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3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31115\"/>
    </mc:Choice>
  </mc:AlternateContent>
  <xr:revisionPtr revIDLastSave="0" documentId="13_ncr:1_{20D779A6-52F3-457C-952F-F935C4F5031B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  <sheet name="10.1 주요 에너지지표" sheetId="75" r:id="rId67"/>
    <sheet name="10.2 에너지 생산" sheetId="76" r:id="rId68"/>
    <sheet name="10.3 일차에너지 공급" sheetId="77" r:id="rId69"/>
    <sheet name="10.4 최종에너지 원별 소비" sheetId="79" r:id="rId70"/>
    <sheet name="10.5 최종에너지 부문별 소비" sheetId="80" r:id="rId71"/>
    <sheet name="10.5.1 산업" sheetId="81" r:id="rId72"/>
    <sheet name="10.5.2 수송" sheetId="82" r:id="rId73"/>
    <sheet name="10.5.3 가정·상업 " sheetId="83" r:id="rId74"/>
    <sheet name="10.5.4 공공" sheetId="84" r:id="rId75"/>
  </sheets>
  <externalReferences>
    <externalReference r:id="rId76"/>
    <externalReference r:id="rId77"/>
    <externalReference r:id="rId78"/>
  </externalReferences>
  <definedNames>
    <definedName name="_xlnm._FilterDatabase" localSheetId="27" hidden="1">'5.1 원유 및 정제원료 수급'!$M$1:$M$398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'!$A$1:$J$390</definedName>
    <definedName name="_xlnm.Print_Area" localSheetId="3">'1.2 에너지 생산'!$A$1:$H$390</definedName>
    <definedName name="_xlnm.Print_Area" localSheetId="4">'1.3 에너지 수출입 '!$A$1:$J$351</definedName>
    <definedName name="_xlnm.Print_Area" localSheetId="5">'1.4 에너지 수출입액'!$A$1:$J$390</definedName>
    <definedName name="_xlnm.Print_Area" localSheetId="6">'1.5 일차에너지 공급'!$A$1:$I$390</definedName>
    <definedName name="_xlnm.Print_Area" localSheetId="7">'1.6 일차에너지공급 원별 구성비'!$A$1:$H$390</definedName>
    <definedName name="_xlnm.Print_Area" localSheetId="8">'1.7 일차에너지소비'!$A$1:$I$390</definedName>
    <definedName name="_xlnm.Print_Area" localSheetId="9">'1.8 일차에너지소비 원별 구성비'!$A$1:$H$390</definedName>
    <definedName name="_xlnm.Print_Area" localSheetId="10">'2.1 원별 최종소비'!$A$1:$I$390</definedName>
    <definedName name="_xlnm.Print_Area" localSheetId="11">'2.2 원별 최종소비 구성비'!$A$1:$H$390</definedName>
    <definedName name="_xlnm.Print_Area" localSheetId="12">'2.3 부문별 최종소비'!$A$1:$G$341</definedName>
    <definedName name="_xlnm.Print_Area" localSheetId="13">'2.3.1 산업'!$A$1:$I$390</definedName>
    <definedName name="_xlnm.Print_Area" localSheetId="14">'2.3.2 수송'!$A$1:$I$391</definedName>
    <definedName name="_xlnm.Print_Area" localSheetId="15">'2.3.3 가정'!$A$1:$J$392</definedName>
    <definedName name="_xlnm.Print_Area" localSheetId="16">'2.3.4 상업∙공공'!$A$1:$J$390</definedName>
    <definedName name="_xlnm.Print_Area" localSheetId="18">'3.1 무연탄 수급'!$A$1:$L$389</definedName>
    <definedName name="_xlnm.Print_Area" localSheetId="19">'3.2 무연탄 소비 '!$A$1:$J$389</definedName>
    <definedName name="_xlnm.Print_Area" localSheetId="20">'3.3 유연탄 및 기타 수급'!$A$1:$J$389</definedName>
    <definedName name="_xlnm.Print_Area" localSheetId="21">'3.4 유연탄 및 기타 수입'!$A$1:$J$389</definedName>
    <definedName name="_xlnm.Print_Area" localSheetId="22">'3.5 유연탄 소비'!$A$1:$H$389</definedName>
    <definedName name="_xlnm.Print_Area" localSheetId="23">'4.1 천연가스 수급'!$A$1:$H$390</definedName>
    <definedName name="_xlnm.Print_Area" localSheetId="24">'4.2 천연가스 수입'!$A$1:$I$390</definedName>
    <definedName name="_xlnm.Print_Area" localSheetId="25">'4.3 천연가스 소비'!$A$1:$I$390</definedName>
    <definedName name="_xlnm.Print_Area" localSheetId="26">'4.4 도시가스 수급 '!$A$1:$L$390</definedName>
    <definedName name="_xlnm.Print_Area" localSheetId="27">'5.1 원유 및 정제원료 수급'!$A$1:$L$390</definedName>
    <definedName name="_xlnm.Print_Area" localSheetId="28">'5.2 계약형태별 원유 수입'!$A$1:$R$389</definedName>
    <definedName name="_xlnm.Print_Area" localSheetId="29">'5.3 국별 원유 수입'!$A$1:$S$389</definedName>
    <definedName name="_xlnm.Print_Area" localSheetId="30">'5.4 석유제품 전환 투입'!$A$1:$P$389</definedName>
    <definedName name="_xlnm.Print_Area" localSheetId="32">'5.5.1 프로판'!$A$1:$M$389</definedName>
    <definedName name="_xlnm.Print_Area" localSheetId="33">'5.5.2 부탄'!$A$1:$M$389</definedName>
    <definedName name="_xlnm.Print_Area" localSheetId="34">'5.5.3 휘발유'!$A$1:$M$389</definedName>
    <definedName name="_xlnm.Print_Area" localSheetId="35">'5.5.4 항공유'!$A$1:$N$389</definedName>
    <definedName name="_xlnm.Print_Area" localSheetId="36">'5.5.5 등유'!$A$1:$M$389</definedName>
    <definedName name="_xlnm.Print_Area" localSheetId="37">'5.5.6 경유'!$A$1:$M$389</definedName>
    <definedName name="_xlnm.Print_Area" localSheetId="38">'5.5.7 중유'!$A$1:$M$389</definedName>
    <definedName name="_xlnm.Print_Area" localSheetId="39">'5.5.8 납사'!$A$1:$M$389</definedName>
    <definedName name="_xlnm.Print_Area" localSheetId="40">'6.1 발전 현황 '!$A$1:$I$391</definedName>
    <definedName name="_xlnm.Print_Area" localSheetId="41">'6.2 발전 설비 현황'!$A$1:$I$391</definedName>
    <definedName name="_xlnm.Print_Area" localSheetId="42">'6.3 발전 설비별 발전량'!$A$1:$I$391</definedName>
    <definedName name="_xlnm.Print_Area" localSheetId="43">'6.4 발전연료 소비'!$A$1:$I$392</definedName>
    <definedName name="_xlnm.Print_Area" localSheetId="44">'6.5 종별 고객호수 및 판매량'!$A$1:$H$390</definedName>
    <definedName name="_xlnm.Print_Area" localSheetId="45">'6.6 부문별 전기 소비'!$A$1:$M$390</definedName>
    <definedName name="_xlnm.Print_Area" localSheetId="46">'6.7 열에너지(지역난방) 수급'!$A$1:$H$391</definedName>
    <definedName name="_xlnm.Print_Area" localSheetId="47">'7.1.1 원유 수입 가격'!$A$1:$H$393</definedName>
    <definedName name="_xlnm.Print_Area" localSheetId="48">'7.1.2 주요 석유제품 수입 가격'!$A$1:$H$391</definedName>
    <definedName name="_xlnm.Print_Area" localSheetId="49">'7.1.3 주요 석유제품 수출 가격'!$A$1:$H$389</definedName>
    <definedName name="_xlnm.Print_Area" localSheetId="50">'7.1.4 정유사 판매 가격'!$A$1:$I$392</definedName>
    <definedName name="_xlnm.Print_Area" localSheetId="51">'7.1.5 소비자 판매 가격'!$A$1:$J$394</definedName>
    <definedName name="_xlnm.Print_Area" localSheetId="52">'7.2 석탄 및 전력 가격'!$A$1:$G$392</definedName>
    <definedName name="_xlnm.Print_Area" localSheetId="53">'7.3 LNG 수입가격 및 도시가스 가격'!$A$1:$H$379</definedName>
    <definedName name="_xlnm.Print_Area" localSheetId="54">'8.1 주요 경제지표'!$A$1:$I$387</definedName>
    <definedName name="_xlnm.Print_Area" localSheetId="55">'8.2 산업생산 지수'!$A$1:$J$387</definedName>
    <definedName name="_xlnm.Print_Area" localSheetId="56">'8.3 가동률 지수'!$A$1:$H$387</definedName>
    <definedName name="_xlnm.Print_Area" localSheetId="57">'8.4 투자활동지표'!$A$1:$H$389</definedName>
    <definedName name="_xlnm.Print_Area" localSheetId="58">'8.5 국제수지'!$A$1:$J$387</definedName>
    <definedName name="_xlnm.Print_Area" localSheetId="59">'8.6 자동차 등록대수'!$A$1:$R$328</definedName>
    <definedName name="_xlnm.Print_Area" localSheetId="60">'8.7. 냉난방도일'!$A$1:$E$387</definedName>
    <definedName name="_xlnm.Print_Area" localSheetId="61">'8.8. 가구당 소득 및 소비지출'!$A$1:$J$160</definedName>
    <definedName name="_xlnm.Print_Area" localSheetId="62">'9.1.1 세계 원유 생산_OPEC'!$A$1:$J$275</definedName>
    <definedName name="_xlnm.Print_Area" localSheetId="63">'9.1.2 세계 원유 생산_비OPEC'!$A$1:$J$274</definedName>
    <definedName name="_xlnm.Print_Area" localSheetId="64">'9.2. 세계 석유 수요'!$A$1:$O$125</definedName>
    <definedName name="_xlnm.Print_Area" localSheetId="65">'9.3. 국제 석유 가격'!$A$1:$H$388</definedName>
    <definedName name="Prospective" localSheetId="8">'1.1 주요 에너지지표 '!#REF!</definedName>
    <definedName name="Prospective" localSheetId="9">'1.1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17">'[3]1.1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'1.1 주요 에너지지표 '!#REF!</definedName>
    <definedName name="StartMonth" localSheetId="9">'1.1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17">'[3]1.1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>'1.1 주요 에너지지표 '!#REF!</definedName>
    <definedName name="StartMonth_N">'1.1 주요 에너지지표 '!#REF!</definedName>
    <definedName name="StartYear" localSheetId="8">'1.1 주요 에너지지표 '!#REF!</definedName>
    <definedName name="StartYear" localSheetId="9">'1.1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17">'[3]1.1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<sst xmlns="http://schemas.openxmlformats.org/spreadsheetml/2006/main" count="3011" uniqueCount="1109">
  <si>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</si>
  <si>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</si>
  <si>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</si>
  <si>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</si>
  <si>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</si>
  <si>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</si>
  <si>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</si>
  <si>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</si>
  <si>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</si>
  <si>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</si>
  <si>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</si>
  <si>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</si>
  <si>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</si>
  <si>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</si>
  <si>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</si>
  <si>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</si>
  <si>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</si>
  <si>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</si>
  <si>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</si>
  <si>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</si>
  <si>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</si>
  <si>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</si>
  <si>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</si>
  <si>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</si>
  <si>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</si>
  <si>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</si>
  <si>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</si>
  <si>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</si>
  <si>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</si>
  <si>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</si>
  <si>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</si>
  <si>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</si>
  <si>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</si>
  <si>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</si>
  <si>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</si>
  <si>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</si>
  <si>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</si>
  <si>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</si>
  <si>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</si>
  <si>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</si>
  <si>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</si>
  <si>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</si>
  <si>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</si>
  <si>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</si>
  <si>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</si>
  <si>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</si>
  <si>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</si>
  <si>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</si>
  <si>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</si>
  <si>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</si>
  <si>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</si>
  <si>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</si>
  <si>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</si>
  <si>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</si>
  <si>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3" type="noConversion"/>
  </si>
  <si>
    <t>목차로 돌아가기</t>
  </si>
  <si>
    <t>4</t>
  </si>
  <si>
    <t>에너지통계월보</t>
  </si>
  <si>
    <t>구 분</t>
    <phoneticPr fontId="23" type="noConversion"/>
  </si>
  <si>
    <t>2019</t>
  </si>
  <si>
    <t xml:space="preserve">구 분 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</si>
  <si>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</si>
  <si>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</si>
  <si>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 xml:space="preserve">합계 </t>
    <phoneticPr fontId="38" type="noConversion"/>
  </si>
  <si>
    <t>합계</t>
    <phoneticPr fontId="38" type="noConversion"/>
  </si>
  <si>
    <t>Total</t>
    <phoneticPr fontId="38" type="noConversion"/>
  </si>
  <si>
    <t>2019</t>
    <phoneticPr fontId="23" type="noConversion"/>
  </si>
  <si>
    <t>2019</t>
    <phoneticPr fontId="23" type="noConversion"/>
  </si>
  <si>
    <t>2019</t>
    <phoneticPr fontId="23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</si>
  <si>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</si>
  <si>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</si>
  <si>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</si>
  <si>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</si>
  <si>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2018</t>
    <phoneticPr fontId="38" type="noConversion"/>
  </si>
  <si>
    <t>목차로 돌아가기</t>
    <phoneticPr fontId="38" type="noConversion"/>
  </si>
  <si>
    <t>-</t>
  </si>
  <si>
    <t>-</t>
    <phoneticPr fontId="38" type="noConversion"/>
  </si>
  <si>
    <t>2020</t>
  </si>
  <si>
    <t>1</t>
    <phoneticPr fontId="38" type="noConversion"/>
  </si>
  <si>
    <t>2</t>
    <phoneticPr fontId="38" type="noConversion"/>
  </si>
  <si>
    <t>2022p</t>
  </si>
  <si>
    <t>1,000 toe</t>
    <phoneticPr fontId="40" type="noConversion"/>
  </si>
  <si>
    <t>`</t>
    <phoneticPr fontId="38" type="noConversion"/>
  </si>
  <si>
    <t>Final consumption by energy use</t>
    <phoneticPr fontId="40" type="noConversion"/>
  </si>
  <si>
    <t>3</t>
    <phoneticPr fontId="38" type="noConversion"/>
  </si>
  <si>
    <t>4</t>
    <phoneticPr fontId="38" type="noConversion"/>
  </si>
  <si>
    <t>목차로 돌아가기</t>
    <phoneticPr fontId="38" type="noConversion"/>
  </si>
  <si>
    <t>5</t>
    <phoneticPr fontId="38" type="noConversion"/>
  </si>
  <si>
    <t>6</t>
    <phoneticPr fontId="38" type="noConversion"/>
  </si>
  <si>
    <t>7</t>
    <phoneticPr fontId="38" type="noConversion"/>
  </si>
  <si>
    <t>8</t>
    <phoneticPr fontId="38" type="noConversion"/>
  </si>
  <si>
    <t>9</t>
    <phoneticPr fontId="38" type="noConversion"/>
  </si>
  <si>
    <t>석유제품 Petroleum</t>
  </si>
  <si>
    <t>부문별 소비 Sectors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</si>
  <si>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</si>
  <si>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</si>
  <si>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t>10</t>
    <phoneticPr fontId="38" type="noConversion"/>
  </si>
  <si>
    <t>1. Includes Agri.Fishery, Mining, Manufacturing, and Construction Sectors</t>
  </si>
  <si>
    <t>11</t>
    <phoneticPr fontId="38" type="noConversion"/>
  </si>
  <si>
    <t>1.1 주요 에너지지표  Principal Energy Indicators</t>
    <phoneticPr fontId="38" type="noConversion"/>
  </si>
  <si>
    <t>10.1 주요 에너지지표 [에너지밸런스(개정전)]  Major Energy Indicators [Pre-revision Energy Balance]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</si>
  <si>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</si>
  <si>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</si>
  <si>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</si>
  <si>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</si>
  <si>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</si>
  <si>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</si>
  <si>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</si>
  <si>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</si>
  <si>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</si>
  <si>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</si>
  <si>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</si>
  <si>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</si>
  <si>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</si>
  <si>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</si>
  <si>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</si>
  <si>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</si>
  <si>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</si>
  <si>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</si>
  <si>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</si>
  <si>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</si>
  <si>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</si>
  <si>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</si>
  <si>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</si>
  <si>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</si>
  <si>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</si>
  <si>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</si>
  <si>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</si>
  <si>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</si>
  <si>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</si>
  <si>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</si>
  <si>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</si>
  <si>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</si>
  <si>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</si>
  <si>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</si>
  <si>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</si>
  <si>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</si>
  <si>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</si>
  <si>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</si>
  <si>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</si>
  <si>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</si>
  <si>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</si>
  <si>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</si>
  <si>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</si>
  <si>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</si>
  <si>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</si>
  <si>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</si>
  <si>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</si>
  <si>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</si>
  <si>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</si>
  <si>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</si>
  <si>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</si>
  <si>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</si>
  <si>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</si>
  <si>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</si>
  <si>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</si>
  <si>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</si>
  <si>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</si>
  <si>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</si>
  <si>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</si>
  <si>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</si>
  <si>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</si>
  <si>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</si>
  <si>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</si>
  <si>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</si>
  <si>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</si>
  <si>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</si>
  <si>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</si>
  <si>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</si>
  <si>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</si>
  <si>
    <t>http://www.kesis.net</t>
    <phoneticPr fontId="38" type="noConversion"/>
  </si>
  <si>
    <t>2021</t>
  </si>
  <si>
    <t>12</t>
  </si>
  <si>
    <t>2023p</t>
    <phoneticPr fontId="38" type="noConversion"/>
  </si>
  <si>
    <t>1-1</t>
    <phoneticPr fontId="38" type="noConversion"/>
  </si>
  <si>
    <t>2022p</t>
    <phoneticPr fontId="38" type="noConversion"/>
  </si>
  <si>
    <t>2022p</t>
    <phoneticPr fontId="38" type="noConversion"/>
  </si>
  <si>
    <t>2023p</t>
    <phoneticPr fontId="38" type="noConversion"/>
  </si>
  <si>
    <t>2022p</t>
    <phoneticPr fontId="38" type="noConversion"/>
  </si>
  <si>
    <t>1</t>
    <phoneticPr fontId="38" type="noConversion"/>
  </si>
  <si>
    <t>2023p</t>
    <phoneticPr fontId="38" type="noConversion"/>
  </si>
  <si>
    <t>2</t>
  </si>
  <si>
    <t>1-3</t>
  </si>
  <si>
    <t>3</t>
  </si>
  <si>
    <t>2023p</t>
    <phoneticPr fontId="38" type="noConversion"/>
  </si>
  <si>
    <t xml:space="preserve">1.8 일차에너지소비 원별 구성비  Shares of Energy Sources in Total Primary Energy Consumption </t>
    <phoneticPr fontId="38" type="noConversion"/>
  </si>
  <si>
    <t xml:space="preserve">1.7 일차에너지소비  Total Primary Energy Consumption </t>
    <phoneticPr fontId="38" type="noConversion"/>
  </si>
  <si>
    <t>5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</si>
  <si>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</si>
  <si>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8" type="noConversion"/>
  </si>
  <si>
    <t>1. 수력 포함</t>
    <phoneticPr fontId="38" type="noConversion"/>
  </si>
  <si>
    <t>1. Total Includes Hydro</t>
    <phoneticPr fontId="38" type="noConversion"/>
  </si>
  <si>
    <t>1-8</t>
    <phoneticPr fontId="38" type="noConversion"/>
  </si>
  <si>
    <t>1.2 에너지 생산</t>
  </si>
  <si>
    <t>Energy production</t>
  </si>
  <si>
    <t>합계</t>
  </si>
  <si>
    <t>석탄1</t>
  </si>
  <si>
    <t>가스2</t>
  </si>
  <si>
    <t>석유3</t>
  </si>
  <si>
    <t>원자력</t>
  </si>
  <si>
    <t>수력</t>
  </si>
  <si>
    <t>바이오및폐기물</t>
  </si>
  <si>
    <t>지열,태양및기타</t>
  </si>
  <si>
    <t>열</t>
  </si>
  <si>
    <t>Total</t>
  </si>
  <si>
    <t>Coal1</t>
  </si>
  <si>
    <t>Gas2</t>
  </si>
  <si>
    <t>Oil3</t>
  </si>
  <si>
    <t>Nuclear</t>
  </si>
  <si>
    <t>Hydro</t>
  </si>
  <si>
    <t>Biofuels and waste</t>
  </si>
  <si>
    <t>Geothermal, solar, etc.</t>
  </si>
  <si>
    <t>Heat</t>
  </si>
  <si>
    <t>1,000 toe</t>
  </si>
  <si>
    <t>1-8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</si>
  <si>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</si>
  <si>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</si>
  <si>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</si>
  <si>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</si>
  <si>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</si>
  <si>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</si>
  <si>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10.5.4 공공</t>
  </si>
  <si>
    <t>Public</t>
  </si>
  <si>
    <t>석유</t>
  </si>
  <si>
    <t>도시가스</t>
  </si>
  <si>
    <t>전력</t>
  </si>
  <si>
    <t>신재생 및 기타1</t>
  </si>
  <si>
    <t>Petroleum</t>
  </si>
  <si>
    <t>City gas</t>
  </si>
  <si>
    <t>Electricity</t>
  </si>
  <si>
    <t>Renewables &amp; 
Others1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</si>
  <si>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</si>
  <si>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</si>
  <si>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</si>
  <si>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</si>
  <si>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석탄</t>
  </si>
  <si>
    <t>Coal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</si>
  <si>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</si>
  <si>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</si>
  <si>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</si>
  <si>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</si>
  <si>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</si>
  <si>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</si>
  <si>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</si>
  <si>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</si>
  <si>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</si>
  <si>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</si>
  <si>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</si>
  <si>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</si>
  <si>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</si>
  <si>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</si>
  <si>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</si>
  <si>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</si>
  <si>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</si>
  <si>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</si>
  <si>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</si>
  <si>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</si>
  <si>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</si>
  <si>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</si>
  <si>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</si>
  <si>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</si>
  <si>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</si>
  <si>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</si>
  <si>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</si>
  <si>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</si>
  <si>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</si>
  <si>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</si>
  <si>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</si>
  <si>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</si>
  <si>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</si>
  <si>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</si>
  <si>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</si>
  <si>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</si>
  <si>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</si>
  <si>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</si>
  <si>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</si>
  <si>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</si>
  <si>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</si>
  <si>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</si>
  <si>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</si>
  <si>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</si>
  <si>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</si>
  <si>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</si>
  <si>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</si>
  <si>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</si>
  <si>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</si>
  <si>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</si>
  <si>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</si>
  <si>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</si>
  <si>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</si>
  <si>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</si>
  <si>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</si>
  <si>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</si>
  <si>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</si>
  <si>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</si>
  <si>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</si>
  <si>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</si>
  <si>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</si>
  <si>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</si>
  <si>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</si>
  <si>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</si>
  <si>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</si>
  <si>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</si>
  <si>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</si>
  <si>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</si>
  <si>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</si>
  <si>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</si>
  <si>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%</t>
  </si>
  <si>
    <t>1. 월별 수치는 분기자료임.</t>
  </si>
  <si>
    <t>1. Monthly values are from quarterly data.</t>
  </si>
  <si>
    <t>2. 원자력 발전량 포함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</si>
  <si>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</si>
  <si>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</si>
  <si>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</si>
  <si>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</si>
  <si>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</si>
  <si>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</si>
  <si>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</si>
  <si>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</si>
  <si>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</si>
  <si>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</si>
  <si>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</si>
  <si>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</si>
  <si>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</si>
  <si>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</si>
  <si>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</si>
  <si>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</si>
  <si>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</si>
  <si>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</si>
  <si>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</si>
  <si>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</si>
  <si>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</si>
  <si>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</si>
  <si>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</si>
  <si>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</si>
  <si>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</si>
  <si>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</si>
  <si>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</si>
  <si>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</si>
  <si>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</si>
  <si>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</si>
  <si>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</si>
  <si>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</si>
  <si>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</si>
  <si>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</si>
  <si>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</si>
  <si>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</si>
  <si>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</si>
  <si>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</si>
  <si>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</si>
  <si>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</si>
  <si>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</si>
  <si>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</si>
  <si>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</si>
  <si>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</si>
  <si>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</si>
  <si>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</si>
  <si>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</si>
  <si>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</si>
  <si>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</si>
  <si>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</si>
  <si>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</si>
  <si>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</si>
  <si>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</si>
  <si>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</si>
  <si>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</si>
  <si>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</si>
  <si>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</si>
  <si>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</si>
  <si>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</si>
  <si>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</si>
  <si>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</si>
  <si>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</si>
  <si>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</si>
  <si>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</si>
  <si>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</si>
  <si>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</si>
  <si>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</si>
  <si>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</si>
  <si>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</si>
  <si>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</si>
  <si>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</si>
  <si>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</si>
  <si>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</si>
  <si>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</si>
  <si>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</si>
  <si>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</si>
  <si>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</si>
  <si>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</si>
  <si>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</si>
  <si>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</si>
  <si>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</si>
  <si>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</si>
  <si>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</si>
  <si>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</si>
  <si>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</si>
  <si>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</si>
  <si>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</si>
  <si>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</si>
  <si>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</si>
  <si>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</si>
  <si>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</si>
  <si>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</si>
  <si>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</si>
  <si>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</si>
  <si>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</si>
  <si>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</si>
  <si>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</si>
  <si>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</si>
  <si>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</si>
  <si>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</si>
  <si>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</si>
  <si>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</si>
  <si>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</si>
  <si>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</si>
  <si>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</si>
  <si>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</si>
  <si>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</si>
  <si>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</si>
  <si>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</si>
  <si>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</si>
  <si>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</si>
  <si>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</si>
  <si>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</si>
  <si>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</si>
  <si>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</si>
  <si>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</si>
  <si>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</si>
  <si>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</si>
  <si>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</si>
  <si>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</si>
  <si>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</si>
  <si>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</si>
  <si>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</si>
  <si>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</si>
  <si>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</si>
  <si>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</si>
  <si>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</si>
  <si>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</si>
  <si>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</si>
  <si>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</si>
  <si>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</si>
  <si>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</si>
  <si>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</si>
  <si>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</si>
  <si>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</si>
  <si>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</si>
  <si>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</si>
  <si>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</si>
  <si>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</si>
  <si>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</si>
  <si>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</si>
  <si>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</si>
  <si>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</si>
  <si>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</si>
  <si>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</si>
  <si>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</si>
  <si>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</si>
  <si>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</si>
  <si>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</si>
  <si>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</si>
  <si>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</si>
  <si>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</si>
  <si>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</si>
  <si>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</si>
  <si>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</si>
  <si>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</si>
  <si>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</si>
  <si>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</si>
  <si>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</si>
  <si>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</si>
  <si>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</si>
  <si>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</si>
  <si>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</si>
  <si>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</si>
  <si>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</si>
  <si>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</si>
  <si>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</si>
  <si>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</si>
  <si>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</si>
  <si>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</si>
  <si>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</si>
  <si>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</si>
  <si>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</si>
  <si>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</si>
  <si>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</si>
  <si>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</si>
  <si>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</si>
  <si>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</si>
  <si>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</si>
  <si>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</si>
  <si>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</si>
  <si>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</si>
  <si>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</si>
  <si>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</si>
  <si>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</si>
  <si>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</si>
  <si>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</si>
  <si>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</si>
  <si>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</si>
  <si>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</si>
  <si>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</si>
  <si>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</si>
  <si>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</si>
  <si>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</si>
  <si>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</si>
  <si>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</si>
  <si>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</si>
  <si>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</si>
  <si>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</si>
  <si>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</si>
  <si>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</si>
  <si>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</si>
  <si>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</si>
  <si>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</si>
  <si>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</si>
  <si>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</si>
  <si>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</si>
  <si>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</si>
  <si>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</si>
  <si>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</si>
  <si>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</si>
  <si>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</si>
  <si>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</si>
  <si>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</si>
  <si>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</si>
  <si>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</si>
  <si>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</si>
  <si>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</si>
  <si>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</si>
  <si>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</si>
  <si>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</si>
  <si>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</si>
  <si>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</si>
  <si>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</si>
  <si>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</si>
  <si>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</si>
  <si>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</si>
  <si>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</si>
  <si>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</si>
  <si>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</si>
  <si>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</si>
  <si>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</si>
  <si>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</si>
  <si>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</si>
  <si>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</si>
  <si>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</si>
  <si>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</si>
  <si>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</si>
  <si>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</si>
  <si>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</si>
  <si>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</si>
  <si>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</si>
  <si>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</si>
  <si>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</si>
  <si>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</si>
  <si>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</si>
  <si>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</si>
  <si>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</si>
  <si>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</si>
  <si>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</si>
  <si>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</si>
  <si>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</si>
  <si>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</si>
  <si>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</si>
  <si>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</si>
  <si>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</si>
  <si>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</si>
  <si>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</si>
  <si>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</si>
  <si>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</si>
  <si>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</si>
  <si>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</si>
  <si>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</si>
  <si>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</si>
  <si>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</si>
  <si>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</si>
  <si>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</si>
  <si>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</si>
  <si>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</si>
  <si>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</si>
  <si>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</si>
  <si>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</si>
  <si>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</si>
  <si>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</si>
  <si>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</si>
  <si>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</si>
  <si>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</si>
  <si>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</si>
  <si>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</si>
  <si>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</si>
  <si>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</si>
  <si>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</si>
  <si>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</si>
  <si>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</si>
  <si>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</si>
  <si>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</si>
  <si>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</si>
  <si>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</si>
  <si>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</si>
  <si>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</si>
  <si>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</si>
  <si>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</si>
  <si>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</si>
  <si>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</si>
  <si>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</si>
  <si>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</si>
  <si>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</si>
  <si>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</si>
  <si>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</si>
  <si>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</si>
  <si>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</si>
  <si>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</si>
  <si>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</si>
  <si>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</si>
  <si>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</si>
  <si>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</si>
  <si>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</si>
  <si>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</si>
  <si>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</si>
  <si>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</si>
  <si>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</si>
  <si>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</si>
  <si>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</si>
  <si>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</si>
  <si>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</si>
  <si>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</si>
  <si>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</si>
  <si>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A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</si>
  <si>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</si>
  <si>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</si>
  <si>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</si>
  <si>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</si>
  <si>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</si>
  <si>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</si>
  <si>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</si>
  <si>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</si>
  <si>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</si>
  <si>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</si>
  <si>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</si>
  <si>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</si>
  <si>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</si>
  <si>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</si>
  <si>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</si>
  <si>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</si>
  <si>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</si>
  <si>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</si>
  <si>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</si>
  <si>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</si>
  <si>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</si>
  <si>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</si>
  <si>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</si>
  <si>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</si>
  <si>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</si>
  <si>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</si>
  <si>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</si>
  <si>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</si>
  <si>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</si>
  <si>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</si>
  <si>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</si>
  <si>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</si>
  <si>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</si>
  <si>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</si>
  <si>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</si>
  <si>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</si>
  <si>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</si>
  <si>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</si>
  <si>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</si>
  <si>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</si>
  <si>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</si>
  <si>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</si>
  <si>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</si>
  <si>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</si>
  <si>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</si>
  <si>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</si>
  <si>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</si>
  <si>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</si>
  <si>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</si>
  <si>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</si>
  <si>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</si>
  <si>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</si>
  <si>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</si>
  <si>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</si>
  <si>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</si>
  <si>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</si>
  <si>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</si>
  <si>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</si>
  <si>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</si>
  <si>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</si>
  <si>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</si>
  <si>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</si>
  <si>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</si>
  <si>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</si>
  <si>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</si>
  <si>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</si>
  <si>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</si>
  <si>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</si>
  <si>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</si>
  <si>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</si>
  <si>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</si>
  <si>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</si>
  <si>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</si>
  <si>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</si>
  <si>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</si>
  <si>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</si>
  <si>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</si>
  <si>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</si>
  <si>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</si>
  <si>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</si>
  <si>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</si>
  <si>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</si>
  <si>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</si>
  <si>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상업·공공</t>
  </si>
  <si>
    <t>Transformation processes</t>
  </si>
  <si>
    <t>CHP plants</t>
  </si>
  <si>
    <t>Heat-only plants</t>
  </si>
  <si>
    <t>TFC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</si>
  <si>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</si>
  <si>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</si>
  <si>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</si>
  <si>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</si>
  <si>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</si>
  <si>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</si>
  <si>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</si>
  <si>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</si>
  <si>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</si>
  <si>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</si>
  <si>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</si>
  <si>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</si>
  <si>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</si>
  <si>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</si>
  <si>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</si>
  <si>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</si>
  <si>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</si>
  <si>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</si>
  <si>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</si>
  <si>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</si>
  <si>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</si>
  <si>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</si>
  <si>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</si>
  <si>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</si>
  <si>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</si>
  <si>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</si>
  <si>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</si>
  <si>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</si>
  <si>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</si>
  <si>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</si>
  <si>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</si>
  <si>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</si>
  <si>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</si>
  <si>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</si>
  <si>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</si>
  <si>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</si>
  <si>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</si>
  <si>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</si>
  <si>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</si>
  <si>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</si>
  <si>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</si>
  <si>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</si>
  <si>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</si>
  <si>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</si>
  <si>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</si>
  <si>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</si>
  <si>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</si>
  <si>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</si>
  <si>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</si>
  <si>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</si>
  <si>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</si>
  <si>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</si>
  <si>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</si>
  <si>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</si>
  <si>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</si>
  <si>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</si>
  <si>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</si>
  <si>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</si>
  <si>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</si>
  <si>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</si>
  <si>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</si>
  <si>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</si>
  <si>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</si>
  <si>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</si>
  <si>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</si>
  <si>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</si>
  <si>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</si>
  <si>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</si>
  <si>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</si>
  <si>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</si>
  <si>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</si>
  <si>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</si>
  <si>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</si>
  <si>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</si>
  <si>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</si>
  <si>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</si>
  <si>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</si>
  <si>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</si>
  <si>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</si>
  <si>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</si>
  <si>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</si>
  <si>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</si>
  <si>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</si>
  <si>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</si>
  <si>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</si>
  <si>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</si>
  <si>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</si>
  <si>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</si>
  <si>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</si>
  <si>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</si>
  <si>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</si>
  <si>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</si>
  <si>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</si>
  <si>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</si>
  <si>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</si>
  <si>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</si>
  <si>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</si>
  <si>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</si>
  <si>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</si>
  <si>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</si>
  <si>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</si>
  <si>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</si>
  <si>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</si>
  <si>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</si>
  <si>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</si>
  <si>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</si>
  <si>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</si>
  <si>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</si>
  <si>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</si>
  <si>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</si>
  <si>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</si>
  <si>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</si>
  <si>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</si>
  <si>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</si>
  <si>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</si>
  <si>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</si>
  <si>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</si>
  <si>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</si>
  <si>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</si>
  <si>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</si>
  <si>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</si>
  <si>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</si>
  <si>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</si>
  <si>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</si>
  <si>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</si>
  <si>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</si>
  <si>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</si>
  <si>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</si>
  <si>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</si>
  <si>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</si>
  <si>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</si>
  <si>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</si>
  <si>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</si>
  <si>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</si>
  <si>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</si>
  <si>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</si>
  <si>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</si>
  <si>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</si>
  <si>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</si>
  <si>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</si>
  <si>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</si>
  <si>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</si>
  <si>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</si>
  <si>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</si>
  <si>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</si>
  <si>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</si>
  <si>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</si>
  <si>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</si>
  <si>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</si>
  <si>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</si>
  <si>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</si>
  <si>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</si>
  <si>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</si>
  <si>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</si>
  <si>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</si>
  <si>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</si>
  <si>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</si>
  <si>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</si>
  <si>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</si>
  <si>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</si>
  <si>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</si>
  <si>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</si>
  <si>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</si>
  <si>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</si>
  <si>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</si>
  <si>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</si>
  <si>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</si>
  <si>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</si>
  <si>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</si>
  <si>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</si>
  <si>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</si>
  <si>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</si>
  <si>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</si>
  <si>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</si>
  <si>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</si>
  <si>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</si>
  <si>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</si>
  <si>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</si>
  <si>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</si>
  <si>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</si>
  <si>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</si>
  <si>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</si>
  <si>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</si>
  <si>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</si>
  <si>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</si>
  <si>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</si>
  <si>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</si>
  <si>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</si>
  <si>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</si>
  <si>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</si>
  <si>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</si>
  <si>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</si>
  <si>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</si>
  <si>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</si>
  <si>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</si>
  <si>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</si>
  <si>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</si>
  <si>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</si>
  <si>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</si>
  <si>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</si>
  <si>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</si>
  <si>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</si>
  <si>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</si>
  <si>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</si>
  <si>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</si>
  <si>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</si>
  <si>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</si>
  <si>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</si>
  <si>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</si>
  <si>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</si>
  <si>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</si>
  <si>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</si>
  <si>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</si>
  <si>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</si>
  <si>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</si>
  <si>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</si>
  <si>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</si>
  <si>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</si>
  <si>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</si>
  <si>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</si>
  <si>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</si>
  <si>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</si>
  <si>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</si>
  <si>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</si>
  <si>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</si>
  <si>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</si>
  <si>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</si>
  <si>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</si>
  <si>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</si>
  <si>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</si>
  <si>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</si>
  <si>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</si>
  <si>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</si>
  <si>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</si>
  <si>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</si>
  <si>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</si>
  <si>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</si>
  <si>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</si>
  <si>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</si>
  <si>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</si>
  <si>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</si>
  <si>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</si>
  <si>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</si>
  <si>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</si>
  <si>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</si>
  <si>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</si>
  <si>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</si>
  <si>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</si>
  <si>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</si>
  <si>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</si>
  <si>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</si>
  <si>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</si>
  <si>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</si>
  <si>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</si>
  <si>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</si>
  <si>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</si>
  <si>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</si>
  <si>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</si>
  <si>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</si>
  <si>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</si>
  <si>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</si>
  <si>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</si>
  <si>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</si>
  <si>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</si>
  <si>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</si>
  <si>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</si>
  <si>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</si>
  <si>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</si>
  <si>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</si>
  <si>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</si>
  <si>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</si>
  <si>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</si>
  <si>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</si>
  <si>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</si>
  <si>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</si>
  <si>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</si>
  <si>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</si>
  <si>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</si>
  <si>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</si>
  <si>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</si>
  <si>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</si>
  <si>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</si>
  <si>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</si>
  <si>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</si>
  <si>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</si>
  <si>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</si>
  <si>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</si>
  <si>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</si>
  <si>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</si>
  <si>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</si>
  <si>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</si>
  <si>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</si>
  <si>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</si>
  <si>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</si>
  <si>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</si>
  <si>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</si>
  <si>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</si>
  <si>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</si>
  <si>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</si>
  <si>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</si>
  <si>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</si>
  <si>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</si>
  <si>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</si>
  <si>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</si>
  <si>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</si>
  <si>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</si>
  <si>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</si>
  <si>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</si>
  <si>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</si>
  <si>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</si>
  <si>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</si>
  <si>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</si>
  <si>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</si>
  <si>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</si>
  <si>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</si>
  <si>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</si>
  <si>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</si>
  <si>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</si>
  <si>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</si>
  <si>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</si>
  <si>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</si>
  <si>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</si>
  <si>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</si>
  <si>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</si>
  <si>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1. Biodiesel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</si>
  <si>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</si>
  <si>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</si>
  <si>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</si>
  <si>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</si>
  <si>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</si>
  <si>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</si>
  <si>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</si>
  <si>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</si>
  <si>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</si>
  <si>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1.8 일차에너지소비 원별 구성비</t>
  </si>
  <si>
    <t>Shares of Energy Sources in Total Primary Energy Consumption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</si>
  <si>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</si>
  <si>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</si>
  <si>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</si>
  <si>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</si>
  <si>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</si>
  <si>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</si>
  <si>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</si>
  <si>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</si>
  <si>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</si>
  <si>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</si>
  <si>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</si>
  <si>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</si>
  <si>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</si>
  <si>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</si>
  <si>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</si>
  <si>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</si>
  <si>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</si>
  <si>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</si>
  <si>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</si>
  <si>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</si>
  <si>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</si>
  <si>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</si>
  <si>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</si>
  <si>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</si>
  <si>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</si>
  <si>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</si>
  <si>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</si>
  <si>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</si>
  <si>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</si>
  <si>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</si>
  <si>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</si>
  <si>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</si>
  <si>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</si>
  <si>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</si>
  <si>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</si>
  <si>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</si>
  <si>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</si>
  <si>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</si>
  <si>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</si>
  <si>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</si>
  <si>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</si>
  <si>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</si>
  <si>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</si>
  <si>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1.1 주요 에너지 지표</t>
  </si>
  <si>
    <t>Principal Energy Indicators</t>
  </si>
  <si>
    <t>일차에너지소비</t>
  </si>
  <si>
    <t>에너지 수입의존도2</t>
  </si>
  <si>
    <t>전력화 비중</t>
  </si>
  <si>
    <t>TPEC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</si>
  <si>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</si>
  <si>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</si>
  <si>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</si>
  <si>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</si>
  <si>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</si>
  <si>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</si>
  <si>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2. 원자력 발전 포함.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</si>
</sst>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-* #,##0.00_-;\-* #,##0.00_-;_-* &quot;-&quot;_-;_-@_-"/>
    <numFmt numFmtId="188" formatCode="0_);[Red]\(0\)"/>
    <numFmt numFmtId="189" formatCode="0_ "/>
    <numFmt numFmtId="190" formatCode="_ * #,##0_ ;_ * &quot;₩&quot;&quot;₩&quot;&quot;₩&quot;&quot;₩&quot;&quot;₩&quot;&quot;₩&quot;&quot;₩&quot;&quot;₩&quot;&quot;₩&quot;&quot;₩&quot;&quot;₩&quot;&quot;₩&quot;\-#,##0_ ;_ * &quot;-&quot;_ ;_ @_ "/>
    <numFmt numFmtId="191" formatCode="_ * #,##0_ ;_ * \-#,##0_ ;_ * &quot;-&quot;_ ;_ @_ "/>
    <numFmt numFmtId="192" formatCode="_-* #,##0.0_-;\-* #,##0.0_-;_-* &quot;-&quot;?_-;_-@_-"/>
    <numFmt numFmtId="193" formatCode="0.0"/>
    <numFmt numFmtId="194" formatCode="#,##0.00_ "/>
    <numFmt numFmtId="195" formatCode="#,##0_ ;\-#,##0\ "/>
    <numFmt numFmtId="196" formatCode="_-* #,##0_-;\-* #,##0_-;_-* &quot;-&quot;?_-;_-@_-"/>
  </numFmts>
  <fonts count="4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5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36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7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83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85" fontId="8" fillId="0" borderId="0" xfId="2" applyNumberFormat="1" applyFont="1" applyFill="1" applyBorder="1"/>
    <xf numFmtId="176" fontId="8" fillId="0" borderId="3" xfId="2" applyNumberFormat="1" applyFont="1" applyFill="1" applyBorder="1" applyAlignment="1">
      <alignment horizont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6" fillId="0" borderId="0" xfId="5" applyNumberFormat="1" applyFont="1" applyFill="1" applyBorder="1" applyAlignment="1">
      <alignment vertical="center"/>
    </xf>
    <xf numFmtId="176" fontId="16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vertical="center" wrapText="1"/>
    </xf>
    <xf numFmtId="41" fontId="17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183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 applyFill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1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85" fontId="7" fillId="0" borderId="0" xfId="2" applyNumberFormat="1" applyFont="1" applyFill="1" applyAlignment="1">
      <alignment vertical="center"/>
    </xf>
    <xf numFmtId="176" fontId="22" fillId="0" borderId="0" xfId="2" quotePrefix="1" applyNumberFormat="1" applyFont="1" applyFill="1" applyAlignment="1">
      <alignment horizontal="left" vertical="center"/>
    </xf>
    <xf numFmtId="176" fontId="22" fillId="0" borderId="0" xfId="2" applyNumberFormat="1" applyFont="1" applyFill="1" applyAlignment="1">
      <alignment vertical="center"/>
    </xf>
    <xf numFmtId="176" fontId="24" fillId="0" borderId="0" xfId="2" applyNumberFormat="1" applyFont="1" applyFill="1"/>
    <xf numFmtId="176" fontId="22" fillId="0" borderId="0" xfId="2" quotePrefix="1" applyNumberFormat="1" applyFont="1" applyFill="1" applyAlignment="1">
      <alignment horizontal="right" vertical="center"/>
    </xf>
    <xf numFmtId="176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16" xfId="2" applyNumberFormat="1" applyFont="1" applyFill="1" applyBorder="1" applyAlignment="1" applyProtection="1">
      <alignment horizontal="center" vertical="center"/>
      <protection locked="0"/>
    </xf>
    <xf numFmtId="49" fontId="24" fillId="0" borderId="16" xfId="2" applyNumberFormat="1" applyFont="1" applyFill="1" applyBorder="1" applyAlignment="1" applyProtection="1">
      <alignment horizontal="center" vertical="center"/>
      <protection locked="0"/>
    </xf>
    <xf numFmtId="0" fontId="24" fillId="0" borderId="0" xfId="2" quotePrefix="1" applyNumberFormat="1" applyFont="1" applyFill="1" applyBorder="1" applyAlignment="1">
      <alignment horizontal="center" vertical="center"/>
    </xf>
    <xf numFmtId="41" fontId="24" fillId="0" borderId="0" xfId="3" applyFont="1" applyFill="1" applyBorder="1" applyAlignment="1">
      <alignment horizontal="right" vertical="center"/>
    </xf>
    <xf numFmtId="176" fontId="24" fillId="0" borderId="0" xfId="2" applyNumberFormat="1" applyFont="1" applyFill="1" applyBorder="1"/>
    <xf numFmtId="0" fontId="27" fillId="0" borderId="0" xfId="2" quotePrefix="1" applyNumberFormat="1" applyFont="1" applyFill="1" applyBorder="1" applyAlignment="1">
      <alignment horizontal="center" vertical="center"/>
    </xf>
    <xf numFmtId="176" fontId="27" fillId="0" borderId="0" xfId="2" applyNumberFormat="1" applyFont="1" applyFill="1" applyBorder="1"/>
    <xf numFmtId="3" fontId="24" fillId="0" borderId="0" xfId="2" applyNumberFormat="1" applyFont="1" applyFill="1" applyBorder="1"/>
    <xf numFmtId="41" fontId="24" fillId="0" borderId="0" xfId="2" applyNumberFormat="1" applyFont="1" applyFill="1" applyBorder="1"/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191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88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88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8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88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92" fontId="8" fillId="0" borderId="0" xfId="8" applyNumberFormat="1" applyFont="1" applyFill="1" applyBorder="1" applyAlignment="1">
      <alignment horizontal="right" vertical="center"/>
    </xf>
    <xf numFmtId="188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92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92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2" fontId="8" fillId="0" borderId="0" xfId="6" applyNumberFormat="1" applyFont="1" applyFill="1" applyBorder="1">
      <alignment vertical="center"/>
    </xf>
    <xf numFmtId="192" fontId="30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2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2" fillId="0" borderId="0" xfId="6" applyNumberFormat="1" applyFont="1" applyFill="1" applyAlignment="1">
      <alignment horizontal="right" vertical="center" wrapText="1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2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horizontal="left"/>
    </xf>
    <xf numFmtId="176" fontId="8" fillId="0" borderId="4" xfId="6" applyNumberFormat="1" applyFont="1" applyFill="1" applyBorder="1" applyAlignment="1">
      <alignment vertical="center"/>
    </xf>
    <xf numFmtId="176" fontId="8" fillId="0" borderId="0" xfId="6" applyNumberFormat="1" applyFont="1" applyFill="1" applyAlignment="1">
      <alignment vertic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7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3" fontId="17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8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4" fillId="0" borderId="0" xfId="3" applyNumberFormat="1" applyFont="1" applyFill="1" applyBorder="1" applyAlignment="1">
      <alignment horizontal="right" vertical="center"/>
    </xf>
    <xf numFmtId="176" fontId="8" fillId="0" borderId="0" xfId="2" quotePrefix="1" applyNumberFormat="1" applyFont="1" applyFill="1" applyBorder="1" applyAlignment="1"/>
    <xf numFmtId="176" fontId="35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176" fontId="8" fillId="0" borderId="35" xfId="2" applyNumberFormat="1" applyFont="1" applyFill="1" applyBorder="1"/>
    <xf numFmtId="176" fontId="35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Border="1" applyAlignment="1">
      <alignment horizontal="right" vertical="center"/>
    </xf>
    <xf numFmtId="187" fontId="8" fillId="0" borderId="0" xfId="3" quotePrefix="1" applyNumberFormat="1" applyFont="1" applyFill="1" applyBorder="1" applyAlignment="1">
      <alignment horizontal="center" vertical="center"/>
    </xf>
    <xf numFmtId="19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Alignment="1"/>
    <xf numFmtId="0" fontId="36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0" fontId="31" fillId="0" borderId="0" xfId="2" applyFont="1" applyFill="1" applyAlignment="1">
      <alignment horizontal="justify" vertical="center" wrapText="1"/>
    </xf>
    <xf numFmtId="0" fontId="37" fillId="0" borderId="0" xfId="2" applyFont="1" applyFill="1" applyAlignment="1">
      <alignment horizontal="left" vertical="center" wrapText="1"/>
    </xf>
    <xf numFmtId="0" fontId="37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2" fillId="0" borderId="0" xfId="2" applyFont="1" applyFill="1" applyAlignment="1">
      <alignment horizontal="right" vertical="center" wrapText="1"/>
    </xf>
    <xf numFmtId="0" fontId="5" fillId="0" borderId="0" xfId="2"/>
    <xf numFmtId="194" fontId="8" fillId="0" borderId="0" xfId="2" quotePrefix="1" applyNumberFormat="1" applyFont="1" applyFill="1" applyBorder="1" applyAlignment="1">
      <alignment horizontal="left" vertical="center"/>
    </xf>
    <xf numFmtId="194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41" fontId="34" fillId="0" borderId="16" xfId="13" applyFont="1" applyFill="1" applyBorder="1" applyAlignment="1">
      <alignment horizontal="right" vertical="center"/>
    </xf>
    <xf numFmtId="41" fontId="34" fillId="0" borderId="0" xfId="13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9" fillId="0" borderId="4" xfId="6" applyNumberFormat="1" applyFont="1" applyFill="1" applyBorder="1" applyAlignment="1">
      <alignment horizontal="right" vertical="center"/>
    </xf>
    <xf numFmtId="189" fontId="29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176" fontId="24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8" xfId="2" applyNumberFormat="1" applyFont="1" applyFill="1" applyBorder="1" applyAlignment="1" applyProtection="1">
      <alignment horizontal="center" vertical="center"/>
      <protection locked="0"/>
    </xf>
    <xf numFmtId="1" fontId="24" fillId="0" borderId="4" xfId="2" quotePrefix="1" applyNumberFormat="1" applyFont="1" applyFill="1" applyBorder="1" applyAlignment="1">
      <alignment horizontal="center" vertical="center"/>
    </xf>
    <xf numFmtId="1" fontId="27" fillId="0" borderId="4" xfId="2" quotePrefix="1" applyNumberFormat="1" applyFont="1" applyFill="1" applyBorder="1" applyAlignment="1">
      <alignment horizontal="center" vertical="center"/>
    </xf>
    <xf numFmtId="179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0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2" fontId="8" fillId="0" borderId="0" xfId="2" applyNumberFormat="1" applyFont="1" applyFill="1" applyBorder="1" applyAlignment="1">
      <alignment vertical="center"/>
    </xf>
    <xf numFmtId="192" fontId="8" fillId="0" borderId="0" xfId="4" applyNumberFormat="1" applyFont="1" applyFill="1" applyBorder="1" applyAlignment="1">
      <alignment vertical="center"/>
    </xf>
    <xf numFmtId="192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2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18" xfId="0" applyNumberFormat="1" applyFont="1" applyFill="1" applyBorder="1" applyAlignment="1">
      <alignment horizontal="center" vertical="center"/>
    </xf>
    <xf numFmtId="176" fontId="8" fillId="0" borderId="18" xfId="0" applyNumberFormat="1" applyFont="1" applyFill="1" applyBorder="1" applyAlignment="1">
      <alignment horizontal="center"/>
    </xf>
    <xf numFmtId="176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76" fontId="7" fillId="0" borderId="16" xfId="0" applyNumberFormat="1" applyFont="1" applyFill="1" applyBorder="1" applyAlignment="1" applyProtection="1">
      <alignment horizontal="center" vertical="top"/>
      <protection locked="0"/>
    </xf>
    <xf numFmtId="185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85" fontId="7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40" xfId="0" applyNumberFormat="1" applyFont="1" applyFill="1" applyBorder="1" applyAlignment="1">
      <alignment horizontal="center" vertical="center"/>
    </xf>
    <xf numFmtId="185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6" applyNumberFormat="1" applyFont="1" applyFill="1" applyBorder="1" applyAlignment="1">
      <alignment horizontal="center" vertical="center"/>
    </xf>
    <xf numFmtId="176" fontId="8" fillId="0" borderId="40" xfId="6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3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8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76" fontId="8" fillId="0" borderId="26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2" applyNumberFormat="1" applyFont="1" applyFill="1" applyBorder="1" applyAlignment="1">
      <alignment vertical="top"/>
    </xf>
    <xf numFmtId="176" fontId="8" fillId="0" borderId="41" xfId="2" applyNumberFormat="1" applyFont="1" applyFill="1" applyBorder="1" applyAlignment="1">
      <alignment vertical="top"/>
    </xf>
    <xf numFmtId="176" fontId="8" fillId="0" borderId="43" xfId="2" applyNumberFormat="1" applyFont="1" applyFill="1" applyBorder="1" applyAlignment="1">
      <alignment horizontal="center" vertical="top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center"/>
    </xf>
    <xf numFmtId="176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76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4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4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76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41" fontId="34" fillId="0" borderId="0" xfId="13" applyNumberFormat="1" applyFont="1" applyFill="1" applyBorder="1" applyAlignment="1">
      <alignment horizontal="right" vertical="center"/>
    </xf>
    <xf numFmtId="41" fontId="34" fillId="0" borderId="0" xfId="3" applyNumberFormat="1" applyFont="1" applyFill="1" applyBorder="1" applyAlignment="1">
      <alignment horizontal="right" vertical="center"/>
    </xf>
    <xf numFmtId="192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2" fontId="7" fillId="0" borderId="0" xfId="13" applyNumberFormat="1" applyFont="1" applyFill="1" applyBorder="1" applyAlignment="1">
      <alignment horizontal="right" vertical="center"/>
    </xf>
    <xf numFmtId="192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4" fillId="0" borderId="16" xfId="3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192" fontId="8" fillId="0" borderId="0" xfId="2" applyNumberFormat="1" applyFont="1" applyFill="1" applyBorder="1" applyAlignment="1">
      <alignment horizontal="right" vertical="center"/>
    </xf>
    <xf numFmtId="188" fontId="8" fillId="0" borderId="0" xfId="12" quotePrefix="1" applyNumberFormat="1" applyFont="1" applyFill="1" applyBorder="1" applyAlignment="1">
      <alignment horizontal="center" vertical="center"/>
    </xf>
    <xf numFmtId="188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9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Fill="1" applyBorder="1"/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4" fillId="0" borderId="1" xfId="2" applyNumberFormat="1" applyFont="1" applyFill="1" applyBorder="1" applyAlignment="1"/>
    <xf numFmtId="176" fontId="24" fillId="0" borderId="1" xfId="2" applyNumberFormat="1" applyFont="1" applyFill="1" applyBorder="1"/>
    <xf numFmtId="176" fontId="24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188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83" fontId="8" fillId="0" borderId="1" xfId="6" applyNumberFormat="1" applyFont="1" applyFill="1" applyBorder="1" applyAlignment="1">
      <alignment horizontal="right" vertical="center"/>
    </xf>
    <xf numFmtId="187" fontId="8" fillId="0" borderId="1" xfId="8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5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1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92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4" xfId="12" quotePrefix="1" applyNumberFormat="1" applyFont="1" applyFill="1" applyBorder="1">
      <alignment vertical="center"/>
    </xf>
    <xf numFmtId="49" fontId="7" fillId="0" borderId="4" xfId="6" quotePrefix="1" applyNumberFormat="1" applyFont="1" applyFill="1" applyBorder="1">
      <alignment vertical="center"/>
    </xf>
    <xf numFmtId="49" fontId="7" fillId="0" borderId="0" xfId="6" quotePrefix="1" applyNumberFormat="1" applyFont="1" applyFill="1">
      <alignment vertical="center"/>
    </xf>
    <xf numFmtId="49" fontId="7" fillId="0" borderId="0" xfId="6" quotePrefix="1" applyNumberFormat="1" applyFont="1" applyFill="1" applyBorder="1">
      <alignment vertical="center"/>
    </xf>
    <xf numFmtId="49" fontId="8" fillId="0" borderId="4" xfId="6" quotePrefix="1" applyNumberFormat="1" applyFont="1" applyFill="1" applyBorder="1" applyAlignment="1"/>
    <xf numFmtId="49" fontId="8" fillId="0" borderId="4" xfId="6" applyNumberFormat="1" applyFont="1" applyFill="1" applyBorder="1" applyAlignment="1">
      <alignment horizontal="center" vertical="center"/>
    </xf>
    <xf numFmtId="195" fontId="8" fillId="0" borderId="0" xfId="2" applyNumberFormat="1" applyFont="1" applyFill="1" applyAlignment="1"/>
    <xf numFmtId="182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5" fontId="8" fillId="0" borderId="17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187" fontId="7" fillId="0" borderId="0" xfId="13" applyNumberFormat="1" applyFont="1" applyFill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4" fillId="0" borderId="0" xfId="2" applyNumberFormat="1" applyFont="1" applyFill="1" applyBorder="1" applyAlignment="1">
      <alignment horizontal="right"/>
    </xf>
    <xf numFmtId="176" fontId="7" fillId="0" borderId="0" xfId="2" applyNumberFormat="1" applyFont="1" applyFill="1" applyBorder="1" applyAlignment="1">
      <alignment horizontal="left"/>
    </xf>
    <xf numFmtId="188" fontId="7" fillId="0" borderId="1" xfId="12" applyNumberFormat="1" applyFont="1" applyFill="1" applyBorder="1" applyAlignment="1">
      <alignment horizontal="right" vertical="center"/>
    </xf>
    <xf numFmtId="188" fontId="7" fillId="0" borderId="0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84" fontId="8" fillId="0" borderId="0" xfId="2" applyNumberFormat="1" applyFont="1" applyFill="1" applyBorder="1" applyAlignment="1">
      <alignment horizontal="left" vertical="center"/>
    </xf>
    <xf numFmtId="184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 applyProtection="1">
      <alignment horizontal="right" vertical="center"/>
      <protection locked="0"/>
    </xf>
    <xf numFmtId="192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20" fillId="0" borderId="0" xfId="13" applyFont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4" fillId="2" borderId="0" xfId="0" applyFont="1" applyFill="1" applyBorder="1" applyAlignment="1">
      <alignment vertical="center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26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vertical="center"/>
    </xf>
    <xf numFmtId="41" fontId="14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4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4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182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76" fontId="8" fillId="0" borderId="8" xfId="0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2" quotePrefix="1" applyNumberFormat="1" applyFont="1" applyFill="1" applyBorder="1"/>
    <xf numFmtId="176" fontId="8" fillId="0" borderId="2" xfId="2" applyNumberFormat="1" applyFont="1" applyFill="1" applyBorder="1" applyAlignment="1">
      <alignment vertical="center" wrapText="1"/>
    </xf>
    <xf numFmtId="176" fontId="8" fillId="0" borderId="0" xfId="2" applyNumberFormat="1" applyFont="1" applyFill="1" applyBorder="1" applyAlignment="1">
      <alignment vertical="center" wrapText="1"/>
    </xf>
    <xf numFmtId="176" fontId="8" fillId="0" borderId="4" xfId="2" applyNumberFormat="1" applyFont="1" applyFill="1" applyBorder="1" applyAlignment="1">
      <alignment vertical="center" wrapText="1"/>
    </xf>
    <xf numFmtId="176" fontId="8" fillId="0" borderId="6" xfId="0" applyNumberFormat="1" applyFont="1" applyFill="1" applyBorder="1" applyAlignment="1">
      <alignment horizontal="center" vertical="center"/>
    </xf>
    <xf numFmtId="196" fontId="8" fillId="0" borderId="0" xfId="2" applyNumberFormat="1" applyFont="1" applyFill="1" applyBorder="1" applyAlignment="1">
      <alignment horizontal="right" vertical="center"/>
    </xf>
    <xf numFmtId="196" fontId="8" fillId="0" borderId="0" xfId="3" applyNumberFormat="1" applyFont="1" applyFill="1" applyBorder="1" applyAlignment="1">
      <alignment horizontal="right" vertical="center"/>
    </xf>
    <xf numFmtId="196" fontId="8" fillId="0" borderId="0" xfId="13" applyNumberFormat="1" applyFont="1" applyFill="1" applyBorder="1" applyAlignment="1">
      <alignment horizontal="right" vertical="center"/>
    </xf>
    <xf numFmtId="196" fontId="8" fillId="0" borderId="0" xfId="2" applyNumberFormat="1" applyFont="1" applyFill="1"/>
    <xf numFmtId="41" fontId="15" fillId="0" borderId="0" xfId="0" applyNumberFormat="1" applyFont="1"/>
    <xf numFmtId="3" fontId="15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26" xfId="0" applyNumberFormat="1" applyFont="1" applyFill="1" applyBorder="1" applyAlignment="1">
      <alignment horizontal="center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applyNumberFormat="1" applyFont="1" applyFill="1" applyBorder="1" applyAlignment="1">
      <alignment vertical="center" wrapText="1"/>
    </xf>
    <xf numFmtId="176" fontId="8" fillId="0" borderId="5" xfId="2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 applyAlignment="1">
      <alignment horizontal="center"/>
    </xf>
    <xf numFmtId="176" fontId="41" fillId="0" borderId="16" xfId="2" applyNumberFormat="1" applyFont="1" applyFill="1" applyBorder="1" applyAlignment="1">
      <alignment horizont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Alignment="1">
      <alignment horizontal="center" vertical="center"/>
    </xf>
    <xf numFmtId="176" fontId="8" fillId="0" borderId="18" xfId="2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center" vertical="center"/>
    </xf>
    <xf numFmtId="176" fontId="8" fillId="0" borderId="40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Border="1" applyAlignment="1">
      <alignment horizontal="right" vertical="center"/>
    </xf>
    <xf numFmtId="176" fontId="8" fillId="0" borderId="3" xfId="2" quotePrefix="1" applyNumberFormat="1" applyFont="1" applyFill="1" applyBorder="1" applyAlignment="1">
      <alignment horizontal="right" vertical="center"/>
    </xf>
    <xf numFmtId="0" fontId="14" fillId="2" borderId="23" xfId="0" applyFont="1" applyFill="1" applyBorder="1" applyAlignment="1">
      <alignment vertical="center"/>
    </xf>
    <xf numFmtId="176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8" fillId="0" borderId="0" xfId="2" quotePrefix="1" applyNumberFormat="1" applyFont="1" applyFill="1" applyAlignment="1">
      <alignment horizontal="right" vertical="center"/>
    </xf>
    <xf numFmtId="176" fontId="11" fillId="0" borderId="1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76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1" fillId="0" borderId="17" xfId="2" quotePrefix="1" applyNumberFormat="1" applyFont="1" applyFill="1" applyBorder="1" applyAlignment="1">
      <alignment horizontal="left" vertical="center"/>
    </xf>
    <xf numFmtId="176" fontId="11" fillId="0" borderId="17" xfId="2" applyNumberFormat="1" applyFont="1" applyFill="1" applyBorder="1" applyAlignment="1">
      <alignment vertical="center"/>
    </xf>
    <xf numFmtId="176" fontId="11" fillId="0" borderId="17" xfId="2" quotePrefix="1" applyNumberFormat="1" applyFont="1" applyFill="1" applyBorder="1" applyAlignment="1">
      <alignment horizontal="right" vertical="center"/>
    </xf>
    <xf numFmtId="176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3" xfId="2" applyNumberFormat="1" applyFont="1" applyFill="1" applyBorder="1" applyAlignment="1">
      <alignment horizontal="centerContinuous" vertical="center"/>
    </xf>
    <xf numFmtId="176" fontId="8" fillId="0" borderId="13" xfId="0" applyNumberFormat="1" applyFont="1" applyFill="1" applyBorder="1" applyAlignment="1">
      <alignment horizontal="centerContinuous"/>
    </xf>
    <xf numFmtId="176" fontId="8" fillId="0" borderId="14" xfId="0" applyNumberFormat="1" applyFont="1" applyFill="1" applyBorder="1" applyAlignment="1">
      <alignment horizontal="centerContinuous"/>
    </xf>
    <xf numFmtId="176" fontId="8" fillId="0" borderId="3" xfId="0" applyNumberFormat="1" applyFont="1" applyFill="1" applyBorder="1" applyAlignment="1">
      <alignment horizontal="centerContinuous"/>
    </xf>
    <xf numFmtId="182" fontId="8" fillId="0" borderId="0" xfId="2" applyNumberFormat="1" applyFont="1" applyFill="1" applyBorder="1" applyAlignment="1"/>
    <xf numFmtId="182" fontId="7" fillId="0" borderId="0" xfId="2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7" xfId="2" quotePrefix="1" applyNumberFormat="1" applyFont="1" applyFill="1" applyBorder="1" applyAlignment="1">
      <alignment horizontal="left" vertical="center"/>
    </xf>
    <xf numFmtId="177" fontId="6" fillId="0" borderId="17" xfId="2" quotePrefix="1" applyNumberFormat="1" applyFont="1" applyFill="1" applyBorder="1" applyAlignment="1">
      <alignment horizontal="left" vertical="center"/>
    </xf>
    <xf numFmtId="176" fontId="7" fillId="0" borderId="17" xfId="2" applyNumberFormat="1" applyFont="1" applyFill="1" applyBorder="1" applyAlignment="1">
      <alignment vertical="center"/>
    </xf>
    <xf numFmtId="176" fontId="6" fillId="0" borderId="17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6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7" xfId="6" applyNumberFormat="1" applyFont="1" applyFill="1" applyBorder="1">
      <alignment vertical="center"/>
    </xf>
    <xf numFmtId="183" fontId="7" fillId="0" borderId="0" xfId="6" applyNumberFormat="1" applyFont="1" applyFill="1" applyBorder="1">
      <alignment vertical="center"/>
    </xf>
    <xf numFmtId="183" fontId="7" fillId="0" borderId="4" xfId="6" applyNumberFormat="1" applyFont="1" applyFill="1" applyBorder="1">
      <alignment vertical="center"/>
    </xf>
    <xf numFmtId="176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76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/>
    </xf>
    <xf numFmtId="176" fontId="8" fillId="0" borderId="3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76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17" xfId="2" applyNumberFormat="1" applyFont="1" applyFill="1" applyBorder="1" applyAlignment="1">
      <alignment vertical="center"/>
    </xf>
    <xf numFmtId="0" fontId="14" fillId="2" borderId="16" xfId="0" applyFont="1" applyFill="1" applyBorder="1" applyAlignment="1">
      <alignment horizontal="center" vertical="center"/>
    </xf>
    <xf numFmtId="176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76" fontId="18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2" fontId="8" fillId="0" borderId="0" xfId="3" quotePrefix="1" applyNumberFormat="1" applyFont="1" applyFill="1" applyBorder="1" applyAlignment="1">
      <alignment vertical="center"/>
    </xf>
    <xf numFmtId="0" fontId="14" fillId="2" borderId="4" xfId="0" quotePrefix="1" applyFont="1" applyFill="1" applyBorder="1" applyAlignment="1">
      <alignment horizontal="center" vertical="center"/>
    </xf>
    <xf numFmtId="0" fontId="14" fillId="2" borderId="23" xfId="0" quotePrefix="1" applyFont="1" applyFill="1" applyBorder="1" applyAlignment="1">
      <alignment horizontal="center" vertical="center"/>
    </xf>
    <xf numFmtId="179" fontId="7" fillId="0" borderId="0" xfId="6" applyNumberFormat="1" applyFont="1" applyFill="1" applyBorder="1">
      <alignment vertical="center"/>
    </xf>
    <xf numFmtId="176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92" fontId="8" fillId="0" borderId="17" xfId="2" applyNumberFormat="1" applyFont="1" applyFill="1" applyBorder="1" applyAlignment="1">
      <alignment vertical="center"/>
    </xf>
    <xf numFmtId="194" fontId="8" fillId="0" borderId="0" xfId="2" applyNumberFormat="1" applyFont="1" applyFill="1" applyBorder="1" applyAlignment="1">
      <alignment horizontal="left" vertical="center"/>
    </xf>
    <xf numFmtId="176" fontId="8" fillId="0" borderId="16" xfId="2" quotePrefix="1" applyNumberFormat="1" applyFont="1" applyFill="1" applyBorder="1" applyAlignment="1">
      <alignment horizontal="righ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180" fontId="0" fillId="0" borderId="0" xfId="0" applyNumberFormat="1"/>
    <xf numFmtId="187" fontId="8" fillId="0" borderId="0" xfId="2" applyNumberFormat="1" applyFont="1"/>
    <xf numFmtId="49" fontId="8" fillId="0" borderId="17" xfId="2" quotePrefix="1" applyNumberFormat="1" applyFont="1" applyBorder="1"/>
    <xf numFmtId="187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49" fontId="7" fillId="0" borderId="17" xfId="6" quotePrefix="1" applyNumberFormat="1" applyFont="1" applyFill="1" applyBorder="1">
      <alignment vertical="center"/>
    </xf>
    <xf numFmtId="41" fontId="7" fillId="0" borderId="0" xfId="13" applyFont="1" applyFill="1" applyBorder="1" applyAlignment="1">
      <alignment horizontal="right" vertical="center"/>
    </xf>
    <xf numFmtId="176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4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49" fontId="7" fillId="0" borderId="17" xfId="2" quotePrefix="1" applyNumberFormat="1" applyFont="1" applyFill="1" applyBorder="1"/>
    <xf numFmtId="49" fontId="7" fillId="0" borderId="17" xfId="2" quotePrefix="1" applyNumberFormat="1" applyFont="1" applyFill="1" applyBorder="1" applyAlignment="1">
      <alignment vertical="center"/>
    </xf>
    <xf numFmtId="176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83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76" fontId="7" fillId="0" borderId="0" xfId="0" applyNumberFormat="1" applyFont="1" applyFill="1" applyBorder="1"/>
    <xf numFmtId="176" fontId="8" fillId="0" borderId="1" xfId="2" quotePrefix="1" applyNumberFormat="1" applyFont="1" applyFill="1" applyBorder="1" applyAlignment="1">
      <alignment horizontal="right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0" xfId="13" quotePrefix="1" applyFont="1" applyFill="1"/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8" fillId="0" borderId="0" xfId="13" quotePrefix="1" applyFont="1" applyFill="1" applyAlignment="1">
      <alignment vertical="center"/>
    </xf>
    <xf numFmtId="41" fontId="8" fillId="0" borderId="17" xfId="13" quotePrefix="1" applyFont="1" applyFill="1" applyBorder="1" applyAlignment="1">
      <alignment vertical="center"/>
    </xf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46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center" wrapText="1"/>
    </xf>
    <xf numFmtId="41" fontId="8" fillId="0" borderId="5" xfId="13" applyFont="1" applyFill="1" applyBorder="1" applyAlignment="1">
      <alignment horizontal="center" vertical="center" wrapText="1"/>
    </xf>
    <xf numFmtId="41" fontId="0" fillId="0" borderId="0" xfId="13" applyFont="1"/>
    <xf numFmtId="41" fontId="20" fillId="0" borderId="20" xfId="13" applyFont="1" applyFill="1" applyBorder="1" applyAlignment="1">
      <alignment horizontal="center" vertical="top" wrapText="1"/>
    </xf>
    <xf numFmtId="41" fontId="20" fillId="0" borderId="0" xfId="13" applyFont="1" applyFill="1" applyBorder="1" applyAlignment="1">
      <alignment horizontal="right" vertical="center"/>
    </xf>
    <xf numFmtId="41" fontId="20" fillId="0" borderId="0" xfId="13" applyFont="1" applyFill="1" applyAlignment="1">
      <alignment vertical="center"/>
    </xf>
    <xf numFmtId="41" fontId="19" fillId="0" borderId="0" xfId="13" applyFont="1" applyAlignment="1">
      <alignment horizontal="left" vertical="center"/>
    </xf>
    <xf numFmtId="41" fontId="20" fillId="0" borderId="26" xfId="13" applyFont="1" applyFill="1" applyBorder="1" applyAlignment="1">
      <alignment horizontal="center" vertical="top"/>
    </xf>
    <xf numFmtId="41" fontId="20" fillId="0" borderId="0" xfId="13" applyFont="1" applyBorder="1" applyAlignment="1">
      <alignment vertical="center"/>
    </xf>
    <xf numFmtId="41" fontId="20" fillId="0" borderId="19" xfId="13" applyFont="1" applyFill="1" applyBorder="1" applyAlignment="1">
      <alignment horizontal="center" vertical="top" wrapText="1"/>
    </xf>
    <xf numFmtId="41" fontId="20" fillId="0" borderId="5" xfId="13" applyFont="1" applyFill="1" applyBorder="1" applyAlignment="1">
      <alignment horizontal="center" vertical="top" wrapText="1"/>
    </xf>
    <xf numFmtId="41" fontId="20" fillId="0" borderId="26" xfId="13" applyFont="1" applyFill="1" applyBorder="1" applyAlignment="1">
      <alignment horizontal="center" vertical="center"/>
    </xf>
    <xf numFmtId="41" fontId="20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20" fillId="0" borderId="26" xfId="13" applyFont="1" applyFill="1" applyBorder="1" applyAlignment="1">
      <alignment horizontal="right" vertical="center"/>
    </xf>
    <xf numFmtId="41" fontId="20" fillId="0" borderId="4" xfId="13" applyFont="1" applyFill="1" applyBorder="1" applyAlignment="1">
      <alignment vertical="center"/>
    </xf>
    <xf numFmtId="41" fontId="8" fillId="0" borderId="26" xfId="13" applyFont="1" applyFill="1" applyBorder="1" applyAlignment="1"/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20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5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0" xfId="13" quotePrefix="1" applyFont="1" applyAlignment="1">
      <alignment vertical="center"/>
    </xf>
    <xf numFmtId="41" fontId="8" fillId="0" borderId="17" xfId="13" quotePrefix="1" applyFont="1" applyBorder="1" applyAlignment="1">
      <alignment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applyFont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0" xfId="13" quotePrefix="1" applyFont="1" applyFill="1"/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17" xfId="13" quotePrefix="1" applyFont="1" applyFill="1" applyBorder="1"/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13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83" fontId="11" fillId="0" borderId="0" xfId="6" applyNumberFormat="1" applyFont="1" applyFill="1" applyBorder="1">
      <alignment vertical="center"/>
    </xf>
    <xf numFmtId="183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7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0" xfId="3" applyNumberFormat="1" applyFont="1" applyFill="1" applyBorder="1" applyAlignment="1" applyProtection="1">
      <alignment horizontal="right" vertical="center"/>
    </xf>
    <xf numFmtId="177" fontId="9" fillId="0" borderId="0" xfId="13" applyNumberFormat="1" applyFont="1" applyFill="1" applyBorder="1" applyAlignment="1" applyProtection="1">
      <alignment horizontal="right" vertical="center"/>
      <protection locked="0"/>
    </xf>
    <xf numFmtId="177" fontId="7" fillId="0" borderId="0" xfId="13" applyNumberFormat="1" applyFont="1" applyFill="1" applyBorder="1" applyAlignment="1" applyProtection="1">
      <alignment horizontal="right" vertical="center"/>
    </xf>
    <xf numFmtId="177" fontId="8" fillId="0" borderId="0" xfId="13" applyNumberFormat="1" applyFont="1" applyFill="1" applyBorder="1" applyAlignment="1">
      <alignment horizontal="right" vertical="center"/>
    </xf>
    <xf numFmtId="177" fontId="8" fillId="0" borderId="0" xfId="2" applyNumberFormat="1" applyFont="1" applyFill="1" applyBorder="1" applyAlignment="1"/>
    <xf numFmtId="177" fontId="8" fillId="0" borderId="0" xfId="2" applyNumberFormat="1" applyFont="1" applyFill="1"/>
    <xf numFmtId="177" fontId="8" fillId="0" borderId="0" xfId="13" applyNumberFormat="1" applyFont="1" applyFill="1" applyAlignment="1"/>
    <xf numFmtId="176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4" applyNumberFormat="1" applyFont="1" applyFill="1" applyBorder="1" applyAlignment="1" applyProtection="1">
      <alignment horizontal="right" vertical="center"/>
      <protection locked="0"/>
    </xf>
    <xf numFmtId="176" fontId="8" fillId="0" borderId="0" xfId="2" applyNumberFormat="1" applyFont="1" applyFill="1" applyBorder="1" applyAlignment="1">
      <alignment horizontal="right" vertical="center"/>
    </xf>
    <xf numFmtId="176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/>
    <xf numFmtId="41" fontId="8" fillId="0" borderId="0" xfId="2" applyNumberFormat="1" applyFont="1" applyFill="1" applyAlignment="1"/>
    <xf numFmtId="49" fontId="8" fillId="0" borderId="0" xfId="13" quotePrefix="1" applyNumberFormat="1" applyFont="1" applyFill="1"/>
    <xf numFmtId="49" fontId="8" fillId="0" borderId="17" xfId="13" quotePrefix="1" applyNumberFormat="1" applyFont="1" applyFill="1" applyBorder="1"/>
    <xf numFmtId="196" fontId="8" fillId="0" borderId="0" xfId="13" applyNumberFormat="1" applyFont="1" applyFill="1" applyBorder="1" applyAlignment="1">
      <alignment horizontal="center" vertical="center"/>
    </xf>
    <xf numFmtId="196" fontId="8" fillId="0" borderId="0" xfId="13" applyNumberFormat="1" applyFont="1" applyFill="1"/>
    <xf numFmtId="196" fontId="8" fillId="0" borderId="0" xfId="13" applyNumberFormat="1" applyFont="1" applyFill="1" applyAlignment="1"/>
    <xf numFmtId="196" fontId="18" fillId="0" borderId="0" xfId="13" applyNumberFormat="1" applyFont="1" applyFill="1" applyAlignment="1"/>
    <xf numFmtId="196" fontId="12" fillId="0" borderId="0" xfId="13" applyNumberFormat="1" applyFont="1" applyFill="1" applyAlignment="1"/>
    <xf numFmtId="196" fontId="8" fillId="4" borderId="0" xfId="3" quotePrefix="1" applyNumberFormat="1" applyFont="1" applyFill="1" applyBorder="1" applyAlignment="1">
      <alignment vertical="center"/>
    </xf>
    <xf numFmtId="196" fontId="8" fillId="4" borderId="17" xfId="3" quotePrefix="1" applyNumberFormat="1" applyFont="1" applyFill="1" applyBorder="1" applyAlignment="1">
      <alignment vertical="center"/>
    </xf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92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11" fillId="0" borderId="18" xfId="2" quotePrefix="1" applyNumberFormat="1" applyFont="1" applyFill="1" applyBorder="1" applyAlignment="1">
      <alignment horizontal="center" vertical="center"/>
    </xf>
    <xf numFmtId="0" fontId="8" fillId="2" borderId="0" xfId="0" applyNumberFormat="1" applyFont="1" applyFill="1" applyAlignment="1">
      <alignment vertical="center"/>
    </xf>
    <xf numFmtId="0" fontId="8" fillId="2" borderId="1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vertical="center"/>
    </xf>
    <xf numFmtId="0" fontId="8" fillId="2" borderId="7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horizontal="center" vertical="center"/>
    </xf>
    <xf numFmtId="0" fontId="8" fillId="2" borderId="17" xfId="0" applyNumberFormat="1" applyFont="1" applyFill="1" applyBorder="1" applyAlignment="1">
      <alignment horizontal="center" vertical="center"/>
    </xf>
    <xf numFmtId="0" fontId="8" fillId="0" borderId="26" xfId="2" quotePrefix="1" applyNumberFormat="1" applyFont="1" applyFill="1" applyBorder="1" applyAlignment="1">
      <alignment horizontal="left" vertical="center"/>
    </xf>
    <xf numFmtId="0" fontId="11" fillId="0" borderId="18" xfId="2" quotePrefix="1" applyNumberFormat="1" applyFont="1" applyFill="1" applyBorder="1" applyAlignment="1">
      <alignment horizontal="left" vertical="center"/>
    </xf>
    <xf numFmtId="0" fontId="14" fillId="2" borderId="0" xfId="0" applyNumberFormat="1" applyFont="1" applyFill="1" applyBorder="1" applyAlignment="1">
      <alignment vertical="center"/>
    </xf>
    <xf numFmtId="0" fontId="14" fillId="2" borderId="1" xfId="0" applyNumberFormat="1" applyFont="1" applyFill="1" applyBorder="1" applyAlignment="1">
      <alignment vertical="center"/>
    </xf>
    <xf numFmtId="0" fontId="14" fillId="2" borderId="7" xfId="0" applyNumberFormat="1" applyFont="1" applyFill="1" applyBorder="1" applyAlignment="1">
      <alignment vertical="center"/>
    </xf>
    <xf numFmtId="0" fontId="14" fillId="2" borderId="0" xfId="0" applyNumberFormat="1" applyFont="1" applyFill="1" applyBorder="1" applyAlignment="1">
      <alignment horizontal="center" vertical="center"/>
    </xf>
    <xf numFmtId="0" fontId="14" fillId="2" borderId="17" xfId="0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left" vertical="center"/>
    </xf>
    <xf numFmtId="0" fontId="14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horizontal="left"/>
    </xf>
    <xf numFmtId="0" fontId="8" fillId="0" borderId="0" xfId="2" applyNumberFormat="1" applyFont="1" applyFill="1" applyBorder="1" applyAlignment="1">
      <alignment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34" fillId="0" borderId="0" xfId="13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 applyProtection="1">
      <alignment horizontal="left" vertical="center"/>
      <protection locked="0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7" fillId="0" borderId="0" xfId="0" applyNumberFormat="1" applyFont="1"/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7" fillId="0" borderId="0" xfId="13" quotePrefix="1" applyNumberFormat="1" applyFont="1" applyFill="1" applyBorder="1" applyAlignment="1">
      <alignment horizontal="center" vertical="center"/>
    </xf>
    <xf numFmtId="0" fontId="26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2" fillId="0" borderId="0" xfId="2" quotePrefix="1" applyNumberFormat="1" applyFont="1" applyFill="1" applyAlignment="1">
      <alignment horizontal="left" vertical="center"/>
    </xf>
    <xf numFmtId="0" fontId="28" fillId="0" borderId="0" xfId="2" applyNumberFormat="1" applyFont="1" applyFill="1" applyBorder="1" applyAlignment="1">
      <alignment horizontal="center" vertical="center"/>
    </xf>
    <xf numFmtId="0" fontId="24" fillId="0" borderId="1" xfId="2" applyNumberFormat="1" applyFont="1" applyFill="1" applyBorder="1" applyAlignment="1"/>
    <xf numFmtId="0" fontId="24" fillId="0" borderId="0" xfId="2" applyNumberFormat="1" applyFont="1" applyFill="1" applyBorder="1" applyAlignment="1"/>
    <xf numFmtId="0" fontId="26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20" fillId="0" borderId="0" xfId="13" applyNumberFormat="1" applyFont="1" applyFill="1" applyBorder="1" applyAlignment="1">
      <alignment horizontal="center" vertical="center"/>
    </xf>
    <xf numFmtId="0" fontId="20" fillId="0" borderId="0" xfId="13" quotePrefix="1" applyNumberFormat="1" applyFont="1" applyFill="1" applyBorder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13" quotePrefix="1" applyNumberFormat="1" applyFont="1" applyFill="1" applyBorder="1" applyAlignment="1">
      <alignment horizontal="left" vertical="center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9" fillId="2" borderId="0" xfId="0" applyNumberFormat="1" applyFont="1" applyFill="1" applyBorder="1" applyAlignment="1">
      <alignment horizontal="left" vertical="center" indent="1"/>
    </xf>
    <xf numFmtId="0" fontId="14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6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20" fillId="0" borderId="0" xfId="13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top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0" xfId="2" applyNumberFormat="1" applyFont="1" applyFill="1" applyBorder="1" applyAlignment="1">
      <alignment horizontal="center" vertical="center"/>
    </xf>
    <xf numFmtId="0" fontId="11" fillId="0" borderId="0" xfId="2" quotePrefix="1" applyNumberFormat="1" applyFont="1" applyFill="1" applyBorder="1" applyAlignment="1">
      <alignment horizontal="right" vertical="center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1" xfId="2" applyNumberFormat="1" applyFont="1" applyFill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center" vertical="center"/>
    </xf>
    <xf numFmtId="176" fontId="7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/>
    </xf>
    <xf numFmtId="176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76" fontId="8" fillId="0" borderId="41" xfId="0" applyNumberFormat="1" applyFont="1" applyFill="1" applyBorder="1" applyAlignment="1">
      <alignment horizontal="center" vertical="top"/>
    </xf>
    <xf numFmtId="176" fontId="8" fillId="0" borderId="42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1" xfId="2" applyNumberFormat="1" applyFont="1" applyFill="1" applyBorder="1" applyAlignment="1">
      <alignment horizontal="center" vertical="top"/>
    </xf>
    <xf numFmtId="176" fontId="8" fillId="0" borderId="42" xfId="2" applyNumberFormat="1" applyFont="1" applyFill="1" applyBorder="1" applyAlignment="1">
      <alignment horizontal="center" vertical="top"/>
    </xf>
    <xf numFmtId="0" fontId="14" fillId="2" borderId="41" xfId="0" applyFont="1" applyFill="1" applyBorder="1" applyAlignment="1">
      <alignment horizontal="center" vertical="center"/>
    </xf>
    <xf numFmtId="0" fontId="14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20" fillId="0" borderId="41" xfId="13" applyFont="1" applyFill="1" applyBorder="1" applyAlignment="1">
      <alignment horizontal="center" vertical="center"/>
    </xf>
    <xf numFmtId="41" fontId="20" fillId="0" borderId="42" xfId="13" applyFont="1" applyFill="1" applyBorder="1" applyAlignment="1">
      <alignment horizontal="center" vertical="center"/>
    </xf>
    <xf numFmtId="41" fontId="20" fillId="0" borderId="13" xfId="13" applyFont="1" applyFill="1" applyBorder="1" applyAlignment="1">
      <alignment horizontal="center" vertical="top" wrapText="1"/>
    </xf>
    <xf numFmtId="41" fontId="20" fillId="0" borderId="13" xfId="13" applyFont="1" applyFill="1" applyBorder="1" applyAlignment="1">
      <alignment horizontal="center" vertical="top"/>
    </xf>
    <xf numFmtId="41" fontId="20" fillId="0" borderId="14" xfId="13" applyFont="1" applyFill="1" applyBorder="1" applyAlignment="1">
      <alignment horizontal="center" vertical="top"/>
    </xf>
    <xf numFmtId="41" fontId="20" fillId="0" borderId="12" xfId="13" applyFont="1" applyFill="1" applyBorder="1" applyAlignment="1">
      <alignment horizontal="center" vertical="top" wrapText="1"/>
    </xf>
    <xf numFmtId="41" fontId="20" fillId="0" borderId="6" xfId="13" applyFont="1" applyFill="1" applyBorder="1" applyAlignment="1">
      <alignment horizontal="center" vertical="top"/>
    </xf>
    <xf numFmtId="41" fontId="20" fillId="0" borderId="20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1" fontId="20" fillId="0" borderId="12" xfId="13" applyFont="1" applyFill="1" applyBorder="1" applyAlignment="1">
      <alignment horizontal="center" vertical="top"/>
    </xf>
    <xf numFmtId="41" fontId="20" fillId="0" borderId="40" xfId="13" applyFont="1" applyFill="1" applyBorder="1" applyAlignment="1">
      <alignment horizontal="center" vertical="center"/>
    </xf>
    <xf numFmtId="41" fontId="20" fillId="0" borderId="43" xfId="13" applyFont="1" applyFill="1" applyBorder="1" applyAlignment="1">
      <alignment horizontal="center" vertical="center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7" fillId="0" borderId="2" xfId="13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 wrapText="1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17" xfId="2" applyNumberFormat="1" applyFont="1" applyFill="1" applyBorder="1" applyAlignment="1">
      <alignment horizontal="center" vertical="center" wrapText="1"/>
    </xf>
    <xf numFmtId="176" fontId="7" fillId="0" borderId="23" xfId="2" applyNumberFormat="1" applyFont="1" applyFill="1" applyBorder="1" applyAlignment="1">
      <alignment horizontal="center" vertical="center" wrapText="1"/>
    </xf>
    <xf numFmtId="176" fontId="7" fillId="0" borderId="41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185" fontId="7" fillId="0" borderId="41" xfId="0" applyNumberFormat="1" applyFont="1" applyFill="1" applyBorder="1" applyAlignment="1">
      <alignment horizontal="center" vertical="center"/>
    </xf>
    <xf numFmtId="185" fontId="7" fillId="0" borderId="42" xfId="0" applyNumberFormat="1" applyFont="1" applyFill="1" applyBorder="1" applyAlignment="1">
      <alignment horizontal="center" vertical="center"/>
    </xf>
    <xf numFmtId="176" fontId="24" fillId="0" borderId="1" xfId="2" applyNumberFormat="1" applyFont="1" applyFill="1" applyBorder="1" applyAlignment="1">
      <alignment horizontal="center" vertical="center" wrapText="1"/>
    </xf>
    <xf numFmtId="176" fontId="24" fillId="0" borderId="2" xfId="2" applyNumberFormat="1" applyFont="1" applyFill="1" applyBorder="1" applyAlignment="1">
      <alignment horizontal="center" vertical="center" wrapText="1"/>
    </xf>
    <xf numFmtId="176" fontId="24" fillId="0" borderId="0" xfId="2" applyNumberFormat="1" applyFont="1" applyFill="1" applyBorder="1" applyAlignment="1">
      <alignment horizontal="center" vertical="center" wrapText="1"/>
    </xf>
    <xf numFmtId="176" fontId="24" fillId="0" borderId="4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 wrapText="1"/>
    </xf>
    <xf numFmtId="176" fontId="24" fillId="0" borderId="23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/>
    </xf>
    <xf numFmtId="176" fontId="24" fillId="0" borderId="42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76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8" fontId="7" fillId="0" borderId="3" xfId="12" applyNumberFormat="1" applyFont="1" applyFill="1" applyBorder="1" applyAlignment="1">
      <alignment horizontal="center" vertical="center"/>
    </xf>
    <xf numFmtId="188" fontId="7" fillId="0" borderId="2" xfId="12" applyNumberFormat="1" applyFont="1" applyFill="1" applyBorder="1" applyAlignment="1">
      <alignment horizontal="center" vertical="center"/>
    </xf>
    <xf numFmtId="188" fontId="7" fillId="0" borderId="16" xfId="12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center" vertical="center"/>
    </xf>
    <xf numFmtId="188" fontId="7" fillId="0" borderId="36" xfId="12" applyNumberFormat="1" applyFont="1" applyFill="1" applyBorder="1" applyAlignment="1">
      <alignment horizontal="center" vertical="center"/>
    </xf>
    <xf numFmtId="188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32" fillId="0" borderId="0" xfId="6" applyFont="1" applyFill="1" applyAlignment="1">
      <alignment vertical="center" wrapText="1"/>
    </xf>
    <xf numFmtId="0" fontId="32" fillId="0" borderId="0" xfId="6" applyFont="1" applyFill="1" applyAlignment="1">
      <alignment horizontal="center" vertical="center" wrapText="1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17" xfId="6" applyNumberFormat="1" applyFont="1" applyFill="1" applyBorder="1" applyAlignment="1">
      <alignment horizontal="center" vertical="center" wrapText="1"/>
    </xf>
    <xf numFmtId="176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76" fontId="8" fillId="0" borderId="41" xfId="2" applyNumberFormat="1" applyFont="1" applyFill="1" applyBorder="1" applyAlignment="1" applyProtection="1">
      <alignment horizontal="center" vertical="top"/>
      <protection locked="0"/>
    </xf>
    <xf numFmtId="176" fontId="8" fillId="0" borderId="42" xfId="2" applyNumberFormat="1" applyFont="1" applyFill="1" applyBorder="1" applyAlignment="1" applyProtection="1">
      <alignment horizontal="center" vertical="top"/>
      <protection locked="0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0" fontId="37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176" fontId="8" fillId="0" borderId="41" xfId="2" quotePrefix="1" applyNumberFormat="1" applyFont="1" applyFill="1" applyBorder="1" applyAlignment="1">
      <alignment horizontal="center" vertical="center"/>
    </xf>
    <xf numFmtId="176" fontId="8" fillId="0" borderId="43" xfId="2" quotePrefix="1" applyNumberFormat="1" applyFont="1" applyFill="1" applyBorder="1" applyAlignment="1">
      <alignment horizontal="center" vertical="center"/>
    </xf>
    <xf numFmtId="176" fontId="8" fillId="0" borderId="42" xfId="2" quotePrefix="1" applyNumberFormat="1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2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176" fontId="8" fillId="0" borderId="8" xfId="2" quotePrefix="1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  <xf numFmtId="177" fontId="8" fillId="0" borderId="0" xfId="13" applyNumberFormat="1" applyFont="1" applyFill="1" applyAlignment="1">
      <alignment horizontal="right"/>
    </xf>
    <xf numFmtId="177" fontId="8" fillId="0" borderId="17" xfId="13" applyNumberFormat="1" applyFont="1" applyFill="1" applyBorder="1" applyAlignment="1">
      <alignment horizontal="right"/>
    </xf>
    <xf numFmtId="41" fontId="15" fillId="0" borderId="0" xfId="13" applyFont="1" applyFill="1"/>
    <xf numFmtId="0" fontId="0" fillId="0" borderId="0" xfId="13" applyNumberFormat="1" applyFont="1" applyFill="1"/>
    <xf numFmtId="41" fontId="0" fillId="0" borderId="0" xfId="13" applyFont="1" applyFill="1"/>
    <xf numFmtId="0" fontId="0" fillId="0" borderId="0" xfId="0" applyFill="1"/>
    <xf numFmtId="196" fontId="15" fillId="0" borderId="0" xfId="0" applyNumberFormat="1" applyFont="1" applyFill="1"/>
    <xf numFmtId="0" fontId="0" fillId="0" borderId="0" xfId="0" applyNumberFormat="1" applyFill="1"/>
    <xf numFmtId="0" fontId="8" fillId="0" borderId="0" xfId="2" quotePrefix="1" applyFont="1" applyFill="1" applyAlignment="1">
      <alignment horizontal="left" vertical="center"/>
    </xf>
    <xf numFmtId="0" fontId="8" fillId="0" borderId="0" xfId="2" applyFont="1" applyFill="1" applyAlignment="1">
      <alignment vertical="center"/>
    </xf>
    <xf numFmtId="0" fontId="11" fillId="0" borderId="0" xfId="2" quotePrefix="1" applyFont="1" applyFill="1" applyAlignment="1">
      <alignment horizontal="right" vertical="center"/>
    </xf>
    <xf numFmtId="0" fontId="8" fillId="0" borderId="0" xfId="2" applyFont="1" applyFill="1"/>
    <xf numFmtId="0" fontId="8" fillId="0" borderId="18" xfId="0" quotePrefix="1" applyFont="1" applyFill="1" applyBorder="1" applyAlignment="1">
      <alignment horizontal="center" vertical="center"/>
    </xf>
    <xf numFmtId="0" fontId="8" fillId="0" borderId="3" xfId="0" quotePrefix="1" applyFont="1" applyFill="1" applyBorder="1" applyAlignment="1">
      <alignment horizontal="center" vertical="center"/>
    </xf>
    <xf numFmtId="0" fontId="8" fillId="0" borderId="13" xfId="0" quotePrefix="1" applyFont="1" applyFill="1" applyBorder="1" applyAlignment="1">
      <alignment horizontal="center" vertical="center"/>
    </xf>
    <xf numFmtId="0" fontId="8" fillId="0" borderId="2" xfId="0" quotePrefix="1" applyFont="1" applyFill="1" applyBorder="1" applyAlignment="1">
      <alignment horizontal="center" vertical="center"/>
    </xf>
    <xf numFmtId="0" fontId="8" fillId="0" borderId="26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6" xfId="0" quotePrefix="1" applyFont="1" applyFill="1" applyBorder="1" applyAlignment="1">
      <alignment horizontal="center" vertical="center"/>
    </xf>
    <xf numFmtId="0" fontId="8" fillId="0" borderId="5" xfId="0" quotePrefix="1" applyFont="1" applyFill="1" applyBorder="1" applyAlignment="1">
      <alignment horizontal="center" vertical="center"/>
    </xf>
    <xf numFmtId="0" fontId="8" fillId="0" borderId="33" xfId="0" quotePrefix="1" applyFont="1" applyFill="1" applyBorder="1" applyAlignment="1">
      <alignment horizontal="center" vertical="center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center"/>
      <protection locked="0"/>
    </xf>
    <xf numFmtId="41" fontId="8" fillId="0" borderId="0" xfId="3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Fill="1" applyBorder="1" applyAlignment="1">
      <alignment horizontal="left" vertical="center"/>
    </xf>
    <xf numFmtId="0" fontId="8" fillId="0" borderId="4" xfId="2" quotePrefix="1" applyNumberFormat="1" applyFont="1" applyFill="1" applyBorder="1" applyAlignment="1">
      <alignment horizontal="center" vertical="center"/>
    </xf>
    <xf numFmtId="41" fontId="15" fillId="0" borderId="0" xfId="0" applyNumberFormat="1" applyFont="1" applyFill="1"/>
    <xf numFmtId="3" fontId="15" fillId="0" borderId="0" xfId="0" applyNumberFormat="1" applyFont="1" applyFill="1"/>
    <xf numFmtId="0" fontId="8" fillId="0" borderId="1" xfId="2" applyFont="1" applyFill="1" applyBorder="1" applyProtection="1">
      <protection locked="0"/>
    </xf>
    <xf numFmtId="0" fontId="8" fillId="0" borderId="1" xfId="2" applyFont="1" applyFill="1" applyBorder="1" applyAlignment="1">
      <alignment horizontal="right"/>
    </xf>
    <xf numFmtId="41" fontId="8" fillId="0" borderId="0" xfId="2" applyNumberFormat="1" applyFont="1" applyFill="1"/>
    <xf numFmtId="187" fontId="8" fillId="0" borderId="0" xfId="2" applyNumberFormat="1" applyFont="1" applyFill="1"/>
    <xf numFmtId="41" fontId="8" fillId="0" borderId="0" xfId="13" quotePrefix="1" applyFont="1" applyFill="1" applyAlignment="1">
      <alignment horizontal="left"/>
    </xf>
    <xf numFmtId="41" fontId="11" fillId="0" borderId="0" xfId="13" applyFont="1" applyFill="1" applyAlignment="1">
      <alignment horizontal="right"/>
    </xf>
    <xf numFmtId="41" fontId="8" fillId="0" borderId="19" xfId="13" applyFont="1" applyFill="1" applyBorder="1" applyAlignment="1">
      <alignment horizontal="center" vertical="center"/>
    </xf>
    <xf numFmtId="41" fontId="8" fillId="0" borderId="5" xfId="13" applyFont="1" applyFill="1" applyBorder="1" applyAlignment="1">
      <alignment horizontal="center" vertical="center"/>
    </xf>
    <xf numFmtId="41" fontId="8" fillId="0" borderId="4" xfId="13" quotePrefix="1" applyFont="1" applyFill="1" applyBorder="1" applyAlignment="1" applyProtection="1">
      <alignment horizontal="left" vertical="justify"/>
      <protection locked="0"/>
    </xf>
    <xf numFmtId="41" fontId="8" fillId="0" borderId="4" xfId="13" applyFont="1" applyFill="1" applyBorder="1" applyAlignment="1" applyProtection="1">
      <alignment horizontal="left" vertical="justify"/>
      <protection locked="0"/>
    </xf>
    <xf numFmtId="41" fontId="8" fillId="0" borderId="4" xfId="13" quotePrefix="1" applyFont="1" applyFill="1" applyBorder="1" applyAlignment="1">
      <alignment horizontal="left" vertical="justify"/>
    </xf>
    <xf numFmtId="41" fontId="8" fillId="0" borderId="4" xfId="13" applyFont="1" applyFill="1" applyBorder="1"/>
    <xf numFmtId="176" fontId="8" fillId="0" borderId="17" xfId="2" applyNumberFormat="1" applyFont="1" applyFill="1" applyBorder="1"/>
    <xf numFmtId="0" fontId="7" fillId="0" borderId="0" xfId="9" applyNumberFormat="1" applyFont="1" applyFill="1" applyBorder="1" applyAlignment="1">
      <alignment horizontal="left" vertical="center"/>
    </xf>
    <xf numFmtId="1" fontId="7" fillId="0" borderId="0" xfId="9" applyNumberFormat="1" applyFont="1" applyFill="1" applyBorder="1" applyAlignment="1">
      <alignment horizontal="right" vertical="center"/>
    </xf>
    <xf numFmtId="41" fontId="19" fillId="0" borderId="17" xfId="13" applyFont="1" applyFill="1" applyBorder="1" applyAlignment="1">
      <alignment horizontal="left" vertical="center"/>
    </xf>
    <xf numFmtId="41" fontId="19" fillId="0" borderId="0" xfId="13" applyFont="1" applyFill="1" applyAlignment="1">
      <alignment horizontal="left" vertical="center"/>
    </xf>
    <xf numFmtId="41" fontId="11" fillId="0" borderId="0" xfId="13" applyFont="1" applyFill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0" fontId="11" fillId="0" borderId="0" xfId="13" applyNumberFormat="1" applyFont="1" applyFill="1" applyBorder="1" applyAlignment="1">
      <alignment horizontal="left" vertical="center"/>
    </xf>
    <xf numFmtId="41" fontId="19" fillId="0" borderId="0" xfId="13" applyFont="1" applyFill="1" applyBorder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8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center"/>
    </xf>
    <xf numFmtId="41" fontId="20" fillId="0" borderId="10" xfId="13" applyFont="1" applyFill="1" applyBorder="1" applyAlignment="1">
      <alignment horizontal="center" vertical="center"/>
    </xf>
    <xf numFmtId="41" fontId="20" fillId="0" borderId="11" xfId="13" applyFont="1" applyFill="1" applyBorder="1" applyAlignment="1">
      <alignment horizontal="center" vertical="center"/>
    </xf>
    <xf numFmtId="41" fontId="20" fillId="0" borderId="0" xfId="13" quotePrefix="1" applyFont="1" applyFill="1" applyAlignment="1">
      <alignment horizontal="right" vertical="center"/>
    </xf>
    <xf numFmtId="0" fontId="7" fillId="0" borderId="17" xfId="13" applyNumberFormat="1" applyFont="1" applyFill="1" applyBorder="1" applyAlignment="1">
      <alignment horizontal="center" vertical="center"/>
    </xf>
    <xf numFmtId="41" fontId="20" fillId="0" borderId="17" xfId="13" quotePrefix="1" applyFont="1" applyFill="1" applyBorder="1" applyAlignment="1">
      <alignment horizontal="right" vertical="center"/>
    </xf>
    <xf numFmtId="0" fontId="20" fillId="0" borderId="0" xfId="13" applyNumberFormat="1" applyFont="1" applyFill="1" applyBorder="1" applyAlignment="1">
      <alignment horizontal="left" vertical="center"/>
    </xf>
    <xf numFmtId="41" fontId="20" fillId="0" borderId="0" xfId="13" applyFont="1" applyFill="1" applyBorder="1" applyAlignment="1">
      <alignment horizontal="left" vertical="center"/>
    </xf>
    <xf numFmtId="0" fontId="0" fillId="0" borderId="0" xfId="13" applyNumberFormat="1" applyFont="1" applyFill="1" applyAlignment="1"/>
    <xf numFmtId="41" fontId="0" fillId="0" borderId="0" xfId="13" applyFont="1" applyFill="1" applyAlignment="1">
      <alignment horizontal="right"/>
    </xf>
    <xf numFmtId="0" fontId="20" fillId="0" borderId="0" xfId="13" applyNumberFormat="1" applyFont="1" applyFill="1" applyAlignment="1">
      <alignment horizontal="center" vertical="center"/>
    </xf>
    <xf numFmtId="41" fontId="20" fillId="0" borderId="0" xfId="13" applyFont="1" applyFill="1" applyAlignment="1">
      <alignment horizontal="right" vertical="center"/>
    </xf>
    <xf numFmtId="0" fontId="43" fillId="0" borderId="0" xfId="13" applyNumberFormat="1" applyFont="1" applyFill="1" applyAlignment="1">
      <alignment horizontal="center" vertical="center"/>
    </xf>
    <xf numFmtId="0" fontId="8" fillId="0" borderId="0" xfId="6" applyNumberFormat="1" applyFont="1" applyFill="1" applyAlignment="1">
      <alignment horizontal="right" vertical="center"/>
    </xf>
    <xf numFmtId="192" fontId="8" fillId="0" borderId="0" xfId="2" applyNumberFormat="1" applyFont="1" applyFill="1"/>
    <xf numFmtId="192" fontId="8" fillId="0" borderId="0" xfId="2" applyNumberFormat="1" applyFont="1" applyFill="1" applyAlignment="1">
      <alignment horizontal="right" vertical="center"/>
    </xf>
    <xf numFmtId="192" fontId="8" fillId="0" borderId="0" xfId="2" applyNumberFormat="1" applyFont="1" applyFill="1" applyAlignment="1">
      <alignment horizontal="right"/>
    </xf>
    <xf numFmtId="192" fontId="8" fillId="0" borderId="17" xfId="2" applyNumberFormat="1" applyFont="1" applyFill="1" applyBorder="1"/>
    <xf numFmtId="0" fontId="15" fillId="0" borderId="0" xfId="0" applyNumberFormat="1" applyFont="1" applyFill="1"/>
    <xf numFmtId="0" fontId="15" fillId="0" borderId="0" xfId="0" applyFont="1" applyFill="1"/>
    <xf numFmtId="49" fontId="15" fillId="0" borderId="0" xfId="0" applyNumberFormat="1" applyFont="1" applyFill="1" applyAlignment="1">
      <alignment horizontal="right"/>
    </xf>
    <xf numFmtId="0" fontId="7" fillId="0" borderId="41" xfId="2" applyNumberFormat="1" applyFont="1" applyFill="1" applyBorder="1" applyAlignment="1">
      <alignment horizontal="center" vertical="top" wrapText="1"/>
    </xf>
    <xf numFmtId="0" fontId="7" fillId="0" borderId="42" xfId="2" applyNumberFormat="1" applyFont="1" applyFill="1" applyBorder="1" applyAlignment="1">
      <alignment horizontal="center" vertical="top" wrapText="1"/>
    </xf>
    <xf numFmtId="0" fontId="7" fillId="0" borderId="43" xfId="2" applyNumberFormat="1" applyFont="1" applyFill="1" applyBorder="1" applyAlignment="1">
      <alignment horizontal="center" vertical="top" wrapText="1"/>
    </xf>
    <xf numFmtId="0" fontId="7" fillId="0" borderId="40" xfId="2" applyNumberFormat="1" applyFont="1" applyFill="1" applyBorder="1" applyAlignment="1">
      <alignment horizontal="center" vertical="top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600075</xdr:colOff>
      <xdr:row>36</xdr:row>
      <xdr:rowOff>47625</xdr:rowOff>
    </xdr:to>
    <xdr:grpSp>
      <xdr:nvGrpSpPr>
        <xdr:cNvPr id="22" name="그룹 21">
          <a:extLst>
            <a:ext uri="{FF2B5EF4-FFF2-40B4-BE49-F238E27FC236}">
              <a16:creationId xmlns:a16="http://schemas.microsoft.com/office/drawing/2014/main" id="{8C228B37-3590-43B5-98DA-BCE1AE7CCEEC}"/>
            </a:ext>
          </a:extLst>
        </xdr:cNvPr>
        <xdr:cNvGrpSpPr/>
      </xdr:nvGrpSpPr>
      <xdr:grpSpPr>
        <a:xfrm>
          <a:off x="0" y="0"/>
          <a:ext cx="6086475" cy="7591425"/>
          <a:chOff x="0" y="0"/>
          <a:chExt cx="6086475" cy="7591425"/>
        </a:xfrm>
      </xdr:grpSpPr>
      <xdr:pic>
        <xdr:nvPicPr>
          <xdr:cNvPr id="18" name="그림 17">
            <a:extLst>
              <a:ext uri="{FF2B5EF4-FFF2-40B4-BE49-F238E27FC236}">
                <a16:creationId xmlns:a16="http://schemas.microsoft.com/office/drawing/2014/main" id="{7260F291-C0B3-4460-A99E-3C29AFA781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511" t="145" r="384" b="461"/>
          <a:stretch/>
        </xdr:blipFill>
        <xdr:spPr>
          <a:xfrm>
            <a:off x="0" y="0"/>
            <a:ext cx="6086475" cy="7591425"/>
          </a:xfrm>
          <a:prstGeom prst="rect">
            <a:avLst/>
          </a:prstGeom>
        </xdr:spPr>
      </xdr:pic>
      <xdr:sp macro="" textlink="">
        <xdr:nvSpPr>
          <xdr:cNvPr id="19" name="TextBox 4">
            <a:extLst>
              <a:ext uri="{FF2B5EF4-FFF2-40B4-BE49-F238E27FC236}">
                <a16:creationId xmlns:a16="http://schemas.microsoft.com/office/drawing/2014/main" id="{A14F8AE5-7C47-43A6-A14E-0FDB651B8B3A}"/>
              </a:ext>
            </a:extLst>
          </xdr:cNvPr>
          <xdr:cNvSpPr txBox="1"/>
        </xdr:nvSpPr>
        <xdr:spPr>
          <a:xfrm>
            <a:off x="4591051" y="263264"/>
            <a:ext cx="1020126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VOL.39-11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20" name="TextBox 5">
            <a:extLst>
              <a:ext uri="{FF2B5EF4-FFF2-40B4-BE49-F238E27FC236}">
                <a16:creationId xmlns:a16="http://schemas.microsoft.com/office/drawing/2014/main" id="{80BD4261-3E48-4AD5-AC64-E6C4B0EC8821}"/>
              </a:ext>
            </a:extLst>
          </xdr:cNvPr>
          <xdr:cNvSpPr txBox="1"/>
        </xdr:nvSpPr>
        <xdr:spPr>
          <a:xfrm>
            <a:off x="4274104" y="2379230"/>
            <a:ext cx="1321218" cy="230446"/>
          </a:xfrm>
          <a:prstGeom prst="rect">
            <a:avLst/>
          </a:prstGeom>
          <a:solidFill>
            <a:srgbClr val="317AB3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2023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8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  <xdr:sp macro="" textlink="">
        <xdr:nvSpPr>
          <xdr:cNvPr id="21" name="TextBox 6">
            <a:extLst>
              <a:ext uri="{FF2B5EF4-FFF2-40B4-BE49-F238E27FC236}">
                <a16:creationId xmlns:a16="http://schemas.microsoft.com/office/drawing/2014/main" id="{ACE8D447-614E-46AF-BEAD-00A5F2D098F5}"/>
              </a:ext>
            </a:extLst>
          </xdr:cNvPr>
          <xdr:cNvSpPr txBox="1"/>
        </xdr:nvSpPr>
        <xdr:spPr>
          <a:xfrm>
            <a:off x="4923469" y="1038224"/>
            <a:ext cx="801055" cy="714375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317AB3"/>
                </a:solidFill>
              </a:rPr>
              <a:t>11</a:t>
            </a:r>
            <a:endParaRPr lang="ko-KR" altLang="en-US" sz="1600" b="1">
              <a:solidFill>
                <a:srgbClr val="317AB3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2_&#50629;&#47196;&#46300;%20&#54028;&#51068;\220411\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/>
  </sheetViews>
  <sheetFormatPr defaultRowHeight="16.5" x14ac:dyDescent="0.3"/>
  <cols>
    <col min="1" max="1" width="9" style="1131"/>
  </cols>
  <sheetData/>
  <phoneticPr fontId="3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Normal="100" workbookViewId="0"/>
  </sheetViews>
  <sheetFormatPr defaultColWidth="9.125" defaultRowHeight="16.5" x14ac:dyDescent="0.3"/>
  <cols>
    <col min="1" max="1" width="9.125" style="1113"/>
    <col min="2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57</v>
      </c>
    </row>
    <row r="4" spans="2:3" x14ac:dyDescent="0.3">
      <c r="B4" s="5" t="s">
        <v>0</v>
      </c>
    </row>
    <row r="5" spans="2:3" x14ac:dyDescent="0.3">
      <c r="B5" s="897" t="s">
        <v>170</v>
      </c>
    </row>
    <row r="7" spans="2:3" x14ac:dyDescent="0.3">
      <c r="B7" s="5" t="s">
        <v>1</v>
      </c>
    </row>
    <row r="10" spans="2:3" x14ac:dyDescent="0.3">
      <c r="C10" s="896" t="s">
        <v>99</v>
      </c>
    </row>
    <row r="11" spans="2:3" x14ac:dyDescent="0.3">
      <c r="C11" s="6" t="s">
        <v>101</v>
      </c>
    </row>
    <row r="12" spans="2:3" x14ac:dyDescent="0.3">
      <c r="C12" s="6" t="s">
        <v>102</v>
      </c>
    </row>
    <row r="13" spans="2:3" x14ac:dyDescent="0.3">
      <c r="C13" s="6" t="s">
        <v>103</v>
      </c>
    </row>
    <row r="14" spans="2:3" x14ac:dyDescent="0.3">
      <c r="C14" s="6" t="s">
        <v>104</v>
      </c>
    </row>
    <row r="15" spans="2:3" x14ac:dyDescent="0.3">
      <c r="C15" s="6" t="s">
        <v>105</v>
      </c>
    </row>
    <row r="16" spans="2:3" x14ac:dyDescent="0.3">
      <c r="C16" s="6" t="s">
        <v>186</v>
      </c>
    </row>
    <row r="17" spans="3:3" x14ac:dyDescent="0.3">
      <c r="C17" s="6" t="s">
        <v>185</v>
      </c>
    </row>
    <row r="18" spans="3:3" x14ac:dyDescent="0.3">
      <c r="C18" s="6" t="s">
        <v>106</v>
      </c>
    </row>
    <row r="19" spans="3:3" x14ac:dyDescent="0.3">
      <c r="C19" s="6" t="s">
        <v>107</v>
      </c>
    </row>
    <row r="20" spans="3:3" x14ac:dyDescent="0.3">
      <c r="C20" s="6" t="s">
        <v>108</v>
      </c>
    </row>
    <row r="21" spans="3:3" x14ac:dyDescent="0.3">
      <c r="C21" s="6" t="s">
        <v>109</v>
      </c>
    </row>
    <row r="22" spans="3:3" x14ac:dyDescent="0.3">
      <c r="C22" s="6" t="s">
        <v>110</v>
      </c>
    </row>
    <row r="23" spans="3:3" x14ac:dyDescent="0.3">
      <c r="C23" s="6" t="s">
        <v>111</v>
      </c>
    </row>
    <row r="24" spans="3:3" x14ac:dyDescent="0.3">
      <c r="C24" s="6" t="s">
        <v>112</v>
      </c>
    </row>
    <row r="25" spans="3:3" x14ac:dyDescent="0.3">
      <c r="C25" s="6" t="s">
        <v>113</v>
      </c>
    </row>
    <row r="26" spans="3:3" x14ac:dyDescent="0.3">
      <c r="C26" s="6" t="s">
        <v>114</v>
      </c>
    </row>
    <row r="27" spans="3:3" x14ac:dyDescent="0.3">
      <c r="C27" s="6" t="s">
        <v>115</v>
      </c>
    </row>
    <row r="28" spans="3:3" x14ac:dyDescent="0.3">
      <c r="C28" s="6" t="s">
        <v>116</v>
      </c>
    </row>
    <row r="29" spans="3:3" x14ac:dyDescent="0.3">
      <c r="C29" s="6" t="s">
        <v>117</v>
      </c>
    </row>
    <row r="30" spans="3:3" x14ac:dyDescent="0.3">
      <c r="C30" s="6" t="s">
        <v>118</v>
      </c>
    </row>
    <row r="31" spans="3:3" x14ac:dyDescent="0.3">
      <c r="C31" s="6" t="s">
        <v>119</v>
      </c>
    </row>
    <row r="32" spans="3:3" x14ac:dyDescent="0.3">
      <c r="C32" s="6" t="s">
        <v>120</v>
      </c>
    </row>
    <row r="33" spans="3:3" x14ac:dyDescent="0.3">
      <c r="C33" s="6" t="s">
        <v>121</v>
      </c>
    </row>
    <row r="34" spans="3:3" x14ac:dyDescent="0.3">
      <c r="C34" s="6" t="s">
        <v>122</v>
      </c>
    </row>
    <row r="35" spans="3:3" x14ac:dyDescent="0.3">
      <c r="C35" s="6" t="s">
        <v>123</v>
      </c>
    </row>
    <row r="36" spans="3:3" x14ac:dyDescent="0.3">
      <c r="C36" s="6" t="s">
        <v>124</v>
      </c>
    </row>
    <row r="37" spans="3:3" x14ac:dyDescent="0.3">
      <c r="C37" s="6" t="s">
        <v>125</v>
      </c>
    </row>
    <row r="38" spans="3:3" x14ac:dyDescent="0.3">
      <c r="C38" s="6" t="s">
        <v>126</v>
      </c>
    </row>
    <row r="39" spans="3:3" x14ac:dyDescent="0.3">
      <c r="C39" s="797" t="s">
        <v>127</v>
      </c>
    </row>
    <row r="40" spans="3:3" x14ac:dyDescent="0.3">
      <c r="C40" s="6" t="s">
        <v>128</v>
      </c>
    </row>
    <row r="41" spans="3:3" x14ac:dyDescent="0.3">
      <c r="C41" s="6" t="s">
        <v>129</v>
      </c>
    </row>
    <row r="42" spans="3:3" x14ac:dyDescent="0.3">
      <c r="C42" s="6" t="s">
        <v>130</v>
      </c>
    </row>
    <row r="43" spans="3:3" x14ac:dyDescent="0.3">
      <c r="C43" s="6" t="s">
        <v>131</v>
      </c>
    </row>
    <row r="44" spans="3:3" x14ac:dyDescent="0.3">
      <c r="C44" s="6" t="s">
        <v>132</v>
      </c>
    </row>
    <row r="45" spans="3:3" x14ac:dyDescent="0.3">
      <c r="C45" s="6" t="s">
        <v>133</v>
      </c>
    </row>
    <row r="46" spans="3:3" x14ac:dyDescent="0.3">
      <c r="C46" s="6" t="s">
        <v>134</v>
      </c>
    </row>
    <row r="47" spans="3:3" x14ac:dyDescent="0.3">
      <c r="C47" s="6" t="s">
        <v>135</v>
      </c>
    </row>
    <row r="48" spans="3:3" x14ac:dyDescent="0.3">
      <c r="C48" s="6" t="s">
        <v>136</v>
      </c>
    </row>
    <row r="49" spans="3:3" x14ac:dyDescent="0.3">
      <c r="C49" s="6" t="s">
        <v>137</v>
      </c>
    </row>
    <row r="50" spans="3:3" x14ac:dyDescent="0.3">
      <c r="C50" s="6" t="s">
        <v>138</v>
      </c>
    </row>
    <row r="51" spans="3:3" x14ac:dyDescent="0.3">
      <c r="C51" s="6" t="s">
        <v>139</v>
      </c>
    </row>
    <row r="52" spans="3:3" x14ac:dyDescent="0.3">
      <c r="C52" s="6" t="s">
        <v>140</v>
      </c>
    </row>
    <row r="53" spans="3:3" x14ac:dyDescent="0.3">
      <c r="C53" s="6" t="s">
        <v>141</v>
      </c>
    </row>
    <row r="54" spans="3:3" x14ac:dyDescent="0.3">
      <c r="C54" s="6" t="s">
        <v>142</v>
      </c>
    </row>
    <row r="55" spans="3:3" x14ac:dyDescent="0.3">
      <c r="C55" s="6" t="s">
        <v>143</v>
      </c>
    </row>
    <row r="56" spans="3:3" x14ac:dyDescent="0.3">
      <c r="C56" s="6" t="s">
        <v>144</v>
      </c>
    </row>
    <row r="57" spans="3:3" x14ac:dyDescent="0.3">
      <c r="C57" s="6" t="s">
        <v>145</v>
      </c>
    </row>
    <row r="58" spans="3:3" x14ac:dyDescent="0.3">
      <c r="C58" s="6" t="s">
        <v>146</v>
      </c>
    </row>
    <row r="59" spans="3:3" x14ac:dyDescent="0.3">
      <c r="C59" s="6" t="s">
        <v>147</v>
      </c>
    </row>
    <row r="60" spans="3:3" x14ac:dyDescent="0.3">
      <c r="C60" s="6" t="s">
        <v>148</v>
      </c>
    </row>
    <row r="61" spans="3:3" x14ac:dyDescent="0.3">
      <c r="C61" s="6" t="s">
        <v>149</v>
      </c>
    </row>
    <row r="62" spans="3:3" x14ac:dyDescent="0.3">
      <c r="C62" s="6" t="s">
        <v>150</v>
      </c>
    </row>
    <row r="63" spans="3:3" x14ac:dyDescent="0.3">
      <c r="C63" s="6" t="s">
        <v>151</v>
      </c>
    </row>
    <row r="64" spans="3:3" x14ac:dyDescent="0.3">
      <c r="C64" s="6" t="s">
        <v>152</v>
      </c>
    </row>
    <row r="65" spans="3:3" x14ac:dyDescent="0.3">
      <c r="C65" s="6" t="s">
        <v>153</v>
      </c>
    </row>
    <row r="66" spans="3:3" x14ac:dyDescent="0.3">
      <c r="C66" s="6" t="s">
        <v>154</v>
      </c>
    </row>
    <row r="67" spans="3:3" x14ac:dyDescent="0.3">
      <c r="C67" s="6" t="s">
        <v>155</v>
      </c>
    </row>
    <row r="68" spans="3:3" x14ac:dyDescent="0.3">
      <c r="C68" s="6" t="s">
        <v>156</v>
      </c>
    </row>
    <row r="69" spans="3:3" x14ac:dyDescent="0.3">
      <c r="C69" s="6" t="s">
        <v>157</v>
      </c>
    </row>
    <row r="70" spans="3:3" x14ac:dyDescent="0.3">
      <c r="C70" s="6" t="s">
        <v>158</v>
      </c>
    </row>
    <row r="71" spans="3:3" x14ac:dyDescent="0.3">
      <c r="C71" s="6" t="s">
        <v>159</v>
      </c>
    </row>
    <row r="72" spans="3:3" x14ac:dyDescent="0.3">
      <c r="C72" s="6" t="s">
        <v>160</v>
      </c>
    </row>
    <row r="73" spans="3:3" x14ac:dyDescent="0.3">
      <c r="C73" s="6" t="s">
        <v>161</v>
      </c>
    </row>
    <row r="74" spans="3:3" x14ac:dyDescent="0.3">
      <c r="C74" s="6" t="s">
        <v>100</v>
      </c>
    </row>
    <row r="75" spans="3:3" x14ac:dyDescent="0.3">
      <c r="C75" s="6" t="s">
        <v>162</v>
      </c>
    </row>
    <row r="76" spans="3:3" x14ac:dyDescent="0.3">
      <c r="C76" s="6" t="s">
        <v>163</v>
      </c>
    </row>
    <row r="77" spans="3:3" x14ac:dyDescent="0.3">
      <c r="C77" s="6" t="s">
        <v>164</v>
      </c>
    </row>
    <row r="78" spans="3:3" x14ac:dyDescent="0.3">
      <c r="C78" s="6" t="s">
        <v>165</v>
      </c>
    </row>
    <row r="79" spans="3:3" x14ac:dyDescent="0.3">
      <c r="C79" s="6" t="s">
        <v>166</v>
      </c>
    </row>
    <row r="80" spans="3:3" x14ac:dyDescent="0.3">
      <c r="C80" s="6" t="s">
        <v>167</v>
      </c>
    </row>
    <row r="81" spans="3:3" x14ac:dyDescent="0.3">
      <c r="C81" s="6" t="s">
        <v>168</v>
      </c>
    </row>
    <row r="82" spans="3:3" x14ac:dyDescent="0.3">
      <c r="C82" s="6" t="s">
        <v>169</v>
      </c>
    </row>
  </sheetData>
  <phoneticPr fontId="38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74" location="'10.1 주요 에너지지표'!A1" display="10.1 주요 에너지지표" xr:uid="{0B9E6E21-000D-4CAA-8CF8-B6D2B8E9F4E2}"/>
    <hyperlink ref="C75" location="'10.2 에너지 생산'!A1" display="10.2 에너지 생산" xr:uid="{98953893-B6F4-4E2D-8B5B-F3A23CE9C1B0}"/>
    <hyperlink ref="C76" location="'10.3 일차에너지 공급'!A1" display="10.3 일차에너지 공급" xr:uid="{A26E7DB4-04E9-4366-82D1-5A0D5DB96BBC}"/>
    <hyperlink ref="C77" location="'10.4 최종에너지 원별 소비'!A1" display="10.4 최종에너지 원별 소비" xr:uid="{ECC03208-9D3B-4C2B-AD43-32B4D3433920}"/>
    <hyperlink ref="C78" location="'10.5 최종에너지 부문별 소비'!A1" display="10.5 최종에너지 부문별 소비" xr:uid="{1425517E-C89E-4D04-9527-05D91E2EDA5F}"/>
    <hyperlink ref="C79" location="'10.5.1 산업'!A1" display="10.5.1 산업" xr:uid="{F14F8EA8-F31F-4AEC-A507-D71C0B2FB9D7}"/>
    <hyperlink ref="C80" location="'10.5.2 수송'!A1" display="10.5.2 수송" xr:uid="{FE78D159-2BA1-404B-8137-D7B08E355C4B}"/>
    <hyperlink ref="C81" location="'10.5.3 가정·상업 '!A1" display="10.5.3 가정·상업" xr:uid="{CCF8CB1A-B419-417D-8F3B-2525B9ECA334}"/>
    <hyperlink ref="C82" location="'10.5.4 공공'!A1" display="10.5.4 공공" xr:uid="{CA7BC7D6-25B1-468B-9D7E-A733139E4859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397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09" customWidth="1"/>
    <col min="2" max="2" width="4.75" style="11" customWidth="1"/>
    <col min="3" max="5" width="15.75" style="11" customWidth="1"/>
    <col min="6" max="6" width="15.75" style="31" customWidth="1"/>
    <col min="7" max="10" width="15.75" style="11" customWidth="1"/>
    <col min="11" max="15" width="18" style="11" bestFit="1" customWidth="1"/>
    <col min="16" max="16" width="18" style="11" customWidth="1"/>
    <col min="17" max="21" width="18" style="11" bestFit="1" customWidth="1"/>
    <col min="22" max="22" width="18" style="11" customWidth="1"/>
    <col min="23" max="23" width="17" style="11" bestFit="1" customWidth="1"/>
    <col min="24" max="24" width="12.875" style="11" bestFit="1" customWidth="1"/>
    <col min="25" max="25" width="24" style="11" bestFit="1" customWidth="1"/>
    <col min="26" max="16384" width="7.875" style="11"/>
  </cols>
  <sheetData>
    <row r="1" spans="1:12" ht="14.25" thickBot="1" x14ac:dyDescent="0.3">
      <c r="A1" s="1093" t="s">
        <v>1096</v>
      </c>
      <c r="B1" s="819"/>
      <c r="C1" s="819"/>
      <c r="D1" s="819"/>
      <c r="E1" s="819"/>
      <c r="F1" s="820"/>
      <c r="G1" s="821"/>
      <c r="H1" s="821"/>
      <c r="I1" s="821"/>
      <c r="J1" s="822" t="s">
        <v>1097</v>
      </c>
    </row>
    <row r="2" spans="1:12" ht="14.25" hidden="1" thickBot="1" x14ac:dyDescent="0.3">
      <c r="A2" s="1094"/>
      <c r="B2" s="7"/>
      <c r="C2" s="7"/>
      <c r="D2" s="7"/>
      <c r="E2" s="7"/>
      <c r="F2" s="8"/>
      <c r="G2" s="9"/>
      <c r="H2" s="9"/>
      <c r="I2" s="9"/>
      <c r="J2" s="10"/>
    </row>
    <row r="3" spans="1:12" ht="14.25" hidden="1" thickBot="1" x14ac:dyDescent="0.3">
      <c r="A3" s="1094"/>
      <c r="B3" s="7"/>
      <c r="C3" s="7"/>
      <c r="D3" s="7"/>
      <c r="E3" s="7"/>
      <c r="F3" s="8"/>
      <c r="G3" s="9"/>
      <c r="H3" s="9"/>
      <c r="I3" s="9"/>
      <c r="J3" s="10"/>
    </row>
    <row r="4" spans="1:12" x14ac:dyDescent="0.25">
      <c r="A4" s="1230" t="s">
        <v>2</v>
      </c>
      <c r="B4" s="1230"/>
      <c r="C4" s="845" t="s">
        <v>795</v>
      </c>
      <c r="D4" s="846" t="s">
        <v>1098</v>
      </c>
      <c r="E4" s="846" t="s">
        <v>709</v>
      </c>
      <c r="F4" s="1059" t="s">
        <v>292</v>
      </c>
      <c r="G4" s="846" t="s">
        <v>294</v>
      </c>
      <c r="H4" s="846" t="s">
        <v>1099</v>
      </c>
      <c r="I4" s="846" t="s">
        <v>296</v>
      </c>
      <c r="J4" s="849" t="s">
        <v>1100</v>
      </c>
      <c r="L4" s="1233" t="s">
        <v>55</v>
      </c>
    </row>
    <row r="5" spans="1:12" s="306" customFormat="1" x14ac:dyDescent="0.25">
      <c r="A5" s="1231"/>
      <c r="B5" s="1231"/>
      <c r="C5" s="847" t="s">
        <v>297</v>
      </c>
      <c r="D5" s="848" t="s">
        <v>1101</v>
      </c>
      <c r="E5" s="848" t="s">
        <v>716</v>
      </c>
      <c r="F5" s="1060" t="s">
        <v>1102</v>
      </c>
      <c r="G5" s="848" t="s">
        <v>1103</v>
      </c>
      <c r="H5" s="848" t="s">
        <v>1104</v>
      </c>
      <c r="I5" s="848" t="s">
        <v>1105</v>
      </c>
      <c r="J5" s="849" t="s">
        <v>1106</v>
      </c>
      <c r="L5" s="1233"/>
    </row>
    <row r="6" spans="1:12" s="13" customFormat="1" ht="14.25" thickBot="1" x14ac:dyDescent="0.35">
      <c r="A6" s="1232"/>
      <c r="B6" s="1232"/>
      <c r="C6" s="850" t="s">
        <v>213</v>
      </c>
      <c r="D6" s="851" t="s">
        <v>213</v>
      </c>
      <c r="E6" s="851" t="s">
        <v>213</v>
      </c>
      <c r="F6" s="1061" t="s">
        <v>1107</v>
      </c>
      <c r="G6" s="851" t="s">
        <v>1080</v>
      </c>
      <c r="H6" s="851" t="s">
        <v>307</v>
      </c>
      <c r="I6" s="851" t="s">
        <v>307</v>
      </c>
      <c r="J6" s="852" t="s">
        <v>307</v>
      </c>
      <c r="L6" s="1233"/>
    </row>
    <row r="7" spans="1:12" s="13" customFormat="1" ht="12.75" customHeight="1" x14ac:dyDescent="0.3">
      <c r="A7" s="42">
        <v>1990</v>
      </c>
      <c r="B7" s="15"/>
      <c r="C7" s="16">
        <v>89680.3</v>
      </c>
      <c r="D7" s="16">
        <v>89775</v>
      </c>
      <c r="E7" s="1069">
        <v>71149.899999999994</v>
      </c>
      <c r="F7" s="1062">
        <v>0.19700000000000001</v>
      </c>
      <c r="G7" s="1073">
        <v>8209.5</v>
      </c>
      <c r="H7" s="297">
        <v>88.7</v>
      </c>
      <c r="I7" s="297">
        <v>52.8</v>
      </c>
      <c r="J7" s="297">
        <v>11.2</v>
      </c>
    </row>
    <row r="8" spans="1:12" s="13" customFormat="1" x14ac:dyDescent="0.3">
      <c r="A8" s="42">
        <v>1991</v>
      </c>
      <c r="B8" s="15"/>
      <c r="C8" s="16">
        <v>96800.6</v>
      </c>
      <c r="D8" s="16">
        <v>96732.9</v>
      </c>
      <c r="E8" s="1069">
        <v>80179.5</v>
      </c>
      <c r="F8" s="1062">
        <v>0.192</v>
      </c>
      <c r="G8" s="1073">
        <v>9920.6</v>
      </c>
      <c r="H8" s="297">
        <v>92.2</v>
      </c>
      <c r="I8" s="297">
        <v>54.4</v>
      </c>
      <c r="J8" s="297">
        <v>11</v>
      </c>
    </row>
    <row r="9" spans="1:12" s="13" customFormat="1" x14ac:dyDescent="0.3">
      <c r="A9" s="42">
        <v>1992</v>
      </c>
      <c r="B9" s="15"/>
      <c r="C9" s="16">
        <v>110523.9</v>
      </c>
      <c r="D9" s="16">
        <v>109595.2</v>
      </c>
      <c r="E9" s="1069">
        <v>89966.5</v>
      </c>
      <c r="F9" s="1062">
        <v>0.20699999999999999</v>
      </c>
      <c r="G9" s="1073">
        <v>13685.5</v>
      </c>
      <c r="H9" s="297">
        <v>94.3</v>
      </c>
      <c r="I9" s="297">
        <v>59.5</v>
      </c>
      <c r="J9" s="297">
        <v>10.8</v>
      </c>
    </row>
    <row r="10" spans="1:12" s="13" customFormat="1" x14ac:dyDescent="0.3">
      <c r="A10" s="42">
        <v>1993</v>
      </c>
      <c r="B10" s="15"/>
      <c r="C10" s="16">
        <v>124999.2</v>
      </c>
      <c r="D10" s="16">
        <v>123301</v>
      </c>
      <c r="E10" s="1069">
        <v>99400.4</v>
      </c>
      <c r="F10" s="1062">
        <v>0.219</v>
      </c>
      <c r="G10" s="1073">
        <v>14969.1</v>
      </c>
      <c r="H10" s="297">
        <v>95.5</v>
      </c>
      <c r="I10" s="297">
        <v>60.3</v>
      </c>
      <c r="J10" s="297">
        <v>10.9</v>
      </c>
    </row>
    <row r="11" spans="1:12" s="13" customFormat="1" x14ac:dyDescent="0.3">
      <c r="A11" s="42">
        <v>1994</v>
      </c>
      <c r="B11" s="15"/>
      <c r="C11" s="16">
        <v>132512.1</v>
      </c>
      <c r="D11" s="16">
        <v>132861.29999999999</v>
      </c>
      <c r="E11" s="1069">
        <v>109322.8</v>
      </c>
      <c r="F11" s="1062">
        <v>0.21199999999999999</v>
      </c>
      <c r="G11" s="1073">
        <v>15227.8</v>
      </c>
      <c r="H11" s="297">
        <v>97.2</v>
      </c>
      <c r="I11" s="297">
        <v>60.9</v>
      </c>
      <c r="J11" s="297">
        <v>11.3</v>
      </c>
    </row>
    <row r="12" spans="1:12" s="13" customFormat="1" x14ac:dyDescent="0.3">
      <c r="A12" s="42">
        <v>1995</v>
      </c>
      <c r="B12" s="15"/>
      <c r="C12" s="16">
        <v>145618</v>
      </c>
      <c r="D12" s="16">
        <v>144201.5</v>
      </c>
      <c r="E12" s="1069">
        <v>116508.4</v>
      </c>
      <c r="F12" s="1062">
        <v>0.21299999999999999</v>
      </c>
      <c r="G12" s="1073">
        <v>18669.8</v>
      </c>
      <c r="H12" s="297">
        <v>97.7</v>
      </c>
      <c r="I12" s="297">
        <v>60.3</v>
      </c>
      <c r="J12" s="297">
        <v>11.9</v>
      </c>
    </row>
    <row r="13" spans="1:12" s="13" customFormat="1" x14ac:dyDescent="0.3">
      <c r="A13" s="42">
        <v>1996</v>
      </c>
      <c r="B13" s="15"/>
      <c r="C13" s="16">
        <v>156834.1</v>
      </c>
      <c r="D13" s="16">
        <v>158424.4</v>
      </c>
      <c r="E13" s="1069">
        <v>125594.8</v>
      </c>
      <c r="F13" s="1062">
        <v>0.21299999999999999</v>
      </c>
      <c r="G13" s="1073">
        <v>24002.6</v>
      </c>
      <c r="H13" s="297">
        <v>98.1</v>
      </c>
      <c r="I13" s="297">
        <v>59.3</v>
      </c>
      <c r="J13" s="297">
        <v>12.3</v>
      </c>
    </row>
    <row r="14" spans="1:12" s="9" customFormat="1" x14ac:dyDescent="0.3">
      <c r="A14" s="119">
        <v>1997</v>
      </c>
      <c r="B14" s="15"/>
      <c r="C14" s="16">
        <v>165754</v>
      </c>
      <c r="D14" s="16">
        <v>168555.5</v>
      </c>
      <c r="E14" s="1069">
        <v>134488.79999999999</v>
      </c>
      <c r="F14" s="1062">
        <v>0.21199999999999999</v>
      </c>
      <c r="G14" s="1073">
        <v>26980.6</v>
      </c>
      <c r="H14" s="297">
        <v>98.3</v>
      </c>
      <c r="I14" s="297">
        <v>58.1</v>
      </c>
      <c r="J14" s="297">
        <v>12.6</v>
      </c>
    </row>
    <row r="15" spans="1:12" s="13" customFormat="1" x14ac:dyDescent="0.3">
      <c r="A15" s="42">
        <v>1998</v>
      </c>
      <c r="B15" s="15"/>
      <c r="C15" s="16">
        <v>154232.79999999999</v>
      </c>
      <c r="D15" s="16">
        <v>156297.20000000001</v>
      </c>
      <c r="E15" s="1069">
        <v>122027.7</v>
      </c>
      <c r="F15" s="1062">
        <v>0.20799999999999999</v>
      </c>
      <c r="G15" s="1073">
        <v>18092.400000000001</v>
      </c>
      <c r="H15" s="297">
        <v>97.7</v>
      </c>
      <c r="I15" s="297">
        <v>52.2</v>
      </c>
      <c r="J15" s="297">
        <v>13.4</v>
      </c>
    </row>
    <row r="16" spans="1:12" s="13" customFormat="1" x14ac:dyDescent="0.3">
      <c r="A16" s="42">
        <v>1999</v>
      </c>
      <c r="B16" s="15"/>
      <c r="C16" s="16">
        <v>167340.6</v>
      </c>
      <c r="D16" s="16">
        <v>170991.4</v>
      </c>
      <c r="E16" s="1069">
        <v>133013.6</v>
      </c>
      <c r="F16" s="1062">
        <v>0.20200000000000001</v>
      </c>
      <c r="G16" s="1073">
        <v>22543.5</v>
      </c>
      <c r="H16" s="297">
        <v>97.9</v>
      </c>
      <c r="I16" s="297">
        <v>51.9</v>
      </c>
      <c r="J16" s="297">
        <v>13.6</v>
      </c>
    </row>
    <row r="17" spans="1:10" s="13" customFormat="1" x14ac:dyDescent="0.3">
      <c r="A17" s="42">
        <v>2000</v>
      </c>
      <c r="B17" s="18"/>
      <c r="C17" s="16">
        <v>183078.39999999999</v>
      </c>
      <c r="D17" s="16">
        <v>183950.3</v>
      </c>
      <c r="E17" s="1069">
        <v>140957.79999999999</v>
      </c>
      <c r="F17" s="1062">
        <v>0.20300000000000001</v>
      </c>
      <c r="G17" s="1073">
        <v>37622</v>
      </c>
      <c r="H17" s="297">
        <v>97.8</v>
      </c>
      <c r="I17" s="297">
        <v>49.6</v>
      </c>
      <c r="J17" s="297">
        <v>14.4</v>
      </c>
    </row>
    <row r="18" spans="1:10" s="13" customFormat="1" x14ac:dyDescent="0.3">
      <c r="A18" s="42">
        <v>2001</v>
      </c>
      <c r="B18" s="15"/>
      <c r="C18" s="16">
        <v>185809.5</v>
      </c>
      <c r="D18" s="16">
        <v>188020.8</v>
      </c>
      <c r="E18" s="1069">
        <v>143589.1</v>
      </c>
      <c r="F18" s="1062">
        <v>0.19600000000000001</v>
      </c>
      <c r="G18" s="1073">
        <v>33652.1</v>
      </c>
      <c r="H18" s="297">
        <v>98</v>
      </c>
      <c r="I18" s="297">
        <v>48.6</v>
      </c>
      <c r="J18" s="297">
        <v>15.2</v>
      </c>
    </row>
    <row r="19" spans="1:10" s="13" customFormat="1" x14ac:dyDescent="0.3">
      <c r="A19" s="42">
        <v>2002</v>
      </c>
      <c r="B19" s="15"/>
      <c r="C19" s="16">
        <v>196452.2</v>
      </c>
      <c r="D19" s="16">
        <v>198595.9</v>
      </c>
      <c r="E19" s="1069">
        <v>150381.5</v>
      </c>
      <c r="F19" s="1062">
        <v>0.192</v>
      </c>
      <c r="G19" s="1073">
        <v>31997.4</v>
      </c>
      <c r="H19" s="297">
        <v>97.9</v>
      </c>
      <c r="I19" s="297">
        <v>47.1</v>
      </c>
      <c r="J19" s="297">
        <v>15.7</v>
      </c>
    </row>
    <row r="20" spans="1:10" s="13" customFormat="1" x14ac:dyDescent="0.3">
      <c r="A20" s="42">
        <v>2003</v>
      </c>
      <c r="B20" s="15"/>
      <c r="C20" s="16">
        <v>201737.9</v>
      </c>
      <c r="D20" s="16">
        <v>204898</v>
      </c>
      <c r="E20" s="1069">
        <v>153972.29999999999</v>
      </c>
      <c r="F20" s="1062">
        <v>0.192</v>
      </c>
      <c r="G20" s="1073">
        <v>37981.5</v>
      </c>
      <c r="H20" s="297">
        <v>97.6</v>
      </c>
      <c r="I20" s="297">
        <v>46</v>
      </c>
      <c r="J20" s="297">
        <v>16.100000000000001</v>
      </c>
    </row>
    <row r="21" spans="1:10" s="13" customFormat="1" x14ac:dyDescent="0.3">
      <c r="A21" s="42">
        <v>2004</v>
      </c>
      <c r="B21" s="15"/>
      <c r="C21" s="16">
        <v>205219.8</v>
      </c>
      <c r="D21" s="16">
        <v>208532.9</v>
      </c>
      <c r="E21" s="1069">
        <v>155678.5</v>
      </c>
      <c r="F21" s="1062">
        <v>0.185</v>
      </c>
      <c r="G21" s="1073">
        <v>49074.6</v>
      </c>
      <c r="H21" s="297">
        <v>97.5</v>
      </c>
      <c r="I21" s="297">
        <v>43.7</v>
      </c>
      <c r="J21" s="297">
        <v>16.899999999999999</v>
      </c>
    </row>
    <row r="22" spans="1:10" s="13" customFormat="1" x14ac:dyDescent="0.3">
      <c r="A22" s="42">
        <v>2005</v>
      </c>
      <c r="B22" s="18"/>
      <c r="C22" s="16">
        <v>211343.9</v>
      </c>
      <c r="D22" s="16">
        <v>212128.6</v>
      </c>
      <c r="E22" s="1069">
        <v>158478.29999999999</v>
      </c>
      <c r="F22" s="1062">
        <v>0.183</v>
      </c>
      <c r="G22" s="1073">
        <v>66237.8</v>
      </c>
      <c r="H22" s="297">
        <v>97.5</v>
      </c>
      <c r="I22" s="297">
        <v>41.8</v>
      </c>
      <c r="J22" s="297">
        <v>17.7</v>
      </c>
    </row>
    <row r="23" spans="1:10" s="13" customFormat="1" x14ac:dyDescent="0.3">
      <c r="A23" s="42">
        <v>2006</v>
      </c>
      <c r="B23" s="15"/>
      <c r="C23" s="16">
        <v>216260.7</v>
      </c>
      <c r="D23" s="16">
        <v>220286.7</v>
      </c>
      <c r="E23" s="1069">
        <v>162528</v>
      </c>
      <c r="F23" s="1062">
        <v>0.17799999999999999</v>
      </c>
      <c r="G23" s="1073">
        <v>84905.4</v>
      </c>
      <c r="H23" s="297">
        <v>97.4</v>
      </c>
      <c r="I23" s="297">
        <v>41.4</v>
      </c>
      <c r="J23" s="297">
        <v>18.100000000000001</v>
      </c>
    </row>
    <row r="24" spans="1:10" s="13" customFormat="1" x14ac:dyDescent="0.3">
      <c r="A24" s="42">
        <v>2007</v>
      </c>
      <c r="B24" s="15"/>
      <c r="C24" s="16">
        <v>228128.5</v>
      </c>
      <c r="D24" s="16">
        <v>231104.6</v>
      </c>
      <c r="E24" s="1069">
        <v>167225.29999999999</v>
      </c>
      <c r="F24" s="1062">
        <v>0.17699999999999999</v>
      </c>
      <c r="G24" s="1073">
        <v>94306.4</v>
      </c>
      <c r="H24" s="297">
        <v>97.5</v>
      </c>
      <c r="I24" s="297">
        <v>44.4</v>
      </c>
      <c r="J24" s="297">
        <v>18.600000000000001</v>
      </c>
    </row>
    <row r="25" spans="1:10" s="13" customFormat="1" x14ac:dyDescent="0.3">
      <c r="A25" s="42">
        <v>2008</v>
      </c>
      <c r="B25" s="15"/>
      <c r="C25" s="16">
        <v>231298.2</v>
      </c>
      <c r="D25" s="16">
        <v>235702</v>
      </c>
      <c r="E25" s="1069">
        <v>168469</v>
      </c>
      <c r="F25" s="1062">
        <v>0.17499999999999999</v>
      </c>
      <c r="G25" s="1073">
        <v>139288.20000000001</v>
      </c>
      <c r="H25" s="297">
        <v>97.5</v>
      </c>
      <c r="I25" s="297">
        <v>41.7</v>
      </c>
      <c r="J25" s="297">
        <v>19.3</v>
      </c>
    </row>
    <row r="26" spans="1:10" s="13" customFormat="1" x14ac:dyDescent="0.3">
      <c r="A26" s="42">
        <v>2009</v>
      </c>
      <c r="B26" s="15"/>
      <c r="C26" s="16">
        <v>238416.2</v>
      </c>
      <c r="D26" s="16">
        <v>239526.2</v>
      </c>
      <c r="E26" s="1069">
        <v>169567.4</v>
      </c>
      <c r="F26" s="1062">
        <v>0.17799999999999999</v>
      </c>
      <c r="G26" s="1073">
        <v>90259.1</v>
      </c>
      <c r="H26" s="297">
        <v>97.4</v>
      </c>
      <c r="I26" s="297">
        <v>42.1</v>
      </c>
      <c r="J26" s="297">
        <v>19.600000000000001</v>
      </c>
    </row>
    <row r="27" spans="1:10" s="13" customFormat="1" x14ac:dyDescent="0.3">
      <c r="A27" s="42">
        <v>2010</v>
      </c>
      <c r="B27" s="15"/>
      <c r="C27" s="16">
        <v>254399.5</v>
      </c>
      <c r="D27" s="16">
        <v>258111.6</v>
      </c>
      <c r="E27" s="1069">
        <v>184580.9</v>
      </c>
      <c r="F27" s="1062">
        <v>0.17799999999999999</v>
      </c>
      <c r="G27" s="1073">
        <v>120477.8</v>
      </c>
      <c r="H27" s="297">
        <v>97.5</v>
      </c>
      <c r="I27" s="297">
        <v>39.4</v>
      </c>
      <c r="J27" s="297">
        <v>19.8</v>
      </c>
    </row>
    <row r="28" spans="1:10" s="13" customFormat="1" x14ac:dyDescent="0.3">
      <c r="A28" s="42">
        <v>2011</v>
      </c>
      <c r="B28" s="15"/>
      <c r="C28" s="16">
        <v>269199.2</v>
      </c>
      <c r="D28" s="16">
        <v>273296.09999999998</v>
      </c>
      <c r="E28" s="1069">
        <v>193726</v>
      </c>
      <c r="F28" s="1062">
        <v>0.182</v>
      </c>
      <c r="G28" s="1073">
        <v>170497.1</v>
      </c>
      <c r="H28" s="297">
        <v>97.4</v>
      </c>
      <c r="I28" s="297">
        <v>37.4</v>
      </c>
      <c r="J28" s="297">
        <v>19.8</v>
      </c>
    </row>
    <row r="29" spans="1:10" s="13" customFormat="1" x14ac:dyDescent="0.3">
      <c r="A29" s="42">
        <v>2012</v>
      </c>
      <c r="B29" s="15"/>
      <c r="C29" s="16">
        <v>268992.8</v>
      </c>
      <c r="D29" s="16">
        <v>274889</v>
      </c>
      <c r="E29" s="1069">
        <v>193771.3</v>
      </c>
      <c r="F29" s="1062">
        <v>0.17799999999999999</v>
      </c>
      <c r="G29" s="1073">
        <v>182252.4</v>
      </c>
      <c r="H29" s="297">
        <v>97.3</v>
      </c>
      <c r="I29" s="297">
        <v>38.200000000000003</v>
      </c>
      <c r="J29" s="297">
        <v>20.3</v>
      </c>
    </row>
    <row r="30" spans="1:10" x14ac:dyDescent="0.25">
      <c r="A30" s="42">
        <v>2013</v>
      </c>
      <c r="B30" s="19"/>
      <c r="C30" s="16">
        <v>269531.40000000002</v>
      </c>
      <c r="D30" s="16">
        <v>273137.2</v>
      </c>
      <c r="E30" s="1069">
        <v>195292.3</v>
      </c>
      <c r="F30" s="1062">
        <v>0.17199999999999999</v>
      </c>
      <c r="G30" s="1073">
        <v>176561.1</v>
      </c>
      <c r="H30" s="297">
        <v>97.1</v>
      </c>
      <c r="I30" s="297">
        <v>37.6</v>
      </c>
      <c r="J30" s="297">
        <v>20.5</v>
      </c>
    </row>
    <row r="31" spans="1:10" x14ac:dyDescent="0.25">
      <c r="A31" s="42">
        <v>2014</v>
      </c>
      <c r="B31" s="19"/>
      <c r="C31" s="16">
        <v>271252.3</v>
      </c>
      <c r="D31" s="16">
        <v>273712.40000000002</v>
      </c>
      <c r="E31" s="1069">
        <v>195889.3</v>
      </c>
      <c r="F31" s="1062">
        <v>0.16800000000000001</v>
      </c>
      <c r="G31" s="1073">
        <v>170117.4</v>
      </c>
      <c r="H31" s="297">
        <v>96.9</v>
      </c>
      <c r="I31" s="297">
        <v>37.200000000000003</v>
      </c>
      <c r="J31" s="297">
        <v>20.5</v>
      </c>
    </row>
    <row r="32" spans="1:10" x14ac:dyDescent="0.25">
      <c r="A32" s="42">
        <v>2015</v>
      </c>
      <c r="B32" s="19"/>
      <c r="C32" s="16">
        <v>276792.8</v>
      </c>
      <c r="D32" s="16">
        <v>279327.7</v>
      </c>
      <c r="E32" s="1069">
        <v>199347.1</v>
      </c>
      <c r="F32" s="1062">
        <v>0.16700000000000001</v>
      </c>
      <c r="G32" s="1073">
        <v>100440</v>
      </c>
      <c r="H32" s="297">
        <v>96.8</v>
      </c>
      <c r="I32" s="297">
        <v>38.4</v>
      </c>
      <c r="J32" s="297">
        <v>20.399999999999999</v>
      </c>
    </row>
    <row r="33" spans="1:10" x14ac:dyDescent="0.25">
      <c r="A33" s="42">
        <v>2016</v>
      </c>
      <c r="B33" s="19"/>
      <c r="C33" s="16">
        <v>288018.40000000002</v>
      </c>
      <c r="D33" s="16">
        <v>287561.3</v>
      </c>
      <c r="E33" s="1069">
        <v>207552.8</v>
      </c>
      <c r="F33" s="1062">
        <v>0.16900000000000001</v>
      </c>
      <c r="G33" s="1073">
        <v>79952.5</v>
      </c>
      <c r="H33" s="297">
        <v>96.6</v>
      </c>
      <c r="I33" s="297">
        <v>40</v>
      </c>
      <c r="J33" s="297">
        <v>20.100000000000001</v>
      </c>
    </row>
    <row r="34" spans="1:10" x14ac:dyDescent="0.25">
      <c r="A34" s="42">
        <v>2017</v>
      </c>
      <c r="B34" s="19"/>
      <c r="C34" s="16">
        <v>296718.59999999998</v>
      </c>
      <c r="D34" s="16">
        <v>293819.90000000002</v>
      </c>
      <c r="E34" s="1069">
        <v>212431.1</v>
      </c>
      <c r="F34" s="1062">
        <v>0.16900000000000001</v>
      </c>
      <c r="G34" s="1073">
        <v>107920.5</v>
      </c>
      <c r="H34" s="297">
        <v>96.1</v>
      </c>
      <c r="I34" s="297">
        <v>39.1</v>
      </c>
      <c r="J34" s="297">
        <v>20</v>
      </c>
    </row>
    <row r="35" spans="1:10" x14ac:dyDescent="0.25">
      <c r="A35" s="42">
        <v>2018</v>
      </c>
      <c r="B35" s="19"/>
      <c r="C35" s="16">
        <v>300738.5</v>
      </c>
      <c r="D35" s="16">
        <v>301323.8</v>
      </c>
      <c r="E35" s="1069">
        <v>214000.7</v>
      </c>
      <c r="F35" s="1062">
        <v>0.16600000000000001</v>
      </c>
      <c r="G35" s="1073">
        <v>143285.20000000001</v>
      </c>
      <c r="H35" s="297">
        <v>95.8</v>
      </c>
      <c r="I35" s="297">
        <v>38.1</v>
      </c>
      <c r="J35" s="297">
        <v>20.6</v>
      </c>
    </row>
    <row r="36" spans="1:10" x14ac:dyDescent="0.25">
      <c r="A36" s="42" t="s">
        <v>59</v>
      </c>
      <c r="B36" s="19"/>
      <c r="C36" s="16">
        <v>297612.09999999998</v>
      </c>
      <c r="D36" s="16">
        <v>298617.8</v>
      </c>
      <c r="E36" s="1069">
        <v>211732.6</v>
      </c>
      <c r="F36" s="1062">
        <v>0.161</v>
      </c>
      <c r="G36" s="1073">
        <v>124776.7</v>
      </c>
      <c r="H36" s="297">
        <v>95.7</v>
      </c>
      <c r="I36" s="297">
        <v>38.799999999999997</v>
      </c>
      <c r="J36" s="297">
        <v>20.6</v>
      </c>
    </row>
    <row r="37" spans="1:10" x14ac:dyDescent="0.25">
      <c r="A37" s="42" t="s">
        <v>77</v>
      </c>
      <c r="B37" s="19"/>
      <c r="C37" s="16">
        <v>285511.59999999998</v>
      </c>
      <c r="D37" s="16">
        <v>288410</v>
      </c>
      <c r="E37" s="1069">
        <v>203747</v>
      </c>
      <c r="F37" s="1062">
        <v>0.155</v>
      </c>
      <c r="G37" s="1073">
        <v>85444.2</v>
      </c>
      <c r="H37" s="297">
        <v>95</v>
      </c>
      <c r="I37" s="297">
        <v>37.799999999999997</v>
      </c>
      <c r="J37" s="297">
        <v>21</v>
      </c>
    </row>
    <row r="38" spans="1:10" x14ac:dyDescent="0.25">
      <c r="A38" s="42">
        <v>2021</v>
      </c>
      <c r="B38" s="19"/>
      <c r="C38" s="16">
        <v>300514.90000000002</v>
      </c>
      <c r="D38" s="16">
        <v>303183.5</v>
      </c>
      <c r="E38" s="1069">
        <v>215664.3</v>
      </c>
      <c r="F38" s="1062">
        <v>0.157</v>
      </c>
      <c r="G38" s="1073">
        <v>135935</v>
      </c>
      <c r="H38" s="297">
        <v>94.8</v>
      </c>
      <c r="I38" s="297">
        <v>38.299999999999997</v>
      </c>
      <c r="J38" s="297">
        <v>20.7</v>
      </c>
    </row>
    <row r="39" spans="1:10" x14ac:dyDescent="0.25">
      <c r="A39" s="42" t="s">
        <v>80</v>
      </c>
      <c r="B39" s="19"/>
      <c r="C39" s="16">
        <v>303928.8</v>
      </c>
      <c r="D39" s="16">
        <v>304492.40000000002</v>
      </c>
      <c r="E39" s="1069">
        <v>213720.4</v>
      </c>
      <c r="F39" s="1062">
        <v>0.154</v>
      </c>
      <c r="G39" s="1073">
        <v>216402.2</v>
      </c>
      <c r="H39" s="297">
        <v>94.4</v>
      </c>
      <c r="I39" s="297">
        <v>37.700000000000003</v>
      </c>
      <c r="J39" s="297">
        <v>21.5</v>
      </c>
    </row>
    <row r="40" spans="1:10" s="22" customFormat="1" x14ac:dyDescent="0.25">
      <c r="A40" s="42"/>
      <c r="B40" s="19"/>
      <c r="C40" s="20"/>
      <c r="D40" s="20"/>
      <c r="E40" s="1070"/>
      <c r="F40" s="1063"/>
      <c r="G40" s="1074"/>
      <c r="H40" s="816"/>
      <c r="I40" s="816"/>
      <c r="J40" s="816"/>
    </row>
    <row r="41" spans="1:10" hidden="1" outlineLevel="1" x14ac:dyDescent="0.25">
      <c r="A41" s="42">
        <v>1997</v>
      </c>
      <c r="B41" s="19">
        <v>1</v>
      </c>
      <c r="C41" s="16">
        <v>16101.9</v>
      </c>
      <c r="D41" s="16">
        <v>16074.4</v>
      </c>
      <c r="E41" s="1069">
        <v>13236.3</v>
      </c>
      <c r="F41" s="1064">
        <v>0</v>
      </c>
      <c r="G41" s="1073">
        <v>2821.8</v>
      </c>
      <c r="H41" s="297">
        <v>2821.8</v>
      </c>
      <c r="I41" s="297">
        <v>98.2</v>
      </c>
      <c r="J41" s="297">
        <v>92.3</v>
      </c>
    </row>
    <row r="42" spans="1:10" hidden="1" outlineLevel="1" x14ac:dyDescent="0.25">
      <c r="A42" s="42"/>
      <c r="B42" s="19">
        <v>2</v>
      </c>
      <c r="C42" s="16">
        <v>13497.4</v>
      </c>
      <c r="D42" s="16">
        <v>13631</v>
      </c>
      <c r="E42" s="1069">
        <v>11334.6</v>
      </c>
      <c r="F42" s="1064">
        <v>0</v>
      </c>
      <c r="G42" s="1073">
        <v>2674.3</v>
      </c>
      <c r="H42" s="297">
        <v>2674.3</v>
      </c>
      <c r="I42" s="297">
        <v>98.3</v>
      </c>
      <c r="J42" s="297">
        <v>100.3</v>
      </c>
    </row>
    <row r="43" spans="1:10" hidden="1" outlineLevel="1" x14ac:dyDescent="0.25">
      <c r="A43" s="42"/>
      <c r="B43" s="19">
        <v>3</v>
      </c>
      <c r="C43" s="16">
        <v>14203.1</v>
      </c>
      <c r="D43" s="16">
        <v>14906.8</v>
      </c>
      <c r="E43" s="1069">
        <v>11935.3</v>
      </c>
      <c r="F43" s="1064">
        <v>0.24399999999999999</v>
      </c>
      <c r="G43" s="1073">
        <v>2587.1</v>
      </c>
      <c r="H43" s="297">
        <v>2587.1</v>
      </c>
      <c r="I43" s="297">
        <v>98</v>
      </c>
      <c r="J43" s="297">
        <v>100.9</v>
      </c>
    </row>
    <row r="44" spans="1:10" hidden="1" outlineLevel="1" x14ac:dyDescent="0.25">
      <c r="A44" s="42"/>
      <c r="B44" s="19">
        <v>4</v>
      </c>
      <c r="C44" s="16">
        <v>13306.8</v>
      </c>
      <c r="D44" s="16">
        <v>13368.7</v>
      </c>
      <c r="E44" s="1069">
        <v>10736.4</v>
      </c>
      <c r="F44" s="1064">
        <v>0</v>
      </c>
      <c r="G44" s="1073">
        <v>2123.1999999999998</v>
      </c>
      <c r="H44" s="297">
        <v>2123.1999999999998</v>
      </c>
      <c r="I44" s="297">
        <v>98.9</v>
      </c>
      <c r="J44" s="297">
        <v>92.2</v>
      </c>
    </row>
    <row r="45" spans="1:10" hidden="1" outlineLevel="1" x14ac:dyDescent="0.25">
      <c r="A45" s="42"/>
      <c r="B45" s="19">
        <v>5</v>
      </c>
      <c r="C45" s="16">
        <v>12781.6</v>
      </c>
      <c r="D45" s="16">
        <v>13057.4</v>
      </c>
      <c r="E45" s="1069">
        <v>10174.5</v>
      </c>
      <c r="F45" s="1064">
        <v>0</v>
      </c>
      <c r="G45" s="1073">
        <v>1926</v>
      </c>
      <c r="H45" s="297">
        <v>1926</v>
      </c>
      <c r="I45" s="297">
        <v>98.3</v>
      </c>
      <c r="J45" s="297">
        <v>94.4</v>
      </c>
    </row>
    <row r="46" spans="1:10" hidden="1" outlineLevel="1" x14ac:dyDescent="0.25">
      <c r="A46" s="42"/>
      <c r="B46" s="19">
        <v>6</v>
      </c>
      <c r="C46" s="16">
        <v>11529.6</v>
      </c>
      <c r="D46" s="16">
        <v>11872.2</v>
      </c>
      <c r="E46" s="1069">
        <v>8991.6</v>
      </c>
      <c r="F46" s="1064">
        <v>0.19</v>
      </c>
      <c r="G46" s="1073">
        <v>1845.4</v>
      </c>
      <c r="H46" s="297">
        <v>1845.4</v>
      </c>
      <c r="I46" s="297">
        <v>98.2</v>
      </c>
      <c r="J46" s="297">
        <v>101.2</v>
      </c>
    </row>
    <row r="47" spans="1:10" hidden="1" outlineLevel="1" x14ac:dyDescent="0.25">
      <c r="A47" s="42"/>
      <c r="B47" s="19">
        <v>7</v>
      </c>
      <c r="C47" s="16">
        <v>12041.8</v>
      </c>
      <c r="D47" s="16">
        <v>12767.2</v>
      </c>
      <c r="E47" s="1069">
        <v>9596.2999999999993</v>
      </c>
      <c r="F47" s="1064">
        <v>0</v>
      </c>
      <c r="G47" s="1073">
        <v>1811.6</v>
      </c>
      <c r="H47" s="297">
        <v>1811.6</v>
      </c>
      <c r="I47" s="297">
        <v>98.2</v>
      </c>
      <c r="J47" s="297">
        <v>89.7</v>
      </c>
    </row>
    <row r="48" spans="1:10" hidden="1" outlineLevel="1" x14ac:dyDescent="0.25">
      <c r="A48" s="42"/>
      <c r="B48" s="19">
        <v>8</v>
      </c>
      <c r="C48" s="16">
        <v>13465.6</v>
      </c>
      <c r="D48" s="16">
        <v>13423.5</v>
      </c>
      <c r="E48" s="1069">
        <v>10254.200000000001</v>
      </c>
      <c r="F48" s="1064">
        <v>0</v>
      </c>
      <c r="G48" s="1073">
        <v>1935.9</v>
      </c>
      <c r="H48" s="297">
        <v>1935.9</v>
      </c>
      <c r="I48" s="297">
        <v>98.5</v>
      </c>
      <c r="J48" s="297">
        <v>91</v>
      </c>
    </row>
    <row r="49" spans="1:10" hidden="1" outlineLevel="1" x14ac:dyDescent="0.25">
      <c r="A49" s="42"/>
      <c r="B49" s="19">
        <v>9</v>
      </c>
      <c r="C49" s="16">
        <v>12764.3</v>
      </c>
      <c r="D49" s="16">
        <v>12800.2</v>
      </c>
      <c r="E49" s="1069">
        <v>10131.799999999999</v>
      </c>
      <c r="F49" s="1064">
        <v>0.192</v>
      </c>
      <c r="G49" s="1073">
        <v>2067.6999999999998</v>
      </c>
      <c r="H49" s="297">
        <v>2067.6999999999998</v>
      </c>
      <c r="I49" s="297">
        <v>98.3</v>
      </c>
      <c r="J49" s="297">
        <v>99.1</v>
      </c>
    </row>
    <row r="50" spans="1:10" hidden="1" outlineLevel="1" x14ac:dyDescent="0.25">
      <c r="A50" s="42"/>
      <c r="B50" s="19">
        <v>10</v>
      </c>
      <c r="C50" s="16">
        <v>14458.9</v>
      </c>
      <c r="D50" s="16">
        <v>14572.5</v>
      </c>
      <c r="E50" s="1069">
        <v>11685.6</v>
      </c>
      <c r="F50" s="1064">
        <v>0</v>
      </c>
      <c r="G50" s="1073">
        <v>2239.6</v>
      </c>
      <c r="H50" s="297">
        <v>2239.6</v>
      </c>
      <c r="I50" s="297">
        <v>98.3</v>
      </c>
      <c r="J50" s="297">
        <v>94.5</v>
      </c>
    </row>
    <row r="51" spans="1:10" hidden="1" outlineLevel="1" x14ac:dyDescent="0.25">
      <c r="A51" s="42"/>
      <c r="B51" s="19">
        <v>11</v>
      </c>
      <c r="C51" s="16">
        <v>14691</v>
      </c>
      <c r="D51" s="16">
        <v>14804.5</v>
      </c>
      <c r="E51" s="1069">
        <v>12045.4</v>
      </c>
      <c r="F51" s="1064">
        <v>0</v>
      </c>
      <c r="G51" s="1073">
        <v>2561.1999999999998</v>
      </c>
      <c r="H51" s="297">
        <v>2561.1999999999998</v>
      </c>
      <c r="I51" s="297">
        <v>98.3</v>
      </c>
      <c r="J51" s="297">
        <v>102.3</v>
      </c>
    </row>
    <row r="52" spans="1:10" hidden="1" outlineLevel="1" x14ac:dyDescent="0.25">
      <c r="A52" s="42"/>
      <c r="B52" s="19">
        <v>12</v>
      </c>
      <c r="C52" s="16">
        <v>16912.099999999999</v>
      </c>
      <c r="D52" s="16">
        <v>17277.099999999999</v>
      </c>
      <c r="E52" s="1069">
        <v>14366.8</v>
      </c>
      <c r="F52" s="1064">
        <v>0.224</v>
      </c>
      <c r="G52" s="1073">
        <v>2386.8000000000002</v>
      </c>
      <c r="H52" s="297">
        <v>2386.8000000000002</v>
      </c>
      <c r="I52" s="297">
        <v>98</v>
      </c>
      <c r="J52" s="297">
        <v>83.6</v>
      </c>
    </row>
    <row r="53" spans="1:10" s="22" customFormat="1" hidden="1" outlineLevel="1" x14ac:dyDescent="0.25">
      <c r="A53" s="42"/>
      <c r="B53" s="19"/>
      <c r="C53" s="23"/>
      <c r="D53" s="23"/>
      <c r="E53" s="1071"/>
      <c r="F53" s="1065"/>
      <c r="G53" s="308"/>
      <c r="H53" s="817"/>
      <c r="I53" s="817"/>
      <c r="J53" s="817"/>
    </row>
    <row r="54" spans="1:10" hidden="1" outlineLevel="1" x14ac:dyDescent="0.25">
      <c r="A54" s="42">
        <v>1998</v>
      </c>
      <c r="B54" s="19">
        <v>1</v>
      </c>
      <c r="C54" s="16">
        <v>13795</v>
      </c>
      <c r="D54" s="16">
        <v>13776.1</v>
      </c>
      <c r="E54" s="1069">
        <v>11025.9</v>
      </c>
      <c r="F54" s="1064">
        <v>0</v>
      </c>
      <c r="G54" s="1073">
        <v>2092.1999999999998</v>
      </c>
      <c r="H54" s="297">
        <v>2092.1999999999998</v>
      </c>
      <c r="I54" s="297">
        <v>97.9</v>
      </c>
      <c r="J54" s="297">
        <v>97.9</v>
      </c>
    </row>
    <row r="55" spans="1:10" hidden="1" outlineLevel="1" x14ac:dyDescent="0.25">
      <c r="A55" s="42"/>
      <c r="B55" s="19">
        <v>2</v>
      </c>
      <c r="C55" s="16">
        <v>12405.5</v>
      </c>
      <c r="D55" s="16">
        <v>12658</v>
      </c>
      <c r="E55" s="1069">
        <v>10103.9</v>
      </c>
      <c r="F55" s="1064">
        <v>0</v>
      </c>
      <c r="G55" s="1073">
        <v>1724.4</v>
      </c>
      <c r="H55" s="297">
        <v>1724.4</v>
      </c>
      <c r="I55" s="297">
        <v>98</v>
      </c>
      <c r="J55" s="297">
        <v>94.4</v>
      </c>
    </row>
    <row r="56" spans="1:10" hidden="1" outlineLevel="1" x14ac:dyDescent="0.25">
      <c r="A56" s="42"/>
      <c r="B56" s="19">
        <v>3</v>
      </c>
      <c r="C56" s="16">
        <v>13710.2</v>
      </c>
      <c r="D56" s="16">
        <v>14089.6</v>
      </c>
      <c r="E56" s="1069">
        <v>11160.7</v>
      </c>
      <c r="F56" s="1064">
        <v>0.22900000000000001</v>
      </c>
      <c r="G56" s="1073">
        <v>1545.6</v>
      </c>
      <c r="H56" s="297">
        <v>1545.6</v>
      </c>
      <c r="I56" s="297">
        <v>98.1</v>
      </c>
      <c r="J56" s="297">
        <v>83.3</v>
      </c>
    </row>
    <row r="57" spans="1:10" hidden="1" outlineLevel="1" x14ac:dyDescent="0.25">
      <c r="A57" s="42"/>
      <c r="B57" s="19">
        <v>4</v>
      </c>
      <c r="C57" s="16">
        <v>12508.8</v>
      </c>
      <c r="D57" s="16">
        <v>12641.5</v>
      </c>
      <c r="E57" s="1069">
        <v>9910.7000000000007</v>
      </c>
      <c r="F57" s="1064">
        <v>0</v>
      </c>
      <c r="G57" s="1073">
        <v>1454.3</v>
      </c>
      <c r="H57" s="297">
        <v>1454.3</v>
      </c>
      <c r="I57" s="297">
        <v>97.9</v>
      </c>
      <c r="J57" s="297">
        <v>96.8</v>
      </c>
    </row>
    <row r="58" spans="1:10" hidden="1" outlineLevel="1" x14ac:dyDescent="0.25">
      <c r="A58" s="42"/>
      <c r="B58" s="19">
        <v>5</v>
      </c>
      <c r="C58" s="16">
        <v>11962.5</v>
      </c>
      <c r="D58" s="16">
        <v>11991.8</v>
      </c>
      <c r="E58" s="1069">
        <v>9319.7999999999993</v>
      </c>
      <c r="F58" s="1064">
        <v>0</v>
      </c>
      <c r="G58" s="1073">
        <v>1348.9</v>
      </c>
      <c r="H58" s="297">
        <v>1348.9</v>
      </c>
      <c r="I58" s="297">
        <v>97.7</v>
      </c>
      <c r="J58" s="297">
        <v>85.3</v>
      </c>
    </row>
    <row r="59" spans="1:10" hidden="1" outlineLevel="1" x14ac:dyDescent="0.25">
      <c r="A59" s="42"/>
      <c r="B59" s="19">
        <v>6</v>
      </c>
      <c r="C59" s="16">
        <v>11776.1</v>
      </c>
      <c r="D59" s="16">
        <v>11680.1</v>
      </c>
      <c r="E59" s="1069">
        <v>8876.6</v>
      </c>
      <c r="F59" s="1064">
        <v>0.19700000000000001</v>
      </c>
      <c r="G59" s="1073">
        <v>1514.9</v>
      </c>
      <c r="H59" s="297">
        <v>1514.9</v>
      </c>
      <c r="I59" s="297">
        <v>98.1</v>
      </c>
      <c r="J59" s="297">
        <v>99.9</v>
      </c>
    </row>
    <row r="60" spans="1:10" hidden="1" outlineLevel="1" x14ac:dyDescent="0.25">
      <c r="A60" s="42"/>
      <c r="B60" s="19">
        <v>7</v>
      </c>
      <c r="C60" s="16">
        <v>12416.9</v>
      </c>
      <c r="D60" s="16">
        <v>11998.3</v>
      </c>
      <c r="E60" s="1069">
        <v>8987.6</v>
      </c>
      <c r="F60" s="1064">
        <v>0</v>
      </c>
      <c r="G60" s="1073">
        <v>1312.1</v>
      </c>
      <c r="H60" s="297">
        <v>1312.1</v>
      </c>
      <c r="I60" s="297">
        <v>97.6</v>
      </c>
      <c r="J60" s="297">
        <v>85.3</v>
      </c>
    </row>
    <row r="61" spans="1:10" hidden="1" outlineLevel="1" x14ac:dyDescent="0.25">
      <c r="A61" s="42"/>
      <c r="B61" s="19">
        <v>8</v>
      </c>
      <c r="C61" s="16">
        <v>11703.5</v>
      </c>
      <c r="D61" s="16">
        <v>12069.1</v>
      </c>
      <c r="E61" s="1069">
        <v>9070.2999999999993</v>
      </c>
      <c r="F61" s="1064">
        <v>0</v>
      </c>
      <c r="G61" s="1073">
        <v>1323.2</v>
      </c>
      <c r="H61" s="297">
        <v>1323.2</v>
      </c>
      <c r="I61" s="297">
        <v>97</v>
      </c>
      <c r="J61" s="297">
        <v>94.8</v>
      </c>
    </row>
    <row r="62" spans="1:10" hidden="1" outlineLevel="1" x14ac:dyDescent="0.25">
      <c r="A62" s="42"/>
      <c r="B62" s="19">
        <v>9</v>
      </c>
      <c r="C62" s="16">
        <v>11918.2</v>
      </c>
      <c r="D62" s="16">
        <v>12651.1</v>
      </c>
      <c r="E62" s="1069">
        <v>9766.4</v>
      </c>
      <c r="F62" s="1064">
        <v>0.193</v>
      </c>
      <c r="G62" s="1073">
        <v>1219</v>
      </c>
      <c r="H62" s="297">
        <v>1219</v>
      </c>
      <c r="I62" s="297">
        <v>97.8</v>
      </c>
      <c r="J62" s="297">
        <v>83.8</v>
      </c>
    </row>
    <row r="63" spans="1:10" hidden="1" outlineLevel="1" x14ac:dyDescent="0.25">
      <c r="A63" s="42"/>
      <c r="B63" s="19">
        <v>10</v>
      </c>
      <c r="C63" s="16">
        <v>12682</v>
      </c>
      <c r="D63" s="16">
        <v>12656.2</v>
      </c>
      <c r="E63" s="1069">
        <v>9925.6</v>
      </c>
      <c r="F63" s="1064">
        <v>0</v>
      </c>
      <c r="G63" s="1073">
        <v>1491.1</v>
      </c>
      <c r="H63" s="297">
        <v>1491.1</v>
      </c>
      <c r="I63" s="297">
        <v>97.4</v>
      </c>
      <c r="J63" s="297">
        <v>94.5</v>
      </c>
    </row>
    <row r="64" spans="1:10" hidden="1" outlineLevel="1" x14ac:dyDescent="0.25">
      <c r="A64" s="42"/>
      <c r="B64" s="19">
        <v>11</v>
      </c>
      <c r="C64" s="16">
        <v>13915.8</v>
      </c>
      <c r="D64" s="16">
        <v>13790.8</v>
      </c>
      <c r="E64" s="1069">
        <v>10927.3</v>
      </c>
      <c r="F64" s="1064">
        <v>0</v>
      </c>
      <c r="G64" s="1073">
        <v>1559.6</v>
      </c>
      <c r="H64" s="297">
        <v>1559.6</v>
      </c>
      <c r="I64" s="297">
        <v>97.4</v>
      </c>
      <c r="J64" s="297">
        <v>89.4</v>
      </c>
    </row>
    <row r="65" spans="1:10" hidden="1" outlineLevel="1" x14ac:dyDescent="0.25">
      <c r="A65" s="42"/>
      <c r="B65" s="19">
        <v>12</v>
      </c>
      <c r="C65" s="16">
        <v>15438.2</v>
      </c>
      <c r="D65" s="16">
        <v>16294.8</v>
      </c>
      <c r="E65" s="1069">
        <v>12952.7</v>
      </c>
      <c r="F65" s="1064">
        <v>0.21299999999999999</v>
      </c>
      <c r="G65" s="1073">
        <v>1507.2</v>
      </c>
      <c r="H65" s="297">
        <v>1507.2</v>
      </c>
      <c r="I65" s="297">
        <v>97.8</v>
      </c>
      <c r="J65" s="297">
        <v>80.8</v>
      </c>
    </row>
    <row r="66" spans="1:10" s="22" customFormat="1" hidden="1" outlineLevel="1" x14ac:dyDescent="0.25">
      <c r="A66" s="42"/>
      <c r="B66" s="19"/>
      <c r="C66" s="23"/>
      <c r="D66" s="23"/>
      <c r="E66" s="1071"/>
      <c r="F66" s="1065"/>
      <c r="G66" s="308"/>
      <c r="H66" s="817"/>
      <c r="I66" s="817"/>
      <c r="J66" s="817"/>
    </row>
    <row r="67" spans="1:10" hidden="1" outlineLevel="1" x14ac:dyDescent="0.25">
      <c r="A67" s="42">
        <v>1999</v>
      </c>
      <c r="B67" s="19">
        <v>1</v>
      </c>
      <c r="C67" s="16">
        <v>15094.1</v>
      </c>
      <c r="D67" s="16">
        <v>15680.2</v>
      </c>
      <c r="E67" s="1069">
        <v>12665.9</v>
      </c>
      <c r="F67" s="1064">
        <v>0</v>
      </c>
      <c r="G67" s="1073">
        <v>1643.7</v>
      </c>
      <c r="H67" s="297">
        <v>1643.7</v>
      </c>
      <c r="I67" s="297">
        <v>97.9</v>
      </c>
      <c r="J67" s="297">
        <v>105.2</v>
      </c>
    </row>
    <row r="68" spans="1:10" hidden="1" outlineLevel="1" x14ac:dyDescent="0.25">
      <c r="A68" s="42"/>
      <c r="B68" s="19">
        <v>2</v>
      </c>
      <c r="C68" s="16">
        <v>13723.5</v>
      </c>
      <c r="D68" s="16">
        <v>13856.3</v>
      </c>
      <c r="E68" s="1069">
        <v>11480.3</v>
      </c>
      <c r="F68" s="1064">
        <v>0</v>
      </c>
      <c r="G68" s="1073">
        <v>1321</v>
      </c>
      <c r="H68" s="297">
        <v>1321</v>
      </c>
      <c r="I68" s="297">
        <v>98.1</v>
      </c>
      <c r="J68" s="297">
        <v>88.5</v>
      </c>
    </row>
    <row r="69" spans="1:10" hidden="1" outlineLevel="1" x14ac:dyDescent="0.25">
      <c r="A69" s="42"/>
      <c r="B69" s="19">
        <v>3</v>
      </c>
      <c r="C69" s="16">
        <v>15229.3</v>
      </c>
      <c r="D69" s="16">
        <v>15459.2</v>
      </c>
      <c r="E69" s="1069">
        <v>12348.4</v>
      </c>
      <c r="F69" s="1064">
        <v>0.23599999999999999</v>
      </c>
      <c r="G69" s="1073">
        <v>1365.3</v>
      </c>
      <c r="H69" s="297">
        <v>1365.3</v>
      </c>
      <c r="I69" s="297">
        <v>97</v>
      </c>
      <c r="J69" s="297">
        <v>80.7</v>
      </c>
    </row>
    <row r="70" spans="1:10" hidden="1" outlineLevel="1" x14ac:dyDescent="0.25">
      <c r="A70" s="42"/>
      <c r="B70" s="19">
        <v>4</v>
      </c>
      <c r="C70" s="16">
        <v>13400</v>
      </c>
      <c r="D70" s="16">
        <v>14015.2</v>
      </c>
      <c r="E70" s="1069">
        <v>11078.4</v>
      </c>
      <c r="F70" s="1064">
        <v>0</v>
      </c>
      <c r="G70" s="1073">
        <v>1524.7</v>
      </c>
      <c r="H70" s="297">
        <v>1524.7</v>
      </c>
      <c r="I70" s="297">
        <v>99.6</v>
      </c>
      <c r="J70" s="297">
        <v>97.2</v>
      </c>
    </row>
    <row r="71" spans="1:10" hidden="1" outlineLevel="1" x14ac:dyDescent="0.25">
      <c r="A71" s="42"/>
      <c r="B71" s="19">
        <v>5</v>
      </c>
      <c r="C71" s="16">
        <v>12311</v>
      </c>
      <c r="D71" s="16">
        <v>12367.8</v>
      </c>
      <c r="E71" s="1069">
        <v>9363.2999999999993</v>
      </c>
      <c r="F71" s="1064">
        <v>0</v>
      </c>
      <c r="G71" s="1073">
        <v>1505</v>
      </c>
      <c r="H71" s="297">
        <v>1505</v>
      </c>
      <c r="I71" s="297">
        <v>98.3</v>
      </c>
      <c r="J71" s="297">
        <v>93.1</v>
      </c>
    </row>
    <row r="72" spans="1:10" hidden="1" outlineLevel="1" x14ac:dyDescent="0.25">
      <c r="A72" s="42"/>
      <c r="B72" s="19">
        <v>6</v>
      </c>
      <c r="C72" s="16">
        <v>11999.4</v>
      </c>
      <c r="D72" s="16">
        <v>12472.6</v>
      </c>
      <c r="E72" s="1069">
        <v>9360.7999999999993</v>
      </c>
      <c r="F72" s="1064">
        <v>0.183</v>
      </c>
      <c r="G72" s="1073">
        <v>1770.5</v>
      </c>
      <c r="H72" s="297">
        <v>1770.5</v>
      </c>
      <c r="I72" s="297">
        <v>97.7</v>
      </c>
      <c r="J72" s="297">
        <v>101.4</v>
      </c>
    </row>
    <row r="73" spans="1:10" hidden="1" outlineLevel="1" x14ac:dyDescent="0.25">
      <c r="A73" s="42"/>
      <c r="B73" s="19">
        <v>7</v>
      </c>
      <c r="C73" s="16">
        <v>14362.4</v>
      </c>
      <c r="D73" s="16">
        <v>13681.8</v>
      </c>
      <c r="E73" s="1069">
        <v>10244.799999999999</v>
      </c>
      <c r="F73" s="1064">
        <v>0</v>
      </c>
      <c r="G73" s="1073">
        <v>1810</v>
      </c>
      <c r="H73" s="297">
        <v>1810</v>
      </c>
      <c r="I73" s="297">
        <v>98.4</v>
      </c>
      <c r="J73" s="297">
        <v>89.7</v>
      </c>
    </row>
    <row r="74" spans="1:10" hidden="1" outlineLevel="1" x14ac:dyDescent="0.25">
      <c r="A74" s="42"/>
      <c r="B74" s="19">
        <v>8</v>
      </c>
      <c r="C74" s="16">
        <v>13236</v>
      </c>
      <c r="D74" s="16">
        <v>13640.6</v>
      </c>
      <c r="E74" s="1069">
        <v>10162.9</v>
      </c>
      <c r="F74" s="1064">
        <v>0</v>
      </c>
      <c r="G74" s="1073">
        <v>1792.4</v>
      </c>
      <c r="H74" s="297">
        <v>1792.4</v>
      </c>
      <c r="I74" s="297">
        <v>97.5</v>
      </c>
      <c r="J74" s="297">
        <v>80.7</v>
      </c>
    </row>
    <row r="75" spans="1:10" hidden="1" outlineLevel="1" x14ac:dyDescent="0.25">
      <c r="A75" s="42"/>
      <c r="B75" s="19">
        <v>9</v>
      </c>
      <c r="C75" s="16">
        <v>12942.7</v>
      </c>
      <c r="D75" s="16">
        <v>13502</v>
      </c>
      <c r="E75" s="1069">
        <v>10386.1</v>
      </c>
      <c r="F75" s="1064">
        <v>0.192</v>
      </c>
      <c r="G75" s="1073">
        <v>2099.4</v>
      </c>
      <c r="H75" s="297">
        <v>2099.4</v>
      </c>
      <c r="I75" s="297">
        <v>97.7</v>
      </c>
      <c r="J75" s="297">
        <v>93.8</v>
      </c>
    </row>
    <row r="76" spans="1:10" hidden="1" outlineLevel="1" x14ac:dyDescent="0.25">
      <c r="A76" s="42"/>
      <c r="B76" s="19">
        <v>10</v>
      </c>
      <c r="C76" s="16">
        <v>13786.8</v>
      </c>
      <c r="D76" s="16">
        <v>14244.5</v>
      </c>
      <c r="E76" s="1069">
        <v>10945.5</v>
      </c>
      <c r="F76" s="1064">
        <v>0</v>
      </c>
      <c r="G76" s="1073">
        <v>2363.6999999999998</v>
      </c>
      <c r="H76" s="297">
        <v>2363.6999999999998</v>
      </c>
      <c r="I76" s="297">
        <v>97.4</v>
      </c>
      <c r="J76" s="297">
        <v>89.3</v>
      </c>
    </row>
    <row r="77" spans="1:10" hidden="1" outlineLevel="1" x14ac:dyDescent="0.25">
      <c r="A77" s="42"/>
      <c r="B77" s="19">
        <v>11</v>
      </c>
      <c r="C77" s="16">
        <v>15094.1</v>
      </c>
      <c r="D77" s="16">
        <v>15006.3</v>
      </c>
      <c r="E77" s="1069">
        <v>11765.6</v>
      </c>
      <c r="F77" s="1064">
        <v>0</v>
      </c>
      <c r="G77" s="1073">
        <v>2601.9</v>
      </c>
      <c r="H77" s="297">
        <v>2601.9</v>
      </c>
      <c r="I77" s="297">
        <v>97.8</v>
      </c>
      <c r="J77" s="297">
        <v>89.9</v>
      </c>
    </row>
    <row r="78" spans="1:10" hidden="1" outlineLevel="1" x14ac:dyDescent="0.25">
      <c r="A78" s="42"/>
      <c r="B78" s="19">
        <v>12</v>
      </c>
      <c r="C78" s="16">
        <v>16161.3</v>
      </c>
      <c r="D78" s="16">
        <v>17065</v>
      </c>
      <c r="E78" s="1069">
        <v>13211.5</v>
      </c>
      <c r="F78" s="1064">
        <v>0.20100000000000001</v>
      </c>
      <c r="G78" s="1073">
        <v>2745.9</v>
      </c>
      <c r="H78" s="297">
        <v>2745.9</v>
      </c>
      <c r="I78" s="297">
        <v>97.7</v>
      </c>
      <c r="J78" s="297">
        <v>81.099999999999994</v>
      </c>
    </row>
    <row r="79" spans="1:10" s="22" customFormat="1" hidden="1" outlineLevel="1" x14ac:dyDescent="0.25">
      <c r="A79" s="42"/>
      <c r="B79" s="19"/>
      <c r="C79" s="23"/>
      <c r="D79" s="23"/>
      <c r="E79" s="1071"/>
      <c r="F79" s="1065"/>
      <c r="G79" s="308"/>
      <c r="H79" s="817"/>
      <c r="I79" s="817"/>
      <c r="J79" s="817"/>
    </row>
    <row r="80" spans="1:10" hidden="1" outlineLevel="1" x14ac:dyDescent="0.25">
      <c r="A80" s="42">
        <v>2000</v>
      </c>
      <c r="B80" s="19">
        <v>1</v>
      </c>
      <c r="C80" s="16">
        <v>17627.099999999999</v>
      </c>
      <c r="D80" s="16">
        <v>16833.099999999999</v>
      </c>
      <c r="E80" s="1069">
        <v>13315.9</v>
      </c>
      <c r="F80" s="1064">
        <v>0</v>
      </c>
      <c r="G80" s="1073">
        <v>3330</v>
      </c>
      <c r="H80" s="297">
        <v>3330</v>
      </c>
      <c r="I80" s="297">
        <v>98.2</v>
      </c>
      <c r="J80" s="297">
        <v>93.9</v>
      </c>
    </row>
    <row r="81" spans="1:10" hidden="1" outlineLevel="1" x14ac:dyDescent="0.25">
      <c r="A81" s="42"/>
      <c r="B81" s="19">
        <v>2</v>
      </c>
      <c r="C81" s="16">
        <v>15554.1</v>
      </c>
      <c r="D81" s="16">
        <v>16036.4</v>
      </c>
      <c r="E81" s="1069">
        <v>12772.3</v>
      </c>
      <c r="F81" s="1064">
        <v>0</v>
      </c>
      <c r="G81" s="1073">
        <v>2871.4</v>
      </c>
      <c r="H81" s="297">
        <v>2871.4</v>
      </c>
      <c r="I81" s="297">
        <v>98.2</v>
      </c>
      <c r="J81" s="297">
        <v>88.8</v>
      </c>
    </row>
    <row r="82" spans="1:10" hidden="1" outlineLevel="1" x14ac:dyDescent="0.25">
      <c r="A82" s="42"/>
      <c r="B82" s="19">
        <v>3</v>
      </c>
      <c r="C82" s="16">
        <v>16322.5</v>
      </c>
      <c r="D82" s="16">
        <v>16597.7</v>
      </c>
      <c r="E82" s="1069">
        <v>12959</v>
      </c>
      <c r="F82" s="1064">
        <v>0.23499999999999999</v>
      </c>
      <c r="G82" s="1073">
        <v>3131.9</v>
      </c>
      <c r="H82" s="297">
        <v>3131.9</v>
      </c>
      <c r="I82" s="297">
        <v>98.1</v>
      </c>
      <c r="J82" s="297">
        <v>93</v>
      </c>
    </row>
    <row r="83" spans="1:10" hidden="1" outlineLevel="1" x14ac:dyDescent="0.25">
      <c r="A83" s="42"/>
      <c r="B83" s="19">
        <v>4</v>
      </c>
      <c r="C83" s="16">
        <v>15327.4</v>
      </c>
      <c r="D83" s="16">
        <v>14781.5</v>
      </c>
      <c r="E83" s="1069">
        <v>11454.8</v>
      </c>
      <c r="F83" s="1064">
        <v>0</v>
      </c>
      <c r="G83" s="1073">
        <v>2967.2</v>
      </c>
      <c r="H83" s="297">
        <v>2967.2</v>
      </c>
      <c r="I83" s="297">
        <v>98.1</v>
      </c>
      <c r="J83" s="297">
        <v>94.4</v>
      </c>
    </row>
    <row r="84" spans="1:10" hidden="1" outlineLevel="1" x14ac:dyDescent="0.25">
      <c r="A84" s="42"/>
      <c r="B84" s="19">
        <v>5</v>
      </c>
      <c r="C84" s="16">
        <v>14705.3</v>
      </c>
      <c r="D84" s="16">
        <v>14803.3</v>
      </c>
      <c r="E84" s="1069">
        <v>11338.8</v>
      </c>
      <c r="F84" s="1064">
        <v>0</v>
      </c>
      <c r="G84" s="1073">
        <v>2667.7</v>
      </c>
      <c r="H84" s="297">
        <v>2667.7</v>
      </c>
      <c r="I84" s="297">
        <v>98</v>
      </c>
      <c r="J84" s="297">
        <v>93.6</v>
      </c>
    </row>
    <row r="85" spans="1:10" hidden="1" outlineLevel="1" x14ac:dyDescent="0.25">
      <c r="A85" s="42"/>
      <c r="B85" s="19">
        <v>6</v>
      </c>
      <c r="C85" s="16">
        <v>13648.6</v>
      </c>
      <c r="D85" s="16">
        <v>13825.7</v>
      </c>
      <c r="E85" s="1069">
        <v>10396.5</v>
      </c>
      <c r="F85" s="1064">
        <v>0.19400000000000001</v>
      </c>
      <c r="G85" s="1073">
        <v>2770.1</v>
      </c>
      <c r="H85" s="297">
        <v>2770.1</v>
      </c>
      <c r="I85" s="297">
        <v>98</v>
      </c>
      <c r="J85" s="297">
        <v>91.6</v>
      </c>
    </row>
    <row r="86" spans="1:10" hidden="1" outlineLevel="1" x14ac:dyDescent="0.25">
      <c r="A86" s="42"/>
      <c r="B86" s="19">
        <v>7</v>
      </c>
      <c r="C86" s="16">
        <v>13390.2</v>
      </c>
      <c r="D86" s="16">
        <v>14181.7</v>
      </c>
      <c r="E86" s="1069">
        <v>10218</v>
      </c>
      <c r="F86" s="1064">
        <v>0</v>
      </c>
      <c r="G86" s="1073">
        <v>3175.1</v>
      </c>
      <c r="H86" s="297">
        <v>3175.1</v>
      </c>
      <c r="I86" s="297">
        <v>97.9</v>
      </c>
      <c r="J86" s="297">
        <v>98.7</v>
      </c>
    </row>
    <row r="87" spans="1:10" hidden="1" outlineLevel="1" x14ac:dyDescent="0.25">
      <c r="A87" s="42"/>
      <c r="B87" s="19">
        <v>8</v>
      </c>
      <c r="C87" s="16">
        <v>14338.9</v>
      </c>
      <c r="D87" s="16">
        <v>14557.3</v>
      </c>
      <c r="E87" s="1069">
        <v>10820.9</v>
      </c>
      <c r="F87" s="1064">
        <v>0</v>
      </c>
      <c r="G87" s="1073">
        <v>2658</v>
      </c>
      <c r="H87" s="297">
        <v>2658</v>
      </c>
      <c r="I87" s="297">
        <v>97.5</v>
      </c>
      <c r="J87" s="297">
        <v>75.900000000000006</v>
      </c>
    </row>
    <row r="88" spans="1:10" hidden="1" outlineLevel="1" x14ac:dyDescent="0.25">
      <c r="A88" s="42"/>
      <c r="B88" s="19">
        <v>9</v>
      </c>
      <c r="C88" s="16">
        <v>14222.3</v>
      </c>
      <c r="D88" s="16">
        <v>14164.5</v>
      </c>
      <c r="E88" s="1069">
        <v>10833.2</v>
      </c>
      <c r="F88" s="1064">
        <v>0.182</v>
      </c>
      <c r="G88" s="1073">
        <v>3165.8</v>
      </c>
      <c r="H88" s="297">
        <v>3165.8</v>
      </c>
      <c r="I88" s="297">
        <v>97.4</v>
      </c>
      <c r="J88" s="297">
        <v>94.1</v>
      </c>
    </row>
    <row r="89" spans="1:10" hidden="1" outlineLevel="1" x14ac:dyDescent="0.25">
      <c r="A89" s="42"/>
      <c r="B89" s="19">
        <v>10</v>
      </c>
      <c r="C89" s="16">
        <v>14098.9</v>
      </c>
      <c r="D89" s="16">
        <v>14620.1</v>
      </c>
      <c r="E89" s="1069">
        <v>11016.1</v>
      </c>
      <c r="F89" s="1064">
        <v>0</v>
      </c>
      <c r="G89" s="1073">
        <v>3434.8</v>
      </c>
      <c r="H89" s="297">
        <v>3434.8</v>
      </c>
      <c r="I89" s="297">
        <v>97.4</v>
      </c>
      <c r="J89" s="297">
        <v>95.9</v>
      </c>
    </row>
    <row r="90" spans="1:10" hidden="1" outlineLevel="1" x14ac:dyDescent="0.25">
      <c r="A90" s="42"/>
      <c r="B90" s="19">
        <v>11</v>
      </c>
      <c r="C90" s="16">
        <v>16181.2</v>
      </c>
      <c r="D90" s="16">
        <v>15996</v>
      </c>
      <c r="E90" s="1069">
        <v>12327.9</v>
      </c>
      <c r="F90" s="1064">
        <v>0</v>
      </c>
      <c r="G90" s="1073">
        <v>3961.8</v>
      </c>
      <c r="H90" s="297">
        <v>3961.8</v>
      </c>
      <c r="I90" s="297">
        <v>96.8</v>
      </c>
      <c r="J90" s="297">
        <v>95.2</v>
      </c>
    </row>
    <row r="91" spans="1:10" hidden="1" outlineLevel="1" x14ac:dyDescent="0.25">
      <c r="A91" s="42"/>
      <c r="B91" s="19">
        <v>12</v>
      </c>
      <c r="C91" s="16">
        <v>17662</v>
      </c>
      <c r="D91" s="16">
        <v>17552.900000000001</v>
      </c>
      <c r="E91" s="1069">
        <v>13504.3</v>
      </c>
      <c r="F91" s="1064">
        <v>0.20200000000000001</v>
      </c>
      <c r="G91" s="1073">
        <v>3488.1</v>
      </c>
      <c r="H91" s="297">
        <v>3488.1</v>
      </c>
      <c r="I91" s="297">
        <v>98</v>
      </c>
      <c r="J91" s="297">
        <v>79.2</v>
      </c>
    </row>
    <row r="92" spans="1:10" s="22" customFormat="1" hidden="1" outlineLevel="1" x14ac:dyDescent="0.25">
      <c r="A92" s="42"/>
      <c r="B92" s="19"/>
      <c r="C92" s="23"/>
      <c r="D92" s="23"/>
      <c r="E92" s="1071"/>
      <c r="F92" s="1065"/>
      <c r="G92" s="308"/>
      <c r="H92" s="817"/>
      <c r="I92" s="817"/>
      <c r="J92" s="817"/>
    </row>
    <row r="93" spans="1:10" hidden="1" outlineLevel="1" x14ac:dyDescent="0.25">
      <c r="A93" s="42">
        <v>2001</v>
      </c>
      <c r="B93" s="19">
        <v>1</v>
      </c>
      <c r="C93" s="16">
        <v>16857.400000000001</v>
      </c>
      <c r="D93" s="16">
        <v>17764.5</v>
      </c>
      <c r="E93" s="1069">
        <v>14145.7</v>
      </c>
      <c r="F93" s="1064">
        <v>0</v>
      </c>
      <c r="G93" s="1073">
        <v>3252.5</v>
      </c>
      <c r="H93" s="297">
        <v>3252.5</v>
      </c>
      <c r="I93" s="297">
        <v>98.2</v>
      </c>
      <c r="J93" s="297">
        <v>84.7</v>
      </c>
    </row>
    <row r="94" spans="1:10" hidden="1" outlineLevel="1" x14ac:dyDescent="0.25">
      <c r="A94" s="42"/>
      <c r="B94" s="19">
        <v>2</v>
      </c>
      <c r="C94" s="16">
        <v>15664.8</v>
      </c>
      <c r="D94" s="16">
        <v>15735.1</v>
      </c>
      <c r="E94" s="1069">
        <v>12454.8</v>
      </c>
      <c r="F94" s="1064">
        <v>0</v>
      </c>
      <c r="G94" s="1073">
        <v>3705.3</v>
      </c>
      <c r="H94" s="297">
        <v>3705.3</v>
      </c>
      <c r="I94" s="297">
        <v>98.4</v>
      </c>
      <c r="J94" s="297">
        <v>111.4</v>
      </c>
    </row>
    <row r="95" spans="1:10" hidden="1" outlineLevel="1" x14ac:dyDescent="0.25">
      <c r="A95" s="42"/>
      <c r="B95" s="19">
        <v>3</v>
      </c>
      <c r="C95" s="16">
        <v>17588.3</v>
      </c>
      <c r="D95" s="16">
        <v>16413</v>
      </c>
      <c r="E95" s="1069">
        <v>13024.7</v>
      </c>
      <c r="F95" s="1064">
        <v>0.22600000000000001</v>
      </c>
      <c r="G95" s="1073">
        <v>3127.2</v>
      </c>
      <c r="H95" s="297">
        <v>3127.2</v>
      </c>
      <c r="I95" s="297">
        <v>98.2</v>
      </c>
      <c r="J95" s="297">
        <v>84.4</v>
      </c>
    </row>
    <row r="96" spans="1:10" hidden="1" outlineLevel="1" x14ac:dyDescent="0.25">
      <c r="A96" s="42"/>
      <c r="B96" s="19">
        <v>4</v>
      </c>
      <c r="C96" s="16">
        <v>14103.9</v>
      </c>
      <c r="D96" s="16">
        <v>14785.2</v>
      </c>
      <c r="E96" s="1069">
        <v>11392.3</v>
      </c>
      <c r="F96" s="1064">
        <v>0</v>
      </c>
      <c r="G96" s="1073">
        <v>2539.6999999999998</v>
      </c>
      <c r="H96" s="297">
        <v>2539.6999999999998</v>
      </c>
      <c r="I96" s="297">
        <v>97.9</v>
      </c>
      <c r="J96" s="297">
        <v>85.5</v>
      </c>
    </row>
    <row r="97" spans="1:10" hidden="1" outlineLevel="1" x14ac:dyDescent="0.25">
      <c r="A97" s="42"/>
      <c r="B97" s="19">
        <v>5</v>
      </c>
      <c r="C97" s="16">
        <v>14300.4</v>
      </c>
      <c r="D97" s="16">
        <v>14891.3</v>
      </c>
      <c r="E97" s="1069">
        <v>11171.6</v>
      </c>
      <c r="F97" s="1064">
        <v>0</v>
      </c>
      <c r="G97" s="1073">
        <v>2791.9</v>
      </c>
      <c r="H97" s="297">
        <v>2791.9</v>
      </c>
      <c r="I97" s="297">
        <v>97.9</v>
      </c>
      <c r="J97" s="297">
        <v>85.8</v>
      </c>
    </row>
    <row r="98" spans="1:10" hidden="1" outlineLevel="1" x14ac:dyDescent="0.25">
      <c r="A98" s="42"/>
      <c r="B98" s="19">
        <v>6</v>
      </c>
      <c r="C98" s="16">
        <v>15085.3</v>
      </c>
      <c r="D98" s="16">
        <v>14562.5</v>
      </c>
      <c r="E98" s="1069">
        <v>10975.6</v>
      </c>
      <c r="F98" s="1064">
        <v>0.184</v>
      </c>
      <c r="G98" s="1073">
        <v>3006</v>
      </c>
      <c r="H98" s="297">
        <v>3006</v>
      </c>
      <c r="I98" s="297">
        <v>98.1</v>
      </c>
      <c r="J98" s="297">
        <v>98.9</v>
      </c>
    </row>
    <row r="99" spans="1:10" hidden="1" outlineLevel="1" x14ac:dyDescent="0.25">
      <c r="A99" s="42"/>
      <c r="B99" s="19">
        <v>7</v>
      </c>
      <c r="C99" s="16">
        <v>13721.5</v>
      </c>
      <c r="D99" s="16">
        <v>14196.8</v>
      </c>
      <c r="E99" s="1069">
        <v>10147.700000000001</v>
      </c>
      <c r="F99" s="1064">
        <v>0</v>
      </c>
      <c r="G99" s="1073">
        <v>2460</v>
      </c>
      <c r="H99" s="297">
        <v>2460</v>
      </c>
      <c r="I99" s="297">
        <v>97</v>
      </c>
      <c r="J99" s="297">
        <v>84.8</v>
      </c>
    </row>
    <row r="100" spans="1:10" hidden="1" outlineLevel="1" x14ac:dyDescent="0.25">
      <c r="A100" s="42"/>
      <c r="B100" s="19">
        <v>8</v>
      </c>
      <c r="C100" s="16">
        <v>14760.3</v>
      </c>
      <c r="D100" s="16">
        <v>14862.3</v>
      </c>
      <c r="E100" s="1069">
        <v>10774.9</v>
      </c>
      <c r="F100" s="1064">
        <v>0</v>
      </c>
      <c r="G100" s="1073">
        <v>2516.6</v>
      </c>
      <c r="H100" s="297">
        <v>2516.6</v>
      </c>
      <c r="I100" s="297">
        <v>98.4</v>
      </c>
      <c r="J100" s="297">
        <v>84</v>
      </c>
    </row>
    <row r="101" spans="1:10" hidden="1" outlineLevel="1" x14ac:dyDescent="0.25">
      <c r="A101" s="42"/>
      <c r="B101" s="19">
        <v>9</v>
      </c>
      <c r="C101" s="16">
        <v>14791.4</v>
      </c>
      <c r="D101" s="16">
        <v>15013.7</v>
      </c>
      <c r="E101" s="1069">
        <v>11448.9</v>
      </c>
      <c r="F101" s="1064">
        <v>0.182</v>
      </c>
      <c r="G101" s="1073">
        <v>2939.5</v>
      </c>
      <c r="H101" s="297">
        <v>2939.5</v>
      </c>
      <c r="I101" s="297">
        <v>98</v>
      </c>
      <c r="J101" s="297">
        <v>101.4</v>
      </c>
    </row>
    <row r="102" spans="1:10" hidden="1" outlineLevel="1" x14ac:dyDescent="0.25">
      <c r="A102" s="42"/>
      <c r="B102" s="19">
        <v>10</v>
      </c>
      <c r="C102" s="16">
        <v>14022.7</v>
      </c>
      <c r="D102" s="16">
        <v>14584.2</v>
      </c>
      <c r="E102" s="1069">
        <v>10925.1</v>
      </c>
      <c r="F102" s="1064">
        <v>0</v>
      </c>
      <c r="G102" s="1073">
        <v>2392.3000000000002</v>
      </c>
      <c r="H102" s="297">
        <v>2392.3000000000002</v>
      </c>
      <c r="I102" s="297">
        <v>97.4</v>
      </c>
      <c r="J102" s="297">
        <v>84.6</v>
      </c>
    </row>
    <row r="103" spans="1:10" hidden="1" outlineLevel="1" x14ac:dyDescent="0.25">
      <c r="A103" s="42"/>
      <c r="B103" s="19">
        <v>11</v>
      </c>
      <c r="C103" s="16">
        <v>16775.8</v>
      </c>
      <c r="D103" s="16">
        <v>16423</v>
      </c>
      <c r="E103" s="1069">
        <v>12510.4</v>
      </c>
      <c r="F103" s="1064">
        <v>0</v>
      </c>
      <c r="G103" s="1073">
        <v>2491.1</v>
      </c>
      <c r="H103" s="297">
        <v>2491.1</v>
      </c>
      <c r="I103" s="297">
        <v>97.7</v>
      </c>
      <c r="J103" s="297">
        <v>87.6</v>
      </c>
    </row>
    <row r="104" spans="1:10" hidden="1" outlineLevel="1" x14ac:dyDescent="0.25">
      <c r="A104" s="42"/>
      <c r="B104" s="19">
        <v>12</v>
      </c>
      <c r="C104" s="16">
        <v>18137.599999999999</v>
      </c>
      <c r="D104" s="16">
        <v>18789.3</v>
      </c>
      <c r="E104" s="1069">
        <v>14617.4</v>
      </c>
      <c r="F104" s="1064">
        <v>0.19500000000000001</v>
      </c>
      <c r="G104" s="1073">
        <v>2430</v>
      </c>
      <c r="H104" s="297">
        <v>2430</v>
      </c>
      <c r="I104" s="297">
        <v>98.1</v>
      </c>
      <c r="J104" s="297">
        <v>82.4</v>
      </c>
    </row>
    <row r="105" spans="1:10" s="22" customFormat="1" hidden="1" outlineLevel="1" x14ac:dyDescent="0.25">
      <c r="A105" s="42"/>
      <c r="B105" s="19"/>
      <c r="C105" s="23"/>
      <c r="D105" s="23"/>
      <c r="E105" s="1071"/>
      <c r="F105" s="1065"/>
      <c r="G105" s="308"/>
      <c r="H105" s="817"/>
      <c r="I105" s="817"/>
      <c r="J105" s="817"/>
    </row>
    <row r="106" spans="1:10" hidden="1" outlineLevel="1" x14ac:dyDescent="0.25">
      <c r="A106" s="42">
        <v>2002</v>
      </c>
      <c r="B106" s="19">
        <v>1</v>
      </c>
      <c r="C106" s="16">
        <v>18332.3</v>
      </c>
      <c r="D106" s="16">
        <v>18646.400000000001</v>
      </c>
      <c r="E106" s="1069">
        <v>14469.1</v>
      </c>
      <c r="F106" s="1064">
        <v>0</v>
      </c>
      <c r="G106" s="1073">
        <v>2547.1999999999998</v>
      </c>
      <c r="H106" s="297">
        <v>2547.1999999999998</v>
      </c>
      <c r="I106" s="297">
        <v>98.2</v>
      </c>
      <c r="J106" s="297">
        <v>88.4</v>
      </c>
    </row>
    <row r="107" spans="1:10" hidden="1" outlineLevel="1" x14ac:dyDescent="0.25">
      <c r="A107" s="42"/>
      <c r="B107" s="19">
        <v>2</v>
      </c>
      <c r="C107" s="16">
        <v>16951.3</v>
      </c>
      <c r="D107" s="16">
        <v>16470.7</v>
      </c>
      <c r="E107" s="1069">
        <v>12914.8</v>
      </c>
      <c r="F107" s="1064">
        <v>0</v>
      </c>
      <c r="G107" s="1073">
        <v>2524.8000000000002</v>
      </c>
      <c r="H107" s="297">
        <v>2524.8000000000002</v>
      </c>
      <c r="I107" s="297">
        <v>98.4</v>
      </c>
      <c r="J107" s="297">
        <v>96.3</v>
      </c>
    </row>
    <row r="108" spans="1:10" hidden="1" outlineLevel="1" x14ac:dyDescent="0.25">
      <c r="A108" s="42"/>
      <c r="B108" s="19">
        <v>3</v>
      </c>
      <c r="C108" s="16">
        <v>16792.099999999999</v>
      </c>
      <c r="D108" s="16">
        <v>17342.3</v>
      </c>
      <c r="E108" s="1069">
        <v>13466.6</v>
      </c>
      <c r="F108" s="1064">
        <v>0.219</v>
      </c>
      <c r="G108" s="1073">
        <v>2500.1</v>
      </c>
      <c r="H108" s="297">
        <v>2500.1</v>
      </c>
      <c r="I108" s="297">
        <v>98.5</v>
      </c>
      <c r="J108" s="297">
        <v>91.2</v>
      </c>
    </row>
    <row r="109" spans="1:10" hidden="1" outlineLevel="1" x14ac:dyDescent="0.25">
      <c r="A109" s="42"/>
      <c r="B109" s="19">
        <v>4</v>
      </c>
      <c r="C109" s="16">
        <v>15678.8</v>
      </c>
      <c r="D109" s="16">
        <v>15809.9</v>
      </c>
      <c r="E109" s="1069">
        <v>12241.6</v>
      </c>
      <c r="F109" s="1064">
        <v>0</v>
      </c>
      <c r="G109" s="1073">
        <v>2572.1999999999998</v>
      </c>
      <c r="H109" s="297">
        <v>2572.1999999999998</v>
      </c>
      <c r="I109" s="297">
        <v>98.3</v>
      </c>
      <c r="J109" s="297">
        <v>94.7</v>
      </c>
    </row>
    <row r="110" spans="1:10" hidden="1" outlineLevel="1" x14ac:dyDescent="0.25">
      <c r="A110" s="42"/>
      <c r="B110" s="19">
        <v>5</v>
      </c>
      <c r="C110" s="16">
        <v>14736.8</v>
      </c>
      <c r="D110" s="16">
        <v>15014.9</v>
      </c>
      <c r="E110" s="1069">
        <v>11211.9</v>
      </c>
      <c r="F110" s="1064">
        <v>0</v>
      </c>
      <c r="G110" s="1073">
        <v>2615</v>
      </c>
      <c r="H110" s="297">
        <v>2615</v>
      </c>
      <c r="I110" s="297">
        <v>97.9</v>
      </c>
      <c r="J110" s="297">
        <v>96.2</v>
      </c>
    </row>
    <row r="111" spans="1:10" hidden="1" outlineLevel="1" x14ac:dyDescent="0.25">
      <c r="A111" s="42"/>
      <c r="B111" s="19">
        <v>6</v>
      </c>
      <c r="C111" s="16">
        <v>14223.9</v>
      </c>
      <c r="D111" s="16">
        <v>14842.4</v>
      </c>
      <c r="E111" s="1069">
        <v>10811.2</v>
      </c>
      <c r="F111" s="1064">
        <v>0.17499999999999999</v>
      </c>
      <c r="G111" s="1073">
        <v>2245.1</v>
      </c>
      <c r="H111" s="297">
        <v>2245.1</v>
      </c>
      <c r="I111" s="297">
        <v>97.9</v>
      </c>
      <c r="J111" s="297">
        <v>81.400000000000006</v>
      </c>
    </row>
    <row r="112" spans="1:10" hidden="1" outlineLevel="1" x14ac:dyDescent="0.25">
      <c r="A112" s="42"/>
      <c r="B112" s="19">
        <v>7</v>
      </c>
      <c r="C112" s="16">
        <v>15097.9</v>
      </c>
      <c r="D112" s="16">
        <v>15117.4</v>
      </c>
      <c r="E112" s="1069">
        <v>11010.4</v>
      </c>
      <c r="F112" s="1064">
        <v>0</v>
      </c>
      <c r="G112" s="1073">
        <v>2506.3000000000002</v>
      </c>
      <c r="H112" s="297">
        <v>2506.3000000000002</v>
      </c>
      <c r="I112" s="297">
        <v>98.1</v>
      </c>
      <c r="J112" s="297">
        <v>87.9</v>
      </c>
    </row>
    <row r="113" spans="1:10" hidden="1" outlineLevel="1" x14ac:dyDescent="0.25">
      <c r="A113" s="42"/>
      <c r="B113" s="19">
        <v>8</v>
      </c>
      <c r="C113" s="16">
        <v>14915.7</v>
      </c>
      <c r="D113" s="16">
        <v>15470.8</v>
      </c>
      <c r="E113" s="1069">
        <v>11338</v>
      </c>
      <c r="F113" s="1064">
        <v>0</v>
      </c>
      <c r="G113" s="1073">
        <v>2472.5</v>
      </c>
      <c r="H113" s="297">
        <v>2472.5</v>
      </c>
      <c r="I113" s="297">
        <v>97.2</v>
      </c>
      <c r="J113" s="297">
        <v>83.9</v>
      </c>
    </row>
    <row r="114" spans="1:10" hidden="1" outlineLevel="1" x14ac:dyDescent="0.25">
      <c r="A114" s="42"/>
      <c r="B114" s="19">
        <v>9</v>
      </c>
      <c r="C114" s="16">
        <v>15060.5</v>
      </c>
      <c r="D114" s="16">
        <v>15284.9</v>
      </c>
      <c r="E114" s="1069">
        <v>11550</v>
      </c>
      <c r="F114" s="1064">
        <v>0.17499999999999999</v>
      </c>
      <c r="G114" s="1073">
        <v>2779.7</v>
      </c>
      <c r="H114" s="297">
        <v>2779.7</v>
      </c>
      <c r="I114" s="297">
        <v>97.3</v>
      </c>
      <c r="J114" s="297">
        <v>90.3</v>
      </c>
    </row>
    <row r="115" spans="1:10" hidden="1" outlineLevel="1" x14ac:dyDescent="0.25">
      <c r="A115" s="42"/>
      <c r="B115" s="19">
        <v>10</v>
      </c>
      <c r="C115" s="16">
        <v>16634.900000000001</v>
      </c>
      <c r="D115" s="16">
        <v>16506</v>
      </c>
      <c r="E115" s="1069">
        <v>12402.7</v>
      </c>
      <c r="F115" s="1064">
        <v>0</v>
      </c>
      <c r="G115" s="1073">
        <v>2821.1</v>
      </c>
      <c r="H115" s="297">
        <v>2821.1</v>
      </c>
      <c r="I115" s="297">
        <v>97.4</v>
      </c>
      <c r="J115" s="297">
        <v>84.2</v>
      </c>
    </row>
    <row r="116" spans="1:10" hidden="1" outlineLevel="1" x14ac:dyDescent="0.25">
      <c r="A116" s="42"/>
      <c r="B116" s="19">
        <v>11</v>
      </c>
      <c r="C116" s="16">
        <v>18127.599999999999</v>
      </c>
      <c r="D116" s="16">
        <v>18184.5</v>
      </c>
      <c r="E116" s="1069">
        <v>13722.5</v>
      </c>
      <c r="F116" s="1064">
        <v>0</v>
      </c>
      <c r="G116" s="1073">
        <v>2996.1</v>
      </c>
      <c r="H116" s="297">
        <v>2996.1</v>
      </c>
      <c r="I116" s="297">
        <v>97.6</v>
      </c>
      <c r="J116" s="297">
        <v>80.7</v>
      </c>
    </row>
    <row r="117" spans="1:10" hidden="1" outlineLevel="1" x14ac:dyDescent="0.25">
      <c r="A117" s="42"/>
      <c r="B117" s="19">
        <v>12</v>
      </c>
      <c r="C117" s="16">
        <v>19900.5</v>
      </c>
      <c r="D117" s="16">
        <v>19905.900000000001</v>
      </c>
      <c r="E117" s="1069">
        <v>15242.6</v>
      </c>
      <c r="F117" s="1064">
        <v>0.20200000000000001</v>
      </c>
      <c r="G117" s="1073">
        <v>3405.1</v>
      </c>
      <c r="H117" s="297">
        <v>3405.1</v>
      </c>
      <c r="I117" s="297">
        <v>98.1</v>
      </c>
      <c r="J117" s="297">
        <v>89.3</v>
      </c>
    </row>
    <row r="118" spans="1:10" s="22" customFormat="1" hidden="1" outlineLevel="1" x14ac:dyDescent="0.25">
      <c r="A118" s="42"/>
      <c r="B118" s="19"/>
      <c r="C118" s="23"/>
      <c r="D118" s="23"/>
      <c r="E118" s="1071"/>
      <c r="F118" s="1065"/>
      <c r="G118" s="308"/>
      <c r="H118" s="817"/>
      <c r="I118" s="817"/>
      <c r="J118" s="817"/>
    </row>
    <row r="119" spans="1:10" hidden="1" outlineLevel="1" x14ac:dyDescent="0.25">
      <c r="A119" s="42">
        <v>2003</v>
      </c>
      <c r="B119" s="19">
        <v>1</v>
      </c>
      <c r="C119" s="16">
        <v>20336.599999999999</v>
      </c>
      <c r="D119" s="16">
        <v>20065.7</v>
      </c>
      <c r="E119" s="1069">
        <v>15407.6</v>
      </c>
      <c r="F119" s="1064">
        <v>0</v>
      </c>
      <c r="G119" s="1073">
        <v>3780.5</v>
      </c>
      <c r="H119" s="297">
        <v>3780.5</v>
      </c>
      <c r="I119" s="297">
        <v>98.4</v>
      </c>
      <c r="J119" s="297">
        <v>91.3</v>
      </c>
    </row>
    <row r="120" spans="1:10" hidden="1" outlineLevel="1" x14ac:dyDescent="0.25">
      <c r="A120" s="42"/>
      <c r="B120" s="19">
        <v>2</v>
      </c>
      <c r="C120" s="16">
        <v>16037.1</v>
      </c>
      <c r="D120" s="16">
        <v>17334.5</v>
      </c>
      <c r="E120" s="1069">
        <v>13559.2</v>
      </c>
      <c r="F120" s="1064">
        <v>0</v>
      </c>
      <c r="G120" s="1073">
        <v>3280.2</v>
      </c>
      <c r="H120" s="297">
        <v>3280.2</v>
      </c>
      <c r="I120" s="297">
        <v>98.1</v>
      </c>
      <c r="J120" s="297">
        <v>90.2</v>
      </c>
    </row>
    <row r="121" spans="1:10" hidden="1" outlineLevel="1" x14ac:dyDescent="0.25">
      <c r="A121" s="42"/>
      <c r="B121" s="19">
        <v>3</v>
      </c>
      <c r="C121" s="16">
        <v>17677.099999999999</v>
      </c>
      <c r="D121" s="16">
        <v>17896.599999999999</v>
      </c>
      <c r="E121" s="1069">
        <v>13535.4</v>
      </c>
      <c r="F121" s="1064">
        <v>0.219</v>
      </c>
      <c r="G121" s="1073">
        <v>3908.8</v>
      </c>
      <c r="H121" s="297">
        <v>3908.8</v>
      </c>
      <c r="I121" s="297">
        <v>98.1</v>
      </c>
      <c r="J121" s="297">
        <v>92.6</v>
      </c>
    </row>
    <row r="122" spans="1:10" hidden="1" outlineLevel="1" x14ac:dyDescent="0.25">
      <c r="A122" s="42"/>
      <c r="B122" s="19">
        <v>4</v>
      </c>
      <c r="C122" s="16">
        <v>15567.7</v>
      </c>
      <c r="D122" s="16">
        <v>15938.8</v>
      </c>
      <c r="E122" s="1069">
        <v>12125.8</v>
      </c>
      <c r="F122" s="1064">
        <v>0</v>
      </c>
      <c r="G122" s="1073">
        <v>3190</v>
      </c>
      <c r="H122" s="297">
        <v>3190</v>
      </c>
      <c r="I122" s="297">
        <v>97.6</v>
      </c>
      <c r="J122" s="297">
        <v>95.8</v>
      </c>
    </row>
    <row r="123" spans="1:10" hidden="1" outlineLevel="1" x14ac:dyDescent="0.25">
      <c r="A123" s="42"/>
      <c r="B123" s="19">
        <v>5</v>
      </c>
      <c r="C123" s="16">
        <v>14886.2</v>
      </c>
      <c r="D123" s="16">
        <v>15862.1</v>
      </c>
      <c r="E123" s="1069">
        <v>12028.4</v>
      </c>
      <c r="F123" s="1064">
        <v>0</v>
      </c>
      <c r="G123" s="1073">
        <v>2678.5</v>
      </c>
      <c r="H123" s="297">
        <v>2678.5</v>
      </c>
      <c r="I123" s="297">
        <v>97</v>
      </c>
      <c r="J123" s="297">
        <v>92.1</v>
      </c>
    </row>
    <row r="124" spans="1:10" hidden="1" outlineLevel="1" x14ac:dyDescent="0.25">
      <c r="A124" s="42"/>
      <c r="B124" s="19">
        <v>6</v>
      </c>
      <c r="C124" s="16">
        <v>14922.2</v>
      </c>
      <c r="D124" s="16">
        <v>15659.4</v>
      </c>
      <c r="E124" s="1069">
        <v>11709.6</v>
      </c>
      <c r="F124" s="1064">
        <v>0.17399999999999999</v>
      </c>
      <c r="G124" s="1073">
        <v>2298.8000000000002</v>
      </c>
      <c r="H124" s="297">
        <v>2298.8000000000002</v>
      </c>
      <c r="I124" s="297">
        <v>97.5</v>
      </c>
      <c r="J124" s="297">
        <v>78</v>
      </c>
    </row>
    <row r="125" spans="1:10" hidden="1" outlineLevel="1" x14ac:dyDescent="0.25">
      <c r="A125" s="42"/>
      <c r="B125" s="19">
        <v>7</v>
      </c>
      <c r="C125" s="16">
        <v>16273.4</v>
      </c>
      <c r="D125" s="16">
        <v>15910.1</v>
      </c>
      <c r="E125" s="1069">
        <v>11381.6</v>
      </c>
      <c r="F125" s="1064">
        <v>0</v>
      </c>
      <c r="G125" s="1073">
        <v>3268.6</v>
      </c>
      <c r="H125" s="297">
        <v>3268.6</v>
      </c>
      <c r="I125" s="297">
        <v>97.8</v>
      </c>
      <c r="J125" s="297">
        <v>100.5</v>
      </c>
    </row>
    <row r="126" spans="1:10" hidden="1" outlineLevel="1" x14ac:dyDescent="0.25">
      <c r="A126" s="42"/>
      <c r="B126" s="19">
        <v>8</v>
      </c>
      <c r="C126" s="16">
        <v>15606</v>
      </c>
      <c r="D126" s="16">
        <v>16058.9</v>
      </c>
      <c r="E126" s="1069">
        <v>11419.9</v>
      </c>
      <c r="F126" s="1064">
        <v>0</v>
      </c>
      <c r="G126" s="1073">
        <v>2551.5</v>
      </c>
      <c r="H126" s="297">
        <v>2551.5</v>
      </c>
      <c r="I126" s="297">
        <v>97.6</v>
      </c>
      <c r="J126" s="297">
        <v>79</v>
      </c>
    </row>
    <row r="127" spans="1:10" hidden="1" outlineLevel="1" x14ac:dyDescent="0.25">
      <c r="A127" s="42"/>
      <c r="B127" s="19">
        <v>9</v>
      </c>
      <c r="C127" s="16">
        <v>15288.8</v>
      </c>
      <c r="D127" s="16">
        <v>15297.1</v>
      </c>
      <c r="E127" s="1069">
        <v>11262</v>
      </c>
      <c r="F127" s="1064">
        <v>0.17899999999999999</v>
      </c>
      <c r="G127" s="1073">
        <v>2875.2</v>
      </c>
      <c r="H127" s="297">
        <v>2875.2</v>
      </c>
      <c r="I127" s="297">
        <v>97.1</v>
      </c>
      <c r="J127" s="297">
        <v>92</v>
      </c>
    </row>
    <row r="128" spans="1:10" hidden="1" outlineLevel="1" x14ac:dyDescent="0.25">
      <c r="A128" s="42"/>
      <c r="B128" s="19">
        <v>10</v>
      </c>
      <c r="C128" s="16">
        <v>17804.7</v>
      </c>
      <c r="D128" s="16">
        <v>17358</v>
      </c>
      <c r="E128" s="1069">
        <v>12938.4</v>
      </c>
      <c r="F128" s="1064">
        <v>0</v>
      </c>
      <c r="G128" s="1073">
        <v>3055.4</v>
      </c>
      <c r="H128" s="297">
        <v>3055.4</v>
      </c>
      <c r="I128" s="297">
        <v>96.2</v>
      </c>
      <c r="J128" s="297">
        <v>86.9</v>
      </c>
    </row>
    <row r="129" spans="1:10" hidden="1" outlineLevel="1" x14ac:dyDescent="0.25">
      <c r="A129" s="42"/>
      <c r="B129" s="19">
        <v>11</v>
      </c>
      <c r="C129" s="16">
        <v>17258.3</v>
      </c>
      <c r="D129" s="16">
        <v>17672.599999999999</v>
      </c>
      <c r="E129" s="1069">
        <v>13407.1</v>
      </c>
      <c r="F129" s="1064">
        <v>0</v>
      </c>
      <c r="G129" s="1073">
        <v>3361.4</v>
      </c>
      <c r="H129" s="297">
        <v>3361.4</v>
      </c>
      <c r="I129" s="297">
        <v>97.8</v>
      </c>
      <c r="J129" s="297">
        <v>92.3</v>
      </c>
    </row>
    <row r="130" spans="1:10" hidden="1" outlineLevel="1" x14ac:dyDescent="0.25">
      <c r="A130" s="42"/>
      <c r="B130" s="19">
        <v>12</v>
      </c>
      <c r="C130" s="16">
        <v>20079.8</v>
      </c>
      <c r="D130" s="16">
        <v>19844.400000000001</v>
      </c>
      <c r="E130" s="1069">
        <v>15197.2</v>
      </c>
      <c r="F130" s="1064">
        <v>0.19600000000000001</v>
      </c>
      <c r="G130" s="1073">
        <v>3732.6</v>
      </c>
      <c r="H130" s="297">
        <v>3732.6</v>
      </c>
      <c r="I130" s="297">
        <v>98.1</v>
      </c>
      <c r="J130" s="297">
        <v>88.5</v>
      </c>
    </row>
    <row r="131" spans="1:10" s="22" customFormat="1" hidden="1" outlineLevel="1" x14ac:dyDescent="0.25">
      <c r="A131" s="42"/>
      <c r="B131" s="19"/>
      <c r="C131" s="23"/>
      <c r="D131" s="23"/>
      <c r="E131" s="1071"/>
      <c r="F131" s="1065"/>
      <c r="G131" s="308"/>
      <c r="H131" s="817"/>
      <c r="I131" s="817"/>
      <c r="J131" s="817"/>
    </row>
    <row r="132" spans="1:10" hidden="1" outlineLevel="1" x14ac:dyDescent="0.25">
      <c r="A132" s="42">
        <v>2004</v>
      </c>
      <c r="B132" s="19">
        <v>1</v>
      </c>
      <c r="C132" s="16">
        <v>19595.900000000001</v>
      </c>
      <c r="D132" s="16">
        <v>19668.2</v>
      </c>
      <c r="E132" s="1069">
        <v>15085.9</v>
      </c>
      <c r="F132" s="1064">
        <v>0</v>
      </c>
      <c r="G132" s="1073">
        <v>3449.5</v>
      </c>
      <c r="H132" s="297">
        <v>3449.5</v>
      </c>
      <c r="I132" s="297">
        <v>98</v>
      </c>
      <c r="J132" s="297">
        <v>81.8</v>
      </c>
    </row>
    <row r="133" spans="1:10" hidden="1" outlineLevel="1" x14ac:dyDescent="0.25">
      <c r="A133" s="42"/>
      <c r="B133" s="19">
        <v>2</v>
      </c>
      <c r="C133" s="16">
        <v>17475.900000000001</v>
      </c>
      <c r="D133" s="16">
        <v>18146.900000000001</v>
      </c>
      <c r="E133" s="1069">
        <v>14020.1</v>
      </c>
      <c r="F133" s="1064">
        <v>0</v>
      </c>
      <c r="G133" s="1073">
        <v>4010.5</v>
      </c>
      <c r="H133" s="297">
        <v>4010.5</v>
      </c>
      <c r="I133" s="297">
        <v>97.9</v>
      </c>
      <c r="J133" s="297">
        <v>95.6</v>
      </c>
    </row>
    <row r="134" spans="1:10" hidden="1" outlineLevel="1" x14ac:dyDescent="0.25">
      <c r="A134" s="42"/>
      <c r="B134" s="19">
        <v>3</v>
      </c>
      <c r="C134" s="16">
        <v>18518.099999999999</v>
      </c>
      <c r="D134" s="16">
        <v>18630.8</v>
      </c>
      <c r="E134" s="1069">
        <v>14181.4</v>
      </c>
      <c r="F134" s="1064">
        <v>0.21299999999999999</v>
      </c>
      <c r="G134" s="1073">
        <v>3572.1</v>
      </c>
      <c r="H134" s="297">
        <v>3572.1</v>
      </c>
      <c r="I134" s="297">
        <v>98</v>
      </c>
      <c r="J134" s="297">
        <v>83.8</v>
      </c>
    </row>
    <row r="135" spans="1:10" hidden="1" outlineLevel="1" x14ac:dyDescent="0.25">
      <c r="A135" s="42"/>
      <c r="B135" s="19">
        <v>4</v>
      </c>
      <c r="C135" s="16">
        <v>16362.1</v>
      </c>
      <c r="D135" s="16">
        <v>16509.900000000001</v>
      </c>
      <c r="E135" s="1069">
        <v>12480.5</v>
      </c>
      <c r="F135" s="1064">
        <v>0</v>
      </c>
      <c r="G135" s="1073">
        <v>3649.4</v>
      </c>
      <c r="H135" s="297">
        <v>3649.4</v>
      </c>
      <c r="I135" s="297">
        <v>98</v>
      </c>
      <c r="J135" s="297">
        <v>91.3</v>
      </c>
    </row>
    <row r="136" spans="1:10" hidden="1" outlineLevel="1" x14ac:dyDescent="0.25">
      <c r="A136" s="42"/>
      <c r="B136" s="19">
        <v>5</v>
      </c>
      <c r="C136" s="16">
        <v>14631</v>
      </c>
      <c r="D136" s="16">
        <v>16211.4</v>
      </c>
      <c r="E136" s="1069">
        <v>12117.4</v>
      </c>
      <c r="F136" s="1064">
        <v>0</v>
      </c>
      <c r="G136" s="1073">
        <v>3663.6</v>
      </c>
      <c r="H136" s="297">
        <v>3663.6</v>
      </c>
      <c r="I136" s="297">
        <v>97.5</v>
      </c>
      <c r="J136" s="297">
        <v>92.8</v>
      </c>
    </row>
    <row r="137" spans="1:10" hidden="1" outlineLevel="1" x14ac:dyDescent="0.25">
      <c r="A137" s="42"/>
      <c r="B137" s="19">
        <v>6</v>
      </c>
      <c r="C137" s="16">
        <v>15791.6</v>
      </c>
      <c r="D137" s="16">
        <v>16091.3</v>
      </c>
      <c r="E137" s="1069">
        <v>11813.5</v>
      </c>
      <c r="F137" s="1064">
        <v>0.16800000000000001</v>
      </c>
      <c r="G137" s="1073">
        <v>3836.8</v>
      </c>
      <c r="H137" s="297">
        <v>3836.8</v>
      </c>
      <c r="I137" s="297">
        <v>97.7</v>
      </c>
      <c r="J137" s="297">
        <v>98</v>
      </c>
    </row>
    <row r="138" spans="1:10" hidden="1" outlineLevel="1" x14ac:dyDescent="0.25">
      <c r="A138" s="42"/>
      <c r="B138" s="19">
        <v>7</v>
      </c>
      <c r="C138" s="16">
        <v>16262.9</v>
      </c>
      <c r="D138" s="16">
        <v>16314.2</v>
      </c>
      <c r="E138" s="1069">
        <v>11422.5</v>
      </c>
      <c r="F138" s="1064">
        <v>0</v>
      </c>
      <c r="G138" s="1073">
        <v>3618.9</v>
      </c>
      <c r="H138" s="297">
        <v>3618.9</v>
      </c>
      <c r="I138" s="297">
        <v>97.2</v>
      </c>
      <c r="J138" s="297">
        <v>83.8</v>
      </c>
    </row>
    <row r="139" spans="1:10" hidden="1" outlineLevel="1" x14ac:dyDescent="0.25">
      <c r="A139" s="42"/>
      <c r="B139" s="19">
        <v>8</v>
      </c>
      <c r="C139" s="16">
        <v>16796.900000000001</v>
      </c>
      <c r="D139" s="16">
        <v>16778.900000000001</v>
      </c>
      <c r="E139" s="1069">
        <v>11933.4</v>
      </c>
      <c r="F139" s="1064">
        <v>0</v>
      </c>
      <c r="G139" s="1073">
        <v>3965.5</v>
      </c>
      <c r="H139" s="297">
        <v>3965.5</v>
      </c>
      <c r="I139" s="297">
        <v>97.5</v>
      </c>
      <c r="J139" s="297">
        <v>87.2</v>
      </c>
    </row>
    <row r="140" spans="1:10" hidden="1" outlineLevel="1" x14ac:dyDescent="0.25">
      <c r="A140" s="42"/>
      <c r="B140" s="19">
        <v>9</v>
      </c>
      <c r="C140" s="16">
        <v>14753.4</v>
      </c>
      <c r="D140" s="16">
        <v>15571.5</v>
      </c>
      <c r="E140" s="1069">
        <v>11657</v>
      </c>
      <c r="F140" s="1064">
        <v>0.17299999999999999</v>
      </c>
      <c r="G140" s="1073">
        <v>4078.3</v>
      </c>
      <c r="H140" s="297">
        <v>4078.3</v>
      </c>
      <c r="I140" s="297">
        <v>97.7</v>
      </c>
      <c r="J140" s="297">
        <v>90.8</v>
      </c>
    </row>
    <row r="141" spans="1:10" hidden="1" outlineLevel="1" x14ac:dyDescent="0.25">
      <c r="A141" s="42"/>
      <c r="B141" s="19">
        <v>10</v>
      </c>
      <c r="C141" s="16">
        <v>17670</v>
      </c>
      <c r="D141" s="16">
        <v>17237.2</v>
      </c>
      <c r="E141" s="1069">
        <v>12688.8</v>
      </c>
      <c r="F141" s="1064">
        <v>0</v>
      </c>
      <c r="G141" s="1073">
        <v>4765.5</v>
      </c>
      <c r="H141" s="297">
        <v>4765.5</v>
      </c>
      <c r="I141" s="297">
        <v>97.1</v>
      </c>
      <c r="J141" s="297">
        <v>92.2</v>
      </c>
    </row>
    <row r="142" spans="1:10" hidden="1" outlineLevel="1" x14ac:dyDescent="0.25">
      <c r="A142" s="42"/>
      <c r="B142" s="19">
        <v>11</v>
      </c>
      <c r="C142" s="16">
        <v>17453.5</v>
      </c>
      <c r="D142" s="16">
        <v>17456</v>
      </c>
      <c r="E142" s="1069">
        <v>13244.9</v>
      </c>
      <c r="F142" s="1064">
        <v>0</v>
      </c>
      <c r="G142" s="1073">
        <v>5347</v>
      </c>
      <c r="H142" s="297">
        <v>5347</v>
      </c>
      <c r="I142" s="297">
        <v>97</v>
      </c>
      <c r="J142" s="297">
        <v>103.1</v>
      </c>
    </row>
    <row r="143" spans="1:10" hidden="1" outlineLevel="1" x14ac:dyDescent="0.25">
      <c r="A143" s="42"/>
      <c r="B143" s="19">
        <v>12</v>
      </c>
      <c r="C143" s="16">
        <v>19908.3</v>
      </c>
      <c r="D143" s="16">
        <v>19916.5</v>
      </c>
      <c r="E143" s="1069">
        <v>15033.2</v>
      </c>
      <c r="F143" s="1064">
        <v>0.189</v>
      </c>
      <c r="G143" s="1073">
        <v>5117.2</v>
      </c>
      <c r="H143" s="297">
        <v>5117.2</v>
      </c>
      <c r="I143" s="297">
        <v>97.1</v>
      </c>
      <c r="J143" s="297">
        <v>85.1</v>
      </c>
    </row>
    <row r="144" spans="1:10" s="22" customFormat="1" hidden="1" outlineLevel="1" x14ac:dyDescent="0.25">
      <c r="A144" s="42"/>
      <c r="B144" s="19"/>
      <c r="C144" s="23"/>
      <c r="D144" s="23"/>
      <c r="E144" s="1071"/>
      <c r="F144" s="1065"/>
      <c r="G144" s="308"/>
      <c r="H144" s="817"/>
      <c r="I144" s="817"/>
      <c r="J144" s="817"/>
    </row>
    <row r="145" spans="1:10" hidden="1" outlineLevel="1" x14ac:dyDescent="0.25">
      <c r="A145" s="42">
        <v>2005</v>
      </c>
      <c r="B145" s="19">
        <v>1</v>
      </c>
      <c r="C145" s="16">
        <v>20491.400000000001</v>
      </c>
      <c r="D145" s="16">
        <v>20361.8</v>
      </c>
      <c r="E145" s="1069">
        <v>15530.7</v>
      </c>
      <c r="F145" s="1064">
        <v>0</v>
      </c>
      <c r="G145" s="1073">
        <v>4081.2</v>
      </c>
      <c r="H145" s="297">
        <v>4081.2</v>
      </c>
      <c r="I145" s="297">
        <v>97.9</v>
      </c>
      <c r="J145" s="297">
        <v>69.3</v>
      </c>
    </row>
    <row r="146" spans="1:10" hidden="1" outlineLevel="1" x14ac:dyDescent="0.25">
      <c r="A146" s="42"/>
      <c r="B146" s="19">
        <v>2</v>
      </c>
      <c r="C146" s="16">
        <v>17348.099999999999</v>
      </c>
      <c r="D146" s="16">
        <v>17915.400000000001</v>
      </c>
      <c r="E146" s="1069">
        <v>13837.5</v>
      </c>
      <c r="F146" s="1064">
        <v>0</v>
      </c>
      <c r="G146" s="1073">
        <v>4596.8999999999996</v>
      </c>
      <c r="H146" s="297">
        <v>4596.8999999999996</v>
      </c>
      <c r="I146" s="297">
        <v>98</v>
      </c>
      <c r="J146" s="297">
        <v>87.7</v>
      </c>
    </row>
    <row r="147" spans="1:10" hidden="1" outlineLevel="1" x14ac:dyDescent="0.25">
      <c r="A147" s="42"/>
      <c r="B147" s="19">
        <v>3</v>
      </c>
      <c r="C147" s="16">
        <v>19465.599999999999</v>
      </c>
      <c r="D147" s="16">
        <v>19536.3</v>
      </c>
      <c r="E147" s="1069">
        <v>14952.6</v>
      </c>
      <c r="F147" s="1064">
        <v>0.21299999999999999</v>
      </c>
      <c r="G147" s="1073">
        <v>5725.2</v>
      </c>
      <c r="H147" s="297">
        <v>5725.2</v>
      </c>
      <c r="I147" s="297">
        <v>97.8</v>
      </c>
      <c r="J147" s="297">
        <v>95.8</v>
      </c>
    </row>
    <row r="148" spans="1:10" hidden="1" outlineLevel="1" x14ac:dyDescent="0.25">
      <c r="A148" s="42"/>
      <c r="B148" s="19">
        <v>4</v>
      </c>
      <c r="C148" s="16">
        <v>16677.8</v>
      </c>
      <c r="D148" s="16">
        <v>17160.099999999999</v>
      </c>
      <c r="E148" s="1069">
        <v>13018.7</v>
      </c>
      <c r="F148" s="1064">
        <v>0</v>
      </c>
      <c r="G148" s="1073">
        <v>5079.5</v>
      </c>
      <c r="H148" s="297">
        <v>5079.5</v>
      </c>
      <c r="I148" s="297">
        <v>97.5</v>
      </c>
      <c r="J148" s="297">
        <v>90.1</v>
      </c>
    </row>
    <row r="149" spans="1:10" hidden="1" outlineLevel="1" x14ac:dyDescent="0.25">
      <c r="A149" s="42"/>
      <c r="B149" s="19">
        <v>5</v>
      </c>
      <c r="C149" s="16">
        <v>15570.7</v>
      </c>
      <c r="D149" s="16">
        <v>16449.7</v>
      </c>
      <c r="E149" s="1069">
        <v>12126.7</v>
      </c>
      <c r="F149" s="1064">
        <v>0</v>
      </c>
      <c r="G149" s="1073">
        <v>4962.8</v>
      </c>
      <c r="H149" s="297">
        <v>4962.8</v>
      </c>
      <c r="I149" s="297">
        <v>97.4</v>
      </c>
      <c r="J149" s="297">
        <v>88.2</v>
      </c>
    </row>
    <row r="150" spans="1:10" hidden="1" outlineLevel="1" x14ac:dyDescent="0.25">
      <c r="A150" s="42"/>
      <c r="B150" s="19">
        <v>6</v>
      </c>
      <c r="C150" s="16">
        <v>16358</v>
      </c>
      <c r="D150" s="16">
        <v>16192.6</v>
      </c>
      <c r="E150" s="1069">
        <v>12073.4</v>
      </c>
      <c r="F150" s="1064">
        <v>0.16800000000000001</v>
      </c>
      <c r="G150" s="1073">
        <v>4700</v>
      </c>
      <c r="H150" s="297">
        <v>4700</v>
      </c>
      <c r="I150" s="297">
        <v>97.7</v>
      </c>
      <c r="J150" s="297">
        <v>79.8</v>
      </c>
    </row>
    <row r="151" spans="1:10" hidden="1" outlineLevel="1" x14ac:dyDescent="0.25">
      <c r="A151" s="42"/>
      <c r="B151" s="19">
        <v>7</v>
      </c>
      <c r="C151" s="16">
        <v>16458.5</v>
      </c>
      <c r="D151" s="16">
        <v>16307</v>
      </c>
      <c r="E151" s="1069">
        <v>11422.6</v>
      </c>
      <c r="F151" s="1064">
        <v>0</v>
      </c>
      <c r="G151" s="1073">
        <v>5361.9</v>
      </c>
      <c r="H151" s="297">
        <v>5361.9</v>
      </c>
      <c r="I151" s="297">
        <v>97.4</v>
      </c>
      <c r="J151" s="297">
        <v>86.2</v>
      </c>
    </row>
    <row r="152" spans="1:10" hidden="1" outlineLevel="1" x14ac:dyDescent="0.25">
      <c r="A152" s="42"/>
      <c r="B152" s="19">
        <v>8</v>
      </c>
      <c r="C152" s="16">
        <v>16635</v>
      </c>
      <c r="D152" s="16">
        <v>17161.400000000001</v>
      </c>
      <c r="E152" s="1069">
        <v>12264.3</v>
      </c>
      <c r="F152" s="1064">
        <v>0</v>
      </c>
      <c r="G152" s="1073">
        <v>5711.2</v>
      </c>
      <c r="H152" s="297">
        <v>5711.2</v>
      </c>
      <c r="I152" s="297">
        <v>97.3</v>
      </c>
      <c r="J152" s="297">
        <v>81.8</v>
      </c>
    </row>
    <row r="153" spans="1:10" hidden="1" outlineLevel="1" x14ac:dyDescent="0.25">
      <c r="A153" s="42"/>
      <c r="B153" s="19">
        <v>9</v>
      </c>
      <c r="C153" s="16">
        <v>16362</v>
      </c>
      <c r="D153" s="16">
        <v>16519.3</v>
      </c>
      <c r="E153" s="1069">
        <v>12496.7</v>
      </c>
      <c r="F153" s="1064">
        <v>0.17</v>
      </c>
      <c r="G153" s="1073">
        <v>6299.2</v>
      </c>
      <c r="H153" s="297">
        <v>6299.2</v>
      </c>
      <c r="I153" s="297">
        <v>97.2</v>
      </c>
      <c r="J153" s="297">
        <v>89.6</v>
      </c>
    </row>
    <row r="154" spans="1:10" hidden="1" outlineLevel="1" x14ac:dyDescent="0.25">
      <c r="A154" s="42"/>
      <c r="B154" s="19">
        <v>10</v>
      </c>
      <c r="C154" s="16">
        <v>16177.5</v>
      </c>
      <c r="D154" s="16">
        <v>16473.5</v>
      </c>
      <c r="E154" s="1069">
        <v>12066.4</v>
      </c>
      <c r="F154" s="1064">
        <v>0</v>
      </c>
      <c r="G154" s="1073">
        <v>6136.4</v>
      </c>
      <c r="H154" s="297">
        <v>6136.4</v>
      </c>
      <c r="I154" s="297">
        <v>96.8</v>
      </c>
      <c r="J154" s="297">
        <v>88.6</v>
      </c>
    </row>
    <row r="155" spans="1:10" hidden="1" outlineLevel="1" x14ac:dyDescent="0.25">
      <c r="A155" s="42"/>
      <c r="B155" s="19">
        <v>11</v>
      </c>
      <c r="C155" s="16">
        <v>17972.599999999999</v>
      </c>
      <c r="D155" s="16">
        <v>18097.900000000001</v>
      </c>
      <c r="E155" s="1069">
        <v>13687.8</v>
      </c>
      <c r="F155" s="1064">
        <v>0</v>
      </c>
      <c r="G155" s="1073">
        <v>6614.3</v>
      </c>
      <c r="H155" s="297">
        <v>6614.3</v>
      </c>
      <c r="I155" s="297">
        <v>97</v>
      </c>
      <c r="J155" s="297">
        <v>89.6</v>
      </c>
    </row>
    <row r="156" spans="1:10" hidden="1" outlineLevel="1" x14ac:dyDescent="0.25">
      <c r="A156" s="42"/>
      <c r="B156" s="19">
        <v>12</v>
      </c>
      <c r="C156" s="16">
        <v>21826.7</v>
      </c>
      <c r="D156" s="16">
        <v>19953.599999999999</v>
      </c>
      <c r="E156" s="1069">
        <v>15000.9</v>
      </c>
      <c r="F156" s="1064">
        <v>0.182</v>
      </c>
      <c r="G156" s="1073">
        <v>6969.3</v>
      </c>
      <c r="H156" s="297">
        <v>6969.3</v>
      </c>
      <c r="I156" s="297">
        <v>97.4</v>
      </c>
      <c r="J156" s="297">
        <v>76.2</v>
      </c>
    </row>
    <row r="157" spans="1:10" s="22" customFormat="1" hidden="1" outlineLevel="1" x14ac:dyDescent="0.25">
      <c r="A157" s="42"/>
      <c r="B157" s="19"/>
      <c r="C157" s="23"/>
      <c r="D157" s="23"/>
      <c r="E157" s="1071"/>
      <c r="F157" s="1065"/>
      <c r="G157" s="308"/>
      <c r="H157" s="817"/>
      <c r="I157" s="817"/>
      <c r="J157" s="817"/>
    </row>
    <row r="158" spans="1:10" hidden="1" outlineLevel="1" x14ac:dyDescent="0.25">
      <c r="A158" s="42">
        <v>2006</v>
      </c>
      <c r="B158" s="19">
        <v>1</v>
      </c>
      <c r="C158" s="16">
        <v>20411.5</v>
      </c>
      <c r="D158" s="16">
        <v>21060.9</v>
      </c>
      <c r="E158" s="1069">
        <v>15897.9</v>
      </c>
      <c r="F158" s="1064">
        <v>0</v>
      </c>
      <c r="G158" s="1073">
        <v>6877.8</v>
      </c>
      <c r="H158" s="297">
        <v>6877.8</v>
      </c>
      <c r="I158" s="297">
        <v>97.5</v>
      </c>
      <c r="J158" s="297">
        <v>85.1</v>
      </c>
    </row>
    <row r="159" spans="1:10" hidden="1" outlineLevel="1" x14ac:dyDescent="0.25">
      <c r="A159" s="42"/>
      <c r="B159" s="19">
        <v>2</v>
      </c>
      <c r="C159" s="16">
        <v>18605.2</v>
      </c>
      <c r="D159" s="16">
        <v>19019.5</v>
      </c>
      <c r="E159" s="1069">
        <v>14172</v>
      </c>
      <c r="F159" s="1064">
        <v>0</v>
      </c>
      <c r="G159" s="1073">
        <v>7137.2</v>
      </c>
      <c r="H159" s="297">
        <v>7137.2</v>
      </c>
      <c r="I159" s="297">
        <v>97.6</v>
      </c>
      <c r="J159" s="297">
        <v>92.3</v>
      </c>
    </row>
    <row r="160" spans="1:10" hidden="1" outlineLevel="1" x14ac:dyDescent="0.25">
      <c r="A160" s="42"/>
      <c r="B160" s="19">
        <v>3</v>
      </c>
      <c r="C160" s="16">
        <v>19139.599999999999</v>
      </c>
      <c r="D160" s="16">
        <v>19495.2</v>
      </c>
      <c r="E160" s="1069">
        <v>14591.3</v>
      </c>
      <c r="F160" s="1064">
        <v>0.20300000000000001</v>
      </c>
      <c r="G160" s="1073">
        <v>6697.3</v>
      </c>
      <c r="H160" s="297">
        <v>6697.3</v>
      </c>
      <c r="I160" s="297">
        <v>97.6</v>
      </c>
      <c r="J160" s="297">
        <v>88.9</v>
      </c>
    </row>
    <row r="161" spans="1:10" hidden="1" outlineLevel="1" x14ac:dyDescent="0.25">
      <c r="A161" s="42"/>
      <c r="B161" s="19">
        <v>4</v>
      </c>
      <c r="C161" s="16">
        <v>17028.7</v>
      </c>
      <c r="D161" s="16">
        <v>17207.7</v>
      </c>
      <c r="E161" s="1069">
        <v>13046.8</v>
      </c>
      <c r="F161" s="1064">
        <v>0</v>
      </c>
      <c r="G161" s="1073">
        <v>6549.5</v>
      </c>
      <c r="H161" s="297">
        <v>6549.5</v>
      </c>
      <c r="I161" s="297">
        <v>97.5</v>
      </c>
      <c r="J161" s="297">
        <v>88.5</v>
      </c>
    </row>
    <row r="162" spans="1:10" hidden="1" outlineLevel="1" x14ac:dyDescent="0.25">
      <c r="A162" s="42"/>
      <c r="B162" s="19">
        <v>5</v>
      </c>
      <c r="C162" s="16">
        <v>16388.599999999999</v>
      </c>
      <c r="D162" s="16">
        <v>17524.099999999999</v>
      </c>
      <c r="E162" s="1069">
        <v>12746.9</v>
      </c>
      <c r="F162" s="1064">
        <v>0</v>
      </c>
      <c r="G162" s="1073">
        <v>7596.4</v>
      </c>
      <c r="H162" s="297">
        <v>7596.4</v>
      </c>
      <c r="I162" s="297">
        <v>97.3</v>
      </c>
      <c r="J162" s="297">
        <v>98.9</v>
      </c>
    </row>
    <row r="163" spans="1:10" hidden="1" outlineLevel="1" x14ac:dyDescent="0.25">
      <c r="A163" s="42"/>
      <c r="B163" s="19">
        <v>6</v>
      </c>
      <c r="C163" s="16">
        <v>17079.599999999999</v>
      </c>
      <c r="D163" s="16">
        <v>16897.2</v>
      </c>
      <c r="E163" s="1069">
        <v>12406.2</v>
      </c>
      <c r="F163" s="1064">
        <v>0.16700000000000001</v>
      </c>
      <c r="G163" s="1073">
        <v>6953.2</v>
      </c>
      <c r="H163" s="297">
        <v>6953.2</v>
      </c>
      <c r="I163" s="297">
        <v>97.4</v>
      </c>
      <c r="J163" s="297">
        <v>90</v>
      </c>
    </row>
    <row r="164" spans="1:10" hidden="1" outlineLevel="1" x14ac:dyDescent="0.25">
      <c r="A164" s="42"/>
      <c r="B164" s="19">
        <v>7</v>
      </c>
      <c r="C164" s="16">
        <v>16173.5</v>
      </c>
      <c r="D164" s="16">
        <v>16640.8</v>
      </c>
      <c r="E164" s="1069">
        <v>11672.3</v>
      </c>
      <c r="F164" s="1064">
        <v>0</v>
      </c>
      <c r="G164" s="1073">
        <v>7103</v>
      </c>
      <c r="H164" s="297">
        <v>7103</v>
      </c>
      <c r="I164" s="297">
        <v>96.9</v>
      </c>
      <c r="J164" s="297">
        <v>85.2</v>
      </c>
    </row>
    <row r="165" spans="1:10" hidden="1" outlineLevel="1" x14ac:dyDescent="0.25">
      <c r="A165" s="42"/>
      <c r="B165" s="19">
        <v>8</v>
      </c>
      <c r="C165" s="16">
        <v>17988.3</v>
      </c>
      <c r="D165" s="16">
        <v>17969.400000000001</v>
      </c>
      <c r="E165" s="1069">
        <v>12659.6</v>
      </c>
      <c r="F165" s="1064">
        <v>0</v>
      </c>
      <c r="G165" s="1073">
        <v>7784.8</v>
      </c>
      <c r="H165" s="297">
        <v>7784.8</v>
      </c>
      <c r="I165" s="297">
        <v>97.1</v>
      </c>
      <c r="J165" s="297">
        <v>80.099999999999994</v>
      </c>
    </row>
    <row r="166" spans="1:10" hidden="1" outlineLevel="1" x14ac:dyDescent="0.25">
      <c r="A166" s="42"/>
      <c r="B166" s="19">
        <v>9</v>
      </c>
      <c r="C166" s="16">
        <v>16788.599999999999</v>
      </c>
      <c r="D166" s="16">
        <v>16981.599999999999</v>
      </c>
      <c r="E166" s="1069">
        <v>12540.4</v>
      </c>
      <c r="F166" s="1064">
        <v>0.16700000000000001</v>
      </c>
      <c r="G166" s="1073">
        <v>7164.2</v>
      </c>
      <c r="H166" s="297">
        <v>7164.2</v>
      </c>
      <c r="I166" s="297">
        <v>97.2</v>
      </c>
      <c r="J166" s="297">
        <v>88.4</v>
      </c>
    </row>
    <row r="167" spans="1:10" hidden="1" outlineLevel="1" x14ac:dyDescent="0.25">
      <c r="A167" s="42"/>
      <c r="B167" s="19">
        <v>10</v>
      </c>
      <c r="C167" s="16">
        <v>16488.099999999999</v>
      </c>
      <c r="D167" s="16">
        <v>17270</v>
      </c>
      <c r="E167" s="1069">
        <v>12516.5</v>
      </c>
      <c r="F167" s="1064">
        <v>0</v>
      </c>
      <c r="G167" s="1073">
        <v>6475.5</v>
      </c>
      <c r="H167" s="297">
        <v>6475.5</v>
      </c>
      <c r="I167" s="297">
        <v>97.3</v>
      </c>
      <c r="J167" s="297">
        <v>86.3</v>
      </c>
    </row>
    <row r="168" spans="1:10" hidden="1" outlineLevel="1" x14ac:dyDescent="0.25">
      <c r="A168" s="42"/>
      <c r="B168" s="19">
        <v>11</v>
      </c>
      <c r="C168" s="16">
        <v>18526.099999999999</v>
      </c>
      <c r="D168" s="16">
        <v>18905.900000000001</v>
      </c>
      <c r="E168" s="1069">
        <v>14166.3</v>
      </c>
      <c r="F168" s="1064">
        <v>0</v>
      </c>
      <c r="G168" s="1073">
        <v>6781.2</v>
      </c>
      <c r="H168" s="297">
        <v>6781.2</v>
      </c>
      <c r="I168" s="297">
        <v>97.2</v>
      </c>
      <c r="J168" s="297">
        <v>85.8</v>
      </c>
    </row>
    <row r="169" spans="1:10" hidden="1" outlineLevel="1" x14ac:dyDescent="0.25">
      <c r="A169" s="42"/>
      <c r="B169" s="19">
        <v>12</v>
      </c>
      <c r="C169" s="16">
        <v>21642.799999999999</v>
      </c>
      <c r="D169" s="16">
        <v>21314.3</v>
      </c>
      <c r="E169" s="1069">
        <v>16111.8</v>
      </c>
      <c r="F169" s="1064">
        <v>0.17599999999999999</v>
      </c>
      <c r="G169" s="1073">
        <v>7785.3</v>
      </c>
      <c r="H169" s="297">
        <v>7785.3</v>
      </c>
      <c r="I169" s="297">
        <v>97.7</v>
      </c>
      <c r="J169" s="297">
        <v>85.2</v>
      </c>
    </row>
    <row r="170" spans="1:10" s="22" customFormat="1" hidden="1" outlineLevel="1" x14ac:dyDescent="0.25">
      <c r="A170" s="42"/>
      <c r="B170" s="19"/>
      <c r="C170" s="23"/>
      <c r="D170" s="23"/>
      <c r="E170" s="1071"/>
      <c r="F170" s="1065"/>
      <c r="G170" s="308"/>
      <c r="H170" s="817"/>
      <c r="I170" s="817"/>
      <c r="J170" s="817"/>
    </row>
    <row r="171" spans="1:10" hidden="1" outlineLevel="1" x14ac:dyDescent="0.25">
      <c r="A171" s="42">
        <v>2007</v>
      </c>
      <c r="B171" s="19">
        <v>1</v>
      </c>
      <c r="C171" s="16">
        <v>20438.099999999999</v>
      </c>
      <c r="D171" s="16">
        <v>21485.5</v>
      </c>
      <c r="E171" s="1069">
        <v>15926.7</v>
      </c>
      <c r="F171" s="1064">
        <v>0</v>
      </c>
      <c r="G171" s="1073">
        <v>6817.1</v>
      </c>
      <c r="H171" s="297">
        <v>6817.1</v>
      </c>
      <c r="I171" s="297">
        <v>97.6</v>
      </c>
      <c r="J171" s="297">
        <v>87.3</v>
      </c>
    </row>
    <row r="172" spans="1:10" hidden="1" outlineLevel="1" x14ac:dyDescent="0.25">
      <c r="A172" s="42"/>
      <c r="B172" s="19">
        <v>2</v>
      </c>
      <c r="C172" s="16">
        <v>19263.7</v>
      </c>
      <c r="D172" s="16">
        <v>18952.7</v>
      </c>
      <c r="E172" s="1069">
        <v>14527.9</v>
      </c>
      <c r="F172" s="1064">
        <v>0</v>
      </c>
      <c r="G172" s="1073">
        <v>6402.5</v>
      </c>
      <c r="H172" s="297">
        <v>6402.5</v>
      </c>
      <c r="I172" s="297">
        <v>97.9</v>
      </c>
      <c r="J172" s="297">
        <v>87.9</v>
      </c>
    </row>
    <row r="173" spans="1:10" hidden="1" outlineLevel="1" x14ac:dyDescent="0.25">
      <c r="A173" s="42"/>
      <c r="B173" s="19">
        <v>3</v>
      </c>
      <c r="C173" s="16">
        <v>20220</v>
      </c>
      <c r="D173" s="16">
        <v>20427.3</v>
      </c>
      <c r="E173" s="1069">
        <v>14639.1</v>
      </c>
      <c r="F173" s="1064">
        <v>0.19900000000000001</v>
      </c>
      <c r="G173" s="1073">
        <v>7551.8</v>
      </c>
      <c r="H173" s="297">
        <v>7551.8</v>
      </c>
      <c r="I173" s="297">
        <v>97.4</v>
      </c>
      <c r="J173" s="297">
        <v>91.7</v>
      </c>
    </row>
    <row r="174" spans="1:10" hidden="1" outlineLevel="1" x14ac:dyDescent="0.25">
      <c r="A174" s="42"/>
      <c r="B174" s="19">
        <v>4</v>
      </c>
      <c r="C174" s="16">
        <v>18234.3</v>
      </c>
      <c r="D174" s="16">
        <v>18692.2</v>
      </c>
      <c r="E174" s="1069">
        <v>13916.1</v>
      </c>
      <c r="F174" s="1064">
        <v>0</v>
      </c>
      <c r="G174" s="1073">
        <v>6942.1</v>
      </c>
      <c r="H174" s="297">
        <v>6942.1</v>
      </c>
      <c r="I174" s="297">
        <v>97.6</v>
      </c>
      <c r="J174" s="297">
        <v>89.6</v>
      </c>
    </row>
    <row r="175" spans="1:10" hidden="1" outlineLevel="1" x14ac:dyDescent="0.25">
      <c r="A175" s="42"/>
      <c r="B175" s="19">
        <v>5</v>
      </c>
      <c r="C175" s="16">
        <v>17530.7</v>
      </c>
      <c r="D175" s="16">
        <v>17936.599999999999</v>
      </c>
      <c r="E175" s="1069">
        <v>13007.5</v>
      </c>
      <c r="F175" s="1064">
        <v>0</v>
      </c>
      <c r="G175" s="1073">
        <v>7939.7</v>
      </c>
      <c r="H175" s="297">
        <v>7939.7</v>
      </c>
      <c r="I175" s="297">
        <v>97.6</v>
      </c>
      <c r="J175" s="297">
        <v>103.8</v>
      </c>
    </row>
    <row r="176" spans="1:10" hidden="1" outlineLevel="1" x14ac:dyDescent="0.25">
      <c r="A176" s="42"/>
      <c r="B176" s="19">
        <v>6</v>
      </c>
      <c r="C176" s="16">
        <v>17423.3</v>
      </c>
      <c r="D176" s="16">
        <v>17607.2</v>
      </c>
      <c r="E176" s="1069">
        <v>12491.1</v>
      </c>
      <c r="F176" s="1064">
        <v>0.16600000000000001</v>
      </c>
      <c r="G176" s="1073">
        <v>7239.2</v>
      </c>
      <c r="H176" s="297">
        <v>7239.2</v>
      </c>
      <c r="I176" s="297">
        <v>97.7</v>
      </c>
      <c r="J176" s="297">
        <v>88.3</v>
      </c>
    </row>
    <row r="177" spans="1:10" hidden="1" outlineLevel="1" x14ac:dyDescent="0.25">
      <c r="A177" s="42"/>
      <c r="B177" s="19">
        <v>7</v>
      </c>
      <c r="C177" s="16">
        <v>18042.3</v>
      </c>
      <c r="D177" s="16">
        <v>18386.099999999999</v>
      </c>
      <c r="E177" s="1069">
        <v>12672.9</v>
      </c>
      <c r="F177" s="1064">
        <v>0</v>
      </c>
      <c r="G177" s="1073">
        <v>7529.5</v>
      </c>
      <c r="H177" s="297">
        <v>7529.5</v>
      </c>
      <c r="I177" s="297">
        <v>97.8</v>
      </c>
      <c r="J177" s="297">
        <v>89.7</v>
      </c>
    </row>
    <row r="178" spans="1:10" hidden="1" outlineLevel="1" x14ac:dyDescent="0.25">
      <c r="A178" s="42"/>
      <c r="B178" s="19">
        <v>8</v>
      </c>
      <c r="C178" s="16">
        <v>18229.5</v>
      </c>
      <c r="D178" s="16">
        <v>18855.599999999999</v>
      </c>
      <c r="E178" s="1069">
        <v>12821.2</v>
      </c>
      <c r="F178" s="1064">
        <v>0</v>
      </c>
      <c r="G178" s="1073">
        <v>7459.4</v>
      </c>
      <c r="H178" s="297">
        <v>7459.4</v>
      </c>
      <c r="I178" s="297">
        <v>97.5</v>
      </c>
      <c r="J178" s="297">
        <v>85.1</v>
      </c>
    </row>
    <row r="179" spans="1:10" hidden="1" outlineLevel="1" x14ac:dyDescent="0.25">
      <c r="A179" s="42"/>
      <c r="B179" s="19">
        <v>9</v>
      </c>
      <c r="C179" s="16">
        <v>17332</v>
      </c>
      <c r="D179" s="16">
        <v>17606.2</v>
      </c>
      <c r="E179" s="1069">
        <v>12612.1</v>
      </c>
      <c r="F179" s="1064">
        <v>0.16700000000000001</v>
      </c>
      <c r="G179" s="1073">
        <v>7653.6</v>
      </c>
      <c r="H179" s="297">
        <v>7653.6</v>
      </c>
      <c r="I179" s="297">
        <v>97.3</v>
      </c>
      <c r="J179" s="297">
        <v>92.8</v>
      </c>
    </row>
    <row r="180" spans="1:10" hidden="1" outlineLevel="1" x14ac:dyDescent="0.25">
      <c r="A180" s="42"/>
      <c r="B180" s="19">
        <v>10</v>
      </c>
      <c r="C180" s="16">
        <v>19108.099999999999</v>
      </c>
      <c r="D180" s="16">
        <v>18853.599999999999</v>
      </c>
      <c r="E180" s="1069">
        <v>13662.4</v>
      </c>
      <c r="F180" s="1064">
        <v>0</v>
      </c>
      <c r="G180" s="1073">
        <v>8350.5</v>
      </c>
      <c r="H180" s="297">
        <v>8350.5</v>
      </c>
      <c r="I180" s="297">
        <v>97</v>
      </c>
      <c r="J180" s="297">
        <v>87.3</v>
      </c>
    </row>
    <row r="181" spans="1:10" hidden="1" outlineLevel="1" x14ac:dyDescent="0.25">
      <c r="A181" s="42"/>
      <c r="B181" s="19">
        <v>11</v>
      </c>
      <c r="C181" s="16">
        <v>20365.3</v>
      </c>
      <c r="D181" s="16">
        <v>20074</v>
      </c>
      <c r="E181" s="1069">
        <v>14812.7</v>
      </c>
      <c r="F181" s="1064">
        <v>0</v>
      </c>
      <c r="G181" s="1073">
        <v>9952.2999999999993</v>
      </c>
      <c r="H181" s="297">
        <v>9952.2999999999993</v>
      </c>
      <c r="I181" s="297">
        <v>97.3</v>
      </c>
      <c r="J181" s="297">
        <v>85.9</v>
      </c>
    </row>
    <row r="182" spans="1:10" hidden="1" outlineLevel="1" x14ac:dyDescent="0.25">
      <c r="A182" s="42"/>
      <c r="B182" s="19">
        <v>12</v>
      </c>
      <c r="C182" s="16">
        <v>21941.3</v>
      </c>
      <c r="D182" s="16">
        <v>22227.7</v>
      </c>
      <c r="E182" s="1069">
        <v>16135.7</v>
      </c>
      <c r="F182" s="1064">
        <v>0.17899999999999999</v>
      </c>
      <c r="G182" s="1073">
        <v>10468.799999999999</v>
      </c>
      <c r="H182" s="297">
        <v>10468.799999999999</v>
      </c>
      <c r="I182" s="297">
        <v>97.7</v>
      </c>
      <c r="J182" s="297">
        <v>81.900000000000006</v>
      </c>
    </row>
    <row r="183" spans="1:10" s="22" customFormat="1" hidden="1" outlineLevel="1" x14ac:dyDescent="0.25">
      <c r="A183" s="42"/>
      <c r="B183" s="19"/>
      <c r="C183" s="23"/>
      <c r="D183" s="23"/>
      <c r="E183" s="1071"/>
      <c r="F183" s="1065"/>
      <c r="G183" s="308"/>
      <c r="H183" s="817"/>
      <c r="I183" s="817"/>
      <c r="J183" s="817"/>
    </row>
    <row r="184" spans="1:10" hidden="1" outlineLevel="1" x14ac:dyDescent="0.25">
      <c r="A184" s="42">
        <v>2008</v>
      </c>
      <c r="B184" s="19">
        <v>1</v>
      </c>
      <c r="C184" s="16">
        <v>22085.9</v>
      </c>
      <c r="D184" s="16">
        <v>22816.799999999999</v>
      </c>
      <c r="E184" s="1069">
        <v>16520</v>
      </c>
      <c r="F184" s="1064">
        <v>0</v>
      </c>
      <c r="G184" s="1073">
        <v>11662.4</v>
      </c>
      <c r="H184" s="297">
        <v>11662.4</v>
      </c>
      <c r="I184" s="297">
        <v>97.5</v>
      </c>
      <c r="J184" s="297">
        <v>93.1</v>
      </c>
    </row>
    <row r="185" spans="1:10" hidden="1" outlineLevel="1" x14ac:dyDescent="0.25">
      <c r="A185" s="42"/>
      <c r="B185" s="19">
        <v>2</v>
      </c>
      <c r="C185" s="16">
        <v>20561.400000000001</v>
      </c>
      <c r="D185" s="16">
        <v>20840.900000000001</v>
      </c>
      <c r="E185" s="1069">
        <v>15511.3</v>
      </c>
      <c r="F185" s="1064">
        <v>0</v>
      </c>
      <c r="G185" s="1073">
        <v>10566.9</v>
      </c>
      <c r="H185" s="297">
        <v>10566.9</v>
      </c>
      <c r="I185" s="297">
        <v>97.7</v>
      </c>
      <c r="J185" s="297">
        <v>87.5</v>
      </c>
    </row>
    <row r="186" spans="1:10" hidden="1" outlineLevel="1" x14ac:dyDescent="0.25">
      <c r="A186" s="42"/>
      <c r="B186" s="19">
        <v>3</v>
      </c>
      <c r="C186" s="16">
        <v>20633.2</v>
      </c>
      <c r="D186" s="16">
        <v>21201.4</v>
      </c>
      <c r="E186" s="1069">
        <v>15388.6</v>
      </c>
      <c r="F186" s="1064">
        <v>0.19900000000000001</v>
      </c>
      <c r="G186" s="1073">
        <v>11277.7</v>
      </c>
      <c r="H186" s="297">
        <v>11277.7</v>
      </c>
      <c r="I186" s="297">
        <v>97.2</v>
      </c>
      <c r="J186" s="297">
        <v>90.2</v>
      </c>
    </row>
    <row r="187" spans="1:10" hidden="1" outlineLevel="1" x14ac:dyDescent="0.25">
      <c r="A187" s="42"/>
      <c r="B187" s="19">
        <v>4</v>
      </c>
      <c r="C187" s="16">
        <v>18603.7</v>
      </c>
      <c r="D187" s="16">
        <v>18582.8</v>
      </c>
      <c r="E187" s="1069">
        <v>13549.4</v>
      </c>
      <c r="F187" s="1064">
        <v>0</v>
      </c>
      <c r="G187" s="1073">
        <v>11230.7</v>
      </c>
      <c r="H187" s="297">
        <v>11230.7</v>
      </c>
      <c r="I187" s="297">
        <v>97.8</v>
      </c>
      <c r="J187" s="297">
        <v>94.9</v>
      </c>
    </row>
    <row r="188" spans="1:10" hidden="1" outlineLevel="1" x14ac:dyDescent="0.25">
      <c r="A188" s="42"/>
      <c r="B188" s="19">
        <v>5</v>
      </c>
      <c r="C188" s="16">
        <v>18731.3</v>
      </c>
      <c r="D188" s="16">
        <v>18826.5</v>
      </c>
      <c r="E188" s="1069">
        <v>13652.1</v>
      </c>
      <c r="F188" s="1064">
        <v>0</v>
      </c>
      <c r="G188" s="1073">
        <v>12878.2</v>
      </c>
      <c r="H188" s="297">
        <v>12878.2</v>
      </c>
      <c r="I188" s="297">
        <v>97.8</v>
      </c>
      <c r="J188" s="297">
        <v>95.8</v>
      </c>
    </row>
    <row r="189" spans="1:10" hidden="1" outlineLevel="1" x14ac:dyDescent="0.25">
      <c r="A189" s="42"/>
      <c r="B189" s="19">
        <v>6</v>
      </c>
      <c r="C189" s="16">
        <v>16807.900000000001</v>
      </c>
      <c r="D189" s="16">
        <v>17636.599999999999</v>
      </c>
      <c r="E189" s="1069">
        <v>12646.8</v>
      </c>
      <c r="F189" s="1064">
        <v>0.16200000000000001</v>
      </c>
      <c r="G189" s="1073">
        <v>12594</v>
      </c>
      <c r="H189" s="297">
        <v>12594</v>
      </c>
      <c r="I189" s="297">
        <v>97.7</v>
      </c>
      <c r="J189" s="297">
        <v>92</v>
      </c>
    </row>
    <row r="190" spans="1:10" hidden="1" outlineLevel="1" x14ac:dyDescent="0.25">
      <c r="A190" s="42"/>
      <c r="B190" s="19">
        <v>7</v>
      </c>
      <c r="C190" s="16">
        <v>18750.400000000001</v>
      </c>
      <c r="D190" s="16">
        <v>18993.3</v>
      </c>
      <c r="E190" s="1069">
        <v>12828.9</v>
      </c>
      <c r="F190" s="1064">
        <v>0</v>
      </c>
      <c r="G190" s="1073">
        <v>14650.2</v>
      </c>
      <c r="H190" s="297">
        <v>14650.2</v>
      </c>
      <c r="I190" s="297">
        <v>97.8</v>
      </c>
      <c r="J190" s="297">
        <v>92.2</v>
      </c>
    </row>
    <row r="191" spans="1:10" hidden="1" outlineLevel="1" x14ac:dyDescent="0.25">
      <c r="A191" s="42"/>
      <c r="B191" s="19">
        <v>8</v>
      </c>
      <c r="C191" s="16">
        <v>18229.099999999999</v>
      </c>
      <c r="D191" s="16">
        <v>18669.599999999999</v>
      </c>
      <c r="E191" s="1069">
        <v>12891.7</v>
      </c>
      <c r="F191" s="1064">
        <v>0</v>
      </c>
      <c r="G191" s="1073">
        <v>13878.8</v>
      </c>
      <c r="H191" s="297">
        <v>13878.8</v>
      </c>
      <c r="I191" s="297">
        <v>97.4</v>
      </c>
      <c r="J191" s="297">
        <v>85.1</v>
      </c>
    </row>
    <row r="192" spans="1:10" hidden="1" outlineLevel="1" x14ac:dyDescent="0.25">
      <c r="A192" s="42"/>
      <c r="B192" s="19">
        <v>9</v>
      </c>
      <c r="C192" s="16">
        <v>18258.8</v>
      </c>
      <c r="D192" s="16">
        <v>18233.8</v>
      </c>
      <c r="E192" s="1069">
        <v>13027</v>
      </c>
      <c r="F192" s="1064">
        <v>0.16500000000000001</v>
      </c>
      <c r="G192" s="1073">
        <v>12755.4</v>
      </c>
      <c r="H192" s="297">
        <v>12755.4</v>
      </c>
      <c r="I192" s="297">
        <v>97.5</v>
      </c>
      <c r="J192" s="297">
        <v>86.2</v>
      </c>
    </row>
    <row r="193" spans="1:10" hidden="1" outlineLevel="1" x14ac:dyDescent="0.25">
      <c r="A193" s="42"/>
      <c r="B193" s="19">
        <v>10</v>
      </c>
      <c r="C193" s="16">
        <v>18690.400000000001</v>
      </c>
      <c r="D193" s="16">
        <v>18709.099999999999</v>
      </c>
      <c r="E193" s="1069">
        <v>13110.8</v>
      </c>
      <c r="F193" s="1064">
        <v>0</v>
      </c>
      <c r="G193" s="1073">
        <v>10705.6</v>
      </c>
      <c r="H193" s="297">
        <v>10705.6</v>
      </c>
      <c r="I193" s="297">
        <v>97.2</v>
      </c>
      <c r="J193" s="297">
        <v>83.9</v>
      </c>
    </row>
    <row r="194" spans="1:10" hidden="1" outlineLevel="1" x14ac:dyDescent="0.25">
      <c r="A194" s="42"/>
      <c r="B194" s="19">
        <v>11</v>
      </c>
      <c r="C194" s="16">
        <v>19062.7</v>
      </c>
      <c r="D194" s="16">
        <v>19551.5</v>
      </c>
      <c r="E194" s="1069">
        <v>13605.8</v>
      </c>
      <c r="F194" s="1064">
        <v>0</v>
      </c>
      <c r="G194" s="1073">
        <v>9250.7000000000007</v>
      </c>
      <c r="H194" s="297">
        <v>9250.7000000000007</v>
      </c>
      <c r="I194" s="297">
        <v>97</v>
      </c>
      <c r="J194" s="297">
        <v>91.8</v>
      </c>
    </row>
    <row r="195" spans="1:10" hidden="1" outlineLevel="1" x14ac:dyDescent="0.25">
      <c r="A195" s="42"/>
      <c r="B195" s="19">
        <v>12</v>
      </c>
      <c r="C195" s="16">
        <v>20883.400000000001</v>
      </c>
      <c r="D195" s="16">
        <v>21639.599999999999</v>
      </c>
      <c r="E195" s="1069">
        <v>15736.7</v>
      </c>
      <c r="F195" s="1064">
        <v>0.17399999999999999</v>
      </c>
      <c r="G195" s="1073">
        <v>7847.7</v>
      </c>
      <c r="H195" s="297">
        <v>7847.7</v>
      </c>
      <c r="I195" s="297">
        <v>97.5</v>
      </c>
      <c r="J195" s="297">
        <v>87</v>
      </c>
    </row>
    <row r="196" spans="1:10" s="22" customFormat="1" hidden="1" outlineLevel="1" x14ac:dyDescent="0.25">
      <c r="A196" s="42"/>
      <c r="B196" s="19"/>
      <c r="C196" s="23"/>
      <c r="D196" s="23"/>
      <c r="E196" s="1071"/>
      <c r="F196" s="1065"/>
      <c r="G196" s="308"/>
      <c r="H196" s="817"/>
      <c r="I196" s="817"/>
      <c r="J196" s="817"/>
    </row>
    <row r="197" spans="1:10" hidden="1" outlineLevel="1" x14ac:dyDescent="0.25">
      <c r="A197" s="42">
        <v>2009</v>
      </c>
      <c r="B197" s="19">
        <v>1</v>
      </c>
      <c r="C197" s="16">
        <v>21959.4</v>
      </c>
      <c r="D197" s="16">
        <v>21794.1</v>
      </c>
      <c r="E197" s="1069">
        <v>15741.1</v>
      </c>
      <c r="F197" s="1064">
        <v>0</v>
      </c>
      <c r="G197" s="1073">
        <v>8941.6</v>
      </c>
      <c r="H197" s="297">
        <v>8941.6</v>
      </c>
      <c r="I197" s="297">
        <v>97.7</v>
      </c>
      <c r="J197" s="297">
        <v>105</v>
      </c>
    </row>
    <row r="198" spans="1:10" hidden="1" outlineLevel="1" x14ac:dyDescent="0.25">
      <c r="A198" s="42"/>
      <c r="B198" s="19">
        <v>2</v>
      </c>
      <c r="C198" s="16">
        <v>19237</v>
      </c>
      <c r="D198" s="16">
        <v>19681.3</v>
      </c>
      <c r="E198" s="1069">
        <v>14466.7</v>
      </c>
      <c r="F198" s="1064">
        <v>0</v>
      </c>
      <c r="G198" s="1073">
        <v>7202.4</v>
      </c>
      <c r="H198" s="297">
        <v>7202.4</v>
      </c>
      <c r="I198" s="297">
        <v>97.6</v>
      </c>
      <c r="J198" s="297">
        <v>96.2</v>
      </c>
    </row>
    <row r="199" spans="1:10" hidden="1" outlineLevel="1" x14ac:dyDescent="0.25">
      <c r="A199" s="42"/>
      <c r="B199" s="19">
        <v>3</v>
      </c>
      <c r="C199" s="16">
        <v>20612.099999999999</v>
      </c>
      <c r="D199" s="16">
        <v>20473.400000000001</v>
      </c>
      <c r="E199" s="1069">
        <v>14492</v>
      </c>
      <c r="F199" s="1064">
        <v>0.19800000000000001</v>
      </c>
      <c r="G199" s="1073">
        <v>6456.6</v>
      </c>
      <c r="H199" s="297">
        <v>6456.6</v>
      </c>
      <c r="I199" s="297">
        <v>97.4</v>
      </c>
      <c r="J199" s="297">
        <v>81.900000000000006</v>
      </c>
    </row>
    <row r="200" spans="1:10" hidden="1" outlineLevel="1" x14ac:dyDescent="0.25">
      <c r="A200" s="42"/>
      <c r="B200" s="19">
        <v>4</v>
      </c>
      <c r="C200" s="16">
        <v>18858.3</v>
      </c>
      <c r="D200" s="16">
        <v>18917.5</v>
      </c>
      <c r="E200" s="1069">
        <v>13769</v>
      </c>
      <c r="F200" s="1064">
        <v>0</v>
      </c>
      <c r="G200" s="1073">
        <v>6046.1</v>
      </c>
      <c r="H200" s="297">
        <v>6046.1</v>
      </c>
      <c r="I200" s="297">
        <v>97.5</v>
      </c>
      <c r="J200" s="297">
        <v>87.5</v>
      </c>
    </row>
    <row r="201" spans="1:10" hidden="1" outlineLevel="1" x14ac:dyDescent="0.25">
      <c r="A201" s="42"/>
      <c r="B201" s="19">
        <v>5</v>
      </c>
      <c r="C201" s="16">
        <v>17946.900000000001</v>
      </c>
      <c r="D201" s="16">
        <v>18918.2</v>
      </c>
      <c r="E201" s="1069">
        <v>13407.8</v>
      </c>
      <c r="F201" s="1064">
        <v>0</v>
      </c>
      <c r="G201" s="1073">
        <v>5818.6</v>
      </c>
      <c r="H201" s="297">
        <v>5818.6</v>
      </c>
      <c r="I201" s="297">
        <v>97.5</v>
      </c>
      <c r="J201" s="297">
        <v>85</v>
      </c>
    </row>
    <row r="202" spans="1:10" hidden="1" outlineLevel="1" x14ac:dyDescent="0.25">
      <c r="A202" s="42"/>
      <c r="B202" s="19">
        <v>6</v>
      </c>
      <c r="C202" s="16">
        <v>18107.2</v>
      </c>
      <c r="D202" s="16">
        <v>18315.900000000001</v>
      </c>
      <c r="E202" s="1069">
        <v>12836.8</v>
      </c>
      <c r="F202" s="1064">
        <v>0.16600000000000001</v>
      </c>
      <c r="G202" s="1073">
        <v>6317.9</v>
      </c>
      <c r="H202" s="297">
        <v>6317.9</v>
      </c>
      <c r="I202" s="297">
        <v>97.6</v>
      </c>
      <c r="J202" s="297">
        <v>80.599999999999994</v>
      </c>
    </row>
    <row r="203" spans="1:10" hidden="1" outlineLevel="1" x14ac:dyDescent="0.25">
      <c r="A203" s="42"/>
      <c r="B203" s="19">
        <v>7</v>
      </c>
      <c r="C203" s="16">
        <v>19474.5</v>
      </c>
      <c r="D203" s="16">
        <v>19332.3</v>
      </c>
      <c r="E203" s="1069">
        <v>13099.8</v>
      </c>
      <c r="F203" s="1064">
        <v>0</v>
      </c>
      <c r="G203" s="1073">
        <v>7182.3</v>
      </c>
      <c r="H203" s="297">
        <v>7182.3</v>
      </c>
      <c r="I203" s="297">
        <v>97.4</v>
      </c>
      <c r="J203" s="297">
        <v>84.5</v>
      </c>
    </row>
    <row r="204" spans="1:10" hidden="1" outlineLevel="1" x14ac:dyDescent="0.25">
      <c r="A204" s="42"/>
      <c r="B204" s="19">
        <v>8</v>
      </c>
      <c r="C204" s="16">
        <v>18586.900000000001</v>
      </c>
      <c r="D204" s="16">
        <v>19403.2</v>
      </c>
      <c r="E204" s="1069">
        <v>13092</v>
      </c>
      <c r="F204" s="1064">
        <v>0</v>
      </c>
      <c r="G204" s="1073">
        <v>7810.9</v>
      </c>
      <c r="H204" s="297">
        <v>7810.9</v>
      </c>
      <c r="I204" s="297">
        <v>97.3</v>
      </c>
      <c r="J204" s="297">
        <v>91.2</v>
      </c>
    </row>
    <row r="205" spans="1:10" hidden="1" outlineLevel="1" x14ac:dyDescent="0.25">
      <c r="A205" s="42"/>
      <c r="B205" s="19">
        <v>9</v>
      </c>
      <c r="C205" s="16">
        <v>19410.2</v>
      </c>
      <c r="D205" s="16">
        <v>18841.400000000001</v>
      </c>
      <c r="E205" s="1069">
        <v>13139.6</v>
      </c>
      <c r="F205" s="1064">
        <v>0.17</v>
      </c>
      <c r="G205" s="1073">
        <v>7857.5</v>
      </c>
      <c r="H205" s="297">
        <v>7857.5</v>
      </c>
      <c r="I205" s="297">
        <v>97.5</v>
      </c>
      <c r="J205" s="297">
        <v>86</v>
      </c>
    </row>
    <row r="206" spans="1:10" hidden="1" outlineLevel="1" x14ac:dyDescent="0.25">
      <c r="A206" s="42"/>
      <c r="B206" s="19">
        <v>10</v>
      </c>
      <c r="C206" s="16">
        <v>19513.8</v>
      </c>
      <c r="D206" s="16">
        <v>19635.2</v>
      </c>
      <c r="E206" s="1069">
        <v>13935.3</v>
      </c>
      <c r="F206" s="1064">
        <v>0</v>
      </c>
      <c r="G206" s="1073">
        <v>9382.1</v>
      </c>
      <c r="H206" s="297">
        <v>9382.1</v>
      </c>
      <c r="I206" s="297">
        <v>97.1</v>
      </c>
      <c r="J206" s="297">
        <v>97.6</v>
      </c>
    </row>
    <row r="207" spans="1:10" hidden="1" outlineLevel="1" x14ac:dyDescent="0.25">
      <c r="A207" s="42"/>
      <c r="B207" s="19">
        <v>11</v>
      </c>
      <c r="C207" s="16">
        <v>21065.5</v>
      </c>
      <c r="D207" s="16">
        <v>20738.900000000001</v>
      </c>
      <c r="E207" s="1069">
        <v>14752.3</v>
      </c>
      <c r="F207" s="1064">
        <v>0</v>
      </c>
      <c r="G207" s="1073">
        <v>8054</v>
      </c>
      <c r="H207" s="297">
        <v>8054</v>
      </c>
      <c r="I207" s="297">
        <v>97.3</v>
      </c>
      <c r="J207" s="297">
        <v>78.400000000000006</v>
      </c>
    </row>
    <row r="208" spans="1:10" hidden="1" outlineLevel="1" x14ac:dyDescent="0.25">
      <c r="A208" s="42"/>
      <c r="B208" s="19">
        <v>12</v>
      </c>
      <c r="C208" s="16">
        <v>23644.5</v>
      </c>
      <c r="D208" s="16">
        <v>23474.7</v>
      </c>
      <c r="E208" s="1069">
        <v>16834.900000000001</v>
      </c>
      <c r="F208" s="1064">
        <v>0.18099999999999999</v>
      </c>
      <c r="G208" s="1073">
        <v>9723.7999999999993</v>
      </c>
      <c r="H208" s="297">
        <v>9723.7999999999993</v>
      </c>
      <c r="I208" s="297">
        <v>97.5</v>
      </c>
      <c r="J208" s="297">
        <v>83.6</v>
      </c>
    </row>
    <row r="209" spans="1:10" s="22" customFormat="1" hidden="1" outlineLevel="1" x14ac:dyDescent="0.25">
      <c r="A209" s="42"/>
      <c r="B209" s="19"/>
      <c r="C209" s="23"/>
      <c r="D209" s="23"/>
      <c r="E209" s="1071"/>
      <c r="F209" s="1065"/>
      <c r="G209" s="308"/>
      <c r="H209" s="817"/>
      <c r="I209" s="817"/>
      <c r="J209" s="817"/>
    </row>
    <row r="210" spans="1:10" hidden="1" outlineLevel="1" x14ac:dyDescent="0.25">
      <c r="A210" s="42">
        <v>2010</v>
      </c>
      <c r="B210" s="19">
        <v>1</v>
      </c>
      <c r="C210" s="16">
        <v>23736.9</v>
      </c>
      <c r="D210" s="16">
        <v>25086.6</v>
      </c>
      <c r="E210" s="1069">
        <v>18550.2</v>
      </c>
      <c r="F210" s="1064">
        <v>0</v>
      </c>
      <c r="G210" s="1073">
        <v>10316.200000000001</v>
      </c>
      <c r="H210" s="297">
        <v>10316.200000000001</v>
      </c>
      <c r="I210" s="297">
        <v>97.7</v>
      </c>
      <c r="J210" s="297">
        <v>88.8</v>
      </c>
    </row>
    <row r="211" spans="1:10" hidden="1" outlineLevel="1" x14ac:dyDescent="0.25">
      <c r="A211" s="42"/>
      <c r="B211" s="19">
        <v>2</v>
      </c>
      <c r="C211" s="16">
        <v>20837.8</v>
      </c>
      <c r="D211" s="16">
        <v>20824.5</v>
      </c>
      <c r="E211" s="1069">
        <v>15580.5</v>
      </c>
      <c r="F211" s="1064">
        <v>0</v>
      </c>
      <c r="G211" s="1073">
        <v>9450.4</v>
      </c>
      <c r="H211" s="297">
        <v>9450.4</v>
      </c>
      <c r="I211" s="297">
        <v>97.8</v>
      </c>
      <c r="J211" s="297">
        <v>94.9</v>
      </c>
    </row>
    <row r="212" spans="1:10" hidden="1" outlineLevel="1" x14ac:dyDescent="0.25">
      <c r="A212" s="42"/>
      <c r="B212" s="19">
        <v>3</v>
      </c>
      <c r="C212" s="16">
        <v>21643.3</v>
      </c>
      <c r="D212" s="16">
        <v>22107.1</v>
      </c>
      <c r="E212" s="1069">
        <v>15852</v>
      </c>
      <c r="F212" s="1064">
        <v>0.19800000000000001</v>
      </c>
      <c r="G212" s="1073">
        <v>9700</v>
      </c>
      <c r="H212" s="297">
        <v>9700</v>
      </c>
      <c r="I212" s="297">
        <v>97.5</v>
      </c>
      <c r="J212" s="297">
        <v>92.2</v>
      </c>
    </row>
    <row r="213" spans="1:10" hidden="1" outlineLevel="1" x14ac:dyDescent="0.25">
      <c r="A213" s="42"/>
      <c r="B213" s="19">
        <v>4</v>
      </c>
      <c r="C213" s="16">
        <v>21047.5</v>
      </c>
      <c r="D213" s="16">
        <v>21035.200000000001</v>
      </c>
      <c r="E213" s="1069">
        <v>15472.7</v>
      </c>
      <c r="F213" s="1064">
        <v>0</v>
      </c>
      <c r="G213" s="1073">
        <v>9879.5</v>
      </c>
      <c r="H213" s="297">
        <v>9879.5</v>
      </c>
      <c r="I213" s="297">
        <v>97.6</v>
      </c>
      <c r="J213" s="297">
        <v>89</v>
      </c>
    </row>
    <row r="214" spans="1:10" hidden="1" outlineLevel="1" x14ac:dyDescent="0.25">
      <c r="A214" s="42"/>
      <c r="B214" s="19">
        <v>5</v>
      </c>
      <c r="C214" s="16">
        <v>19275.599999999999</v>
      </c>
      <c r="D214" s="16">
        <v>20224.8</v>
      </c>
      <c r="E214" s="1069">
        <v>14638.7</v>
      </c>
      <c r="F214" s="1064">
        <v>0</v>
      </c>
      <c r="G214" s="1073">
        <v>10217.4</v>
      </c>
      <c r="H214" s="297">
        <v>10217.4</v>
      </c>
      <c r="I214" s="297">
        <v>97.4</v>
      </c>
      <c r="J214" s="297">
        <v>94.2</v>
      </c>
    </row>
    <row r="215" spans="1:10" hidden="1" outlineLevel="1" x14ac:dyDescent="0.25">
      <c r="A215" s="42"/>
      <c r="B215" s="19">
        <v>6</v>
      </c>
      <c r="C215" s="16">
        <v>19775.599999999999</v>
      </c>
      <c r="D215" s="16">
        <v>19670.8</v>
      </c>
      <c r="E215" s="1069">
        <v>13915.3</v>
      </c>
      <c r="F215" s="1064">
        <v>0.16900000000000001</v>
      </c>
      <c r="G215" s="1073">
        <v>9241.7000000000007</v>
      </c>
      <c r="H215" s="297">
        <v>9241.7000000000007</v>
      </c>
      <c r="I215" s="297">
        <v>97.6</v>
      </c>
      <c r="J215" s="297">
        <v>87.6</v>
      </c>
    </row>
    <row r="216" spans="1:10" hidden="1" outlineLevel="1" x14ac:dyDescent="0.25">
      <c r="A216" s="42"/>
      <c r="B216" s="19">
        <v>7</v>
      </c>
      <c r="C216" s="16">
        <v>20844.400000000001</v>
      </c>
      <c r="D216" s="16">
        <v>20179.099999999999</v>
      </c>
      <c r="E216" s="1069">
        <v>13780.5</v>
      </c>
      <c r="F216" s="1064">
        <v>0</v>
      </c>
      <c r="G216" s="1073">
        <v>9326.4</v>
      </c>
      <c r="H216" s="297">
        <v>9326.4</v>
      </c>
      <c r="I216" s="297">
        <v>97.9</v>
      </c>
      <c r="J216" s="297">
        <v>91.7</v>
      </c>
    </row>
    <row r="217" spans="1:10" hidden="1" outlineLevel="1" x14ac:dyDescent="0.25">
      <c r="A217" s="42"/>
      <c r="B217" s="19">
        <v>8</v>
      </c>
      <c r="C217" s="16">
        <v>19859.3</v>
      </c>
      <c r="D217" s="16">
        <v>20877</v>
      </c>
      <c r="E217" s="1069">
        <v>14175.9</v>
      </c>
      <c r="F217" s="1064">
        <v>0</v>
      </c>
      <c r="G217" s="1073">
        <v>9505.2000000000007</v>
      </c>
      <c r="H217" s="297">
        <v>9505.2000000000007</v>
      </c>
      <c r="I217" s="297">
        <v>97.7</v>
      </c>
      <c r="J217" s="297">
        <v>92.3</v>
      </c>
    </row>
    <row r="218" spans="1:10" hidden="1" outlineLevel="1" x14ac:dyDescent="0.25">
      <c r="A218" s="42"/>
      <c r="B218" s="19">
        <v>9</v>
      </c>
      <c r="C218" s="16">
        <v>19523.900000000001</v>
      </c>
      <c r="D218" s="16">
        <v>19401.7</v>
      </c>
      <c r="E218" s="1069">
        <v>13717.6</v>
      </c>
      <c r="F218" s="1064">
        <v>0.16900000000000001</v>
      </c>
      <c r="G218" s="1073">
        <v>9787.2000000000007</v>
      </c>
      <c r="H218" s="297">
        <v>9787.2000000000007</v>
      </c>
      <c r="I218" s="297">
        <v>97.1</v>
      </c>
      <c r="J218" s="297">
        <v>96.1</v>
      </c>
    </row>
    <row r="219" spans="1:10" hidden="1" outlineLevel="1" x14ac:dyDescent="0.25">
      <c r="A219" s="42"/>
      <c r="B219" s="19">
        <v>10</v>
      </c>
      <c r="C219" s="16">
        <v>20311.599999999999</v>
      </c>
      <c r="D219" s="16">
        <v>20915.099999999999</v>
      </c>
      <c r="E219" s="1069">
        <v>14703.9</v>
      </c>
      <c r="F219" s="1064">
        <v>0</v>
      </c>
      <c r="G219" s="1073">
        <v>10272.6</v>
      </c>
      <c r="H219" s="297">
        <v>10272.6</v>
      </c>
      <c r="I219" s="297">
        <v>96.9</v>
      </c>
      <c r="J219" s="297">
        <v>94.5</v>
      </c>
    </row>
    <row r="220" spans="1:10" hidden="1" outlineLevel="1" x14ac:dyDescent="0.25">
      <c r="A220" s="42"/>
      <c r="B220" s="19">
        <v>11</v>
      </c>
      <c r="C220" s="16">
        <v>22302.6</v>
      </c>
      <c r="D220" s="16">
        <v>22481.4</v>
      </c>
      <c r="E220" s="1069">
        <v>16188.8</v>
      </c>
      <c r="F220" s="1064">
        <v>0</v>
      </c>
      <c r="G220" s="1073">
        <v>11176.9</v>
      </c>
      <c r="H220" s="297">
        <v>11176.9</v>
      </c>
      <c r="I220" s="297">
        <v>97.2</v>
      </c>
      <c r="J220" s="297">
        <v>91.5</v>
      </c>
    </row>
    <row r="221" spans="1:10" hidden="1" outlineLevel="1" x14ac:dyDescent="0.25">
      <c r="A221" s="42"/>
      <c r="B221" s="19">
        <v>12</v>
      </c>
      <c r="C221" s="16">
        <v>25241.200000000001</v>
      </c>
      <c r="D221" s="16">
        <v>25308.3</v>
      </c>
      <c r="E221" s="1069">
        <v>18004.8</v>
      </c>
      <c r="F221" s="1064">
        <v>0.18</v>
      </c>
      <c r="G221" s="1073">
        <v>11604.4</v>
      </c>
      <c r="H221" s="297">
        <v>11604.4</v>
      </c>
      <c r="I221" s="297">
        <v>97.6</v>
      </c>
      <c r="J221" s="297">
        <v>82.9</v>
      </c>
    </row>
    <row r="222" spans="1:10" s="22" customFormat="1" hidden="1" outlineLevel="1" x14ac:dyDescent="0.25">
      <c r="A222" s="42"/>
      <c r="B222" s="19"/>
      <c r="C222" s="23"/>
      <c r="D222" s="23"/>
      <c r="E222" s="1071"/>
      <c r="F222" s="1065"/>
      <c r="G222" s="308"/>
      <c r="H222" s="817"/>
      <c r="I222" s="817"/>
      <c r="J222" s="817"/>
    </row>
    <row r="223" spans="1:10" hidden="1" outlineLevel="1" x14ac:dyDescent="0.25">
      <c r="A223" s="42">
        <v>2011</v>
      </c>
      <c r="B223" s="19">
        <v>1</v>
      </c>
      <c r="C223" s="16">
        <v>26939.4</v>
      </c>
      <c r="D223" s="16">
        <v>26196.799999999999</v>
      </c>
      <c r="E223" s="1069">
        <v>18877.400000000001</v>
      </c>
      <c r="F223" s="1064">
        <v>0</v>
      </c>
      <c r="G223" s="1073">
        <v>14201.5</v>
      </c>
      <c r="H223" s="297">
        <v>14201.5</v>
      </c>
      <c r="I223" s="297">
        <v>97.7</v>
      </c>
      <c r="J223" s="297">
        <v>93.8</v>
      </c>
    </row>
    <row r="224" spans="1:10" hidden="1" outlineLevel="1" x14ac:dyDescent="0.25">
      <c r="A224" s="42"/>
      <c r="B224" s="19">
        <v>2</v>
      </c>
      <c r="C224" s="16">
        <v>21378.6</v>
      </c>
      <c r="D224" s="16">
        <v>22545</v>
      </c>
      <c r="E224" s="1069">
        <v>16766.7</v>
      </c>
      <c r="F224" s="1064">
        <v>0</v>
      </c>
      <c r="G224" s="1073">
        <v>12129.3</v>
      </c>
      <c r="H224" s="297">
        <v>12129.3</v>
      </c>
      <c r="I224" s="297">
        <v>97.5</v>
      </c>
      <c r="J224" s="297">
        <v>94.4</v>
      </c>
    </row>
    <row r="225" spans="1:10" hidden="1" outlineLevel="1" x14ac:dyDescent="0.25">
      <c r="A225" s="42"/>
      <c r="B225" s="19">
        <v>3</v>
      </c>
      <c r="C225" s="16">
        <v>23512.7</v>
      </c>
      <c r="D225" s="16">
        <v>24056.1</v>
      </c>
      <c r="E225" s="1069">
        <v>17339.8</v>
      </c>
      <c r="F225" s="1064">
        <v>0.20300000000000001</v>
      </c>
      <c r="G225" s="1073">
        <v>14192.7</v>
      </c>
      <c r="H225" s="297">
        <v>14192.7</v>
      </c>
      <c r="I225" s="297">
        <v>97.5</v>
      </c>
      <c r="J225" s="297">
        <v>93</v>
      </c>
    </row>
    <row r="226" spans="1:10" hidden="1" outlineLevel="1" x14ac:dyDescent="0.25">
      <c r="A226" s="42"/>
      <c r="B226" s="19">
        <v>4</v>
      </c>
      <c r="C226" s="16">
        <v>21074.5</v>
      </c>
      <c r="D226" s="16">
        <v>21184.2</v>
      </c>
      <c r="E226" s="1069">
        <v>15076.4</v>
      </c>
      <c r="F226" s="1064">
        <v>0</v>
      </c>
      <c r="G226" s="1073">
        <v>13355.3</v>
      </c>
      <c r="H226" s="297">
        <v>13355.3</v>
      </c>
      <c r="I226" s="297">
        <v>97.7</v>
      </c>
      <c r="J226" s="297">
        <v>84.6</v>
      </c>
    </row>
    <row r="227" spans="1:10" hidden="1" outlineLevel="1" x14ac:dyDescent="0.25">
      <c r="A227" s="42"/>
      <c r="B227" s="19">
        <v>5</v>
      </c>
      <c r="C227" s="16">
        <v>19753.400000000001</v>
      </c>
      <c r="D227" s="16">
        <v>21153.599999999999</v>
      </c>
      <c r="E227" s="1069">
        <v>14994.5</v>
      </c>
      <c r="F227" s="1064">
        <v>0</v>
      </c>
      <c r="G227" s="1073">
        <v>14003.3</v>
      </c>
      <c r="H227" s="297">
        <v>14003.3</v>
      </c>
      <c r="I227" s="297">
        <v>97</v>
      </c>
      <c r="J227" s="297">
        <v>92.5</v>
      </c>
    </row>
    <row r="228" spans="1:10" hidden="1" outlineLevel="1" x14ac:dyDescent="0.25">
      <c r="A228" s="42"/>
      <c r="B228" s="19">
        <v>6</v>
      </c>
      <c r="C228" s="16">
        <v>20276.599999999999</v>
      </c>
      <c r="D228" s="16">
        <v>20778.599999999999</v>
      </c>
      <c r="E228" s="1069">
        <v>14671.5</v>
      </c>
      <c r="F228" s="1064">
        <v>0.16500000000000001</v>
      </c>
      <c r="G228" s="1073">
        <v>13996.7</v>
      </c>
      <c r="H228" s="297">
        <v>13996.7</v>
      </c>
      <c r="I228" s="297">
        <v>97.2</v>
      </c>
      <c r="J228" s="297">
        <v>90.2</v>
      </c>
    </row>
    <row r="229" spans="1:10" hidden="1" outlineLevel="1" x14ac:dyDescent="0.25">
      <c r="A229" s="42"/>
      <c r="B229" s="19">
        <v>7</v>
      </c>
      <c r="C229" s="16">
        <v>22049.200000000001</v>
      </c>
      <c r="D229" s="16">
        <v>22039.1</v>
      </c>
      <c r="E229" s="1069">
        <v>15308</v>
      </c>
      <c r="F229" s="1064">
        <v>0</v>
      </c>
      <c r="G229" s="1073">
        <v>14079</v>
      </c>
      <c r="H229" s="297">
        <v>14079</v>
      </c>
      <c r="I229" s="297">
        <v>97.1</v>
      </c>
      <c r="J229" s="297">
        <v>83.1</v>
      </c>
    </row>
    <row r="230" spans="1:10" hidden="1" outlineLevel="1" x14ac:dyDescent="0.25">
      <c r="A230" s="42"/>
      <c r="B230" s="19">
        <v>8</v>
      </c>
      <c r="C230" s="16">
        <v>20547.900000000001</v>
      </c>
      <c r="D230" s="16">
        <v>22175.5</v>
      </c>
      <c r="E230" s="1069">
        <v>15400.3</v>
      </c>
      <c r="F230" s="1064">
        <v>0</v>
      </c>
      <c r="G230" s="1073">
        <v>13663</v>
      </c>
      <c r="H230" s="297">
        <v>13663</v>
      </c>
      <c r="I230" s="297">
        <v>97</v>
      </c>
      <c r="J230" s="297">
        <v>88.7</v>
      </c>
    </row>
    <row r="231" spans="1:10" hidden="1" outlineLevel="1" x14ac:dyDescent="0.25">
      <c r="A231" s="42"/>
      <c r="B231" s="19">
        <v>9</v>
      </c>
      <c r="C231" s="16">
        <v>23253.599999999999</v>
      </c>
      <c r="D231" s="16">
        <v>21412.2</v>
      </c>
      <c r="E231" s="1069">
        <v>14881.3</v>
      </c>
      <c r="F231" s="1064">
        <v>0.17899999999999999</v>
      </c>
      <c r="G231" s="1073">
        <v>15851</v>
      </c>
      <c r="H231" s="297">
        <v>15851</v>
      </c>
      <c r="I231" s="297">
        <v>97.6</v>
      </c>
      <c r="J231" s="297">
        <v>99</v>
      </c>
    </row>
    <row r="232" spans="1:10" hidden="1" outlineLevel="1" x14ac:dyDescent="0.25">
      <c r="A232" s="42"/>
      <c r="B232" s="19">
        <v>10</v>
      </c>
      <c r="C232" s="16">
        <v>20528.900000000001</v>
      </c>
      <c r="D232" s="16">
        <v>22661</v>
      </c>
      <c r="E232" s="1069">
        <v>15787.8</v>
      </c>
      <c r="F232" s="1064">
        <v>0</v>
      </c>
      <c r="G232" s="1073">
        <v>14598.8</v>
      </c>
      <c r="H232" s="297">
        <v>14598.8</v>
      </c>
      <c r="I232" s="297">
        <v>97</v>
      </c>
      <c r="J232" s="297">
        <v>96.3</v>
      </c>
    </row>
    <row r="233" spans="1:10" hidden="1" outlineLevel="1" x14ac:dyDescent="0.25">
      <c r="A233" s="42"/>
      <c r="B233" s="19">
        <v>11</v>
      </c>
      <c r="C233" s="16">
        <v>22945.9</v>
      </c>
      <c r="D233" s="16">
        <v>23057.9</v>
      </c>
      <c r="E233" s="1069">
        <v>16211.7</v>
      </c>
      <c r="F233" s="1064">
        <v>0</v>
      </c>
      <c r="G233" s="1073">
        <v>13601.7</v>
      </c>
      <c r="H233" s="297">
        <v>13601.7</v>
      </c>
      <c r="I233" s="297">
        <v>97.3</v>
      </c>
      <c r="J233" s="297">
        <v>85.4</v>
      </c>
    </row>
    <row r="234" spans="1:10" hidden="1" outlineLevel="1" x14ac:dyDescent="0.25">
      <c r="A234" s="42"/>
      <c r="B234" s="19">
        <v>12</v>
      </c>
      <c r="C234" s="16">
        <v>26938.6</v>
      </c>
      <c r="D234" s="16">
        <v>26036</v>
      </c>
      <c r="E234" s="1069">
        <v>18410.400000000001</v>
      </c>
      <c r="F234" s="1064">
        <v>0.182</v>
      </c>
      <c r="G234" s="1073">
        <v>16824.900000000001</v>
      </c>
      <c r="H234" s="297">
        <v>16824.900000000001</v>
      </c>
      <c r="I234" s="297">
        <v>97.5</v>
      </c>
      <c r="J234" s="297">
        <v>86.4</v>
      </c>
    </row>
    <row r="235" spans="1:10" s="22" customFormat="1" hidden="1" outlineLevel="1" x14ac:dyDescent="0.25">
      <c r="A235" s="42"/>
      <c r="B235" s="19"/>
      <c r="C235" s="23"/>
      <c r="D235" s="23"/>
      <c r="E235" s="1071"/>
      <c r="F235" s="1065"/>
      <c r="G235" s="308"/>
      <c r="H235" s="817"/>
      <c r="I235" s="817"/>
      <c r="J235" s="817"/>
    </row>
    <row r="236" spans="1:10" hidden="1" outlineLevel="1" x14ac:dyDescent="0.25">
      <c r="A236" s="42">
        <v>2012</v>
      </c>
      <c r="B236" s="19">
        <v>1</v>
      </c>
      <c r="C236" s="16">
        <v>23343.9</v>
      </c>
      <c r="D236" s="16">
        <v>25479.3</v>
      </c>
      <c r="E236" s="1069">
        <v>18226.8</v>
      </c>
      <c r="F236" s="1064">
        <v>0</v>
      </c>
      <c r="G236" s="1073">
        <v>15327.1</v>
      </c>
      <c r="H236" s="297">
        <v>15327.1</v>
      </c>
      <c r="I236" s="297">
        <v>97.3</v>
      </c>
      <c r="J236" s="297">
        <v>92.6</v>
      </c>
    </row>
    <row r="237" spans="1:10" hidden="1" outlineLevel="1" x14ac:dyDescent="0.25">
      <c r="A237" s="42"/>
      <c r="B237" s="19">
        <v>2</v>
      </c>
      <c r="C237" s="16">
        <v>24874.7</v>
      </c>
      <c r="D237" s="16">
        <v>24326.9</v>
      </c>
      <c r="E237" s="1069">
        <v>17535</v>
      </c>
      <c r="F237" s="1064">
        <v>0</v>
      </c>
      <c r="G237" s="1073">
        <v>17066.400000000001</v>
      </c>
      <c r="H237" s="297">
        <v>17066.400000000001</v>
      </c>
      <c r="I237" s="297">
        <v>97.6</v>
      </c>
      <c r="J237" s="297">
        <v>91.7</v>
      </c>
    </row>
    <row r="238" spans="1:10" hidden="1" outlineLevel="1" x14ac:dyDescent="0.25">
      <c r="A238" s="42"/>
      <c r="B238" s="19">
        <v>3</v>
      </c>
      <c r="C238" s="16">
        <v>22825.7</v>
      </c>
      <c r="D238" s="16">
        <v>23597.1</v>
      </c>
      <c r="E238" s="1069">
        <v>16687.599999999999</v>
      </c>
      <c r="F238" s="1064">
        <v>0.19600000000000001</v>
      </c>
      <c r="G238" s="1073">
        <v>15454.5</v>
      </c>
      <c r="H238" s="297">
        <v>15454.5</v>
      </c>
      <c r="I238" s="297">
        <v>97.3</v>
      </c>
      <c r="J238" s="297">
        <v>88.4</v>
      </c>
    </row>
    <row r="239" spans="1:10" hidden="1" outlineLevel="1" x14ac:dyDescent="0.25">
      <c r="A239" s="42"/>
      <c r="B239" s="19">
        <v>4</v>
      </c>
      <c r="C239" s="16">
        <v>20215</v>
      </c>
      <c r="D239" s="16">
        <v>21233.5</v>
      </c>
      <c r="E239" s="1069">
        <v>15274.6</v>
      </c>
      <c r="F239" s="1064">
        <v>0</v>
      </c>
      <c r="G239" s="1073">
        <v>14960.9</v>
      </c>
      <c r="H239" s="297">
        <v>14960.9</v>
      </c>
      <c r="I239" s="297">
        <v>97</v>
      </c>
      <c r="J239" s="297">
        <v>89.7</v>
      </c>
    </row>
    <row r="240" spans="1:10" hidden="1" outlineLevel="1" x14ac:dyDescent="0.25">
      <c r="A240" s="42"/>
      <c r="B240" s="19">
        <v>5</v>
      </c>
      <c r="C240" s="16">
        <v>21113.200000000001</v>
      </c>
      <c r="D240" s="16">
        <v>21844.6</v>
      </c>
      <c r="E240" s="1069">
        <v>15288</v>
      </c>
      <c r="F240" s="1064">
        <v>0</v>
      </c>
      <c r="G240" s="1073">
        <v>15529.7</v>
      </c>
      <c r="H240" s="297">
        <v>15529.7</v>
      </c>
      <c r="I240" s="297">
        <v>97.3</v>
      </c>
      <c r="J240" s="297">
        <v>92.4</v>
      </c>
    </row>
    <row r="241" spans="1:10" hidden="1" outlineLevel="1" x14ac:dyDescent="0.25">
      <c r="A241" s="42"/>
      <c r="B241" s="19">
        <v>6</v>
      </c>
      <c r="C241" s="16">
        <v>21267.1</v>
      </c>
      <c r="D241" s="16">
        <v>21209.599999999999</v>
      </c>
      <c r="E241" s="1069">
        <v>14920.6</v>
      </c>
      <c r="F241" s="1064">
        <v>0.16500000000000001</v>
      </c>
      <c r="G241" s="1073">
        <v>14518.3</v>
      </c>
      <c r="H241" s="297">
        <v>14518.3</v>
      </c>
      <c r="I241" s="297">
        <v>97.6</v>
      </c>
      <c r="J241" s="297">
        <v>88.7</v>
      </c>
    </row>
    <row r="242" spans="1:10" hidden="1" outlineLevel="1" x14ac:dyDescent="0.25">
      <c r="A242" s="42"/>
      <c r="B242" s="19">
        <v>7</v>
      </c>
      <c r="C242" s="16">
        <v>21049.200000000001</v>
      </c>
      <c r="D242" s="16">
        <v>22146.9</v>
      </c>
      <c r="E242" s="1069">
        <v>14845.5</v>
      </c>
      <c r="F242" s="1064">
        <v>0</v>
      </c>
      <c r="G242" s="1073">
        <v>13634.9</v>
      </c>
      <c r="H242" s="297">
        <v>13634.9</v>
      </c>
      <c r="I242" s="297">
        <v>97.5</v>
      </c>
      <c r="J242" s="297">
        <v>92.5</v>
      </c>
    </row>
    <row r="243" spans="1:10" hidden="1" outlineLevel="1" x14ac:dyDescent="0.25">
      <c r="A243" s="42"/>
      <c r="B243" s="19">
        <v>8</v>
      </c>
      <c r="C243" s="16">
        <v>23586.3</v>
      </c>
      <c r="D243" s="16">
        <v>22948.3</v>
      </c>
      <c r="E243" s="1069">
        <v>15105.9</v>
      </c>
      <c r="F243" s="1064">
        <v>0</v>
      </c>
      <c r="G243" s="1073">
        <v>14329.6</v>
      </c>
      <c r="H243" s="297">
        <v>14329.6</v>
      </c>
      <c r="I243" s="297">
        <v>97.6</v>
      </c>
      <c r="J243" s="297">
        <v>86.3</v>
      </c>
    </row>
    <row r="244" spans="1:10" hidden="1" outlineLevel="1" x14ac:dyDescent="0.25">
      <c r="A244" s="42"/>
      <c r="B244" s="19">
        <v>9</v>
      </c>
      <c r="C244" s="16">
        <v>20054.3</v>
      </c>
      <c r="D244" s="16">
        <v>20870.8</v>
      </c>
      <c r="E244" s="1069">
        <v>15051.3</v>
      </c>
      <c r="F244" s="1064">
        <v>0.17199999999999999</v>
      </c>
      <c r="G244" s="1073">
        <v>15371.8</v>
      </c>
      <c r="H244" s="297">
        <v>15371.8</v>
      </c>
      <c r="I244" s="297">
        <v>97</v>
      </c>
      <c r="J244" s="297">
        <v>97.1</v>
      </c>
    </row>
    <row r="245" spans="1:10" hidden="1" outlineLevel="1" x14ac:dyDescent="0.25">
      <c r="A245" s="42"/>
      <c r="B245" s="19">
        <v>10</v>
      </c>
      <c r="C245" s="16">
        <v>21097</v>
      </c>
      <c r="D245" s="16">
        <v>21844.400000000001</v>
      </c>
      <c r="E245" s="1069">
        <v>15398.2</v>
      </c>
      <c r="F245" s="1064">
        <v>0</v>
      </c>
      <c r="G245" s="1073">
        <v>14509.9</v>
      </c>
      <c r="H245" s="297">
        <v>14509.9</v>
      </c>
      <c r="I245" s="297">
        <v>96.8</v>
      </c>
      <c r="J245" s="297">
        <v>88.4</v>
      </c>
    </row>
    <row r="246" spans="1:10" hidden="1" outlineLevel="1" x14ac:dyDescent="0.25">
      <c r="A246" s="42"/>
      <c r="B246" s="19">
        <v>11</v>
      </c>
      <c r="C246" s="16">
        <v>23892.7</v>
      </c>
      <c r="D246" s="16">
        <v>23452.1</v>
      </c>
      <c r="E246" s="1069">
        <v>16896.8</v>
      </c>
      <c r="F246" s="1064">
        <v>0</v>
      </c>
      <c r="G246" s="1073">
        <v>15460.3</v>
      </c>
      <c r="H246" s="297">
        <v>15460.3</v>
      </c>
      <c r="I246" s="297">
        <v>97.1</v>
      </c>
      <c r="J246" s="297">
        <v>89.8</v>
      </c>
    </row>
    <row r="247" spans="1:10" hidden="1" outlineLevel="1" x14ac:dyDescent="0.25">
      <c r="A247" s="42"/>
      <c r="B247" s="19">
        <v>12</v>
      </c>
      <c r="C247" s="16">
        <v>25673.7</v>
      </c>
      <c r="D247" s="16">
        <v>25935.4</v>
      </c>
      <c r="E247" s="1069">
        <v>18541.2</v>
      </c>
      <c r="F247" s="1064">
        <v>0.17799999999999999</v>
      </c>
      <c r="G247" s="1073">
        <v>16089.1</v>
      </c>
      <c r="H247" s="297">
        <v>16089.1</v>
      </c>
      <c r="I247" s="297">
        <v>97.3</v>
      </c>
      <c r="J247" s="297">
        <v>84.4</v>
      </c>
    </row>
    <row r="248" spans="1:10" s="22" customFormat="1" hidden="1" outlineLevel="1" x14ac:dyDescent="0.25">
      <c r="A248" s="42"/>
      <c r="B248" s="19"/>
      <c r="C248" s="23"/>
      <c r="D248" s="23"/>
      <c r="E248" s="1071"/>
      <c r="F248" s="1065"/>
      <c r="G248" s="308"/>
      <c r="H248" s="817"/>
      <c r="I248" s="817"/>
      <c r="J248" s="817"/>
    </row>
    <row r="249" spans="1:10" hidden="1" outlineLevel="1" collapsed="1" x14ac:dyDescent="0.25">
      <c r="A249" s="42">
        <v>2013</v>
      </c>
      <c r="B249" s="19">
        <v>1</v>
      </c>
      <c r="C249" s="16">
        <v>25059.1</v>
      </c>
      <c r="D249" s="16">
        <v>26119.3</v>
      </c>
      <c r="E249" s="1069">
        <v>18784.2</v>
      </c>
      <c r="F249" s="1064">
        <v>0</v>
      </c>
      <c r="G249" s="1073">
        <v>16079.3</v>
      </c>
      <c r="H249" s="297">
        <v>16079.3</v>
      </c>
      <c r="I249" s="297">
        <v>97.3</v>
      </c>
      <c r="J249" s="297">
        <v>86</v>
      </c>
    </row>
    <row r="250" spans="1:10" hidden="1" outlineLevel="1" x14ac:dyDescent="0.25">
      <c r="A250" s="42"/>
      <c r="B250" s="19">
        <v>2</v>
      </c>
      <c r="C250" s="16">
        <v>22608.3</v>
      </c>
      <c r="D250" s="16">
        <v>22660.7</v>
      </c>
      <c r="E250" s="1069">
        <v>16664.900000000001</v>
      </c>
      <c r="F250" s="1064">
        <v>0</v>
      </c>
      <c r="G250" s="1073">
        <v>15768.9</v>
      </c>
      <c r="H250" s="297">
        <v>15768.9</v>
      </c>
      <c r="I250" s="297">
        <v>97.4</v>
      </c>
      <c r="J250" s="297">
        <v>94.8</v>
      </c>
    </row>
    <row r="251" spans="1:10" hidden="1" outlineLevel="1" x14ac:dyDescent="0.25">
      <c r="A251" s="42"/>
      <c r="B251" s="19">
        <v>3</v>
      </c>
      <c r="C251" s="16">
        <v>22966.7</v>
      </c>
      <c r="D251" s="16">
        <v>23343.8</v>
      </c>
      <c r="E251" s="1069">
        <v>16756.900000000001</v>
      </c>
      <c r="F251" s="1064">
        <v>0.191</v>
      </c>
      <c r="G251" s="1073">
        <v>15651.4</v>
      </c>
      <c r="H251" s="297">
        <v>15651.4</v>
      </c>
      <c r="I251" s="297">
        <v>97.1</v>
      </c>
      <c r="J251" s="297">
        <v>91.7</v>
      </c>
    </row>
    <row r="252" spans="1:10" hidden="1" outlineLevel="1" x14ac:dyDescent="0.25">
      <c r="A252" s="42"/>
      <c r="B252" s="19">
        <v>4</v>
      </c>
      <c r="C252" s="16">
        <v>21430.6</v>
      </c>
      <c r="D252" s="16">
        <v>21711.7</v>
      </c>
      <c r="E252" s="1069">
        <v>15851.4</v>
      </c>
      <c r="F252" s="1064">
        <v>0</v>
      </c>
      <c r="G252" s="1073">
        <v>14240.9</v>
      </c>
      <c r="H252" s="297">
        <v>14240.9</v>
      </c>
      <c r="I252" s="297">
        <v>97</v>
      </c>
      <c r="J252" s="297">
        <v>94.5</v>
      </c>
    </row>
    <row r="253" spans="1:10" hidden="1" outlineLevel="1" x14ac:dyDescent="0.25">
      <c r="A253" s="42"/>
      <c r="B253" s="19">
        <v>5</v>
      </c>
      <c r="C253" s="16">
        <v>21201.4</v>
      </c>
      <c r="D253" s="16">
        <v>21519.200000000001</v>
      </c>
      <c r="E253" s="1069">
        <v>15337.1</v>
      </c>
      <c r="F253" s="1064">
        <v>0</v>
      </c>
      <c r="G253" s="1073">
        <v>13852.6</v>
      </c>
      <c r="H253" s="297">
        <v>13852.6</v>
      </c>
      <c r="I253" s="297">
        <v>97.1</v>
      </c>
      <c r="J253" s="297">
        <v>93.8</v>
      </c>
    </row>
    <row r="254" spans="1:10" hidden="1" outlineLevel="1" x14ac:dyDescent="0.25">
      <c r="A254" s="42"/>
      <c r="B254" s="19">
        <v>6</v>
      </c>
      <c r="C254" s="16">
        <v>20959.599999999999</v>
      </c>
      <c r="D254" s="16">
        <v>21523.200000000001</v>
      </c>
      <c r="E254" s="1069">
        <v>15033.9</v>
      </c>
      <c r="F254" s="1064">
        <v>0.16300000000000001</v>
      </c>
      <c r="G254" s="1073">
        <v>13859.7</v>
      </c>
      <c r="H254" s="297">
        <v>13859.7</v>
      </c>
      <c r="I254" s="297">
        <v>97.3</v>
      </c>
      <c r="J254" s="297">
        <v>95.6</v>
      </c>
    </row>
    <row r="255" spans="1:10" hidden="1" outlineLevel="1" x14ac:dyDescent="0.25">
      <c r="A255" s="42"/>
      <c r="B255" s="19">
        <v>7</v>
      </c>
      <c r="C255" s="16">
        <v>21573</v>
      </c>
      <c r="D255" s="16">
        <v>22167.9</v>
      </c>
      <c r="E255" s="1069">
        <v>15568.8</v>
      </c>
      <c r="F255" s="1064">
        <v>0</v>
      </c>
      <c r="G255" s="1073">
        <v>14234.4</v>
      </c>
      <c r="H255" s="297">
        <v>14234.4</v>
      </c>
      <c r="I255" s="297">
        <v>96.8</v>
      </c>
      <c r="J255" s="297">
        <v>96.5</v>
      </c>
    </row>
    <row r="256" spans="1:10" hidden="1" outlineLevel="1" x14ac:dyDescent="0.25">
      <c r="A256" s="42"/>
      <c r="B256" s="19">
        <v>8</v>
      </c>
      <c r="C256" s="16">
        <v>22789.200000000001</v>
      </c>
      <c r="D256" s="16">
        <v>22502</v>
      </c>
      <c r="E256" s="1069">
        <v>15489.2</v>
      </c>
      <c r="F256" s="1064">
        <v>0</v>
      </c>
      <c r="G256" s="1073">
        <v>14033.6</v>
      </c>
      <c r="H256" s="297">
        <v>14033.6</v>
      </c>
      <c r="I256" s="297">
        <v>97.2</v>
      </c>
      <c r="J256" s="297">
        <v>89.2</v>
      </c>
    </row>
    <row r="257" spans="1:10" hidden="1" outlineLevel="1" x14ac:dyDescent="0.25">
      <c r="A257" s="42"/>
      <c r="B257" s="19">
        <v>9</v>
      </c>
      <c r="C257" s="16">
        <v>19385.8</v>
      </c>
      <c r="D257" s="16">
        <v>20534.900000000001</v>
      </c>
      <c r="E257" s="1069">
        <v>14716.5</v>
      </c>
      <c r="F257" s="1064">
        <v>0.16300000000000001</v>
      </c>
      <c r="G257" s="1073">
        <v>13781.1</v>
      </c>
      <c r="H257" s="297">
        <v>13781.1</v>
      </c>
      <c r="I257" s="297">
        <v>96.9</v>
      </c>
      <c r="J257" s="297">
        <v>94.5</v>
      </c>
    </row>
    <row r="258" spans="1:10" hidden="1" outlineLevel="1" x14ac:dyDescent="0.25">
      <c r="A258" s="42"/>
      <c r="B258" s="19">
        <v>10</v>
      </c>
      <c r="C258" s="16">
        <v>22243.599999999999</v>
      </c>
      <c r="D258" s="16">
        <v>21942.3</v>
      </c>
      <c r="E258" s="1069">
        <v>15472.4</v>
      </c>
      <c r="F258" s="1064">
        <v>0</v>
      </c>
      <c r="G258" s="1073">
        <v>14902.5</v>
      </c>
      <c r="H258" s="297">
        <v>14902.5</v>
      </c>
      <c r="I258" s="297">
        <v>96.7</v>
      </c>
      <c r="J258" s="297">
        <v>93.5</v>
      </c>
    </row>
    <row r="259" spans="1:10" hidden="1" outlineLevel="1" x14ac:dyDescent="0.25">
      <c r="A259" s="42"/>
      <c r="B259" s="19">
        <v>11</v>
      </c>
      <c r="C259" s="16">
        <v>23765.4</v>
      </c>
      <c r="D259" s="16">
        <v>23327.4</v>
      </c>
      <c r="E259" s="1069">
        <v>16984.2</v>
      </c>
      <c r="F259" s="1064">
        <v>0</v>
      </c>
      <c r="G259" s="1073">
        <v>14470.6</v>
      </c>
      <c r="H259" s="297">
        <v>14470.6</v>
      </c>
      <c r="I259" s="297">
        <v>96.9</v>
      </c>
      <c r="J259" s="297">
        <v>82.7</v>
      </c>
    </row>
    <row r="260" spans="1:10" hidden="1" outlineLevel="1" x14ac:dyDescent="0.25">
      <c r="A260" s="42"/>
      <c r="B260" s="19">
        <v>12</v>
      </c>
      <c r="C260" s="16">
        <v>25548.799999999999</v>
      </c>
      <c r="D260" s="16">
        <v>25784.799999999999</v>
      </c>
      <c r="E260" s="1069">
        <v>18632.900000000001</v>
      </c>
      <c r="F260" s="1064">
        <v>0.17299999999999999</v>
      </c>
      <c r="G260" s="1073">
        <v>15686.1</v>
      </c>
      <c r="H260" s="297">
        <v>15686.1</v>
      </c>
      <c r="I260" s="297">
        <v>97.1</v>
      </c>
      <c r="J260" s="297">
        <v>85.8</v>
      </c>
    </row>
    <row r="261" spans="1:10" s="22" customFormat="1" collapsed="1" x14ac:dyDescent="0.25">
      <c r="A261" s="42"/>
      <c r="B261" s="19"/>
      <c r="C261" s="23"/>
      <c r="D261" s="23"/>
      <c r="E261" s="1071"/>
      <c r="F261" s="1065"/>
      <c r="G261" s="308"/>
      <c r="H261" s="817"/>
      <c r="I261" s="817"/>
      <c r="J261" s="817"/>
    </row>
    <row r="262" spans="1:10" x14ac:dyDescent="0.25">
      <c r="A262" s="42">
        <v>2014</v>
      </c>
      <c r="B262" s="19">
        <v>1</v>
      </c>
      <c r="C262" s="16">
        <v>25089.1</v>
      </c>
      <c r="D262" s="16">
        <v>25675.1</v>
      </c>
      <c r="E262" s="1069">
        <v>18244.5</v>
      </c>
      <c r="F262" s="1062">
        <v>0</v>
      </c>
      <c r="G262" s="1073">
        <v>16812.900000000001</v>
      </c>
      <c r="H262" s="297">
        <v>97.1</v>
      </c>
      <c r="I262" s="297">
        <v>35.9</v>
      </c>
      <c r="J262" s="297">
        <v>20.2</v>
      </c>
    </row>
    <row r="263" spans="1:10" x14ac:dyDescent="0.25">
      <c r="A263" s="42"/>
      <c r="B263" s="19">
        <v>2</v>
      </c>
      <c r="C263" s="16">
        <v>22578</v>
      </c>
      <c r="D263" s="16">
        <v>22461.599999999999</v>
      </c>
      <c r="E263" s="1069">
        <v>16617.599999999999</v>
      </c>
      <c r="F263" s="1062">
        <v>0</v>
      </c>
      <c r="G263" s="1073">
        <v>15515.5</v>
      </c>
      <c r="H263" s="297">
        <v>97.3</v>
      </c>
      <c r="I263" s="297">
        <v>33.5</v>
      </c>
      <c r="J263" s="297">
        <v>20.9</v>
      </c>
    </row>
    <row r="264" spans="1:10" x14ac:dyDescent="0.25">
      <c r="A264" s="42"/>
      <c r="B264" s="19">
        <v>3</v>
      </c>
      <c r="C264" s="16">
        <v>22440.5</v>
      </c>
      <c r="D264" s="16">
        <v>23576.2</v>
      </c>
      <c r="E264" s="1069">
        <v>17081.400000000001</v>
      </c>
      <c r="F264" s="1062">
        <v>0.183</v>
      </c>
      <c r="G264" s="1073">
        <v>15887.9</v>
      </c>
      <c r="H264" s="297">
        <v>96.8</v>
      </c>
      <c r="I264" s="297">
        <v>37.299999999999997</v>
      </c>
      <c r="J264" s="297">
        <v>20</v>
      </c>
    </row>
    <row r="265" spans="1:10" x14ac:dyDescent="0.25">
      <c r="A265" s="42"/>
      <c r="B265" s="19">
        <v>4</v>
      </c>
      <c r="C265" s="16">
        <v>22043.8</v>
      </c>
      <c r="D265" s="16">
        <v>21879.9</v>
      </c>
      <c r="E265" s="1069">
        <v>15935.8</v>
      </c>
      <c r="F265" s="1062">
        <v>0</v>
      </c>
      <c r="G265" s="1073">
        <v>13998.8</v>
      </c>
      <c r="H265" s="297">
        <v>97</v>
      </c>
      <c r="I265" s="297">
        <v>37.1</v>
      </c>
      <c r="J265" s="297">
        <v>20.7</v>
      </c>
    </row>
    <row r="266" spans="1:10" x14ac:dyDescent="0.25">
      <c r="A266" s="42"/>
      <c r="B266" s="19">
        <v>5</v>
      </c>
      <c r="C266" s="16">
        <v>21177</v>
      </c>
      <c r="D266" s="16">
        <v>21544.6</v>
      </c>
      <c r="E266" s="1069">
        <v>15609</v>
      </c>
      <c r="F266" s="1062">
        <v>0</v>
      </c>
      <c r="G266" s="1073">
        <v>13600.7</v>
      </c>
      <c r="H266" s="297">
        <v>96.9</v>
      </c>
      <c r="I266" s="297">
        <v>38.200000000000003</v>
      </c>
      <c r="J266" s="297">
        <v>20.100000000000001</v>
      </c>
    </row>
    <row r="267" spans="1:10" x14ac:dyDescent="0.25">
      <c r="A267" s="42"/>
      <c r="B267" s="19">
        <v>6</v>
      </c>
      <c r="C267" s="16">
        <v>21135.200000000001</v>
      </c>
      <c r="D267" s="16">
        <v>21704</v>
      </c>
      <c r="E267" s="1069">
        <v>15200.6</v>
      </c>
      <c r="F267" s="1062">
        <v>0.159</v>
      </c>
      <c r="G267" s="1073">
        <v>13412.3</v>
      </c>
      <c r="H267" s="297">
        <v>96.9</v>
      </c>
      <c r="I267" s="297">
        <v>39.700000000000003</v>
      </c>
      <c r="J267" s="297">
        <v>20.9</v>
      </c>
    </row>
    <row r="268" spans="1:10" x14ac:dyDescent="0.25">
      <c r="A268" s="42"/>
      <c r="B268" s="19">
        <v>7</v>
      </c>
      <c r="C268" s="16">
        <v>21755</v>
      </c>
      <c r="D268" s="16">
        <v>22152.1</v>
      </c>
      <c r="E268" s="1069">
        <v>15280.3</v>
      </c>
      <c r="F268" s="1062">
        <v>0</v>
      </c>
      <c r="G268" s="1073">
        <v>14364.4</v>
      </c>
      <c r="H268" s="297">
        <v>97</v>
      </c>
      <c r="I268" s="297">
        <v>36.9</v>
      </c>
      <c r="J268" s="297">
        <v>22</v>
      </c>
    </row>
    <row r="269" spans="1:10" x14ac:dyDescent="0.25">
      <c r="A269" s="42"/>
      <c r="B269" s="19">
        <v>8</v>
      </c>
      <c r="C269" s="16">
        <v>22342.1</v>
      </c>
      <c r="D269" s="16">
        <v>22439.7</v>
      </c>
      <c r="E269" s="1069">
        <v>15759.4</v>
      </c>
      <c r="F269" s="1062">
        <v>0</v>
      </c>
      <c r="G269" s="1073">
        <v>15053.8</v>
      </c>
      <c r="H269" s="297">
        <v>97.2</v>
      </c>
      <c r="I269" s="297">
        <v>39</v>
      </c>
      <c r="J269" s="297">
        <v>21.3</v>
      </c>
    </row>
    <row r="270" spans="1:10" x14ac:dyDescent="0.25">
      <c r="A270" s="42"/>
      <c r="B270" s="19">
        <v>9</v>
      </c>
      <c r="C270" s="16">
        <v>20901</v>
      </c>
      <c r="D270" s="16">
        <v>21014.7</v>
      </c>
      <c r="E270" s="1069">
        <v>15014.6</v>
      </c>
      <c r="F270" s="1062">
        <v>0.16200000000000001</v>
      </c>
      <c r="G270" s="1073">
        <v>13578.4</v>
      </c>
      <c r="H270" s="297">
        <v>96.7</v>
      </c>
      <c r="I270" s="297">
        <v>39</v>
      </c>
      <c r="J270" s="297">
        <v>21.3</v>
      </c>
    </row>
    <row r="271" spans="1:10" x14ac:dyDescent="0.25">
      <c r="A271" s="42"/>
      <c r="B271" s="19">
        <v>10</v>
      </c>
      <c r="C271" s="16">
        <v>22668.9</v>
      </c>
      <c r="D271" s="16">
        <v>22107.599999999999</v>
      </c>
      <c r="E271" s="1069">
        <v>15820.8</v>
      </c>
      <c r="F271" s="1062">
        <v>0</v>
      </c>
      <c r="G271" s="1073">
        <v>13305.6</v>
      </c>
      <c r="H271" s="297">
        <v>96.6</v>
      </c>
      <c r="I271" s="297">
        <v>37.5</v>
      </c>
      <c r="J271" s="297">
        <v>20</v>
      </c>
    </row>
    <row r="272" spans="1:10" x14ac:dyDescent="0.25">
      <c r="A272" s="42"/>
      <c r="B272" s="19">
        <v>11</v>
      </c>
      <c r="C272" s="16">
        <v>21420.9</v>
      </c>
      <c r="D272" s="16">
        <v>22560.1</v>
      </c>
      <c r="E272" s="1069">
        <v>16333</v>
      </c>
      <c r="F272" s="1062">
        <v>0</v>
      </c>
      <c r="G272" s="1073">
        <v>12252.7</v>
      </c>
      <c r="H272" s="297">
        <v>96.4</v>
      </c>
      <c r="I272" s="297">
        <v>38.799999999999997</v>
      </c>
      <c r="J272" s="297">
        <v>19.899999999999999</v>
      </c>
    </row>
    <row r="273" spans="1:10" x14ac:dyDescent="0.25">
      <c r="A273" s="42"/>
      <c r="B273" s="19">
        <v>12</v>
      </c>
      <c r="C273" s="16">
        <v>27700.7</v>
      </c>
      <c r="D273" s="16">
        <v>26597</v>
      </c>
      <c r="E273" s="1069">
        <v>18992.7</v>
      </c>
      <c r="F273" s="1062">
        <v>0.17</v>
      </c>
      <c r="G273" s="1073">
        <v>12334.3</v>
      </c>
      <c r="H273" s="297">
        <v>97.1</v>
      </c>
      <c r="I273" s="297">
        <v>34.299999999999997</v>
      </c>
      <c r="J273" s="297">
        <v>18.899999999999999</v>
      </c>
    </row>
    <row r="274" spans="1:10" s="22" customFormat="1" x14ac:dyDescent="0.25">
      <c r="A274" s="42"/>
      <c r="B274" s="19"/>
      <c r="F274" s="1066"/>
      <c r="G274" s="1075"/>
      <c r="H274" s="815"/>
      <c r="I274" s="815"/>
      <c r="J274" s="815"/>
    </row>
    <row r="275" spans="1:10" s="22" customFormat="1" ht="13.5" customHeight="1" x14ac:dyDescent="0.25">
      <c r="A275" s="42">
        <v>2015</v>
      </c>
      <c r="B275" s="19">
        <v>1</v>
      </c>
      <c r="C275" s="16">
        <v>26243.1</v>
      </c>
      <c r="D275" s="16">
        <v>26261.9</v>
      </c>
      <c r="E275" s="1069">
        <v>18978.599999999999</v>
      </c>
      <c r="F275" s="1062">
        <v>0</v>
      </c>
      <c r="G275" s="1073">
        <v>10195.1</v>
      </c>
      <c r="H275" s="297">
        <v>97</v>
      </c>
      <c r="I275" s="297">
        <v>35.799999999999997</v>
      </c>
      <c r="J275" s="297">
        <v>20.100000000000001</v>
      </c>
    </row>
    <row r="276" spans="1:10" s="22" customFormat="1" x14ac:dyDescent="0.25">
      <c r="A276" s="42"/>
      <c r="B276" s="19">
        <v>2</v>
      </c>
      <c r="C276" s="16">
        <v>23013.1</v>
      </c>
      <c r="D276" s="16">
        <v>23326</v>
      </c>
      <c r="E276" s="1069">
        <v>17059.900000000001</v>
      </c>
      <c r="F276" s="1062">
        <v>0</v>
      </c>
      <c r="G276" s="1073">
        <v>8301.6</v>
      </c>
      <c r="H276" s="297">
        <v>97</v>
      </c>
      <c r="I276" s="297">
        <v>37.5</v>
      </c>
      <c r="J276" s="297">
        <v>20.6</v>
      </c>
    </row>
    <row r="277" spans="1:10" s="22" customFormat="1" x14ac:dyDescent="0.25">
      <c r="A277" s="42"/>
      <c r="B277" s="19">
        <v>3</v>
      </c>
      <c r="C277" s="16">
        <v>24385.1</v>
      </c>
      <c r="D277" s="16">
        <v>24473.8</v>
      </c>
      <c r="E277" s="1069">
        <v>17500</v>
      </c>
      <c r="F277" s="1062">
        <v>0.187</v>
      </c>
      <c r="G277" s="1073">
        <v>9017.6</v>
      </c>
      <c r="H277" s="297">
        <v>96.8</v>
      </c>
      <c r="I277" s="297">
        <v>37.700000000000003</v>
      </c>
      <c r="J277" s="297">
        <v>19.600000000000001</v>
      </c>
    </row>
    <row r="278" spans="1:10" s="22" customFormat="1" x14ac:dyDescent="0.25">
      <c r="A278" s="42"/>
      <c r="B278" s="19">
        <v>4</v>
      </c>
      <c r="C278" s="16">
        <v>22098.9</v>
      </c>
      <c r="D278" s="16">
        <v>22065.3</v>
      </c>
      <c r="E278" s="1069">
        <v>16177.9</v>
      </c>
      <c r="F278" s="1062">
        <v>0</v>
      </c>
      <c r="G278" s="1073">
        <v>8592.4</v>
      </c>
      <c r="H278" s="297">
        <v>96.7</v>
      </c>
      <c r="I278" s="297">
        <v>37.799999999999997</v>
      </c>
      <c r="J278" s="297">
        <v>20.8</v>
      </c>
    </row>
    <row r="279" spans="1:10" s="22" customFormat="1" x14ac:dyDescent="0.25">
      <c r="A279" s="42"/>
      <c r="B279" s="19">
        <v>5</v>
      </c>
      <c r="C279" s="16">
        <v>20482.099999999999</v>
      </c>
      <c r="D279" s="16">
        <v>21537.7</v>
      </c>
      <c r="E279" s="1069">
        <v>15539.7</v>
      </c>
      <c r="F279" s="1062">
        <v>0</v>
      </c>
      <c r="G279" s="1073">
        <v>9266</v>
      </c>
      <c r="H279" s="297">
        <v>96.7</v>
      </c>
      <c r="I279" s="297">
        <v>39.9</v>
      </c>
      <c r="J279" s="297">
        <v>20.5</v>
      </c>
    </row>
    <row r="280" spans="1:10" s="22" customFormat="1" x14ac:dyDescent="0.25">
      <c r="A280" s="42"/>
      <c r="B280" s="19">
        <v>6</v>
      </c>
      <c r="C280" s="16">
        <v>21963.7</v>
      </c>
      <c r="D280" s="16">
        <v>21678.6</v>
      </c>
      <c r="E280" s="1069">
        <v>15191.7</v>
      </c>
      <c r="F280" s="1062">
        <v>0.157</v>
      </c>
      <c r="G280" s="1073">
        <v>8161.6</v>
      </c>
      <c r="H280" s="297">
        <v>96.9</v>
      </c>
      <c r="I280" s="297">
        <v>38.299999999999997</v>
      </c>
      <c r="J280" s="297">
        <v>21.2</v>
      </c>
    </row>
    <row r="281" spans="1:10" s="22" customFormat="1" x14ac:dyDescent="0.25">
      <c r="A281" s="42"/>
      <c r="B281" s="19">
        <v>7</v>
      </c>
      <c r="C281" s="16">
        <v>23151.7</v>
      </c>
      <c r="D281" s="16">
        <v>23203.9</v>
      </c>
      <c r="E281" s="1069">
        <v>15729.3</v>
      </c>
      <c r="F281" s="1062">
        <v>0</v>
      </c>
      <c r="G281" s="1073">
        <v>9043.7000000000007</v>
      </c>
      <c r="H281" s="297">
        <v>97</v>
      </c>
      <c r="I281" s="297">
        <v>37.1</v>
      </c>
      <c r="J281" s="297">
        <v>21</v>
      </c>
    </row>
    <row r="282" spans="1:10" s="22" customFormat="1" x14ac:dyDescent="0.25">
      <c r="A282" s="42"/>
      <c r="B282" s="19">
        <v>8</v>
      </c>
      <c r="C282" s="16">
        <v>21081</v>
      </c>
      <c r="D282" s="16">
        <v>23129.5</v>
      </c>
      <c r="E282" s="1069">
        <v>16289.7</v>
      </c>
      <c r="F282" s="1062">
        <v>0</v>
      </c>
      <c r="G282" s="1073">
        <v>7950.5</v>
      </c>
      <c r="H282" s="297">
        <v>96.7</v>
      </c>
      <c r="I282" s="297">
        <v>42.3</v>
      </c>
      <c r="J282" s="297">
        <v>21.6</v>
      </c>
    </row>
    <row r="283" spans="1:10" s="22" customFormat="1" x14ac:dyDescent="0.25">
      <c r="A283" s="42"/>
      <c r="B283" s="19">
        <v>9</v>
      </c>
      <c r="C283" s="16">
        <v>21857</v>
      </c>
      <c r="D283" s="16">
        <v>21824.7</v>
      </c>
      <c r="E283" s="1069">
        <v>15329.7</v>
      </c>
      <c r="F283" s="1062">
        <v>0.159</v>
      </c>
      <c r="G283" s="1073">
        <v>7182.4</v>
      </c>
      <c r="H283" s="297">
        <v>96.7</v>
      </c>
      <c r="I283" s="297">
        <v>39.6</v>
      </c>
      <c r="J283" s="297">
        <v>21.8</v>
      </c>
    </row>
    <row r="284" spans="1:10" s="22" customFormat="1" x14ac:dyDescent="0.25">
      <c r="A284" s="42"/>
      <c r="B284" s="19">
        <v>10</v>
      </c>
      <c r="C284" s="16">
        <v>23025.5</v>
      </c>
      <c r="D284" s="16">
        <v>22841.3</v>
      </c>
      <c r="E284" s="1069">
        <v>16260.3</v>
      </c>
      <c r="F284" s="1062">
        <v>0</v>
      </c>
      <c r="G284" s="1073">
        <v>7557.5</v>
      </c>
      <c r="H284" s="297">
        <v>96.5</v>
      </c>
      <c r="I284" s="297">
        <v>39.799999999999997</v>
      </c>
      <c r="J284" s="297">
        <v>19.3</v>
      </c>
    </row>
    <row r="285" spans="1:10" s="22" customFormat="1" x14ac:dyDescent="0.25">
      <c r="A285" s="42"/>
      <c r="B285" s="19">
        <v>11</v>
      </c>
      <c r="C285" s="16">
        <v>22721.3</v>
      </c>
      <c r="D285" s="16">
        <v>22964.5</v>
      </c>
      <c r="E285" s="1069">
        <v>16595.8</v>
      </c>
      <c r="F285" s="1062">
        <v>0</v>
      </c>
      <c r="G285" s="1073">
        <v>7340.9</v>
      </c>
      <c r="H285" s="297">
        <v>96.5</v>
      </c>
      <c r="I285" s="297">
        <v>39.799999999999997</v>
      </c>
      <c r="J285" s="297">
        <v>19.7</v>
      </c>
    </row>
    <row r="286" spans="1:10" s="22" customFormat="1" x14ac:dyDescent="0.25">
      <c r="A286" s="42"/>
      <c r="B286" s="19">
        <v>12</v>
      </c>
      <c r="C286" s="16">
        <v>26770.3</v>
      </c>
      <c r="D286" s="16">
        <v>26020.400000000001</v>
      </c>
      <c r="E286" s="1069">
        <v>18694.400000000001</v>
      </c>
      <c r="F286" s="1062">
        <v>0.16600000000000001</v>
      </c>
      <c r="G286" s="1073">
        <v>7830.7</v>
      </c>
      <c r="H286" s="297">
        <v>96.9</v>
      </c>
      <c r="I286" s="297">
        <v>36.799999999999997</v>
      </c>
      <c r="J286" s="297">
        <v>18.8</v>
      </c>
    </row>
    <row r="287" spans="1:10" s="22" customFormat="1" x14ac:dyDescent="0.25">
      <c r="A287" s="42"/>
      <c r="B287" s="19"/>
      <c r="F287" s="1066"/>
      <c r="G287" s="1075"/>
      <c r="H287" s="815"/>
      <c r="I287" s="815"/>
      <c r="J287" s="815"/>
    </row>
    <row r="288" spans="1:10" ht="13.5" customHeight="1" x14ac:dyDescent="0.25">
      <c r="A288" s="42">
        <v>2016</v>
      </c>
      <c r="B288" s="19">
        <v>1</v>
      </c>
      <c r="C288" s="16">
        <v>27739.9</v>
      </c>
      <c r="D288" s="16">
        <v>27256.2</v>
      </c>
      <c r="E288" s="1069">
        <v>19405.599999999999</v>
      </c>
      <c r="F288" s="1062">
        <v>0</v>
      </c>
      <c r="G288" s="1073">
        <v>6171.5</v>
      </c>
      <c r="H288" s="297">
        <v>97.1</v>
      </c>
      <c r="I288" s="297">
        <v>37.5</v>
      </c>
      <c r="J288" s="297">
        <v>19.3</v>
      </c>
    </row>
    <row r="289" spans="1:12" x14ac:dyDescent="0.25">
      <c r="A289" s="42"/>
      <c r="B289" s="19">
        <v>2</v>
      </c>
      <c r="C289" s="16">
        <v>24323</v>
      </c>
      <c r="D289" s="16">
        <v>24825.3</v>
      </c>
      <c r="E289" s="1069">
        <v>18434.3</v>
      </c>
      <c r="F289" s="1062">
        <v>0</v>
      </c>
      <c r="G289" s="1073">
        <v>5619.4</v>
      </c>
      <c r="H289" s="297">
        <v>96.8</v>
      </c>
      <c r="I289" s="297">
        <v>39.5</v>
      </c>
      <c r="J289" s="297">
        <v>19.899999999999999</v>
      </c>
    </row>
    <row r="290" spans="1:12" x14ac:dyDescent="0.25">
      <c r="A290" s="42"/>
      <c r="B290" s="19">
        <v>3</v>
      </c>
      <c r="C290" s="16">
        <v>24145.5</v>
      </c>
      <c r="D290" s="16">
        <v>24736.799999999999</v>
      </c>
      <c r="E290" s="1069">
        <v>17973.8</v>
      </c>
      <c r="F290" s="1062">
        <v>0.188</v>
      </c>
      <c r="G290" s="1073">
        <v>5708.3</v>
      </c>
      <c r="H290" s="297">
        <v>96.5</v>
      </c>
      <c r="I290" s="297">
        <v>39.5</v>
      </c>
      <c r="J290" s="297">
        <v>19.7</v>
      </c>
    </row>
    <row r="291" spans="1:12" x14ac:dyDescent="0.25">
      <c r="A291" s="42"/>
      <c r="B291" s="19">
        <v>4</v>
      </c>
      <c r="C291" s="16">
        <v>22876.1</v>
      </c>
      <c r="D291" s="16">
        <v>22537.599999999999</v>
      </c>
      <c r="E291" s="1069">
        <v>16232.4</v>
      </c>
      <c r="F291" s="1062">
        <v>0</v>
      </c>
      <c r="G291" s="1073">
        <v>5698</v>
      </c>
      <c r="H291" s="297">
        <v>96.5</v>
      </c>
      <c r="I291" s="297">
        <v>40.200000000000003</v>
      </c>
      <c r="J291" s="297">
        <v>20.7</v>
      </c>
    </row>
    <row r="292" spans="1:12" x14ac:dyDescent="0.25">
      <c r="A292" s="42"/>
      <c r="B292" s="19">
        <v>5</v>
      </c>
      <c r="C292" s="16">
        <v>21810.7</v>
      </c>
      <c r="D292" s="16">
        <v>22642</v>
      </c>
      <c r="E292" s="1069">
        <v>16318.2</v>
      </c>
      <c r="F292" s="1062">
        <v>0</v>
      </c>
      <c r="G292" s="1073">
        <v>6242.9</v>
      </c>
      <c r="H292" s="297">
        <v>96.4</v>
      </c>
      <c r="I292" s="297">
        <v>43.6</v>
      </c>
      <c r="J292" s="297">
        <v>19.600000000000001</v>
      </c>
    </row>
    <row r="293" spans="1:12" ht="13.5" customHeight="1" x14ac:dyDescent="0.25">
      <c r="A293" s="42"/>
      <c r="B293" s="19">
        <v>6</v>
      </c>
      <c r="C293" s="16">
        <v>22226.6</v>
      </c>
      <c r="D293" s="16">
        <v>22174.799999999999</v>
      </c>
      <c r="E293" s="1069">
        <v>15886.8</v>
      </c>
      <c r="F293" s="1062">
        <v>0.157</v>
      </c>
      <c r="G293" s="1073">
        <v>6284.2</v>
      </c>
      <c r="H293" s="297">
        <v>96.7</v>
      </c>
      <c r="I293" s="297">
        <v>41.5</v>
      </c>
      <c r="J293" s="297">
        <v>21</v>
      </c>
    </row>
    <row r="294" spans="1:12" x14ac:dyDescent="0.25">
      <c r="A294" s="42"/>
      <c r="B294" s="19">
        <v>7</v>
      </c>
      <c r="C294" s="16">
        <v>23249.7</v>
      </c>
      <c r="D294" s="16">
        <v>23154.9</v>
      </c>
      <c r="E294" s="1069">
        <v>15841.5</v>
      </c>
      <c r="F294" s="1062">
        <v>0</v>
      </c>
      <c r="G294" s="1073">
        <v>6715.4</v>
      </c>
      <c r="H294" s="297">
        <v>96.4</v>
      </c>
      <c r="I294" s="297">
        <v>39</v>
      </c>
      <c r="J294" s="297">
        <v>21.5</v>
      </c>
    </row>
    <row r="295" spans="1:12" x14ac:dyDescent="0.25">
      <c r="A295" s="42"/>
      <c r="B295" s="19">
        <v>8</v>
      </c>
      <c r="C295" s="16">
        <v>23540</v>
      </c>
      <c r="D295" s="16">
        <v>23925.599999999999</v>
      </c>
      <c r="E295" s="1069">
        <v>17132.099999999999</v>
      </c>
      <c r="F295" s="1062">
        <v>0</v>
      </c>
      <c r="G295" s="1073">
        <v>6404.4</v>
      </c>
      <c r="H295" s="297">
        <v>96.8</v>
      </c>
      <c r="I295" s="297">
        <v>41</v>
      </c>
      <c r="J295" s="297">
        <v>21.7</v>
      </c>
    </row>
    <row r="296" spans="1:12" x14ac:dyDescent="0.25">
      <c r="A296" s="42"/>
      <c r="B296" s="19">
        <v>9</v>
      </c>
      <c r="C296" s="16">
        <v>22703.7</v>
      </c>
      <c r="D296" s="16">
        <v>21986.6</v>
      </c>
      <c r="E296" s="1069">
        <v>16268.7</v>
      </c>
      <c r="F296" s="1062">
        <v>0.16300000000000001</v>
      </c>
      <c r="G296" s="1073">
        <v>6894.3</v>
      </c>
      <c r="H296" s="297">
        <v>96.7</v>
      </c>
      <c r="I296" s="297">
        <v>40</v>
      </c>
      <c r="J296" s="297">
        <v>21.3</v>
      </c>
    </row>
    <row r="297" spans="1:12" x14ac:dyDescent="0.25">
      <c r="A297" s="42"/>
      <c r="B297" s="19">
        <v>10</v>
      </c>
      <c r="C297" s="16">
        <v>22434.799999999999</v>
      </c>
      <c r="D297" s="16">
        <v>22576.400000000001</v>
      </c>
      <c r="E297" s="1069">
        <v>16520.7</v>
      </c>
      <c r="F297" s="1062">
        <v>0</v>
      </c>
      <c r="G297" s="1073">
        <v>7057.1</v>
      </c>
      <c r="H297" s="297">
        <v>96.2</v>
      </c>
      <c r="I297" s="297">
        <v>41.3</v>
      </c>
      <c r="J297" s="297">
        <v>19.600000000000001</v>
      </c>
    </row>
    <row r="298" spans="1:12" x14ac:dyDescent="0.25">
      <c r="A298" s="42"/>
      <c r="B298" s="19">
        <v>11</v>
      </c>
      <c r="C298" s="16">
        <v>24267.4</v>
      </c>
      <c r="D298" s="16">
        <v>24374.5</v>
      </c>
      <c r="E298" s="1069">
        <v>17763</v>
      </c>
      <c r="F298" s="1062">
        <v>0</v>
      </c>
      <c r="G298" s="1073">
        <v>8133.5</v>
      </c>
      <c r="H298" s="297">
        <v>96.3</v>
      </c>
      <c r="I298" s="297">
        <v>41.5</v>
      </c>
      <c r="J298" s="297">
        <v>19</v>
      </c>
    </row>
    <row r="299" spans="1:12" x14ac:dyDescent="0.25">
      <c r="A299" s="42"/>
      <c r="B299" s="19">
        <v>12</v>
      </c>
      <c r="C299" s="16">
        <v>28700.9</v>
      </c>
      <c r="D299" s="16">
        <v>27370.7</v>
      </c>
      <c r="E299" s="1069">
        <v>19775.7</v>
      </c>
      <c r="F299" s="1062">
        <v>0.16800000000000001</v>
      </c>
      <c r="G299" s="1073">
        <v>9023.6</v>
      </c>
      <c r="H299" s="297">
        <v>96.7</v>
      </c>
      <c r="I299" s="297">
        <v>37.4</v>
      </c>
      <c r="J299" s="297">
        <v>18.5</v>
      </c>
    </row>
    <row r="300" spans="1:12" s="22" customFormat="1" x14ac:dyDescent="0.25">
      <c r="A300" s="42"/>
      <c r="B300" s="19"/>
      <c r="F300" s="1066"/>
      <c r="G300" s="1075"/>
      <c r="H300" s="815"/>
      <c r="I300" s="815"/>
      <c r="J300" s="815"/>
    </row>
    <row r="301" spans="1:12" s="22" customFormat="1" ht="13.5" customHeight="1" x14ac:dyDescent="0.25">
      <c r="A301" s="42">
        <v>2017</v>
      </c>
      <c r="B301" s="19">
        <v>1</v>
      </c>
      <c r="C301" s="16">
        <v>27227</v>
      </c>
      <c r="D301" s="16">
        <v>27010</v>
      </c>
      <c r="E301" s="1069">
        <v>19622.599999999999</v>
      </c>
      <c r="F301" s="1062">
        <v>0</v>
      </c>
      <c r="G301" s="1073">
        <v>9391.5</v>
      </c>
      <c r="H301" s="297">
        <v>96.4</v>
      </c>
      <c r="I301" s="297">
        <v>36.6</v>
      </c>
      <c r="J301" s="297">
        <v>19.3</v>
      </c>
      <c r="K301" s="11"/>
      <c r="L301" s="11"/>
    </row>
    <row r="302" spans="1:12" x14ac:dyDescent="0.25">
      <c r="A302" s="42"/>
      <c r="B302" s="19">
        <v>2</v>
      </c>
      <c r="C302" s="16">
        <v>24479.8</v>
      </c>
      <c r="D302" s="16">
        <v>24609.5</v>
      </c>
      <c r="E302" s="1069">
        <v>18409.7</v>
      </c>
      <c r="F302" s="1062">
        <v>0</v>
      </c>
      <c r="G302" s="1073">
        <v>9108.7000000000007</v>
      </c>
      <c r="H302" s="297">
        <v>96.3</v>
      </c>
      <c r="I302" s="297">
        <v>37</v>
      </c>
      <c r="J302" s="297">
        <v>20.3</v>
      </c>
    </row>
    <row r="303" spans="1:12" x14ac:dyDescent="0.25">
      <c r="A303" s="42"/>
      <c r="B303" s="19">
        <v>3</v>
      </c>
      <c r="C303" s="16">
        <v>24869.1</v>
      </c>
      <c r="D303" s="16">
        <v>25495.8</v>
      </c>
      <c r="E303" s="1069">
        <v>18976</v>
      </c>
      <c r="F303" s="1062">
        <v>0.184</v>
      </c>
      <c r="G303" s="1073">
        <v>9617.7000000000007</v>
      </c>
      <c r="H303" s="297">
        <v>95.9</v>
      </c>
      <c r="I303" s="297">
        <v>39.200000000000003</v>
      </c>
      <c r="J303" s="297">
        <v>18.8</v>
      </c>
    </row>
    <row r="304" spans="1:12" x14ac:dyDescent="0.25">
      <c r="A304" s="42"/>
      <c r="B304" s="19">
        <v>4</v>
      </c>
      <c r="C304" s="16">
        <v>22918.3</v>
      </c>
      <c r="D304" s="16">
        <v>22570.6</v>
      </c>
      <c r="E304" s="1069">
        <v>16755.099999999999</v>
      </c>
      <c r="F304" s="1062">
        <v>0</v>
      </c>
      <c r="G304" s="1073">
        <v>7943</v>
      </c>
      <c r="H304" s="297">
        <v>95.8</v>
      </c>
      <c r="I304" s="297">
        <v>38.9</v>
      </c>
      <c r="J304" s="297">
        <v>20.399999999999999</v>
      </c>
    </row>
    <row r="305" spans="1:10" x14ac:dyDescent="0.25">
      <c r="A305" s="42"/>
      <c r="B305" s="19">
        <v>5</v>
      </c>
      <c r="C305" s="16">
        <v>22415.4</v>
      </c>
      <c r="D305" s="16">
        <v>22728</v>
      </c>
      <c r="E305" s="1069">
        <v>16521.5</v>
      </c>
      <c r="F305" s="1062">
        <v>0</v>
      </c>
      <c r="G305" s="1073">
        <v>8652.9</v>
      </c>
      <c r="H305" s="297">
        <v>95.8</v>
      </c>
      <c r="I305" s="297">
        <v>41.8</v>
      </c>
      <c r="J305" s="297">
        <v>19.600000000000001</v>
      </c>
    </row>
    <row r="306" spans="1:10" x14ac:dyDescent="0.25">
      <c r="A306" s="42"/>
      <c r="B306" s="19">
        <v>6</v>
      </c>
      <c r="C306" s="16">
        <v>23973.5</v>
      </c>
      <c r="D306" s="16">
        <v>22532.9</v>
      </c>
      <c r="E306" s="1069">
        <v>16100.7</v>
      </c>
      <c r="F306" s="1062">
        <v>0.158</v>
      </c>
      <c r="G306" s="1073">
        <v>8598.7000000000007</v>
      </c>
      <c r="H306" s="297">
        <v>96.2</v>
      </c>
      <c r="I306" s="297">
        <v>39.200000000000003</v>
      </c>
      <c r="J306" s="297">
        <v>20.6</v>
      </c>
    </row>
    <row r="307" spans="1:10" x14ac:dyDescent="0.25">
      <c r="A307" s="42"/>
      <c r="B307" s="19">
        <v>7</v>
      </c>
      <c r="C307" s="16">
        <v>23935.599999999999</v>
      </c>
      <c r="D307" s="16">
        <v>24439.8</v>
      </c>
      <c r="E307" s="1069">
        <v>16949.2</v>
      </c>
      <c r="F307" s="1062">
        <v>0</v>
      </c>
      <c r="G307" s="1073">
        <v>7982.2</v>
      </c>
      <c r="H307" s="297">
        <v>96.1</v>
      </c>
      <c r="I307" s="297">
        <v>41.1</v>
      </c>
      <c r="J307" s="297">
        <v>21.4</v>
      </c>
    </row>
    <row r="308" spans="1:10" x14ac:dyDescent="0.25">
      <c r="A308" s="42"/>
      <c r="B308" s="19">
        <v>8</v>
      </c>
      <c r="C308" s="16">
        <v>24447.200000000001</v>
      </c>
      <c r="D308" s="16">
        <v>23906.400000000001</v>
      </c>
      <c r="E308" s="1069">
        <v>16909.099999999999</v>
      </c>
      <c r="F308" s="1062">
        <v>0</v>
      </c>
      <c r="G308" s="1073">
        <v>8404.2999999999993</v>
      </c>
      <c r="H308" s="297">
        <v>96</v>
      </c>
      <c r="I308" s="297">
        <v>39.299999999999997</v>
      </c>
      <c r="J308" s="297">
        <v>22.5</v>
      </c>
    </row>
    <row r="309" spans="1:10" x14ac:dyDescent="0.25">
      <c r="A309" s="42"/>
      <c r="B309" s="19">
        <v>9</v>
      </c>
      <c r="C309" s="16">
        <v>25773.3</v>
      </c>
      <c r="D309" s="16">
        <v>23415.5</v>
      </c>
      <c r="E309" s="1069">
        <v>16754.400000000001</v>
      </c>
      <c r="F309" s="1062">
        <v>0.16700000000000001</v>
      </c>
      <c r="G309" s="1073">
        <v>8897.7999999999993</v>
      </c>
      <c r="H309" s="297">
        <v>96.2</v>
      </c>
      <c r="I309" s="297">
        <v>36.4</v>
      </c>
      <c r="J309" s="297">
        <v>21.2</v>
      </c>
    </row>
    <row r="310" spans="1:10" x14ac:dyDescent="0.25">
      <c r="A310" s="42"/>
      <c r="B310" s="19">
        <v>10</v>
      </c>
      <c r="C310" s="16">
        <v>22427.599999999999</v>
      </c>
      <c r="D310" s="16">
        <v>23026.1</v>
      </c>
      <c r="E310" s="1069">
        <v>16635.2</v>
      </c>
      <c r="F310" s="1062">
        <v>0</v>
      </c>
      <c r="G310" s="1073">
        <v>8925.2000000000007</v>
      </c>
      <c r="H310" s="297">
        <v>95.9</v>
      </c>
      <c r="I310" s="297">
        <v>43.1</v>
      </c>
      <c r="J310" s="297">
        <v>19.3</v>
      </c>
    </row>
    <row r="311" spans="1:10" x14ac:dyDescent="0.25">
      <c r="A311" s="42"/>
      <c r="B311" s="19">
        <v>11</v>
      </c>
      <c r="C311" s="16">
        <v>25641.599999999999</v>
      </c>
      <c r="D311" s="16">
        <v>25566.3</v>
      </c>
      <c r="E311" s="1069">
        <v>18236.900000000001</v>
      </c>
      <c r="F311" s="1062">
        <v>0</v>
      </c>
      <c r="G311" s="1073">
        <v>9451.2999999999993</v>
      </c>
      <c r="H311" s="297">
        <v>95.8</v>
      </c>
      <c r="I311" s="297">
        <v>40.200000000000003</v>
      </c>
      <c r="J311" s="297">
        <v>19</v>
      </c>
    </row>
    <row r="312" spans="1:10" x14ac:dyDescent="0.25">
      <c r="A312" s="42"/>
      <c r="B312" s="19">
        <v>12</v>
      </c>
      <c r="C312" s="16">
        <v>28610</v>
      </c>
      <c r="D312" s="16">
        <v>28519</v>
      </c>
      <c r="E312" s="1069">
        <v>20560.599999999999</v>
      </c>
      <c r="F312" s="1062">
        <v>0.16600000000000001</v>
      </c>
      <c r="G312" s="1073">
        <v>10947.3</v>
      </c>
      <c r="H312" s="297">
        <v>96.3</v>
      </c>
      <c r="I312" s="297">
        <v>37.799999999999997</v>
      </c>
      <c r="J312" s="297">
        <v>18.7</v>
      </c>
    </row>
    <row r="313" spans="1:10" s="22" customFormat="1" x14ac:dyDescent="0.25">
      <c r="A313" s="42"/>
      <c r="B313" s="19"/>
      <c r="F313" s="1066"/>
      <c r="G313" s="1075"/>
      <c r="H313" s="815"/>
      <c r="I313" s="815"/>
      <c r="J313" s="815"/>
    </row>
    <row r="314" spans="1:10" ht="13.5" customHeight="1" x14ac:dyDescent="0.25">
      <c r="A314" s="42">
        <v>2018</v>
      </c>
      <c r="B314" s="19">
        <v>1</v>
      </c>
      <c r="C314" s="16">
        <v>29238.1</v>
      </c>
      <c r="D314" s="16">
        <v>28904.9</v>
      </c>
      <c r="E314" s="1069">
        <v>20764.8</v>
      </c>
      <c r="F314" s="1062">
        <v>0</v>
      </c>
      <c r="G314" s="1073">
        <v>11554.3</v>
      </c>
      <c r="H314" s="297">
        <v>96.3</v>
      </c>
      <c r="I314" s="297">
        <v>36</v>
      </c>
      <c r="J314" s="297">
        <v>19.600000000000001</v>
      </c>
    </row>
    <row r="315" spans="1:10" x14ac:dyDescent="0.25">
      <c r="A315" s="42"/>
      <c r="B315" s="19">
        <v>2</v>
      </c>
      <c r="C315" s="16">
        <v>25447.4</v>
      </c>
      <c r="D315" s="16">
        <v>25373.200000000001</v>
      </c>
      <c r="E315" s="1069">
        <v>18959.099999999999</v>
      </c>
      <c r="F315" s="1062">
        <v>0</v>
      </c>
      <c r="G315" s="1073">
        <v>11887</v>
      </c>
      <c r="H315" s="297">
        <v>96.2</v>
      </c>
      <c r="I315" s="297">
        <v>36.1</v>
      </c>
      <c r="J315" s="297">
        <v>20.8</v>
      </c>
    </row>
    <row r="316" spans="1:10" x14ac:dyDescent="0.25">
      <c r="A316" s="42"/>
      <c r="B316" s="19">
        <v>3</v>
      </c>
      <c r="C316" s="16">
        <v>24663.9</v>
      </c>
      <c r="D316" s="16">
        <v>25604.2</v>
      </c>
      <c r="E316" s="1069">
        <v>18260.900000000001</v>
      </c>
      <c r="F316" s="1062">
        <v>0.185</v>
      </c>
      <c r="G316" s="1073">
        <v>10664.9</v>
      </c>
      <c r="H316" s="297">
        <v>95.8</v>
      </c>
      <c r="I316" s="297">
        <v>39.5</v>
      </c>
      <c r="J316" s="297">
        <v>19.7</v>
      </c>
    </row>
    <row r="317" spans="1:10" x14ac:dyDescent="0.25">
      <c r="A317" s="42"/>
      <c r="B317" s="19">
        <v>4</v>
      </c>
      <c r="C317" s="16">
        <v>24090.7</v>
      </c>
      <c r="D317" s="16">
        <v>23561.7</v>
      </c>
      <c r="E317" s="1069">
        <v>17318.400000000001</v>
      </c>
      <c r="F317" s="1062">
        <v>0</v>
      </c>
      <c r="G317" s="1073">
        <v>10548.6</v>
      </c>
      <c r="H317" s="297">
        <v>95.6</v>
      </c>
      <c r="I317" s="297">
        <v>38.5</v>
      </c>
      <c r="J317" s="297">
        <v>20.399999999999999</v>
      </c>
    </row>
    <row r="318" spans="1:10" x14ac:dyDescent="0.25">
      <c r="A318" s="42"/>
      <c r="B318" s="19">
        <v>5</v>
      </c>
      <c r="C318" s="16">
        <v>23125.9</v>
      </c>
      <c r="D318" s="16">
        <v>23749.3</v>
      </c>
      <c r="E318" s="1069">
        <v>17054.2</v>
      </c>
      <c r="F318" s="1062">
        <v>0</v>
      </c>
      <c r="G318" s="1073">
        <v>11348.6</v>
      </c>
      <c r="H318" s="297">
        <v>95.5</v>
      </c>
      <c r="I318" s="297">
        <v>40.700000000000003</v>
      </c>
      <c r="J318" s="297">
        <v>19.899999999999999</v>
      </c>
    </row>
    <row r="319" spans="1:10" x14ac:dyDescent="0.25">
      <c r="A319" s="42"/>
      <c r="B319" s="19">
        <v>6</v>
      </c>
      <c r="C319" s="16">
        <v>23628</v>
      </c>
      <c r="D319" s="16">
        <v>23306.2</v>
      </c>
      <c r="E319" s="1069">
        <v>16631.2</v>
      </c>
      <c r="F319" s="1062">
        <v>0.157</v>
      </c>
      <c r="G319" s="1073">
        <v>12502.8</v>
      </c>
      <c r="H319" s="297">
        <v>95.6</v>
      </c>
      <c r="I319" s="297">
        <v>39.200000000000003</v>
      </c>
      <c r="J319" s="297">
        <v>20.7</v>
      </c>
    </row>
    <row r="320" spans="1:10" x14ac:dyDescent="0.25">
      <c r="A320" s="42"/>
      <c r="B320" s="19">
        <v>7</v>
      </c>
      <c r="C320" s="16">
        <v>24243.7</v>
      </c>
      <c r="D320" s="16">
        <v>25343.9</v>
      </c>
      <c r="E320" s="1069">
        <v>16984</v>
      </c>
      <c r="F320" s="1062">
        <v>0</v>
      </c>
      <c r="G320" s="1073">
        <v>12034.3</v>
      </c>
      <c r="H320" s="297">
        <v>95.6</v>
      </c>
      <c r="I320" s="297">
        <v>39.6</v>
      </c>
      <c r="J320" s="297">
        <v>21.7</v>
      </c>
    </row>
    <row r="321" spans="1:10" x14ac:dyDescent="0.25">
      <c r="A321" s="42"/>
      <c r="B321" s="19">
        <v>8</v>
      </c>
      <c r="C321" s="16">
        <v>26326.6</v>
      </c>
      <c r="D321" s="16">
        <v>25567.7</v>
      </c>
      <c r="E321" s="1069">
        <v>17188.599999999999</v>
      </c>
      <c r="F321" s="1062">
        <v>0</v>
      </c>
      <c r="G321" s="1073">
        <v>12179.9</v>
      </c>
      <c r="H321" s="297">
        <v>96</v>
      </c>
      <c r="I321" s="297">
        <v>36.4</v>
      </c>
      <c r="J321" s="297">
        <v>24.2</v>
      </c>
    </row>
    <row r="322" spans="1:10" x14ac:dyDescent="0.25">
      <c r="A322" s="42"/>
      <c r="B322" s="19">
        <v>9</v>
      </c>
      <c r="C322" s="16">
        <v>21924.5</v>
      </c>
      <c r="D322" s="16">
        <v>22875.5</v>
      </c>
      <c r="E322" s="1069">
        <v>16473.099999999999</v>
      </c>
      <c r="F322" s="1062">
        <v>0.16</v>
      </c>
      <c r="G322" s="1073">
        <v>11699</v>
      </c>
      <c r="H322" s="297">
        <v>95.3</v>
      </c>
      <c r="I322" s="297">
        <v>41.2</v>
      </c>
      <c r="J322" s="297">
        <v>22.3</v>
      </c>
    </row>
    <row r="323" spans="1:10" x14ac:dyDescent="0.25">
      <c r="A323" s="42"/>
      <c r="B323" s="19">
        <v>10</v>
      </c>
      <c r="C323" s="16">
        <v>24205.9</v>
      </c>
      <c r="D323" s="16">
        <v>23849</v>
      </c>
      <c r="E323" s="1069">
        <v>16415</v>
      </c>
      <c r="F323" s="1062">
        <v>0</v>
      </c>
      <c r="G323" s="1073">
        <v>13382.5</v>
      </c>
      <c r="H323" s="297">
        <v>95.6</v>
      </c>
      <c r="I323" s="297">
        <v>38.700000000000003</v>
      </c>
      <c r="J323" s="297">
        <v>20.3</v>
      </c>
    </row>
    <row r="324" spans="1:10" x14ac:dyDescent="0.25">
      <c r="A324" s="42"/>
      <c r="B324" s="19">
        <v>11</v>
      </c>
      <c r="C324" s="16">
        <v>25756.1</v>
      </c>
      <c r="D324" s="16">
        <v>24770.1</v>
      </c>
      <c r="E324" s="1069">
        <v>17812</v>
      </c>
      <c r="F324" s="1062">
        <v>0</v>
      </c>
      <c r="G324" s="1073">
        <v>13218.7</v>
      </c>
      <c r="H324" s="297">
        <v>95.8</v>
      </c>
      <c r="I324" s="297">
        <v>35.4</v>
      </c>
      <c r="J324" s="297">
        <v>19.7</v>
      </c>
    </row>
    <row r="325" spans="1:10" x14ac:dyDescent="0.25">
      <c r="A325" s="42"/>
      <c r="B325" s="19">
        <v>12</v>
      </c>
      <c r="C325" s="16">
        <v>28087.599999999999</v>
      </c>
      <c r="D325" s="16">
        <v>28417.9</v>
      </c>
      <c r="E325" s="1069">
        <v>20139.2</v>
      </c>
      <c r="F325" s="1062">
        <v>0.16400000000000001</v>
      </c>
      <c r="G325" s="1073">
        <v>12264.3</v>
      </c>
      <c r="H325" s="297">
        <v>96</v>
      </c>
      <c r="I325" s="297">
        <v>36.9</v>
      </c>
      <c r="J325" s="297">
        <v>18.899999999999999</v>
      </c>
    </row>
    <row r="326" spans="1:10" s="22" customFormat="1" x14ac:dyDescent="0.25">
      <c r="A326" s="42"/>
      <c r="B326" s="19"/>
      <c r="F326" s="1066"/>
      <c r="G326" s="1075"/>
      <c r="H326" s="815"/>
      <c r="I326" s="815"/>
      <c r="J326" s="815"/>
    </row>
    <row r="327" spans="1:10" ht="13.5" customHeight="1" x14ac:dyDescent="0.25">
      <c r="A327" s="42" t="s">
        <v>59</v>
      </c>
      <c r="B327" s="19">
        <v>1</v>
      </c>
      <c r="C327" s="16">
        <v>28406.5</v>
      </c>
      <c r="D327" s="16">
        <v>28762.6</v>
      </c>
      <c r="E327" s="1069">
        <v>20721.2</v>
      </c>
      <c r="F327" s="1062">
        <v>0</v>
      </c>
      <c r="G327" s="1073">
        <v>11065.2</v>
      </c>
      <c r="H327" s="297">
        <v>96.1</v>
      </c>
      <c r="I327" s="297">
        <v>38.799999999999997</v>
      </c>
      <c r="J327" s="297">
        <v>19.7</v>
      </c>
    </row>
    <row r="328" spans="1:10" x14ac:dyDescent="0.25">
      <c r="A328" s="42"/>
      <c r="B328" s="19">
        <v>2</v>
      </c>
      <c r="C328" s="16">
        <v>25586.2</v>
      </c>
      <c r="D328" s="16">
        <v>24903.5</v>
      </c>
      <c r="E328" s="1069">
        <v>18209.400000000001</v>
      </c>
      <c r="F328" s="1062">
        <v>0</v>
      </c>
      <c r="G328" s="1073">
        <v>10997.5</v>
      </c>
      <c r="H328" s="297">
        <v>96.2</v>
      </c>
      <c r="I328" s="297">
        <v>36.299999999999997</v>
      </c>
      <c r="J328" s="297">
        <v>20.5</v>
      </c>
    </row>
    <row r="329" spans="1:10" x14ac:dyDescent="0.25">
      <c r="A329" s="42"/>
      <c r="B329" s="19">
        <v>3</v>
      </c>
      <c r="C329" s="16">
        <v>22651.8</v>
      </c>
      <c r="D329" s="16">
        <v>24875</v>
      </c>
      <c r="E329" s="1069">
        <v>18123.599999999999</v>
      </c>
      <c r="F329" s="1062">
        <v>0.17499999999999999</v>
      </c>
      <c r="G329" s="1073">
        <v>9737</v>
      </c>
      <c r="H329" s="297">
        <v>95.1</v>
      </c>
      <c r="I329" s="297">
        <v>39.6</v>
      </c>
      <c r="J329" s="297">
        <v>20</v>
      </c>
    </row>
    <row r="330" spans="1:10" x14ac:dyDescent="0.25">
      <c r="A330" s="42"/>
      <c r="B330" s="19">
        <v>4</v>
      </c>
      <c r="C330" s="16">
        <v>24915.1</v>
      </c>
      <c r="D330" s="16">
        <v>24271.4</v>
      </c>
      <c r="E330" s="1069">
        <v>17289</v>
      </c>
      <c r="F330" s="1062">
        <v>0</v>
      </c>
      <c r="G330" s="1073">
        <v>10944</v>
      </c>
      <c r="H330" s="297">
        <v>95.7</v>
      </c>
      <c r="I330" s="297">
        <v>40.1</v>
      </c>
      <c r="J330" s="297">
        <v>20.6</v>
      </c>
    </row>
    <row r="331" spans="1:10" x14ac:dyDescent="0.25">
      <c r="A331" s="42"/>
      <c r="B331" s="19">
        <v>5</v>
      </c>
      <c r="C331" s="16">
        <v>23166.400000000001</v>
      </c>
      <c r="D331" s="16">
        <v>22926.799999999999</v>
      </c>
      <c r="E331" s="1069">
        <v>16333</v>
      </c>
      <c r="F331" s="1062">
        <v>0</v>
      </c>
      <c r="G331" s="1073">
        <v>10403.299999999999</v>
      </c>
      <c r="H331" s="297">
        <v>95.2</v>
      </c>
      <c r="I331" s="297">
        <v>37.9</v>
      </c>
      <c r="J331" s="297">
        <v>20.9</v>
      </c>
    </row>
    <row r="332" spans="1:10" x14ac:dyDescent="0.25">
      <c r="A332" s="42"/>
      <c r="B332" s="19">
        <v>6</v>
      </c>
      <c r="C332" s="16">
        <v>22251</v>
      </c>
      <c r="D332" s="16">
        <v>22555</v>
      </c>
      <c r="E332" s="1069">
        <v>15879.4</v>
      </c>
      <c r="F332" s="1062">
        <v>0.152</v>
      </c>
      <c r="G332" s="1073">
        <v>10155.700000000001</v>
      </c>
      <c r="H332" s="297">
        <v>95.1</v>
      </c>
      <c r="I332" s="297">
        <v>38.799999999999997</v>
      </c>
      <c r="J332" s="297">
        <v>21.4</v>
      </c>
    </row>
    <row r="333" spans="1:10" x14ac:dyDescent="0.25">
      <c r="A333" s="42"/>
      <c r="B333" s="19">
        <v>7</v>
      </c>
      <c r="C333" s="16">
        <v>24819.1</v>
      </c>
      <c r="D333" s="16">
        <v>25180.6</v>
      </c>
      <c r="E333" s="1069">
        <v>16850.2</v>
      </c>
      <c r="F333" s="1062">
        <v>0</v>
      </c>
      <c r="G333" s="1073">
        <v>10053.4</v>
      </c>
      <c r="H333" s="297">
        <v>95.6</v>
      </c>
      <c r="I333" s="297">
        <v>39.6</v>
      </c>
      <c r="J333" s="297">
        <v>21.3</v>
      </c>
    </row>
    <row r="334" spans="1:10" x14ac:dyDescent="0.25">
      <c r="A334" s="42"/>
      <c r="B334" s="19">
        <v>8</v>
      </c>
      <c r="C334" s="16">
        <v>26337.9</v>
      </c>
      <c r="D334" s="16">
        <v>26020.1</v>
      </c>
      <c r="E334" s="1069">
        <v>17642.2</v>
      </c>
      <c r="F334" s="1062">
        <v>0</v>
      </c>
      <c r="G334" s="1073">
        <v>11364.5</v>
      </c>
      <c r="H334" s="297">
        <v>95.6</v>
      </c>
      <c r="I334" s="297">
        <v>40</v>
      </c>
      <c r="J334" s="297">
        <v>22.6</v>
      </c>
    </row>
    <row r="335" spans="1:10" x14ac:dyDescent="0.25">
      <c r="A335" s="42"/>
      <c r="B335" s="19">
        <v>9</v>
      </c>
      <c r="C335" s="16">
        <v>21897</v>
      </c>
      <c r="D335" s="16">
        <v>22876</v>
      </c>
      <c r="E335" s="1069">
        <v>15946.8</v>
      </c>
      <c r="F335" s="1062">
        <v>0.157</v>
      </c>
      <c r="G335" s="1073">
        <v>8963</v>
      </c>
      <c r="H335" s="297">
        <v>95.4</v>
      </c>
      <c r="I335" s="297">
        <v>38.9</v>
      </c>
      <c r="J335" s="297">
        <v>23</v>
      </c>
    </row>
    <row r="336" spans="1:10" x14ac:dyDescent="0.25">
      <c r="A336" s="42"/>
      <c r="B336" s="19">
        <v>10</v>
      </c>
      <c r="C336" s="16">
        <v>24354.7</v>
      </c>
      <c r="D336" s="16">
        <v>23802.799999999999</v>
      </c>
      <c r="E336" s="1069">
        <v>16753.900000000001</v>
      </c>
      <c r="F336" s="1062">
        <v>0</v>
      </c>
      <c r="G336" s="1073">
        <v>9618.5</v>
      </c>
      <c r="H336" s="297">
        <v>95.5</v>
      </c>
      <c r="I336" s="297">
        <v>38.799999999999997</v>
      </c>
      <c r="J336" s="297">
        <v>20.3</v>
      </c>
    </row>
    <row r="337" spans="1:10" x14ac:dyDescent="0.25">
      <c r="A337" s="42"/>
      <c r="B337" s="19">
        <v>11</v>
      </c>
      <c r="C337" s="16">
        <v>24635.200000000001</v>
      </c>
      <c r="D337" s="16">
        <v>24680.799999999999</v>
      </c>
      <c r="E337" s="1069">
        <v>17957</v>
      </c>
      <c r="F337" s="1062">
        <v>0</v>
      </c>
      <c r="G337" s="1073">
        <v>10310.799999999999</v>
      </c>
      <c r="H337" s="297">
        <v>95.8</v>
      </c>
      <c r="I337" s="297">
        <v>39.299999999999997</v>
      </c>
      <c r="J337" s="297">
        <v>19.2</v>
      </c>
    </row>
    <row r="338" spans="1:10" x14ac:dyDescent="0.25">
      <c r="A338" s="42"/>
      <c r="B338" s="19">
        <v>12</v>
      </c>
      <c r="C338" s="16">
        <v>28591.200000000001</v>
      </c>
      <c r="D338" s="16">
        <v>27763.1</v>
      </c>
      <c r="E338" s="1069">
        <v>20026.8</v>
      </c>
      <c r="F338" s="1062">
        <v>0.158</v>
      </c>
      <c r="G338" s="1073">
        <v>11148.4</v>
      </c>
      <c r="H338" s="297">
        <v>96.1</v>
      </c>
      <c r="I338" s="297">
        <v>37.299999999999997</v>
      </c>
      <c r="J338" s="297">
        <v>18.7</v>
      </c>
    </row>
    <row r="339" spans="1:10" s="22" customFormat="1" x14ac:dyDescent="0.25">
      <c r="A339" s="42"/>
      <c r="B339" s="19"/>
      <c r="F339" s="1066"/>
      <c r="G339" s="1075"/>
      <c r="H339" s="815"/>
      <c r="I339" s="815"/>
      <c r="J339" s="815"/>
    </row>
    <row r="340" spans="1:10" ht="13.5" customHeight="1" x14ac:dyDescent="0.25">
      <c r="A340" s="42" t="s">
        <v>77</v>
      </c>
      <c r="B340" s="19">
        <v>1</v>
      </c>
      <c r="C340" s="16">
        <v>26210.1</v>
      </c>
      <c r="D340" s="16">
        <v>27318.5</v>
      </c>
      <c r="E340" s="1069">
        <v>19722</v>
      </c>
      <c r="F340" s="1062">
        <v>0</v>
      </c>
      <c r="G340" s="1073">
        <v>11929.3</v>
      </c>
      <c r="H340" s="297">
        <v>95.7</v>
      </c>
      <c r="I340" s="297">
        <v>38.4</v>
      </c>
      <c r="J340" s="297">
        <v>19.7</v>
      </c>
    </row>
    <row r="341" spans="1:10" x14ac:dyDescent="0.25">
      <c r="A341" s="42"/>
      <c r="B341" s="19">
        <v>2</v>
      </c>
      <c r="C341" s="16">
        <v>24731.200000000001</v>
      </c>
      <c r="D341" s="16">
        <v>24474.6</v>
      </c>
      <c r="E341" s="1069">
        <v>18136</v>
      </c>
      <c r="F341" s="1062">
        <v>0</v>
      </c>
      <c r="G341" s="1073">
        <v>10341.5</v>
      </c>
      <c r="H341" s="297">
        <v>95.4</v>
      </c>
      <c r="I341" s="297">
        <v>34.200000000000003</v>
      </c>
      <c r="J341" s="297">
        <v>20.6</v>
      </c>
    </row>
    <row r="342" spans="1:10" x14ac:dyDescent="0.25">
      <c r="A342" s="42"/>
      <c r="B342" s="19">
        <v>3</v>
      </c>
      <c r="C342" s="16">
        <v>23300.9</v>
      </c>
      <c r="D342" s="16">
        <v>24798.5</v>
      </c>
      <c r="E342" s="1069">
        <v>17721.099999999999</v>
      </c>
      <c r="F342" s="1062">
        <v>0.16700000000000001</v>
      </c>
      <c r="G342" s="1073">
        <v>8540.9</v>
      </c>
      <c r="H342" s="297">
        <v>94.6</v>
      </c>
      <c r="I342" s="297">
        <v>39.1</v>
      </c>
      <c r="J342" s="297">
        <v>20.3</v>
      </c>
    </row>
    <row r="343" spans="1:10" x14ac:dyDescent="0.25">
      <c r="A343" s="42"/>
      <c r="B343" s="19">
        <v>4</v>
      </c>
      <c r="C343" s="16">
        <v>22756.9</v>
      </c>
      <c r="D343" s="16">
        <v>22888.7</v>
      </c>
      <c r="E343" s="1069">
        <v>16360.2</v>
      </c>
      <c r="F343" s="1062">
        <v>0</v>
      </c>
      <c r="G343" s="1073">
        <v>6080.2</v>
      </c>
      <c r="H343" s="297">
        <v>94.5</v>
      </c>
      <c r="I343" s="297">
        <v>38.5</v>
      </c>
      <c r="J343" s="297">
        <v>20.8</v>
      </c>
    </row>
    <row r="344" spans="1:10" x14ac:dyDescent="0.25">
      <c r="A344" s="42"/>
      <c r="B344" s="19">
        <v>5</v>
      </c>
      <c r="C344" s="16">
        <v>22299.9</v>
      </c>
      <c r="D344" s="16">
        <v>22825.8</v>
      </c>
      <c r="E344" s="1069">
        <v>16391.7</v>
      </c>
      <c r="F344" s="1062">
        <v>0</v>
      </c>
      <c r="G344" s="1073">
        <v>4982.3</v>
      </c>
      <c r="H344" s="297">
        <v>95.1</v>
      </c>
      <c r="I344" s="297">
        <v>43.2</v>
      </c>
      <c r="J344" s="297">
        <v>19.600000000000001</v>
      </c>
    </row>
    <row r="345" spans="1:10" x14ac:dyDescent="0.25">
      <c r="A345" s="42"/>
      <c r="B345" s="19">
        <v>6</v>
      </c>
      <c r="C345" s="16">
        <v>22393.4</v>
      </c>
      <c r="D345" s="16">
        <v>22421.4</v>
      </c>
      <c r="E345" s="1069">
        <v>15463.8</v>
      </c>
      <c r="F345" s="1062">
        <v>0.15</v>
      </c>
      <c r="G345" s="1073">
        <v>5013.7</v>
      </c>
      <c r="H345" s="297">
        <v>95.1</v>
      </c>
      <c r="I345" s="297">
        <v>39.1</v>
      </c>
      <c r="J345" s="297">
        <v>21.5</v>
      </c>
    </row>
    <row r="346" spans="1:10" x14ac:dyDescent="0.25">
      <c r="A346" s="42"/>
      <c r="B346" s="19">
        <v>7</v>
      </c>
      <c r="C346" s="16">
        <v>23288.400000000001</v>
      </c>
      <c r="D346" s="16">
        <v>23445.1</v>
      </c>
      <c r="E346" s="1069">
        <v>15777.2</v>
      </c>
      <c r="F346" s="1062">
        <v>0</v>
      </c>
      <c r="G346" s="1073">
        <v>6401.1</v>
      </c>
      <c r="H346" s="297">
        <v>95.4</v>
      </c>
      <c r="I346" s="297">
        <v>38</v>
      </c>
      <c r="J346" s="297">
        <v>22.4</v>
      </c>
    </row>
    <row r="347" spans="1:10" x14ac:dyDescent="0.25">
      <c r="A347" s="42"/>
      <c r="B347" s="19">
        <v>8</v>
      </c>
      <c r="C347" s="16">
        <v>23015.1</v>
      </c>
      <c r="D347" s="16">
        <v>24010</v>
      </c>
      <c r="E347" s="1069">
        <v>16020</v>
      </c>
      <c r="F347" s="1062">
        <v>0</v>
      </c>
      <c r="G347" s="1073">
        <v>5903</v>
      </c>
      <c r="H347" s="297">
        <v>94.7</v>
      </c>
      <c r="I347" s="297">
        <v>37.799999999999997</v>
      </c>
      <c r="J347" s="297">
        <v>23.4</v>
      </c>
    </row>
    <row r="348" spans="1:10" x14ac:dyDescent="0.25">
      <c r="A348" s="42"/>
      <c r="B348" s="19">
        <v>9</v>
      </c>
      <c r="C348" s="16">
        <v>23214.5</v>
      </c>
      <c r="D348" s="16">
        <v>22805.3</v>
      </c>
      <c r="E348" s="1069">
        <v>16056.9</v>
      </c>
      <c r="F348" s="1062">
        <v>0.151</v>
      </c>
      <c r="G348" s="1073">
        <v>6362.9</v>
      </c>
      <c r="H348" s="297">
        <v>94.8</v>
      </c>
      <c r="I348" s="297">
        <v>38.6</v>
      </c>
      <c r="J348" s="297">
        <v>23.6</v>
      </c>
    </row>
    <row r="349" spans="1:10" x14ac:dyDescent="0.25">
      <c r="A349" s="42"/>
      <c r="B349" s="19">
        <v>10</v>
      </c>
      <c r="C349" s="16">
        <v>22577.200000000001</v>
      </c>
      <c r="D349" s="16">
        <v>22518</v>
      </c>
      <c r="E349" s="1069">
        <v>15832.8</v>
      </c>
      <c r="F349" s="1062">
        <v>0</v>
      </c>
      <c r="G349" s="1073">
        <v>6259.1</v>
      </c>
      <c r="H349" s="297">
        <v>94.9</v>
      </c>
      <c r="I349" s="297">
        <v>37.9</v>
      </c>
      <c r="J349" s="297">
        <v>20.7</v>
      </c>
    </row>
    <row r="350" spans="1:10" x14ac:dyDescent="0.25">
      <c r="A350" s="42"/>
      <c r="B350" s="19">
        <v>11</v>
      </c>
      <c r="C350" s="16">
        <v>23639.4</v>
      </c>
      <c r="D350" s="16">
        <v>23690.400000000001</v>
      </c>
      <c r="E350" s="1069">
        <v>16768</v>
      </c>
      <c r="F350" s="1062">
        <v>0</v>
      </c>
      <c r="G350" s="1073">
        <v>5880.9</v>
      </c>
      <c r="H350" s="297">
        <v>94.9</v>
      </c>
      <c r="I350" s="297">
        <v>37.299999999999997</v>
      </c>
      <c r="J350" s="297">
        <v>20.6</v>
      </c>
    </row>
    <row r="351" spans="1:10" x14ac:dyDescent="0.25">
      <c r="A351" s="42"/>
      <c r="B351" s="19">
        <v>12</v>
      </c>
      <c r="C351" s="16">
        <v>28084.799999999999</v>
      </c>
      <c r="D351" s="16">
        <v>27213.7</v>
      </c>
      <c r="E351" s="1069">
        <v>19497.2</v>
      </c>
      <c r="F351" s="1062">
        <v>0.153</v>
      </c>
      <c r="G351" s="1073">
        <v>7749.3</v>
      </c>
      <c r="H351" s="297">
        <v>95.3</v>
      </c>
      <c r="I351" s="297">
        <v>33.200000000000003</v>
      </c>
      <c r="J351" s="297">
        <v>19.399999999999999</v>
      </c>
    </row>
    <row r="352" spans="1:10" x14ac:dyDescent="0.25">
      <c r="A352" s="42"/>
      <c r="B352" s="19"/>
      <c r="G352" s="1076"/>
      <c r="H352" s="600"/>
      <c r="I352" s="600"/>
      <c r="J352" s="600"/>
    </row>
    <row r="353" spans="1:12" ht="13.5" customHeight="1" x14ac:dyDescent="0.25">
      <c r="A353" s="42" t="s">
        <v>171</v>
      </c>
      <c r="B353" s="19">
        <v>1</v>
      </c>
      <c r="C353" s="16">
        <v>27297.200000000001</v>
      </c>
      <c r="D353" s="16">
        <v>28131.5</v>
      </c>
      <c r="E353" s="1069">
        <v>20287.2</v>
      </c>
      <c r="F353" s="1062">
        <v>0</v>
      </c>
      <c r="G353" s="1073">
        <v>8160.5</v>
      </c>
      <c r="H353" s="297">
        <v>95.4</v>
      </c>
      <c r="I353" s="297">
        <v>34.6</v>
      </c>
      <c r="J353" s="297">
        <v>20.2</v>
      </c>
    </row>
    <row r="354" spans="1:12" x14ac:dyDescent="0.25">
      <c r="A354" s="42"/>
      <c r="B354" s="19">
        <v>2</v>
      </c>
      <c r="C354" s="16">
        <v>23889.1</v>
      </c>
      <c r="D354" s="16">
        <v>24881.1</v>
      </c>
      <c r="E354" s="1069">
        <v>18497</v>
      </c>
      <c r="F354" s="1062">
        <v>0</v>
      </c>
      <c r="G354" s="1073">
        <v>9557.9</v>
      </c>
      <c r="H354" s="297">
        <v>94.9</v>
      </c>
      <c r="I354" s="297">
        <v>38.200000000000003</v>
      </c>
      <c r="J354" s="297">
        <v>20.6</v>
      </c>
    </row>
    <row r="355" spans="1:12" x14ac:dyDescent="0.25">
      <c r="A355" s="42"/>
      <c r="B355" s="19">
        <v>3</v>
      </c>
      <c r="C355" s="16">
        <v>25562.2</v>
      </c>
      <c r="D355" s="16">
        <v>25476.799999999999</v>
      </c>
      <c r="E355" s="1069">
        <v>18445.7</v>
      </c>
      <c r="F355" s="1062">
        <v>0.16900000000000001</v>
      </c>
      <c r="G355" s="1073">
        <v>9291.7999999999993</v>
      </c>
      <c r="H355" s="297">
        <v>94.6</v>
      </c>
      <c r="I355" s="297">
        <v>36.299999999999997</v>
      </c>
      <c r="J355" s="297">
        <v>19.600000000000001</v>
      </c>
    </row>
    <row r="356" spans="1:12" x14ac:dyDescent="0.25">
      <c r="A356" s="42"/>
      <c r="B356" s="19">
        <v>4</v>
      </c>
      <c r="C356" s="16">
        <v>23260.2</v>
      </c>
      <c r="D356" s="16">
        <v>23699.8</v>
      </c>
      <c r="E356" s="1069">
        <v>17204.900000000001</v>
      </c>
      <c r="F356" s="1062">
        <v>0</v>
      </c>
      <c r="G356" s="1073">
        <v>9406.9</v>
      </c>
      <c r="H356" s="297">
        <v>94</v>
      </c>
      <c r="I356" s="297">
        <v>40.299999999999997</v>
      </c>
      <c r="J356" s="297">
        <v>20.399999999999999</v>
      </c>
    </row>
    <row r="357" spans="1:12" x14ac:dyDescent="0.25">
      <c r="A357" s="42"/>
      <c r="B357" s="19">
        <v>5</v>
      </c>
      <c r="C357" s="16">
        <v>23075.9</v>
      </c>
      <c r="D357" s="16">
        <v>23812.7</v>
      </c>
      <c r="E357" s="1069">
        <v>16695.400000000001</v>
      </c>
      <c r="F357" s="1062">
        <v>0</v>
      </c>
      <c r="G357" s="1073">
        <v>9599.2999999999993</v>
      </c>
      <c r="H357" s="297">
        <v>94.2</v>
      </c>
      <c r="I357" s="297">
        <v>40.5</v>
      </c>
      <c r="J357" s="297">
        <v>20.5</v>
      </c>
    </row>
    <row r="358" spans="1:12" x14ac:dyDescent="0.25">
      <c r="A358" s="42"/>
      <c r="B358" s="19">
        <v>6</v>
      </c>
      <c r="C358" s="16">
        <v>23495.599999999999</v>
      </c>
      <c r="D358" s="16">
        <v>23716.1</v>
      </c>
      <c r="E358" s="1069">
        <v>16747.7</v>
      </c>
      <c r="F358" s="1062">
        <v>0.14599999999999999</v>
      </c>
      <c r="G358" s="1073">
        <v>10473.1</v>
      </c>
      <c r="H358" s="297">
        <v>94.5</v>
      </c>
      <c r="I358" s="297">
        <v>39.9</v>
      </c>
      <c r="J358" s="297">
        <v>21</v>
      </c>
    </row>
    <row r="359" spans="1:12" x14ac:dyDescent="0.25">
      <c r="A359" s="42"/>
      <c r="B359" s="19">
        <v>7</v>
      </c>
      <c r="C359" s="16">
        <v>25846.7</v>
      </c>
      <c r="D359" s="16">
        <v>25594.1</v>
      </c>
      <c r="E359" s="1069">
        <v>17218.599999999999</v>
      </c>
      <c r="F359" s="1062">
        <v>0</v>
      </c>
      <c r="G359" s="1073">
        <v>11839.1</v>
      </c>
      <c r="H359" s="297">
        <v>94.9</v>
      </c>
      <c r="I359" s="297">
        <v>37.4</v>
      </c>
      <c r="J359" s="297">
        <v>22.4</v>
      </c>
    </row>
    <row r="360" spans="1:12" x14ac:dyDescent="0.25">
      <c r="A360" s="42"/>
      <c r="B360" s="19">
        <v>8</v>
      </c>
      <c r="C360" s="16">
        <v>24560.400000000001</v>
      </c>
      <c r="D360" s="16">
        <v>25364.6</v>
      </c>
      <c r="E360" s="1069">
        <v>17480.400000000001</v>
      </c>
      <c r="F360" s="1062">
        <v>0</v>
      </c>
      <c r="G360" s="1073">
        <v>11966.4</v>
      </c>
      <c r="H360" s="297">
        <v>94.8</v>
      </c>
      <c r="I360" s="297">
        <v>39.799999999999997</v>
      </c>
      <c r="J360" s="297">
        <v>23.5</v>
      </c>
    </row>
    <row r="361" spans="1:12" x14ac:dyDescent="0.25">
      <c r="A361" s="42"/>
      <c r="B361" s="19">
        <v>9</v>
      </c>
      <c r="C361" s="16">
        <v>24642.400000000001</v>
      </c>
      <c r="D361" s="16">
        <v>24009.7</v>
      </c>
      <c r="E361" s="1069">
        <v>17160.5</v>
      </c>
      <c r="F361" s="1062">
        <v>0.157</v>
      </c>
      <c r="G361" s="1073">
        <v>12161.4</v>
      </c>
      <c r="H361" s="297">
        <v>95</v>
      </c>
      <c r="I361" s="297">
        <v>39.9</v>
      </c>
      <c r="J361" s="297">
        <v>21.9</v>
      </c>
    </row>
    <row r="362" spans="1:12" x14ac:dyDescent="0.25">
      <c r="A362" s="42"/>
      <c r="B362" s="19">
        <v>10</v>
      </c>
      <c r="C362" s="16">
        <v>24085.4</v>
      </c>
      <c r="D362" s="16">
        <v>24047.8</v>
      </c>
      <c r="E362" s="1069">
        <v>16807.900000000001</v>
      </c>
      <c r="F362" s="1062">
        <v>0</v>
      </c>
      <c r="G362" s="1073">
        <v>13440.8</v>
      </c>
      <c r="H362" s="297">
        <v>94.9</v>
      </c>
      <c r="I362" s="297">
        <v>39.700000000000003</v>
      </c>
      <c r="J362" s="297">
        <v>20.9</v>
      </c>
    </row>
    <row r="363" spans="1:12" ht="16.5" x14ac:dyDescent="0.3">
      <c r="A363" s="42"/>
      <c r="B363" s="19">
        <v>11</v>
      </c>
      <c r="C363" s="16">
        <v>25815.4</v>
      </c>
      <c r="D363" s="16">
        <v>25109.9</v>
      </c>
      <c r="E363" s="1069">
        <v>17901.7</v>
      </c>
      <c r="F363" s="1062">
        <v>0</v>
      </c>
      <c r="G363" s="1073">
        <v>14519</v>
      </c>
      <c r="H363" s="297">
        <v>95.2</v>
      </c>
      <c r="I363" s="297">
        <v>36.700000000000003</v>
      </c>
      <c r="J363" s="297">
        <v>20</v>
      </c>
      <c r="K363" s="818"/>
      <c r="L363" s="818"/>
    </row>
    <row r="364" spans="1:12" ht="16.5" x14ac:dyDescent="0.3">
      <c r="A364" s="42"/>
      <c r="B364" s="19">
        <v>12</v>
      </c>
      <c r="C364" s="16">
        <v>28984.2</v>
      </c>
      <c r="D364" s="16">
        <v>29339.4</v>
      </c>
      <c r="E364" s="1069">
        <v>21217.3</v>
      </c>
      <c r="F364" s="1062">
        <v>0.156</v>
      </c>
      <c r="G364" s="1073">
        <v>15518.8</v>
      </c>
      <c r="H364" s="297">
        <v>95.1</v>
      </c>
      <c r="I364" s="297">
        <v>37.799999999999997</v>
      </c>
      <c r="J364" s="297">
        <v>18.600000000000001</v>
      </c>
      <c r="K364" s="818"/>
      <c r="L364" s="818"/>
    </row>
    <row r="365" spans="1:12" ht="16.5" x14ac:dyDescent="0.3">
      <c r="A365" s="42"/>
      <c r="B365" s="14"/>
      <c r="G365" s="1076"/>
      <c r="K365"/>
      <c r="L365"/>
    </row>
    <row r="366" spans="1:12" ht="16.5" x14ac:dyDescent="0.3">
      <c r="A366" s="42" t="s">
        <v>80</v>
      </c>
      <c r="B366" s="14">
        <v>1</v>
      </c>
      <c r="C366" s="16">
        <v>29524.2</v>
      </c>
      <c r="D366" s="16">
        <v>29806.5</v>
      </c>
      <c r="E366" s="1069">
        <v>21568.400000000001</v>
      </c>
      <c r="F366" s="1062">
        <v>0</v>
      </c>
      <c r="G366" s="1073">
        <v>18359.3</v>
      </c>
      <c r="H366" s="297">
        <v>95.4</v>
      </c>
      <c r="I366" s="297">
        <v>37.1</v>
      </c>
      <c r="J366" s="297">
        <v>19.399999999999999</v>
      </c>
      <c r="K366"/>
      <c r="L366"/>
    </row>
    <row r="367" spans="1:12" ht="16.5" x14ac:dyDescent="0.3">
      <c r="A367" s="42"/>
      <c r="B367" s="14">
        <v>2</v>
      </c>
      <c r="C367" s="16">
        <v>26119</v>
      </c>
      <c r="D367" s="16">
        <v>26007.200000000001</v>
      </c>
      <c r="E367" s="1069">
        <v>19071.2</v>
      </c>
      <c r="F367" s="1062">
        <v>0</v>
      </c>
      <c r="G367" s="1073">
        <v>14959.1</v>
      </c>
      <c r="H367" s="297">
        <v>94.9</v>
      </c>
      <c r="I367" s="297">
        <v>35.799999999999997</v>
      </c>
      <c r="J367" s="297">
        <v>21</v>
      </c>
      <c r="K367"/>
      <c r="L367"/>
    </row>
    <row r="368" spans="1:12" ht="16.5" x14ac:dyDescent="0.3">
      <c r="A368" s="42"/>
      <c r="B368" s="14">
        <v>3</v>
      </c>
      <c r="C368" s="16">
        <v>25610.1</v>
      </c>
      <c r="D368" s="16">
        <v>26057.9</v>
      </c>
      <c r="E368" s="1069">
        <v>18670.5</v>
      </c>
      <c r="F368" s="1062">
        <v>0.17399999999999999</v>
      </c>
      <c r="G368" s="1073">
        <v>19147.900000000001</v>
      </c>
      <c r="H368" s="297">
        <v>94.5</v>
      </c>
      <c r="I368" s="297">
        <v>37.799999999999997</v>
      </c>
      <c r="J368" s="297">
        <v>20.6</v>
      </c>
      <c r="K368"/>
      <c r="L368"/>
    </row>
    <row r="369" spans="1:12" ht="16.5" x14ac:dyDescent="0.3">
      <c r="A369" s="42"/>
      <c r="B369" s="14">
        <v>4</v>
      </c>
      <c r="C369" s="16">
        <v>22677.200000000001</v>
      </c>
      <c r="D369" s="16">
        <v>23421</v>
      </c>
      <c r="E369" s="1069">
        <v>16830.8</v>
      </c>
      <c r="F369" s="1062">
        <v>0</v>
      </c>
      <c r="G369" s="1073">
        <v>17072.7</v>
      </c>
      <c r="H369" s="297">
        <v>93.6</v>
      </c>
      <c r="I369" s="297">
        <v>39.200000000000003</v>
      </c>
      <c r="J369" s="297">
        <v>21.8</v>
      </c>
      <c r="K369"/>
      <c r="L369"/>
    </row>
    <row r="370" spans="1:12" ht="16.5" x14ac:dyDescent="0.3">
      <c r="A370" s="42"/>
      <c r="B370" s="14">
        <v>5</v>
      </c>
      <c r="C370" s="16">
        <v>24687.3</v>
      </c>
      <c r="D370" s="16">
        <v>24569</v>
      </c>
      <c r="E370" s="1069">
        <v>17316</v>
      </c>
      <c r="F370" s="1062">
        <v>0</v>
      </c>
      <c r="G370" s="1073">
        <v>17157.5</v>
      </c>
      <c r="H370" s="297">
        <v>93.6</v>
      </c>
      <c r="I370" s="297">
        <v>39.6</v>
      </c>
      <c r="J370" s="297">
        <v>20.5</v>
      </c>
      <c r="K370"/>
      <c r="L370"/>
    </row>
    <row r="371" spans="1:12" ht="16.5" x14ac:dyDescent="0.3">
      <c r="A371" s="42"/>
      <c r="B371" s="14">
        <v>6</v>
      </c>
      <c r="C371" s="16">
        <v>23661.1</v>
      </c>
      <c r="D371" s="16">
        <v>23510.7</v>
      </c>
      <c r="E371" s="1069">
        <v>15901.1</v>
      </c>
      <c r="F371" s="1062">
        <v>0.14399999999999999</v>
      </c>
      <c r="G371" s="1073">
        <v>16052.2</v>
      </c>
      <c r="H371" s="297">
        <v>94.1</v>
      </c>
      <c r="I371" s="297">
        <v>36.299999999999997</v>
      </c>
      <c r="J371" s="297">
        <v>22.8</v>
      </c>
      <c r="K371"/>
      <c r="L371"/>
    </row>
    <row r="372" spans="1:12" ht="16.5" x14ac:dyDescent="0.3">
      <c r="A372" s="42"/>
      <c r="B372" s="14">
        <v>7</v>
      </c>
      <c r="C372" s="16">
        <v>25898.1</v>
      </c>
      <c r="D372" s="16">
        <v>26221.5</v>
      </c>
      <c r="E372" s="1069">
        <v>17509.099999999999</v>
      </c>
      <c r="F372" s="1062">
        <v>0</v>
      </c>
      <c r="G372" s="1073">
        <v>20859.2</v>
      </c>
      <c r="H372" s="297">
        <v>94.2</v>
      </c>
      <c r="I372" s="297">
        <v>38.1</v>
      </c>
      <c r="J372" s="297">
        <v>23.3</v>
      </c>
      <c r="K372"/>
      <c r="L372"/>
    </row>
    <row r="373" spans="1:12" ht="16.5" x14ac:dyDescent="0.3">
      <c r="A373" s="42"/>
      <c r="B373" s="14">
        <v>8</v>
      </c>
      <c r="C373" s="16">
        <v>26054.5</v>
      </c>
      <c r="D373" s="16">
        <v>25949.7</v>
      </c>
      <c r="E373" s="1069">
        <v>17695.099999999999</v>
      </c>
      <c r="F373" s="1062">
        <v>0</v>
      </c>
      <c r="G373" s="1073">
        <v>20463.8</v>
      </c>
      <c r="H373" s="297">
        <v>94</v>
      </c>
      <c r="I373" s="297">
        <v>38.299999999999997</v>
      </c>
      <c r="J373" s="297">
        <v>23.9</v>
      </c>
      <c r="K373" s="885"/>
      <c r="L373" s="885"/>
    </row>
    <row r="374" spans="1:12" ht="16.5" x14ac:dyDescent="0.3">
      <c r="A374" s="42"/>
      <c r="B374" s="14">
        <v>9</v>
      </c>
      <c r="C374" s="16">
        <v>23840.400000000001</v>
      </c>
      <c r="D374" s="16">
        <v>22769.7</v>
      </c>
      <c r="E374" s="1069">
        <v>15773.4</v>
      </c>
      <c r="F374" s="1062">
        <v>0.153</v>
      </c>
      <c r="G374" s="1073">
        <v>19515.599999999999</v>
      </c>
      <c r="H374" s="297">
        <v>93.8</v>
      </c>
      <c r="I374" s="297">
        <v>36.799999999999997</v>
      </c>
      <c r="J374" s="297">
        <v>24.2</v>
      </c>
      <c r="K374" s="885"/>
      <c r="L374" s="885"/>
    </row>
    <row r="375" spans="1:12" x14ac:dyDescent="0.25">
      <c r="A375" s="42"/>
      <c r="B375" s="14">
        <v>10</v>
      </c>
      <c r="C375" s="16">
        <v>22264.400000000001</v>
      </c>
      <c r="D375" s="16">
        <v>23250.3</v>
      </c>
      <c r="E375" s="1069">
        <v>16234</v>
      </c>
      <c r="F375" s="1062">
        <v>0</v>
      </c>
      <c r="G375" s="1073">
        <v>17478.5</v>
      </c>
      <c r="H375" s="297">
        <v>93.6</v>
      </c>
      <c r="I375" s="297">
        <v>40.700000000000003</v>
      </c>
      <c r="J375" s="297">
        <v>21.9</v>
      </c>
      <c r="K375" s="297"/>
      <c r="L375" s="297"/>
    </row>
    <row r="376" spans="1:12" x14ac:dyDescent="0.25">
      <c r="A376" s="42"/>
      <c r="B376" s="14">
        <v>11</v>
      </c>
      <c r="C376" s="16">
        <v>24107.200000000001</v>
      </c>
      <c r="D376" s="16">
        <v>23987.5</v>
      </c>
      <c r="E376" s="1069">
        <v>16923.7</v>
      </c>
      <c r="F376" s="1062">
        <v>0</v>
      </c>
      <c r="G376" s="1073">
        <v>17227.8</v>
      </c>
      <c r="H376" s="297">
        <v>94.6</v>
      </c>
      <c r="I376" s="297">
        <v>38.299999999999997</v>
      </c>
      <c r="J376" s="297">
        <v>21.1</v>
      </c>
      <c r="K376" s="297"/>
      <c r="L376" s="297"/>
    </row>
    <row r="377" spans="1:12" x14ac:dyDescent="0.25">
      <c r="A377" s="42"/>
      <c r="B377" s="14">
        <v>12</v>
      </c>
      <c r="C377" s="16">
        <v>29532.2</v>
      </c>
      <c r="D377" s="16">
        <v>28953.5</v>
      </c>
      <c r="E377" s="1069">
        <v>20488.099999999999</v>
      </c>
      <c r="F377" s="1062">
        <v>0.14799999999999999</v>
      </c>
      <c r="G377" s="1073">
        <v>18108.900000000001</v>
      </c>
      <c r="H377" s="297">
        <v>95.4</v>
      </c>
      <c r="I377" s="297">
        <v>35.6</v>
      </c>
      <c r="J377" s="297">
        <v>19.2</v>
      </c>
      <c r="K377" s="297"/>
      <c r="L377" s="297"/>
    </row>
    <row r="378" spans="1:12" x14ac:dyDescent="0.25">
      <c r="A378" s="42"/>
      <c r="B378" s="14"/>
      <c r="C378" s="16"/>
      <c r="D378" s="16"/>
      <c r="E378" s="1069"/>
      <c r="F378" s="1062"/>
      <c r="G378" s="1073"/>
      <c r="H378" s="297"/>
      <c r="I378" s="297"/>
      <c r="J378" s="297"/>
      <c r="K378" s="297"/>
      <c r="L378" s="297"/>
    </row>
    <row r="379" spans="1:12" ht="16.5" x14ac:dyDescent="0.3">
      <c r="A379" s="409" t="s">
        <v>173</v>
      </c>
      <c r="B379" s="14">
        <v>1</v>
      </c>
      <c r="C379" s="16">
        <v>27583.599999999999</v>
      </c>
      <c r="D379" s="16">
        <v>28092.3</v>
      </c>
      <c r="E379" s="1069">
        <v>20219.900000000001</v>
      </c>
      <c r="F379" s="1064">
        <v>0</v>
      </c>
      <c r="G379" s="1073">
        <v>17933.7</v>
      </c>
      <c r="H379" s="297">
        <v>94.9</v>
      </c>
      <c r="I379" s="297">
        <v>35.799999999999997</v>
      </c>
      <c r="J379" s="297">
        <v>21.3</v>
      </c>
      <c r="K379" s="886"/>
      <c r="L379" s="886"/>
    </row>
    <row r="380" spans="1:12" ht="16.5" x14ac:dyDescent="0.3">
      <c r="B380" s="14">
        <v>2</v>
      </c>
      <c r="C380" s="16">
        <v>24939.1</v>
      </c>
      <c r="D380" s="16">
        <v>25116.2</v>
      </c>
      <c r="E380" s="1069">
        <v>18206.7</v>
      </c>
      <c r="F380" s="1064">
        <v>0</v>
      </c>
      <c r="G380" s="1073">
        <v>17705.900000000001</v>
      </c>
      <c r="H380" s="297">
        <v>94.7</v>
      </c>
      <c r="I380" s="297">
        <v>35.6</v>
      </c>
      <c r="J380" s="297">
        <v>22.2</v>
      </c>
      <c r="K380" s="886"/>
      <c r="L380" s="1203"/>
    </row>
    <row r="381" spans="1:12" ht="16.5" x14ac:dyDescent="0.3">
      <c r="B381" s="14">
        <v>3</v>
      </c>
      <c r="C381" s="16">
        <v>25309.9</v>
      </c>
      <c r="D381" s="16">
        <v>25677.599999999999</v>
      </c>
      <c r="E381" s="1069">
        <v>18390.5</v>
      </c>
      <c r="F381" s="1064">
        <v>0.16500000000000001</v>
      </c>
      <c r="G381" s="1073">
        <v>16262.9</v>
      </c>
      <c r="H381" s="297">
        <v>94.1</v>
      </c>
      <c r="I381" s="297">
        <v>39.4</v>
      </c>
      <c r="J381" s="297">
        <v>20.2</v>
      </c>
      <c r="K381" s="886"/>
      <c r="L381" s="886"/>
    </row>
    <row r="382" spans="1:12" ht="16.5" x14ac:dyDescent="0.3">
      <c r="B382" s="14">
        <v>4</v>
      </c>
      <c r="C382" s="16">
        <v>22415.599999999999</v>
      </c>
      <c r="D382" s="16">
        <v>22762.7</v>
      </c>
      <c r="E382" s="1069">
        <v>16057.9</v>
      </c>
      <c r="F382" s="1064">
        <v>0</v>
      </c>
      <c r="G382" s="1073">
        <v>12698.7</v>
      </c>
      <c r="H382" s="297">
        <v>92.9</v>
      </c>
      <c r="I382" s="297">
        <v>38</v>
      </c>
      <c r="J382" s="297">
        <v>22.2</v>
      </c>
      <c r="K382" s="886"/>
      <c r="L382" s="886"/>
    </row>
    <row r="383" spans="1:12" ht="16.5" x14ac:dyDescent="0.3">
      <c r="B383" s="14">
        <v>5</v>
      </c>
      <c r="C383" s="16">
        <v>23294.3</v>
      </c>
      <c r="D383" s="16">
        <v>23570.2</v>
      </c>
      <c r="E383" s="1069">
        <v>16394.400000000001</v>
      </c>
      <c r="F383" s="1064">
        <v>0</v>
      </c>
      <c r="G383" s="1073">
        <v>13175.3</v>
      </c>
      <c r="H383" s="297">
        <v>93.6</v>
      </c>
      <c r="I383" s="297">
        <v>39.4</v>
      </c>
      <c r="J383" s="297">
        <v>21.2</v>
      </c>
      <c r="K383" s="886"/>
      <c r="L383" s="886"/>
    </row>
    <row r="384" spans="1:12" ht="16.5" x14ac:dyDescent="0.3">
      <c r="B384" s="14">
        <v>6</v>
      </c>
      <c r="C384" s="16">
        <v>22688.6</v>
      </c>
      <c r="D384" s="16">
        <v>22880.9</v>
      </c>
      <c r="E384" s="1069">
        <v>15768.2</v>
      </c>
      <c r="F384" s="1064">
        <v>0.13800000000000001</v>
      </c>
      <c r="G384" s="1073">
        <v>11696.8</v>
      </c>
      <c r="H384" s="297">
        <v>93.4</v>
      </c>
      <c r="I384" s="297">
        <v>38.1</v>
      </c>
      <c r="J384" s="297">
        <v>23</v>
      </c>
      <c r="K384" s="886"/>
      <c r="L384" s="886"/>
    </row>
    <row r="385" spans="1:12" ht="16.5" x14ac:dyDescent="0.3">
      <c r="B385" s="14">
        <v>7</v>
      </c>
      <c r="C385" s="16">
        <v>25253.599999999999</v>
      </c>
      <c r="D385" s="16">
        <v>25372.5</v>
      </c>
      <c r="E385" s="1069">
        <v>17124.7</v>
      </c>
      <c r="F385" s="1064">
        <v>0</v>
      </c>
      <c r="G385" s="1073">
        <v>11806.6</v>
      </c>
      <c r="H385" s="297">
        <v>93.6</v>
      </c>
      <c r="I385" s="297">
        <v>37.6</v>
      </c>
      <c r="J385" s="297">
        <v>23</v>
      </c>
      <c r="K385" s="886"/>
      <c r="L385" s="886"/>
    </row>
    <row r="386" spans="1:12" ht="16.5" x14ac:dyDescent="0.3">
      <c r="B386" s="14">
        <v>8</v>
      </c>
      <c r="C386" s="16">
        <v>25480.7</v>
      </c>
      <c r="D386" s="16">
        <v>25035.5</v>
      </c>
      <c r="E386" s="1069">
        <v>16926.599999999999</v>
      </c>
      <c r="F386" s="1064">
        <v>0</v>
      </c>
      <c r="G386" s="1073">
        <v>12792.3</v>
      </c>
      <c r="H386" s="297">
        <v>93.3</v>
      </c>
      <c r="I386" s="297">
        <v>35</v>
      </c>
      <c r="J386" s="297">
        <v>25.1</v>
      </c>
      <c r="K386" s="886"/>
      <c r="L386" s="886"/>
    </row>
    <row r="387" spans="1:12" ht="16.5" x14ac:dyDescent="0.3">
      <c r="B387" s="14"/>
      <c r="C387" s="16"/>
      <c r="D387" s="16"/>
      <c r="E387" s="1069"/>
      <c r="F387" s="1064"/>
      <c r="G387" s="1073"/>
      <c r="H387" s="297"/>
      <c r="I387" s="297"/>
      <c r="J387" s="297"/>
      <c r="K387" s="886"/>
      <c r="L387" s="886"/>
    </row>
    <row r="388" spans="1:12" x14ac:dyDescent="0.25">
      <c r="A388" s="409" t="s">
        <v>175</v>
      </c>
      <c r="B388" s="583" t="s">
        <v>192</v>
      </c>
      <c r="C388" s="599">
        <v>204231.5</v>
      </c>
      <c r="D388" s="599">
        <v>205543.5</v>
      </c>
      <c r="E388" s="599">
        <v>144562.20000000001</v>
      </c>
      <c r="F388" s="1558" t="s">
        <v>75</v>
      </c>
      <c r="G388" s="599">
        <v>144071.70000000001</v>
      </c>
      <c r="H388" s="887">
        <v>94.3</v>
      </c>
      <c r="I388" s="887">
        <v>37.799999999999997</v>
      </c>
      <c r="J388" s="887">
        <v>21.7</v>
      </c>
      <c r="K388" s="887"/>
      <c r="L388" s="887"/>
    </row>
    <row r="389" spans="1:12" ht="14.25" thickBot="1" x14ac:dyDescent="0.3">
      <c r="A389" s="1095" t="s">
        <v>173</v>
      </c>
      <c r="B389" s="899" t="s">
        <v>192</v>
      </c>
      <c r="C389" s="602">
        <v>196965.4</v>
      </c>
      <c r="D389" s="602">
        <v>198507.9</v>
      </c>
      <c r="E389" s="602">
        <v>139088.9</v>
      </c>
      <c r="F389" s="1559" t="s">
        <v>75</v>
      </c>
      <c r="G389" s="602">
        <v>114072.2</v>
      </c>
      <c r="H389" s="1091">
        <v>93.8</v>
      </c>
      <c r="I389" s="1091">
        <v>37.4</v>
      </c>
      <c r="J389" s="1091">
        <v>22.3</v>
      </c>
      <c r="K389" s="887"/>
      <c r="L389" s="887"/>
    </row>
    <row r="390" spans="1:12" x14ac:dyDescent="0.25">
      <c r="A390" s="1096" t="s">
        <v>308</v>
      </c>
      <c r="B390" s="28"/>
      <c r="E390" s="28"/>
      <c r="F390" s="1067"/>
      <c r="G390" s="28"/>
      <c r="H390" s="28"/>
      <c r="I390" s="28"/>
      <c r="J390" s="16" t="s">
        <v>309</v>
      </c>
      <c r="K390" s="22"/>
      <c r="L390" s="22"/>
    </row>
    <row r="391" spans="1:12" x14ac:dyDescent="0.25">
      <c r="A391" s="1096" t="s">
        <v>1108</v>
      </c>
      <c r="B391" s="28"/>
      <c r="E391" s="28"/>
      <c r="F391" s="1064"/>
      <c r="G391" s="28"/>
      <c r="H391" s="28"/>
      <c r="I391" s="28"/>
      <c r="J391" s="16" t="s">
        <v>311</v>
      </c>
    </row>
    <row r="392" spans="1:12" x14ac:dyDescent="0.25">
      <c r="A392" s="1096"/>
      <c r="B392" s="28"/>
      <c r="C392" s="235"/>
      <c r="D392" s="235"/>
      <c r="F392" s="1064"/>
      <c r="G392" s="235"/>
      <c r="H392" s="235"/>
      <c r="I392" s="235"/>
      <c r="J392" s="235"/>
    </row>
    <row r="393" spans="1:12" x14ac:dyDescent="0.25">
      <c r="C393" s="235"/>
      <c r="D393" s="235"/>
      <c r="G393" s="235"/>
      <c r="H393" s="235"/>
      <c r="I393" s="235"/>
      <c r="J393" s="235"/>
    </row>
    <row r="394" spans="1:12" x14ac:dyDescent="0.25">
      <c r="C394" s="32"/>
      <c r="D394" s="32"/>
      <c r="I394" s="603"/>
      <c r="J394" s="603"/>
    </row>
    <row r="396" spans="1:12" x14ac:dyDescent="0.25">
      <c r="C396" s="603"/>
      <c r="D396" s="603"/>
      <c r="E396" s="1072"/>
      <c r="F396" s="1068"/>
      <c r="G396" s="603"/>
      <c r="H396" s="603"/>
      <c r="I396" s="603"/>
      <c r="J396" s="603"/>
      <c r="K396" s="603"/>
    </row>
    <row r="397" spans="1:12" x14ac:dyDescent="0.25">
      <c r="C397" s="603"/>
      <c r="D397" s="603"/>
      <c r="E397" s="1072"/>
      <c r="F397" s="1068"/>
      <c r="G397" s="603"/>
      <c r="H397" s="603"/>
      <c r="I397" s="603"/>
      <c r="J397" s="603"/>
      <c r="K397" s="603"/>
    </row>
  </sheetData>
  <mergeCells count="2">
    <mergeCell ref="A4:B6"/>
    <mergeCell ref="L4:L6"/>
  </mergeCells>
  <phoneticPr fontId="38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94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7" width="13.75" style="604" customWidth="1"/>
    <col min="8" max="11" width="16.37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193</v>
      </c>
      <c r="B1" s="926"/>
      <c r="C1" s="823"/>
      <c r="D1" s="823"/>
      <c r="E1" s="823"/>
      <c r="F1" s="823"/>
      <c r="G1" s="823"/>
      <c r="I1" s="828"/>
      <c r="J1" s="828"/>
      <c r="K1" s="828" t="s">
        <v>194</v>
      </c>
    </row>
    <row r="2" spans="1:13" hidden="1" x14ac:dyDescent="0.25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34" t="s">
        <v>3</v>
      </c>
      <c r="B4" s="1235"/>
      <c r="C4" s="1039" t="s">
        <v>195</v>
      </c>
      <c r="D4" s="1039" t="s">
        <v>196</v>
      </c>
      <c r="E4" s="1039" t="s">
        <v>197</v>
      </c>
      <c r="F4" s="1039" t="s">
        <v>198</v>
      </c>
      <c r="G4" s="1039" t="s">
        <v>199</v>
      </c>
      <c r="H4" s="1039" t="s">
        <v>200</v>
      </c>
      <c r="I4" s="1039" t="s">
        <v>201</v>
      </c>
      <c r="J4" s="1039" t="s">
        <v>202</v>
      </c>
      <c r="K4" s="1019" t="s">
        <v>203</v>
      </c>
      <c r="M4" s="1240" t="s">
        <v>55</v>
      </c>
    </row>
    <row r="5" spans="1:13" s="606" customFormat="1" x14ac:dyDescent="0.3">
      <c r="A5" s="1236"/>
      <c r="B5" s="1237"/>
      <c r="C5" s="931" t="s">
        <v>204</v>
      </c>
      <c r="D5" s="931" t="s">
        <v>205</v>
      </c>
      <c r="E5" s="931" t="s">
        <v>206</v>
      </c>
      <c r="F5" s="931" t="s">
        <v>207</v>
      </c>
      <c r="G5" s="931" t="s">
        <v>208</v>
      </c>
      <c r="H5" s="931" t="s">
        <v>209</v>
      </c>
      <c r="I5" s="931" t="s">
        <v>210</v>
      </c>
      <c r="J5" s="931" t="s">
        <v>211</v>
      </c>
      <c r="K5" s="932" t="s">
        <v>212</v>
      </c>
      <c r="M5" s="1240"/>
    </row>
    <row r="6" spans="1:13" ht="17.25" customHeight="1" thickBot="1" x14ac:dyDescent="0.3">
      <c r="A6" s="1238"/>
      <c r="B6" s="1239"/>
      <c r="C6" s="1241" t="s">
        <v>213</v>
      </c>
      <c r="D6" s="1242"/>
      <c r="E6" s="1242"/>
      <c r="F6" s="1242"/>
      <c r="G6" s="1242"/>
      <c r="H6" s="1242"/>
      <c r="I6" s="1242"/>
      <c r="J6" s="1242"/>
      <c r="K6" s="1242"/>
      <c r="M6" s="1240"/>
    </row>
    <row r="7" spans="1:13" x14ac:dyDescent="0.25">
      <c r="A7" s="1047">
        <v>1990</v>
      </c>
      <c r="B7" s="1014"/>
      <c r="C7" s="1037">
        <v>22559.8</v>
      </c>
      <c r="D7" s="1037">
        <v>7747.7</v>
      </c>
      <c r="E7" s="1037">
        <v>0</v>
      </c>
      <c r="F7" s="1037">
        <v>0</v>
      </c>
      <c r="G7" s="1037">
        <v>13221.6</v>
      </c>
      <c r="H7" s="1037">
        <v>1570.8</v>
      </c>
      <c r="I7" s="1037">
        <v>6.3</v>
      </c>
      <c r="J7" s="1037">
        <v>10.199999999999999</v>
      </c>
      <c r="K7" s="1037">
        <v>3.3</v>
      </c>
    </row>
    <row r="8" spans="1:13" x14ac:dyDescent="0.25">
      <c r="A8" s="1047">
        <v>1991</v>
      </c>
      <c r="B8" s="1014"/>
      <c r="C8" s="1037">
        <v>21748.6</v>
      </c>
      <c r="D8" s="1037">
        <v>6776.1</v>
      </c>
      <c r="E8" s="1037">
        <v>0</v>
      </c>
      <c r="F8" s="1037">
        <v>0</v>
      </c>
      <c r="G8" s="1037">
        <v>14077.7</v>
      </c>
      <c r="H8" s="1037">
        <v>871.5</v>
      </c>
      <c r="I8" s="1037">
        <v>8.8000000000000007</v>
      </c>
      <c r="J8" s="1037">
        <v>11.7</v>
      </c>
      <c r="K8" s="1037">
        <v>2.7</v>
      </c>
    </row>
    <row r="9" spans="1:13" x14ac:dyDescent="0.25">
      <c r="A9" s="1047">
        <v>1992</v>
      </c>
      <c r="B9" s="1014"/>
      <c r="C9" s="1037">
        <v>20313.900000000001</v>
      </c>
      <c r="D9" s="1037">
        <v>5386.1</v>
      </c>
      <c r="E9" s="1037">
        <v>0</v>
      </c>
      <c r="F9" s="1037">
        <v>0</v>
      </c>
      <c r="G9" s="1037">
        <v>14132.6</v>
      </c>
      <c r="H9" s="1037">
        <v>774.4</v>
      </c>
      <c r="I9" s="1037">
        <v>5.4</v>
      </c>
      <c r="J9" s="1037">
        <v>13.2</v>
      </c>
      <c r="K9" s="1037">
        <v>2.2999999999999998</v>
      </c>
    </row>
    <row r="10" spans="1:13" x14ac:dyDescent="0.25">
      <c r="A10" s="1047">
        <v>1993</v>
      </c>
      <c r="B10" s="1014"/>
      <c r="C10" s="1037">
        <v>19865.3</v>
      </c>
      <c r="D10" s="1037">
        <v>4249.3999999999996</v>
      </c>
      <c r="E10" s="1037">
        <v>0</v>
      </c>
      <c r="F10" s="1037">
        <v>0</v>
      </c>
      <c r="G10" s="1037">
        <v>14534.6</v>
      </c>
      <c r="H10" s="1037">
        <v>1056.9000000000001</v>
      </c>
      <c r="I10" s="1037">
        <v>6.8</v>
      </c>
      <c r="J10" s="1037">
        <v>15</v>
      </c>
      <c r="K10" s="1037">
        <v>2.7</v>
      </c>
    </row>
    <row r="11" spans="1:13" x14ac:dyDescent="0.25">
      <c r="A11" s="1047">
        <v>1994</v>
      </c>
      <c r="B11" s="1014"/>
      <c r="C11" s="1037">
        <v>18623.900000000001</v>
      </c>
      <c r="D11" s="1037">
        <v>3347.1</v>
      </c>
      <c r="E11" s="1037">
        <v>0</v>
      </c>
      <c r="F11" s="1037">
        <v>0</v>
      </c>
      <c r="G11" s="1037">
        <v>14662.7</v>
      </c>
      <c r="H11" s="1037">
        <v>586.5</v>
      </c>
      <c r="I11" s="1037">
        <v>7</v>
      </c>
      <c r="J11" s="1037">
        <v>17.7</v>
      </c>
      <c r="K11" s="1037">
        <v>2.9</v>
      </c>
    </row>
    <row r="12" spans="1:13" x14ac:dyDescent="0.25">
      <c r="A12" s="1047">
        <v>1995</v>
      </c>
      <c r="B12" s="1014"/>
      <c r="C12" s="1037">
        <v>20361.7</v>
      </c>
      <c r="D12" s="1037">
        <v>2574</v>
      </c>
      <c r="E12" s="1037">
        <v>0</v>
      </c>
      <c r="F12" s="1037">
        <v>0</v>
      </c>
      <c r="G12" s="1037">
        <v>16757.2</v>
      </c>
      <c r="H12" s="1037">
        <v>690</v>
      </c>
      <c r="I12" s="1037">
        <v>314.5</v>
      </c>
      <c r="J12" s="1037">
        <v>22.7</v>
      </c>
      <c r="K12" s="1037">
        <v>3.3</v>
      </c>
    </row>
    <row r="13" spans="1:13" x14ac:dyDescent="0.25">
      <c r="A13" s="1047">
        <v>1996</v>
      </c>
      <c r="B13" s="1014"/>
      <c r="C13" s="1037">
        <v>21703.8</v>
      </c>
      <c r="D13" s="1037">
        <v>2228</v>
      </c>
      <c r="E13" s="1037">
        <v>0</v>
      </c>
      <c r="F13" s="1037">
        <v>0</v>
      </c>
      <c r="G13" s="1037">
        <v>18481.099999999999</v>
      </c>
      <c r="H13" s="1037">
        <v>606.1</v>
      </c>
      <c r="I13" s="1037">
        <v>353.1</v>
      </c>
      <c r="J13" s="1037">
        <v>32.700000000000003</v>
      </c>
      <c r="K13" s="1037">
        <v>2.8</v>
      </c>
    </row>
    <row r="14" spans="1:13" x14ac:dyDescent="0.25">
      <c r="A14" s="1151">
        <v>1997</v>
      </c>
      <c r="B14" s="1014"/>
      <c r="C14" s="1037">
        <v>22524.400000000001</v>
      </c>
      <c r="D14" s="1037">
        <v>2030.4</v>
      </c>
      <c r="E14" s="1037">
        <v>0</v>
      </c>
      <c r="F14" s="1037">
        <v>0</v>
      </c>
      <c r="G14" s="1037">
        <v>19271.400000000001</v>
      </c>
      <c r="H14" s="1037">
        <v>703.5</v>
      </c>
      <c r="I14" s="1037">
        <v>470.1</v>
      </c>
      <c r="J14" s="1037">
        <v>46.5</v>
      </c>
      <c r="K14" s="1037">
        <v>2.5</v>
      </c>
    </row>
    <row r="15" spans="1:13" x14ac:dyDescent="0.25">
      <c r="A15" s="1047">
        <v>1998</v>
      </c>
      <c r="B15" s="1014"/>
      <c r="C15" s="1037">
        <v>26196.7</v>
      </c>
      <c r="D15" s="1037">
        <v>1962.5</v>
      </c>
      <c r="E15" s="1037">
        <v>0</v>
      </c>
      <c r="F15" s="1037">
        <v>0</v>
      </c>
      <c r="G15" s="1037">
        <v>22422.2</v>
      </c>
      <c r="H15" s="1037">
        <v>1069.9000000000001</v>
      </c>
      <c r="I15" s="1037">
        <v>688.1</v>
      </c>
      <c r="J15" s="1037">
        <v>45.3</v>
      </c>
      <c r="K15" s="1037">
        <v>8.6999999999999993</v>
      </c>
    </row>
    <row r="16" spans="1:13" x14ac:dyDescent="0.25">
      <c r="A16" s="1047">
        <v>1999</v>
      </c>
      <c r="B16" s="1014"/>
      <c r="C16" s="1037">
        <v>29494.400000000001</v>
      </c>
      <c r="D16" s="1037">
        <v>1888.7</v>
      </c>
      <c r="E16" s="1037">
        <v>0</v>
      </c>
      <c r="F16" s="1037">
        <v>0</v>
      </c>
      <c r="G16" s="1037">
        <v>25765.9</v>
      </c>
      <c r="H16" s="1037">
        <v>1039.8</v>
      </c>
      <c r="I16" s="1037">
        <v>748</v>
      </c>
      <c r="J16" s="1037">
        <v>44.7</v>
      </c>
      <c r="K16" s="1037">
        <v>7.2</v>
      </c>
    </row>
    <row r="17" spans="1:11" x14ac:dyDescent="0.25">
      <c r="A17" s="1047">
        <v>2000</v>
      </c>
      <c r="B17" s="1014"/>
      <c r="C17" s="1037">
        <v>31255.4</v>
      </c>
      <c r="D17" s="1037">
        <v>1867.5</v>
      </c>
      <c r="E17" s="1037">
        <v>0</v>
      </c>
      <c r="F17" s="1037">
        <v>0</v>
      </c>
      <c r="G17" s="1037">
        <v>27240.9</v>
      </c>
      <c r="H17" s="1037">
        <v>1002.4</v>
      </c>
      <c r="I17" s="1037">
        <v>1087.5999999999999</v>
      </c>
      <c r="J17" s="1037">
        <v>47.2</v>
      </c>
      <c r="K17" s="1037">
        <v>9.8000000000000007</v>
      </c>
    </row>
    <row r="18" spans="1:11" x14ac:dyDescent="0.25">
      <c r="A18" s="1047">
        <v>2001</v>
      </c>
      <c r="B18" s="1014"/>
      <c r="C18" s="1037">
        <v>31753.599999999999</v>
      </c>
      <c r="D18" s="1037">
        <v>1717.7</v>
      </c>
      <c r="E18" s="1037">
        <v>0</v>
      </c>
      <c r="F18" s="1037">
        <v>0</v>
      </c>
      <c r="G18" s="1037">
        <v>28033.3</v>
      </c>
      <c r="H18" s="1037">
        <v>582.5</v>
      </c>
      <c r="I18" s="1037">
        <v>1365.6</v>
      </c>
      <c r="J18" s="1037">
        <v>41.9</v>
      </c>
      <c r="K18" s="1037">
        <v>12.7</v>
      </c>
    </row>
    <row r="19" spans="1:11" x14ac:dyDescent="0.25">
      <c r="A19" s="1047">
        <v>2002</v>
      </c>
      <c r="B19" s="1014"/>
      <c r="C19" s="1037">
        <v>33646.6</v>
      </c>
      <c r="D19" s="1037">
        <v>1493.1</v>
      </c>
      <c r="E19" s="1037">
        <v>0</v>
      </c>
      <c r="F19" s="1037">
        <v>0</v>
      </c>
      <c r="G19" s="1037">
        <v>29775.7</v>
      </c>
      <c r="H19" s="1037">
        <v>808.2</v>
      </c>
      <c r="I19" s="1037">
        <v>1515.7</v>
      </c>
      <c r="J19" s="1037">
        <v>40.4</v>
      </c>
      <c r="K19" s="1037">
        <v>13.5</v>
      </c>
    </row>
    <row r="20" spans="1:11" x14ac:dyDescent="0.25">
      <c r="A20" s="1047">
        <v>2003</v>
      </c>
      <c r="B20" s="1014"/>
      <c r="C20" s="1037">
        <v>36943.5</v>
      </c>
      <c r="D20" s="1037">
        <v>1484.1</v>
      </c>
      <c r="E20" s="1037">
        <v>0</v>
      </c>
      <c r="F20" s="1037">
        <v>0</v>
      </c>
      <c r="G20" s="1037">
        <v>32417.9</v>
      </c>
      <c r="H20" s="1037">
        <v>1225.5999999999999</v>
      </c>
      <c r="I20" s="1037">
        <v>1754.3</v>
      </c>
      <c r="J20" s="1037">
        <v>41.5</v>
      </c>
      <c r="K20" s="1037">
        <v>20.2</v>
      </c>
    </row>
    <row r="21" spans="1:11" x14ac:dyDescent="0.25">
      <c r="A21" s="1047">
        <v>2004</v>
      </c>
      <c r="B21" s="1014"/>
      <c r="C21" s="1037">
        <v>37479.599999999999</v>
      </c>
      <c r="D21" s="1037">
        <v>1436</v>
      </c>
      <c r="E21" s="1037">
        <v>212.5</v>
      </c>
      <c r="F21" s="1037">
        <v>0</v>
      </c>
      <c r="G21" s="1037">
        <v>32678.7</v>
      </c>
      <c r="H21" s="1037">
        <v>1082.3</v>
      </c>
      <c r="I21" s="1037">
        <v>1999</v>
      </c>
      <c r="J21" s="1037">
        <v>51.8</v>
      </c>
      <c r="K21" s="1037">
        <v>19.3</v>
      </c>
    </row>
    <row r="22" spans="1:11" x14ac:dyDescent="0.25">
      <c r="A22" s="1047">
        <v>2005</v>
      </c>
      <c r="B22" s="1014"/>
      <c r="C22" s="1037">
        <v>41418.9</v>
      </c>
      <c r="D22" s="1037">
        <v>1274.4000000000001</v>
      </c>
      <c r="E22" s="1037">
        <v>518</v>
      </c>
      <c r="F22" s="1037">
        <v>55.5</v>
      </c>
      <c r="G22" s="1037">
        <v>36694.800000000003</v>
      </c>
      <c r="H22" s="1037">
        <v>918.5</v>
      </c>
      <c r="I22" s="1037">
        <v>1872.7</v>
      </c>
      <c r="J22" s="1037">
        <v>73.400000000000006</v>
      </c>
      <c r="K22" s="1037">
        <v>11.6</v>
      </c>
    </row>
    <row r="23" spans="1:11" x14ac:dyDescent="0.25">
      <c r="A23" s="1047">
        <v>2006</v>
      </c>
      <c r="B23" s="1014"/>
      <c r="C23" s="1037">
        <v>42065.1</v>
      </c>
      <c r="D23" s="1037">
        <v>1270.8</v>
      </c>
      <c r="E23" s="1037">
        <v>461.2</v>
      </c>
      <c r="F23" s="1037">
        <v>45.4</v>
      </c>
      <c r="G23" s="1037">
        <v>37187.199999999997</v>
      </c>
      <c r="H23" s="1037">
        <v>867.1</v>
      </c>
      <c r="I23" s="1037">
        <v>2110</v>
      </c>
      <c r="J23" s="1037">
        <v>106.7</v>
      </c>
      <c r="K23" s="1037">
        <v>16.7</v>
      </c>
    </row>
    <row r="24" spans="1:11" x14ac:dyDescent="0.25">
      <c r="A24" s="1047">
        <v>2007</v>
      </c>
      <c r="B24" s="1014"/>
      <c r="C24" s="1037">
        <v>35823.5</v>
      </c>
      <c r="D24" s="1037">
        <v>1342</v>
      </c>
      <c r="E24" s="1037">
        <v>352.8</v>
      </c>
      <c r="F24" s="1037">
        <v>34.700000000000003</v>
      </c>
      <c r="G24" s="1037">
        <v>30731.5</v>
      </c>
      <c r="H24" s="1037">
        <v>780.9</v>
      </c>
      <c r="I24" s="1037">
        <v>2431.1999999999998</v>
      </c>
      <c r="J24" s="1037">
        <v>136.6</v>
      </c>
      <c r="K24" s="1037">
        <v>13.9</v>
      </c>
    </row>
    <row r="25" spans="1:11" x14ac:dyDescent="0.25">
      <c r="A25" s="1047">
        <v>2008</v>
      </c>
      <c r="B25" s="1014"/>
      <c r="C25" s="1037">
        <v>37619.300000000003</v>
      </c>
      <c r="D25" s="1037">
        <v>1289.4000000000001</v>
      </c>
      <c r="E25" s="1037">
        <v>235.9</v>
      </c>
      <c r="F25" s="1037">
        <v>22.7</v>
      </c>
      <c r="G25" s="1037">
        <v>32456</v>
      </c>
      <c r="H25" s="1037">
        <v>660.1</v>
      </c>
      <c r="I25" s="1037">
        <v>2718.8</v>
      </c>
      <c r="J25" s="1037">
        <v>198.6</v>
      </c>
      <c r="K25" s="1037">
        <v>37.799999999999997</v>
      </c>
    </row>
    <row r="26" spans="1:11" x14ac:dyDescent="0.25">
      <c r="A26" s="1047">
        <v>2009</v>
      </c>
      <c r="B26" s="1014"/>
      <c r="C26" s="1037">
        <v>37603.300000000003</v>
      </c>
      <c r="D26" s="1037">
        <v>1171.3</v>
      </c>
      <c r="E26" s="1037">
        <v>498.4</v>
      </c>
      <c r="F26" s="1037">
        <v>47.1</v>
      </c>
      <c r="G26" s="1037">
        <v>31770.7</v>
      </c>
      <c r="H26" s="1037">
        <v>615.5</v>
      </c>
      <c r="I26" s="1037">
        <v>3108.6</v>
      </c>
      <c r="J26" s="1037">
        <v>343</v>
      </c>
      <c r="K26" s="1037">
        <v>48.5</v>
      </c>
    </row>
    <row r="27" spans="1:11" x14ac:dyDescent="0.25">
      <c r="A27" s="1047">
        <v>2010</v>
      </c>
      <c r="B27" s="1014"/>
      <c r="C27" s="1037">
        <v>38097</v>
      </c>
      <c r="D27" s="1037">
        <v>969.1</v>
      </c>
      <c r="E27" s="1037">
        <v>539.29999999999995</v>
      </c>
      <c r="F27" s="1037">
        <v>55.7</v>
      </c>
      <c r="G27" s="1037">
        <v>31948.1</v>
      </c>
      <c r="H27" s="1037">
        <v>796.5</v>
      </c>
      <c r="I27" s="1037">
        <v>3274</v>
      </c>
      <c r="J27" s="1037">
        <v>498.5</v>
      </c>
      <c r="K27" s="1037">
        <v>15.8</v>
      </c>
    </row>
    <row r="28" spans="1:11" x14ac:dyDescent="0.25">
      <c r="A28" s="1047">
        <v>2011</v>
      </c>
      <c r="B28" s="1014"/>
      <c r="C28" s="1037">
        <v>40336.400000000001</v>
      </c>
      <c r="D28" s="1037">
        <v>969.1</v>
      </c>
      <c r="E28" s="1037">
        <v>451.4</v>
      </c>
      <c r="F28" s="1037">
        <v>41.8</v>
      </c>
      <c r="G28" s="1037">
        <v>33265.5</v>
      </c>
      <c r="H28" s="1037">
        <v>988.8</v>
      </c>
      <c r="I28" s="1037">
        <v>3882.4</v>
      </c>
      <c r="J28" s="1037">
        <v>602.20000000000005</v>
      </c>
      <c r="K28" s="1037">
        <v>135.30000000000001</v>
      </c>
    </row>
    <row r="29" spans="1:11" x14ac:dyDescent="0.25">
      <c r="A29" s="1047">
        <v>2012</v>
      </c>
      <c r="B29" s="1014"/>
      <c r="C29" s="1037">
        <v>38966.1</v>
      </c>
      <c r="D29" s="1037">
        <v>942.3</v>
      </c>
      <c r="E29" s="1037">
        <v>436.1</v>
      </c>
      <c r="F29" s="1037">
        <v>38.5</v>
      </c>
      <c r="G29" s="1037">
        <v>31719.1</v>
      </c>
      <c r="H29" s="1037">
        <v>837.8</v>
      </c>
      <c r="I29" s="1037">
        <v>4246.8</v>
      </c>
      <c r="J29" s="1037">
        <v>621.79999999999995</v>
      </c>
      <c r="K29" s="1037">
        <v>123.7</v>
      </c>
    </row>
    <row r="30" spans="1:11" x14ac:dyDescent="0.25">
      <c r="A30" s="1047">
        <v>2013</v>
      </c>
      <c r="B30" s="1014"/>
      <c r="C30" s="1037">
        <v>37064.800000000003</v>
      </c>
      <c r="D30" s="1037">
        <v>816.8</v>
      </c>
      <c r="E30" s="1037">
        <v>463.1</v>
      </c>
      <c r="F30" s="1037">
        <v>42.4</v>
      </c>
      <c r="G30" s="1037">
        <v>29283.4</v>
      </c>
      <c r="H30" s="1037">
        <v>906.2</v>
      </c>
      <c r="I30" s="1037">
        <v>4628.8999999999996</v>
      </c>
      <c r="J30" s="1037">
        <v>810.9</v>
      </c>
      <c r="K30" s="1037">
        <v>113.2</v>
      </c>
    </row>
    <row r="31" spans="1:11" x14ac:dyDescent="0.25">
      <c r="A31" s="1047">
        <v>2014</v>
      </c>
      <c r="B31" s="1014"/>
      <c r="C31" s="1037">
        <v>41424</v>
      </c>
      <c r="D31" s="1037">
        <v>786.6</v>
      </c>
      <c r="E31" s="1037">
        <v>321.60000000000002</v>
      </c>
      <c r="F31" s="1037">
        <v>28.9</v>
      </c>
      <c r="G31" s="1037">
        <v>33001.800000000003</v>
      </c>
      <c r="H31" s="1037">
        <v>581.1</v>
      </c>
      <c r="I31" s="1037">
        <v>5585</v>
      </c>
      <c r="J31" s="1037">
        <v>1050.9000000000001</v>
      </c>
      <c r="K31" s="1037">
        <v>68</v>
      </c>
    </row>
    <row r="32" spans="1:11" x14ac:dyDescent="0.25">
      <c r="A32" s="1047">
        <v>2015</v>
      </c>
      <c r="B32" s="1014"/>
      <c r="C32" s="1037">
        <v>43797.8</v>
      </c>
      <c r="D32" s="1037">
        <v>793.8</v>
      </c>
      <c r="E32" s="1037">
        <v>188.2</v>
      </c>
      <c r="F32" s="1037">
        <v>16.8</v>
      </c>
      <c r="G32" s="1037">
        <v>34764.9</v>
      </c>
      <c r="H32" s="1037">
        <v>453.7</v>
      </c>
      <c r="I32" s="1037">
        <v>6011.4</v>
      </c>
      <c r="J32" s="1037">
        <v>1444</v>
      </c>
      <c r="K32" s="1037">
        <v>125.2</v>
      </c>
    </row>
    <row r="33" spans="1:11" x14ac:dyDescent="0.25">
      <c r="A33" s="1047">
        <v>2016</v>
      </c>
      <c r="B33" s="1014"/>
      <c r="C33" s="1037">
        <v>44105.599999999999</v>
      </c>
      <c r="D33" s="1037">
        <v>776.7</v>
      </c>
      <c r="E33" s="1037">
        <v>154.30000000000001</v>
      </c>
      <c r="F33" s="1037">
        <v>15.2</v>
      </c>
      <c r="G33" s="1037">
        <v>34181</v>
      </c>
      <c r="H33" s="1037">
        <v>603.20000000000005</v>
      </c>
      <c r="I33" s="1037">
        <v>6444</v>
      </c>
      <c r="J33" s="1037">
        <v>1814.1</v>
      </c>
      <c r="K33" s="1037">
        <v>117.3</v>
      </c>
    </row>
    <row r="34" spans="1:11" x14ac:dyDescent="0.25">
      <c r="A34" s="1047">
        <v>2017</v>
      </c>
      <c r="B34" s="1014"/>
      <c r="C34" s="1037">
        <v>43378.3</v>
      </c>
      <c r="D34" s="1037">
        <v>702.4</v>
      </c>
      <c r="E34" s="1037">
        <v>340.8</v>
      </c>
      <c r="F34" s="1037">
        <v>31.8</v>
      </c>
      <c r="G34" s="1037">
        <v>31614.9</v>
      </c>
      <c r="H34" s="1037">
        <v>600.6</v>
      </c>
      <c r="I34" s="1037">
        <v>7534</v>
      </c>
      <c r="J34" s="1037">
        <v>2426.5</v>
      </c>
      <c r="K34" s="1037">
        <v>127.2</v>
      </c>
    </row>
    <row r="35" spans="1:11" x14ac:dyDescent="0.25">
      <c r="A35" s="1047">
        <v>2018</v>
      </c>
      <c r="B35" s="1014"/>
      <c r="C35" s="1037">
        <v>41133.199999999997</v>
      </c>
      <c r="D35" s="1037">
        <v>568.5</v>
      </c>
      <c r="E35" s="1037">
        <v>305.5</v>
      </c>
      <c r="F35" s="1037">
        <v>27.7</v>
      </c>
      <c r="G35" s="1037">
        <v>28436.6</v>
      </c>
      <c r="H35" s="1037">
        <v>718.7</v>
      </c>
      <c r="I35" s="1037">
        <v>7983.5</v>
      </c>
      <c r="J35" s="1037">
        <v>3024.3</v>
      </c>
      <c r="K35" s="1037">
        <v>68.3</v>
      </c>
    </row>
    <row r="36" spans="1:11" x14ac:dyDescent="0.25">
      <c r="A36" s="1047" t="s">
        <v>59</v>
      </c>
      <c r="B36" s="1014"/>
      <c r="C36" s="1037">
        <v>44077.9</v>
      </c>
      <c r="D36" s="1037">
        <v>512.70000000000005</v>
      </c>
      <c r="E36" s="1037">
        <v>259</v>
      </c>
      <c r="F36" s="1037">
        <v>22.7</v>
      </c>
      <c r="G36" s="1037">
        <v>31078.799999999999</v>
      </c>
      <c r="H36" s="1037">
        <v>594.5</v>
      </c>
      <c r="I36" s="1037">
        <v>7603.8</v>
      </c>
      <c r="J36" s="1037">
        <v>3940.1</v>
      </c>
      <c r="K36" s="1037">
        <v>66.3</v>
      </c>
    </row>
    <row r="37" spans="1:11" x14ac:dyDescent="0.25">
      <c r="A37" s="1047" t="s">
        <v>77</v>
      </c>
      <c r="B37" s="1014"/>
      <c r="C37" s="1037">
        <v>48324.6</v>
      </c>
      <c r="D37" s="1037">
        <v>482</v>
      </c>
      <c r="E37" s="1037">
        <v>185</v>
      </c>
      <c r="F37" s="1037">
        <v>15.1</v>
      </c>
      <c r="G37" s="1037">
        <v>34119.1</v>
      </c>
      <c r="H37" s="1037">
        <v>826.3</v>
      </c>
      <c r="I37" s="1037">
        <v>7478</v>
      </c>
      <c r="J37" s="1037">
        <v>5146.1000000000004</v>
      </c>
      <c r="K37" s="1037">
        <v>73.099999999999994</v>
      </c>
    </row>
    <row r="38" spans="1:11" x14ac:dyDescent="0.25">
      <c r="A38" s="1047" t="s">
        <v>171</v>
      </c>
      <c r="B38" s="1014"/>
      <c r="C38" s="1037">
        <v>49234</v>
      </c>
      <c r="D38" s="1037">
        <v>424.8</v>
      </c>
      <c r="E38" s="1037">
        <v>55</v>
      </c>
      <c r="F38" s="1037">
        <v>5.2</v>
      </c>
      <c r="G38" s="1037">
        <v>33657.199999999997</v>
      </c>
      <c r="H38" s="1037">
        <v>651.20000000000005</v>
      </c>
      <c r="I38" s="1037">
        <v>8052.9</v>
      </c>
      <c r="J38" s="1037">
        <v>6320.3</v>
      </c>
      <c r="K38" s="1037">
        <v>67.599999999999994</v>
      </c>
    </row>
    <row r="39" spans="1:11" x14ac:dyDescent="0.25">
      <c r="A39" s="1047" t="s">
        <v>80</v>
      </c>
      <c r="B39" s="1014"/>
      <c r="C39" s="1037">
        <v>54606.3</v>
      </c>
      <c r="D39" s="1037">
        <v>386.2</v>
      </c>
      <c r="E39" s="1037">
        <v>0</v>
      </c>
      <c r="F39" s="1037">
        <v>2.5</v>
      </c>
      <c r="G39" s="1037">
        <v>37499.5</v>
      </c>
      <c r="H39" s="1037">
        <v>754.9</v>
      </c>
      <c r="I39" s="1037">
        <v>8596.6</v>
      </c>
      <c r="J39" s="1037">
        <v>7291.7</v>
      </c>
      <c r="K39" s="1037">
        <v>74.8</v>
      </c>
    </row>
    <row r="40" spans="1:11" x14ac:dyDescent="0.25">
      <c r="A40" s="1047"/>
      <c r="B40" s="1014"/>
      <c r="C40" s="1037"/>
      <c r="D40" s="1037"/>
      <c r="E40" s="1037"/>
      <c r="F40" s="1037"/>
      <c r="G40" s="1037"/>
      <c r="H40" s="1037"/>
      <c r="I40" s="1037"/>
      <c r="J40" s="1037"/>
      <c r="K40" s="1037"/>
    </row>
    <row r="41" spans="1:11" hidden="1" outlineLevel="1" x14ac:dyDescent="0.25">
      <c r="A41" s="1047">
        <v>1997</v>
      </c>
      <c r="B41" s="1014">
        <v>1</v>
      </c>
      <c r="C41" s="1037">
        <v>1836.1</v>
      </c>
      <c r="D41" s="1037">
        <v>180</v>
      </c>
      <c r="E41" s="1037">
        <v>0</v>
      </c>
      <c r="F41" s="1037">
        <v>0</v>
      </c>
      <c r="G41" s="1037">
        <v>1521.2</v>
      </c>
      <c r="H41" s="1037">
        <v>49.5</v>
      </c>
      <c r="I41" s="1037">
        <v>77.3</v>
      </c>
      <c r="J41" s="1037">
        <v>8</v>
      </c>
      <c r="K41" s="1037">
        <v>0.2</v>
      </c>
    </row>
    <row r="42" spans="1:11" hidden="1" outlineLevel="1" x14ac:dyDescent="0.25">
      <c r="A42" s="1047"/>
      <c r="B42" s="1014">
        <v>2</v>
      </c>
      <c r="C42" s="1037">
        <v>1524</v>
      </c>
      <c r="D42" s="1037">
        <v>159.80000000000001</v>
      </c>
      <c r="E42" s="1037">
        <v>0</v>
      </c>
      <c r="F42" s="1037">
        <v>0</v>
      </c>
      <c r="G42" s="1037">
        <v>1254.8</v>
      </c>
      <c r="H42" s="1037">
        <v>39.700000000000003</v>
      </c>
      <c r="I42" s="1037">
        <v>63</v>
      </c>
      <c r="J42" s="1037">
        <v>6.5</v>
      </c>
      <c r="K42" s="1037">
        <v>0.2</v>
      </c>
    </row>
    <row r="43" spans="1:11" hidden="1" outlineLevel="1" x14ac:dyDescent="0.25">
      <c r="A43" s="1047"/>
      <c r="B43" s="1014">
        <v>3</v>
      </c>
      <c r="C43" s="1037">
        <v>1479.5</v>
      </c>
      <c r="D43" s="1037">
        <v>187.7</v>
      </c>
      <c r="E43" s="1037">
        <v>0</v>
      </c>
      <c r="F43" s="1037">
        <v>0</v>
      </c>
      <c r="G43" s="1037">
        <v>1195</v>
      </c>
      <c r="H43" s="1037">
        <v>37.700000000000003</v>
      </c>
      <c r="I43" s="1037">
        <v>53.5</v>
      </c>
      <c r="J43" s="1037">
        <v>5.4</v>
      </c>
      <c r="K43" s="1037">
        <v>0.2</v>
      </c>
    </row>
    <row r="44" spans="1:11" hidden="1" outlineLevel="1" x14ac:dyDescent="0.25">
      <c r="A44" s="1047"/>
      <c r="B44" s="1014">
        <v>4</v>
      </c>
      <c r="C44" s="1037">
        <v>1694.8</v>
      </c>
      <c r="D44" s="1037">
        <v>182.7</v>
      </c>
      <c r="E44" s="1037">
        <v>0</v>
      </c>
      <c r="F44" s="1037">
        <v>0</v>
      </c>
      <c r="G44" s="1037">
        <v>1430.5</v>
      </c>
      <c r="H44" s="1037">
        <v>41.6</v>
      </c>
      <c r="I44" s="1037">
        <v>36.200000000000003</v>
      </c>
      <c r="J44" s="1037">
        <v>3.6</v>
      </c>
      <c r="K44" s="1037">
        <v>0.2</v>
      </c>
    </row>
    <row r="45" spans="1:11" hidden="1" outlineLevel="1" x14ac:dyDescent="0.25">
      <c r="A45" s="1047"/>
      <c r="B45" s="1014">
        <v>5</v>
      </c>
      <c r="C45" s="1037">
        <v>1723.7</v>
      </c>
      <c r="D45" s="1037">
        <v>170.6</v>
      </c>
      <c r="E45" s="1037">
        <v>0</v>
      </c>
      <c r="F45" s="1037">
        <v>0</v>
      </c>
      <c r="G45" s="1037">
        <v>1467.6</v>
      </c>
      <c r="H45" s="1037">
        <v>57.7</v>
      </c>
      <c r="I45" s="1037">
        <v>25.3</v>
      </c>
      <c r="J45" s="1037">
        <v>2.4</v>
      </c>
      <c r="K45" s="1037">
        <v>0.2</v>
      </c>
    </row>
    <row r="46" spans="1:11" hidden="1" outlineLevel="1" x14ac:dyDescent="0.25">
      <c r="A46" s="1047"/>
      <c r="B46" s="1014">
        <v>6</v>
      </c>
      <c r="C46" s="1037">
        <v>2031.4</v>
      </c>
      <c r="D46" s="1037">
        <v>167</v>
      </c>
      <c r="E46" s="1037">
        <v>0</v>
      </c>
      <c r="F46" s="1037">
        <v>0</v>
      </c>
      <c r="G46" s="1037">
        <v>1765.7</v>
      </c>
      <c r="H46" s="1037">
        <v>83.5</v>
      </c>
      <c r="I46" s="1037">
        <v>13.9</v>
      </c>
      <c r="J46" s="1037">
        <v>1.2</v>
      </c>
      <c r="K46" s="1037">
        <v>0.2</v>
      </c>
    </row>
    <row r="47" spans="1:11" hidden="1" outlineLevel="1" x14ac:dyDescent="0.25">
      <c r="A47" s="1047"/>
      <c r="B47" s="1014">
        <v>7</v>
      </c>
      <c r="C47" s="1037">
        <v>2241.8000000000002</v>
      </c>
      <c r="D47" s="1037">
        <v>175.1</v>
      </c>
      <c r="E47" s="1037">
        <v>0</v>
      </c>
      <c r="F47" s="1037">
        <v>0</v>
      </c>
      <c r="G47" s="1037">
        <v>1949</v>
      </c>
      <c r="H47" s="1037">
        <v>105.2</v>
      </c>
      <c r="I47" s="1037">
        <v>11.4</v>
      </c>
      <c r="J47" s="1037">
        <v>0.9</v>
      </c>
      <c r="K47" s="1037">
        <v>0.2</v>
      </c>
    </row>
    <row r="48" spans="1:11" hidden="1" outlineLevel="1" x14ac:dyDescent="0.25">
      <c r="A48" s="1047"/>
      <c r="B48" s="1014">
        <v>8</v>
      </c>
      <c r="C48" s="1037">
        <v>2211.8000000000002</v>
      </c>
      <c r="D48" s="1037">
        <v>164.3</v>
      </c>
      <c r="E48" s="1037">
        <v>0</v>
      </c>
      <c r="F48" s="1037">
        <v>0</v>
      </c>
      <c r="G48" s="1037">
        <v>1957.2</v>
      </c>
      <c r="H48" s="1037">
        <v>80.3</v>
      </c>
      <c r="I48" s="1037">
        <v>9.1999999999999993</v>
      </c>
      <c r="J48" s="1037">
        <v>0.7</v>
      </c>
      <c r="K48" s="1037">
        <v>0.2</v>
      </c>
    </row>
    <row r="49" spans="1:11" hidden="1" outlineLevel="1" x14ac:dyDescent="0.25">
      <c r="A49" s="1047"/>
      <c r="B49" s="1014">
        <v>9</v>
      </c>
      <c r="C49" s="1037">
        <v>2016.7</v>
      </c>
      <c r="D49" s="1037">
        <v>162.5</v>
      </c>
      <c r="E49" s="1037">
        <v>0</v>
      </c>
      <c r="F49" s="1037">
        <v>0</v>
      </c>
      <c r="G49" s="1037">
        <v>1782.4</v>
      </c>
      <c r="H49" s="1037">
        <v>52.7</v>
      </c>
      <c r="I49" s="1037">
        <v>17.399999999999999</v>
      </c>
      <c r="J49" s="1037">
        <v>1.6</v>
      </c>
      <c r="K49" s="1037">
        <v>0.2</v>
      </c>
    </row>
    <row r="50" spans="1:11" hidden="1" outlineLevel="1" x14ac:dyDescent="0.25">
      <c r="A50" s="1047"/>
      <c r="B50" s="1014">
        <v>10</v>
      </c>
      <c r="C50" s="1037">
        <v>1775.7</v>
      </c>
      <c r="D50" s="1037">
        <v>179.6</v>
      </c>
      <c r="E50" s="1037">
        <v>0</v>
      </c>
      <c r="F50" s="1037">
        <v>0</v>
      </c>
      <c r="G50" s="1037">
        <v>1513.5</v>
      </c>
      <c r="H50" s="1037">
        <v>42.9</v>
      </c>
      <c r="I50" s="1037">
        <v>36</v>
      </c>
      <c r="J50" s="1037">
        <v>3.5</v>
      </c>
      <c r="K50" s="1037">
        <v>0.2</v>
      </c>
    </row>
    <row r="51" spans="1:11" hidden="1" outlineLevel="1" x14ac:dyDescent="0.25">
      <c r="A51" s="1047"/>
      <c r="B51" s="1014">
        <v>11</v>
      </c>
      <c r="C51" s="1037">
        <v>1800.4</v>
      </c>
      <c r="D51" s="1037">
        <v>153</v>
      </c>
      <c r="E51" s="1037">
        <v>0</v>
      </c>
      <c r="F51" s="1037">
        <v>0</v>
      </c>
      <c r="G51" s="1037">
        <v>1543.5</v>
      </c>
      <c r="H51" s="1037">
        <v>46.2</v>
      </c>
      <c r="I51" s="1037">
        <v>52.2</v>
      </c>
      <c r="J51" s="1037">
        <v>5.2</v>
      </c>
      <c r="K51" s="1037">
        <v>0.2</v>
      </c>
    </row>
    <row r="52" spans="1:11" hidden="1" outlineLevel="1" x14ac:dyDescent="0.25">
      <c r="A52" s="1047"/>
      <c r="B52" s="1014">
        <v>12</v>
      </c>
      <c r="C52" s="1037">
        <v>2188.6999999999998</v>
      </c>
      <c r="D52" s="1037">
        <v>148.5</v>
      </c>
      <c r="E52" s="1037">
        <v>0</v>
      </c>
      <c r="F52" s="1037">
        <v>0</v>
      </c>
      <c r="G52" s="1037">
        <v>1891</v>
      </c>
      <c r="H52" s="1037">
        <v>66.599999999999994</v>
      </c>
      <c r="I52" s="1037">
        <v>74.7</v>
      </c>
      <c r="J52" s="1037">
        <v>7.6</v>
      </c>
      <c r="K52" s="1037">
        <v>0.2</v>
      </c>
    </row>
    <row r="53" spans="1:11" hidden="1" outlineLevel="1" x14ac:dyDescent="0.25">
      <c r="A53" s="1047"/>
      <c r="B53" s="1014"/>
    </row>
    <row r="54" spans="1:11" hidden="1" outlineLevel="1" x14ac:dyDescent="0.25">
      <c r="A54" s="1047">
        <v>1998</v>
      </c>
      <c r="B54" s="1014">
        <v>1</v>
      </c>
      <c r="C54" s="1037">
        <v>2151.8000000000002</v>
      </c>
      <c r="D54" s="1037">
        <v>155.69999999999999</v>
      </c>
      <c r="E54" s="1037">
        <v>0</v>
      </c>
      <c r="F54" s="1037">
        <v>0</v>
      </c>
      <c r="G54" s="1037">
        <v>1852.5</v>
      </c>
      <c r="H54" s="1037">
        <v>33.799999999999997</v>
      </c>
      <c r="I54" s="1037">
        <v>100.9</v>
      </c>
      <c r="J54" s="1037">
        <v>8.1999999999999993</v>
      </c>
      <c r="K54" s="1037">
        <v>0.8</v>
      </c>
    </row>
    <row r="55" spans="1:11" hidden="1" outlineLevel="1" x14ac:dyDescent="0.25">
      <c r="A55" s="1047"/>
      <c r="B55" s="1014">
        <v>2</v>
      </c>
      <c r="C55" s="1037">
        <v>1720.9</v>
      </c>
      <c r="D55" s="1037">
        <v>166.1</v>
      </c>
      <c r="E55" s="1037">
        <v>0</v>
      </c>
      <c r="F55" s="1037">
        <v>0</v>
      </c>
      <c r="G55" s="1037">
        <v>1431.1</v>
      </c>
      <c r="H55" s="1037">
        <v>36.200000000000003</v>
      </c>
      <c r="I55" s="1037">
        <v>80.400000000000006</v>
      </c>
      <c r="J55" s="1037">
        <v>6.3</v>
      </c>
      <c r="K55" s="1037">
        <v>0.8</v>
      </c>
    </row>
    <row r="56" spans="1:11" hidden="1" outlineLevel="1" x14ac:dyDescent="0.25">
      <c r="A56" s="1047"/>
      <c r="B56" s="1014">
        <v>3</v>
      </c>
      <c r="C56" s="1037">
        <v>2017.1</v>
      </c>
      <c r="D56" s="1037">
        <v>181.8</v>
      </c>
      <c r="E56" s="1037">
        <v>0</v>
      </c>
      <c r="F56" s="1037">
        <v>0</v>
      </c>
      <c r="G56" s="1037">
        <v>1697.2</v>
      </c>
      <c r="H56" s="1037">
        <v>56.7</v>
      </c>
      <c r="I56" s="1037">
        <v>75</v>
      </c>
      <c r="J56" s="1037">
        <v>5.6</v>
      </c>
      <c r="K56" s="1037">
        <v>0.8</v>
      </c>
    </row>
    <row r="57" spans="1:11" hidden="1" outlineLevel="1" x14ac:dyDescent="0.25">
      <c r="A57" s="1047"/>
      <c r="B57" s="1014">
        <v>4</v>
      </c>
      <c r="C57" s="1037">
        <v>2187.1</v>
      </c>
      <c r="D57" s="1037">
        <v>178.2</v>
      </c>
      <c r="E57" s="1037">
        <v>0</v>
      </c>
      <c r="F57" s="1037">
        <v>0</v>
      </c>
      <c r="G57" s="1037">
        <v>1857.9</v>
      </c>
      <c r="H57" s="1037">
        <v>97.5</v>
      </c>
      <c r="I57" s="1037">
        <v>49.7</v>
      </c>
      <c r="J57" s="1037">
        <v>3</v>
      </c>
      <c r="K57" s="1037">
        <v>0.8</v>
      </c>
    </row>
    <row r="58" spans="1:11" hidden="1" outlineLevel="1" x14ac:dyDescent="0.25">
      <c r="A58" s="1047"/>
      <c r="B58" s="1014">
        <v>5</v>
      </c>
      <c r="C58" s="1037">
        <v>2012.9</v>
      </c>
      <c r="D58" s="1037">
        <v>157.5</v>
      </c>
      <c r="E58" s="1037">
        <v>0</v>
      </c>
      <c r="F58" s="1037">
        <v>0</v>
      </c>
      <c r="G58" s="1037">
        <v>1686.9</v>
      </c>
      <c r="H58" s="1037">
        <v>127.5</v>
      </c>
      <c r="I58" s="1037">
        <v>38.6</v>
      </c>
      <c r="J58" s="1037">
        <v>1.9</v>
      </c>
      <c r="K58" s="1037">
        <v>0.6</v>
      </c>
    </row>
    <row r="59" spans="1:11" hidden="1" outlineLevel="1" x14ac:dyDescent="0.25">
      <c r="A59" s="1047"/>
      <c r="B59" s="1014">
        <v>6</v>
      </c>
      <c r="C59" s="1037">
        <v>2083.6</v>
      </c>
      <c r="D59" s="1037">
        <v>162.5</v>
      </c>
      <c r="E59" s="1037">
        <v>0</v>
      </c>
      <c r="F59" s="1037">
        <v>0</v>
      </c>
      <c r="G59" s="1037">
        <v>1793.6</v>
      </c>
      <c r="H59" s="1037">
        <v>92.2</v>
      </c>
      <c r="I59" s="1037">
        <v>33.4</v>
      </c>
      <c r="J59" s="1037">
        <v>1.4</v>
      </c>
      <c r="K59" s="1037">
        <v>0.6</v>
      </c>
    </row>
    <row r="60" spans="1:11" hidden="1" outlineLevel="1" x14ac:dyDescent="0.25">
      <c r="A60" s="1047"/>
      <c r="B60" s="1014">
        <v>7</v>
      </c>
      <c r="C60" s="1037">
        <v>2363.4</v>
      </c>
      <c r="D60" s="1037">
        <v>165.2</v>
      </c>
      <c r="E60" s="1037">
        <v>0</v>
      </c>
      <c r="F60" s="1037">
        <v>0</v>
      </c>
      <c r="G60" s="1037">
        <v>2011.1</v>
      </c>
      <c r="H60" s="1037">
        <v>154.80000000000001</v>
      </c>
      <c r="I60" s="1037">
        <v>30.7</v>
      </c>
      <c r="J60" s="1037">
        <v>1</v>
      </c>
      <c r="K60" s="1037">
        <v>0.6</v>
      </c>
    </row>
    <row r="61" spans="1:11" hidden="1" outlineLevel="1" x14ac:dyDescent="0.25">
      <c r="A61" s="1047"/>
      <c r="B61" s="1014">
        <v>8</v>
      </c>
      <c r="C61" s="1037">
        <v>2462.5</v>
      </c>
      <c r="D61" s="1037">
        <v>151.69999999999999</v>
      </c>
      <c r="E61" s="1037">
        <v>0</v>
      </c>
      <c r="F61" s="1037">
        <v>0</v>
      </c>
      <c r="G61" s="1037">
        <v>2073.4</v>
      </c>
      <c r="H61" s="1037">
        <v>206.3</v>
      </c>
      <c r="I61" s="1037">
        <v>29.5</v>
      </c>
      <c r="J61" s="1037">
        <v>0.9</v>
      </c>
      <c r="K61" s="1037">
        <v>0.7</v>
      </c>
    </row>
    <row r="62" spans="1:11" hidden="1" outlineLevel="1" x14ac:dyDescent="0.25">
      <c r="A62" s="1047"/>
      <c r="B62" s="1014">
        <v>9</v>
      </c>
      <c r="C62" s="1037">
        <v>2152.6999999999998</v>
      </c>
      <c r="D62" s="1037">
        <v>170.6</v>
      </c>
      <c r="E62" s="1037">
        <v>0</v>
      </c>
      <c r="F62" s="1037">
        <v>0</v>
      </c>
      <c r="G62" s="1037">
        <v>1865.4</v>
      </c>
      <c r="H62" s="1037">
        <v>84.8</v>
      </c>
      <c r="I62" s="1037">
        <v>30.3</v>
      </c>
      <c r="J62" s="1037">
        <v>1</v>
      </c>
      <c r="K62" s="1037">
        <v>0.7</v>
      </c>
    </row>
    <row r="63" spans="1:11" hidden="1" outlineLevel="1" x14ac:dyDescent="0.25">
      <c r="A63" s="1047"/>
      <c r="B63" s="1014">
        <v>10</v>
      </c>
      <c r="C63" s="1037">
        <v>2390.1</v>
      </c>
      <c r="D63" s="1037">
        <v>149.9</v>
      </c>
      <c r="E63" s="1037">
        <v>0</v>
      </c>
      <c r="F63" s="1037">
        <v>0</v>
      </c>
      <c r="G63" s="1037">
        <v>2107.1999999999998</v>
      </c>
      <c r="H63" s="1037">
        <v>83.9</v>
      </c>
      <c r="I63" s="1037">
        <v>45.9</v>
      </c>
      <c r="J63" s="1037">
        <v>2.6</v>
      </c>
      <c r="K63" s="1037">
        <v>0.7</v>
      </c>
    </row>
    <row r="64" spans="1:11" hidden="1" outlineLevel="1" x14ac:dyDescent="0.25">
      <c r="A64" s="1047"/>
      <c r="B64" s="1014">
        <v>11</v>
      </c>
      <c r="C64" s="1037">
        <v>2275.4</v>
      </c>
      <c r="D64" s="1037">
        <v>165.6</v>
      </c>
      <c r="E64" s="1037">
        <v>0</v>
      </c>
      <c r="F64" s="1037">
        <v>0</v>
      </c>
      <c r="G64" s="1037">
        <v>1971.1</v>
      </c>
      <c r="H64" s="1037">
        <v>56</v>
      </c>
      <c r="I64" s="1037">
        <v>76.400000000000006</v>
      </c>
      <c r="J64" s="1037">
        <v>5.6</v>
      </c>
      <c r="K64" s="1037">
        <v>0.8</v>
      </c>
    </row>
    <row r="65" spans="1:11" hidden="1" outlineLevel="1" x14ac:dyDescent="0.25">
      <c r="A65" s="1047"/>
      <c r="B65" s="1014">
        <v>12</v>
      </c>
      <c r="C65" s="1037">
        <v>2379</v>
      </c>
      <c r="D65" s="1037">
        <v>158</v>
      </c>
      <c r="E65" s="1037">
        <v>0</v>
      </c>
      <c r="F65" s="1037">
        <v>0</v>
      </c>
      <c r="G65" s="1037">
        <v>2075</v>
      </c>
      <c r="H65" s="1037">
        <v>40.1</v>
      </c>
      <c r="I65" s="1037">
        <v>97.4</v>
      </c>
      <c r="J65" s="1037">
        <v>7.8</v>
      </c>
      <c r="K65" s="1037">
        <v>0.8</v>
      </c>
    </row>
    <row r="66" spans="1:11" hidden="1" outlineLevel="1" x14ac:dyDescent="0.25">
      <c r="A66" s="1047"/>
      <c r="B66" s="1014"/>
    </row>
    <row r="67" spans="1:11" hidden="1" outlineLevel="1" x14ac:dyDescent="0.25">
      <c r="A67" s="1047">
        <v>1999</v>
      </c>
      <c r="B67" s="1014">
        <v>1</v>
      </c>
      <c r="C67" s="1037">
        <v>2246</v>
      </c>
      <c r="D67" s="1037">
        <v>161.6</v>
      </c>
      <c r="E67" s="1037">
        <v>0</v>
      </c>
      <c r="F67" s="1037">
        <v>0</v>
      </c>
      <c r="G67" s="1037">
        <v>1927.6</v>
      </c>
      <c r="H67" s="1037">
        <v>45.1</v>
      </c>
      <c r="I67" s="1037">
        <v>103.7</v>
      </c>
      <c r="J67" s="1037">
        <v>7.5</v>
      </c>
      <c r="K67" s="1037">
        <v>0.7</v>
      </c>
    </row>
    <row r="68" spans="1:11" hidden="1" outlineLevel="1" x14ac:dyDescent="0.25">
      <c r="A68" s="1047"/>
      <c r="B68" s="1014">
        <v>2</v>
      </c>
      <c r="C68" s="1037">
        <v>2126.4</v>
      </c>
      <c r="D68" s="1037">
        <v>137.30000000000001</v>
      </c>
      <c r="E68" s="1037">
        <v>0</v>
      </c>
      <c r="F68" s="1037">
        <v>0</v>
      </c>
      <c r="G68" s="1037">
        <v>1853.7</v>
      </c>
      <c r="H68" s="1037">
        <v>40.299999999999997</v>
      </c>
      <c r="I68" s="1037">
        <v>88.3</v>
      </c>
      <c r="J68" s="1037">
        <v>6.3</v>
      </c>
      <c r="K68" s="1037">
        <v>0.6</v>
      </c>
    </row>
    <row r="69" spans="1:11" hidden="1" outlineLevel="1" x14ac:dyDescent="0.25">
      <c r="A69" s="1047"/>
      <c r="B69" s="1014">
        <v>3</v>
      </c>
      <c r="C69" s="1037">
        <v>2323.5</v>
      </c>
      <c r="D69" s="1037">
        <v>173.7</v>
      </c>
      <c r="E69" s="1037">
        <v>0</v>
      </c>
      <c r="F69" s="1037">
        <v>0</v>
      </c>
      <c r="G69" s="1037">
        <v>2012.1</v>
      </c>
      <c r="H69" s="1037">
        <v>49.6</v>
      </c>
      <c r="I69" s="1037">
        <v>82</v>
      </c>
      <c r="J69" s="1037">
        <v>5.4</v>
      </c>
      <c r="K69" s="1037">
        <v>0.7</v>
      </c>
    </row>
    <row r="70" spans="1:11" hidden="1" outlineLevel="1" x14ac:dyDescent="0.25">
      <c r="A70" s="1047"/>
      <c r="B70" s="1014">
        <v>4</v>
      </c>
      <c r="C70" s="1037">
        <v>2192.6</v>
      </c>
      <c r="D70" s="1037">
        <v>163.4</v>
      </c>
      <c r="E70" s="1037">
        <v>0</v>
      </c>
      <c r="F70" s="1037">
        <v>0</v>
      </c>
      <c r="G70" s="1037">
        <v>1888.7</v>
      </c>
      <c r="H70" s="1037">
        <v>78.900000000000006</v>
      </c>
      <c r="I70" s="1037">
        <v>57.7</v>
      </c>
      <c r="J70" s="1037">
        <v>3.3</v>
      </c>
      <c r="K70" s="1037">
        <v>0.6</v>
      </c>
    </row>
    <row r="71" spans="1:11" hidden="1" outlineLevel="1" x14ac:dyDescent="0.25">
      <c r="A71" s="1047"/>
      <c r="B71" s="1014">
        <v>5</v>
      </c>
      <c r="C71" s="1037">
        <v>2459.6999999999998</v>
      </c>
      <c r="D71" s="1037">
        <v>151.19999999999999</v>
      </c>
      <c r="E71" s="1037">
        <v>0</v>
      </c>
      <c r="F71" s="1037">
        <v>0</v>
      </c>
      <c r="G71" s="1037">
        <v>2163</v>
      </c>
      <c r="H71" s="1037">
        <v>99.1</v>
      </c>
      <c r="I71" s="1037">
        <v>44</v>
      </c>
      <c r="J71" s="1037">
        <v>2</v>
      </c>
      <c r="K71" s="1037">
        <v>0.5</v>
      </c>
    </row>
    <row r="72" spans="1:11" hidden="1" outlineLevel="1" x14ac:dyDescent="0.25">
      <c r="A72" s="1047"/>
      <c r="B72" s="1014">
        <v>6</v>
      </c>
      <c r="C72" s="1037">
        <v>2366</v>
      </c>
      <c r="D72" s="1037">
        <v>164.3</v>
      </c>
      <c r="E72" s="1037">
        <v>0</v>
      </c>
      <c r="F72" s="1037">
        <v>0</v>
      </c>
      <c r="G72" s="1037">
        <v>2067.8000000000002</v>
      </c>
      <c r="H72" s="1037">
        <v>99</v>
      </c>
      <c r="I72" s="1037">
        <v>33.200000000000003</v>
      </c>
      <c r="J72" s="1037">
        <v>1.1000000000000001</v>
      </c>
      <c r="K72" s="1037">
        <v>0.6</v>
      </c>
    </row>
    <row r="73" spans="1:11" hidden="1" outlineLevel="1" x14ac:dyDescent="0.25">
      <c r="A73" s="1047"/>
      <c r="B73" s="1014">
        <v>7</v>
      </c>
      <c r="C73" s="1037">
        <v>2373.6999999999998</v>
      </c>
      <c r="D73" s="1037">
        <v>156.19999999999999</v>
      </c>
      <c r="E73" s="1037">
        <v>0</v>
      </c>
      <c r="F73" s="1037">
        <v>0</v>
      </c>
      <c r="G73" s="1037">
        <v>2125.5</v>
      </c>
      <c r="H73" s="1037">
        <v>59.9</v>
      </c>
      <c r="I73" s="1037">
        <v>30.7</v>
      </c>
      <c r="J73" s="1037">
        <v>0.9</v>
      </c>
      <c r="K73" s="1037">
        <v>0.6</v>
      </c>
    </row>
    <row r="74" spans="1:11" hidden="1" outlineLevel="1" x14ac:dyDescent="0.25">
      <c r="A74" s="1047"/>
      <c r="B74" s="1014">
        <v>8</v>
      </c>
      <c r="C74" s="1037">
        <v>2708.7</v>
      </c>
      <c r="D74" s="1037">
        <v>149.4</v>
      </c>
      <c r="E74" s="1037">
        <v>0</v>
      </c>
      <c r="F74" s="1037">
        <v>0</v>
      </c>
      <c r="G74" s="1037">
        <v>2351.1999999999998</v>
      </c>
      <c r="H74" s="1037">
        <v>175.8</v>
      </c>
      <c r="I74" s="1037">
        <v>30.8</v>
      </c>
      <c r="J74" s="1037">
        <v>0.9</v>
      </c>
      <c r="K74" s="1037">
        <v>0.6</v>
      </c>
    </row>
    <row r="75" spans="1:11" hidden="1" outlineLevel="1" x14ac:dyDescent="0.25">
      <c r="A75" s="1047"/>
      <c r="B75" s="1014">
        <v>9</v>
      </c>
      <c r="C75" s="1037">
        <v>2601.5</v>
      </c>
      <c r="D75" s="1037">
        <v>139.5</v>
      </c>
      <c r="E75" s="1037">
        <v>0</v>
      </c>
      <c r="F75" s="1037">
        <v>0</v>
      </c>
      <c r="G75" s="1037">
        <v>2286.8000000000002</v>
      </c>
      <c r="H75" s="1037">
        <v>139.1</v>
      </c>
      <c r="I75" s="1037">
        <v>34.299999999999997</v>
      </c>
      <c r="J75" s="1037">
        <v>1.2</v>
      </c>
      <c r="K75" s="1037">
        <v>0.6</v>
      </c>
    </row>
    <row r="76" spans="1:11" hidden="1" outlineLevel="1" x14ac:dyDescent="0.25">
      <c r="A76" s="1047"/>
      <c r="B76" s="1014">
        <v>10</v>
      </c>
      <c r="C76" s="1037">
        <v>2702.3</v>
      </c>
      <c r="D76" s="1037">
        <v>160.69999999999999</v>
      </c>
      <c r="E76" s="1037">
        <v>0</v>
      </c>
      <c r="F76" s="1037">
        <v>0</v>
      </c>
      <c r="G76" s="1037">
        <v>2362.6</v>
      </c>
      <c r="H76" s="1037">
        <v>118.7</v>
      </c>
      <c r="I76" s="1037">
        <v>56.7</v>
      </c>
      <c r="J76" s="1037">
        <v>3.2</v>
      </c>
      <c r="K76" s="1037">
        <v>0.6</v>
      </c>
    </row>
    <row r="77" spans="1:11" hidden="1" outlineLevel="1" x14ac:dyDescent="0.25">
      <c r="A77" s="1047"/>
      <c r="B77" s="1014">
        <v>11</v>
      </c>
      <c r="C77" s="1037">
        <v>2670.7</v>
      </c>
      <c r="D77" s="1037">
        <v>168.3</v>
      </c>
      <c r="E77" s="1037">
        <v>0</v>
      </c>
      <c r="F77" s="1037">
        <v>0</v>
      </c>
      <c r="G77" s="1037">
        <v>2350.6999999999998</v>
      </c>
      <c r="H77" s="1037">
        <v>67.5</v>
      </c>
      <c r="I77" s="1037">
        <v>78.5</v>
      </c>
      <c r="J77" s="1037">
        <v>5</v>
      </c>
      <c r="K77" s="1037">
        <v>0.6</v>
      </c>
    </row>
    <row r="78" spans="1:11" hidden="1" outlineLevel="1" x14ac:dyDescent="0.25">
      <c r="A78" s="1047"/>
      <c r="B78" s="1014">
        <v>12</v>
      </c>
      <c r="C78" s="1037">
        <v>2723.1</v>
      </c>
      <c r="D78" s="1037">
        <v>163.4</v>
      </c>
      <c r="E78" s="1037">
        <v>0</v>
      </c>
      <c r="F78" s="1037">
        <v>0</v>
      </c>
      <c r="G78" s="1037">
        <v>2376.1999999999998</v>
      </c>
      <c r="H78" s="1037">
        <v>67</v>
      </c>
      <c r="I78" s="1037">
        <v>108.2</v>
      </c>
      <c r="J78" s="1037">
        <v>7.7</v>
      </c>
      <c r="K78" s="1037">
        <v>0.7</v>
      </c>
    </row>
    <row r="79" spans="1:11" hidden="1" outlineLevel="1" x14ac:dyDescent="0.25">
      <c r="A79" s="1047"/>
      <c r="B79" s="1014"/>
    </row>
    <row r="80" spans="1:11" hidden="1" outlineLevel="1" x14ac:dyDescent="0.25">
      <c r="A80" s="1047">
        <v>2000</v>
      </c>
      <c r="B80" s="1014">
        <v>1</v>
      </c>
      <c r="C80" s="1037">
        <v>2659.8</v>
      </c>
      <c r="D80" s="1037">
        <v>155.69999999999999</v>
      </c>
      <c r="E80" s="1037">
        <v>0</v>
      </c>
      <c r="F80" s="1037">
        <v>0</v>
      </c>
      <c r="G80" s="1037">
        <v>2355.9</v>
      </c>
      <c r="H80" s="1037">
        <v>70.3</v>
      </c>
      <c r="I80" s="1037">
        <v>73.8</v>
      </c>
      <c r="J80" s="1037">
        <v>3.2</v>
      </c>
      <c r="K80" s="1037">
        <v>0.9</v>
      </c>
    </row>
    <row r="81" spans="1:11" hidden="1" outlineLevel="1" x14ac:dyDescent="0.25">
      <c r="A81" s="1047"/>
      <c r="B81" s="1014">
        <v>2</v>
      </c>
      <c r="C81" s="1037">
        <v>2445.5</v>
      </c>
      <c r="D81" s="1037">
        <v>142.69999999999999</v>
      </c>
      <c r="E81" s="1037">
        <v>0</v>
      </c>
      <c r="F81" s="1037">
        <v>0</v>
      </c>
      <c r="G81" s="1037">
        <v>2161.4</v>
      </c>
      <c r="H81" s="1037">
        <v>70.7</v>
      </c>
      <c r="I81" s="1037">
        <v>66.599999999999994</v>
      </c>
      <c r="J81" s="1037">
        <v>3.3</v>
      </c>
      <c r="K81" s="1037">
        <v>0.8</v>
      </c>
    </row>
    <row r="82" spans="1:11" hidden="1" outlineLevel="1" x14ac:dyDescent="0.25">
      <c r="A82" s="1047"/>
      <c r="B82" s="1014">
        <v>3</v>
      </c>
      <c r="C82" s="1037">
        <v>2558.6</v>
      </c>
      <c r="D82" s="1037">
        <v>174.6</v>
      </c>
      <c r="E82" s="1037">
        <v>0</v>
      </c>
      <c r="F82" s="1037">
        <v>0</v>
      </c>
      <c r="G82" s="1037">
        <v>2244.5</v>
      </c>
      <c r="H82" s="1037">
        <v>53.6</v>
      </c>
      <c r="I82" s="1037">
        <v>82.1</v>
      </c>
      <c r="J82" s="1037">
        <v>3</v>
      </c>
      <c r="K82" s="1037">
        <v>0.9</v>
      </c>
    </row>
    <row r="83" spans="1:11" hidden="1" outlineLevel="1" x14ac:dyDescent="0.25">
      <c r="A83" s="1047"/>
      <c r="B83" s="1014">
        <v>4</v>
      </c>
      <c r="C83" s="1037">
        <v>2391.9</v>
      </c>
      <c r="D83" s="1037">
        <v>155.69999999999999</v>
      </c>
      <c r="E83" s="1037">
        <v>0</v>
      </c>
      <c r="F83" s="1037">
        <v>0</v>
      </c>
      <c r="G83" s="1037">
        <v>2081.5</v>
      </c>
      <c r="H83" s="1037">
        <v>50.8</v>
      </c>
      <c r="I83" s="1037">
        <v>99</v>
      </c>
      <c r="J83" s="1037">
        <v>4</v>
      </c>
      <c r="K83" s="1037">
        <v>0.8</v>
      </c>
    </row>
    <row r="84" spans="1:11" hidden="1" outlineLevel="1" x14ac:dyDescent="0.25">
      <c r="A84" s="1047"/>
      <c r="B84" s="1014">
        <v>5</v>
      </c>
      <c r="C84" s="1037">
        <v>2509</v>
      </c>
      <c r="D84" s="1037">
        <v>158.4</v>
      </c>
      <c r="E84" s="1037">
        <v>0</v>
      </c>
      <c r="F84" s="1037">
        <v>0</v>
      </c>
      <c r="G84" s="1037">
        <v>2190.6</v>
      </c>
      <c r="H84" s="1037">
        <v>51.4</v>
      </c>
      <c r="I84" s="1037">
        <v>103.4</v>
      </c>
      <c r="J84" s="1037">
        <v>4.4000000000000004</v>
      </c>
      <c r="K84" s="1037">
        <v>0.8</v>
      </c>
    </row>
    <row r="85" spans="1:11" hidden="1" outlineLevel="1" x14ac:dyDescent="0.25">
      <c r="A85" s="1047"/>
      <c r="B85" s="1014">
        <v>6</v>
      </c>
      <c r="C85" s="1037">
        <v>2430.9</v>
      </c>
      <c r="D85" s="1037">
        <v>168.3</v>
      </c>
      <c r="E85" s="1037">
        <v>0</v>
      </c>
      <c r="F85" s="1037">
        <v>0</v>
      </c>
      <c r="G85" s="1037">
        <v>2094.5</v>
      </c>
      <c r="H85" s="1037">
        <v>72.3</v>
      </c>
      <c r="I85" s="1037">
        <v>91.3</v>
      </c>
      <c r="J85" s="1037">
        <v>3.6</v>
      </c>
      <c r="K85" s="1037">
        <v>0.8</v>
      </c>
    </row>
    <row r="86" spans="1:11" hidden="1" outlineLevel="1" x14ac:dyDescent="0.25">
      <c r="A86" s="1047"/>
      <c r="B86" s="1014">
        <v>7</v>
      </c>
      <c r="C86" s="1037">
        <v>2639.1</v>
      </c>
      <c r="D86" s="1037">
        <v>150.80000000000001</v>
      </c>
      <c r="E86" s="1037">
        <v>0</v>
      </c>
      <c r="F86" s="1037">
        <v>0</v>
      </c>
      <c r="G86" s="1037">
        <v>2322.6</v>
      </c>
      <c r="H86" s="1037">
        <v>71.900000000000006</v>
      </c>
      <c r="I86" s="1037">
        <v>89.2</v>
      </c>
      <c r="J86" s="1037">
        <v>3.9</v>
      </c>
      <c r="K86" s="1037">
        <v>0.8</v>
      </c>
    </row>
    <row r="87" spans="1:11" hidden="1" outlineLevel="1" x14ac:dyDescent="0.25">
      <c r="A87" s="1047"/>
      <c r="B87" s="1014">
        <v>8</v>
      </c>
      <c r="C87" s="1037">
        <v>2811.5</v>
      </c>
      <c r="D87" s="1037">
        <v>153.5</v>
      </c>
      <c r="E87" s="1037">
        <v>0</v>
      </c>
      <c r="F87" s="1037">
        <v>0</v>
      </c>
      <c r="G87" s="1037">
        <v>2445</v>
      </c>
      <c r="H87" s="1037">
        <v>124.8</v>
      </c>
      <c r="I87" s="1037">
        <v>84.1</v>
      </c>
      <c r="J87" s="1037">
        <v>3.4</v>
      </c>
      <c r="K87" s="1037">
        <v>0.8</v>
      </c>
    </row>
    <row r="88" spans="1:11" hidden="1" outlineLevel="1" x14ac:dyDescent="0.25">
      <c r="A88" s="1047"/>
      <c r="B88" s="1014">
        <v>9</v>
      </c>
      <c r="C88" s="1037">
        <v>2810.1</v>
      </c>
      <c r="D88" s="1037">
        <v>141.30000000000001</v>
      </c>
      <c r="E88" s="1037">
        <v>0</v>
      </c>
      <c r="F88" s="1037">
        <v>0</v>
      </c>
      <c r="G88" s="1037">
        <v>2389.9</v>
      </c>
      <c r="H88" s="1037">
        <v>179.8</v>
      </c>
      <c r="I88" s="1037">
        <v>94.1</v>
      </c>
      <c r="J88" s="1037">
        <v>4.3</v>
      </c>
      <c r="K88" s="1037">
        <v>0.7</v>
      </c>
    </row>
    <row r="89" spans="1:11" hidden="1" outlineLevel="1" x14ac:dyDescent="0.25">
      <c r="A89" s="1047"/>
      <c r="B89" s="1014">
        <v>10</v>
      </c>
      <c r="C89" s="1037">
        <v>2582.5</v>
      </c>
      <c r="D89" s="1037">
        <v>153.9</v>
      </c>
      <c r="E89" s="1037">
        <v>0</v>
      </c>
      <c r="F89" s="1037">
        <v>0</v>
      </c>
      <c r="G89" s="1037">
        <v>2229.1999999999998</v>
      </c>
      <c r="H89" s="1037">
        <v>95.7</v>
      </c>
      <c r="I89" s="1037">
        <v>98.8</v>
      </c>
      <c r="J89" s="1037">
        <v>4.2</v>
      </c>
      <c r="K89" s="1037">
        <v>0.8</v>
      </c>
    </row>
    <row r="90" spans="1:11" hidden="1" outlineLevel="1" x14ac:dyDescent="0.25">
      <c r="A90" s="1047"/>
      <c r="B90" s="1014">
        <v>11</v>
      </c>
      <c r="C90" s="1037">
        <v>2574.6999999999998</v>
      </c>
      <c r="D90" s="1037">
        <v>165.2</v>
      </c>
      <c r="E90" s="1037">
        <v>0</v>
      </c>
      <c r="F90" s="1037">
        <v>0</v>
      </c>
      <c r="G90" s="1037">
        <v>2204.9</v>
      </c>
      <c r="H90" s="1037">
        <v>93.2</v>
      </c>
      <c r="I90" s="1037">
        <v>105.9</v>
      </c>
      <c r="J90" s="1037">
        <v>4.7</v>
      </c>
      <c r="K90" s="1037">
        <v>0.9</v>
      </c>
    </row>
    <row r="91" spans="1:11" hidden="1" outlineLevel="1" x14ac:dyDescent="0.25">
      <c r="A91" s="1047"/>
      <c r="B91" s="1014">
        <v>12</v>
      </c>
      <c r="C91" s="1037">
        <v>2841.8</v>
      </c>
      <c r="D91" s="1037">
        <v>147.6</v>
      </c>
      <c r="E91" s="1037">
        <v>0</v>
      </c>
      <c r="F91" s="1037">
        <v>0</v>
      </c>
      <c r="G91" s="1037">
        <v>2521</v>
      </c>
      <c r="H91" s="1037">
        <v>67.8</v>
      </c>
      <c r="I91" s="1037">
        <v>99.5</v>
      </c>
      <c r="J91" s="1037">
        <v>5</v>
      </c>
      <c r="K91" s="1037">
        <v>0.9</v>
      </c>
    </row>
    <row r="92" spans="1:11" hidden="1" outlineLevel="1" x14ac:dyDescent="0.25">
      <c r="A92" s="1047"/>
      <c r="B92" s="1014"/>
    </row>
    <row r="93" spans="1:11" hidden="1" outlineLevel="1" x14ac:dyDescent="0.25">
      <c r="A93" s="1047">
        <v>2001</v>
      </c>
      <c r="B93" s="1014">
        <v>1</v>
      </c>
      <c r="C93" s="1037">
        <v>2804.8</v>
      </c>
      <c r="D93" s="1037">
        <v>137.69999999999999</v>
      </c>
      <c r="E93" s="1037">
        <v>0</v>
      </c>
      <c r="F93" s="1037">
        <v>0</v>
      </c>
      <c r="G93" s="1037">
        <v>2521.1999999999998</v>
      </c>
      <c r="H93" s="1037">
        <v>41.2</v>
      </c>
      <c r="I93" s="1037">
        <v>100.3</v>
      </c>
      <c r="J93" s="1037">
        <v>3.3</v>
      </c>
      <c r="K93" s="1037">
        <v>1.1000000000000001</v>
      </c>
    </row>
    <row r="94" spans="1:11" hidden="1" outlineLevel="1" x14ac:dyDescent="0.25">
      <c r="A94" s="1047"/>
      <c r="B94" s="1014">
        <v>2</v>
      </c>
      <c r="C94" s="1037">
        <v>2527.1</v>
      </c>
      <c r="D94" s="1037">
        <v>148.1</v>
      </c>
      <c r="E94" s="1037">
        <v>0</v>
      </c>
      <c r="F94" s="1037">
        <v>0</v>
      </c>
      <c r="G94" s="1037">
        <v>2261.5</v>
      </c>
      <c r="H94" s="1037">
        <v>31.3</v>
      </c>
      <c r="I94" s="1037">
        <v>82.5</v>
      </c>
      <c r="J94" s="1037">
        <v>2.8</v>
      </c>
      <c r="K94" s="1037">
        <v>1.1000000000000001</v>
      </c>
    </row>
    <row r="95" spans="1:11" hidden="1" outlineLevel="1" x14ac:dyDescent="0.25">
      <c r="A95" s="1047"/>
      <c r="B95" s="1014">
        <v>3</v>
      </c>
      <c r="C95" s="1037">
        <v>2573.5</v>
      </c>
      <c r="D95" s="1037">
        <v>167.4</v>
      </c>
      <c r="E95" s="1037">
        <v>0</v>
      </c>
      <c r="F95" s="1037">
        <v>0</v>
      </c>
      <c r="G95" s="1037">
        <v>2258.4</v>
      </c>
      <c r="H95" s="1037">
        <v>39.9</v>
      </c>
      <c r="I95" s="1037">
        <v>103.6</v>
      </c>
      <c r="J95" s="1037">
        <v>3</v>
      </c>
      <c r="K95" s="1037">
        <v>1.2</v>
      </c>
    </row>
    <row r="96" spans="1:11" hidden="1" outlineLevel="1" x14ac:dyDescent="0.25">
      <c r="A96" s="1047"/>
      <c r="B96" s="1014">
        <v>4</v>
      </c>
      <c r="C96" s="1037">
        <v>2676.1</v>
      </c>
      <c r="D96" s="1037">
        <v>149</v>
      </c>
      <c r="E96" s="1037">
        <v>0</v>
      </c>
      <c r="F96" s="1037">
        <v>0</v>
      </c>
      <c r="G96" s="1037">
        <v>2363.6999999999998</v>
      </c>
      <c r="H96" s="1037">
        <v>45.9</v>
      </c>
      <c r="I96" s="1037">
        <v>113.4</v>
      </c>
      <c r="J96" s="1037">
        <v>3.1</v>
      </c>
      <c r="K96" s="1037">
        <v>1</v>
      </c>
    </row>
    <row r="97" spans="1:11" hidden="1" outlineLevel="1" x14ac:dyDescent="0.25">
      <c r="A97" s="1047"/>
      <c r="B97" s="1014">
        <v>5</v>
      </c>
      <c r="C97" s="1037">
        <v>2601.6999999999998</v>
      </c>
      <c r="D97" s="1037">
        <v>153</v>
      </c>
      <c r="E97" s="1037">
        <v>0</v>
      </c>
      <c r="F97" s="1037">
        <v>0</v>
      </c>
      <c r="G97" s="1037">
        <v>2270.3000000000002</v>
      </c>
      <c r="H97" s="1037">
        <v>42.4</v>
      </c>
      <c r="I97" s="1037">
        <v>131</v>
      </c>
      <c r="J97" s="1037">
        <v>4</v>
      </c>
      <c r="K97" s="1037">
        <v>1</v>
      </c>
    </row>
    <row r="98" spans="1:11" hidden="1" outlineLevel="1" x14ac:dyDescent="0.25">
      <c r="A98" s="1047"/>
      <c r="B98" s="1014">
        <v>6</v>
      </c>
      <c r="C98" s="1037">
        <v>2450.6</v>
      </c>
      <c r="D98" s="1037">
        <v>152.6</v>
      </c>
      <c r="E98" s="1037">
        <v>0</v>
      </c>
      <c r="F98" s="1037">
        <v>0</v>
      </c>
      <c r="G98" s="1037">
        <v>2133.9</v>
      </c>
      <c r="H98" s="1037">
        <v>42.7</v>
      </c>
      <c r="I98" s="1037">
        <v>117.1</v>
      </c>
      <c r="J98" s="1037">
        <v>3.4</v>
      </c>
      <c r="K98" s="1037">
        <v>1</v>
      </c>
    </row>
    <row r="99" spans="1:11" hidden="1" outlineLevel="1" x14ac:dyDescent="0.25">
      <c r="A99" s="1047"/>
      <c r="B99" s="1014">
        <v>7</v>
      </c>
      <c r="C99" s="1037">
        <v>2689.4</v>
      </c>
      <c r="D99" s="1037">
        <v>137.30000000000001</v>
      </c>
      <c r="E99" s="1037">
        <v>0</v>
      </c>
      <c r="F99" s="1037">
        <v>0</v>
      </c>
      <c r="G99" s="1037">
        <v>2343</v>
      </c>
      <c r="H99" s="1037">
        <v>89.3</v>
      </c>
      <c r="I99" s="1037">
        <v>115.2</v>
      </c>
      <c r="J99" s="1037">
        <v>3.6</v>
      </c>
      <c r="K99" s="1037">
        <v>1</v>
      </c>
    </row>
    <row r="100" spans="1:11" hidden="1" outlineLevel="1" x14ac:dyDescent="0.25">
      <c r="A100" s="1047"/>
      <c r="B100" s="1014">
        <v>8</v>
      </c>
      <c r="C100" s="1037">
        <v>2957.2</v>
      </c>
      <c r="D100" s="1037">
        <v>137.30000000000001</v>
      </c>
      <c r="E100" s="1037">
        <v>0</v>
      </c>
      <c r="F100" s="1037">
        <v>0</v>
      </c>
      <c r="G100" s="1037">
        <v>2595.1</v>
      </c>
      <c r="H100" s="1037">
        <v>110.3</v>
      </c>
      <c r="I100" s="1037">
        <v>110.2</v>
      </c>
      <c r="J100" s="1037">
        <v>3.3</v>
      </c>
      <c r="K100" s="1037">
        <v>1</v>
      </c>
    </row>
    <row r="101" spans="1:11" hidden="1" outlineLevel="1" x14ac:dyDescent="0.25">
      <c r="A101" s="1047"/>
      <c r="B101" s="1014">
        <v>9</v>
      </c>
      <c r="C101" s="1037">
        <v>2572.3000000000002</v>
      </c>
      <c r="D101" s="1037">
        <v>143.6</v>
      </c>
      <c r="E101" s="1037">
        <v>0</v>
      </c>
      <c r="F101" s="1037">
        <v>0</v>
      </c>
      <c r="G101" s="1037">
        <v>2275.8000000000002</v>
      </c>
      <c r="H101" s="1037">
        <v>45.4</v>
      </c>
      <c r="I101" s="1037">
        <v>103.6</v>
      </c>
      <c r="J101" s="1037">
        <v>2.9</v>
      </c>
      <c r="K101" s="1037">
        <v>1</v>
      </c>
    </row>
    <row r="102" spans="1:11" hidden="1" outlineLevel="1" x14ac:dyDescent="0.25">
      <c r="A102" s="1047"/>
      <c r="B102" s="1014">
        <v>10</v>
      </c>
      <c r="C102" s="1037">
        <v>2531.9</v>
      </c>
      <c r="D102" s="1037">
        <v>131.9</v>
      </c>
      <c r="E102" s="1037">
        <v>0</v>
      </c>
      <c r="F102" s="1037">
        <v>0</v>
      </c>
      <c r="G102" s="1037">
        <v>2237.8000000000002</v>
      </c>
      <c r="H102" s="1037">
        <v>32.200000000000003</v>
      </c>
      <c r="I102" s="1037">
        <v>125.3</v>
      </c>
      <c r="J102" s="1037">
        <v>3.8</v>
      </c>
      <c r="K102" s="1037">
        <v>0.9</v>
      </c>
    </row>
    <row r="103" spans="1:11" hidden="1" outlineLevel="1" x14ac:dyDescent="0.25">
      <c r="A103" s="1047"/>
      <c r="B103" s="1014">
        <v>11</v>
      </c>
      <c r="C103" s="1037">
        <v>2702.2</v>
      </c>
      <c r="D103" s="1037">
        <v>134.6</v>
      </c>
      <c r="E103" s="1037">
        <v>0</v>
      </c>
      <c r="F103" s="1037">
        <v>0</v>
      </c>
      <c r="G103" s="1037">
        <v>2393.1</v>
      </c>
      <c r="H103" s="1037">
        <v>30.6</v>
      </c>
      <c r="I103" s="1037">
        <v>138.30000000000001</v>
      </c>
      <c r="J103" s="1037">
        <v>4.4000000000000004</v>
      </c>
      <c r="K103" s="1037">
        <v>1.2</v>
      </c>
    </row>
    <row r="104" spans="1:11" hidden="1" outlineLevel="1" x14ac:dyDescent="0.25">
      <c r="A104" s="1047"/>
      <c r="B104" s="1014">
        <v>12</v>
      </c>
      <c r="C104" s="1037">
        <v>2666.9</v>
      </c>
      <c r="D104" s="1037">
        <v>125.6</v>
      </c>
      <c r="E104" s="1037">
        <v>0</v>
      </c>
      <c r="F104" s="1037">
        <v>0</v>
      </c>
      <c r="G104" s="1037">
        <v>2379.4</v>
      </c>
      <c r="H104" s="1037">
        <v>31.4</v>
      </c>
      <c r="I104" s="1037">
        <v>125.1</v>
      </c>
      <c r="J104" s="1037">
        <v>4.3</v>
      </c>
      <c r="K104" s="1037">
        <v>1.2</v>
      </c>
    </row>
    <row r="105" spans="1:11" hidden="1" outlineLevel="1" x14ac:dyDescent="0.25">
      <c r="A105" s="1047"/>
      <c r="B105" s="1014"/>
    </row>
    <row r="106" spans="1:11" hidden="1" outlineLevel="1" x14ac:dyDescent="0.25">
      <c r="A106" s="1047">
        <v>2002</v>
      </c>
      <c r="B106" s="1014">
        <v>1</v>
      </c>
      <c r="C106" s="1037">
        <v>2724.2</v>
      </c>
      <c r="D106" s="1037">
        <v>140.9</v>
      </c>
      <c r="E106" s="1037">
        <v>0</v>
      </c>
      <c r="F106" s="1037">
        <v>0</v>
      </c>
      <c r="G106" s="1037">
        <v>2417.3000000000002</v>
      </c>
      <c r="H106" s="1037">
        <v>37.5</v>
      </c>
      <c r="I106" s="1037">
        <v>123.6</v>
      </c>
      <c r="J106" s="1037">
        <v>3.5</v>
      </c>
      <c r="K106" s="1037">
        <v>1.4</v>
      </c>
    </row>
    <row r="107" spans="1:11" hidden="1" outlineLevel="1" x14ac:dyDescent="0.25">
      <c r="A107" s="1047"/>
      <c r="B107" s="1014">
        <v>2</v>
      </c>
      <c r="C107" s="1037">
        <v>2610.6999999999998</v>
      </c>
      <c r="D107" s="1037">
        <v>114.3</v>
      </c>
      <c r="E107" s="1037">
        <v>0</v>
      </c>
      <c r="F107" s="1037">
        <v>0</v>
      </c>
      <c r="G107" s="1037">
        <v>2353.4</v>
      </c>
      <c r="H107" s="1037">
        <v>26</v>
      </c>
      <c r="I107" s="1037">
        <v>112.7</v>
      </c>
      <c r="J107" s="1037">
        <v>3.3</v>
      </c>
      <c r="K107" s="1037">
        <v>1</v>
      </c>
    </row>
    <row r="108" spans="1:11" hidden="1" outlineLevel="1" x14ac:dyDescent="0.25">
      <c r="A108" s="1047"/>
      <c r="B108" s="1014">
        <v>3</v>
      </c>
      <c r="C108" s="1037">
        <v>2837.4</v>
      </c>
      <c r="D108" s="1037">
        <v>141.30000000000001</v>
      </c>
      <c r="E108" s="1037">
        <v>0</v>
      </c>
      <c r="F108" s="1037">
        <v>0</v>
      </c>
      <c r="G108" s="1037">
        <v>2536.6</v>
      </c>
      <c r="H108" s="1037">
        <v>25.9</v>
      </c>
      <c r="I108" s="1037">
        <v>129</v>
      </c>
      <c r="J108" s="1037">
        <v>3.5</v>
      </c>
      <c r="K108" s="1037">
        <v>1.2</v>
      </c>
    </row>
    <row r="109" spans="1:11" hidden="1" outlineLevel="1" x14ac:dyDescent="0.25">
      <c r="A109" s="1047"/>
      <c r="B109" s="1014">
        <v>4</v>
      </c>
      <c r="C109" s="1037">
        <v>2462.6999999999998</v>
      </c>
      <c r="D109" s="1037">
        <v>135.9</v>
      </c>
      <c r="E109" s="1037">
        <v>0</v>
      </c>
      <c r="F109" s="1037">
        <v>0</v>
      </c>
      <c r="G109" s="1037">
        <v>2155.8000000000002</v>
      </c>
      <c r="H109" s="1037">
        <v>35</v>
      </c>
      <c r="I109" s="1037">
        <v>131.5</v>
      </c>
      <c r="J109" s="1037">
        <v>3.4</v>
      </c>
      <c r="K109" s="1037">
        <v>1</v>
      </c>
    </row>
    <row r="110" spans="1:11" hidden="1" outlineLevel="1" x14ac:dyDescent="0.25">
      <c r="A110" s="1047"/>
      <c r="B110" s="1014">
        <v>5</v>
      </c>
      <c r="C110" s="1037">
        <v>2914.5</v>
      </c>
      <c r="D110" s="1037">
        <v>138.19999999999999</v>
      </c>
      <c r="E110" s="1037">
        <v>0</v>
      </c>
      <c r="F110" s="1037">
        <v>0</v>
      </c>
      <c r="G110" s="1037">
        <v>2565.5</v>
      </c>
      <c r="H110" s="1037">
        <v>65.2</v>
      </c>
      <c r="I110" s="1037">
        <v>140.9</v>
      </c>
      <c r="J110" s="1037">
        <v>3.7</v>
      </c>
      <c r="K110" s="1037">
        <v>1.1000000000000001</v>
      </c>
    </row>
    <row r="111" spans="1:11" hidden="1" outlineLevel="1" x14ac:dyDescent="0.25">
      <c r="A111" s="1047"/>
      <c r="B111" s="1014">
        <v>6</v>
      </c>
      <c r="C111" s="1037">
        <v>2808.6</v>
      </c>
      <c r="D111" s="1037">
        <v>110.7</v>
      </c>
      <c r="E111" s="1037">
        <v>0</v>
      </c>
      <c r="F111" s="1037">
        <v>0</v>
      </c>
      <c r="G111" s="1037">
        <v>2526.9</v>
      </c>
      <c r="H111" s="1037">
        <v>79.3</v>
      </c>
      <c r="I111" s="1037">
        <v>89</v>
      </c>
      <c r="J111" s="1037">
        <v>1.8</v>
      </c>
      <c r="K111" s="1037">
        <v>1</v>
      </c>
    </row>
    <row r="112" spans="1:11" hidden="1" outlineLevel="1" x14ac:dyDescent="0.25">
      <c r="A112" s="1047"/>
      <c r="B112" s="1014">
        <v>7</v>
      </c>
      <c r="C112" s="1037">
        <v>2933.5</v>
      </c>
      <c r="D112" s="1037">
        <v>124.7</v>
      </c>
      <c r="E112" s="1037">
        <v>0</v>
      </c>
      <c r="F112" s="1037">
        <v>0</v>
      </c>
      <c r="G112" s="1037">
        <v>2618.6999999999998</v>
      </c>
      <c r="H112" s="1037">
        <v>68.5</v>
      </c>
      <c r="I112" s="1037">
        <v>117.5</v>
      </c>
      <c r="J112" s="1037">
        <v>3</v>
      </c>
      <c r="K112" s="1037">
        <v>1.2</v>
      </c>
    </row>
    <row r="113" spans="1:11" hidden="1" outlineLevel="1" x14ac:dyDescent="0.25">
      <c r="A113" s="1047"/>
      <c r="B113" s="1014">
        <v>8</v>
      </c>
      <c r="C113" s="1037">
        <v>3167.7</v>
      </c>
      <c r="D113" s="1037">
        <v>115.7</v>
      </c>
      <c r="E113" s="1037">
        <v>0</v>
      </c>
      <c r="F113" s="1037">
        <v>0</v>
      </c>
      <c r="G113" s="1037">
        <v>2757</v>
      </c>
      <c r="H113" s="1037">
        <v>166.8</v>
      </c>
      <c r="I113" s="1037">
        <v>123.9</v>
      </c>
      <c r="J113" s="1037">
        <v>3.3</v>
      </c>
      <c r="K113" s="1037">
        <v>1</v>
      </c>
    </row>
    <row r="114" spans="1:11" hidden="1" outlineLevel="1" x14ac:dyDescent="0.25">
      <c r="A114" s="1047"/>
      <c r="B114" s="1014">
        <v>9</v>
      </c>
      <c r="C114" s="1037">
        <v>2693.5</v>
      </c>
      <c r="D114" s="1037">
        <v>111.2</v>
      </c>
      <c r="E114" s="1037">
        <v>0</v>
      </c>
      <c r="F114" s="1037">
        <v>0</v>
      </c>
      <c r="G114" s="1037">
        <v>2295.6999999999998</v>
      </c>
      <c r="H114" s="1037">
        <v>154.4</v>
      </c>
      <c r="I114" s="1037">
        <v>128</v>
      </c>
      <c r="J114" s="1037">
        <v>3.4</v>
      </c>
      <c r="K114" s="1037">
        <v>1</v>
      </c>
    </row>
    <row r="115" spans="1:11" hidden="1" outlineLevel="1" x14ac:dyDescent="0.25">
      <c r="A115" s="1047"/>
      <c r="B115" s="1014">
        <v>10</v>
      </c>
      <c r="C115" s="1037">
        <v>2808.1</v>
      </c>
      <c r="D115" s="1037">
        <v>126</v>
      </c>
      <c r="E115" s="1037">
        <v>0</v>
      </c>
      <c r="F115" s="1037">
        <v>0</v>
      </c>
      <c r="G115" s="1037">
        <v>2483.5</v>
      </c>
      <c r="H115" s="1037">
        <v>57.2</v>
      </c>
      <c r="I115" s="1037">
        <v>136.69999999999999</v>
      </c>
      <c r="J115" s="1037">
        <v>3.7</v>
      </c>
      <c r="K115" s="1037">
        <v>1.1000000000000001</v>
      </c>
    </row>
    <row r="116" spans="1:11" hidden="1" outlineLevel="1" x14ac:dyDescent="0.25">
      <c r="A116" s="1047"/>
      <c r="B116" s="1014">
        <v>11</v>
      </c>
      <c r="C116" s="1037">
        <v>2643.4</v>
      </c>
      <c r="D116" s="1037">
        <v>122</v>
      </c>
      <c r="E116" s="1037">
        <v>0</v>
      </c>
      <c r="F116" s="1037">
        <v>0</v>
      </c>
      <c r="G116" s="1037">
        <v>2324.5</v>
      </c>
      <c r="H116" s="1037">
        <v>47.8</v>
      </c>
      <c r="I116" s="1037">
        <v>143.9</v>
      </c>
      <c r="J116" s="1037">
        <v>3.9</v>
      </c>
      <c r="K116" s="1037">
        <v>1.4</v>
      </c>
    </row>
    <row r="117" spans="1:11" hidden="1" outlineLevel="1" x14ac:dyDescent="0.25">
      <c r="A117" s="1047"/>
      <c r="B117" s="1014">
        <v>12</v>
      </c>
      <c r="C117" s="1037">
        <v>3042.3</v>
      </c>
      <c r="D117" s="1037">
        <v>112.5</v>
      </c>
      <c r="E117" s="1037">
        <v>0</v>
      </c>
      <c r="F117" s="1037">
        <v>0</v>
      </c>
      <c r="G117" s="1037">
        <v>2740.9</v>
      </c>
      <c r="H117" s="1037">
        <v>44.6</v>
      </c>
      <c r="I117" s="1037">
        <v>139.1</v>
      </c>
      <c r="J117" s="1037">
        <v>3.9</v>
      </c>
      <c r="K117" s="1037">
        <v>1.3</v>
      </c>
    </row>
    <row r="118" spans="1:11" hidden="1" outlineLevel="1" x14ac:dyDescent="0.25">
      <c r="A118" s="1047"/>
      <c r="B118" s="1014"/>
    </row>
    <row r="119" spans="1:11" hidden="1" outlineLevel="1" x14ac:dyDescent="0.25">
      <c r="A119" s="1047">
        <v>2003</v>
      </c>
      <c r="B119" s="1014">
        <v>1</v>
      </c>
      <c r="C119" s="1037">
        <v>3226.9</v>
      </c>
      <c r="D119" s="1037">
        <v>121.5</v>
      </c>
      <c r="E119" s="1037">
        <v>0</v>
      </c>
      <c r="F119" s="1037">
        <v>0</v>
      </c>
      <c r="G119" s="1037">
        <v>2936.7</v>
      </c>
      <c r="H119" s="1037">
        <v>43.8</v>
      </c>
      <c r="I119" s="1037">
        <v>119.5</v>
      </c>
      <c r="J119" s="1037">
        <v>3.6</v>
      </c>
      <c r="K119" s="1037">
        <v>1.8</v>
      </c>
    </row>
    <row r="120" spans="1:11" hidden="1" outlineLevel="1" x14ac:dyDescent="0.25">
      <c r="A120" s="1047"/>
      <c r="B120" s="1014">
        <v>2</v>
      </c>
      <c r="C120" s="1037">
        <v>2615</v>
      </c>
      <c r="D120" s="1037">
        <v>115.2</v>
      </c>
      <c r="E120" s="1037">
        <v>0</v>
      </c>
      <c r="F120" s="1037">
        <v>0</v>
      </c>
      <c r="G120" s="1037">
        <v>2345.6999999999998</v>
      </c>
      <c r="H120" s="1037">
        <v>42.4</v>
      </c>
      <c r="I120" s="1037">
        <v>106.6</v>
      </c>
      <c r="J120" s="1037">
        <v>3.2</v>
      </c>
      <c r="K120" s="1037">
        <v>1.9</v>
      </c>
    </row>
    <row r="121" spans="1:11" hidden="1" outlineLevel="1" x14ac:dyDescent="0.25">
      <c r="A121" s="1047"/>
      <c r="B121" s="1014">
        <v>3</v>
      </c>
      <c r="C121" s="1037">
        <v>3187.2</v>
      </c>
      <c r="D121" s="1037">
        <v>132.30000000000001</v>
      </c>
      <c r="E121" s="1037">
        <v>0</v>
      </c>
      <c r="F121" s="1037">
        <v>0</v>
      </c>
      <c r="G121" s="1037">
        <v>2871.7</v>
      </c>
      <c r="H121" s="1037">
        <v>51</v>
      </c>
      <c r="I121" s="1037">
        <v>126.9</v>
      </c>
      <c r="J121" s="1037">
        <v>3.6</v>
      </c>
      <c r="K121" s="1037">
        <v>1.7</v>
      </c>
    </row>
    <row r="122" spans="1:11" hidden="1" outlineLevel="1" x14ac:dyDescent="0.25">
      <c r="A122" s="1047"/>
      <c r="B122" s="1014">
        <v>4</v>
      </c>
      <c r="C122" s="1037">
        <v>2819</v>
      </c>
      <c r="D122" s="1037">
        <v>132.30000000000001</v>
      </c>
      <c r="E122" s="1037">
        <v>0</v>
      </c>
      <c r="F122" s="1037">
        <v>0</v>
      </c>
      <c r="G122" s="1037">
        <v>2465.6</v>
      </c>
      <c r="H122" s="1037">
        <v>72.400000000000006</v>
      </c>
      <c r="I122" s="1037">
        <v>143</v>
      </c>
      <c r="J122" s="1037">
        <v>3.9</v>
      </c>
      <c r="K122" s="1037">
        <v>1.7</v>
      </c>
    </row>
    <row r="123" spans="1:11" hidden="1" outlineLevel="1" x14ac:dyDescent="0.25">
      <c r="A123" s="1047"/>
      <c r="B123" s="1014">
        <v>5</v>
      </c>
      <c r="C123" s="1037">
        <v>2695.8</v>
      </c>
      <c r="D123" s="1037">
        <v>123.3</v>
      </c>
      <c r="E123" s="1037">
        <v>0</v>
      </c>
      <c r="F123" s="1037">
        <v>0</v>
      </c>
      <c r="G123" s="1037">
        <v>2257.1</v>
      </c>
      <c r="H123" s="1037">
        <v>164.8</v>
      </c>
      <c r="I123" s="1037">
        <v>145</v>
      </c>
      <c r="J123" s="1037">
        <v>4</v>
      </c>
      <c r="K123" s="1037">
        <v>1.6</v>
      </c>
    </row>
    <row r="124" spans="1:11" hidden="1" outlineLevel="1" x14ac:dyDescent="0.25">
      <c r="A124" s="1047"/>
      <c r="B124" s="1014">
        <v>6</v>
      </c>
      <c r="C124" s="1037">
        <v>2737.2</v>
      </c>
      <c r="D124" s="1037">
        <v>122.9</v>
      </c>
      <c r="E124" s="1037">
        <v>0</v>
      </c>
      <c r="F124" s="1037">
        <v>0</v>
      </c>
      <c r="G124" s="1037">
        <v>2361.4</v>
      </c>
      <c r="H124" s="1037">
        <v>120.8</v>
      </c>
      <c r="I124" s="1037">
        <v>127.5</v>
      </c>
      <c r="J124" s="1037">
        <v>3.4</v>
      </c>
      <c r="K124" s="1037">
        <v>1.2</v>
      </c>
    </row>
    <row r="125" spans="1:11" hidden="1" outlineLevel="1" x14ac:dyDescent="0.25">
      <c r="A125" s="1047"/>
      <c r="B125" s="1014">
        <v>7</v>
      </c>
      <c r="C125" s="1037">
        <v>3422.4</v>
      </c>
      <c r="D125" s="1037">
        <v>125.6</v>
      </c>
      <c r="E125" s="1037">
        <v>0</v>
      </c>
      <c r="F125" s="1037">
        <v>0</v>
      </c>
      <c r="G125" s="1037">
        <v>3038.3</v>
      </c>
      <c r="H125" s="1037">
        <v>140.19999999999999</v>
      </c>
      <c r="I125" s="1037">
        <v>113.4</v>
      </c>
      <c r="J125" s="1037">
        <v>3.1</v>
      </c>
      <c r="K125" s="1037">
        <v>1.9</v>
      </c>
    </row>
    <row r="126" spans="1:11" hidden="1" outlineLevel="1" x14ac:dyDescent="0.25">
      <c r="A126" s="1047"/>
      <c r="B126" s="1014">
        <v>8</v>
      </c>
      <c r="C126" s="1037">
        <v>3367.6</v>
      </c>
      <c r="D126" s="1037">
        <v>114.8</v>
      </c>
      <c r="E126" s="1037">
        <v>0</v>
      </c>
      <c r="F126" s="1037">
        <v>0</v>
      </c>
      <c r="G126" s="1037">
        <v>2977.9</v>
      </c>
      <c r="H126" s="1037">
        <v>172.3</v>
      </c>
      <c r="I126" s="1037">
        <v>98.6</v>
      </c>
      <c r="J126" s="1037">
        <v>2.6</v>
      </c>
      <c r="K126" s="1037">
        <v>1.4</v>
      </c>
    </row>
    <row r="127" spans="1:11" hidden="1" outlineLevel="1" x14ac:dyDescent="0.25">
      <c r="A127" s="1047"/>
      <c r="B127" s="1014">
        <v>9</v>
      </c>
      <c r="C127" s="1037">
        <v>3028.8</v>
      </c>
      <c r="D127" s="1037">
        <v>112.1</v>
      </c>
      <c r="E127" s="1037">
        <v>0</v>
      </c>
      <c r="F127" s="1037">
        <v>0</v>
      </c>
      <c r="G127" s="1037">
        <v>2601.1999999999998</v>
      </c>
      <c r="H127" s="1037">
        <v>219.7</v>
      </c>
      <c r="I127" s="1037">
        <v>92.1</v>
      </c>
      <c r="J127" s="1037">
        <v>2.5</v>
      </c>
      <c r="K127" s="1037">
        <v>1.4</v>
      </c>
    </row>
    <row r="128" spans="1:11" hidden="1" outlineLevel="1" x14ac:dyDescent="0.25">
      <c r="A128" s="1047"/>
      <c r="B128" s="1014">
        <v>10</v>
      </c>
      <c r="C128" s="1037">
        <v>3564.6</v>
      </c>
      <c r="D128" s="1037">
        <v>127.4</v>
      </c>
      <c r="E128" s="1037">
        <v>0</v>
      </c>
      <c r="F128" s="1037">
        <v>0</v>
      </c>
      <c r="G128" s="1037">
        <v>2949.4</v>
      </c>
      <c r="H128" s="1037">
        <v>77.599999999999994</v>
      </c>
      <c r="I128" s="1037">
        <v>404.5</v>
      </c>
      <c r="J128" s="1037">
        <v>3.9</v>
      </c>
      <c r="K128" s="1037">
        <v>1.8</v>
      </c>
    </row>
    <row r="129" spans="1:11" hidden="1" outlineLevel="1" x14ac:dyDescent="0.25">
      <c r="A129" s="1047"/>
      <c r="B129" s="1014">
        <v>11</v>
      </c>
      <c r="C129" s="1037">
        <v>3095.8</v>
      </c>
      <c r="D129" s="1037">
        <v>127.4</v>
      </c>
      <c r="E129" s="1037">
        <v>0</v>
      </c>
      <c r="F129" s="1037">
        <v>0</v>
      </c>
      <c r="G129" s="1037">
        <v>2781.6</v>
      </c>
      <c r="H129" s="1037">
        <v>58.4</v>
      </c>
      <c r="I129" s="1037">
        <v>123.5</v>
      </c>
      <c r="J129" s="1037">
        <v>3.3</v>
      </c>
      <c r="K129" s="1037">
        <v>1.7</v>
      </c>
    </row>
    <row r="130" spans="1:11" hidden="1" outlineLevel="1" x14ac:dyDescent="0.25">
      <c r="A130" s="1047"/>
      <c r="B130" s="1014">
        <v>12</v>
      </c>
      <c r="C130" s="1037">
        <v>3183.2</v>
      </c>
      <c r="D130" s="1037">
        <v>129.6</v>
      </c>
      <c r="E130" s="1037">
        <v>0</v>
      </c>
      <c r="F130" s="1037">
        <v>0</v>
      </c>
      <c r="G130" s="1037">
        <v>2831.2</v>
      </c>
      <c r="H130" s="1037">
        <v>62.2</v>
      </c>
      <c r="I130" s="1037">
        <v>153.69999999999999</v>
      </c>
      <c r="J130" s="1037">
        <v>4.5</v>
      </c>
      <c r="K130" s="1037">
        <v>1.9</v>
      </c>
    </row>
    <row r="131" spans="1:11" hidden="1" outlineLevel="1" x14ac:dyDescent="0.25">
      <c r="A131" s="1047"/>
      <c r="B131" s="1014"/>
    </row>
    <row r="132" spans="1:11" hidden="1" outlineLevel="1" x14ac:dyDescent="0.25">
      <c r="A132" s="1047">
        <v>2004</v>
      </c>
      <c r="B132" s="1014">
        <v>1</v>
      </c>
      <c r="C132" s="1037">
        <v>2949.9</v>
      </c>
      <c r="D132" s="1037">
        <v>115.2</v>
      </c>
      <c r="E132" s="1037">
        <v>0</v>
      </c>
      <c r="F132" s="1037">
        <v>0</v>
      </c>
      <c r="G132" s="1037">
        <v>2594</v>
      </c>
      <c r="H132" s="1037">
        <v>55.6</v>
      </c>
      <c r="I132" s="1037">
        <v>177.5</v>
      </c>
      <c r="J132" s="1037">
        <v>5.7</v>
      </c>
      <c r="K132" s="1037">
        <v>1.8</v>
      </c>
    </row>
    <row r="133" spans="1:11" hidden="1" outlineLevel="1" x14ac:dyDescent="0.25">
      <c r="A133" s="1047"/>
      <c r="B133" s="1014">
        <v>2</v>
      </c>
      <c r="C133" s="1037">
        <v>2718.2</v>
      </c>
      <c r="D133" s="1037">
        <v>126.5</v>
      </c>
      <c r="E133" s="1037">
        <v>0</v>
      </c>
      <c r="F133" s="1037">
        <v>0</v>
      </c>
      <c r="G133" s="1037">
        <v>2371.4</v>
      </c>
      <c r="H133" s="1037">
        <v>48</v>
      </c>
      <c r="I133" s="1037">
        <v>165.3</v>
      </c>
      <c r="J133" s="1037">
        <v>5.3</v>
      </c>
      <c r="K133" s="1037">
        <v>1.7</v>
      </c>
    </row>
    <row r="134" spans="1:11" hidden="1" outlineLevel="1" x14ac:dyDescent="0.25">
      <c r="A134" s="1047"/>
      <c r="B134" s="1014">
        <v>3</v>
      </c>
      <c r="C134" s="1037">
        <v>2901.2</v>
      </c>
      <c r="D134" s="1037">
        <v>135</v>
      </c>
      <c r="E134" s="1037">
        <v>0</v>
      </c>
      <c r="F134" s="1037">
        <v>0</v>
      </c>
      <c r="G134" s="1037">
        <v>2547.5</v>
      </c>
      <c r="H134" s="1037">
        <v>50.1</v>
      </c>
      <c r="I134" s="1037">
        <v>161.9</v>
      </c>
      <c r="J134" s="1037">
        <v>5</v>
      </c>
      <c r="K134" s="1037">
        <v>1.6</v>
      </c>
    </row>
    <row r="135" spans="1:11" hidden="1" outlineLevel="1" x14ac:dyDescent="0.25">
      <c r="A135" s="1047"/>
      <c r="B135" s="1014">
        <v>4</v>
      </c>
      <c r="C135" s="1037">
        <v>2744.4</v>
      </c>
      <c r="D135" s="1037">
        <v>131</v>
      </c>
      <c r="E135" s="1037">
        <v>0</v>
      </c>
      <c r="F135" s="1037">
        <v>0</v>
      </c>
      <c r="G135" s="1037">
        <v>2407.6999999999998</v>
      </c>
      <c r="H135" s="1037">
        <v>48.5</v>
      </c>
      <c r="I135" s="1037">
        <v>151.4</v>
      </c>
      <c r="J135" s="1037">
        <v>4.5</v>
      </c>
      <c r="K135" s="1037">
        <v>1.3</v>
      </c>
    </row>
    <row r="136" spans="1:11" hidden="1" outlineLevel="1" x14ac:dyDescent="0.25">
      <c r="A136" s="1047"/>
      <c r="B136" s="1014">
        <v>5</v>
      </c>
      <c r="C136" s="1037">
        <v>2956.2</v>
      </c>
      <c r="D136" s="1037">
        <v>113.9</v>
      </c>
      <c r="E136" s="1037">
        <v>0</v>
      </c>
      <c r="F136" s="1037">
        <v>0</v>
      </c>
      <c r="G136" s="1037">
        <v>2601.6999999999998</v>
      </c>
      <c r="H136" s="1037">
        <v>74.400000000000006</v>
      </c>
      <c r="I136" s="1037">
        <v>159.9</v>
      </c>
      <c r="J136" s="1037">
        <v>4.7</v>
      </c>
      <c r="K136" s="1037">
        <v>1.6</v>
      </c>
    </row>
    <row r="137" spans="1:11" hidden="1" outlineLevel="1" x14ac:dyDescent="0.25">
      <c r="A137" s="1047"/>
      <c r="B137" s="1014">
        <v>6</v>
      </c>
      <c r="C137" s="1037">
        <v>3063.7</v>
      </c>
      <c r="D137" s="1037">
        <v>104.4</v>
      </c>
      <c r="E137" s="1037">
        <v>0</v>
      </c>
      <c r="F137" s="1037">
        <v>0</v>
      </c>
      <c r="G137" s="1037">
        <v>2696.2</v>
      </c>
      <c r="H137" s="1037">
        <v>116.6</v>
      </c>
      <c r="I137" s="1037">
        <v>141.1</v>
      </c>
      <c r="J137" s="1037">
        <v>4.0999999999999996</v>
      </c>
      <c r="K137" s="1037">
        <v>1.4</v>
      </c>
    </row>
    <row r="138" spans="1:11" hidden="1" outlineLevel="1" x14ac:dyDescent="0.25">
      <c r="A138" s="1047"/>
      <c r="B138" s="1014">
        <v>7</v>
      </c>
      <c r="C138" s="1037">
        <v>3358.8</v>
      </c>
      <c r="D138" s="1037">
        <v>114.3</v>
      </c>
      <c r="E138" s="1037">
        <v>0</v>
      </c>
      <c r="F138" s="1037">
        <v>0</v>
      </c>
      <c r="G138" s="1037">
        <v>2900.4</v>
      </c>
      <c r="H138" s="1037">
        <v>211.9</v>
      </c>
      <c r="I138" s="1037">
        <v>126.4</v>
      </c>
      <c r="J138" s="1037">
        <v>3.7</v>
      </c>
      <c r="K138" s="1037">
        <v>2</v>
      </c>
    </row>
    <row r="139" spans="1:11" hidden="1" outlineLevel="1" x14ac:dyDescent="0.25">
      <c r="A139" s="1047"/>
      <c r="B139" s="1014">
        <v>8</v>
      </c>
      <c r="C139" s="1037">
        <v>3588.1</v>
      </c>
      <c r="D139" s="1037">
        <v>119.3</v>
      </c>
      <c r="E139" s="1037">
        <v>0</v>
      </c>
      <c r="F139" s="1037">
        <v>0</v>
      </c>
      <c r="G139" s="1037">
        <v>3166.4</v>
      </c>
      <c r="H139" s="1037">
        <v>183.9</v>
      </c>
      <c r="I139" s="1037">
        <v>113.7</v>
      </c>
      <c r="J139" s="1037">
        <v>3.4</v>
      </c>
      <c r="K139" s="1037">
        <v>1.5</v>
      </c>
    </row>
    <row r="140" spans="1:11" hidden="1" outlineLevel="1" x14ac:dyDescent="0.25">
      <c r="A140" s="1047"/>
      <c r="B140" s="1014">
        <v>9</v>
      </c>
      <c r="C140" s="1037">
        <v>3151.2</v>
      </c>
      <c r="D140" s="1037">
        <v>109.8</v>
      </c>
      <c r="E140" s="1037">
        <v>0</v>
      </c>
      <c r="F140" s="1037">
        <v>0</v>
      </c>
      <c r="G140" s="1037">
        <v>2817.8</v>
      </c>
      <c r="H140" s="1037">
        <v>101</v>
      </c>
      <c r="I140" s="1037">
        <v>117.7</v>
      </c>
      <c r="J140" s="1037">
        <v>3.6</v>
      </c>
      <c r="K140" s="1037">
        <v>1.3</v>
      </c>
    </row>
    <row r="141" spans="1:11" hidden="1" outlineLevel="1" x14ac:dyDescent="0.25">
      <c r="A141" s="1047"/>
      <c r="B141" s="1014">
        <v>10</v>
      </c>
      <c r="C141" s="1037">
        <v>3148</v>
      </c>
      <c r="D141" s="1037">
        <v>129.19999999999999</v>
      </c>
      <c r="E141" s="1037">
        <v>0</v>
      </c>
      <c r="F141" s="1037">
        <v>0</v>
      </c>
      <c r="G141" s="1037">
        <v>2699.1</v>
      </c>
      <c r="H141" s="1037">
        <v>68.2</v>
      </c>
      <c r="I141" s="1037">
        <v>246.6</v>
      </c>
      <c r="J141" s="1037">
        <v>3.1</v>
      </c>
      <c r="K141" s="1037">
        <v>1.8</v>
      </c>
    </row>
    <row r="142" spans="1:11" hidden="1" outlineLevel="1" x14ac:dyDescent="0.25">
      <c r="A142" s="1047"/>
      <c r="B142" s="1014">
        <v>11</v>
      </c>
      <c r="C142" s="1037">
        <v>3254.7</v>
      </c>
      <c r="D142" s="1037">
        <v>119.7</v>
      </c>
      <c r="E142" s="1037">
        <v>0</v>
      </c>
      <c r="F142" s="1037">
        <v>0</v>
      </c>
      <c r="G142" s="1037">
        <v>2786.8</v>
      </c>
      <c r="H142" s="1037">
        <v>65.400000000000006</v>
      </c>
      <c r="I142" s="1037">
        <v>277.5</v>
      </c>
      <c r="J142" s="1037">
        <v>3.9</v>
      </c>
      <c r="K142" s="1037">
        <v>1.4</v>
      </c>
    </row>
    <row r="143" spans="1:11" hidden="1" outlineLevel="1" x14ac:dyDescent="0.25">
      <c r="A143" s="1047"/>
      <c r="B143" s="1014">
        <v>12</v>
      </c>
      <c r="C143" s="1037">
        <v>3645.3</v>
      </c>
      <c r="D143" s="1037">
        <v>117.9</v>
      </c>
      <c r="E143" s="1037">
        <v>212.5</v>
      </c>
      <c r="F143" s="1037">
        <v>0</v>
      </c>
      <c r="G143" s="1037">
        <v>3089.6</v>
      </c>
      <c r="H143" s="1037">
        <v>58.7</v>
      </c>
      <c r="I143" s="1037">
        <v>160</v>
      </c>
      <c r="J143" s="1037">
        <v>4.8</v>
      </c>
      <c r="K143" s="1037">
        <v>1.8</v>
      </c>
    </row>
    <row r="144" spans="1:11" hidden="1" outlineLevel="1" x14ac:dyDescent="0.25">
      <c r="A144" s="1047"/>
      <c r="B144" s="1014"/>
    </row>
    <row r="145" spans="1:11" hidden="1" outlineLevel="1" x14ac:dyDescent="0.25">
      <c r="A145" s="1047">
        <v>2005</v>
      </c>
      <c r="B145" s="1014">
        <v>1</v>
      </c>
      <c r="C145" s="1037">
        <v>3245.3</v>
      </c>
      <c r="D145" s="1037">
        <v>104.4</v>
      </c>
      <c r="E145" s="1037">
        <v>56.4</v>
      </c>
      <c r="F145" s="1037">
        <v>6.3</v>
      </c>
      <c r="G145" s="1037">
        <v>2886.8</v>
      </c>
      <c r="H145" s="1037">
        <v>49.5</v>
      </c>
      <c r="I145" s="1037">
        <v>135.30000000000001</v>
      </c>
      <c r="J145" s="1037">
        <v>5.5</v>
      </c>
      <c r="K145" s="1037">
        <v>1.1000000000000001</v>
      </c>
    </row>
    <row r="146" spans="1:11" hidden="1" outlineLevel="1" x14ac:dyDescent="0.25">
      <c r="A146" s="1047"/>
      <c r="B146" s="1014">
        <v>2</v>
      </c>
      <c r="C146" s="1037">
        <v>3124.5</v>
      </c>
      <c r="D146" s="1037">
        <v>81.5</v>
      </c>
      <c r="E146" s="1037">
        <v>50.3</v>
      </c>
      <c r="F146" s="1037">
        <v>5.5</v>
      </c>
      <c r="G146" s="1037">
        <v>2831.2</v>
      </c>
      <c r="H146" s="1037">
        <v>36.299999999999997</v>
      </c>
      <c r="I146" s="1037">
        <v>113.7</v>
      </c>
      <c r="J146" s="1037">
        <v>5.2</v>
      </c>
      <c r="K146" s="1037">
        <v>0.9</v>
      </c>
    </row>
    <row r="147" spans="1:11" hidden="1" outlineLevel="1" x14ac:dyDescent="0.25">
      <c r="A147" s="1047"/>
      <c r="B147" s="1014">
        <v>3</v>
      </c>
      <c r="C147" s="1037">
        <v>3539.3</v>
      </c>
      <c r="D147" s="1037">
        <v>114.8</v>
      </c>
      <c r="E147" s="1037">
        <v>56.6</v>
      </c>
      <c r="F147" s="1037">
        <v>6.3</v>
      </c>
      <c r="G147" s="1037">
        <v>3158.7</v>
      </c>
      <c r="H147" s="1037">
        <v>38.700000000000003</v>
      </c>
      <c r="I147" s="1037">
        <v>156.6</v>
      </c>
      <c r="J147" s="1037">
        <v>6.6</v>
      </c>
      <c r="K147" s="1037">
        <v>1</v>
      </c>
    </row>
    <row r="148" spans="1:11" hidden="1" outlineLevel="1" x14ac:dyDescent="0.25">
      <c r="A148" s="1047"/>
      <c r="B148" s="1014">
        <v>4</v>
      </c>
      <c r="C148" s="1037">
        <v>3545.2</v>
      </c>
      <c r="D148" s="1037">
        <v>103.5</v>
      </c>
      <c r="E148" s="1037">
        <v>54.3</v>
      </c>
      <c r="F148" s="1037">
        <v>5.8</v>
      </c>
      <c r="G148" s="1037">
        <v>3164.2</v>
      </c>
      <c r="H148" s="1037">
        <v>49.8</v>
      </c>
      <c r="I148" s="1037">
        <v>160.80000000000001</v>
      </c>
      <c r="J148" s="1037">
        <v>6.1</v>
      </c>
      <c r="K148" s="1037">
        <v>0.7</v>
      </c>
    </row>
    <row r="149" spans="1:11" hidden="1" outlineLevel="1" x14ac:dyDescent="0.25">
      <c r="A149" s="1047"/>
      <c r="B149" s="1014">
        <v>5</v>
      </c>
      <c r="C149" s="1037">
        <v>3700.1</v>
      </c>
      <c r="D149" s="1037">
        <v>105.8</v>
      </c>
      <c r="E149" s="1037">
        <v>29.9</v>
      </c>
      <c r="F149" s="1037">
        <v>2.9</v>
      </c>
      <c r="G149" s="1037">
        <v>3320.6</v>
      </c>
      <c r="H149" s="1037">
        <v>63.5</v>
      </c>
      <c r="I149" s="1037">
        <v>169.9</v>
      </c>
      <c r="J149" s="1037">
        <v>6.6</v>
      </c>
      <c r="K149" s="1037">
        <v>1</v>
      </c>
    </row>
    <row r="150" spans="1:11" hidden="1" outlineLevel="1" x14ac:dyDescent="0.25">
      <c r="A150" s="1047"/>
      <c r="B150" s="1014">
        <v>6</v>
      </c>
      <c r="C150" s="1037">
        <v>3300</v>
      </c>
      <c r="D150" s="1037">
        <v>112.5</v>
      </c>
      <c r="E150" s="1037">
        <v>36.299999999999997</v>
      </c>
      <c r="F150" s="1037">
        <v>4</v>
      </c>
      <c r="G150" s="1037">
        <v>2922.9</v>
      </c>
      <c r="H150" s="1037">
        <v>67.900000000000006</v>
      </c>
      <c r="I150" s="1037">
        <v>150.4</v>
      </c>
      <c r="J150" s="1037">
        <v>5.2</v>
      </c>
      <c r="K150" s="1037">
        <v>0.7</v>
      </c>
    </row>
    <row r="151" spans="1:11" hidden="1" outlineLevel="1" x14ac:dyDescent="0.25">
      <c r="A151" s="1047"/>
      <c r="B151" s="1014">
        <v>7</v>
      </c>
      <c r="C151" s="1037">
        <v>3406.3</v>
      </c>
      <c r="D151" s="1037">
        <v>109.8</v>
      </c>
      <c r="E151" s="1037">
        <v>36.6</v>
      </c>
      <c r="F151" s="1037">
        <v>3.9</v>
      </c>
      <c r="G151" s="1037">
        <v>2963.4</v>
      </c>
      <c r="H151" s="1037">
        <v>137.4</v>
      </c>
      <c r="I151" s="1037">
        <v>148.9</v>
      </c>
      <c r="J151" s="1037">
        <v>5.4</v>
      </c>
      <c r="K151" s="1037">
        <v>0.8</v>
      </c>
    </row>
    <row r="152" spans="1:11" hidden="1" outlineLevel="1" x14ac:dyDescent="0.25">
      <c r="A152" s="1047"/>
      <c r="B152" s="1014">
        <v>8</v>
      </c>
      <c r="C152" s="1037">
        <v>3741.3</v>
      </c>
      <c r="D152" s="1037">
        <v>107.6</v>
      </c>
      <c r="E152" s="1037">
        <v>27.4</v>
      </c>
      <c r="F152" s="1037">
        <v>2.9</v>
      </c>
      <c r="G152" s="1037">
        <v>3313.7</v>
      </c>
      <c r="H152" s="1037">
        <v>142.69999999999999</v>
      </c>
      <c r="I152" s="1037">
        <v>141</v>
      </c>
      <c r="J152" s="1037">
        <v>5.0999999999999996</v>
      </c>
      <c r="K152" s="1037">
        <v>1</v>
      </c>
    </row>
    <row r="153" spans="1:11" hidden="1" outlineLevel="1" x14ac:dyDescent="0.25">
      <c r="A153" s="1047"/>
      <c r="B153" s="1014">
        <v>9</v>
      </c>
      <c r="C153" s="1037">
        <v>3229.5</v>
      </c>
      <c r="D153" s="1037">
        <v>104.4</v>
      </c>
      <c r="E153" s="1037">
        <v>24.2</v>
      </c>
      <c r="F153" s="1037">
        <v>2.5</v>
      </c>
      <c r="G153" s="1037">
        <v>2840.9</v>
      </c>
      <c r="H153" s="1037">
        <v>106.3</v>
      </c>
      <c r="I153" s="1037">
        <v>144.69999999999999</v>
      </c>
      <c r="J153" s="1037">
        <v>5.3</v>
      </c>
      <c r="K153" s="1037">
        <v>1.1000000000000001</v>
      </c>
    </row>
    <row r="154" spans="1:11" hidden="1" outlineLevel="1" x14ac:dyDescent="0.25">
      <c r="A154" s="1047"/>
      <c r="B154" s="1014">
        <v>10</v>
      </c>
      <c r="C154" s="1037">
        <v>3587.9</v>
      </c>
      <c r="D154" s="1037">
        <v>106.2</v>
      </c>
      <c r="E154" s="1037">
        <v>40</v>
      </c>
      <c r="F154" s="1037">
        <v>4.4000000000000004</v>
      </c>
      <c r="G154" s="1037">
        <v>3171</v>
      </c>
      <c r="H154" s="1037">
        <v>97.4</v>
      </c>
      <c r="I154" s="1037">
        <v>162</v>
      </c>
      <c r="J154" s="1037">
        <v>5.8</v>
      </c>
      <c r="K154" s="1037">
        <v>1.2</v>
      </c>
    </row>
    <row r="155" spans="1:11" hidden="1" outlineLevel="1" x14ac:dyDescent="0.25">
      <c r="A155" s="1047"/>
      <c r="B155" s="1014">
        <v>11</v>
      </c>
      <c r="C155" s="1037">
        <v>3385.4</v>
      </c>
      <c r="D155" s="1037">
        <v>115.7</v>
      </c>
      <c r="E155" s="1037">
        <v>56.1</v>
      </c>
      <c r="F155" s="1037">
        <v>5.8</v>
      </c>
      <c r="G155" s="1037">
        <v>2956.8</v>
      </c>
      <c r="H155" s="1037">
        <v>64.3</v>
      </c>
      <c r="I155" s="1037">
        <v>179.1</v>
      </c>
      <c r="J155" s="1037">
        <v>6.5</v>
      </c>
      <c r="K155" s="1037">
        <v>1.1000000000000001</v>
      </c>
    </row>
    <row r="156" spans="1:11" hidden="1" outlineLevel="1" x14ac:dyDescent="0.25">
      <c r="A156" s="1047"/>
      <c r="B156" s="1014">
        <v>12</v>
      </c>
      <c r="C156" s="1037">
        <v>3614.1</v>
      </c>
      <c r="D156" s="1037">
        <v>108.5</v>
      </c>
      <c r="E156" s="1037">
        <v>49.9</v>
      </c>
      <c r="F156" s="1037">
        <v>5.0999999999999996</v>
      </c>
      <c r="G156" s="1037">
        <v>3164.5</v>
      </c>
      <c r="H156" s="1037">
        <v>64.599999999999994</v>
      </c>
      <c r="I156" s="1037">
        <v>210.3</v>
      </c>
      <c r="J156" s="1037">
        <v>10.1</v>
      </c>
      <c r="K156" s="1037">
        <v>1</v>
      </c>
    </row>
    <row r="157" spans="1:11" hidden="1" outlineLevel="1" x14ac:dyDescent="0.25">
      <c r="A157" s="1047"/>
      <c r="B157" s="1014"/>
    </row>
    <row r="158" spans="1:11" hidden="1" outlineLevel="1" x14ac:dyDescent="0.25">
      <c r="A158" s="1047">
        <v>2006</v>
      </c>
      <c r="B158" s="1014">
        <v>1</v>
      </c>
      <c r="C158" s="1037">
        <v>3620.4</v>
      </c>
      <c r="D158" s="1037">
        <v>108</v>
      </c>
      <c r="E158" s="1037">
        <v>57.8</v>
      </c>
      <c r="F158" s="1037">
        <v>6</v>
      </c>
      <c r="G158" s="1037">
        <v>3249.8</v>
      </c>
      <c r="H158" s="1037">
        <v>31.3</v>
      </c>
      <c r="I158" s="1037">
        <v>157.80000000000001</v>
      </c>
      <c r="J158" s="1037">
        <v>8.1</v>
      </c>
      <c r="K158" s="1037">
        <v>1.5</v>
      </c>
    </row>
    <row r="159" spans="1:11" hidden="1" outlineLevel="1" x14ac:dyDescent="0.25">
      <c r="A159" s="1047"/>
      <c r="B159" s="1014">
        <v>2</v>
      </c>
      <c r="C159" s="1037">
        <v>3239.9</v>
      </c>
      <c r="D159" s="1037">
        <v>101.7</v>
      </c>
      <c r="E159" s="1037">
        <v>53.5</v>
      </c>
      <c r="F159" s="1037">
        <v>5.3</v>
      </c>
      <c r="G159" s="1037">
        <v>2885.7</v>
      </c>
      <c r="H159" s="1037">
        <v>29.7</v>
      </c>
      <c r="I159" s="1037">
        <v>154.5</v>
      </c>
      <c r="J159" s="1037">
        <v>8.1</v>
      </c>
      <c r="K159" s="1037">
        <v>1.5</v>
      </c>
    </row>
    <row r="160" spans="1:11" hidden="1" outlineLevel="1" x14ac:dyDescent="0.25">
      <c r="A160" s="1047"/>
      <c r="B160" s="1014">
        <v>3</v>
      </c>
      <c r="C160" s="1037">
        <v>3182.6</v>
      </c>
      <c r="D160" s="1037">
        <v>114.3</v>
      </c>
      <c r="E160" s="1037">
        <v>57.9</v>
      </c>
      <c r="F160" s="1037">
        <v>5.8</v>
      </c>
      <c r="G160" s="1037">
        <v>2781</v>
      </c>
      <c r="H160" s="1037">
        <v>33.200000000000003</v>
      </c>
      <c r="I160" s="1037">
        <v>180.1</v>
      </c>
      <c r="J160" s="1037">
        <v>9</v>
      </c>
      <c r="K160" s="1037">
        <v>1.3</v>
      </c>
    </row>
    <row r="161" spans="1:11" hidden="1" outlineLevel="1" x14ac:dyDescent="0.25">
      <c r="A161" s="1047"/>
      <c r="B161" s="1014">
        <v>4</v>
      </c>
      <c r="C161" s="1037">
        <v>3199.6</v>
      </c>
      <c r="D161" s="1037">
        <v>102.2</v>
      </c>
      <c r="E161" s="1037">
        <v>55.5</v>
      </c>
      <c r="F161" s="1037">
        <v>5.4</v>
      </c>
      <c r="G161" s="1037">
        <v>2811.9</v>
      </c>
      <c r="H161" s="1037">
        <v>42.1</v>
      </c>
      <c r="I161" s="1037">
        <v>173</v>
      </c>
      <c r="J161" s="1037">
        <v>8.4</v>
      </c>
      <c r="K161" s="1037">
        <v>1.2</v>
      </c>
    </row>
    <row r="162" spans="1:11" hidden="1" outlineLevel="1" x14ac:dyDescent="0.25">
      <c r="A162" s="1047"/>
      <c r="B162" s="1014">
        <v>5</v>
      </c>
      <c r="C162" s="1037">
        <v>3513.2</v>
      </c>
      <c r="D162" s="1037">
        <v>102.2</v>
      </c>
      <c r="E162" s="1037">
        <v>32.4</v>
      </c>
      <c r="F162" s="1037">
        <v>2.8</v>
      </c>
      <c r="G162" s="1037">
        <v>3099.9</v>
      </c>
      <c r="H162" s="1037">
        <v>82.2</v>
      </c>
      <c r="I162" s="1037">
        <v>184.1</v>
      </c>
      <c r="J162" s="1037">
        <v>8.1</v>
      </c>
      <c r="K162" s="1037">
        <v>1.5</v>
      </c>
    </row>
    <row r="163" spans="1:11" hidden="1" outlineLevel="1" x14ac:dyDescent="0.25">
      <c r="A163" s="1047"/>
      <c r="B163" s="1014">
        <v>6</v>
      </c>
      <c r="C163" s="1037">
        <v>3559.3</v>
      </c>
      <c r="D163" s="1037">
        <v>107.6</v>
      </c>
      <c r="E163" s="1037">
        <v>31.9</v>
      </c>
      <c r="F163" s="1037">
        <v>3.2</v>
      </c>
      <c r="G163" s="1037">
        <v>3128.4</v>
      </c>
      <c r="H163" s="1037">
        <v>101.3</v>
      </c>
      <c r="I163" s="1037">
        <v>177.7</v>
      </c>
      <c r="J163" s="1037">
        <v>7.6</v>
      </c>
      <c r="K163" s="1037">
        <v>1.6</v>
      </c>
    </row>
    <row r="164" spans="1:11" hidden="1" outlineLevel="1" x14ac:dyDescent="0.25">
      <c r="A164" s="1047"/>
      <c r="B164" s="1014">
        <v>7</v>
      </c>
      <c r="C164" s="1037">
        <v>3834.5</v>
      </c>
      <c r="D164" s="1037">
        <v>94.5</v>
      </c>
      <c r="E164" s="1037">
        <v>32.1</v>
      </c>
      <c r="F164" s="1037">
        <v>3.1</v>
      </c>
      <c r="G164" s="1037">
        <v>3337</v>
      </c>
      <c r="H164" s="1037">
        <v>189.7</v>
      </c>
      <c r="I164" s="1037">
        <v>169.2</v>
      </c>
      <c r="J164" s="1037">
        <v>7.9</v>
      </c>
      <c r="K164" s="1037">
        <v>1.1000000000000001</v>
      </c>
    </row>
    <row r="165" spans="1:11" hidden="1" outlineLevel="1" x14ac:dyDescent="0.25">
      <c r="A165" s="1047"/>
      <c r="B165" s="1014">
        <v>8</v>
      </c>
      <c r="C165" s="1037">
        <v>3878.7</v>
      </c>
      <c r="D165" s="1037">
        <v>101.3</v>
      </c>
      <c r="E165" s="1037">
        <v>28.7</v>
      </c>
      <c r="F165" s="1037">
        <v>2.8</v>
      </c>
      <c r="G165" s="1037">
        <v>3389.7</v>
      </c>
      <c r="H165" s="1037">
        <v>178.2</v>
      </c>
      <c r="I165" s="1037">
        <v>169.4</v>
      </c>
      <c r="J165" s="1037">
        <v>7.2</v>
      </c>
      <c r="K165" s="1037">
        <v>1.5</v>
      </c>
    </row>
    <row r="166" spans="1:11" hidden="1" outlineLevel="1" x14ac:dyDescent="0.25">
      <c r="A166" s="1047"/>
      <c r="B166" s="1014">
        <v>9</v>
      </c>
      <c r="C166" s="1037">
        <v>3474.1</v>
      </c>
      <c r="D166" s="1037">
        <v>110.3</v>
      </c>
      <c r="E166" s="1037">
        <v>4.4000000000000004</v>
      </c>
      <c r="F166" s="1037">
        <v>0.3</v>
      </c>
      <c r="G166" s="1037">
        <v>3098.7</v>
      </c>
      <c r="H166" s="1037">
        <v>63.5</v>
      </c>
      <c r="I166" s="1037">
        <v>187.3</v>
      </c>
      <c r="J166" s="1037">
        <v>8.1</v>
      </c>
      <c r="K166" s="1037">
        <v>1.6</v>
      </c>
    </row>
    <row r="167" spans="1:11" hidden="1" outlineLevel="1" x14ac:dyDescent="0.25">
      <c r="A167" s="1047"/>
      <c r="B167" s="1014">
        <v>10</v>
      </c>
      <c r="C167" s="1037">
        <v>3610.1</v>
      </c>
      <c r="D167" s="1037">
        <v>99.9</v>
      </c>
      <c r="E167" s="1037">
        <v>27.6</v>
      </c>
      <c r="F167" s="1037">
        <v>2.8</v>
      </c>
      <c r="G167" s="1037">
        <v>3252.6</v>
      </c>
      <c r="H167" s="1037">
        <v>38.4</v>
      </c>
      <c r="I167" s="1037">
        <v>177.4</v>
      </c>
      <c r="J167" s="1037">
        <v>10.1</v>
      </c>
      <c r="K167" s="1037">
        <v>1.3</v>
      </c>
    </row>
    <row r="168" spans="1:11" hidden="1" outlineLevel="1" x14ac:dyDescent="0.25">
      <c r="A168" s="1047"/>
      <c r="B168" s="1014">
        <v>11</v>
      </c>
      <c r="C168" s="1037">
        <v>3417.6</v>
      </c>
      <c r="D168" s="1037">
        <v>117.5</v>
      </c>
      <c r="E168" s="1037">
        <v>37.700000000000003</v>
      </c>
      <c r="F168" s="1037">
        <v>3.9</v>
      </c>
      <c r="G168" s="1037">
        <v>3018.7</v>
      </c>
      <c r="H168" s="1037">
        <v>39</v>
      </c>
      <c r="I168" s="1037">
        <v>187.5</v>
      </c>
      <c r="J168" s="1037">
        <v>11.8</v>
      </c>
      <c r="K168" s="1037">
        <v>1.5</v>
      </c>
    </row>
    <row r="169" spans="1:11" hidden="1" outlineLevel="1" x14ac:dyDescent="0.25">
      <c r="A169" s="1047"/>
      <c r="B169" s="1014">
        <v>12</v>
      </c>
      <c r="C169" s="1037">
        <v>3535.1</v>
      </c>
      <c r="D169" s="1037">
        <v>111.6</v>
      </c>
      <c r="E169" s="1037">
        <v>41.6</v>
      </c>
      <c r="F169" s="1037">
        <v>4</v>
      </c>
      <c r="G169" s="1037">
        <v>3133.7</v>
      </c>
      <c r="H169" s="1037">
        <v>38.6</v>
      </c>
      <c r="I169" s="1037">
        <v>192.1</v>
      </c>
      <c r="J169" s="1037">
        <v>12.2</v>
      </c>
      <c r="K169" s="1037">
        <v>1.3</v>
      </c>
    </row>
    <row r="170" spans="1:11" hidden="1" outlineLevel="1" x14ac:dyDescent="0.25">
      <c r="A170" s="1047"/>
      <c r="B170" s="1014"/>
    </row>
    <row r="171" spans="1:11" hidden="1" outlineLevel="1" x14ac:dyDescent="0.25">
      <c r="A171" s="1047">
        <v>2007</v>
      </c>
      <c r="B171" s="1014">
        <v>1</v>
      </c>
      <c r="C171" s="1037">
        <v>3128.2</v>
      </c>
      <c r="D171" s="1037">
        <v>123.2</v>
      </c>
      <c r="E171" s="1037">
        <v>45.1</v>
      </c>
      <c r="F171" s="1037">
        <v>4.5999999999999996</v>
      </c>
      <c r="G171" s="1037">
        <v>2718.1</v>
      </c>
      <c r="H171" s="1037">
        <v>33.4</v>
      </c>
      <c r="I171" s="1037">
        <v>191</v>
      </c>
      <c r="J171" s="1037">
        <v>11.6</v>
      </c>
      <c r="K171" s="1037">
        <v>1.1000000000000001</v>
      </c>
    </row>
    <row r="172" spans="1:11" hidden="1" outlineLevel="1" x14ac:dyDescent="0.25">
      <c r="A172" s="1047"/>
      <c r="B172" s="1014">
        <v>2</v>
      </c>
      <c r="C172" s="1037">
        <v>2731.9</v>
      </c>
      <c r="D172" s="1037">
        <v>102.8</v>
      </c>
      <c r="E172" s="1037">
        <v>39.200000000000003</v>
      </c>
      <c r="F172" s="1037">
        <v>3.9</v>
      </c>
      <c r="G172" s="1037">
        <v>2372.6999999999998</v>
      </c>
      <c r="H172" s="1037">
        <v>28.4</v>
      </c>
      <c r="I172" s="1037">
        <v>173.7</v>
      </c>
      <c r="J172" s="1037">
        <v>9.8000000000000007</v>
      </c>
      <c r="K172" s="1037">
        <v>1.4</v>
      </c>
    </row>
    <row r="173" spans="1:11" hidden="1" outlineLevel="1" x14ac:dyDescent="0.25">
      <c r="A173" s="1047"/>
      <c r="B173" s="1014">
        <v>3</v>
      </c>
      <c r="C173" s="1037">
        <v>3060.5</v>
      </c>
      <c r="D173" s="1037">
        <v>119.5</v>
      </c>
      <c r="E173" s="1037">
        <v>42.1</v>
      </c>
      <c r="F173" s="1037">
        <v>4.2</v>
      </c>
      <c r="G173" s="1037">
        <v>2638</v>
      </c>
      <c r="H173" s="1037">
        <v>37.4</v>
      </c>
      <c r="I173" s="1037">
        <v>206.2</v>
      </c>
      <c r="J173" s="1037">
        <v>12.3</v>
      </c>
      <c r="K173" s="1037">
        <v>0.8</v>
      </c>
    </row>
    <row r="174" spans="1:11" hidden="1" outlineLevel="1" x14ac:dyDescent="0.25">
      <c r="A174" s="1047"/>
      <c r="B174" s="1014">
        <v>4</v>
      </c>
      <c r="C174" s="1037">
        <v>2983.2</v>
      </c>
      <c r="D174" s="1037">
        <v>114.9</v>
      </c>
      <c r="E174" s="1037">
        <v>37</v>
      </c>
      <c r="F174" s="1037">
        <v>3.5</v>
      </c>
      <c r="G174" s="1037">
        <v>2554.3000000000002</v>
      </c>
      <c r="H174" s="1037">
        <v>47</v>
      </c>
      <c r="I174" s="1037">
        <v>213</v>
      </c>
      <c r="J174" s="1037">
        <v>12.2</v>
      </c>
      <c r="K174" s="1037">
        <v>1.4</v>
      </c>
    </row>
    <row r="175" spans="1:11" hidden="1" outlineLevel="1" x14ac:dyDescent="0.25">
      <c r="A175" s="1047"/>
      <c r="B175" s="1014">
        <v>5</v>
      </c>
      <c r="C175" s="1037">
        <v>2889.5</v>
      </c>
      <c r="D175" s="1037">
        <v>111.6</v>
      </c>
      <c r="E175" s="1037">
        <v>29.3</v>
      </c>
      <c r="F175" s="1037">
        <v>2.6</v>
      </c>
      <c r="G175" s="1037">
        <v>2466.1999999999998</v>
      </c>
      <c r="H175" s="1037">
        <v>57.7</v>
      </c>
      <c r="I175" s="1037">
        <v>208.7</v>
      </c>
      <c r="J175" s="1037">
        <v>12.2</v>
      </c>
      <c r="K175" s="1037">
        <v>1.2</v>
      </c>
    </row>
    <row r="176" spans="1:11" hidden="1" outlineLevel="1" x14ac:dyDescent="0.25">
      <c r="A176" s="1047"/>
      <c r="B176" s="1014">
        <v>6</v>
      </c>
      <c r="C176" s="1037">
        <v>2760.3</v>
      </c>
      <c r="D176" s="1037">
        <v>106.5</v>
      </c>
      <c r="E176" s="1037">
        <v>22.6</v>
      </c>
      <c r="F176" s="1037">
        <v>2.2000000000000002</v>
      </c>
      <c r="G176" s="1037">
        <v>2336.6</v>
      </c>
      <c r="H176" s="1037">
        <v>65.599999999999994</v>
      </c>
      <c r="I176" s="1037">
        <v>214.7</v>
      </c>
      <c r="J176" s="1037">
        <v>11</v>
      </c>
      <c r="K176" s="1037">
        <v>1</v>
      </c>
    </row>
    <row r="177" spans="1:11" hidden="1" outlineLevel="1" x14ac:dyDescent="0.25">
      <c r="A177" s="1047"/>
      <c r="B177" s="1014">
        <v>7</v>
      </c>
      <c r="C177" s="1037">
        <v>2966.9</v>
      </c>
      <c r="D177" s="1037">
        <v>100.9</v>
      </c>
      <c r="E177" s="1037">
        <v>23.9</v>
      </c>
      <c r="F177" s="1037">
        <v>2.5</v>
      </c>
      <c r="G177" s="1037">
        <v>2554</v>
      </c>
      <c r="H177" s="1037">
        <v>73</v>
      </c>
      <c r="I177" s="1037">
        <v>202.9</v>
      </c>
      <c r="J177" s="1037">
        <v>8.3000000000000007</v>
      </c>
      <c r="K177" s="1037">
        <v>1.4</v>
      </c>
    </row>
    <row r="178" spans="1:11" hidden="1" outlineLevel="1" x14ac:dyDescent="0.25">
      <c r="A178" s="1047"/>
      <c r="B178" s="1014">
        <v>8</v>
      </c>
      <c r="C178" s="1037">
        <v>3286.3</v>
      </c>
      <c r="D178" s="1037">
        <v>104.6</v>
      </c>
      <c r="E178" s="1037">
        <v>31.7</v>
      </c>
      <c r="F178" s="1037">
        <v>3.3</v>
      </c>
      <c r="G178" s="1037">
        <v>2826.9</v>
      </c>
      <c r="H178" s="1037">
        <v>134.9</v>
      </c>
      <c r="I178" s="1037">
        <v>174.9</v>
      </c>
      <c r="J178" s="1037">
        <v>8.8000000000000007</v>
      </c>
      <c r="K178" s="1037">
        <v>1.1000000000000001</v>
      </c>
    </row>
    <row r="179" spans="1:11" hidden="1" outlineLevel="1" x14ac:dyDescent="0.25">
      <c r="A179" s="1047"/>
      <c r="B179" s="1014">
        <v>9</v>
      </c>
      <c r="C179" s="1037">
        <v>2952.5</v>
      </c>
      <c r="D179" s="1037">
        <v>89.7</v>
      </c>
      <c r="E179" s="1037">
        <v>12.3</v>
      </c>
      <c r="F179" s="1037">
        <v>1.3</v>
      </c>
      <c r="G179" s="1037">
        <v>2517.4</v>
      </c>
      <c r="H179" s="1037">
        <v>136.80000000000001</v>
      </c>
      <c r="I179" s="1037">
        <v>184.2</v>
      </c>
      <c r="J179" s="1037">
        <v>10</v>
      </c>
      <c r="K179" s="1037">
        <v>0.8</v>
      </c>
    </row>
    <row r="180" spans="1:11" hidden="1" outlineLevel="1" x14ac:dyDescent="0.25">
      <c r="A180" s="1047"/>
      <c r="B180" s="1014">
        <v>10</v>
      </c>
      <c r="C180" s="1037">
        <v>2913.5</v>
      </c>
      <c r="D180" s="1037">
        <v>126</v>
      </c>
      <c r="E180" s="1037">
        <v>28.2</v>
      </c>
      <c r="F180" s="1037">
        <v>2.6</v>
      </c>
      <c r="G180" s="1037">
        <v>2453.5</v>
      </c>
      <c r="H180" s="1037">
        <v>71.900000000000006</v>
      </c>
      <c r="I180" s="1037">
        <v>218.1</v>
      </c>
      <c r="J180" s="1037">
        <v>12.1</v>
      </c>
      <c r="K180" s="1037">
        <v>1.1000000000000001</v>
      </c>
    </row>
    <row r="181" spans="1:11" hidden="1" outlineLevel="1" x14ac:dyDescent="0.25">
      <c r="A181" s="1047"/>
      <c r="B181" s="1014">
        <v>11</v>
      </c>
      <c r="C181" s="1037">
        <v>3052.7</v>
      </c>
      <c r="D181" s="1037">
        <v>129.30000000000001</v>
      </c>
      <c r="E181" s="1037">
        <v>18.600000000000001</v>
      </c>
      <c r="F181" s="1037">
        <v>1.8</v>
      </c>
      <c r="G181" s="1037">
        <v>2611.9</v>
      </c>
      <c r="H181" s="1037">
        <v>51.8</v>
      </c>
      <c r="I181" s="1037">
        <v>224.6</v>
      </c>
      <c r="J181" s="1037">
        <v>13.5</v>
      </c>
      <c r="K181" s="1037">
        <v>1.3</v>
      </c>
    </row>
    <row r="182" spans="1:11" hidden="1" outlineLevel="1" x14ac:dyDescent="0.25">
      <c r="A182" s="1047"/>
      <c r="B182" s="1014">
        <v>12</v>
      </c>
      <c r="C182" s="1037">
        <v>3098</v>
      </c>
      <c r="D182" s="1037">
        <v>113</v>
      </c>
      <c r="E182" s="1037">
        <v>22.7</v>
      </c>
      <c r="F182" s="1037">
        <v>2.2000000000000002</v>
      </c>
      <c r="G182" s="1037">
        <v>2682.1</v>
      </c>
      <c r="H182" s="1037">
        <v>42.9</v>
      </c>
      <c r="I182" s="1037">
        <v>219.1</v>
      </c>
      <c r="J182" s="1037">
        <v>14.8</v>
      </c>
      <c r="K182" s="1037">
        <v>1.2</v>
      </c>
    </row>
    <row r="183" spans="1:11" hidden="1" outlineLevel="1" x14ac:dyDescent="0.25">
      <c r="A183" s="1047"/>
      <c r="B183" s="1014"/>
    </row>
    <row r="184" spans="1:11" hidden="1" outlineLevel="1" x14ac:dyDescent="0.25">
      <c r="A184" s="1047">
        <v>2008</v>
      </c>
      <c r="B184" s="1014">
        <v>1</v>
      </c>
      <c r="C184" s="1037">
        <v>3314.3</v>
      </c>
      <c r="D184" s="1037">
        <v>131.6</v>
      </c>
      <c r="E184" s="1037">
        <v>33.4</v>
      </c>
      <c r="F184" s="1037">
        <v>3.6</v>
      </c>
      <c r="G184" s="1037">
        <v>2873</v>
      </c>
      <c r="H184" s="1037">
        <v>47.7</v>
      </c>
      <c r="I184" s="1037">
        <v>208.7</v>
      </c>
      <c r="J184" s="1037">
        <v>13.1</v>
      </c>
      <c r="K184" s="1037">
        <v>3.3</v>
      </c>
    </row>
    <row r="185" spans="1:11" hidden="1" outlineLevel="1" x14ac:dyDescent="0.25">
      <c r="A185" s="1047"/>
      <c r="B185" s="1014">
        <v>2</v>
      </c>
      <c r="C185" s="1037">
        <v>3132.6</v>
      </c>
      <c r="D185" s="1037">
        <v>103.7</v>
      </c>
      <c r="E185" s="1037">
        <v>29.1</v>
      </c>
      <c r="F185" s="1037">
        <v>2.8</v>
      </c>
      <c r="G185" s="1037">
        <v>2755.5</v>
      </c>
      <c r="H185" s="1037">
        <v>34.4</v>
      </c>
      <c r="I185" s="1037">
        <v>190.5</v>
      </c>
      <c r="J185" s="1037">
        <v>14.1</v>
      </c>
      <c r="K185" s="1037">
        <v>2.6</v>
      </c>
    </row>
    <row r="186" spans="1:11" hidden="1" outlineLevel="1" x14ac:dyDescent="0.25">
      <c r="A186" s="1047"/>
      <c r="B186" s="1014">
        <v>3</v>
      </c>
      <c r="C186" s="1037">
        <v>3391.2</v>
      </c>
      <c r="D186" s="1037">
        <v>120.9</v>
      </c>
      <c r="E186" s="1037">
        <v>10.3</v>
      </c>
      <c r="F186" s="1037">
        <v>1.2</v>
      </c>
      <c r="G186" s="1037">
        <v>2952.8</v>
      </c>
      <c r="H186" s="1037">
        <v>56.6</v>
      </c>
      <c r="I186" s="1037">
        <v>232.6</v>
      </c>
      <c r="J186" s="1037">
        <v>14.2</v>
      </c>
      <c r="K186" s="1037">
        <v>2.6</v>
      </c>
    </row>
    <row r="187" spans="1:11" hidden="1" outlineLevel="1" x14ac:dyDescent="0.25">
      <c r="A187" s="1047"/>
      <c r="B187" s="1014">
        <v>4</v>
      </c>
      <c r="C187" s="1037">
        <v>3038.1</v>
      </c>
      <c r="D187" s="1037">
        <v>117.2</v>
      </c>
      <c r="E187" s="1037">
        <v>0</v>
      </c>
      <c r="F187" s="1037">
        <v>0</v>
      </c>
      <c r="G187" s="1037">
        <v>2609.5</v>
      </c>
      <c r="H187" s="1037">
        <v>59.3</v>
      </c>
      <c r="I187" s="1037">
        <v>235</v>
      </c>
      <c r="J187" s="1037">
        <v>13.9</v>
      </c>
      <c r="K187" s="1037">
        <v>3.3</v>
      </c>
    </row>
    <row r="188" spans="1:11" hidden="1" outlineLevel="1" x14ac:dyDescent="0.25">
      <c r="A188" s="1047"/>
      <c r="B188" s="1014">
        <v>5</v>
      </c>
      <c r="C188" s="1037">
        <v>3030.3</v>
      </c>
      <c r="D188" s="1037">
        <v>105.6</v>
      </c>
      <c r="E188" s="1037">
        <v>0</v>
      </c>
      <c r="F188" s="1037">
        <v>0</v>
      </c>
      <c r="G188" s="1037">
        <v>2607.3000000000002</v>
      </c>
      <c r="H188" s="1037">
        <v>58.8</v>
      </c>
      <c r="I188" s="1037">
        <v>241.4</v>
      </c>
      <c r="J188" s="1037">
        <v>13.8</v>
      </c>
      <c r="K188" s="1037">
        <v>3.4</v>
      </c>
    </row>
    <row r="189" spans="1:11" hidden="1" outlineLevel="1" x14ac:dyDescent="0.25">
      <c r="A189" s="1047"/>
      <c r="B189" s="1014">
        <v>6</v>
      </c>
      <c r="C189" s="1037">
        <v>2978.6</v>
      </c>
      <c r="D189" s="1037">
        <v>109.7</v>
      </c>
      <c r="E189" s="1037">
        <v>0</v>
      </c>
      <c r="F189" s="1037">
        <v>0</v>
      </c>
      <c r="G189" s="1037">
        <v>2572.8000000000002</v>
      </c>
      <c r="H189" s="1037">
        <v>54</v>
      </c>
      <c r="I189" s="1037">
        <v>227.3</v>
      </c>
      <c r="J189" s="1037">
        <v>11</v>
      </c>
      <c r="K189" s="1037">
        <v>3.7</v>
      </c>
    </row>
    <row r="190" spans="1:11" hidden="1" outlineLevel="1" x14ac:dyDescent="0.25">
      <c r="A190" s="1047"/>
      <c r="B190" s="1014">
        <v>7</v>
      </c>
      <c r="C190" s="1037">
        <v>3072.2</v>
      </c>
      <c r="D190" s="1037">
        <v>100.4</v>
      </c>
      <c r="E190" s="1037">
        <v>0</v>
      </c>
      <c r="F190" s="1037">
        <v>0</v>
      </c>
      <c r="G190" s="1037">
        <v>2654.3</v>
      </c>
      <c r="H190" s="1037">
        <v>69.599999999999994</v>
      </c>
      <c r="I190" s="1037">
        <v>231.2</v>
      </c>
      <c r="J190" s="1037">
        <v>13.5</v>
      </c>
      <c r="K190" s="1037">
        <v>3.2</v>
      </c>
    </row>
    <row r="191" spans="1:11" hidden="1" outlineLevel="1" x14ac:dyDescent="0.25">
      <c r="A191" s="1047"/>
      <c r="B191" s="1014">
        <v>8</v>
      </c>
      <c r="C191" s="1037">
        <v>3377.2</v>
      </c>
      <c r="D191" s="1037">
        <v>93.9</v>
      </c>
      <c r="E191" s="1037">
        <v>10.4</v>
      </c>
      <c r="F191" s="1037">
        <v>0.9</v>
      </c>
      <c r="G191" s="1037">
        <v>2915.7</v>
      </c>
      <c r="H191" s="1037">
        <v>122.1</v>
      </c>
      <c r="I191" s="1037">
        <v>218.8</v>
      </c>
      <c r="J191" s="1037">
        <v>12.7</v>
      </c>
      <c r="K191" s="1037">
        <v>2.7</v>
      </c>
    </row>
    <row r="192" spans="1:11" hidden="1" outlineLevel="1" x14ac:dyDescent="0.25">
      <c r="A192" s="1047"/>
      <c r="B192" s="1014">
        <v>9</v>
      </c>
      <c r="C192" s="1037">
        <v>2928.7</v>
      </c>
      <c r="D192" s="1037">
        <v>97.7</v>
      </c>
      <c r="E192" s="1037">
        <v>35.799999999999997</v>
      </c>
      <c r="F192" s="1037">
        <v>3.7</v>
      </c>
      <c r="G192" s="1037">
        <v>2496.6999999999998</v>
      </c>
      <c r="H192" s="1037">
        <v>61.6</v>
      </c>
      <c r="I192" s="1037">
        <v>218</v>
      </c>
      <c r="J192" s="1037">
        <v>12</v>
      </c>
      <c r="K192" s="1037">
        <v>3.4</v>
      </c>
    </row>
    <row r="193" spans="1:11" hidden="1" outlineLevel="1" x14ac:dyDescent="0.25">
      <c r="A193" s="1047"/>
      <c r="B193" s="1014">
        <v>10</v>
      </c>
      <c r="C193" s="1037">
        <v>3048.2</v>
      </c>
      <c r="D193" s="1037">
        <v>103.7</v>
      </c>
      <c r="E193" s="1037">
        <v>30.2</v>
      </c>
      <c r="F193" s="1037">
        <v>2.6</v>
      </c>
      <c r="G193" s="1037">
        <v>2610.1</v>
      </c>
      <c r="H193" s="1037">
        <v>37.299999999999997</v>
      </c>
      <c r="I193" s="1037">
        <v>237.7</v>
      </c>
      <c r="J193" s="1037">
        <v>23.3</v>
      </c>
      <c r="K193" s="1037">
        <v>3.3</v>
      </c>
    </row>
    <row r="194" spans="1:11" hidden="1" outlineLevel="1" x14ac:dyDescent="0.25">
      <c r="A194" s="1047"/>
      <c r="B194" s="1014">
        <v>11</v>
      </c>
      <c r="C194" s="1037">
        <v>3010.3</v>
      </c>
      <c r="D194" s="1037">
        <v>98.6</v>
      </c>
      <c r="E194" s="1037">
        <v>32.799999999999997</v>
      </c>
      <c r="F194" s="1037">
        <v>3.2</v>
      </c>
      <c r="G194" s="1037">
        <v>2566.9</v>
      </c>
      <c r="H194" s="1037">
        <v>30.4</v>
      </c>
      <c r="I194" s="1037">
        <v>245.4</v>
      </c>
      <c r="J194" s="1037">
        <v>30.2</v>
      </c>
      <c r="K194" s="1037">
        <v>2.9</v>
      </c>
    </row>
    <row r="195" spans="1:11" hidden="1" outlineLevel="1" x14ac:dyDescent="0.25">
      <c r="A195" s="1047"/>
      <c r="B195" s="1014">
        <v>12</v>
      </c>
      <c r="C195" s="1037">
        <v>3297.5</v>
      </c>
      <c r="D195" s="1037">
        <v>106.5</v>
      </c>
      <c r="E195" s="1037">
        <v>53.8</v>
      </c>
      <c r="F195" s="1037">
        <v>4.9000000000000004</v>
      </c>
      <c r="G195" s="1037">
        <v>2841.5</v>
      </c>
      <c r="H195" s="1037">
        <v>28.5</v>
      </c>
      <c r="I195" s="1037">
        <v>232.2</v>
      </c>
      <c r="J195" s="1037">
        <v>26.8</v>
      </c>
      <c r="K195" s="1037">
        <v>3.4</v>
      </c>
    </row>
    <row r="196" spans="1:11" hidden="1" outlineLevel="1" x14ac:dyDescent="0.25">
      <c r="A196" s="1047"/>
      <c r="B196" s="1014"/>
    </row>
    <row r="197" spans="1:11" hidden="1" outlineLevel="1" x14ac:dyDescent="0.25">
      <c r="A197" s="1047">
        <v>2009</v>
      </c>
      <c r="B197" s="1014">
        <v>1</v>
      </c>
      <c r="C197" s="1037">
        <v>3206.5</v>
      </c>
      <c r="D197" s="1037">
        <v>92.1</v>
      </c>
      <c r="E197" s="1037">
        <v>58.8</v>
      </c>
      <c r="F197" s="1037">
        <v>5.4</v>
      </c>
      <c r="G197" s="1037">
        <v>2773</v>
      </c>
      <c r="H197" s="1037">
        <v>32.1</v>
      </c>
      <c r="I197" s="1037">
        <v>213.6</v>
      </c>
      <c r="J197" s="1037">
        <v>27.2</v>
      </c>
      <c r="K197" s="1037">
        <v>4.3</v>
      </c>
    </row>
    <row r="198" spans="1:11" hidden="1" outlineLevel="1" x14ac:dyDescent="0.25">
      <c r="A198" s="1047"/>
      <c r="B198" s="1014">
        <v>2</v>
      </c>
      <c r="C198" s="1037">
        <v>2872.2</v>
      </c>
      <c r="D198" s="1037">
        <v>98.6</v>
      </c>
      <c r="E198" s="1037">
        <v>57.5</v>
      </c>
      <c r="F198" s="1037">
        <v>5.3</v>
      </c>
      <c r="G198" s="1037">
        <v>2438.9</v>
      </c>
      <c r="H198" s="1037">
        <v>28.5</v>
      </c>
      <c r="I198" s="1037">
        <v>214.7</v>
      </c>
      <c r="J198" s="1037">
        <v>25</v>
      </c>
      <c r="K198" s="1037">
        <v>3.8</v>
      </c>
    </row>
    <row r="199" spans="1:11" hidden="1" outlineLevel="1" x14ac:dyDescent="0.25">
      <c r="A199" s="1047"/>
      <c r="B199" s="1014">
        <v>3</v>
      </c>
      <c r="C199" s="1037">
        <v>3165.5</v>
      </c>
      <c r="D199" s="1037">
        <v>106</v>
      </c>
      <c r="E199" s="1037">
        <v>58.1</v>
      </c>
      <c r="F199" s="1037">
        <v>5.3</v>
      </c>
      <c r="G199" s="1037">
        <v>2662.7</v>
      </c>
      <c r="H199" s="1037">
        <v>32.1</v>
      </c>
      <c r="I199" s="1037">
        <v>266.39999999999998</v>
      </c>
      <c r="J199" s="1037">
        <v>30.5</v>
      </c>
      <c r="K199" s="1037">
        <v>4.4000000000000004</v>
      </c>
    </row>
    <row r="200" spans="1:11" hidden="1" outlineLevel="1" x14ac:dyDescent="0.25">
      <c r="A200" s="1047"/>
      <c r="B200" s="1014">
        <v>4</v>
      </c>
      <c r="C200" s="1037">
        <v>3063.2</v>
      </c>
      <c r="D200" s="1037">
        <v>104.2</v>
      </c>
      <c r="E200" s="1037">
        <v>49</v>
      </c>
      <c r="F200" s="1037">
        <v>4.5</v>
      </c>
      <c r="G200" s="1037">
        <v>2580.9</v>
      </c>
      <c r="H200" s="1037">
        <v>31.4</v>
      </c>
      <c r="I200" s="1037">
        <v>261.89999999999998</v>
      </c>
      <c r="J200" s="1037">
        <v>27.7</v>
      </c>
      <c r="K200" s="1037">
        <v>3.7</v>
      </c>
    </row>
    <row r="201" spans="1:11" hidden="1" outlineLevel="1" x14ac:dyDescent="0.25">
      <c r="A201" s="1047"/>
      <c r="B201" s="1014">
        <v>5</v>
      </c>
      <c r="C201" s="1037">
        <v>3255.1</v>
      </c>
      <c r="D201" s="1037">
        <v>90.2</v>
      </c>
      <c r="E201" s="1037">
        <v>30.6</v>
      </c>
      <c r="F201" s="1037">
        <v>2.5</v>
      </c>
      <c r="G201" s="1037">
        <v>2779.5</v>
      </c>
      <c r="H201" s="1037">
        <v>45.8</v>
      </c>
      <c r="I201" s="1037">
        <v>273.5</v>
      </c>
      <c r="J201" s="1037">
        <v>29.5</v>
      </c>
      <c r="K201" s="1037">
        <v>3.5</v>
      </c>
    </row>
    <row r="202" spans="1:11" hidden="1" outlineLevel="1" x14ac:dyDescent="0.25">
      <c r="A202" s="1047"/>
      <c r="B202" s="1014">
        <v>6</v>
      </c>
      <c r="C202" s="1037">
        <v>3145.3</v>
      </c>
      <c r="D202" s="1037">
        <v>105.6</v>
      </c>
      <c r="E202" s="1037">
        <v>27.1</v>
      </c>
      <c r="F202" s="1037">
        <v>2.4</v>
      </c>
      <c r="G202" s="1037">
        <v>2667.7</v>
      </c>
      <c r="H202" s="1037">
        <v>53.4</v>
      </c>
      <c r="I202" s="1037">
        <v>262.5</v>
      </c>
      <c r="J202" s="1037">
        <v>23.1</v>
      </c>
      <c r="K202" s="1037">
        <v>3.5</v>
      </c>
    </row>
    <row r="203" spans="1:11" hidden="1" outlineLevel="1" x14ac:dyDescent="0.25">
      <c r="A203" s="1047"/>
      <c r="B203" s="1014">
        <v>7</v>
      </c>
      <c r="C203" s="1037">
        <v>3349.8</v>
      </c>
      <c r="D203" s="1037">
        <v>99.5</v>
      </c>
      <c r="E203" s="1037">
        <v>27</v>
      </c>
      <c r="F203" s="1037">
        <v>2.6</v>
      </c>
      <c r="G203" s="1037">
        <v>2810.8</v>
      </c>
      <c r="H203" s="1037">
        <v>126</v>
      </c>
      <c r="I203" s="1037">
        <v>254.4</v>
      </c>
      <c r="J203" s="1037">
        <v>24.6</v>
      </c>
      <c r="K203" s="1037">
        <v>4.8</v>
      </c>
    </row>
    <row r="204" spans="1:11" hidden="1" outlineLevel="1" x14ac:dyDescent="0.25">
      <c r="A204" s="1047"/>
      <c r="B204" s="1014">
        <v>8</v>
      </c>
      <c r="C204" s="1037">
        <v>3283.8</v>
      </c>
      <c r="D204" s="1037">
        <v>93</v>
      </c>
      <c r="E204" s="1037">
        <v>43.3</v>
      </c>
      <c r="F204" s="1037">
        <v>4.5</v>
      </c>
      <c r="G204" s="1037">
        <v>2753.5</v>
      </c>
      <c r="H204" s="1037">
        <v>112</v>
      </c>
      <c r="I204" s="1037">
        <v>250.4</v>
      </c>
      <c r="J204" s="1037">
        <v>23.5</v>
      </c>
      <c r="K204" s="1037">
        <v>3.6</v>
      </c>
    </row>
    <row r="205" spans="1:11" hidden="1" outlineLevel="1" x14ac:dyDescent="0.25">
      <c r="A205" s="1047"/>
      <c r="B205" s="1014">
        <v>9</v>
      </c>
      <c r="C205" s="1037">
        <v>2906.5</v>
      </c>
      <c r="D205" s="1037">
        <v>104.2</v>
      </c>
      <c r="E205" s="1037">
        <v>7.5</v>
      </c>
      <c r="F205" s="1037">
        <v>0.7</v>
      </c>
      <c r="G205" s="1037">
        <v>2437.1999999999998</v>
      </c>
      <c r="H205" s="1037">
        <v>55.4</v>
      </c>
      <c r="I205" s="1037">
        <v>272.89999999999998</v>
      </c>
      <c r="J205" s="1037">
        <v>24.3</v>
      </c>
      <c r="K205" s="1037">
        <v>4.4000000000000004</v>
      </c>
    </row>
    <row r="206" spans="1:11" hidden="1" outlineLevel="1" x14ac:dyDescent="0.25">
      <c r="A206" s="1047"/>
      <c r="B206" s="1014">
        <v>10</v>
      </c>
      <c r="C206" s="1037">
        <v>3096.3</v>
      </c>
      <c r="D206" s="1037">
        <v>86.5</v>
      </c>
      <c r="E206" s="1037">
        <v>56.1</v>
      </c>
      <c r="F206" s="1037">
        <v>5.2</v>
      </c>
      <c r="G206" s="1037">
        <v>2618.8000000000002</v>
      </c>
      <c r="H206" s="1037">
        <v>30.9</v>
      </c>
      <c r="I206" s="1037">
        <v>265.2</v>
      </c>
      <c r="J206" s="1037">
        <v>29.7</v>
      </c>
      <c r="K206" s="1037">
        <v>3.9</v>
      </c>
    </row>
    <row r="207" spans="1:11" hidden="1" outlineLevel="1" x14ac:dyDescent="0.25">
      <c r="A207" s="1047"/>
      <c r="B207" s="1014">
        <v>11</v>
      </c>
      <c r="C207" s="1037">
        <v>2945</v>
      </c>
      <c r="D207" s="1037">
        <v>96.7</v>
      </c>
      <c r="E207" s="1037">
        <v>27.1</v>
      </c>
      <c r="F207" s="1037">
        <v>3</v>
      </c>
      <c r="G207" s="1037">
        <v>2464.1</v>
      </c>
      <c r="H207" s="1037">
        <v>30.4</v>
      </c>
      <c r="I207" s="1037">
        <v>284.60000000000002</v>
      </c>
      <c r="J207" s="1037">
        <v>34.799999999999997</v>
      </c>
      <c r="K207" s="1037">
        <v>4.4000000000000004</v>
      </c>
    </row>
    <row r="208" spans="1:11" hidden="1" outlineLevel="1" x14ac:dyDescent="0.25">
      <c r="A208" s="1047"/>
      <c r="B208" s="1014">
        <v>12</v>
      </c>
      <c r="C208" s="1037">
        <v>3314.2</v>
      </c>
      <c r="D208" s="1037">
        <v>94.9</v>
      </c>
      <c r="E208" s="1037">
        <v>56.2</v>
      </c>
      <c r="F208" s="1037">
        <v>5.7</v>
      </c>
      <c r="G208" s="1037">
        <v>2783.6</v>
      </c>
      <c r="H208" s="1037">
        <v>37.6</v>
      </c>
      <c r="I208" s="1037">
        <v>288.7</v>
      </c>
      <c r="J208" s="1037">
        <v>43.4</v>
      </c>
      <c r="K208" s="1037">
        <v>4.0999999999999996</v>
      </c>
    </row>
    <row r="209" spans="1:11" hidden="1" outlineLevel="1" x14ac:dyDescent="0.25">
      <c r="A209" s="1047"/>
      <c r="B209" s="1014"/>
    </row>
    <row r="210" spans="1:11" hidden="1" outlineLevel="1" x14ac:dyDescent="0.25">
      <c r="A210" s="1047">
        <v>2010</v>
      </c>
      <c r="B210" s="1014">
        <v>1</v>
      </c>
      <c r="C210" s="1037">
        <v>3311.1</v>
      </c>
      <c r="D210" s="1037">
        <v>82.8</v>
      </c>
      <c r="E210" s="1037">
        <v>59.7</v>
      </c>
      <c r="F210" s="1037">
        <v>6.1</v>
      </c>
      <c r="G210" s="1037">
        <v>2849.1</v>
      </c>
      <c r="H210" s="1037">
        <v>34.700000000000003</v>
      </c>
      <c r="I210" s="1037">
        <v>244.6</v>
      </c>
      <c r="J210" s="1037">
        <v>32.9</v>
      </c>
      <c r="K210" s="1037">
        <v>1.2</v>
      </c>
    </row>
    <row r="211" spans="1:11" hidden="1" outlineLevel="1" x14ac:dyDescent="0.25">
      <c r="A211" s="1047"/>
      <c r="B211" s="1014">
        <v>2</v>
      </c>
      <c r="C211" s="1037">
        <v>2895.3</v>
      </c>
      <c r="D211" s="1037">
        <v>76.7</v>
      </c>
      <c r="E211" s="1037">
        <v>60.8</v>
      </c>
      <c r="F211" s="1037">
        <v>5.2</v>
      </c>
      <c r="G211" s="1037">
        <v>2457.6999999999998</v>
      </c>
      <c r="H211" s="1037">
        <v>33</v>
      </c>
      <c r="I211" s="1037">
        <v>231.3</v>
      </c>
      <c r="J211" s="1037">
        <v>29.1</v>
      </c>
      <c r="K211" s="1037">
        <v>1.4</v>
      </c>
    </row>
    <row r="212" spans="1:11" hidden="1" outlineLevel="1" x14ac:dyDescent="0.25">
      <c r="A212" s="1047"/>
      <c r="B212" s="1014">
        <v>3</v>
      </c>
      <c r="C212" s="1037">
        <v>2972</v>
      </c>
      <c r="D212" s="1037">
        <v>91.6</v>
      </c>
      <c r="E212" s="1037">
        <v>51</v>
      </c>
      <c r="F212" s="1037">
        <v>6.1</v>
      </c>
      <c r="G212" s="1037">
        <v>2438.3000000000002</v>
      </c>
      <c r="H212" s="1037">
        <v>60.8</v>
      </c>
      <c r="I212" s="1037">
        <v>286.7</v>
      </c>
      <c r="J212" s="1037">
        <v>36.200000000000003</v>
      </c>
      <c r="K212" s="1037">
        <v>1.4</v>
      </c>
    </row>
    <row r="213" spans="1:11" hidden="1" outlineLevel="1" x14ac:dyDescent="0.25">
      <c r="A213" s="1047"/>
      <c r="B213" s="1014">
        <v>4</v>
      </c>
      <c r="C213" s="1037">
        <v>2992.9</v>
      </c>
      <c r="D213" s="1037">
        <v>87.9</v>
      </c>
      <c r="E213" s="1037">
        <v>37.9</v>
      </c>
      <c r="F213" s="1037">
        <v>4</v>
      </c>
      <c r="G213" s="1037">
        <v>2460.5</v>
      </c>
      <c r="H213" s="1037">
        <v>76.900000000000006</v>
      </c>
      <c r="I213" s="1037">
        <v>285.60000000000002</v>
      </c>
      <c r="J213" s="1037">
        <v>38.700000000000003</v>
      </c>
      <c r="K213" s="1037">
        <v>1.4</v>
      </c>
    </row>
    <row r="214" spans="1:11" hidden="1" outlineLevel="1" x14ac:dyDescent="0.25">
      <c r="A214" s="1047"/>
      <c r="B214" s="1014">
        <v>5</v>
      </c>
      <c r="C214" s="1037">
        <v>3234.9</v>
      </c>
      <c r="D214" s="1037">
        <v>73.5</v>
      </c>
      <c r="E214" s="1037">
        <v>39.5</v>
      </c>
      <c r="F214" s="1037">
        <v>4.3</v>
      </c>
      <c r="G214" s="1037">
        <v>2705.6</v>
      </c>
      <c r="H214" s="1037">
        <v>86.5</v>
      </c>
      <c r="I214" s="1037">
        <v>284.89999999999998</v>
      </c>
      <c r="J214" s="1037">
        <v>39.5</v>
      </c>
      <c r="K214" s="1037">
        <v>1.2</v>
      </c>
    </row>
    <row r="215" spans="1:11" hidden="1" outlineLevel="1" x14ac:dyDescent="0.25">
      <c r="A215" s="1047"/>
      <c r="B215" s="1014">
        <v>6</v>
      </c>
      <c r="C215" s="1037">
        <v>3172.5</v>
      </c>
      <c r="D215" s="1037">
        <v>79.5</v>
      </c>
      <c r="E215" s="1037">
        <v>20.5</v>
      </c>
      <c r="F215" s="1037">
        <v>2.2000000000000002</v>
      </c>
      <c r="G215" s="1037">
        <v>2675.6</v>
      </c>
      <c r="H215" s="1037">
        <v>73</v>
      </c>
      <c r="I215" s="1037">
        <v>288.10000000000002</v>
      </c>
      <c r="J215" s="1037">
        <v>32</v>
      </c>
      <c r="K215" s="1037">
        <v>1.5</v>
      </c>
    </row>
    <row r="216" spans="1:11" hidden="1" outlineLevel="1" x14ac:dyDescent="0.25">
      <c r="A216" s="1047"/>
      <c r="B216" s="1014">
        <v>7</v>
      </c>
      <c r="C216" s="1037">
        <v>3325.9</v>
      </c>
      <c r="D216" s="1037">
        <v>76.7</v>
      </c>
      <c r="E216" s="1037">
        <v>28.6</v>
      </c>
      <c r="F216" s="1037">
        <v>3</v>
      </c>
      <c r="G216" s="1037">
        <v>2852.1</v>
      </c>
      <c r="H216" s="1037">
        <v>52.4</v>
      </c>
      <c r="I216" s="1037">
        <v>277.5</v>
      </c>
      <c r="J216" s="1037">
        <v>34.299999999999997</v>
      </c>
      <c r="K216" s="1037">
        <v>1.3</v>
      </c>
    </row>
    <row r="217" spans="1:11" hidden="1" outlineLevel="1" x14ac:dyDescent="0.25">
      <c r="A217" s="1047"/>
      <c r="B217" s="1014">
        <v>8</v>
      </c>
      <c r="C217" s="1037">
        <v>3337</v>
      </c>
      <c r="D217" s="1037">
        <v>72.5</v>
      </c>
      <c r="E217" s="1037">
        <v>35.9</v>
      </c>
      <c r="F217" s="1037">
        <v>3.8</v>
      </c>
      <c r="G217" s="1037">
        <v>2860.3</v>
      </c>
      <c r="H217" s="1037">
        <v>85.2</v>
      </c>
      <c r="I217" s="1037">
        <v>241.7</v>
      </c>
      <c r="J217" s="1037">
        <v>36.1</v>
      </c>
      <c r="K217" s="1037">
        <v>1.3</v>
      </c>
    </row>
    <row r="218" spans="1:11" hidden="1" outlineLevel="1" x14ac:dyDescent="0.25">
      <c r="A218" s="1047"/>
      <c r="B218" s="1014">
        <v>9</v>
      </c>
      <c r="C218" s="1037">
        <v>2904.7</v>
      </c>
      <c r="D218" s="1037">
        <v>70.7</v>
      </c>
      <c r="E218" s="1037">
        <v>33.1</v>
      </c>
      <c r="F218" s="1037">
        <v>3.6</v>
      </c>
      <c r="G218" s="1037">
        <v>2360.6</v>
      </c>
      <c r="H218" s="1037">
        <v>140.30000000000001</v>
      </c>
      <c r="I218" s="1037">
        <v>255.8</v>
      </c>
      <c r="J218" s="1037">
        <v>39.5</v>
      </c>
      <c r="K218" s="1037">
        <v>1.1000000000000001</v>
      </c>
    </row>
    <row r="219" spans="1:11" hidden="1" outlineLevel="1" x14ac:dyDescent="0.25">
      <c r="A219" s="1047"/>
      <c r="B219" s="1014">
        <v>10</v>
      </c>
      <c r="C219" s="1037">
        <v>3273.5</v>
      </c>
      <c r="D219" s="1037">
        <v>82.3</v>
      </c>
      <c r="E219" s="1037">
        <v>58.5</v>
      </c>
      <c r="F219" s="1037">
        <v>6.2</v>
      </c>
      <c r="G219" s="1037">
        <v>2718.2</v>
      </c>
      <c r="H219" s="1037">
        <v>62.9</v>
      </c>
      <c r="I219" s="1037">
        <v>295.10000000000002</v>
      </c>
      <c r="J219" s="1037">
        <v>49.1</v>
      </c>
      <c r="K219" s="1037">
        <v>1.2</v>
      </c>
    </row>
    <row r="220" spans="1:11" hidden="1" outlineLevel="1" x14ac:dyDescent="0.25">
      <c r="A220" s="1047"/>
      <c r="B220" s="1014">
        <v>11</v>
      </c>
      <c r="C220" s="1037">
        <v>3325.9</v>
      </c>
      <c r="D220" s="1037">
        <v>87</v>
      </c>
      <c r="E220" s="1037">
        <v>58.2</v>
      </c>
      <c r="F220" s="1037">
        <v>5.8</v>
      </c>
      <c r="G220" s="1037">
        <v>2778.4</v>
      </c>
      <c r="H220" s="1037">
        <v>45</v>
      </c>
      <c r="I220" s="1037">
        <v>293.10000000000002</v>
      </c>
      <c r="J220" s="1037">
        <v>57.2</v>
      </c>
      <c r="K220" s="1037">
        <v>1.3</v>
      </c>
    </row>
    <row r="221" spans="1:11" hidden="1" outlineLevel="1" x14ac:dyDescent="0.25">
      <c r="A221" s="1047"/>
      <c r="B221" s="1014">
        <v>12</v>
      </c>
      <c r="C221" s="1037">
        <v>3351.4</v>
      </c>
      <c r="D221" s="1037">
        <v>87.9</v>
      </c>
      <c r="E221" s="1037">
        <v>55.6</v>
      </c>
      <c r="F221" s="1037">
        <v>5.4</v>
      </c>
      <c r="G221" s="1037">
        <v>2791.6</v>
      </c>
      <c r="H221" s="1037">
        <v>46</v>
      </c>
      <c r="I221" s="1037">
        <v>289.5</v>
      </c>
      <c r="J221" s="1037">
        <v>73.900000000000006</v>
      </c>
      <c r="K221" s="1037">
        <v>1.5</v>
      </c>
    </row>
    <row r="222" spans="1:11" hidden="1" outlineLevel="1" x14ac:dyDescent="0.25">
      <c r="A222" s="1047"/>
      <c r="B222" s="1014"/>
    </row>
    <row r="223" spans="1:11" hidden="1" outlineLevel="1" x14ac:dyDescent="0.25">
      <c r="A223" s="1047">
        <v>2011</v>
      </c>
      <c r="B223" s="1014">
        <v>1</v>
      </c>
      <c r="C223" s="1037">
        <v>3275.1</v>
      </c>
      <c r="D223" s="1037">
        <v>83.2</v>
      </c>
      <c r="E223" s="1037">
        <v>61.8</v>
      </c>
      <c r="F223" s="1037">
        <v>5.9</v>
      </c>
      <c r="G223" s="1037">
        <v>2685.2</v>
      </c>
      <c r="H223" s="1037">
        <v>51.5</v>
      </c>
      <c r="I223" s="1037">
        <v>311.3</v>
      </c>
      <c r="J223" s="1037">
        <v>65.900000000000006</v>
      </c>
      <c r="K223" s="1037">
        <v>10.1</v>
      </c>
    </row>
    <row r="224" spans="1:11" hidden="1" outlineLevel="1" x14ac:dyDescent="0.25">
      <c r="A224" s="1047"/>
      <c r="B224" s="1014">
        <v>2</v>
      </c>
      <c r="C224" s="1037">
        <v>3085.1</v>
      </c>
      <c r="D224" s="1037">
        <v>68.8</v>
      </c>
      <c r="E224" s="1037">
        <v>55.5</v>
      </c>
      <c r="F224" s="1037">
        <v>5.4</v>
      </c>
      <c r="G224" s="1037">
        <v>2554.4</v>
      </c>
      <c r="H224" s="1037">
        <v>49.4</v>
      </c>
      <c r="I224" s="1037">
        <v>297.10000000000002</v>
      </c>
      <c r="J224" s="1037">
        <v>43</v>
      </c>
      <c r="K224" s="1037">
        <v>11.4</v>
      </c>
    </row>
    <row r="225" spans="1:11" hidden="1" outlineLevel="1" x14ac:dyDescent="0.25">
      <c r="A225" s="1047"/>
      <c r="B225" s="1014">
        <v>3</v>
      </c>
      <c r="C225" s="1037">
        <v>3387</v>
      </c>
      <c r="D225" s="1037">
        <v>87.9</v>
      </c>
      <c r="E225" s="1037">
        <v>0.6</v>
      </c>
      <c r="F225" s="1037">
        <v>0.1</v>
      </c>
      <c r="G225" s="1037">
        <v>2814.2</v>
      </c>
      <c r="H225" s="1037">
        <v>56.2</v>
      </c>
      <c r="I225" s="1037">
        <v>349.8</v>
      </c>
      <c r="J225" s="1037">
        <v>64.7</v>
      </c>
      <c r="K225" s="1037">
        <v>13.4</v>
      </c>
    </row>
    <row r="226" spans="1:11" hidden="1" outlineLevel="1" x14ac:dyDescent="0.25">
      <c r="A226" s="1047"/>
      <c r="B226" s="1014">
        <v>4</v>
      </c>
      <c r="C226" s="1037">
        <v>3279.2</v>
      </c>
      <c r="D226" s="1037">
        <v>85.1</v>
      </c>
      <c r="E226" s="1037">
        <v>0</v>
      </c>
      <c r="F226" s="1037">
        <v>0</v>
      </c>
      <c r="G226" s="1037">
        <v>2742.5</v>
      </c>
      <c r="H226" s="1037">
        <v>51.9</v>
      </c>
      <c r="I226" s="1037">
        <v>335</v>
      </c>
      <c r="J226" s="1037">
        <v>54.3</v>
      </c>
      <c r="K226" s="1037">
        <v>10.3</v>
      </c>
    </row>
    <row r="227" spans="1:11" hidden="1" outlineLevel="1" x14ac:dyDescent="0.25">
      <c r="A227" s="1047"/>
      <c r="B227" s="1014">
        <v>5</v>
      </c>
      <c r="C227" s="1037">
        <v>3529.2</v>
      </c>
      <c r="D227" s="1037">
        <v>80.900000000000006</v>
      </c>
      <c r="E227" s="1037">
        <v>12.3</v>
      </c>
      <c r="F227" s="1037">
        <v>1.2</v>
      </c>
      <c r="G227" s="1037">
        <v>2919.3</v>
      </c>
      <c r="H227" s="1037">
        <v>122</v>
      </c>
      <c r="I227" s="1037">
        <v>336.1</v>
      </c>
      <c r="J227" s="1037">
        <v>47.1</v>
      </c>
      <c r="K227" s="1037">
        <v>10.3</v>
      </c>
    </row>
    <row r="228" spans="1:11" hidden="1" outlineLevel="1" x14ac:dyDescent="0.25">
      <c r="A228" s="1047"/>
      <c r="B228" s="1014">
        <v>6</v>
      </c>
      <c r="C228" s="1037">
        <v>3255.7</v>
      </c>
      <c r="D228" s="1037">
        <v>82.8</v>
      </c>
      <c r="E228" s="1037">
        <v>51.4</v>
      </c>
      <c r="F228" s="1037">
        <v>4.8</v>
      </c>
      <c r="G228" s="1037">
        <v>2636</v>
      </c>
      <c r="H228" s="1037">
        <v>110.7</v>
      </c>
      <c r="I228" s="1037">
        <v>321.39999999999998</v>
      </c>
      <c r="J228" s="1037">
        <v>37.5</v>
      </c>
      <c r="K228" s="1037">
        <v>11.1</v>
      </c>
    </row>
    <row r="229" spans="1:11" hidden="1" outlineLevel="1" x14ac:dyDescent="0.25">
      <c r="A229" s="1047"/>
      <c r="B229" s="1014">
        <v>7</v>
      </c>
      <c r="C229" s="1037">
        <v>3679.8</v>
      </c>
      <c r="D229" s="1037">
        <v>79.5</v>
      </c>
      <c r="E229" s="1037">
        <v>39.1</v>
      </c>
      <c r="F229" s="1037">
        <v>3.4</v>
      </c>
      <c r="G229" s="1037">
        <v>3006.2</v>
      </c>
      <c r="H229" s="1037">
        <v>198.7</v>
      </c>
      <c r="I229" s="1037">
        <v>297.7</v>
      </c>
      <c r="J229" s="1037">
        <v>43.3</v>
      </c>
      <c r="K229" s="1037">
        <v>11.8</v>
      </c>
    </row>
    <row r="230" spans="1:11" hidden="1" outlineLevel="1" x14ac:dyDescent="0.25">
      <c r="A230" s="1047"/>
      <c r="B230" s="1014">
        <v>8</v>
      </c>
      <c r="C230" s="1037">
        <v>3738.9</v>
      </c>
      <c r="D230" s="1037">
        <v>74.900000000000006</v>
      </c>
      <c r="E230" s="1037">
        <v>37.5</v>
      </c>
      <c r="F230" s="1037">
        <v>3.2</v>
      </c>
      <c r="G230" s="1037">
        <v>3105.9</v>
      </c>
      <c r="H230" s="1037">
        <v>166.3</v>
      </c>
      <c r="I230" s="1037">
        <v>301.89999999999998</v>
      </c>
      <c r="J230" s="1037">
        <v>38.700000000000003</v>
      </c>
      <c r="K230" s="1037">
        <v>10.6</v>
      </c>
    </row>
    <row r="231" spans="1:11" hidden="1" outlineLevel="1" x14ac:dyDescent="0.25">
      <c r="A231" s="1047"/>
      <c r="B231" s="1014">
        <v>9</v>
      </c>
      <c r="C231" s="1037">
        <v>3144.3</v>
      </c>
      <c r="D231" s="1037">
        <v>75.8</v>
      </c>
      <c r="E231" s="1037">
        <v>36.700000000000003</v>
      </c>
      <c r="F231" s="1037">
        <v>3.2</v>
      </c>
      <c r="G231" s="1037">
        <v>2592.3000000000002</v>
      </c>
      <c r="H231" s="1037">
        <v>54.7</v>
      </c>
      <c r="I231" s="1037">
        <v>324.7</v>
      </c>
      <c r="J231" s="1037">
        <v>45.8</v>
      </c>
      <c r="K231" s="1037">
        <v>11.1</v>
      </c>
    </row>
    <row r="232" spans="1:11" hidden="1" outlineLevel="1" x14ac:dyDescent="0.25">
      <c r="A232" s="1047"/>
      <c r="B232" s="1014">
        <v>10</v>
      </c>
      <c r="C232" s="1037">
        <v>3305.3</v>
      </c>
      <c r="D232" s="1037">
        <v>78.099999999999994</v>
      </c>
      <c r="E232" s="1037">
        <v>37.700000000000003</v>
      </c>
      <c r="F232" s="1037">
        <v>3.2</v>
      </c>
      <c r="G232" s="1037">
        <v>2750.6</v>
      </c>
      <c r="H232" s="1037">
        <v>39.799999999999997</v>
      </c>
      <c r="I232" s="1037">
        <v>335.3</v>
      </c>
      <c r="J232" s="1037">
        <v>50.4</v>
      </c>
      <c r="K232" s="1037">
        <v>10.1</v>
      </c>
    </row>
    <row r="233" spans="1:11" hidden="1" outlineLevel="1" x14ac:dyDescent="0.25">
      <c r="A233" s="1047"/>
      <c r="B233" s="1014">
        <v>11</v>
      </c>
      <c r="C233" s="1037">
        <v>3267.2</v>
      </c>
      <c r="D233" s="1037">
        <v>87</v>
      </c>
      <c r="E233" s="1037">
        <v>56.4</v>
      </c>
      <c r="F233" s="1037">
        <v>5.5</v>
      </c>
      <c r="G233" s="1037">
        <v>2688.3</v>
      </c>
      <c r="H233" s="1037">
        <v>37.6</v>
      </c>
      <c r="I233" s="1037">
        <v>332.2</v>
      </c>
      <c r="J233" s="1037">
        <v>47.4</v>
      </c>
      <c r="K233" s="1037">
        <v>12.8</v>
      </c>
    </row>
    <row r="234" spans="1:11" hidden="1" outlineLevel="1" x14ac:dyDescent="0.25">
      <c r="A234" s="1047"/>
      <c r="B234" s="1014">
        <v>12</v>
      </c>
      <c r="C234" s="1037">
        <v>3389.8</v>
      </c>
      <c r="D234" s="1037">
        <v>85.1</v>
      </c>
      <c r="E234" s="1037">
        <v>62.3</v>
      </c>
      <c r="F234" s="1037">
        <v>5.9</v>
      </c>
      <c r="G234" s="1037">
        <v>2770.7</v>
      </c>
      <c r="H234" s="1037">
        <v>49.7</v>
      </c>
      <c r="I234" s="1037">
        <v>340</v>
      </c>
      <c r="J234" s="1037">
        <v>64</v>
      </c>
      <c r="K234" s="1037">
        <v>12.2</v>
      </c>
    </row>
    <row r="235" spans="1:11" hidden="1" outlineLevel="1" x14ac:dyDescent="0.25">
      <c r="A235" s="1047"/>
      <c r="B235" s="1014"/>
    </row>
    <row r="236" spans="1:11" hidden="1" outlineLevel="1" x14ac:dyDescent="0.25">
      <c r="A236" s="1047">
        <v>2012</v>
      </c>
      <c r="B236" s="1014">
        <v>1</v>
      </c>
      <c r="C236" s="1037">
        <v>3355.4</v>
      </c>
      <c r="D236" s="1037">
        <v>74.3</v>
      </c>
      <c r="E236" s="1037">
        <v>54.8</v>
      </c>
      <c r="F236" s="1037">
        <v>5.0999999999999996</v>
      </c>
      <c r="G236" s="1037">
        <v>2767</v>
      </c>
      <c r="H236" s="1037">
        <v>41</v>
      </c>
      <c r="I236" s="1037">
        <v>345.8</v>
      </c>
      <c r="J236" s="1037">
        <v>57.2</v>
      </c>
      <c r="K236" s="1037">
        <v>10.3</v>
      </c>
    </row>
    <row r="237" spans="1:11" hidden="1" outlineLevel="1" x14ac:dyDescent="0.25">
      <c r="A237" s="1047"/>
      <c r="B237" s="1014">
        <v>2</v>
      </c>
      <c r="C237" s="1037">
        <v>3130.4</v>
      </c>
      <c r="D237" s="1037">
        <v>79.7</v>
      </c>
      <c r="E237" s="1037">
        <v>52.9</v>
      </c>
      <c r="F237" s="1037">
        <v>4.7</v>
      </c>
      <c r="G237" s="1037">
        <v>2551.3000000000002</v>
      </c>
      <c r="H237" s="1037">
        <v>43.3</v>
      </c>
      <c r="I237" s="1037">
        <v>332.8</v>
      </c>
      <c r="J237" s="1037">
        <v>54.3</v>
      </c>
      <c r="K237" s="1037">
        <v>11.5</v>
      </c>
    </row>
    <row r="238" spans="1:11" hidden="1" outlineLevel="1" x14ac:dyDescent="0.25">
      <c r="A238" s="1047"/>
      <c r="B238" s="1014">
        <v>3</v>
      </c>
      <c r="C238" s="1037">
        <v>3278.7</v>
      </c>
      <c r="D238" s="1037">
        <v>81</v>
      </c>
      <c r="E238" s="1037">
        <v>36.6</v>
      </c>
      <c r="F238" s="1037">
        <v>3</v>
      </c>
      <c r="G238" s="1037">
        <v>2633.4</v>
      </c>
      <c r="H238" s="1037">
        <v>54.9</v>
      </c>
      <c r="I238" s="1037">
        <v>392.5</v>
      </c>
      <c r="J238" s="1037">
        <v>67.599999999999994</v>
      </c>
      <c r="K238" s="1037">
        <v>9.6999999999999993</v>
      </c>
    </row>
    <row r="239" spans="1:11" hidden="1" outlineLevel="1" x14ac:dyDescent="0.25">
      <c r="A239" s="1047"/>
      <c r="B239" s="1014">
        <v>4</v>
      </c>
      <c r="C239" s="1037">
        <v>3035.8</v>
      </c>
      <c r="D239" s="1037">
        <v>76.5</v>
      </c>
      <c r="E239" s="1037">
        <v>35.200000000000003</v>
      </c>
      <c r="F239" s="1037">
        <v>3</v>
      </c>
      <c r="G239" s="1037">
        <v>2402.6999999999998</v>
      </c>
      <c r="H239" s="1037">
        <v>91.7</v>
      </c>
      <c r="I239" s="1037">
        <v>357.1</v>
      </c>
      <c r="J239" s="1037">
        <v>59.4</v>
      </c>
      <c r="K239" s="1037">
        <v>10.199999999999999</v>
      </c>
    </row>
    <row r="240" spans="1:11" hidden="1" outlineLevel="1" x14ac:dyDescent="0.25">
      <c r="A240" s="1047"/>
      <c r="B240" s="1014">
        <v>5</v>
      </c>
      <c r="C240" s="1037">
        <v>3210.2</v>
      </c>
      <c r="D240" s="1037">
        <v>81</v>
      </c>
      <c r="E240" s="1037">
        <v>35.5</v>
      </c>
      <c r="F240" s="1037">
        <v>2.9</v>
      </c>
      <c r="G240" s="1037">
        <v>2588.5</v>
      </c>
      <c r="H240" s="1037">
        <v>78.7</v>
      </c>
      <c r="I240" s="1037">
        <v>369</v>
      </c>
      <c r="J240" s="1037">
        <v>43.4</v>
      </c>
      <c r="K240" s="1037">
        <v>11.3</v>
      </c>
    </row>
    <row r="241" spans="1:11" hidden="1" outlineLevel="1" x14ac:dyDescent="0.25">
      <c r="A241" s="1047"/>
      <c r="B241" s="1014">
        <v>6</v>
      </c>
      <c r="C241" s="1037">
        <v>3247.3</v>
      </c>
      <c r="D241" s="1037">
        <v>78.8</v>
      </c>
      <c r="E241" s="1037">
        <v>33.5</v>
      </c>
      <c r="F241" s="1037">
        <v>2.8</v>
      </c>
      <c r="G241" s="1037">
        <v>2694.5</v>
      </c>
      <c r="H241" s="1037">
        <v>53.5</v>
      </c>
      <c r="I241" s="1037">
        <v>338.1</v>
      </c>
      <c r="J241" s="1037">
        <v>38</v>
      </c>
      <c r="K241" s="1037">
        <v>8.1</v>
      </c>
    </row>
    <row r="242" spans="1:11" hidden="1" outlineLevel="1" x14ac:dyDescent="0.25">
      <c r="A242" s="1047"/>
      <c r="B242" s="1014">
        <v>7</v>
      </c>
      <c r="C242" s="1037">
        <v>3315.6</v>
      </c>
      <c r="D242" s="1037">
        <v>78.3</v>
      </c>
      <c r="E242" s="1037">
        <v>32.799999999999997</v>
      </c>
      <c r="F242" s="1037">
        <v>2.7</v>
      </c>
      <c r="G242" s="1037">
        <v>2729</v>
      </c>
      <c r="H242" s="1037">
        <v>74.7</v>
      </c>
      <c r="I242" s="1037">
        <v>345.2</v>
      </c>
      <c r="J242" s="1037">
        <v>43.6</v>
      </c>
      <c r="K242" s="1037">
        <v>9.3000000000000007</v>
      </c>
    </row>
    <row r="243" spans="1:11" hidden="1" outlineLevel="1" x14ac:dyDescent="0.25">
      <c r="A243" s="1047"/>
      <c r="B243" s="1014">
        <v>8</v>
      </c>
      <c r="C243" s="1037">
        <v>3546.2</v>
      </c>
      <c r="D243" s="1037">
        <v>78.3</v>
      </c>
      <c r="E243" s="1037">
        <v>31.3</v>
      </c>
      <c r="F243" s="1037">
        <v>2.6</v>
      </c>
      <c r="G243" s="1037">
        <v>2946.8</v>
      </c>
      <c r="H243" s="1037">
        <v>106.1</v>
      </c>
      <c r="I243" s="1037">
        <v>325.5</v>
      </c>
      <c r="J243" s="1037">
        <v>44.8</v>
      </c>
      <c r="K243" s="1037">
        <v>10.8</v>
      </c>
    </row>
    <row r="244" spans="1:11" hidden="1" outlineLevel="1" x14ac:dyDescent="0.25">
      <c r="A244" s="1047"/>
      <c r="B244" s="1014">
        <v>9</v>
      </c>
      <c r="C244" s="1037">
        <v>3426.9</v>
      </c>
      <c r="D244" s="1037">
        <v>75.599999999999994</v>
      </c>
      <c r="E244" s="1037">
        <v>28.9</v>
      </c>
      <c r="F244" s="1037">
        <v>2.4</v>
      </c>
      <c r="G244" s="1037">
        <v>2818.5</v>
      </c>
      <c r="H244" s="1037">
        <v>105.2</v>
      </c>
      <c r="I244" s="1037">
        <v>342.8</v>
      </c>
      <c r="J244" s="1037">
        <v>43.1</v>
      </c>
      <c r="K244" s="1037">
        <v>10.5</v>
      </c>
    </row>
    <row r="245" spans="1:11" hidden="1" outlineLevel="1" x14ac:dyDescent="0.25">
      <c r="A245" s="1047"/>
      <c r="B245" s="1014">
        <v>10</v>
      </c>
      <c r="C245" s="1037">
        <v>3264.4</v>
      </c>
      <c r="D245" s="1037">
        <v>77.900000000000006</v>
      </c>
      <c r="E245" s="1037">
        <v>21.6</v>
      </c>
      <c r="F245" s="1037">
        <v>1.8</v>
      </c>
      <c r="G245" s="1037">
        <v>2674.3</v>
      </c>
      <c r="H245" s="1037">
        <v>65.599999999999994</v>
      </c>
      <c r="I245" s="1037">
        <v>359.3</v>
      </c>
      <c r="J245" s="1037">
        <v>53.6</v>
      </c>
      <c r="K245" s="1037">
        <v>10.3</v>
      </c>
    </row>
    <row r="246" spans="1:11" hidden="1" outlineLevel="1" x14ac:dyDescent="0.25">
      <c r="A246" s="1047"/>
      <c r="B246" s="1014">
        <v>11</v>
      </c>
      <c r="C246" s="1037">
        <v>2910.6</v>
      </c>
      <c r="D246" s="1037">
        <v>88.2</v>
      </c>
      <c r="E246" s="1037">
        <v>17</v>
      </c>
      <c r="F246" s="1037">
        <v>2.1</v>
      </c>
      <c r="G246" s="1037">
        <v>2306</v>
      </c>
      <c r="H246" s="1037">
        <v>58.1</v>
      </c>
      <c r="I246" s="1037">
        <v>372.7</v>
      </c>
      <c r="J246" s="1037">
        <v>54.5</v>
      </c>
      <c r="K246" s="1037">
        <v>11.8</v>
      </c>
    </row>
    <row r="247" spans="1:11" hidden="1" outlineLevel="1" x14ac:dyDescent="0.25">
      <c r="A247" s="1047"/>
      <c r="B247" s="1014">
        <v>12</v>
      </c>
      <c r="C247" s="1037">
        <v>3244.7</v>
      </c>
      <c r="D247" s="1037">
        <v>72.900000000000006</v>
      </c>
      <c r="E247" s="1037">
        <v>56</v>
      </c>
      <c r="F247" s="1037">
        <v>5.3</v>
      </c>
      <c r="G247" s="1037">
        <v>2607</v>
      </c>
      <c r="H247" s="1037">
        <v>65.099999999999994</v>
      </c>
      <c r="I247" s="1037">
        <v>366.2</v>
      </c>
      <c r="J247" s="1037">
        <v>62.3</v>
      </c>
      <c r="K247" s="1037">
        <v>9.9</v>
      </c>
    </row>
    <row r="248" spans="1:11" hidden="1" outlineLevel="1" x14ac:dyDescent="0.25">
      <c r="A248" s="1047"/>
      <c r="B248" s="1014"/>
    </row>
    <row r="249" spans="1:11" ht="15" customHeight="1" collapsed="1" x14ac:dyDescent="0.25">
      <c r="A249" s="1047">
        <v>2013</v>
      </c>
      <c r="B249" s="1014">
        <v>1</v>
      </c>
      <c r="C249" s="1037">
        <v>3502.8</v>
      </c>
      <c r="D249" s="1037">
        <v>75.2</v>
      </c>
      <c r="E249" s="1037">
        <v>53.2</v>
      </c>
      <c r="F249" s="1037">
        <v>5</v>
      </c>
      <c r="G249" s="1037">
        <v>2884.3</v>
      </c>
      <c r="H249" s="1037">
        <v>58.4</v>
      </c>
      <c r="I249" s="1037">
        <v>363.4</v>
      </c>
      <c r="J249" s="1037">
        <v>53.6</v>
      </c>
      <c r="K249" s="1037">
        <v>9.9</v>
      </c>
    </row>
    <row r="250" spans="1:11" x14ac:dyDescent="0.25">
      <c r="A250" s="1047"/>
      <c r="B250" s="1014">
        <v>2</v>
      </c>
      <c r="C250" s="1037">
        <v>2960.7</v>
      </c>
      <c r="D250" s="1037">
        <v>60.8</v>
      </c>
      <c r="E250" s="1037">
        <v>45.3</v>
      </c>
      <c r="F250" s="1037">
        <v>4.0999999999999996</v>
      </c>
      <c r="G250" s="1037">
        <v>2384.5</v>
      </c>
      <c r="H250" s="1037">
        <v>72.7</v>
      </c>
      <c r="I250" s="1037">
        <v>330</v>
      </c>
      <c r="J250" s="1037">
        <v>53.8</v>
      </c>
      <c r="K250" s="1037">
        <v>9.5</v>
      </c>
    </row>
    <row r="251" spans="1:11" x14ac:dyDescent="0.25">
      <c r="A251" s="1047"/>
      <c r="B251" s="1014">
        <v>3</v>
      </c>
      <c r="C251" s="1037">
        <v>3219.5</v>
      </c>
      <c r="D251" s="1037">
        <v>68.400000000000006</v>
      </c>
      <c r="E251" s="1037">
        <v>47.5</v>
      </c>
      <c r="F251" s="1037">
        <v>4.4000000000000004</v>
      </c>
      <c r="G251" s="1037">
        <v>2548.4</v>
      </c>
      <c r="H251" s="1037">
        <v>77.3</v>
      </c>
      <c r="I251" s="1037">
        <v>398.8</v>
      </c>
      <c r="J251" s="1037">
        <v>64.599999999999994</v>
      </c>
      <c r="K251" s="1037">
        <v>10.199999999999999</v>
      </c>
    </row>
    <row r="252" spans="1:11" x14ac:dyDescent="0.25">
      <c r="A252" s="1047"/>
      <c r="B252" s="1014">
        <v>4</v>
      </c>
      <c r="C252" s="1037">
        <v>2946.7</v>
      </c>
      <c r="D252" s="1037">
        <v>74.7</v>
      </c>
      <c r="E252" s="1037">
        <v>43.5</v>
      </c>
      <c r="F252" s="1037">
        <v>4</v>
      </c>
      <c r="G252" s="1037">
        <v>2280.9</v>
      </c>
      <c r="H252" s="1037">
        <v>77.3</v>
      </c>
      <c r="I252" s="1037">
        <v>395.1</v>
      </c>
      <c r="J252" s="1037">
        <v>61.9</v>
      </c>
      <c r="K252" s="1037">
        <v>9.4</v>
      </c>
    </row>
    <row r="253" spans="1:11" x14ac:dyDescent="0.25">
      <c r="A253" s="1047"/>
      <c r="B253" s="1014">
        <v>5</v>
      </c>
      <c r="C253" s="1037">
        <v>2882.3</v>
      </c>
      <c r="D253" s="1037">
        <v>70.2</v>
      </c>
      <c r="E253" s="1037">
        <v>42.6</v>
      </c>
      <c r="F253" s="1037">
        <v>3.9</v>
      </c>
      <c r="G253" s="1037">
        <v>2221.3000000000002</v>
      </c>
      <c r="H253" s="1037">
        <v>86.1</v>
      </c>
      <c r="I253" s="1037">
        <v>398.6</v>
      </c>
      <c r="J253" s="1037">
        <v>51.1</v>
      </c>
      <c r="K253" s="1037">
        <v>8.5</v>
      </c>
    </row>
    <row r="254" spans="1:11" x14ac:dyDescent="0.25">
      <c r="A254" s="1047"/>
      <c r="B254" s="1014">
        <v>6</v>
      </c>
      <c r="C254" s="1037">
        <v>2671.4</v>
      </c>
      <c r="D254" s="1037">
        <v>63.5</v>
      </c>
      <c r="E254" s="1037">
        <v>18.2</v>
      </c>
      <c r="F254" s="1037">
        <v>1.6</v>
      </c>
      <c r="G254" s="1037">
        <v>2067.3000000000002</v>
      </c>
      <c r="H254" s="1037">
        <v>82.8</v>
      </c>
      <c r="I254" s="1037">
        <v>385.1</v>
      </c>
      <c r="J254" s="1037">
        <v>43.9</v>
      </c>
      <c r="K254" s="1037">
        <v>9.1</v>
      </c>
    </row>
    <row r="255" spans="1:11" x14ac:dyDescent="0.25">
      <c r="A255" s="1047"/>
      <c r="B255" s="1014">
        <v>7</v>
      </c>
      <c r="C255" s="1037">
        <v>3106.2</v>
      </c>
      <c r="D255" s="1037">
        <v>68</v>
      </c>
      <c r="E255" s="1037">
        <v>37.9</v>
      </c>
      <c r="F255" s="1037">
        <v>3.6</v>
      </c>
      <c r="G255" s="1037">
        <v>2381.5</v>
      </c>
      <c r="H255" s="1037">
        <v>141.1</v>
      </c>
      <c r="I255" s="1037">
        <v>386.9</v>
      </c>
      <c r="J255" s="1037">
        <v>77.5</v>
      </c>
      <c r="K255" s="1037">
        <v>9.6999999999999993</v>
      </c>
    </row>
    <row r="256" spans="1:11" x14ac:dyDescent="0.25">
      <c r="A256" s="1047"/>
      <c r="B256" s="1014">
        <v>8</v>
      </c>
      <c r="C256" s="1037">
        <v>3240.3</v>
      </c>
      <c r="D256" s="1037">
        <v>63.9</v>
      </c>
      <c r="E256" s="1037">
        <v>39</v>
      </c>
      <c r="F256" s="1037">
        <v>3.5</v>
      </c>
      <c r="G256" s="1037">
        <v>2576.1</v>
      </c>
      <c r="H256" s="1037">
        <v>115.9</v>
      </c>
      <c r="I256" s="1037">
        <v>367.5</v>
      </c>
      <c r="J256" s="1037">
        <v>65.400000000000006</v>
      </c>
      <c r="K256" s="1037">
        <v>9</v>
      </c>
    </row>
    <row r="257" spans="1:11" x14ac:dyDescent="0.25">
      <c r="A257" s="1047"/>
      <c r="B257" s="1014">
        <v>9</v>
      </c>
      <c r="C257" s="1037">
        <v>3059.2</v>
      </c>
      <c r="D257" s="1037">
        <v>60.8</v>
      </c>
      <c r="E257" s="1037">
        <v>35.5</v>
      </c>
      <c r="F257" s="1037">
        <v>3.2</v>
      </c>
      <c r="G257" s="1037">
        <v>2469</v>
      </c>
      <c r="H257" s="1037">
        <v>60.9</v>
      </c>
      <c r="I257" s="1037">
        <v>357.5</v>
      </c>
      <c r="J257" s="1037">
        <v>63.6</v>
      </c>
      <c r="K257" s="1037">
        <v>8.8000000000000007</v>
      </c>
    </row>
    <row r="258" spans="1:11" x14ac:dyDescent="0.25">
      <c r="A258" s="1047"/>
      <c r="B258" s="1014">
        <v>10</v>
      </c>
      <c r="C258" s="1037">
        <v>3149.1</v>
      </c>
      <c r="D258" s="1037">
        <v>72.5</v>
      </c>
      <c r="E258" s="1037">
        <v>35.1</v>
      </c>
      <c r="F258" s="1037">
        <v>3.2</v>
      </c>
      <c r="G258" s="1037">
        <v>2479.9</v>
      </c>
      <c r="H258" s="1037">
        <v>52.6</v>
      </c>
      <c r="I258" s="1037">
        <v>415.9</v>
      </c>
      <c r="J258" s="1037">
        <v>81</v>
      </c>
      <c r="K258" s="1037">
        <v>9</v>
      </c>
    </row>
    <row r="259" spans="1:11" x14ac:dyDescent="0.25">
      <c r="A259" s="1047"/>
      <c r="B259" s="1014">
        <v>11</v>
      </c>
      <c r="C259" s="1037">
        <v>3128.6</v>
      </c>
      <c r="D259" s="1037">
        <v>70.7</v>
      </c>
      <c r="E259" s="1037">
        <v>32.1</v>
      </c>
      <c r="F259" s="1037">
        <v>2.9</v>
      </c>
      <c r="G259" s="1037">
        <v>2474.4</v>
      </c>
      <c r="H259" s="1037">
        <v>41.4</v>
      </c>
      <c r="I259" s="1037">
        <v>407.8</v>
      </c>
      <c r="J259" s="1037">
        <v>90.1</v>
      </c>
      <c r="K259" s="1037">
        <v>9.3000000000000007</v>
      </c>
    </row>
    <row r="260" spans="1:11" x14ac:dyDescent="0.25">
      <c r="A260" s="1047"/>
      <c r="B260" s="1014">
        <v>12</v>
      </c>
      <c r="C260" s="1037">
        <v>3198</v>
      </c>
      <c r="D260" s="1037">
        <v>68.400000000000006</v>
      </c>
      <c r="E260" s="1037">
        <v>33.1</v>
      </c>
      <c r="F260" s="1037">
        <v>3.1</v>
      </c>
      <c r="G260" s="1037">
        <v>2515.9</v>
      </c>
      <c r="H260" s="1037">
        <v>39.799999999999997</v>
      </c>
      <c r="I260" s="1037">
        <v>422.4</v>
      </c>
      <c r="J260" s="1037">
        <v>104.4</v>
      </c>
      <c r="K260" s="1037">
        <v>10.8</v>
      </c>
    </row>
    <row r="261" spans="1:11" x14ac:dyDescent="0.25">
      <c r="A261" s="1047"/>
      <c r="B261" s="1014"/>
    </row>
    <row r="262" spans="1:11" ht="13.5" customHeight="1" x14ac:dyDescent="0.25">
      <c r="A262" s="1047">
        <v>2014</v>
      </c>
      <c r="B262" s="1014">
        <v>1</v>
      </c>
      <c r="C262" s="1037">
        <v>3568</v>
      </c>
      <c r="D262" s="1037">
        <v>69.8</v>
      </c>
      <c r="E262" s="1037">
        <v>34.1</v>
      </c>
      <c r="F262" s="1037">
        <v>3</v>
      </c>
      <c r="G262" s="1037">
        <v>2859.2</v>
      </c>
      <c r="H262" s="1037">
        <v>36.9</v>
      </c>
      <c r="I262" s="1037">
        <v>465.4</v>
      </c>
      <c r="J262" s="1037">
        <v>93.7</v>
      </c>
      <c r="K262" s="1037">
        <v>6</v>
      </c>
    </row>
    <row r="263" spans="1:11" x14ac:dyDescent="0.25">
      <c r="A263" s="1047"/>
      <c r="B263" s="1014">
        <v>2</v>
      </c>
      <c r="C263" s="1037">
        <v>3165.8</v>
      </c>
      <c r="D263" s="1037">
        <v>69.3</v>
      </c>
      <c r="E263" s="1037">
        <v>29.2</v>
      </c>
      <c r="F263" s="1037">
        <v>2.6</v>
      </c>
      <c r="G263" s="1037">
        <v>2536.3000000000002</v>
      </c>
      <c r="H263" s="1037">
        <v>41.8</v>
      </c>
      <c r="I263" s="1037">
        <v>404.3</v>
      </c>
      <c r="J263" s="1037">
        <v>76.7</v>
      </c>
      <c r="K263" s="1037">
        <v>5.5</v>
      </c>
    </row>
    <row r="264" spans="1:11" x14ac:dyDescent="0.25">
      <c r="A264" s="1047"/>
      <c r="B264" s="1014">
        <v>3</v>
      </c>
      <c r="C264" s="1037">
        <v>3437</v>
      </c>
      <c r="D264" s="1037">
        <v>74.7</v>
      </c>
      <c r="E264" s="1037">
        <v>31.4</v>
      </c>
      <c r="F264" s="1037">
        <v>2.8</v>
      </c>
      <c r="G264" s="1037">
        <v>2681.2</v>
      </c>
      <c r="H264" s="1037">
        <v>48.3</v>
      </c>
      <c r="I264" s="1037">
        <v>495.6</v>
      </c>
      <c r="J264" s="1037">
        <v>97.5</v>
      </c>
      <c r="K264" s="1037">
        <v>5.5</v>
      </c>
    </row>
    <row r="265" spans="1:11" x14ac:dyDescent="0.25">
      <c r="A265" s="1047"/>
      <c r="B265" s="1014">
        <v>4</v>
      </c>
      <c r="C265" s="1037">
        <v>3529.5</v>
      </c>
      <c r="D265" s="1037">
        <v>78.8</v>
      </c>
      <c r="E265" s="1037">
        <v>29.3</v>
      </c>
      <c r="F265" s="1037">
        <v>2.7</v>
      </c>
      <c r="G265" s="1037">
        <v>2822.9</v>
      </c>
      <c r="H265" s="1037">
        <v>48.8</v>
      </c>
      <c r="I265" s="1037">
        <v>461.6</v>
      </c>
      <c r="J265" s="1037">
        <v>79.400000000000006</v>
      </c>
      <c r="K265" s="1037">
        <v>6</v>
      </c>
    </row>
    <row r="266" spans="1:11" x14ac:dyDescent="0.25">
      <c r="A266" s="1047"/>
      <c r="B266" s="1014">
        <v>5</v>
      </c>
      <c r="C266" s="1037">
        <v>3567.4</v>
      </c>
      <c r="D266" s="1037">
        <v>60.3</v>
      </c>
      <c r="E266" s="1037">
        <v>10.9</v>
      </c>
      <c r="F266" s="1037">
        <v>0.9</v>
      </c>
      <c r="G266" s="1037">
        <v>2877.1</v>
      </c>
      <c r="H266" s="1037">
        <v>55.4</v>
      </c>
      <c r="I266" s="1037">
        <v>469.1</v>
      </c>
      <c r="J266" s="1037">
        <v>88</v>
      </c>
      <c r="K266" s="1037">
        <v>5.5</v>
      </c>
    </row>
    <row r="267" spans="1:11" x14ac:dyDescent="0.25">
      <c r="A267" s="1047"/>
      <c r="B267" s="1014">
        <v>6</v>
      </c>
      <c r="C267" s="1037">
        <v>3355</v>
      </c>
      <c r="D267" s="1037">
        <v>57.6</v>
      </c>
      <c r="E267" s="1037">
        <v>29.9</v>
      </c>
      <c r="F267" s="1037">
        <v>2.8</v>
      </c>
      <c r="G267" s="1037">
        <v>2661.9</v>
      </c>
      <c r="H267" s="1037">
        <v>55.4</v>
      </c>
      <c r="I267" s="1037">
        <v>465.9</v>
      </c>
      <c r="J267" s="1037">
        <v>75.599999999999994</v>
      </c>
      <c r="K267" s="1037">
        <v>5.9</v>
      </c>
    </row>
    <row r="268" spans="1:11" x14ac:dyDescent="0.25">
      <c r="A268" s="1047"/>
      <c r="B268" s="1014">
        <v>7</v>
      </c>
      <c r="C268" s="1037">
        <v>3514.7</v>
      </c>
      <c r="D268" s="1037">
        <v>63.5</v>
      </c>
      <c r="E268" s="1037">
        <v>28.9</v>
      </c>
      <c r="F268" s="1037">
        <v>2.6</v>
      </c>
      <c r="G268" s="1037">
        <v>2827.5</v>
      </c>
      <c r="H268" s="1037">
        <v>48.1</v>
      </c>
      <c r="I268" s="1037">
        <v>459.2</v>
      </c>
      <c r="J268" s="1037">
        <v>79.8</v>
      </c>
      <c r="K268" s="1037">
        <v>5.0999999999999996</v>
      </c>
    </row>
    <row r="269" spans="1:11" x14ac:dyDescent="0.25">
      <c r="A269" s="1047"/>
      <c r="B269" s="1014">
        <v>8</v>
      </c>
      <c r="C269" s="1037">
        <v>3624.6</v>
      </c>
      <c r="D269" s="1037">
        <v>61.2</v>
      </c>
      <c r="E269" s="1037">
        <v>28</v>
      </c>
      <c r="F269" s="1037">
        <v>2.5</v>
      </c>
      <c r="G269" s="1037">
        <v>2954.8</v>
      </c>
      <c r="H269" s="1037">
        <v>58.1</v>
      </c>
      <c r="I269" s="1037">
        <v>437</v>
      </c>
      <c r="J269" s="1037">
        <v>77.599999999999994</v>
      </c>
      <c r="K269" s="1037">
        <v>5.3</v>
      </c>
    </row>
    <row r="270" spans="1:11" x14ac:dyDescent="0.25">
      <c r="A270" s="1047"/>
      <c r="B270" s="1014">
        <v>9</v>
      </c>
      <c r="C270" s="1037">
        <v>3290.7</v>
      </c>
      <c r="D270" s="1037">
        <v>58.5</v>
      </c>
      <c r="E270" s="1037">
        <v>25.9</v>
      </c>
      <c r="F270" s="1037">
        <v>2.2999999999999998</v>
      </c>
      <c r="G270" s="1037">
        <v>2606.4</v>
      </c>
      <c r="H270" s="1037">
        <v>55.7</v>
      </c>
      <c r="I270" s="1037">
        <v>452.8</v>
      </c>
      <c r="J270" s="1037">
        <v>83.8</v>
      </c>
      <c r="K270" s="1037">
        <v>5.4</v>
      </c>
    </row>
    <row r="271" spans="1:11" x14ac:dyDescent="0.25">
      <c r="A271" s="1047"/>
      <c r="B271" s="1014">
        <v>10</v>
      </c>
      <c r="C271" s="1037">
        <v>3475.9</v>
      </c>
      <c r="D271" s="1037">
        <v>64.400000000000006</v>
      </c>
      <c r="E271" s="1037">
        <v>25.8</v>
      </c>
      <c r="F271" s="1037">
        <v>2.2999999999999998</v>
      </c>
      <c r="G271" s="1037">
        <v>2746.3</v>
      </c>
      <c r="H271" s="1037">
        <v>46.4</v>
      </c>
      <c r="I271" s="1037">
        <v>486.4</v>
      </c>
      <c r="J271" s="1037">
        <v>98.1</v>
      </c>
      <c r="K271" s="1037">
        <v>6.2</v>
      </c>
    </row>
    <row r="272" spans="1:11" x14ac:dyDescent="0.25">
      <c r="A272" s="1047"/>
      <c r="B272" s="1014">
        <v>11</v>
      </c>
      <c r="C272" s="1037">
        <v>3237.5</v>
      </c>
      <c r="D272" s="1037">
        <v>62.1</v>
      </c>
      <c r="E272" s="1037">
        <v>24.2</v>
      </c>
      <c r="F272" s="1037">
        <v>2.2000000000000002</v>
      </c>
      <c r="G272" s="1037">
        <v>2540.8000000000002</v>
      </c>
      <c r="H272" s="1037">
        <v>42.7</v>
      </c>
      <c r="I272" s="1037">
        <v>468.6</v>
      </c>
      <c r="J272" s="1037">
        <v>91.9</v>
      </c>
      <c r="K272" s="1037">
        <v>5.0999999999999996</v>
      </c>
    </row>
    <row r="273" spans="1:11" x14ac:dyDescent="0.25">
      <c r="A273" s="1047"/>
      <c r="B273" s="1014">
        <v>12</v>
      </c>
      <c r="C273" s="1037">
        <v>3657.8</v>
      </c>
      <c r="D273" s="1037">
        <v>66.599999999999994</v>
      </c>
      <c r="E273" s="1037">
        <v>23.9</v>
      </c>
      <c r="F273" s="1037">
        <v>2.1</v>
      </c>
      <c r="G273" s="1037">
        <v>2887.4</v>
      </c>
      <c r="H273" s="1037">
        <v>43.6</v>
      </c>
      <c r="I273" s="1037">
        <v>519</v>
      </c>
      <c r="J273" s="1037">
        <v>108.7</v>
      </c>
      <c r="K273" s="1037">
        <v>6.5</v>
      </c>
    </row>
    <row r="274" spans="1:11" x14ac:dyDescent="0.25">
      <c r="A274" s="1047"/>
      <c r="B274" s="1014"/>
    </row>
    <row r="275" spans="1:11" x14ac:dyDescent="0.25">
      <c r="A275" s="1047">
        <v>2015</v>
      </c>
      <c r="B275" s="1014">
        <v>1</v>
      </c>
      <c r="C275" s="1037">
        <v>3770.4</v>
      </c>
      <c r="D275" s="1037">
        <v>66.599999999999994</v>
      </c>
      <c r="E275" s="1037">
        <v>23.7</v>
      </c>
      <c r="F275" s="1037">
        <v>2.1</v>
      </c>
      <c r="G275" s="1037">
        <v>3000.4</v>
      </c>
      <c r="H275" s="1037">
        <v>43.1</v>
      </c>
      <c r="I275" s="1037">
        <v>501.6</v>
      </c>
      <c r="J275" s="1037">
        <v>122</v>
      </c>
      <c r="K275" s="1037">
        <v>10.9</v>
      </c>
    </row>
    <row r="276" spans="1:11" x14ac:dyDescent="0.25">
      <c r="A276" s="1047"/>
      <c r="B276" s="1014">
        <v>2</v>
      </c>
      <c r="C276" s="1037">
        <v>3228.4</v>
      </c>
      <c r="D276" s="1037">
        <v>55.4</v>
      </c>
      <c r="E276" s="1037">
        <v>19.5</v>
      </c>
      <c r="F276" s="1037">
        <v>1.6</v>
      </c>
      <c r="G276" s="1037">
        <v>2550</v>
      </c>
      <c r="H276" s="1037">
        <v>39.299999999999997</v>
      </c>
      <c r="I276" s="1037">
        <v>444.6</v>
      </c>
      <c r="J276" s="1037">
        <v>107.9</v>
      </c>
      <c r="K276" s="1037">
        <v>10</v>
      </c>
    </row>
    <row r="277" spans="1:11" x14ac:dyDescent="0.25">
      <c r="A277" s="1047"/>
      <c r="B277" s="1014">
        <v>3</v>
      </c>
      <c r="C277" s="1037">
        <v>3552.8</v>
      </c>
      <c r="D277" s="1037">
        <v>71.099999999999994</v>
      </c>
      <c r="E277" s="1037">
        <v>19.600000000000001</v>
      </c>
      <c r="F277" s="1037">
        <v>1.7</v>
      </c>
      <c r="G277" s="1037">
        <v>2754.2</v>
      </c>
      <c r="H277" s="1037">
        <v>41.8</v>
      </c>
      <c r="I277" s="1037">
        <v>526.4</v>
      </c>
      <c r="J277" s="1037">
        <v>125.9</v>
      </c>
      <c r="K277" s="1037">
        <v>12</v>
      </c>
    </row>
    <row r="278" spans="1:11" x14ac:dyDescent="0.25">
      <c r="A278" s="1047"/>
      <c r="B278" s="1014">
        <v>4</v>
      </c>
      <c r="C278" s="1037">
        <v>3521.7</v>
      </c>
      <c r="D278" s="1037">
        <v>71.099999999999994</v>
      </c>
      <c r="E278" s="1037">
        <v>18</v>
      </c>
      <c r="F278" s="1037">
        <v>1.6</v>
      </c>
      <c r="G278" s="1037">
        <v>2746.3</v>
      </c>
      <c r="H278" s="1037">
        <v>49.7</v>
      </c>
      <c r="I278" s="1037">
        <v>507.4</v>
      </c>
      <c r="J278" s="1037">
        <v>118.2</v>
      </c>
      <c r="K278" s="1037">
        <v>9.4</v>
      </c>
    </row>
    <row r="279" spans="1:11" x14ac:dyDescent="0.25">
      <c r="A279" s="1047"/>
      <c r="B279" s="1014">
        <v>5</v>
      </c>
      <c r="C279" s="1037">
        <v>3398.3</v>
      </c>
      <c r="D279" s="1037">
        <v>56.7</v>
      </c>
      <c r="E279" s="1037">
        <v>18.100000000000001</v>
      </c>
      <c r="F279" s="1037">
        <v>1.6</v>
      </c>
      <c r="G279" s="1037">
        <v>2656.8</v>
      </c>
      <c r="H279" s="1037">
        <v>60.3</v>
      </c>
      <c r="I279" s="1037">
        <v>477.7</v>
      </c>
      <c r="J279" s="1037">
        <v>116.1</v>
      </c>
      <c r="K279" s="1037">
        <v>11</v>
      </c>
    </row>
    <row r="280" spans="1:11" x14ac:dyDescent="0.25">
      <c r="A280" s="1047"/>
      <c r="B280" s="1014">
        <v>6</v>
      </c>
      <c r="C280" s="1037">
        <v>3578.5</v>
      </c>
      <c r="D280" s="1037">
        <v>72.900000000000006</v>
      </c>
      <c r="E280" s="1037">
        <v>15.3</v>
      </c>
      <c r="F280" s="1037">
        <v>1.2</v>
      </c>
      <c r="G280" s="1037">
        <v>2851.9</v>
      </c>
      <c r="H280" s="1037">
        <v>46.6</v>
      </c>
      <c r="I280" s="1037">
        <v>470.3</v>
      </c>
      <c r="J280" s="1037">
        <v>109.9</v>
      </c>
      <c r="K280" s="1037">
        <v>10.3</v>
      </c>
    </row>
    <row r="281" spans="1:11" x14ac:dyDescent="0.25">
      <c r="A281" s="1047"/>
      <c r="B281" s="1014">
        <v>7</v>
      </c>
      <c r="C281" s="1037">
        <v>4085.7</v>
      </c>
      <c r="D281" s="1037">
        <v>69.3</v>
      </c>
      <c r="E281" s="1037">
        <v>13.6</v>
      </c>
      <c r="F281" s="1037">
        <v>1.2</v>
      </c>
      <c r="G281" s="1037">
        <v>3341.5</v>
      </c>
      <c r="H281" s="1037">
        <v>43.9</v>
      </c>
      <c r="I281" s="1037">
        <v>486.4</v>
      </c>
      <c r="J281" s="1037">
        <v>119.7</v>
      </c>
      <c r="K281" s="1037">
        <v>10</v>
      </c>
    </row>
    <row r="282" spans="1:11" x14ac:dyDescent="0.25">
      <c r="A282" s="1047"/>
      <c r="B282" s="1014">
        <v>8</v>
      </c>
      <c r="C282" s="1037">
        <v>3530.6</v>
      </c>
      <c r="D282" s="1037">
        <v>57.2</v>
      </c>
      <c r="E282" s="1037">
        <v>13.2</v>
      </c>
      <c r="F282" s="1037">
        <v>1.3</v>
      </c>
      <c r="G282" s="1037">
        <v>2802.6</v>
      </c>
      <c r="H282" s="1037">
        <v>33.6</v>
      </c>
      <c r="I282" s="1037">
        <v>491.5</v>
      </c>
      <c r="J282" s="1037">
        <v>121.9</v>
      </c>
      <c r="K282" s="1037">
        <v>9.3000000000000007</v>
      </c>
    </row>
    <row r="283" spans="1:11" x14ac:dyDescent="0.25">
      <c r="A283" s="1047"/>
      <c r="B283" s="1014">
        <v>9</v>
      </c>
      <c r="C283" s="1037">
        <v>3436.6</v>
      </c>
      <c r="D283" s="1037">
        <v>63</v>
      </c>
      <c r="E283" s="1037">
        <v>13.5</v>
      </c>
      <c r="F283" s="1037">
        <v>1.2</v>
      </c>
      <c r="G283" s="1037">
        <v>2698.6</v>
      </c>
      <c r="H283" s="1037">
        <v>29.4</v>
      </c>
      <c r="I283" s="1037">
        <v>499.1</v>
      </c>
      <c r="J283" s="1037">
        <v>122.4</v>
      </c>
      <c r="K283" s="1037">
        <v>9.4</v>
      </c>
    </row>
    <row r="284" spans="1:11" x14ac:dyDescent="0.25">
      <c r="A284" s="1047"/>
      <c r="B284" s="1014">
        <v>10</v>
      </c>
      <c r="C284" s="1037">
        <v>3803.9</v>
      </c>
      <c r="D284" s="1037">
        <v>68.900000000000006</v>
      </c>
      <c r="E284" s="1037">
        <v>7</v>
      </c>
      <c r="F284" s="1037">
        <v>0.7</v>
      </c>
      <c r="G284" s="1037">
        <v>3030.9</v>
      </c>
      <c r="H284" s="1037">
        <v>28</v>
      </c>
      <c r="I284" s="1037">
        <v>526.4</v>
      </c>
      <c r="J284" s="1037">
        <v>130.6</v>
      </c>
      <c r="K284" s="1037">
        <v>11.4</v>
      </c>
    </row>
    <row r="285" spans="1:11" x14ac:dyDescent="0.25">
      <c r="A285" s="1047"/>
      <c r="B285" s="1014">
        <v>11</v>
      </c>
      <c r="C285" s="1037">
        <v>3869</v>
      </c>
      <c r="D285" s="1037">
        <v>70.2</v>
      </c>
      <c r="E285" s="1037">
        <v>13.2</v>
      </c>
      <c r="F285" s="1037">
        <v>1.2</v>
      </c>
      <c r="G285" s="1037">
        <v>3124.5</v>
      </c>
      <c r="H285" s="1037">
        <v>19.8</v>
      </c>
      <c r="I285" s="1037">
        <v>514.4</v>
      </c>
      <c r="J285" s="1037">
        <v>116.3</v>
      </c>
      <c r="K285" s="1037">
        <v>9.4</v>
      </c>
    </row>
    <row r="286" spans="1:11" x14ac:dyDescent="0.25">
      <c r="A286" s="1047"/>
      <c r="B286" s="1014">
        <v>12</v>
      </c>
      <c r="C286" s="1037">
        <v>4021.9</v>
      </c>
      <c r="D286" s="1037">
        <v>71.599999999999994</v>
      </c>
      <c r="E286" s="1037">
        <v>13.5</v>
      </c>
      <c r="F286" s="1037">
        <v>1.2</v>
      </c>
      <c r="G286" s="1037">
        <v>3207.2</v>
      </c>
      <c r="H286" s="1037">
        <v>18.100000000000001</v>
      </c>
      <c r="I286" s="1037">
        <v>565.4</v>
      </c>
      <c r="J286" s="1037">
        <v>133.1</v>
      </c>
      <c r="K286" s="1037">
        <v>12</v>
      </c>
    </row>
    <row r="287" spans="1:11" ht="13.5" customHeight="1" x14ac:dyDescent="0.25">
      <c r="A287" s="1047"/>
      <c r="B287" s="1014"/>
    </row>
    <row r="288" spans="1:11" ht="13.5" customHeight="1" x14ac:dyDescent="0.25">
      <c r="A288" s="1047">
        <v>2016</v>
      </c>
      <c r="B288" s="1014">
        <v>1</v>
      </c>
      <c r="C288" s="1037">
        <v>4064.6</v>
      </c>
      <c r="D288" s="1037">
        <v>63</v>
      </c>
      <c r="E288" s="1037">
        <v>13.2</v>
      </c>
      <c r="F288" s="1037">
        <v>1.2</v>
      </c>
      <c r="G288" s="1037">
        <v>3258.3</v>
      </c>
      <c r="H288" s="1037">
        <v>26</v>
      </c>
      <c r="I288" s="1037">
        <v>539.79999999999995</v>
      </c>
      <c r="J288" s="1037">
        <v>152.80000000000001</v>
      </c>
      <c r="K288" s="1037">
        <v>10.3</v>
      </c>
    </row>
    <row r="289" spans="1:11" ht="13.5" customHeight="1" x14ac:dyDescent="0.25">
      <c r="A289" s="1047"/>
      <c r="B289" s="1014">
        <v>2</v>
      </c>
      <c r="C289" s="1037">
        <v>3738.8</v>
      </c>
      <c r="D289" s="1037">
        <v>55.8</v>
      </c>
      <c r="E289" s="1037">
        <v>12</v>
      </c>
      <c r="F289" s="1037">
        <v>1.1000000000000001</v>
      </c>
      <c r="G289" s="1037">
        <v>2988.7</v>
      </c>
      <c r="H289" s="1037">
        <v>18.5</v>
      </c>
      <c r="I289" s="1037">
        <v>502</v>
      </c>
      <c r="J289" s="1037">
        <v>151.19999999999999</v>
      </c>
      <c r="K289" s="1037">
        <v>9.5</v>
      </c>
    </row>
    <row r="290" spans="1:11" ht="13.5" customHeight="1" x14ac:dyDescent="0.25">
      <c r="A290" s="1047"/>
      <c r="B290" s="1014">
        <v>3</v>
      </c>
      <c r="C290" s="1037">
        <v>3947.4</v>
      </c>
      <c r="D290" s="1037">
        <v>69.3</v>
      </c>
      <c r="E290" s="1037">
        <v>12.5</v>
      </c>
      <c r="F290" s="1037">
        <v>1</v>
      </c>
      <c r="G290" s="1037">
        <v>3081.1</v>
      </c>
      <c r="H290" s="1037">
        <v>32.200000000000003</v>
      </c>
      <c r="I290" s="1037">
        <v>582.20000000000005</v>
      </c>
      <c r="J290" s="1037">
        <v>158</v>
      </c>
      <c r="K290" s="1037">
        <v>11.1</v>
      </c>
    </row>
    <row r="291" spans="1:11" ht="13.5" customHeight="1" x14ac:dyDescent="0.25">
      <c r="A291" s="1047"/>
      <c r="B291" s="1014">
        <v>4</v>
      </c>
      <c r="C291" s="1037">
        <v>4082.1</v>
      </c>
      <c r="D291" s="1037">
        <v>64.400000000000006</v>
      </c>
      <c r="E291" s="1037">
        <v>6.3</v>
      </c>
      <c r="F291" s="1037">
        <v>0.5</v>
      </c>
      <c r="G291" s="1037">
        <v>3235.1</v>
      </c>
      <c r="H291" s="1037">
        <v>47.9</v>
      </c>
      <c r="I291" s="1037">
        <v>560.9</v>
      </c>
      <c r="J291" s="1037">
        <v>158</v>
      </c>
      <c r="K291" s="1037">
        <v>9</v>
      </c>
    </row>
    <row r="292" spans="1:11" ht="13.5" customHeight="1" x14ac:dyDescent="0.25">
      <c r="A292" s="1047"/>
      <c r="B292" s="1014">
        <v>5</v>
      </c>
      <c r="C292" s="1037">
        <v>3783.3</v>
      </c>
      <c r="D292" s="1037">
        <v>64.400000000000006</v>
      </c>
      <c r="E292" s="1037">
        <v>12</v>
      </c>
      <c r="F292" s="1037">
        <v>1.2</v>
      </c>
      <c r="G292" s="1037">
        <v>2953.9</v>
      </c>
      <c r="H292" s="1037">
        <v>73.900000000000006</v>
      </c>
      <c r="I292" s="1037">
        <v>522.4</v>
      </c>
      <c r="J292" s="1037">
        <v>145.69999999999999</v>
      </c>
      <c r="K292" s="1037">
        <v>9.9</v>
      </c>
    </row>
    <row r="293" spans="1:11" ht="13.5" customHeight="1" x14ac:dyDescent="0.25">
      <c r="A293" s="1047"/>
      <c r="B293" s="1014">
        <v>6</v>
      </c>
      <c r="C293" s="1037">
        <v>3518.5</v>
      </c>
      <c r="D293" s="1037">
        <v>67.099999999999994</v>
      </c>
      <c r="E293" s="1037">
        <v>6.3</v>
      </c>
      <c r="F293" s="1037">
        <v>0.7</v>
      </c>
      <c r="G293" s="1037">
        <v>2737.1</v>
      </c>
      <c r="H293" s="1037">
        <v>61.6</v>
      </c>
      <c r="I293" s="1037">
        <v>508.7</v>
      </c>
      <c r="J293" s="1037">
        <v>127.2</v>
      </c>
      <c r="K293" s="1037">
        <v>9.9</v>
      </c>
    </row>
    <row r="294" spans="1:11" ht="13.5" customHeight="1" x14ac:dyDescent="0.25">
      <c r="A294" s="1047"/>
      <c r="B294" s="1014">
        <v>7</v>
      </c>
      <c r="C294" s="1037">
        <v>3737.2</v>
      </c>
      <c r="D294" s="1037">
        <v>66.2</v>
      </c>
      <c r="E294" s="1037">
        <v>16.2</v>
      </c>
      <c r="F294" s="1037">
        <v>2.1</v>
      </c>
      <c r="G294" s="1037">
        <v>2862.1</v>
      </c>
      <c r="H294" s="1037">
        <v>128.80000000000001</v>
      </c>
      <c r="I294" s="1037">
        <v>510.9</v>
      </c>
      <c r="J294" s="1037">
        <v>142.1</v>
      </c>
      <c r="K294" s="1037">
        <v>8.9</v>
      </c>
    </row>
    <row r="295" spans="1:11" ht="13.5" customHeight="1" x14ac:dyDescent="0.25">
      <c r="A295" s="1047"/>
      <c r="B295" s="1014">
        <v>8</v>
      </c>
      <c r="C295" s="1037">
        <v>3889.9</v>
      </c>
      <c r="D295" s="1037">
        <v>59.9</v>
      </c>
      <c r="E295" s="1037">
        <v>0</v>
      </c>
      <c r="F295" s="1037">
        <v>0.8</v>
      </c>
      <c r="G295" s="1037">
        <v>3091.4</v>
      </c>
      <c r="H295" s="1037">
        <v>59.5</v>
      </c>
      <c r="I295" s="1037">
        <v>509.1</v>
      </c>
      <c r="J295" s="1037">
        <v>160.4</v>
      </c>
      <c r="K295" s="1037">
        <v>8.9</v>
      </c>
    </row>
    <row r="296" spans="1:11" ht="13.5" customHeight="1" x14ac:dyDescent="0.25">
      <c r="A296" s="1047"/>
      <c r="B296" s="1014">
        <v>9</v>
      </c>
      <c r="C296" s="1037">
        <v>3437.3</v>
      </c>
      <c r="D296" s="1037">
        <v>61.7</v>
      </c>
      <c r="E296" s="1037">
        <v>0</v>
      </c>
      <c r="F296" s="1037">
        <v>0</v>
      </c>
      <c r="G296" s="1037">
        <v>2675.9</v>
      </c>
      <c r="H296" s="1037">
        <v>47.6</v>
      </c>
      <c r="I296" s="1037">
        <v>502.9</v>
      </c>
      <c r="J296" s="1037">
        <v>140</v>
      </c>
      <c r="K296" s="1037">
        <v>9.1999999999999993</v>
      </c>
    </row>
    <row r="297" spans="1:11" ht="13.5" customHeight="1" x14ac:dyDescent="0.25">
      <c r="A297" s="1047"/>
      <c r="B297" s="1014">
        <v>10</v>
      </c>
      <c r="C297" s="1037">
        <v>3280.5</v>
      </c>
      <c r="D297" s="1037">
        <v>65.7</v>
      </c>
      <c r="E297" s="1037">
        <v>16.399999999999999</v>
      </c>
      <c r="F297" s="1037">
        <v>0.6</v>
      </c>
      <c r="G297" s="1037">
        <v>2459.6999999999998</v>
      </c>
      <c r="H297" s="1037">
        <v>37.200000000000003</v>
      </c>
      <c r="I297" s="1037">
        <v>539.79999999999995</v>
      </c>
      <c r="J297" s="1037">
        <v>151.1</v>
      </c>
      <c r="K297" s="1037">
        <v>10</v>
      </c>
    </row>
    <row r="298" spans="1:11" ht="13.5" customHeight="1" x14ac:dyDescent="0.25">
      <c r="A298" s="1047"/>
      <c r="B298" s="1014">
        <v>11</v>
      </c>
      <c r="C298" s="1037">
        <v>3034.9</v>
      </c>
      <c r="D298" s="1037">
        <v>71.599999999999994</v>
      </c>
      <c r="E298" s="1037">
        <v>27</v>
      </c>
      <c r="F298" s="1037">
        <v>2.9</v>
      </c>
      <c r="G298" s="1037">
        <v>2175.8000000000002</v>
      </c>
      <c r="H298" s="1037">
        <v>34.6</v>
      </c>
      <c r="I298" s="1037">
        <v>558.20000000000005</v>
      </c>
      <c r="J298" s="1037">
        <v>155.6</v>
      </c>
      <c r="K298" s="1037">
        <v>9.1999999999999993</v>
      </c>
    </row>
    <row r="299" spans="1:11" ht="13.5" customHeight="1" x14ac:dyDescent="0.25">
      <c r="A299" s="1047"/>
      <c r="B299" s="1014">
        <v>12</v>
      </c>
      <c r="C299" s="1037">
        <v>3591.4</v>
      </c>
      <c r="D299" s="1037">
        <v>68</v>
      </c>
      <c r="E299" s="1037">
        <v>32.5</v>
      </c>
      <c r="F299" s="1037">
        <v>3.1</v>
      </c>
      <c r="G299" s="1037">
        <v>2661.8</v>
      </c>
      <c r="H299" s="1037">
        <v>35.4</v>
      </c>
      <c r="I299" s="1037">
        <v>607.29999999999995</v>
      </c>
      <c r="J299" s="1037">
        <v>172</v>
      </c>
      <c r="K299" s="1037">
        <v>11.4</v>
      </c>
    </row>
    <row r="300" spans="1:11" ht="13.5" customHeight="1" x14ac:dyDescent="0.25">
      <c r="A300" s="1047"/>
      <c r="B300" s="1014"/>
    </row>
    <row r="301" spans="1:11" ht="13.5" customHeight="1" x14ac:dyDescent="0.25">
      <c r="A301" s="1047">
        <v>2017</v>
      </c>
      <c r="B301" s="1014">
        <v>1</v>
      </c>
      <c r="C301" s="1037">
        <v>3760.4</v>
      </c>
      <c r="D301" s="1037">
        <v>60.1</v>
      </c>
      <c r="E301" s="1037">
        <v>32.4</v>
      </c>
      <c r="F301" s="1037">
        <v>3.2</v>
      </c>
      <c r="G301" s="1037">
        <v>2791.2</v>
      </c>
      <c r="H301" s="1037">
        <v>36.700000000000003</v>
      </c>
      <c r="I301" s="1037">
        <v>619.70000000000005</v>
      </c>
      <c r="J301" s="1037">
        <v>204</v>
      </c>
      <c r="K301" s="1037">
        <v>13</v>
      </c>
    </row>
    <row r="302" spans="1:11" ht="13.5" customHeight="1" x14ac:dyDescent="0.25">
      <c r="A302" s="1047"/>
      <c r="B302" s="1014">
        <v>2</v>
      </c>
      <c r="C302" s="1037">
        <v>3542.5</v>
      </c>
      <c r="D302" s="1037">
        <v>62</v>
      </c>
      <c r="E302" s="1037">
        <v>29</v>
      </c>
      <c r="F302" s="1037">
        <v>2.9</v>
      </c>
      <c r="G302" s="1037">
        <v>2635.6</v>
      </c>
      <c r="H302" s="1037">
        <v>33.299999999999997</v>
      </c>
      <c r="I302" s="1037">
        <v>582.79999999999995</v>
      </c>
      <c r="J302" s="1037">
        <v>186.2</v>
      </c>
      <c r="K302" s="1037">
        <v>10.8</v>
      </c>
    </row>
    <row r="303" spans="1:11" ht="13.5" customHeight="1" x14ac:dyDescent="0.25">
      <c r="A303" s="1047"/>
      <c r="B303" s="1014">
        <v>3</v>
      </c>
      <c r="C303" s="1037">
        <v>3845.5</v>
      </c>
      <c r="D303" s="1037">
        <v>68.099999999999994</v>
      </c>
      <c r="E303" s="1037">
        <v>32.1</v>
      </c>
      <c r="F303" s="1037">
        <v>2.9</v>
      </c>
      <c r="G303" s="1037">
        <v>2806.2</v>
      </c>
      <c r="H303" s="1037">
        <v>37</v>
      </c>
      <c r="I303" s="1037">
        <v>675.6</v>
      </c>
      <c r="J303" s="1037">
        <v>210.7</v>
      </c>
      <c r="K303" s="1037">
        <v>13</v>
      </c>
    </row>
    <row r="304" spans="1:11" ht="13.5" customHeight="1" x14ac:dyDescent="0.25">
      <c r="A304" s="1047"/>
      <c r="B304" s="1014">
        <v>4</v>
      </c>
      <c r="C304" s="1037">
        <v>3834.3</v>
      </c>
      <c r="D304" s="1037">
        <v>63.4</v>
      </c>
      <c r="E304" s="1037">
        <v>31.2</v>
      </c>
      <c r="F304" s="1037">
        <v>3</v>
      </c>
      <c r="G304" s="1037">
        <v>2833.2</v>
      </c>
      <c r="H304" s="1037">
        <v>42.1</v>
      </c>
      <c r="I304" s="1037">
        <v>644.20000000000005</v>
      </c>
      <c r="J304" s="1037">
        <v>206.5</v>
      </c>
      <c r="K304" s="1037">
        <v>10.7</v>
      </c>
    </row>
    <row r="305" spans="1:11" ht="13.5" customHeight="1" x14ac:dyDescent="0.25">
      <c r="A305" s="1047"/>
      <c r="B305" s="1014">
        <v>5</v>
      </c>
      <c r="C305" s="1037">
        <v>3887</v>
      </c>
      <c r="D305" s="1037">
        <v>55.8</v>
      </c>
      <c r="E305" s="1037">
        <v>32</v>
      </c>
      <c r="F305" s="1037">
        <v>3</v>
      </c>
      <c r="G305" s="1037">
        <v>2911.7</v>
      </c>
      <c r="H305" s="1037">
        <v>51</v>
      </c>
      <c r="I305" s="1037">
        <v>622.29999999999995</v>
      </c>
      <c r="J305" s="1037">
        <v>200.8</v>
      </c>
      <c r="K305" s="1037">
        <v>10.3</v>
      </c>
    </row>
    <row r="306" spans="1:11" ht="13.5" customHeight="1" x14ac:dyDescent="0.25">
      <c r="A306" s="1047"/>
      <c r="B306" s="1014">
        <v>6</v>
      </c>
      <c r="C306" s="1037">
        <v>3615.3</v>
      </c>
      <c r="D306" s="1037">
        <v>68.099999999999994</v>
      </c>
      <c r="E306" s="1037">
        <v>30.8</v>
      </c>
      <c r="F306" s="1037">
        <v>2.9</v>
      </c>
      <c r="G306" s="1037">
        <v>2661.2</v>
      </c>
      <c r="H306" s="1037">
        <v>43.5</v>
      </c>
      <c r="I306" s="1037">
        <v>611.70000000000005</v>
      </c>
      <c r="J306" s="1037">
        <v>187.8</v>
      </c>
      <c r="K306" s="1037">
        <v>9.3000000000000007</v>
      </c>
    </row>
    <row r="307" spans="1:11" ht="13.5" customHeight="1" x14ac:dyDescent="0.25">
      <c r="A307" s="1047"/>
      <c r="B307" s="1014">
        <v>7</v>
      </c>
      <c r="C307" s="1037">
        <v>3582.2</v>
      </c>
      <c r="D307" s="1037">
        <v>56.3</v>
      </c>
      <c r="E307" s="1037">
        <v>29</v>
      </c>
      <c r="F307" s="1037">
        <v>2.6</v>
      </c>
      <c r="G307" s="1037">
        <v>2603.6</v>
      </c>
      <c r="H307" s="1037">
        <v>70.099999999999994</v>
      </c>
      <c r="I307" s="1037">
        <v>623.4</v>
      </c>
      <c r="J307" s="1037">
        <v>186.8</v>
      </c>
      <c r="K307" s="1037">
        <v>10.5</v>
      </c>
    </row>
    <row r="308" spans="1:11" ht="13.5" customHeight="1" x14ac:dyDescent="0.25">
      <c r="A308" s="1047"/>
      <c r="B308" s="1014">
        <v>8</v>
      </c>
      <c r="C308" s="1037">
        <v>3565.4</v>
      </c>
      <c r="D308" s="1037">
        <v>51.6</v>
      </c>
      <c r="E308" s="1037">
        <v>27.6</v>
      </c>
      <c r="F308" s="1037">
        <v>2.1</v>
      </c>
      <c r="G308" s="1037">
        <v>2537.8000000000002</v>
      </c>
      <c r="H308" s="1037">
        <v>114</v>
      </c>
      <c r="I308" s="1037">
        <v>615.5</v>
      </c>
      <c r="J308" s="1037">
        <v>207.3</v>
      </c>
      <c r="K308" s="1037">
        <v>9.5</v>
      </c>
    </row>
    <row r="309" spans="1:11" ht="13.5" customHeight="1" x14ac:dyDescent="0.25">
      <c r="A309" s="1047"/>
      <c r="B309" s="1014">
        <v>9</v>
      </c>
      <c r="C309" s="1037">
        <v>3621.2</v>
      </c>
      <c r="D309" s="1037">
        <v>57.2</v>
      </c>
      <c r="E309" s="1037">
        <v>26.4</v>
      </c>
      <c r="F309" s="1037">
        <v>2.5</v>
      </c>
      <c r="G309" s="1037">
        <v>2626.9</v>
      </c>
      <c r="H309" s="1037">
        <v>54.3</v>
      </c>
      <c r="I309" s="1037">
        <v>636.1</v>
      </c>
      <c r="J309" s="1037">
        <v>208</v>
      </c>
      <c r="K309" s="1037">
        <v>9.8000000000000007</v>
      </c>
    </row>
    <row r="310" spans="1:11" ht="13.5" customHeight="1" x14ac:dyDescent="0.25">
      <c r="A310" s="1047"/>
      <c r="B310" s="1014">
        <v>10</v>
      </c>
      <c r="C310" s="1037">
        <v>3477.5</v>
      </c>
      <c r="D310" s="1037">
        <v>44</v>
      </c>
      <c r="E310" s="1037">
        <v>15.6</v>
      </c>
      <c r="F310" s="1037">
        <v>1.6</v>
      </c>
      <c r="G310" s="1037">
        <v>2579.1999999999998</v>
      </c>
      <c r="H310" s="1037">
        <v>43.6</v>
      </c>
      <c r="I310" s="1037">
        <v>590.6</v>
      </c>
      <c r="J310" s="1037">
        <v>195.3</v>
      </c>
      <c r="K310" s="1037">
        <v>7.7</v>
      </c>
    </row>
    <row r="311" spans="1:11" ht="13.5" customHeight="1" x14ac:dyDescent="0.25">
      <c r="A311" s="1047"/>
      <c r="B311" s="1014">
        <v>11</v>
      </c>
      <c r="C311" s="1037">
        <v>3381.7</v>
      </c>
      <c r="D311" s="1037">
        <v>58.2</v>
      </c>
      <c r="E311" s="1037">
        <v>26.3</v>
      </c>
      <c r="F311" s="1037">
        <v>2.4</v>
      </c>
      <c r="G311" s="1037">
        <v>2405.1</v>
      </c>
      <c r="H311" s="1037">
        <v>36.799999999999997</v>
      </c>
      <c r="I311" s="1037">
        <v>636.79999999999995</v>
      </c>
      <c r="J311" s="1037">
        <v>205.2</v>
      </c>
      <c r="K311" s="1037">
        <v>10.9</v>
      </c>
    </row>
    <row r="312" spans="1:11" ht="13.5" customHeight="1" x14ac:dyDescent="0.25">
      <c r="A312" s="1047"/>
      <c r="B312" s="1014">
        <v>12</v>
      </c>
      <c r="C312" s="1037">
        <v>3265.4</v>
      </c>
      <c r="D312" s="1037">
        <v>57.7</v>
      </c>
      <c r="E312" s="1037">
        <v>28.4</v>
      </c>
      <c r="F312" s="1037">
        <v>2.8</v>
      </c>
      <c r="G312" s="1037">
        <v>2223.3000000000002</v>
      </c>
      <c r="H312" s="1037">
        <v>38.200000000000003</v>
      </c>
      <c r="I312" s="1037">
        <v>675.1</v>
      </c>
      <c r="J312" s="1037">
        <v>228</v>
      </c>
      <c r="K312" s="1037">
        <v>11.8</v>
      </c>
    </row>
    <row r="313" spans="1:11" ht="13.5" customHeight="1" x14ac:dyDescent="0.25">
      <c r="A313" s="1047"/>
      <c r="B313" s="1014"/>
    </row>
    <row r="314" spans="1:11" ht="13.5" customHeight="1" x14ac:dyDescent="0.25">
      <c r="A314" s="1047">
        <v>2018</v>
      </c>
      <c r="B314" s="1014">
        <v>1</v>
      </c>
      <c r="C314" s="1037">
        <v>3184.3</v>
      </c>
      <c r="D314" s="1037">
        <v>59.1</v>
      </c>
      <c r="E314" s="1037">
        <v>30.4</v>
      </c>
      <c r="F314" s="1037">
        <v>2.8</v>
      </c>
      <c r="G314" s="1037">
        <v>2092.9</v>
      </c>
      <c r="H314" s="1037">
        <v>38.6</v>
      </c>
      <c r="I314" s="1037">
        <v>686.3</v>
      </c>
      <c r="J314" s="1037">
        <v>268.3</v>
      </c>
      <c r="K314" s="1037">
        <v>6</v>
      </c>
    </row>
    <row r="315" spans="1:11" ht="13.5" customHeight="1" x14ac:dyDescent="0.25">
      <c r="A315" s="1047"/>
      <c r="B315" s="1014">
        <v>2</v>
      </c>
      <c r="C315" s="1037">
        <v>2840.1</v>
      </c>
      <c r="D315" s="1037">
        <v>46.4</v>
      </c>
      <c r="E315" s="1037">
        <v>27.1</v>
      </c>
      <c r="F315" s="1037">
        <v>2.5</v>
      </c>
      <c r="G315" s="1037">
        <v>1872.5</v>
      </c>
      <c r="H315" s="1037">
        <v>36.5</v>
      </c>
      <c r="I315" s="1037">
        <v>608.9</v>
      </c>
      <c r="J315" s="1037">
        <v>240.8</v>
      </c>
      <c r="K315" s="1037">
        <v>5.5</v>
      </c>
    </row>
    <row r="316" spans="1:11" ht="13.5" customHeight="1" x14ac:dyDescent="0.25">
      <c r="A316" s="1047"/>
      <c r="B316" s="1014">
        <v>3</v>
      </c>
      <c r="C316" s="1037">
        <v>3028.7</v>
      </c>
      <c r="D316" s="1037">
        <v>56.3</v>
      </c>
      <c r="E316" s="1037">
        <v>28.8</v>
      </c>
      <c r="F316" s="1037">
        <v>2.6</v>
      </c>
      <c r="G316" s="1037">
        <v>1968.8</v>
      </c>
      <c r="H316" s="1037">
        <v>35</v>
      </c>
      <c r="I316" s="1037">
        <v>671.8</v>
      </c>
      <c r="J316" s="1037">
        <v>259.39999999999998</v>
      </c>
      <c r="K316" s="1037">
        <v>5.8</v>
      </c>
    </row>
    <row r="317" spans="1:11" ht="13.5" customHeight="1" x14ac:dyDescent="0.25">
      <c r="A317" s="1047"/>
      <c r="B317" s="1014">
        <v>4</v>
      </c>
      <c r="C317" s="1037">
        <v>3093.7</v>
      </c>
      <c r="D317" s="1037">
        <v>55.8</v>
      </c>
      <c r="E317" s="1037">
        <v>29</v>
      </c>
      <c r="F317" s="1037">
        <v>2.7</v>
      </c>
      <c r="G317" s="1037">
        <v>2007</v>
      </c>
      <c r="H317" s="1037">
        <v>46.9</v>
      </c>
      <c r="I317" s="1037">
        <v>686.1</v>
      </c>
      <c r="J317" s="1037">
        <v>260.39999999999998</v>
      </c>
      <c r="K317" s="1037">
        <v>5.7</v>
      </c>
    </row>
    <row r="318" spans="1:11" ht="13.5" customHeight="1" x14ac:dyDescent="0.25">
      <c r="A318" s="1047"/>
      <c r="B318" s="1014">
        <v>5</v>
      </c>
      <c r="C318" s="1037">
        <v>3496.8</v>
      </c>
      <c r="D318" s="1037">
        <v>53</v>
      </c>
      <c r="E318" s="1037">
        <v>30.2</v>
      </c>
      <c r="F318" s="1037">
        <v>2.7</v>
      </c>
      <c r="G318" s="1037">
        <v>2421.5</v>
      </c>
      <c r="H318" s="1037">
        <v>101.4</v>
      </c>
      <c r="I318" s="1037">
        <v>655.1</v>
      </c>
      <c r="J318" s="1037">
        <v>226.8</v>
      </c>
      <c r="K318" s="1037">
        <v>6</v>
      </c>
    </row>
    <row r="319" spans="1:11" ht="13.5" customHeight="1" x14ac:dyDescent="0.25">
      <c r="A319" s="1047"/>
      <c r="B319" s="1014">
        <v>6</v>
      </c>
      <c r="C319" s="1037">
        <v>3492.2</v>
      </c>
      <c r="D319" s="1037">
        <v>53.9</v>
      </c>
      <c r="E319" s="1037">
        <v>28.8</v>
      </c>
      <c r="F319" s="1037">
        <v>2.6</v>
      </c>
      <c r="G319" s="1037">
        <v>2407.6</v>
      </c>
      <c r="H319" s="1037">
        <v>88</v>
      </c>
      <c r="I319" s="1037">
        <v>672.1</v>
      </c>
      <c r="J319" s="1037">
        <v>233.6</v>
      </c>
      <c r="K319" s="1037">
        <v>5.5</v>
      </c>
    </row>
    <row r="320" spans="1:11" ht="13.5" customHeight="1" x14ac:dyDescent="0.25">
      <c r="A320" s="1047"/>
      <c r="B320" s="1014">
        <v>7</v>
      </c>
      <c r="C320" s="1037">
        <v>3859.8</v>
      </c>
      <c r="D320" s="1037">
        <v>42.1</v>
      </c>
      <c r="E320" s="1037">
        <v>25.4</v>
      </c>
      <c r="F320" s="1037">
        <v>2.2999999999999998</v>
      </c>
      <c r="G320" s="1037">
        <v>2780.1</v>
      </c>
      <c r="H320" s="1037">
        <v>88.1</v>
      </c>
      <c r="I320" s="1037">
        <v>673.3</v>
      </c>
      <c r="J320" s="1037">
        <v>243.4</v>
      </c>
      <c r="K320" s="1037">
        <v>5.0999999999999996</v>
      </c>
    </row>
    <row r="321" spans="1:11" ht="13.5" customHeight="1" x14ac:dyDescent="0.25">
      <c r="A321" s="1047"/>
      <c r="B321" s="1014">
        <v>8</v>
      </c>
      <c r="C321" s="1037">
        <v>3777</v>
      </c>
      <c r="D321" s="1037">
        <v>42.1</v>
      </c>
      <c r="E321" s="1037">
        <v>28.3</v>
      </c>
      <c r="F321" s="1037">
        <v>2.6</v>
      </c>
      <c r="G321" s="1037">
        <v>2716.3</v>
      </c>
      <c r="H321" s="1037">
        <v>58.1</v>
      </c>
      <c r="I321" s="1037">
        <v>670</v>
      </c>
      <c r="J321" s="1037">
        <v>253.9</v>
      </c>
      <c r="K321" s="1037">
        <v>5.7</v>
      </c>
    </row>
    <row r="322" spans="1:11" ht="13.5" customHeight="1" x14ac:dyDescent="0.25">
      <c r="A322" s="1047"/>
      <c r="B322" s="1014">
        <v>9</v>
      </c>
      <c r="C322" s="1037">
        <v>3392.6</v>
      </c>
      <c r="D322" s="1037">
        <v>36.4</v>
      </c>
      <c r="E322" s="1037">
        <v>24.5</v>
      </c>
      <c r="F322" s="1037">
        <v>2.1</v>
      </c>
      <c r="G322" s="1037">
        <v>2358.8000000000002</v>
      </c>
      <c r="H322" s="1037">
        <v>72.599999999999994</v>
      </c>
      <c r="I322" s="1037">
        <v>642.4</v>
      </c>
      <c r="J322" s="1037">
        <v>251.6</v>
      </c>
      <c r="K322" s="1037">
        <v>4.2</v>
      </c>
    </row>
    <row r="323" spans="1:11" ht="13.5" customHeight="1" x14ac:dyDescent="0.25">
      <c r="A323" s="1047"/>
      <c r="B323" s="1014">
        <v>10</v>
      </c>
      <c r="C323" s="1037">
        <v>3599.6</v>
      </c>
      <c r="D323" s="1037">
        <v>41.2</v>
      </c>
      <c r="E323" s="1037">
        <v>8.9</v>
      </c>
      <c r="F323" s="1037">
        <v>0.8</v>
      </c>
      <c r="G323" s="1037">
        <v>2573.6999999999998</v>
      </c>
      <c r="H323" s="1037">
        <v>47.3</v>
      </c>
      <c r="I323" s="1037">
        <v>661.5</v>
      </c>
      <c r="J323" s="1037">
        <v>260.5</v>
      </c>
      <c r="K323" s="1037">
        <v>5.7</v>
      </c>
    </row>
    <row r="324" spans="1:11" ht="13.5" customHeight="1" x14ac:dyDescent="0.25">
      <c r="A324" s="1047"/>
      <c r="B324" s="1014">
        <v>11</v>
      </c>
      <c r="C324" s="1037">
        <v>3634.8</v>
      </c>
      <c r="D324" s="1037">
        <v>45.4</v>
      </c>
      <c r="E324" s="1037">
        <v>20.5</v>
      </c>
      <c r="F324" s="1037">
        <v>1.8</v>
      </c>
      <c r="G324" s="1037">
        <v>2589.6999999999998</v>
      </c>
      <c r="H324" s="1037">
        <v>49.8</v>
      </c>
      <c r="I324" s="1037">
        <v>665.8</v>
      </c>
      <c r="J324" s="1037">
        <v>255.2</v>
      </c>
      <c r="K324" s="1037">
        <v>6.5</v>
      </c>
    </row>
    <row r="325" spans="1:11" ht="13.5" customHeight="1" x14ac:dyDescent="0.25">
      <c r="A325" s="1047"/>
      <c r="B325" s="1014">
        <v>12</v>
      </c>
      <c r="C325" s="1037">
        <v>3733.5</v>
      </c>
      <c r="D325" s="1037">
        <v>36.9</v>
      </c>
      <c r="E325" s="1037">
        <v>23.4</v>
      </c>
      <c r="F325" s="1037">
        <v>2.2000000000000002</v>
      </c>
      <c r="G325" s="1037">
        <v>2647.7</v>
      </c>
      <c r="H325" s="1037">
        <v>56.4</v>
      </c>
      <c r="I325" s="1037">
        <v>690.1</v>
      </c>
      <c r="J325" s="1037">
        <v>270.3</v>
      </c>
      <c r="K325" s="1037">
        <v>6.6</v>
      </c>
    </row>
    <row r="326" spans="1:11" ht="13.5" customHeight="1" x14ac:dyDescent="0.25">
      <c r="A326" s="1047"/>
      <c r="B326" s="1014"/>
    </row>
    <row r="327" spans="1:11" ht="13.5" customHeight="1" x14ac:dyDescent="0.25">
      <c r="A327" s="1047" t="s">
        <v>59</v>
      </c>
      <c r="B327" s="1014">
        <v>1</v>
      </c>
      <c r="C327" s="1037">
        <v>3709.7</v>
      </c>
      <c r="D327" s="1037">
        <v>47.3</v>
      </c>
      <c r="E327" s="1037">
        <v>26.7</v>
      </c>
      <c r="F327" s="1037">
        <v>2.6</v>
      </c>
      <c r="G327" s="1037">
        <v>2610.6</v>
      </c>
      <c r="H327" s="1037">
        <v>43.5</v>
      </c>
      <c r="I327" s="1037">
        <v>637.9</v>
      </c>
      <c r="J327" s="1037">
        <v>334.7</v>
      </c>
      <c r="K327" s="1037">
        <v>6.4</v>
      </c>
    </row>
    <row r="328" spans="1:11" ht="13.5" customHeight="1" x14ac:dyDescent="0.25">
      <c r="A328" s="1047"/>
      <c r="B328" s="1014">
        <v>2</v>
      </c>
      <c r="C328" s="1037">
        <v>3307.4</v>
      </c>
      <c r="D328" s="1037">
        <v>38.299999999999997</v>
      </c>
      <c r="E328" s="1037">
        <v>22.6</v>
      </c>
      <c r="F328" s="1037">
        <v>1.9</v>
      </c>
      <c r="G328" s="1037">
        <v>2350.1999999999998</v>
      </c>
      <c r="H328" s="1037">
        <v>36.700000000000003</v>
      </c>
      <c r="I328" s="1037">
        <v>552</v>
      </c>
      <c r="J328" s="1037">
        <v>299.3</v>
      </c>
      <c r="K328" s="1037">
        <v>6.3</v>
      </c>
    </row>
    <row r="329" spans="1:11" ht="13.5" customHeight="1" x14ac:dyDescent="0.25">
      <c r="A329" s="1047"/>
      <c r="B329" s="1014">
        <v>3</v>
      </c>
      <c r="C329" s="1037">
        <v>4112.7</v>
      </c>
      <c r="D329" s="1037">
        <v>42.1</v>
      </c>
      <c r="E329" s="1037">
        <v>24.9</v>
      </c>
      <c r="F329" s="1037">
        <v>2.4</v>
      </c>
      <c r="G329" s="1037">
        <v>2989.1</v>
      </c>
      <c r="H329" s="1037">
        <v>37.6</v>
      </c>
      <c r="I329" s="1037">
        <v>656.1</v>
      </c>
      <c r="J329" s="1037">
        <v>354.2</v>
      </c>
      <c r="K329" s="1037">
        <v>6.4</v>
      </c>
    </row>
    <row r="330" spans="1:11" ht="13.5" customHeight="1" x14ac:dyDescent="0.25">
      <c r="A330" s="1047"/>
      <c r="B330" s="1014">
        <v>4</v>
      </c>
      <c r="C330" s="1037">
        <v>4111.5</v>
      </c>
      <c r="D330" s="1037">
        <v>49.2</v>
      </c>
      <c r="E330" s="1037">
        <v>27</v>
      </c>
      <c r="F330" s="1037">
        <v>2.2999999999999998</v>
      </c>
      <c r="G330" s="1037">
        <v>3013.9</v>
      </c>
      <c r="H330" s="1037">
        <v>52.3</v>
      </c>
      <c r="I330" s="1037">
        <v>642</v>
      </c>
      <c r="J330" s="1037">
        <v>319.39999999999998</v>
      </c>
      <c r="K330" s="1037">
        <v>5.5</v>
      </c>
    </row>
    <row r="331" spans="1:11" ht="13.5" customHeight="1" x14ac:dyDescent="0.25">
      <c r="A331" s="1047"/>
      <c r="B331" s="1014">
        <v>5</v>
      </c>
      <c r="C331" s="1037">
        <v>4290.3</v>
      </c>
      <c r="D331" s="1037">
        <v>43.5</v>
      </c>
      <c r="E331" s="1037">
        <v>26.8</v>
      </c>
      <c r="F331" s="1037">
        <v>2.4</v>
      </c>
      <c r="G331" s="1037">
        <v>3146.2</v>
      </c>
      <c r="H331" s="1037">
        <v>60.1</v>
      </c>
      <c r="I331" s="1037">
        <v>648.6</v>
      </c>
      <c r="J331" s="1037">
        <v>357.2</v>
      </c>
      <c r="K331" s="1037">
        <v>5.3</v>
      </c>
    </row>
    <row r="332" spans="1:11" ht="13.5" customHeight="1" x14ac:dyDescent="0.25">
      <c r="A332" s="1047"/>
      <c r="B332" s="1014">
        <v>6</v>
      </c>
      <c r="C332" s="1037">
        <v>3981.9</v>
      </c>
      <c r="D332" s="1037">
        <v>40.200000000000003</v>
      </c>
      <c r="E332" s="1037">
        <v>26.2</v>
      </c>
      <c r="F332" s="1037">
        <v>2.2000000000000002</v>
      </c>
      <c r="G332" s="1037">
        <v>2893.1</v>
      </c>
      <c r="H332" s="1037">
        <v>55</v>
      </c>
      <c r="I332" s="1037">
        <v>636.1</v>
      </c>
      <c r="J332" s="1037">
        <v>323.89999999999998</v>
      </c>
      <c r="K332" s="1037">
        <v>5</v>
      </c>
    </row>
    <row r="333" spans="1:11" ht="13.5" customHeight="1" x14ac:dyDescent="0.25">
      <c r="A333" s="1047"/>
      <c r="B333" s="1014">
        <v>7</v>
      </c>
      <c r="C333" s="1037">
        <v>3614.2</v>
      </c>
      <c r="D333" s="1037">
        <v>40.700000000000003</v>
      </c>
      <c r="E333" s="1037">
        <v>25.2</v>
      </c>
      <c r="F333" s="1037">
        <v>2.1</v>
      </c>
      <c r="G333" s="1037">
        <v>2487.4</v>
      </c>
      <c r="H333" s="1037">
        <v>55.5</v>
      </c>
      <c r="I333" s="1037">
        <v>664.1</v>
      </c>
      <c r="J333" s="1037">
        <v>334.3</v>
      </c>
      <c r="K333" s="1037">
        <v>4.9000000000000004</v>
      </c>
    </row>
    <row r="334" spans="1:11" ht="13.5" customHeight="1" x14ac:dyDescent="0.25">
      <c r="A334" s="1047"/>
      <c r="B334" s="1014">
        <v>8</v>
      </c>
      <c r="C334" s="1037">
        <v>3766.2</v>
      </c>
      <c r="D334" s="1037">
        <v>40.200000000000003</v>
      </c>
      <c r="E334" s="1037">
        <v>24.8</v>
      </c>
      <c r="F334" s="1037">
        <v>2</v>
      </c>
      <c r="G334" s="1037">
        <v>2597.9</v>
      </c>
      <c r="H334" s="1037">
        <v>61.1</v>
      </c>
      <c r="I334" s="1037">
        <v>670</v>
      </c>
      <c r="J334" s="1037">
        <v>364.6</v>
      </c>
      <c r="K334" s="1037">
        <v>5.4</v>
      </c>
    </row>
    <row r="335" spans="1:11" ht="13.5" customHeight="1" x14ac:dyDescent="0.25">
      <c r="A335" s="1047"/>
      <c r="B335" s="1014">
        <v>9</v>
      </c>
      <c r="C335" s="1037">
        <v>3218.8</v>
      </c>
      <c r="D335" s="1037">
        <v>42.1</v>
      </c>
      <c r="E335" s="1037">
        <v>13.7</v>
      </c>
      <c r="F335" s="1037">
        <v>1.2</v>
      </c>
      <c r="G335" s="1037">
        <v>2198.3000000000002</v>
      </c>
      <c r="H335" s="1037">
        <v>56.7</v>
      </c>
      <c r="I335" s="1037">
        <v>602.1</v>
      </c>
      <c r="J335" s="1037">
        <v>300.8</v>
      </c>
      <c r="K335" s="1037">
        <v>3.9</v>
      </c>
    </row>
    <row r="336" spans="1:11" ht="13.5" customHeight="1" x14ac:dyDescent="0.25">
      <c r="A336" s="1047"/>
      <c r="B336" s="1014">
        <v>10</v>
      </c>
      <c r="C336" s="1037">
        <v>3309.8</v>
      </c>
      <c r="D336" s="1037">
        <v>41.2</v>
      </c>
      <c r="E336" s="1037">
        <v>7.1</v>
      </c>
      <c r="F336" s="1037">
        <v>0.6</v>
      </c>
      <c r="G336" s="1037">
        <v>2257.8000000000002</v>
      </c>
      <c r="H336" s="1037">
        <v>54.4</v>
      </c>
      <c r="I336" s="1037">
        <v>617.70000000000005</v>
      </c>
      <c r="J336" s="1037">
        <v>325.5</v>
      </c>
      <c r="K336" s="1037">
        <v>5.5</v>
      </c>
    </row>
    <row r="337" spans="1:11" ht="13.5" customHeight="1" x14ac:dyDescent="0.25">
      <c r="A337" s="1047"/>
      <c r="B337" s="1014">
        <v>11</v>
      </c>
      <c r="C337" s="1037">
        <v>3198.1</v>
      </c>
      <c r="D337" s="1037">
        <v>45.4</v>
      </c>
      <c r="E337" s="1037">
        <v>14.3</v>
      </c>
      <c r="F337" s="1037">
        <v>1.2</v>
      </c>
      <c r="G337" s="1037">
        <v>2178.6</v>
      </c>
      <c r="H337" s="1037">
        <v>39.299999999999997</v>
      </c>
      <c r="I337" s="1037">
        <v>612.9</v>
      </c>
      <c r="J337" s="1037">
        <v>301.10000000000002</v>
      </c>
      <c r="K337" s="1037">
        <v>5.4</v>
      </c>
    </row>
    <row r="338" spans="1:11" ht="13.5" customHeight="1" x14ac:dyDescent="0.25">
      <c r="A338" s="1047"/>
      <c r="B338" s="1014">
        <v>12</v>
      </c>
      <c r="C338" s="1037">
        <v>3457.4</v>
      </c>
      <c r="D338" s="1037">
        <v>42.6</v>
      </c>
      <c r="E338" s="1037">
        <v>19.8</v>
      </c>
      <c r="F338" s="1037">
        <v>1.7</v>
      </c>
      <c r="G338" s="1037">
        <v>2355.6</v>
      </c>
      <c r="H338" s="1037">
        <v>42.3</v>
      </c>
      <c r="I338" s="1037">
        <v>664.1</v>
      </c>
      <c r="J338" s="1037">
        <v>325</v>
      </c>
      <c r="K338" s="1037">
        <v>6.3</v>
      </c>
    </row>
    <row r="339" spans="1:11" ht="13.5" customHeight="1" x14ac:dyDescent="0.25">
      <c r="A339" s="1047"/>
      <c r="B339" s="1014"/>
    </row>
    <row r="340" spans="1:11" ht="13.5" customHeight="1" x14ac:dyDescent="0.25">
      <c r="A340" s="1047" t="s">
        <v>77</v>
      </c>
      <c r="B340" s="1014">
        <v>1</v>
      </c>
      <c r="C340" s="1037">
        <v>3654.2</v>
      </c>
      <c r="D340" s="1037">
        <v>37.799999999999997</v>
      </c>
      <c r="E340" s="1037">
        <v>23.4</v>
      </c>
      <c r="F340" s="1037">
        <v>2.1</v>
      </c>
      <c r="G340" s="1037">
        <v>2534.3000000000002</v>
      </c>
      <c r="H340" s="1037">
        <v>48.1</v>
      </c>
      <c r="I340" s="1037">
        <v>618.5</v>
      </c>
      <c r="J340" s="1037">
        <v>382.5</v>
      </c>
      <c r="K340" s="1037">
        <v>7.5</v>
      </c>
    </row>
    <row r="341" spans="1:11" ht="13.5" customHeight="1" x14ac:dyDescent="0.25">
      <c r="A341" s="1047"/>
      <c r="B341" s="1014">
        <v>2</v>
      </c>
      <c r="C341" s="1037">
        <v>3839.7</v>
      </c>
      <c r="D341" s="1037">
        <v>42.6</v>
      </c>
      <c r="E341" s="1037">
        <v>20.399999999999999</v>
      </c>
      <c r="F341" s="1037">
        <v>1.7</v>
      </c>
      <c r="G341" s="1037">
        <v>2703.1</v>
      </c>
      <c r="H341" s="1037">
        <v>44.5</v>
      </c>
      <c r="I341" s="1037">
        <v>608.29999999999995</v>
      </c>
      <c r="J341" s="1037">
        <v>413.7</v>
      </c>
      <c r="K341" s="1037">
        <v>5.5</v>
      </c>
    </row>
    <row r="342" spans="1:11" ht="13.5" customHeight="1" x14ac:dyDescent="0.25">
      <c r="A342" s="1047"/>
      <c r="B342" s="1014">
        <v>3</v>
      </c>
      <c r="C342" s="1037">
        <v>4358</v>
      </c>
      <c r="D342" s="1037">
        <v>46.8</v>
      </c>
      <c r="E342" s="1037">
        <v>21.8</v>
      </c>
      <c r="F342" s="1037">
        <v>1.9</v>
      </c>
      <c r="G342" s="1037">
        <v>3080.7</v>
      </c>
      <c r="H342" s="1037">
        <v>49.4</v>
      </c>
      <c r="I342" s="1037">
        <v>662.9</v>
      </c>
      <c r="J342" s="1037">
        <v>488.4</v>
      </c>
      <c r="K342" s="1037">
        <v>6.3</v>
      </c>
    </row>
    <row r="343" spans="1:11" ht="13.5" customHeight="1" x14ac:dyDescent="0.25">
      <c r="A343" s="1047"/>
      <c r="B343" s="1014">
        <v>4</v>
      </c>
      <c r="C343" s="1037">
        <v>4187</v>
      </c>
      <c r="D343" s="1037">
        <v>43</v>
      </c>
      <c r="E343" s="1037">
        <v>20.7</v>
      </c>
      <c r="F343" s="1037">
        <v>1.7</v>
      </c>
      <c r="G343" s="1037">
        <v>2915.7</v>
      </c>
      <c r="H343" s="1037">
        <v>45.6</v>
      </c>
      <c r="I343" s="1037">
        <v>653.79999999999995</v>
      </c>
      <c r="J343" s="1037">
        <v>500.2</v>
      </c>
      <c r="K343" s="1037">
        <v>6.1</v>
      </c>
    </row>
    <row r="344" spans="1:11" ht="13.5" customHeight="1" x14ac:dyDescent="0.25">
      <c r="A344" s="1047"/>
      <c r="B344" s="1014">
        <v>5</v>
      </c>
      <c r="C344" s="1037">
        <v>4361.8999999999996</v>
      </c>
      <c r="D344" s="1037">
        <v>38.299999999999997</v>
      </c>
      <c r="E344" s="1037">
        <v>22.1</v>
      </c>
      <c r="F344" s="1037">
        <v>2</v>
      </c>
      <c r="G344" s="1037">
        <v>3249.9</v>
      </c>
      <c r="H344" s="1037">
        <v>58.8</v>
      </c>
      <c r="I344" s="1037">
        <v>581.1</v>
      </c>
      <c r="J344" s="1037">
        <v>404.4</v>
      </c>
      <c r="K344" s="1037">
        <v>5.4</v>
      </c>
    </row>
    <row r="345" spans="1:11" ht="13.5" customHeight="1" x14ac:dyDescent="0.25">
      <c r="A345" s="1047"/>
      <c r="B345" s="1014">
        <v>6</v>
      </c>
      <c r="C345" s="1037">
        <v>4105.6000000000004</v>
      </c>
      <c r="D345" s="1037">
        <v>43.5</v>
      </c>
      <c r="E345" s="1037">
        <v>20.6</v>
      </c>
      <c r="F345" s="1037">
        <v>1.6</v>
      </c>
      <c r="G345" s="1037">
        <v>2996.7</v>
      </c>
      <c r="H345" s="1037">
        <v>61.3</v>
      </c>
      <c r="I345" s="1037">
        <v>596.5</v>
      </c>
      <c r="J345" s="1037">
        <v>379.5</v>
      </c>
      <c r="K345" s="1037">
        <v>5.8</v>
      </c>
    </row>
    <row r="346" spans="1:11" ht="13.5" customHeight="1" x14ac:dyDescent="0.25">
      <c r="A346" s="1047"/>
      <c r="B346" s="1014">
        <v>7</v>
      </c>
      <c r="C346" s="1037">
        <v>4013.8</v>
      </c>
      <c r="D346" s="1037">
        <v>40.700000000000003</v>
      </c>
      <c r="E346" s="1037">
        <v>16.399999999999999</v>
      </c>
      <c r="F346" s="1037">
        <v>1</v>
      </c>
      <c r="G346" s="1037">
        <v>2922.6</v>
      </c>
      <c r="H346" s="1037">
        <v>80</v>
      </c>
      <c r="I346" s="1037">
        <v>598</v>
      </c>
      <c r="J346" s="1037">
        <v>349.3</v>
      </c>
      <c r="K346" s="1037">
        <v>5.9</v>
      </c>
    </row>
    <row r="347" spans="1:11" ht="13.5" customHeight="1" x14ac:dyDescent="0.25">
      <c r="A347" s="1047"/>
      <c r="B347" s="1014">
        <v>8</v>
      </c>
      <c r="C347" s="1037">
        <v>3911.6</v>
      </c>
      <c r="D347" s="1037">
        <v>32.200000000000003</v>
      </c>
      <c r="E347" s="1037">
        <v>14.5</v>
      </c>
      <c r="F347" s="1037">
        <v>1.1000000000000001</v>
      </c>
      <c r="G347" s="1037">
        <v>2668.1</v>
      </c>
      <c r="H347" s="1037">
        <v>171.1</v>
      </c>
      <c r="I347" s="1037">
        <v>593.79999999999995</v>
      </c>
      <c r="J347" s="1037">
        <v>424.8</v>
      </c>
      <c r="K347" s="1037">
        <v>6.1</v>
      </c>
    </row>
    <row r="348" spans="1:11" ht="13.5" customHeight="1" x14ac:dyDescent="0.25">
      <c r="A348" s="1047"/>
      <c r="B348" s="1014">
        <v>9</v>
      </c>
      <c r="C348" s="1037">
        <v>3212.9</v>
      </c>
      <c r="D348" s="1037">
        <v>40.700000000000003</v>
      </c>
      <c r="E348" s="1037">
        <v>0.9</v>
      </c>
      <c r="F348" s="1037">
        <v>0.1</v>
      </c>
      <c r="G348" s="1037">
        <v>1979.3</v>
      </c>
      <c r="H348" s="1037">
        <v>134.1</v>
      </c>
      <c r="I348" s="1037">
        <v>625.70000000000005</v>
      </c>
      <c r="J348" s="1037">
        <v>425.7</v>
      </c>
      <c r="K348" s="1037">
        <v>6.3</v>
      </c>
    </row>
    <row r="349" spans="1:11" ht="13.5" customHeight="1" x14ac:dyDescent="0.25">
      <c r="A349" s="1047"/>
      <c r="B349" s="1014">
        <v>10</v>
      </c>
      <c r="C349" s="1037">
        <v>4019.7</v>
      </c>
      <c r="D349" s="1037">
        <v>36.9</v>
      </c>
      <c r="E349" s="1037">
        <v>0</v>
      </c>
      <c r="F349" s="1037">
        <v>0</v>
      </c>
      <c r="G349" s="1037">
        <v>2868.8</v>
      </c>
      <c r="H349" s="1037">
        <v>49.2</v>
      </c>
      <c r="I349" s="1037">
        <v>608.79999999999995</v>
      </c>
      <c r="J349" s="1037">
        <v>451</v>
      </c>
      <c r="K349" s="1037">
        <v>5.0999999999999996</v>
      </c>
    </row>
    <row r="350" spans="1:11" ht="13.5" customHeight="1" x14ac:dyDescent="0.25">
      <c r="A350" s="1047"/>
      <c r="B350" s="1014">
        <v>11</v>
      </c>
      <c r="C350" s="1037">
        <v>4154.5</v>
      </c>
      <c r="D350" s="1037">
        <v>40.700000000000003</v>
      </c>
      <c r="E350" s="1037">
        <v>12</v>
      </c>
      <c r="F350" s="1037">
        <v>1.1000000000000001</v>
      </c>
      <c r="G350" s="1037">
        <v>2992.2</v>
      </c>
      <c r="H350" s="1037">
        <v>43.1</v>
      </c>
      <c r="I350" s="1037">
        <v>623.1</v>
      </c>
      <c r="J350" s="1037">
        <v>436.9</v>
      </c>
      <c r="K350" s="1037">
        <v>5.4</v>
      </c>
    </row>
    <row r="351" spans="1:11" ht="13.5" customHeight="1" x14ac:dyDescent="0.25">
      <c r="A351" s="1047"/>
      <c r="B351" s="1014">
        <v>12</v>
      </c>
      <c r="C351" s="1037">
        <v>4505.7</v>
      </c>
      <c r="D351" s="1037">
        <v>38.799999999999997</v>
      </c>
      <c r="E351" s="1037">
        <v>12.2</v>
      </c>
      <c r="F351" s="1037">
        <v>0.7</v>
      </c>
      <c r="G351" s="1037">
        <v>3207.7</v>
      </c>
      <c r="H351" s="1037">
        <v>41.2</v>
      </c>
      <c r="I351" s="1037">
        <v>707.5</v>
      </c>
      <c r="J351" s="1037">
        <v>489.8</v>
      </c>
      <c r="K351" s="1037">
        <v>7.7</v>
      </c>
    </row>
    <row r="352" spans="1:11" ht="13.5" customHeight="1" x14ac:dyDescent="0.25">
      <c r="A352" s="1047"/>
      <c r="B352" s="1014"/>
    </row>
    <row r="353" spans="1:11" ht="13.5" customHeight="1" x14ac:dyDescent="0.25">
      <c r="A353" s="1047" t="s">
        <v>171</v>
      </c>
      <c r="B353" s="1014">
        <v>1</v>
      </c>
      <c r="C353" s="1037">
        <v>4245.5</v>
      </c>
      <c r="D353" s="1037">
        <v>36.4</v>
      </c>
      <c r="E353" s="1037">
        <v>9.8000000000000007</v>
      </c>
      <c r="F353" s="1037">
        <v>0.7</v>
      </c>
      <c r="G353" s="1037">
        <v>2991</v>
      </c>
      <c r="H353" s="1037">
        <v>41.2</v>
      </c>
      <c r="I353" s="1037">
        <v>668.2</v>
      </c>
      <c r="J353" s="1037">
        <v>491.9</v>
      </c>
      <c r="K353" s="1037">
        <v>6.3</v>
      </c>
    </row>
    <row r="354" spans="1:11" ht="13.5" customHeight="1" x14ac:dyDescent="0.25">
      <c r="A354" s="1047"/>
      <c r="B354" s="1014">
        <v>2</v>
      </c>
      <c r="C354" s="1037">
        <v>3933.7</v>
      </c>
      <c r="D354" s="1037">
        <v>29.8</v>
      </c>
      <c r="E354" s="1037">
        <v>6.2</v>
      </c>
      <c r="F354" s="1037">
        <v>0.3</v>
      </c>
      <c r="G354" s="1037">
        <v>2711.9</v>
      </c>
      <c r="H354" s="1037">
        <v>36.299999999999997</v>
      </c>
      <c r="I354" s="1037">
        <v>630.1</v>
      </c>
      <c r="J354" s="1037">
        <v>515.20000000000005</v>
      </c>
      <c r="K354" s="1037">
        <v>4</v>
      </c>
    </row>
    <row r="355" spans="1:11" ht="13.5" customHeight="1" x14ac:dyDescent="0.25">
      <c r="A355" s="1047"/>
      <c r="B355" s="1014">
        <v>3</v>
      </c>
      <c r="C355" s="1037">
        <v>4332.3999999999996</v>
      </c>
      <c r="D355" s="1037">
        <v>38.799999999999997</v>
      </c>
      <c r="E355" s="1037">
        <v>6.8</v>
      </c>
      <c r="F355" s="1037">
        <v>0.7</v>
      </c>
      <c r="G355" s="1037">
        <v>2939.3</v>
      </c>
      <c r="H355" s="1037">
        <v>43.4</v>
      </c>
      <c r="I355" s="1037">
        <v>721.1</v>
      </c>
      <c r="J355" s="1037">
        <v>576</v>
      </c>
      <c r="K355" s="1037">
        <v>6.3</v>
      </c>
    </row>
    <row r="356" spans="1:11" ht="13.5" customHeight="1" x14ac:dyDescent="0.25">
      <c r="A356" s="1047"/>
      <c r="B356" s="1014">
        <v>4</v>
      </c>
      <c r="C356" s="1037">
        <v>4081.5</v>
      </c>
      <c r="D356" s="1037">
        <v>42.1</v>
      </c>
      <c r="E356" s="1037">
        <v>7.4</v>
      </c>
      <c r="F356" s="1037">
        <v>0.7</v>
      </c>
      <c r="G356" s="1037">
        <v>2673.3</v>
      </c>
      <c r="H356" s="1037">
        <v>50.5</v>
      </c>
      <c r="I356" s="1037">
        <v>708.9</v>
      </c>
      <c r="J356" s="1037">
        <v>593.29999999999995</v>
      </c>
      <c r="K356" s="1037">
        <v>5.4</v>
      </c>
    </row>
    <row r="357" spans="1:11" ht="13.5" customHeight="1" x14ac:dyDescent="0.25">
      <c r="A357" s="1047"/>
      <c r="B357" s="1014">
        <v>5</v>
      </c>
      <c r="C357" s="1037">
        <v>4058.4</v>
      </c>
      <c r="D357" s="1037">
        <v>33.1</v>
      </c>
      <c r="E357" s="1037">
        <v>7.7</v>
      </c>
      <c r="F357" s="1037">
        <v>0.8</v>
      </c>
      <c r="G357" s="1037">
        <v>2718</v>
      </c>
      <c r="H357" s="1037">
        <v>71.099999999999994</v>
      </c>
      <c r="I357" s="1037">
        <v>663.9</v>
      </c>
      <c r="J357" s="1037">
        <v>558.29999999999995</v>
      </c>
      <c r="K357" s="1037">
        <v>5.5</v>
      </c>
    </row>
    <row r="358" spans="1:11" ht="13.5" customHeight="1" x14ac:dyDescent="0.25">
      <c r="A358" s="1047"/>
      <c r="B358" s="1014">
        <v>6</v>
      </c>
      <c r="C358" s="1037">
        <v>3711.4</v>
      </c>
      <c r="D358" s="1037">
        <v>38.799999999999997</v>
      </c>
      <c r="E358" s="1037">
        <v>2</v>
      </c>
      <c r="F358" s="1037">
        <v>0</v>
      </c>
      <c r="G358" s="1037">
        <v>2409.9</v>
      </c>
      <c r="H358" s="1037">
        <v>83.4</v>
      </c>
      <c r="I358" s="1037">
        <v>671.9</v>
      </c>
      <c r="J358" s="1037">
        <v>500.5</v>
      </c>
      <c r="K358" s="1037">
        <v>4.8</v>
      </c>
    </row>
    <row r="359" spans="1:11" ht="13.5" customHeight="1" x14ac:dyDescent="0.25">
      <c r="A359" s="1047"/>
      <c r="B359" s="1014">
        <v>7</v>
      </c>
      <c r="C359" s="1037">
        <v>3936.1</v>
      </c>
      <c r="D359" s="1037">
        <v>37.4</v>
      </c>
      <c r="E359" s="1037">
        <v>2.7</v>
      </c>
      <c r="F359" s="1037">
        <v>0.4</v>
      </c>
      <c r="G359" s="1037">
        <v>2620.6</v>
      </c>
      <c r="H359" s="1037">
        <v>78.5</v>
      </c>
      <c r="I359" s="1037">
        <v>665.2</v>
      </c>
      <c r="J359" s="1037">
        <v>525.70000000000005</v>
      </c>
      <c r="K359" s="1037">
        <v>5.5</v>
      </c>
    </row>
    <row r="360" spans="1:11" ht="13.5" customHeight="1" x14ac:dyDescent="0.25">
      <c r="A360" s="1047"/>
      <c r="B360" s="1014">
        <v>8</v>
      </c>
      <c r="C360" s="1037">
        <v>3992</v>
      </c>
      <c r="D360" s="1037">
        <v>28.9</v>
      </c>
      <c r="E360" s="1037">
        <v>1.7</v>
      </c>
      <c r="F360" s="1037">
        <v>0.3</v>
      </c>
      <c r="G360" s="1037">
        <v>2722.1</v>
      </c>
      <c r="H360" s="1037">
        <v>61.4</v>
      </c>
      <c r="I360" s="1037">
        <v>661.7</v>
      </c>
      <c r="J360" s="1037">
        <v>509.7</v>
      </c>
      <c r="K360" s="1037">
        <v>6.2</v>
      </c>
    </row>
    <row r="361" spans="1:11" ht="13.5" customHeight="1" x14ac:dyDescent="0.25">
      <c r="A361" s="1047"/>
      <c r="B361" s="1014">
        <v>9</v>
      </c>
      <c r="C361" s="1037">
        <v>3837.9</v>
      </c>
      <c r="D361" s="1037">
        <v>29.8</v>
      </c>
      <c r="E361" s="1037">
        <v>3.1</v>
      </c>
      <c r="F361" s="1037">
        <v>0.2</v>
      </c>
      <c r="G361" s="1037">
        <v>2592.6999999999998</v>
      </c>
      <c r="H361" s="1037">
        <v>63.4</v>
      </c>
      <c r="I361" s="1037">
        <v>646.4</v>
      </c>
      <c r="J361" s="1037">
        <v>496.7</v>
      </c>
      <c r="K361" s="1037">
        <v>5.4</v>
      </c>
    </row>
    <row r="362" spans="1:11" ht="13.5" customHeight="1" x14ac:dyDescent="0.25">
      <c r="A362" s="1047"/>
      <c r="B362" s="1014">
        <v>10</v>
      </c>
      <c r="C362" s="1037">
        <v>4083.4</v>
      </c>
      <c r="D362" s="1037">
        <v>35.5</v>
      </c>
      <c r="E362" s="1037">
        <v>2.8</v>
      </c>
      <c r="F362" s="1037">
        <v>0.2</v>
      </c>
      <c r="G362" s="1037">
        <v>2867.4</v>
      </c>
      <c r="H362" s="1037">
        <v>45.8</v>
      </c>
      <c r="I362" s="1037">
        <v>620.9</v>
      </c>
      <c r="J362" s="1037">
        <v>505.2</v>
      </c>
      <c r="K362" s="1037">
        <v>5.4</v>
      </c>
    </row>
    <row r="363" spans="1:11" ht="13.5" customHeight="1" x14ac:dyDescent="0.25">
      <c r="A363" s="1047"/>
      <c r="B363" s="1014">
        <v>11</v>
      </c>
      <c r="C363" s="1037">
        <v>4107.5</v>
      </c>
      <c r="D363" s="1037">
        <v>37.799999999999997</v>
      </c>
      <c r="E363" s="1037">
        <v>3.2</v>
      </c>
      <c r="F363" s="1037">
        <v>0.4</v>
      </c>
      <c r="G363" s="1037">
        <v>2889.8</v>
      </c>
      <c r="H363" s="1037">
        <v>37.799999999999997</v>
      </c>
      <c r="I363" s="1037">
        <v>646</v>
      </c>
      <c r="J363" s="1037">
        <v>485.8</v>
      </c>
      <c r="K363" s="1037">
        <v>6.7</v>
      </c>
    </row>
    <row r="364" spans="1:11" ht="13.5" customHeight="1" x14ac:dyDescent="0.25">
      <c r="A364" s="1047"/>
      <c r="B364" s="1014">
        <v>12</v>
      </c>
      <c r="C364" s="1037">
        <v>4914.2</v>
      </c>
      <c r="D364" s="1037">
        <v>36.4</v>
      </c>
      <c r="E364" s="1037">
        <v>1.5</v>
      </c>
      <c r="F364" s="1037">
        <v>0.3</v>
      </c>
      <c r="G364" s="1037">
        <v>3521.2</v>
      </c>
      <c r="H364" s="1037">
        <v>38.4</v>
      </c>
      <c r="I364" s="1037">
        <v>748.5</v>
      </c>
      <c r="J364" s="1037">
        <v>561.9</v>
      </c>
      <c r="K364" s="1037">
        <v>5.9</v>
      </c>
    </row>
    <row r="365" spans="1:11" ht="13.5" customHeight="1" x14ac:dyDescent="0.25">
      <c r="A365" s="1047"/>
      <c r="B365" s="964"/>
    </row>
    <row r="366" spans="1:11" ht="13.5" customHeight="1" x14ac:dyDescent="0.25">
      <c r="A366" s="1047" t="s">
        <v>80</v>
      </c>
      <c r="B366" s="964">
        <v>1</v>
      </c>
      <c r="C366" s="1037">
        <v>4799.7</v>
      </c>
      <c r="D366" s="1037">
        <v>33.9</v>
      </c>
      <c r="E366" s="1037">
        <v>0</v>
      </c>
      <c r="F366" s="1037">
        <v>1.3</v>
      </c>
      <c r="G366" s="1037">
        <v>3430</v>
      </c>
      <c r="H366" s="1037">
        <v>40.5</v>
      </c>
      <c r="I366" s="1037">
        <v>736.3</v>
      </c>
      <c r="J366" s="1037">
        <v>549.9</v>
      </c>
      <c r="K366" s="1037">
        <v>7.9</v>
      </c>
    </row>
    <row r="367" spans="1:11" ht="13.5" customHeight="1" x14ac:dyDescent="0.25">
      <c r="A367" s="1047"/>
      <c r="B367" s="964">
        <v>2</v>
      </c>
      <c r="C367" s="1037">
        <v>4333.6000000000004</v>
      </c>
      <c r="D367" s="1037">
        <v>28.3</v>
      </c>
      <c r="E367" s="1037">
        <v>0</v>
      </c>
      <c r="F367" s="1037">
        <v>0</v>
      </c>
      <c r="G367" s="1037">
        <v>2979.8</v>
      </c>
      <c r="H367" s="1037">
        <v>35.700000000000003</v>
      </c>
      <c r="I367" s="1037">
        <v>699.7</v>
      </c>
      <c r="J367" s="1037">
        <v>584.70000000000005</v>
      </c>
      <c r="K367" s="1037">
        <v>5.3</v>
      </c>
    </row>
    <row r="368" spans="1:11" ht="13.5" customHeight="1" x14ac:dyDescent="0.25">
      <c r="A368" s="1047"/>
      <c r="B368" s="964">
        <v>3</v>
      </c>
      <c r="C368" s="1037">
        <v>4377.6000000000004</v>
      </c>
      <c r="D368" s="1037">
        <v>35.799999999999997</v>
      </c>
      <c r="E368" s="1037">
        <v>0</v>
      </c>
      <c r="F368" s="1037">
        <v>0</v>
      </c>
      <c r="G368" s="1037">
        <v>2953.6</v>
      </c>
      <c r="H368" s="1037">
        <v>44.7</v>
      </c>
      <c r="I368" s="1037">
        <v>738.8</v>
      </c>
      <c r="J368" s="1037">
        <v>598.29999999999995</v>
      </c>
      <c r="K368" s="1037">
        <v>6.4</v>
      </c>
    </row>
    <row r="369" spans="1:11" ht="13.5" customHeight="1" x14ac:dyDescent="0.25">
      <c r="A369" s="1047"/>
      <c r="B369" s="964">
        <v>4</v>
      </c>
      <c r="C369" s="1037">
        <v>4310.1000000000004</v>
      </c>
      <c r="D369" s="1037">
        <v>35.799999999999997</v>
      </c>
      <c r="E369" s="1037">
        <v>0</v>
      </c>
      <c r="F369" s="1037">
        <v>0</v>
      </c>
      <c r="G369" s="1037">
        <v>2851</v>
      </c>
      <c r="H369" s="1037">
        <v>44</v>
      </c>
      <c r="I369" s="1037">
        <v>723.5</v>
      </c>
      <c r="J369" s="1037">
        <v>649.6</v>
      </c>
      <c r="K369" s="1037">
        <v>6.2</v>
      </c>
    </row>
    <row r="370" spans="1:11" ht="13.5" customHeight="1" x14ac:dyDescent="0.25">
      <c r="A370" s="1047"/>
      <c r="B370" s="964">
        <v>5</v>
      </c>
      <c r="C370" s="1037">
        <v>4677.1000000000004</v>
      </c>
      <c r="D370" s="1037">
        <v>33.9</v>
      </c>
      <c r="E370" s="1037">
        <v>0</v>
      </c>
      <c r="F370" s="1037">
        <v>0</v>
      </c>
      <c r="G370" s="1037">
        <v>3111.9</v>
      </c>
      <c r="H370" s="1037">
        <v>52.2</v>
      </c>
      <c r="I370" s="1037">
        <v>741.2</v>
      </c>
      <c r="J370" s="1037">
        <v>732</v>
      </c>
      <c r="K370" s="1037">
        <v>5.9</v>
      </c>
    </row>
    <row r="371" spans="1:11" ht="13.5" customHeight="1" x14ac:dyDescent="0.25">
      <c r="A371" s="1047"/>
      <c r="B371" s="964">
        <v>6</v>
      </c>
      <c r="C371" s="1037">
        <v>4537.1000000000004</v>
      </c>
      <c r="D371" s="1037">
        <v>33.4</v>
      </c>
      <c r="E371" s="1037">
        <v>0</v>
      </c>
      <c r="F371" s="1037">
        <v>0</v>
      </c>
      <c r="G371" s="1037">
        <v>3136.6</v>
      </c>
      <c r="H371" s="1037">
        <v>59.6</v>
      </c>
      <c r="I371" s="1037">
        <v>714</v>
      </c>
      <c r="J371" s="1037">
        <v>587.20000000000005</v>
      </c>
      <c r="K371" s="1037">
        <v>6.4</v>
      </c>
    </row>
    <row r="372" spans="1:11" ht="13.5" customHeight="1" x14ac:dyDescent="0.25">
      <c r="A372" s="1047"/>
      <c r="B372" s="964">
        <v>7</v>
      </c>
      <c r="C372" s="1037">
        <v>4775.3</v>
      </c>
      <c r="D372" s="1037">
        <v>32</v>
      </c>
      <c r="E372" s="1037">
        <v>0</v>
      </c>
      <c r="F372" s="1037">
        <v>0</v>
      </c>
      <c r="G372" s="1037">
        <v>3270.6</v>
      </c>
      <c r="H372" s="1037">
        <v>85</v>
      </c>
      <c r="I372" s="1037">
        <v>757.5</v>
      </c>
      <c r="J372" s="1037">
        <v>623.70000000000005</v>
      </c>
      <c r="K372" s="1037">
        <v>6.4</v>
      </c>
    </row>
    <row r="373" spans="1:11" ht="13.5" customHeight="1" x14ac:dyDescent="0.25">
      <c r="A373" s="1047"/>
      <c r="B373" s="964">
        <v>8</v>
      </c>
      <c r="C373" s="1037">
        <v>5024.1000000000004</v>
      </c>
      <c r="D373" s="1037">
        <v>28.7</v>
      </c>
      <c r="E373" s="1037">
        <v>0</v>
      </c>
      <c r="F373" s="1037">
        <v>0</v>
      </c>
      <c r="G373" s="1037">
        <v>3473.8</v>
      </c>
      <c r="H373" s="1037">
        <v>148.19999999999999</v>
      </c>
      <c r="I373" s="1037">
        <v>744.9</v>
      </c>
      <c r="J373" s="1037">
        <v>621.70000000000005</v>
      </c>
      <c r="K373" s="1037">
        <v>6.8</v>
      </c>
    </row>
    <row r="374" spans="1:11" ht="13.5" customHeight="1" x14ac:dyDescent="0.25">
      <c r="A374" s="1047"/>
      <c r="B374" s="964">
        <v>9</v>
      </c>
      <c r="C374" s="1037">
        <v>4475.5</v>
      </c>
      <c r="D374" s="1037">
        <v>29.2</v>
      </c>
      <c r="E374" s="1037">
        <v>0</v>
      </c>
      <c r="F374" s="1037">
        <v>1.2</v>
      </c>
      <c r="G374" s="1037">
        <v>3001.9</v>
      </c>
      <c r="H374" s="1037">
        <v>103.9</v>
      </c>
      <c r="I374" s="1037">
        <v>719.7</v>
      </c>
      <c r="J374" s="1037">
        <v>613.29999999999995</v>
      </c>
      <c r="K374" s="1037">
        <v>6.2</v>
      </c>
    </row>
    <row r="375" spans="1:11" ht="13.5" customHeight="1" x14ac:dyDescent="0.25">
      <c r="A375" s="1047"/>
      <c r="B375" s="964">
        <v>10</v>
      </c>
      <c r="C375" s="1037">
        <v>4487.7</v>
      </c>
      <c r="D375" s="1037">
        <v>30.1</v>
      </c>
      <c r="E375" s="1037">
        <v>0</v>
      </c>
      <c r="F375" s="1037">
        <v>0</v>
      </c>
      <c r="G375" s="1037">
        <v>3063.3</v>
      </c>
      <c r="H375" s="1037">
        <v>53.8</v>
      </c>
      <c r="I375" s="1037">
        <v>699.7</v>
      </c>
      <c r="J375" s="1037">
        <v>635.5</v>
      </c>
      <c r="K375" s="1037">
        <v>5.2</v>
      </c>
    </row>
    <row r="376" spans="1:11" ht="13.5" customHeight="1" x14ac:dyDescent="0.25">
      <c r="A376" s="1047"/>
      <c r="B376" s="964">
        <v>11</v>
      </c>
      <c r="C376" s="1037">
        <v>4273.8999999999996</v>
      </c>
      <c r="D376" s="1037">
        <v>32.5</v>
      </c>
      <c r="E376" s="1037">
        <v>0</v>
      </c>
      <c r="F376" s="1037">
        <v>0</v>
      </c>
      <c r="G376" s="1037">
        <v>2983.2</v>
      </c>
      <c r="H376" s="1037">
        <v>45.2</v>
      </c>
      <c r="I376" s="1037">
        <v>666.5</v>
      </c>
      <c r="J376" s="1037">
        <v>541.4</v>
      </c>
      <c r="K376" s="1037">
        <v>5.2</v>
      </c>
    </row>
    <row r="377" spans="1:11" ht="13.5" customHeight="1" x14ac:dyDescent="0.25">
      <c r="A377" s="1047"/>
      <c r="B377" s="964">
        <v>12</v>
      </c>
      <c r="C377" s="1037">
        <v>4595.1000000000004</v>
      </c>
      <c r="D377" s="1037">
        <v>32.5</v>
      </c>
      <c r="E377" s="1037">
        <v>0</v>
      </c>
      <c r="F377" s="1037">
        <v>0</v>
      </c>
      <c r="G377" s="1037">
        <v>3243.7</v>
      </c>
      <c r="H377" s="1037">
        <v>42.1</v>
      </c>
      <c r="I377" s="1037">
        <v>715.4</v>
      </c>
      <c r="J377" s="1037">
        <v>554.5</v>
      </c>
      <c r="K377" s="1037">
        <v>6.9</v>
      </c>
    </row>
    <row r="378" spans="1:11" ht="13.5" customHeight="1" x14ac:dyDescent="0.25">
      <c r="A378" s="1047"/>
      <c r="B378" s="964"/>
      <c r="C378" s="1037"/>
      <c r="D378" s="1037"/>
      <c r="E378" s="1037"/>
      <c r="F378" s="1037"/>
      <c r="G378" s="1037"/>
      <c r="H378" s="1037"/>
      <c r="I378" s="1037"/>
    </row>
    <row r="379" spans="1:11" x14ac:dyDescent="0.25">
      <c r="A379" s="1185" t="s">
        <v>173</v>
      </c>
      <c r="B379" s="964">
        <v>1</v>
      </c>
      <c r="C379" s="1037">
        <v>4732.3</v>
      </c>
      <c r="D379" s="1037">
        <v>25.9</v>
      </c>
      <c r="E379" s="1037">
        <v>0</v>
      </c>
      <c r="F379" s="1037">
        <v>0</v>
      </c>
      <c r="G379" s="1037">
        <v>3334.6</v>
      </c>
      <c r="H379" s="1037">
        <v>43.6</v>
      </c>
      <c r="I379" s="1037">
        <v>734.9</v>
      </c>
      <c r="J379" s="1037">
        <v>585.5</v>
      </c>
      <c r="K379" s="1037">
        <v>7.9</v>
      </c>
    </row>
    <row r="380" spans="1:11" x14ac:dyDescent="0.25">
      <c r="B380" s="964">
        <v>2</v>
      </c>
      <c r="C380" s="1037">
        <v>4201.2</v>
      </c>
      <c r="D380" s="1037">
        <v>29.7</v>
      </c>
      <c r="E380" s="1037">
        <v>0</v>
      </c>
      <c r="F380" s="1037">
        <v>0</v>
      </c>
      <c r="G380" s="1037">
        <v>2898.2</v>
      </c>
      <c r="H380" s="1037">
        <v>35.9</v>
      </c>
      <c r="I380" s="1037">
        <v>672.8</v>
      </c>
      <c r="J380" s="1037">
        <v>559.29999999999995</v>
      </c>
      <c r="K380" s="1037">
        <v>5.4</v>
      </c>
    </row>
    <row r="381" spans="1:11" x14ac:dyDescent="0.25">
      <c r="B381" s="964">
        <v>3</v>
      </c>
      <c r="C381" s="1037">
        <v>4726</v>
      </c>
      <c r="D381" s="1037">
        <v>30.6</v>
      </c>
      <c r="E381" s="1037">
        <v>0</v>
      </c>
      <c r="F381" s="1037">
        <v>0</v>
      </c>
      <c r="G381" s="1037">
        <v>3237.1</v>
      </c>
      <c r="H381" s="1037">
        <v>39</v>
      </c>
      <c r="I381" s="1037">
        <v>784.6</v>
      </c>
      <c r="J381" s="1037">
        <v>628.29999999999995</v>
      </c>
      <c r="K381" s="1037">
        <v>6.3</v>
      </c>
    </row>
    <row r="382" spans="1:11" x14ac:dyDescent="0.25">
      <c r="B382" s="964">
        <v>4</v>
      </c>
      <c r="C382" s="1037">
        <v>4485.7</v>
      </c>
      <c r="D382" s="1037">
        <v>26.4</v>
      </c>
      <c r="E382" s="1037">
        <v>0</v>
      </c>
      <c r="F382" s="1037">
        <v>0</v>
      </c>
      <c r="G382" s="1037">
        <v>2890.5</v>
      </c>
      <c r="H382" s="1037">
        <v>41.1</v>
      </c>
      <c r="I382" s="1037">
        <v>735.5</v>
      </c>
      <c r="J382" s="1037">
        <v>786.4</v>
      </c>
      <c r="K382" s="1037">
        <v>5.8</v>
      </c>
    </row>
    <row r="383" spans="1:11" x14ac:dyDescent="0.25">
      <c r="B383" s="964">
        <v>5</v>
      </c>
      <c r="C383" s="1037">
        <v>4602.6000000000004</v>
      </c>
      <c r="D383" s="1037">
        <v>25.9</v>
      </c>
      <c r="E383" s="1037">
        <v>0</v>
      </c>
      <c r="F383" s="1037">
        <v>0</v>
      </c>
      <c r="G383" s="1037">
        <v>3079.6</v>
      </c>
      <c r="H383" s="1037">
        <v>63.5</v>
      </c>
      <c r="I383" s="1037">
        <v>711.4</v>
      </c>
      <c r="J383" s="1037">
        <v>716.4</v>
      </c>
      <c r="K383" s="1037">
        <v>5.8</v>
      </c>
    </row>
    <row r="384" spans="1:11" x14ac:dyDescent="0.25">
      <c r="B384" s="964">
        <v>6</v>
      </c>
      <c r="C384" s="1037">
        <v>4525</v>
      </c>
      <c r="D384" s="1037">
        <v>26.4</v>
      </c>
      <c r="E384" s="1037">
        <v>0</v>
      </c>
      <c r="F384" s="1037">
        <v>0</v>
      </c>
      <c r="G384" s="1037">
        <v>3017.5</v>
      </c>
      <c r="H384" s="1037">
        <v>67.8</v>
      </c>
      <c r="I384" s="1037">
        <v>714.6</v>
      </c>
      <c r="J384" s="1037">
        <v>692.4</v>
      </c>
      <c r="K384" s="1037">
        <v>6.2</v>
      </c>
    </row>
    <row r="385" spans="1:11" x14ac:dyDescent="0.25">
      <c r="B385" s="964">
        <v>7</v>
      </c>
      <c r="C385" s="1037">
        <v>5004.2</v>
      </c>
      <c r="D385" s="1037">
        <v>23.6</v>
      </c>
      <c r="E385" s="1037">
        <v>0</v>
      </c>
      <c r="F385" s="1037">
        <v>0</v>
      </c>
      <c r="G385" s="1037">
        <v>3370</v>
      </c>
      <c r="H385" s="1037">
        <v>145.30000000000001</v>
      </c>
      <c r="I385" s="1037">
        <v>832.4</v>
      </c>
      <c r="J385" s="1037">
        <v>626.6</v>
      </c>
      <c r="K385" s="1037">
        <v>6.4</v>
      </c>
    </row>
    <row r="386" spans="1:11" x14ac:dyDescent="0.25">
      <c r="B386" s="964">
        <v>8</v>
      </c>
      <c r="C386" s="1037">
        <v>5088.1000000000004</v>
      </c>
      <c r="D386" s="1037">
        <v>21.2</v>
      </c>
      <c r="E386" s="1037">
        <v>0</v>
      </c>
      <c r="F386" s="1037">
        <v>0</v>
      </c>
      <c r="G386" s="1037">
        <v>3381.3</v>
      </c>
      <c r="H386" s="1037">
        <v>90.4</v>
      </c>
      <c r="I386" s="1037">
        <v>811.2</v>
      </c>
      <c r="J386" s="1037">
        <v>777.4</v>
      </c>
      <c r="K386" s="1037">
        <v>6.6</v>
      </c>
    </row>
    <row r="387" spans="1:11" x14ac:dyDescent="0.25">
      <c r="B387" s="964"/>
      <c r="C387" s="1037"/>
      <c r="D387" s="1037"/>
      <c r="E387" s="1037"/>
      <c r="F387" s="1037"/>
      <c r="G387" s="1037"/>
      <c r="H387" s="1037"/>
      <c r="I387" s="1037"/>
    </row>
    <row r="388" spans="1:11" x14ac:dyDescent="0.25">
      <c r="A388" s="1185" t="s">
        <v>175</v>
      </c>
      <c r="B388" s="1077" t="s">
        <v>214</v>
      </c>
      <c r="C388" s="642">
        <v>36834.6</v>
      </c>
      <c r="D388" s="642">
        <v>261.8</v>
      </c>
      <c r="E388" s="642">
        <v>0</v>
      </c>
      <c r="F388" s="642">
        <v>1.3</v>
      </c>
      <c r="G388" s="642">
        <v>25207.3</v>
      </c>
      <c r="H388" s="642">
        <v>509.9</v>
      </c>
      <c r="I388" s="642">
        <v>5855.9</v>
      </c>
      <c r="J388" s="642">
        <v>4947.1000000000004</v>
      </c>
      <c r="K388" s="642">
        <v>51.3</v>
      </c>
    </row>
    <row r="389" spans="1:11" ht="14.25" thickBot="1" x14ac:dyDescent="0.3">
      <c r="A389" s="1186" t="s">
        <v>173</v>
      </c>
      <c r="B389" s="1078" t="s">
        <v>214</v>
      </c>
      <c r="C389" s="646">
        <v>37365.1</v>
      </c>
      <c r="D389" s="646">
        <v>209.7</v>
      </c>
      <c r="E389" s="646">
        <v>0</v>
      </c>
      <c r="F389" s="646">
        <v>0</v>
      </c>
      <c r="G389" s="646">
        <v>25208.799999999999</v>
      </c>
      <c r="H389" s="646">
        <v>526.6</v>
      </c>
      <c r="I389" s="646">
        <v>5997.4</v>
      </c>
      <c r="J389" s="646">
        <v>5372.3</v>
      </c>
      <c r="K389" s="646">
        <v>50.4</v>
      </c>
    </row>
    <row r="390" spans="1:11" ht="12.75" customHeight="1" x14ac:dyDescent="0.25">
      <c r="A390" s="1202" t="s">
        <v>215</v>
      </c>
      <c r="B390" s="606"/>
      <c r="C390" s="273"/>
      <c r="D390" s="606"/>
      <c r="E390" s="606"/>
      <c r="F390" s="1017"/>
      <c r="I390" s="1038"/>
      <c r="J390" s="1038"/>
      <c r="K390" s="1038" t="s">
        <v>216</v>
      </c>
    </row>
    <row r="391" spans="1:11" x14ac:dyDescent="0.25">
      <c r="A391" s="1202" t="s">
        <v>217</v>
      </c>
      <c r="B391" s="964"/>
      <c r="C391" s="273"/>
      <c r="D391" s="273"/>
      <c r="E391" s="273"/>
      <c r="F391" s="273"/>
      <c r="G391" s="273"/>
      <c r="H391" s="273"/>
      <c r="I391" s="273"/>
      <c r="J391" s="273"/>
      <c r="K391" s="1038" t="s">
        <v>218</v>
      </c>
    </row>
    <row r="392" spans="1:11" x14ac:dyDescent="0.25">
      <c r="A392" s="1202" t="s">
        <v>219</v>
      </c>
      <c r="B392" s="964"/>
      <c r="C392" s="273"/>
      <c r="D392" s="273"/>
      <c r="E392" s="273"/>
      <c r="F392" s="273"/>
      <c r="G392" s="273"/>
      <c r="H392" s="273"/>
      <c r="I392" s="273"/>
      <c r="J392" s="273"/>
      <c r="K392" s="1038" t="s">
        <v>220</v>
      </c>
    </row>
    <row r="393" spans="1:11" x14ac:dyDescent="0.25">
      <c r="A393" s="1202"/>
      <c r="B393" s="964"/>
      <c r="C393" s="273"/>
      <c r="D393" s="273"/>
      <c r="E393" s="273"/>
      <c r="F393" s="273"/>
      <c r="G393" s="273"/>
      <c r="H393" s="273"/>
      <c r="I393" s="273"/>
      <c r="J393" s="273"/>
      <c r="K393" s="1038"/>
    </row>
    <row r="394" spans="1:11" x14ac:dyDescent="0.25">
      <c r="A394" s="1202"/>
      <c r="B394" s="964"/>
      <c r="C394" s="273"/>
      <c r="D394" s="273"/>
      <c r="E394" s="273"/>
      <c r="F394" s="273"/>
      <c r="G394" s="273"/>
      <c r="H394" s="273"/>
      <c r="I394" s="273"/>
      <c r="J394" s="273"/>
      <c r="K394" s="1038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94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6" width="14" style="604" customWidth="1"/>
    <col min="7" max="9" width="13.25" style="604" customWidth="1"/>
    <col min="10" max="10" width="14" style="604" customWidth="1"/>
    <col min="11" max="11" width="7.875" style="604"/>
    <col min="12" max="12" width="17.625" style="604" bestFit="1" customWidth="1"/>
    <col min="13" max="16384" width="7.875" style="604"/>
  </cols>
  <sheetData>
    <row r="1" spans="1:12" ht="14.25" thickBot="1" x14ac:dyDescent="0.3">
      <c r="A1" s="1181" t="s">
        <v>1089</v>
      </c>
      <c r="B1" s="926"/>
      <c r="C1" s="606"/>
      <c r="D1" s="606"/>
      <c r="E1" s="606"/>
      <c r="F1" s="606"/>
      <c r="G1" s="606"/>
      <c r="H1" s="606"/>
      <c r="I1" s="606"/>
      <c r="J1" s="828" t="s">
        <v>1090</v>
      </c>
    </row>
    <row r="2" spans="1:12" ht="14.25" hidden="1" thickBot="1" x14ac:dyDescent="0.3">
      <c r="A2" s="1181"/>
      <c r="B2" s="926"/>
      <c r="C2" s="606"/>
      <c r="D2" s="606"/>
      <c r="E2" s="606"/>
      <c r="F2" s="606"/>
      <c r="G2" s="606"/>
      <c r="H2" s="606"/>
      <c r="I2" s="606"/>
      <c r="J2" s="828"/>
    </row>
    <row r="3" spans="1:12" ht="16.5" customHeight="1" x14ac:dyDescent="0.25">
      <c r="A3" s="1234" t="s">
        <v>2</v>
      </c>
      <c r="B3" s="1235"/>
      <c r="C3" s="1243" t="s">
        <v>1068</v>
      </c>
      <c r="D3" s="1244">
        <v>0</v>
      </c>
      <c r="E3" s="1244">
        <v>0</v>
      </c>
      <c r="F3" s="1244">
        <v>0</v>
      </c>
      <c r="G3" s="1248" t="s">
        <v>1069</v>
      </c>
      <c r="H3" s="1243"/>
      <c r="I3" s="1243"/>
      <c r="J3" s="1031" t="s">
        <v>1091</v>
      </c>
      <c r="K3" s="1032"/>
      <c r="L3" s="1032"/>
    </row>
    <row r="4" spans="1:12" s="606" customFormat="1" x14ac:dyDescent="0.3">
      <c r="A4" s="1236"/>
      <c r="B4" s="1237"/>
      <c r="C4" s="1033" t="s">
        <v>1092</v>
      </c>
      <c r="D4" s="1033" t="s">
        <v>235</v>
      </c>
      <c r="E4" s="1033" t="s">
        <v>1071</v>
      </c>
      <c r="F4" s="1033" t="s">
        <v>1072</v>
      </c>
      <c r="G4" s="1034" t="s">
        <v>1093</v>
      </c>
      <c r="H4" s="1033" t="s">
        <v>1074</v>
      </c>
      <c r="I4" s="1033" t="s">
        <v>1072</v>
      </c>
      <c r="J4" s="1035" t="s">
        <v>1094</v>
      </c>
      <c r="L4" s="1240" t="s">
        <v>55</v>
      </c>
    </row>
    <row r="5" spans="1:12" x14ac:dyDescent="0.25">
      <c r="A5" s="1236"/>
      <c r="B5" s="1237"/>
      <c r="C5" s="1036" t="s">
        <v>204</v>
      </c>
      <c r="D5" s="1036" t="s">
        <v>236</v>
      </c>
      <c r="E5" s="1036" t="s">
        <v>1075</v>
      </c>
      <c r="F5" s="1036" t="s">
        <v>1076</v>
      </c>
      <c r="G5" s="1036" t="s">
        <v>204</v>
      </c>
      <c r="H5" s="1036" t="s">
        <v>1078</v>
      </c>
      <c r="I5" s="1036" t="s">
        <v>1076</v>
      </c>
      <c r="J5" s="1035" t="s">
        <v>1095</v>
      </c>
      <c r="L5" s="1240"/>
    </row>
    <row r="6" spans="1:12" ht="14.25" thickBot="1" x14ac:dyDescent="0.3">
      <c r="A6" s="1238"/>
      <c r="B6" s="1239"/>
      <c r="C6" s="1245" t="s">
        <v>213</v>
      </c>
      <c r="D6" s="1246">
        <v>0</v>
      </c>
      <c r="E6" s="1246">
        <v>0</v>
      </c>
      <c r="F6" s="1246">
        <v>0</v>
      </c>
      <c r="G6" s="1247">
        <v>0</v>
      </c>
      <c r="H6" s="1247"/>
      <c r="I6" s="1247"/>
      <c r="J6" s="1247">
        <v>0</v>
      </c>
      <c r="L6" s="1240"/>
    </row>
    <row r="7" spans="1:12" x14ac:dyDescent="0.25">
      <c r="A7" s="1047">
        <v>1990</v>
      </c>
      <c r="B7" s="1014"/>
      <c r="C7" s="643">
        <v>74609.100000000006</v>
      </c>
      <c r="D7" s="643">
        <v>15831.7</v>
      </c>
      <c r="E7" s="643">
        <v>2908.6</v>
      </c>
      <c r="F7" s="643">
        <v>55868.9</v>
      </c>
      <c r="G7" s="643">
        <v>4002.1</v>
      </c>
      <c r="H7" s="643">
        <v>4.9000000000000004</v>
      </c>
      <c r="I7" s="643">
        <v>3997.2</v>
      </c>
      <c r="J7" s="643">
        <v>70607</v>
      </c>
    </row>
    <row r="8" spans="1:12" x14ac:dyDescent="0.25">
      <c r="A8" s="1047">
        <v>1991</v>
      </c>
      <c r="B8" s="1014"/>
      <c r="C8" s="643">
        <v>91661.9</v>
      </c>
      <c r="D8" s="643">
        <v>19331.400000000001</v>
      </c>
      <c r="E8" s="643">
        <v>3242.6</v>
      </c>
      <c r="F8" s="643">
        <v>69088</v>
      </c>
      <c r="G8" s="643">
        <v>10421.700000000001</v>
      </c>
      <c r="H8" s="643">
        <v>3.5</v>
      </c>
      <c r="I8" s="643">
        <v>10418.200000000001</v>
      </c>
      <c r="J8" s="643">
        <v>81240.2</v>
      </c>
    </row>
    <row r="9" spans="1:12" x14ac:dyDescent="0.25">
      <c r="A9" s="1047">
        <v>1992</v>
      </c>
      <c r="B9" s="1014"/>
      <c r="C9" s="643">
        <v>111664.3</v>
      </c>
      <c r="D9" s="643">
        <v>20190.099999999999</v>
      </c>
      <c r="E9" s="643">
        <v>3891.8</v>
      </c>
      <c r="F9" s="643">
        <v>87582.3</v>
      </c>
      <c r="G9" s="643">
        <v>13882.6</v>
      </c>
      <c r="H9" s="643">
        <v>1.5</v>
      </c>
      <c r="I9" s="643">
        <v>13881.1</v>
      </c>
      <c r="J9" s="643">
        <v>97781.6</v>
      </c>
    </row>
    <row r="10" spans="1:12" x14ac:dyDescent="0.25">
      <c r="A10" s="1047">
        <v>1993</v>
      </c>
      <c r="B10" s="1014"/>
      <c r="C10" s="643">
        <v>128362.9</v>
      </c>
      <c r="D10" s="643">
        <v>23567</v>
      </c>
      <c r="E10" s="643">
        <v>5796.9</v>
      </c>
      <c r="F10" s="643">
        <v>98999.1</v>
      </c>
      <c r="G10" s="643">
        <v>15480.5</v>
      </c>
      <c r="H10" s="643">
        <v>0.4</v>
      </c>
      <c r="I10" s="643">
        <v>15480.2</v>
      </c>
      <c r="J10" s="643">
        <v>112882.4</v>
      </c>
    </row>
    <row r="11" spans="1:12" x14ac:dyDescent="0.25">
      <c r="A11" s="1047">
        <v>1994</v>
      </c>
      <c r="B11" s="1014"/>
      <c r="C11" s="643">
        <v>138940.5</v>
      </c>
      <c r="D11" s="643">
        <v>25904.2</v>
      </c>
      <c r="E11" s="643">
        <v>7795.3</v>
      </c>
      <c r="F11" s="643">
        <v>105240.9</v>
      </c>
      <c r="G11" s="643">
        <v>14043.4</v>
      </c>
      <c r="H11" s="643">
        <v>104.2</v>
      </c>
      <c r="I11" s="643">
        <v>13939.1</v>
      </c>
      <c r="J11" s="643">
        <v>124897.1</v>
      </c>
    </row>
    <row r="12" spans="1:12" x14ac:dyDescent="0.25">
      <c r="A12" s="1047">
        <v>1995</v>
      </c>
      <c r="B12" s="1014"/>
      <c r="C12" s="643">
        <v>152793.9</v>
      </c>
      <c r="D12" s="643">
        <v>28942.3</v>
      </c>
      <c r="E12" s="643">
        <v>8782.2999999999993</v>
      </c>
      <c r="F12" s="643">
        <v>115069.3</v>
      </c>
      <c r="G12" s="643">
        <v>17783.900000000001</v>
      </c>
      <c r="H12" s="643">
        <v>3.9</v>
      </c>
      <c r="I12" s="643">
        <v>17779.900000000001</v>
      </c>
      <c r="J12" s="643">
        <v>135010.1</v>
      </c>
    </row>
    <row r="13" spans="1:12" x14ac:dyDescent="0.25">
      <c r="A13" s="1047">
        <v>1996</v>
      </c>
      <c r="B13" s="1014"/>
      <c r="C13" s="643">
        <v>171492.8</v>
      </c>
      <c r="D13" s="643">
        <v>30615.7</v>
      </c>
      <c r="E13" s="643">
        <v>12035.3</v>
      </c>
      <c r="F13" s="643">
        <v>128841.7</v>
      </c>
      <c r="G13" s="643">
        <v>22971.200000000001</v>
      </c>
      <c r="H13" s="643">
        <v>0.8</v>
      </c>
      <c r="I13" s="643">
        <v>22970.400000000001</v>
      </c>
      <c r="J13" s="643">
        <v>148521.5</v>
      </c>
    </row>
    <row r="14" spans="1:12" x14ac:dyDescent="0.25">
      <c r="A14" s="1151">
        <v>1997</v>
      </c>
      <c r="B14" s="1014"/>
      <c r="C14" s="643">
        <v>190741.8</v>
      </c>
      <c r="D14" s="643">
        <v>32773.699999999997</v>
      </c>
      <c r="E14" s="643">
        <v>14912.4</v>
      </c>
      <c r="F14" s="643">
        <v>143055.6</v>
      </c>
      <c r="G14" s="643">
        <v>33463.4</v>
      </c>
      <c r="H14" s="643">
        <v>53.2</v>
      </c>
      <c r="I14" s="643">
        <v>33410.300000000003</v>
      </c>
      <c r="J14" s="643">
        <v>157278.39999999999</v>
      </c>
    </row>
    <row r="15" spans="1:12" x14ac:dyDescent="0.25">
      <c r="A15" s="1047">
        <v>1998</v>
      </c>
      <c r="B15" s="1014"/>
      <c r="C15" s="643">
        <v>181585.4</v>
      </c>
      <c r="D15" s="643">
        <v>34449.9</v>
      </c>
      <c r="E15" s="643">
        <v>13245.9</v>
      </c>
      <c r="F15" s="643">
        <v>133889.60000000001</v>
      </c>
      <c r="G15" s="643">
        <v>42283.7</v>
      </c>
      <c r="H15" s="643">
        <v>3.1</v>
      </c>
      <c r="I15" s="643">
        <v>42280.6</v>
      </c>
      <c r="J15" s="643">
        <v>139301.70000000001</v>
      </c>
    </row>
    <row r="16" spans="1:12" x14ac:dyDescent="0.25">
      <c r="A16" s="1047">
        <v>1999</v>
      </c>
      <c r="B16" s="1014"/>
      <c r="C16" s="643">
        <v>194268</v>
      </c>
      <c r="D16" s="643">
        <v>35229.5</v>
      </c>
      <c r="E16" s="643">
        <v>15969.6</v>
      </c>
      <c r="F16" s="643">
        <v>143068.79999999999</v>
      </c>
      <c r="G16" s="643">
        <v>42594.7</v>
      </c>
      <c r="H16" s="643">
        <v>0.6</v>
      </c>
      <c r="I16" s="643">
        <v>42594.1</v>
      </c>
      <c r="J16" s="643">
        <v>151673.20000000001</v>
      </c>
    </row>
    <row r="17" spans="1:10" x14ac:dyDescent="0.25">
      <c r="A17" s="1047">
        <v>2000</v>
      </c>
      <c r="B17" s="1014"/>
      <c r="C17" s="643">
        <v>210191.4</v>
      </c>
      <c r="D17" s="643">
        <v>41942.800000000003</v>
      </c>
      <c r="E17" s="643">
        <v>19810.900000000001</v>
      </c>
      <c r="F17" s="643">
        <v>148437.70000000001</v>
      </c>
      <c r="G17" s="643">
        <v>43507.4</v>
      </c>
      <c r="H17" s="643">
        <v>3</v>
      </c>
      <c r="I17" s="643">
        <v>43504.4</v>
      </c>
      <c r="J17" s="643">
        <v>166683.9</v>
      </c>
    </row>
    <row r="18" spans="1:10" x14ac:dyDescent="0.25">
      <c r="A18" s="1047">
        <v>2001</v>
      </c>
      <c r="B18" s="1014"/>
      <c r="C18" s="643">
        <v>208279.9</v>
      </c>
      <c r="D18" s="643">
        <v>43822.5</v>
      </c>
      <c r="E18" s="643">
        <v>19913</v>
      </c>
      <c r="F18" s="643">
        <v>144544.5</v>
      </c>
      <c r="G18" s="643">
        <v>41898.5</v>
      </c>
      <c r="H18" s="643">
        <v>0.9</v>
      </c>
      <c r="I18" s="643">
        <v>41897.599999999999</v>
      </c>
      <c r="J18" s="643">
        <v>166381.5</v>
      </c>
    </row>
    <row r="19" spans="1:10" x14ac:dyDescent="0.25">
      <c r="A19" s="1047">
        <v>2002</v>
      </c>
      <c r="B19" s="1014"/>
      <c r="C19" s="643">
        <v>207798.7</v>
      </c>
      <c r="D19" s="643">
        <v>46058.2</v>
      </c>
      <c r="E19" s="643">
        <v>23390.5</v>
      </c>
      <c r="F19" s="643">
        <v>138350</v>
      </c>
      <c r="G19" s="643">
        <v>33546.699999999997</v>
      </c>
      <c r="H19" s="643">
        <v>1</v>
      </c>
      <c r="I19" s="643">
        <v>33545.800000000003</v>
      </c>
      <c r="J19" s="643">
        <v>174252</v>
      </c>
    </row>
    <row r="20" spans="1:10" x14ac:dyDescent="0.25">
      <c r="A20" s="1047">
        <v>2003</v>
      </c>
      <c r="B20" s="1014"/>
      <c r="C20" s="643">
        <v>210798.4</v>
      </c>
      <c r="D20" s="643">
        <v>47108.9</v>
      </c>
      <c r="E20" s="643">
        <v>25100.799999999999</v>
      </c>
      <c r="F20" s="643">
        <v>138588.70000000001</v>
      </c>
      <c r="G20" s="643">
        <v>29226.5</v>
      </c>
      <c r="H20" s="643">
        <v>1.3</v>
      </c>
      <c r="I20" s="643">
        <v>29225.200000000001</v>
      </c>
      <c r="J20" s="643">
        <v>181571.9</v>
      </c>
    </row>
    <row r="21" spans="1:10" x14ac:dyDescent="0.25">
      <c r="A21" s="1047">
        <v>2004</v>
      </c>
      <c r="B21" s="1014"/>
      <c r="C21" s="643">
        <v>217781.1</v>
      </c>
      <c r="D21" s="643">
        <v>51995.199999999997</v>
      </c>
      <c r="E21" s="643">
        <v>28315.599999999999</v>
      </c>
      <c r="F21" s="643">
        <v>137470.20000000001</v>
      </c>
      <c r="G21" s="643">
        <v>32640.9</v>
      </c>
      <c r="H21" s="643">
        <v>7.4</v>
      </c>
      <c r="I21" s="643">
        <v>32633.5</v>
      </c>
      <c r="J21" s="643">
        <v>185140.2</v>
      </c>
    </row>
    <row r="22" spans="1:10" x14ac:dyDescent="0.25">
      <c r="A22" s="1047">
        <v>2005</v>
      </c>
      <c r="B22" s="1014"/>
      <c r="C22" s="643">
        <v>217484.9</v>
      </c>
      <c r="D22" s="643">
        <v>50265.7</v>
      </c>
      <c r="E22" s="643">
        <v>29012.7</v>
      </c>
      <c r="F22" s="643">
        <v>138206.39999999999</v>
      </c>
      <c r="G22" s="643">
        <v>38089.199999999997</v>
      </c>
      <c r="H22" s="643">
        <v>12.3</v>
      </c>
      <c r="I22" s="643">
        <v>38076.9</v>
      </c>
      <c r="J22" s="643">
        <v>179395.7</v>
      </c>
    </row>
    <row r="23" spans="1:10" x14ac:dyDescent="0.25">
      <c r="A23" s="1047">
        <v>2006</v>
      </c>
      <c r="B23" s="1014"/>
      <c r="C23" s="643">
        <v>230063</v>
      </c>
      <c r="D23" s="643">
        <v>52053.3</v>
      </c>
      <c r="E23" s="643">
        <v>32832.400000000001</v>
      </c>
      <c r="F23" s="643">
        <v>145177.29999999999</v>
      </c>
      <c r="G23" s="643">
        <v>40262.5</v>
      </c>
      <c r="H23" s="643">
        <v>8.6</v>
      </c>
      <c r="I23" s="643">
        <v>40254</v>
      </c>
      <c r="J23" s="643">
        <v>189800.4</v>
      </c>
    </row>
    <row r="24" spans="1:10" x14ac:dyDescent="0.25">
      <c r="A24" s="1047">
        <v>2007</v>
      </c>
      <c r="B24" s="1014"/>
      <c r="C24" s="643">
        <v>243214.8</v>
      </c>
      <c r="D24" s="643">
        <v>56339.6</v>
      </c>
      <c r="E24" s="643">
        <v>33239.599999999999</v>
      </c>
      <c r="F24" s="643">
        <v>153635.70000000001</v>
      </c>
      <c r="G24" s="643">
        <v>40064.1</v>
      </c>
      <c r="H24" s="643">
        <v>8.6999999999999993</v>
      </c>
      <c r="I24" s="643">
        <v>40055.4</v>
      </c>
      <c r="J24" s="643">
        <v>203150.7</v>
      </c>
    </row>
    <row r="25" spans="1:10" x14ac:dyDescent="0.25">
      <c r="A25" s="1047">
        <v>2008</v>
      </c>
      <c r="B25" s="1014"/>
      <c r="C25" s="643">
        <v>253725.1</v>
      </c>
      <c r="D25" s="643">
        <v>63722.6</v>
      </c>
      <c r="E25" s="643">
        <v>35436.300000000003</v>
      </c>
      <c r="F25" s="643">
        <v>154566.29999999999</v>
      </c>
      <c r="G25" s="643">
        <v>45589.4</v>
      </c>
      <c r="H25" s="643">
        <v>26.2</v>
      </c>
      <c r="I25" s="643">
        <v>45563.1</v>
      </c>
      <c r="J25" s="643">
        <v>208135.8</v>
      </c>
    </row>
    <row r="26" spans="1:10" x14ac:dyDescent="0.25">
      <c r="A26" s="1047">
        <v>2009</v>
      </c>
      <c r="B26" s="1014"/>
      <c r="C26" s="643">
        <v>254840.1</v>
      </c>
      <c r="D26" s="643">
        <v>65215.9</v>
      </c>
      <c r="E26" s="643">
        <v>33568.199999999997</v>
      </c>
      <c r="F26" s="643">
        <v>156056</v>
      </c>
      <c r="G26" s="643">
        <v>44630.8</v>
      </c>
      <c r="H26" s="643">
        <v>3.6</v>
      </c>
      <c r="I26" s="643">
        <v>44627.199999999997</v>
      </c>
      <c r="J26" s="643">
        <v>210209.3</v>
      </c>
    </row>
    <row r="27" spans="1:10" x14ac:dyDescent="0.25">
      <c r="A27" s="1047">
        <v>2010</v>
      </c>
      <c r="B27" s="1014"/>
      <c r="C27" s="643">
        <v>280301.40000000002</v>
      </c>
      <c r="D27" s="643">
        <v>75339.8</v>
      </c>
      <c r="E27" s="643">
        <v>42384.5</v>
      </c>
      <c r="F27" s="643">
        <v>162577.20000000001</v>
      </c>
      <c r="G27" s="643">
        <v>48575.6</v>
      </c>
      <c r="H27" s="643">
        <v>8.3000000000000007</v>
      </c>
      <c r="I27" s="643">
        <v>48567.3</v>
      </c>
      <c r="J27" s="643">
        <v>231725.9</v>
      </c>
    </row>
    <row r="28" spans="1:10" x14ac:dyDescent="0.25">
      <c r="A28" s="1047">
        <v>2011</v>
      </c>
      <c r="B28" s="1014"/>
      <c r="C28" s="643">
        <v>300431.40000000002</v>
      </c>
      <c r="D28" s="643">
        <v>82124.600000000006</v>
      </c>
      <c r="E28" s="643">
        <v>47690.1</v>
      </c>
      <c r="F28" s="643">
        <v>170616.7</v>
      </c>
      <c r="G28" s="643">
        <v>56549.2</v>
      </c>
      <c r="H28" s="643">
        <v>41.2</v>
      </c>
      <c r="I28" s="643">
        <v>56508.1</v>
      </c>
      <c r="J28" s="643">
        <v>243882.1</v>
      </c>
    </row>
    <row r="29" spans="1:10" x14ac:dyDescent="0.25">
      <c r="A29" s="1047">
        <v>2012</v>
      </c>
      <c r="B29" s="1014"/>
      <c r="C29" s="643">
        <v>302067.8</v>
      </c>
      <c r="D29" s="643">
        <v>78261.100000000006</v>
      </c>
      <c r="E29" s="643">
        <v>47183.7</v>
      </c>
      <c r="F29" s="643">
        <v>176622.9</v>
      </c>
      <c r="G29" s="643">
        <v>59863.3</v>
      </c>
      <c r="H29" s="643">
        <v>19.899999999999999</v>
      </c>
      <c r="I29" s="643">
        <v>59843.4</v>
      </c>
      <c r="J29" s="643">
        <v>242204.4</v>
      </c>
    </row>
    <row r="30" spans="1:10" x14ac:dyDescent="0.25">
      <c r="A30" s="1047">
        <v>2013</v>
      </c>
      <c r="B30" s="1014"/>
      <c r="C30" s="643">
        <v>306376.2</v>
      </c>
      <c r="D30" s="643">
        <v>78923.5</v>
      </c>
      <c r="E30" s="643">
        <v>51998</v>
      </c>
      <c r="F30" s="643">
        <v>175454.7</v>
      </c>
      <c r="G30" s="643">
        <v>60319.3</v>
      </c>
      <c r="H30" s="643">
        <v>39.700000000000003</v>
      </c>
      <c r="I30" s="643">
        <v>60279.6</v>
      </c>
      <c r="J30" s="643">
        <v>246056.9</v>
      </c>
    </row>
    <row r="31" spans="1:10" x14ac:dyDescent="0.25">
      <c r="A31" s="1047">
        <v>2014</v>
      </c>
      <c r="B31" s="1014"/>
      <c r="C31" s="643">
        <v>307855.5</v>
      </c>
      <c r="D31" s="643">
        <v>81782</v>
      </c>
      <c r="E31" s="643">
        <v>48387.9</v>
      </c>
      <c r="F31" s="643">
        <v>177685.6</v>
      </c>
      <c r="G31" s="643">
        <v>62805.1</v>
      </c>
      <c r="H31" s="643">
        <v>27.9</v>
      </c>
      <c r="I31" s="643">
        <v>62777.2</v>
      </c>
      <c r="J31" s="643">
        <v>245050.4</v>
      </c>
    </row>
    <row r="32" spans="1:10" x14ac:dyDescent="0.25">
      <c r="A32" s="1047">
        <v>2015</v>
      </c>
      <c r="B32" s="1014"/>
      <c r="C32" s="643">
        <v>316750.09999999998</v>
      </c>
      <c r="D32" s="643">
        <v>84123.4</v>
      </c>
      <c r="E32" s="643">
        <v>43508.9</v>
      </c>
      <c r="F32" s="643">
        <v>189117.8</v>
      </c>
      <c r="G32" s="643">
        <v>66737.399999999994</v>
      </c>
      <c r="H32" s="643">
        <v>11.7</v>
      </c>
      <c r="I32" s="643">
        <v>66725.7</v>
      </c>
      <c r="J32" s="643">
        <v>250012.7</v>
      </c>
    </row>
    <row r="33" spans="1:11" x14ac:dyDescent="0.25">
      <c r="A33" s="1047">
        <v>2016</v>
      </c>
      <c r="B33" s="1014"/>
      <c r="C33" s="643">
        <v>327086.40000000002</v>
      </c>
      <c r="D33" s="643">
        <v>83621.100000000006</v>
      </c>
      <c r="E33" s="643">
        <v>43623.199999999997</v>
      </c>
      <c r="F33" s="643">
        <v>199842.1</v>
      </c>
      <c r="G33" s="643">
        <v>68510.3</v>
      </c>
      <c r="H33" s="643">
        <v>0.6</v>
      </c>
      <c r="I33" s="643">
        <v>68509.7</v>
      </c>
      <c r="J33" s="643">
        <v>258576.1</v>
      </c>
    </row>
    <row r="34" spans="1:11" x14ac:dyDescent="0.25">
      <c r="A34" s="1047">
        <v>2017</v>
      </c>
      <c r="B34" s="1014"/>
      <c r="C34" s="643">
        <v>341836.2</v>
      </c>
      <c r="D34" s="643">
        <v>89226.9</v>
      </c>
      <c r="E34" s="643">
        <v>49023.4</v>
      </c>
      <c r="F34" s="643">
        <v>203585.8</v>
      </c>
      <c r="G34" s="643">
        <v>71508.3</v>
      </c>
      <c r="H34" s="643">
        <v>86.4</v>
      </c>
      <c r="I34" s="643">
        <v>71421.899999999994</v>
      </c>
      <c r="J34" s="643">
        <v>270327.90000000002</v>
      </c>
    </row>
    <row r="35" spans="1:11" x14ac:dyDescent="0.25">
      <c r="A35" s="1047">
        <v>2018</v>
      </c>
      <c r="B35" s="1014"/>
      <c r="C35" s="643">
        <v>354195.6</v>
      </c>
      <c r="D35" s="643">
        <v>89484.2</v>
      </c>
      <c r="E35" s="643">
        <v>57484</v>
      </c>
      <c r="F35" s="643">
        <v>207227.5</v>
      </c>
      <c r="G35" s="643">
        <v>74877.899999999994</v>
      </c>
      <c r="H35" s="643">
        <v>47.2</v>
      </c>
      <c r="I35" s="643">
        <v>74830.7</v>
      </c>
      <c r="J35" s="643">
        <v>279317.8</v>
      </c>
    </row>
    <row r="36" spans="1:11" x14ac:dyDescent="0.25">
      <c r="A36" s="1047" t="s">
        <v>59</v>
      </c>
      <c r="B36" s="1014"/>
      <c r="C36" s="643">
        <v>338899.4</v>
      </c>
      <c r="D36" s="643">
        <v>85585.600000000006</v>
      </c>
      <c r="E36" s="643">
        <v>53217.3</v>
      </c>
      <c r="F36" s="643">
        <v>200096.5</v>
      </c>
      <c r="G36" s="643">
        <v>72525.5</v>
      </c>
      <c r="H36" s="643">
        <v>11.9</v>
      </c>
      <c r="I36" s="643">
        <v>72513.600000000006</v>
      </c>
      <c r="J36" s="643">
        <v>266373.8</v>
      </c>
    </row>
    <row r="37" spans="1:11" x14ac:dyDescent="0.25">
      <c r="A37" s="1047" t="s">
        <v>77</v>
      </c>
      <c r="B37" s="1014"/>
      <c r="C37" s="643">
        <v>313504.3</v>
      </c>
      <c r="D37" s="643">
        <v>74875.3</v>
      </c>
      <c r="E37" s="643">
        <v>52216.800000000003</v>
      </c>
      <c r="F37" s="643">
        <v>186412.3</v>
      </c>
      <c r="G37" s="643">
        <v>65398.8</v>
      </c>
      <c r="H37" s="643">
        <v>110.4</v>
      </c>
      <c r="I37" s="643">
        <v>65288.4</v>
      </c>
      <c r="J37" s="643">
        <v>248105.5</v>
      </c>
    </row>
    <row r="38" spans="1:11" x14ac:dyDescent="0.25">
      <c r="A38" s="1047" t="s">
        <v>171</v>
      </c>
      <c r="B38" s="1014"/>
      <c r="C38" s="643">
        <v>326861.09999999998</v>
      </c>
      <c r="D38" s="643">
        <v>76171.7</v>
      </c>
      <c r="E38" s="643">
        <v>59987</v>
      </c>
      <c r="F38" s="643">
        <v>190702.4</v>
      </c>
      <c r="G38" s="643">
        <v>62375.6</v>
      </c>
      <c r="H38" s="643">
        <v>216.8</v>
      </c>
      <c r="I38" s="643">
        <v>62158.7</v>
      </c>
      <c r="J38" s="643">
        <v>264485.5</v>
      </c>
    </row>
    <row r="39" spans="1:11" x14ac:dyDescent="0.25">
      <c r="A39" s="1047" t="s">
        <v>80</v>
      </c>
      <c r="B39" s="1014"/>
      <c r="C39" s="643">
        <v>336433.9</v>
      </c>
      <c r="D39" s="643">
        <v>75784</v>
      </c>
      <c r="E39" s="643">
        <v>60683.5</v>
      </c>
      <c r="F39" s="643">
        <v>199966.4</v>
      </c>
      <c r="G39" s="643">
        <v>69339.3</v>
      </c>
      <c r="H39" s="643">
        <v>19.5</v>
      </c>
      <c r="I39" s="643">
        <v>69319.8</v>
      </c>
      <c r="J39" s="643">
        <v>267094.59999999998</v>
      </c>
    </row>
    <row r="40" spans="1:11" x14ac:dyDescent="0.25">
      <c r="A40" s="1047"/>
      <c r="B40" s="1014"/>
      <c r="C40" s="643"/>
      <c r="D40" s="643"/>
      <c r="E40" s="643"/>
      <c r="F40" s="643"/>
      <c r="G40" s="273"/>
      <c r="H40" s="273"/>
      <c r="I40" s="273"/>
      <c r="J40" s="273"/>
    </row>
    <row r="41" spans="1:11" s="1029" customFormat="1" hidden="1" outlineLevel="1" x14ac:dyDescent="0.2">
      <c r="A41" s="1047">
        <v>1997</v>
      </c>
      <c r="B41" s="1014">
        <v>1</v>
      </c>
      <c r="C41" s="1037">
        <v>17251.8</v>
      </c>
      <c r="D41" s="1037">
        <v>2982.1</v>
      </c>
      <c r="E41" s="1037">
        <v>1406.4</v>
      </c>
      <c r="F41" s="1037">
        <v>12863.3</v>
      </c>
      <c r="G41" s="1037">
        <v>2388.1999999999998</v>
      </c>
      <c r="H41" s="1037">
        <v>0</v>
      </c>
      <c r="I41" s="1037">
        <v>2388.1999999999998</v>
      </c>
      <c r="J41" s="1037">
        <v>14863.5</v>
      </c>
      <c r="K41" s="1037"/>
    </row>
    <row r="42" spans="1:11" s="1029" customFormat="1" hidden="1" outlineLevel="1" x14ac:dyDescent="0.2">
      <c r="A42" s="1047"/>
      <c r="B42" s="1014">
        <v>2</v>
      </c>
      <c r="C42" s="1037">
        <v>16279.1</v>
      </c>
      <c r="D42" s="1037">
        <v>2535.6999999999998</v>
      </c>
      <c r="E42" s="1037">
        <v>1553.1</v>
      </c>
      <c r="F42" s="1037">
        <v>12190.3</v>
      </c>
      <c r="G42" s="1037">
        <v>2744.4</v>
      </c>
      <c r="H42" s="1037">
        <v>0</v>
      </c>
      <c r="I42" s="1037">
        <v>2744.4</v>
      </c>
      <c r="J42" s="1037">
        <v>13534.7</v>
      </c>
      <c r="K42" s="1037"/>
    </row>
    <row r="43" spans="1:11" s="1029" customFormat="1" hidden="1" outlineLevel="1" x14ac:dyDescent="0.2">
      <c r="A43" s="1047"/>
      <c r="B43" s="1014">
        <v>3</v>
      </c>
      <c r="C43" s="1037">
        <v>17226.5</v>
      </c>
      <c r="D43" s="1037">
        <v>2395.1</v>
      </c>
      <c r="E43" s="1037">
        <v>1476.7</v>
      </c>
      <c r="F43" s="1037">
        <v>13354.7</v>
      </c>
      <c r="G43" s="1037">
        <v>2888.5</v>
      </c>
      <c r="H43" s="1037">
        <v>0</v>
      </c>
      <c r="I43" s="1037">
        <v>2888.4</v>
      </c>
      <c r="J43" s="1037">
        <v>14338.1</v>
      </c>
      <c r="K43" s="1037"/>
    </row>
    <row r="44" spans="1:11" s="1029" customFormat="1" hidden="1" outlineLevel="1" x14ac:dyDescent="0.2">
      <c r="A44" s="1047"/>
      <c r="B44" s="1014">
        <v>4</v>
      </c>
      <c r="C44" s="1037">
        <v>15113.1</v>
      </c>
      <c r="D44" s="1037">
        <v>2794.7</v>
      </c>
      <c r="E44" s="1037">
        <v>1485.8</v>
      </c>
      <c r="F44" s="1037">
        <v>10832.6</v>
      </c>
      <c r="G44" s="1037">
        <v>2846.8</v>
      </c>
      <c r="H44" s="1037">
        <v>0</v>
      </c>
      <c r="I44" s="1037">
        <v>2846.7</v>
      </c>
      <c r="J44" s="1037">
        <v>12266.4</v>
      </c>
      <c r="K44" s="1037"/>
    </row>
    <row r="45" spans="1:11" s="1029" customFormat="1" hidden="1" outlineLevel="1" x14ac:dyDescent="0.2">
      <c r="A45" s="1047"/>
      <c r="B45" s="1014">
        <v>5</v>
      </c>
      <c r="C45" s="1037">
        <v>14661.2</v>
      </c>
      <c r="D45" s="1037">
        <v>2717.5</v>
      </c>
      <c r="E45" s="1037">
        <v>960.4</v>
      </c>
      <c r="F45" s="1037">
        <v>10983.3</v>
      </c>
      <c r="G45" s="1037">
        <v>2591.1</v>
      </c>
      <c r="H45" s="1037">
        <v>0</v>
      </c>
      <c r="I45" s="1037">
        <v>2591.1</v>
      </c>
      <c r="J45" s="1037">
        <v>12070.1</v>
      </c>
      <c r="K45" s="1037"/>
    </row>
    <row r="46" spans="1:11" s="1029" customFormat="1" hidden="1" outlineLevel="1" x14ac:dyDescent="0.2">
      <c r="A46" s="1047"/>
      <c r="B46" s="1014">
        <v>6</v>
      </c>
      <c r="C46" s="1037">
        <v>13729.7</v>
      </c>
      <c r="D46" s="1037">
        <v>2453.9</v>
      </c>
      <c r="E46" s="1037">
        <v>891.1</v>
      </c>
      <c r="F46" s="1037">
        <v>10384.6</v>
      </c>
      <c r="G46" s="1037">
        <v>2062</v>
      </c>
      <c r="H46" s="1037">
        <v>26.7</v>
      </c>
      <c r="I46" s="1037">
        <v>2035.3</v>
      </c>
      <c r="J46" s="1037">
        <v>11667.7</v>
      </c>
      <c r="K46" s="1037"/>
    </row>
    <row r="47" spans="1:11" s="1029" customFormat="1" hidden="1" outlineLevel="1" x14ac:dyDescent="0.2">
      <c r="A47" s="1047"/>
      <c r="B47" s="1014">
        <v>7</v>
      </c>
      <c r="C47" s="1037">
        <v>13760.7</v>
      </c>
      <c r="D47" s="1037">
        <v>2330.1</v>
      </c>
      <c r="E47" s="1037">
        <v>811.3</v>
      </c>
      <c r="F47" s="1037">
        <v>10619.3</v>
      </c>
      <c r="G47" s="1037">
        <v>2963.7</v>
      </c>
      <c r="H47" s="1037">
        <v>26.3</v>
      </c>
      <c r="I47" s="1037">
        <v>2937.5</v>
      </c>
      <c r="J47" s="1037">
        <v>10797</v>
      </c>
      <c r="K47" s="1037"/>
    </row>
    <row r="48" spans="1:11" s="1029" customFormat="1" hidden="1" outlineLevel="1" x14ac:dyDescent="0.2">
      <c r="A48" s="1047"/>
      <c r="B48" s="1014">
        <v>8</v>
      </c>
      <c r="C48" s="1037">
        <v>14867.7</v>
      </c>
      <c r="D48" s="1037">
        <v>3073.4</v>
      </c>
      <c r="E48" s="1037">
        <v>886.4</v>
      </c>
      <c r="F48" s="1037">
        <v>10907.9</v>
      </c>
      <c r="G48" s="1037">
        <v>2619.5</v>
      </c>
      <c r="H48" s="1037">
        <v>0</v>
      </c>
      <c r="I48" s="1037">
        <v>2619.5</v>
      </c>
      <c r="J48" s="1037">
        <v>12248.2</v>
      </c>
      <c r="K48" s="1037"/>
    </row>
    <row r="49" spans="1:11" s="1029" customFormat="1" hidden="1" outlineLevel="1" x14ac:dyDescent="0.2">
      <c r="A49" s="1047"/>
      <c r="B49" s="1014">
        <v>9</v>
      </c>
      <c r="C49" s="1037">
        <v>15869.7</v>
      </c>
      <c r="D49" s="1037">
        <v>2847.4</v>
      </c>
      <c r="E49" s="1037">
        <v>808</v>
      </c>
      <c r="F49" s="1037">
        <v>12214.3</v>
      </c>
      <c r="G49" s="1037">
        <v>3220.4</v>
      </c>
      <c r="H49" s="1037">
        <v>0</v>
      </c>
      <c r="I49" s="1037">
        <v>3220.3</v>
      </c>
      <c r="J49" s="1037">
        <v>12649.4</v>
      </c>
      <c r="K49" s="1037"/>
    </row>
    <row r="50" spans="1:11" s="1029" customFormat="1" hidden="1" outlineLevel="1" x14ac:dyDescent="0.2">
      <c r="A50" s="1047"/>
      <c r="B50" s="1014">
        <v>10</v>
      </c>
      <c r="C50" s="1037">
        <v>16771.099999999999</v>
      </c>
      <c r="D50" s="1037">
        <v>2980.4</v>
      </c>
      <c r="E50" s="1037">
        <v>1381.7</v>
      </c>
      <c r="F50" s="1037">
        <v>12408.9</v>
      </c>
      <c r="G50" s="1037">
        <v>3109.7</v>
      </c>
      <c r="H50" s="1037">
        <v>0</v>
      </c>
      <c r="I50" s="1037">
        <v>3109.7</v>
      </c>
      <c r="J50" s="1037">
        <v>13661.4</v>
      </c>
      <c r="K50" s="1037"/>
    </row>
    <row r="51" spans="1:11" s="1029" customFormat="1" hidden="1" outlineLevel="1" x14ac:dyDescent="0.2">
      <c r="A51" s="1047"/>
      <c r="B51" s="1014">
        <v>11</v>
      </c>
      <c r="C51" s="1037">
        <v>18292.5</v>
      </c>
      <c r="D51" s="1037">
        <v>2977.7</v>
      </c>
      <c r="E51" s="1037">
        <v>1492.1</v>
      </c>
      <c r="F51" s="1037">
        <v>13822.6</v>
      </c>
      <c r="G51" s="1037">
        <v>3257.4</v>
      </c>
      <c r="H51" s="1037">
        <v>0</v>
      </c>
      <c r="I51" s="1037">
        <v>3257.4</v>
      </c>
      <c r="J51" s="1037">
        <v>15035</v>
      </c>
      <c r="K51" s="1037"/>
    </row>
    <row r="52" spans="1:11" s="1029" customFormat="1" hidden="1" outlineLevel="1" x14ac:dyDescent="0.2">
      <c r="A52" s="1047"/>
      <c r="B52" s="1014">
        <v>12</v>
      </c>
      <c r="C52" s="1037">
        <v>16918.599999999999</v>
      </c>
      <c r="D52" s="1037">
        <v>2685.6</v>
      </c>
      <c r="E52" s="1037">
        <v>1759.3</v>
      </c>
      <c r="F52" s="1037">
        <v>12473.7</v>
      </c>
      <c r="G52" s="1037">
        <v>2771.8</v>
      </c>
      <c r="H52" s="1037">
        <v>0</v>
      </c>
      <c r="I52" s="1037">
        <v>2771.8</v>
      </c>
      <c r="J52" s="1037">
        <v>14146.9</v>
      </c>
      <c r="K52" s="1037"/>
    </row>
    <row r="53" spans="1:11" s="1029" customFormat="1" hidden="1" outlineLevel="1" x14ac:dyDescent="0.25">
      <c r="A53" s="1047"/>
      <c r="B53" s="1014"/>
      <c r="C53" s="604"/>
      <c r="D53" s="604"/>
      <c r="E53" s="604"/>
      <c r="F53" s="604"/>
      <c r="G53" s="604"/>
      <c r="H53" s="604"/>
      <c r="I53" s="604"/>
      <c r="J53" s="604"/>
      <c r="K53" s="604"/>
    </row>
    <row r="54" spans="1:11" s="1029" customFormat="1" hidden="1" outlineLevel="1" x14ac:dyDescent="0.2">
      <c r="A54" s="1047">
        <v>1998</v>
      </c>
      <c r="B54" s="1014">
        <v>1</v>
      </c>
      <c r="C54" s="1037">
        <v>16634.7</v>
      </c>
      <c r="D54" s="1037">
        <v>2883.5</v>
      </c>
      <c r="E54" s="1037">
        <v>1340</v>
      </c>
      <c r="F54" s="1037">
        <v>12411.2</v>
      </c>
      <c r="G54" s="1037">
        <v>3134.5</v>
      </c>
      <c r="H54" s="1037">
        <v>0</v>
      </c>
      <c r="I54" s="1037">
        <v>3134.5</v>
      </c>
      <c r="J54" s="1037">
        <v>13500.1</v>
      </c>
      <c r="K54" s="1037"/>
    </row>
    <row r="55" spans="1:11" s="1029" customFormat="1" hidden="1" outlineLevel="1" x14ac:dyDescent="0.2">
      <c r="A55" s="1047"/>
      <c r="B55" s="1014">
        <v>2</v>
      </c>
      <c r="C55" s="1037">
        <v>15462.3</v>
      </c>
      <c r="D55" s="1037">
        <v>2767.5</v>
      </c>
      <c r="E55" s="1037">
        <v>1661.1</v>
      </c>
      <c r="F55" s="1037">
        <v>11033.7</v>
      </c>
      <c r="G55" s="1037">
        <v>3747.5</v>
      </c>
      <c r="H55" s="1037">
        <v>0</v>
      </c>
      <c r="I55" s="1037">
        <v>3747.5</v>
      </c>
      <c r="J55" s="1037">
        <v>11714.8</v>
      </c>
      <c r="K55" s="1037"/>
    </row>
    <row r="56" spans="1:11" s="1029" customFormat="1" hidden="1" outlineLevel="1" x14ac:dyDescent="0.2">
      <c r="A56" s="1047"/>
      <c r="B56" s="1014">
        <v>3</v>
      </c>
      <c r="C56" s="1037">
        <v>15622.4</v>
      </c>
      <c r="D56" s="1037">
        <v>3064.1</v>
      </c>
      <c r="E56" s="1037">
        <v>1052.2</v>
      </c>
      <c r="F56" s="1037">
        <v>11506.1</v>
      </c>
      <c r="G56" s="1037">
        <v>4203.8999999999996</v>
      </c>
      <c r="H56" s="1037">
        <v>0</v>
      </c>
      <c r="I56" s="1037">
        <v>4203.8999999999996</v>
      </c>
      <c r="J56" s="1037">
        <v>11418.5</v>
      </c>
      <c r="K56" s="1037"/>
    </row>
    <row r="57" spans="1:11" s="1029" customFormat="1" hidden="1" outlineLevel="1" x14ac:dyDescent="0.2">
      <c r="A57" s="1047"/>
      <c r="B57" s="1014">
        <v>4</v>
      </c>
      <c r="C57" s="1037">
        <v>15486.5</v>
      </c>
      <c r="D57" s="1037">
        <v>3169.9</v>
      </c>
      <c r="E57" s="1037">
        <v>838.3</v>
      </c>
      <c r="F57" s="1037">
        <v>11478.3</v>
      </c>
      <c r="G57" s="1037">
        <v>3374.5</v>
      </c>
      <c r="H57" s="1037">
        <v>0</v>
      </c>
      <c r="I57" s="1037">
        <v>3374.5</v>
      </c>
      <c r="J57" s="1037">
        <v>12112</v>
      </c>
      <c r="K57" s="1037"/>
    </row>
    <row r="58" spans="1:11" s="1029" customFormat="1" hidden="1" outlineLevel="1" x14ac:dyDescent="0.2">
      <c r="A58" s="1047"/>
      <c r="B58" s="1014">
        <v>5</v>
      </c>
      <c r="C58" s="1037">
        <v>14124.1</v>
      </c>
      <c r="D58" s="1037">
        <v>3217.3</v>
      </c>
      <c r="E58" s="1037">
        <v>663.4</v>
      </c>
      <c r="F58" s="1037">
        <v>10243.4</v>
      </c>
      <c r="G58" s="1037">
        <v>3923.6</v>
      </c>
      <c r="H58" s="1037">
        <v>0</v>
      </c>
      <c r="I58" s="1037">
        <v>3923.6</v>
      </c>
      <c r="J58" s="1037">
        <v>10200.5</v>
      </c>
      <c r="K58" s="1037"/>
    </row>
    <row r="59" spans="1:11" s="1029" customFormat="1" hidden="1" outlineLevel="1" x14ac:dyDescent="0.2">
      <c r="A59" s="1047"/>
      <c r="B59" s="1014">
        <v>6</v>
      </c>
      <c r="C59" s="1037">
        <v>15327.4</v>
      </c>
      <c r="D59" s="1037">
        <v>3143.5</v>
      </c>
      <c r="E59" s="1037">
        <v>880.4</v>
      </c>
      <c r="F59" s="1037">
        <v>11303.5</v>
      </c>
      <c r="G59" s="1037">
        <v>3559.3</v>
      </c>
      <c r="H59" s="1037">
        <v>0</v>
      </c>
      <c r="I59" s="1037">
        <v>3559.3</v>
      </c>
      <c r="J59" s="1037">
        <v>11768.1</v>
      </c>
      <c r="K59" s="1037"/>
    </row>
    <row r="60" spans="1:11" s="1029" customFormat="1" hidden="1" outlineLevel="1" x14ac:dyDescent="0.2">
      <c r="A60" s="1047"/>
      <c r="B60" s="1014">
        <v>7</v>
      </c>
      <c r="C60" s="1037">
        <v>14296.5</v>
      </c>
      <c r="D60" s="1037">
        <v>3308.2</v>
      </c>
      <c r="E60" s="1037">
        <v>951.7</v>
      </c>
      <c r="F60" s="1037">
        <v>10036.6</v>
      </c>
      <c r="G60" s="1037">
        <v>3700.4</v>
      </c>
      <c r="H60" s="1037">
        <v>0</v>
      </c>
      <c r="I60" s="1037">
        <v>3700.4</v>
      </c>
      <c r="J60" s="1037">
        <v>10596.1</v>
      </c>
      <c r="K60" s="1037"/>
    </row>
    <row r="61" spans="1:11" s="1029" customFormat="1" hidden="1" outlineLevel="1" x14ac:dyDescent="0.2">
      <c r="A61" s="1047"/>
      <c r="B61" s="1014">
        <v>8</v>
      </c>
      <c r="C61" s="1037">
        <v>14347.3</v>
      </c>
      <c r="D61" s="1037">
        <v>2473.1</v>
      </c>
      <c r="E61" s="1037">
        <v>876.7</v>
      </c>
      <c r="F61" s="1037">
        <v>10997.5</v>
      </c>
      <c r="G61" s="1037">
        <v>3253.8</v>
      </c>
      <c r="H61" s="1037">
        <v>0</v>
      </c>
      <c r="I61" s="1037">
        <v>3253.8</v>
      </c>
      <c r="J61" s="1037">
        <v>11093.5</v>
      </c>
      <c r="K61" s="1037"/>
    </row>
    <row r="62" spans="1:11" s="1029" customFormat="1" hidden="1" outlineLevel="1" x14ac:dyDescent="0.2">
      <c r="A62" s="1047"/>
      <c r="B62" s="1014">
        <v>9</v>
      </c>
      <c r="C62" s="1037">
        <v>12954.1</v>
      </c>
      <c r="D62" s="1037">
        <v>2317.1</v>
      </c>
      <c r="E62" s="1037">
        <v>803.3</v>
      </c>
      <c r="F62" s="1037">
        <v>9833.6</v>
      </c>
      <c r="G62" s="1037">
        <v>2968.7</v>
      </c>
      <c r="H62" s="1037">
        <v>0</v>
      </c>
      <c r="I62" s="1037">
        <v>2968.7</v>
      </c>
      <c r="J62" s="1037">
        <v>9985.2999999999993</v>
      </c>
      <c r="K62" s="1037"/>
    </row>
    <row r="63" spans="1:11" s="1029" customFormat="1" hidden="1" outlineLevel="1" x14ac:dyDescent="0.2">
      <c r="A63" s="1047"/>
      <c r="B63" s="1014">
        <v>10</v>
      </c>
      <c r="C63" s="1037">
        <v>15254.2</v>
      </c>
      <c r="D63" s="1037">
        <v>2661.9</v>
      </c>
      <c r="E63" s="1037">
        <v>1245.8</v>
      </c>
      <c r="F63" s="1037">
        <v>11346.5</v>
      </c>
      <c r="G63" s="1037">
        <v>3265.4</v>
      </c>
      <c r="H63" s="1037">
        <v>0</v>
      </c>
      <c r="I63" s="1037">
        <v>3265.4</v>
      </c>
      <c r="J63" s="1037">
        <v>11988.8</v>
      </c>
      <c r="K63" s="1037"/>
    </row>
    <row r="64" spans="1:11" s="1029" customFormat="1" hidden="1" outlineLevel="1" x14ac:dyDescent="0.2">
      <c r="A64" s="1047"/>
      <c r="B64" s="1014">
        <v>11</v>
      </c>
      <c r="C64" s="1037">
        <v>15942</v>
      </c>
      <c r="D64" s="1037">
        <v>2924.2</v>
      </c>
      <c r="E64" s="1037">
        <v>1533.7</v>
      </c>
      <c r="F64" s="1037">
        <v>11484.1</v>
      </c>
      <c r="G64" s="1037">
        <v>3496.4</v>
      </c>
      <c r="H64" s="1037">
        <v>0</v>
      </c>
      <c r="I64" s="1037">
        <v>3496.4</v>
      </c>
      <c r="J64" s="1037">
        <v>12445.6</v>
      </c>
      <c r="K64" s="1037"/>
    </row>
    <row r="65" spans="1:11" s="1029" customFormat="1" hidden="1" outlineLevel="1" x14ac:dyDescent="0.2">
      <c r="A65" s="1047"/>
      <c r="B65" s="1014">
        <v>12</v>
      </c>
      <c r="C65" s="1037">
        <v>16133.9</v>
      </c>
      <c r="D65" s="1037">
        <v>2519.4</v>
      </c>
      <c r="E65" s="1037">
        <v>1399.3</v>
      </c>
      <c r="F65" s="1037">
        <v>12215.2</v>
      </c>
      <c r="G65" s="1037">
        <v>3655.6</v>
      </c>
      <c r="H65" s="1037">
        <v>3</v>
      </c>
      <c r="I65" s="1037">
        <v>3652.5</v>
      </c>
      <c r="J65" s="1037">
        <v>12478.3</v>
      </c>
      <c r="K65" s="1037"/>
    </row>
    <row r="66" spans="1:11" s="1029" customFormat="1" hidden="1" outlineLevel="1" x14ac:dyDescent="0.25">
      <c r="A66" s="1047"/>
      <c r="B66" s="1014"/>
      <c r="C66" s="604"/>
      <c r="D66" s="604"/>
      <c r="E66" s="604"/>
      <c r="F66" s="604"/>
      <c r="G66" s="604"/>
      <c r="H66" s="604"/>
      <c r="I66" s="604"/>
      <c r="J66" s="604"/>
      <c r="K66" s="604"/>
    </row>
    <row r="67" spans="1:11" s="1029" customFormat="1" hidden="1" outlineLevel="1" x14ac:dyDescent="0.2">
      <c r="A67" s="1047">
        <v>1999</v>
      </c>
      <c r="B67" s="1014">
        <v>1</v>
      </c>
      <c r="C67" s="1037">
        <v>18918.5</v>
      </c>
      <c r="D67" s="1037">
        <v>2299</v>
      </c>
      <c r="E67" s="1037">
        <v>2281.9</v>
      </c>
      <c r="F67" s="1037">
        <v>14337.6</v>
      </c>
      <c r="G67" s="1037">
        <v>3045.2</v>
      </c>
      <c r="H67" s="1037">
        <v>0</v>
      </c>
      <c r="I67" s="1037">
        <v>3045.2</v>
      </c>
      <c r="J67" s="1037">
        <v>15873.3</v>
      </c>
      <c r="K67" s="1037"/>
    </row>
    <row r="68" spans="1:11" s="1029" customFormat="1" hidden="1" outlineLevel="1" x14ac:dyDescent="0.2">
      <c r="A68" s="1047"/>
      <c r="B68" s="1014">
        <v>2</v>
      </c>
      <c r="C68" s="1037">
        <v>15509.7</v>
      </c>
      <c r="D68" s="1037">
        <v>2570.6</v>
      </c>
      <c r="E68" s="1037">
        <v>1606.6</v>
      </c>
      <c r="F68" s="1037">
        <v>11332.6</v>
      </c>
      <c r="G68" s="1037">
        <v>3369.1</v>
      </c>
      <c r="H68" s="1037">
        <v>0</v>
      </c>
      <c r="I68" s="1037">
        <v>3369.1</v>
      </c>
      <c r="J68" s="1037">
        <v>12140.6</v>
      </c>
      <c r="K68" s="1037"/>
    </row>
    <row r="69" spans="1:11" s="1029" customFormat="1" hidden="1" outlineLevel="1" x14ac:dyDescent="0.2">
      <c r="A69" s="1047"/>
      <c r="B69" s="1014">
        <v>3</v>
      </c>
      <c r="C69" s="1037">
        <v>16470.900000000001</v>
      </c>
      <c r="D69" s="1037">
        <v>3170.6</v>
      </c>
      <c r="E69" s="1037">
        <v>1325.3</v>
      </c>
      <c r="F69" s="1037">
        <v>11975.1</v>
      </c>
      <c r="G69" s="1037">
        <v>4177</v>
      </c>
      <c r="H69" s="1037">
        <v>0</v>
      </c>
      <c r="I69" s="1037">
        <v>4177</v>
      </c>
      <c r="J69" s="1037">
        <v>12293.9</v>
      </c>
      <c r="K69" s="1037"/>
    </row>
    <row r="70" spans="1:11" s="1029" customFormat="1" hidden="1" outlineLevel="1" x14ac:dyDescent="0.2">
      <c r="A70" s="1047"/>
      <c r="B70" s="1014">
        <v>4</v>
      </c>
      <c r="C70" s="1037">
        <v>16262.5</v>
      </c>
      <c r="D70" s="1037">
        <v>2984.7</v>
      </c>
      <c r="E70" s="1037">
        <v>1394.6</v>
      </c>
      <c r="F70" s="1037">
        <v>11883.2</v>
      </c>
      <c r="G70" s="1037">
        <v>3236.7</v>
      </c>
      <c r="H70" s="1037">
        <v>0</v>
      </c>
      <c r="I70" s="1037">
        <v>3236.7</v>
      </c>
      <c r="J70" s="1037">
        <v>13025.8</v>
      </c>
      <c r="K70" s="1037"/>
    </row>
    <row r="71" spans="1:11" s="1029" customFormat="1" hidden="1" outlineLevel="1" x14ac:dyDescent="0.2">
      <c r="A71" s="1047"/>
      <c r="B71" s="1014">
        <v>5</v>
      </c>
      <c r="C71" s="1037">
        <v>14455.3</v>
      </c>
      <c r="D71" s="1037">
        <v>3229.4</v>
      </c>
      <c r="E71" s="1037">
        <v>1033</v>
      </c>
      <c r="F71" s="1037">
        <v>10192.799999999999</v>
      </c>
      <c r="G71" s="1037">
        <v>2993</v>
      </c>
      <c r="H71" s="1037">
        <v>0</v>
      </c>
      <c r="I71" s="1037">
        <v>2993</v>
      </c>
      <c r="J71" s="1037">
        <v>11462.3</v>
      </c>
      <c r="K71" s="1037"/>
    </row>
    <row r="72" spans="1:11" s="1029" customFormat="1" hidden="1" outlineLevel="1" x14ac:dyDescent="0.2">
      <c r="A72" s="1047"/>
      <c r="B72" s="1014">
        <v>6</v>
      </c>
      <c r="C72" s="1037">
        <v>15885.1</v>
      </c>
      <c r="D72" s="1037">
        <v>2827.3</v>
      </c>
      <c r="E72" s="1037">
        <v>874.4</v>
      </c>
      <c r="F72" s="1037">
        <v>12183.4</v>
      </c>
      <c r="G72" s="1037">
        <v>3718.3</v>
      </c>
      <c r="H72" s="1037">
        <v>0.1</v>
      </c>
      <c r="I72" s="1037">
        <v>3718.2</v>
      </c>
      <c r="J72" s="1037">
        <v>12166.8</v>
      </c>
      <c r="K72" s="1037"/>
    </row>
    <row r="73" spans="1:11" s="1029" customFormat="1" hidden="1" outlineLevel="1" x14ac:dyDescent="0.2">
      <c r="A73" s="1047"/>
      <c r="B73" s="1014">
        <v>7</v>
      </c>
      <c r="C73" s="1037">
        <v>16672.8</v>
      </c>
      <c r="D73" s="1037">
        <v>4084</v>
      </c>
      <c r="E73" s="1037">
        <v>1025.2</v>
      </c>
      <c r="F73" s="1037">
        <v>11563.6</v>
      </c>
      <c r="G73" s="1037">
        <v>3788</v>
      </c>
      <c r="H73" s="1037">
        <v>0.1</v>
      </c>
      <c r="I73" s="1037">
        <v>3788</v>
      </c>
      <c r="J73" s="1037">
        <v>12884.8</v>
      </c>
      <c r="K73" s="1037"/>
    </row>
    <row r="74" spans="1:11" s="1029" customFormat="1" hidden="1" outlineLevel="1" x14ac:dyDescent="0.2">
      <c r="A74" s="1047"/>
      <c r="B74" s="1014">
        <v>8</v>
      </c>
      <c r="C74" s="1037">
        <v>14245.7</v>
      </c>
      <c r="D74" s="1037">
        <v>2689.4</v>
      </c>
      <c r="E74" s="1037">
        <v>955.7</v>
      </c>
      <c r="F74" s="1037">
        <v>10600.6</v>
      </c>
      <c r="G74" s="1037">
        <v>3561.3</v>
      </c>
      <c r="H74" s="1037">
        <v>0.1</v>
      </c>
      <c r="I74" s="1037">
        <v>3561.2</v>
      </c>
      <c r="J74" s="1037">
        <v>10684.4</v>
      </c>
      <c r="K74" s="1037"/>
    </row>
    <row r="75" spans="1:11" s="1029" customFormat="1" hidden="1" outlineLevel="1" x14ac:dyDescent="0.2">
      <c r="A75" s="1047"/>
      <c r="B75" s="1014">
        <v>9</v>
      </c>
      <c r="C75" s="1037">
        <v>15392.4</v>
      </c>
      <c r="D75" s="1037">
        <v>2528.1999999999998</v>
      </c>
      <c r="E75" s="1037">
        <v>1329.8</v>
      </c>
      <c r="F75" s="1037">
        <v>11534.3</v>
      </c>
      <c r="G75" s="1037">
        <v>3257.4</v>
      </c>
      <c r="H75" s="1037">
        <v>0</v>
      </c>
      <c r="I75" s="1037">
        <v>3257.4</v>
      </c>
      <c r="J75" s="1037">
        <v>12134.9</v>
      </c>
      <c r="K75" s="1037"/>
    </row>
    <row r="76" spans="1:11" s="1029" customFormat="1" hidden="1" outlineLevel="1" x14ac:dyDescent="0.2">
      <c r="A76" s="1047"/>
      <c r="B76" s="1014">
        <v>10</v>
      </c>
      <c r="C76" s="1037">
        <v>15900.4</v>
      </c>
      <c r="D76" s="1037">
        <v>2931.2</v>
      </c>
      <c r="E76" s="1037">
        <v>1180.9000000000001</v>
      </c>
      <c r="F76" s="1037">
        <v>11788.4</v>
      </c>
      <c r="G76" s="1037">
        <v>3583.4</v>
      </c>
      <c r="H76" s="1037">
        <v>0.1</v>
      </c>
      <c r="I76" s="1037">
        <v>3583.4</v>
      </c>
      <c r="J76" s="1037">
        <v>12317</v>
      </c>
      <c r="K76" s="1037"/>
    </row>
    <row r="77" spans="1:11" s="1029" customFormat="1" hidden="1" outlineLevel="1" x14ac:dyDescent="0.2">
      <c r="A77" s="1047"/>
      <c r="B77" s="1014">
        <v>11</v>
      </c>
      <c r="C77" s="1037">
        <v>17529.8</v>
      </c>
      <c r="D77" s="1037">
        <v>3263.6</v>
      </c>
      <c r="E77" s="1037">
        <v>1559.6</v>
      </c>
      <c r="F77" s="1037">
        <v>12706.6</v>
      </c>
      <c r="G77" s="1037">
        <v>3953</v>
      </c>
      <c r="H77" s="1037">
        <v>0</v>
      </c>
      <c r="I77" s="1037">
        <v>3952.9</v>
      </c>
      <c r="J77" s="1037">
        <v>13576.8</v>
      </c>
      <c r="K77" s="1037"/>
    </row>
    <row r="78" spans="1:11" s="1029" customFormat="1" hidden="1" outlineLevel="1" x14ac:dyDescent="0.2">
      <c r="A78" s="1047"/>
      <c r="B78" s="1014">
        <v>12</v>
      </c>
      <c r="C78" s="1037">
        <v>17024.8</v>
      </c>
      <c r="D78" s="1037">
        <v>2651.5</v>
      </c>
      <c r="E78" s="1037">
        <v>1402.8</v>
      </c>
      <c r="F78" s="1037">
        <v>12970.5</v>
      </c>
      <c r="G78" s="1037">
        <v>3912.1</v>
      </c>
      <c r="H78" s="1037">
        <v>0</v>
      </c>
      <c r="I78" s="1037">
        <v>3912.1</v>
      </c>
      <c r="J78" s="1037">
        <v>13112.7</v>
      </c>
      <c r="K78" s="1037"/>
    </row>
    <row r="79" spans="1:11" s="1029" customFormat="1" hidden="1" outlineLevel="1" x14ac:dyDescent="0.25">
      <c r="A79" s="1047"/>
      <c r="B79" s="1014"/>
      <c r="C79" s="604"/>
      <c r="D79" s="604"/>
      <c r="E79" s="604"/>
      <c r="F79" s="604"/>
      <c r="G79" s="604"/>
      <c r="H79" s="604"/>
      <c r="I79" s="604"/>
      <c r="J79" s="604"/>
      <c r="K79" s="604"/>
    </row>
    <row r="80" spans="1:11" s="1029" customFormat="1" hidden="1" outlineLevel="1" x14ac:dyDescent="0.2">
      <c r="A80" s="1047">
        <v>2000</v>
      </c>
      <c r="B80" s="1014">
        <v>1</v>
      </c>
      <c r="C80" s="1037">
        <v>20550.900000000001</v>
      </c>
      <c r="D80" s="1037">
        <v>3379.9</v>
      </c>
      <c r="E80" s="1037">
        <v>2743.4</v>
      </c>
      <c r="F80" s="1037">
        <v>14427.7</v>
      </c>
      <c r="G80" s="1037">
        <v>4005.2</v>
      </c>
      <c r="H80" s="1037">
        <v>0</v>
      </c>
      <c r="I80" s="1037">
        <v>4005.1</v>
      </c>
      <c r="J80" s="1037">
        <v>16545.7</v>
      </c>
      <c r="K80" s="1037"/>
    </row>
    <row r="81" spans="1:11" s="1029" customFormat="1" hidden="1" outlineLevel="1" x14ac:dyDescent="0.2">
      <c r="A81" s="1047"/>
      <c r="B81" s="1014">
        <v>2</v>
      </c>
      <c r="C81" s="1037">
        <v>17259.400000000001</v>
      </c>
      <c r="D81" s="1037">
        <v>3121.7</v>
      </c>
      <c r="E81" s="1037">
        <v>1960.9</v>
      </c>
      <c r="F81" s="1037">
        <v>12176.8</v>
      </c>
      <c r="G81" s="1037">
        <v>3449.2</v>
      </c>
      <c r="H81" s="1037">
        <v>0.1</v>
      </c>
      <c r="I81" s="1037">
        <v>3449.1</v>
      </c>
      <c r="J81" s="1037">
        <v>13810.3</v>
      </c>
      <c r="K81" s="1037"/>
    </row>
    <row r="82" spans="1:11" s="1029" customFormat="1" hidden="1" outlineLevel="1" x14ac:dyDescent="0.2">
      <c r="A82" s="1047"/>
      <c r="B82" s="1014">
        <v>3</v>
      </c>
      <c r="C82" s="1037">
        <v>18455.3</v>
      </c>
      <c r="D82" s="1037">
        <v>3437</v>
      </c>
      <c r="E82" s="1037">
        <v>2070.6</v>
      </c>
      <c r="F82" s="1037">
        <v>12947.8</v>
      </c>
      <c r="G82" s="1037">
        <v>3274.4</v>
      </c>
      <c r="H82" s="1037">
        <v>0</v>
      </c>
      <c r="I82" s="1037">
        <v>3274.4</v>
      </c>
      <c r="J82" s="1037">
        <v>15180.9</v>
      </c>
      <c r="K82" s="1037"/>
    </row>
    <row r="83" spans="1:11" s="1029" customFormat="1" hidden="1" outlineLevel="1" x14ac:dyDescent="0.2">
      <c r="A83" s="1047"/>
      <c r="B83" s="1014">
        <v>4</v>
      </c>
      <c r="C83" s="1037">
        <v>17922.599999999999</v>
      </c>
      <c r="D83" s="1037">
        <v>3982.9</v>
      </c>
      <c r="E83" s="1037">
        <v>1647.5</v>
      </c>
      <c r="F83" s="1037">
        <v>12292.2</v>
      </c>
      <c r="G83" s="1037">
        <v>3447.2</v>
      </c>
      <c r="H83" s="1037">
        <v>0.1</v>
      </c>
      <c r="I83" s="1037">
        <v>3447.2</v>
      </c>
      <c r="J83" s="1037">
        <v>14475.4</v>
      </c>
      <c r="K83" s="1037"/>
    </row>
    <row r="84" spans="1:11" s="1029" customFormat="1" hidden="1" outlineLevel="1" x14ac:dyDescent="0.2">
      <c r="A84" s="1047"/>
      <c r="B84" s="1014">
        <v>5</v>
      </c>
      <c r="C84" s="1037">
        <v>16753.099999999999</v>
      </c>
      <c r="D84" s="1037">
        <v>3769.2</v>
      </c>
      <c r="E84" s="1037">
        <v>1217.3</v>
      </c>
      <c r="F84" s="1037">
        <v>11766.6</v>
      </c>
      <c r="G84" s="1037">
        <v>2987.6</v>
      </c>
      <c r="H84" s="1037">
        <v>0.1</v>
      </c>
      <c r="I84" s="1037">
        <v>2987.6</v>
      </c>
      <c r="J84" s="1037">
        <v>13765.5</v>
      </c>
      <c r="K84" s="1037"/>
    </row>
    <row r="85" spans="1:11" s="1029" customFormat="1" hidden="1" outlineLevel="1" x14ac:dyDescent="0.2">
      <c r="A85" s="1047"/>
      <c r="B85" s="1014">
        <v>6</v>
      </c>
      <c r="C85" s="1037">
        <v>16026.6</v>
      </c>
      <c r="D85" s="1037">
        <v>3549.5</v>
      </c>
      <c r="E85" s="1037">
        <v>1071.5999999999999</v>
      </c>
      <c r="F85" s="1037">
        <v>11405.5</v>
      </c>
      <c r="G85" s="1037">
        <v>3520.4</v>
      </c>
      <c r="H85" s="1037">
        <v>0.1</v>
      </c>
      <c r="I85" s="1037">
        <v>3520.3</v>
      </c>
      <c r="J85" s="1037">
        <v>12506.2</v>
      </c>
      <c r="K85" s="1037"/>
    </row>
    <row r="86" spans="1:11" s="1029" customFormat="1" hidden="1" outlineLevel="1" x14ac:dyDescent="0.2">
      <c r="A86" s="1047"/>
      <c r="B86" s="1014">
        <v>7</v>
      </c>
      <c r="C86" s="1037">
        <v>17009.099999999999</v>
      </c>
      <c r="D86" s="1037">
        <v>3142.1</v>
      </c>
      <c r="E86" s="1037">
        <v>984.5</v>
      </c>
      <c r="F86" s="1037">
        <v>12882.4</v>
      </c>
      <c r="G86" s="1037">
        <v>3796.6</v>
      </c>
      <c r="H86" s="1037">
        <v>0</v>
      </c>
      <c r="I86" s="1037">
        <v>3796.6</v>
      </c>
      <c r="J86" s="1037">
        <v>13212.5</v>
      </c>
      <c r="K86" s="1037"/>
    </row>
    <row r="87" spans="1:11" s="1029" customFormat="1" hidden="1" outlineLevel="1" x14ac:dyDescent="0.2">
      <c r="A87" s="1047"/>
      <c r="B87" s="1014">
        <v>8</v>
      </c>
      <c r="C87" s="1037">
        <v>15023</v>
      </c>
      <c r="D87" s="1037">
        <v>3475.7</v>
      </c>
      <c r="E87" s="1037">
        <v>1070.4000000000001</v>
      </c>
      <c r="F87" s="1037">
        <v>10476.9</v>
      </c>
      <c r="G87" s="1037">
        <v>4141.6000000000004</v>
      </c>
      <c r="H87" s="1037">
        <v>0</v>
      </c>
      <c r="I87" s="1037">
        <v>4141.6000000000004</v>
      </c>
      <c r="J87" s="1037">
        <v>10881.4</v>
      </c>
      <c r="K87" s="1037"/>
    </row>
    <row r="88" spans="1:11" s="1029" customFormat="1" hidden="1" outlineLevel="1" x14ac:dyDescent="0.2">
      <c r="A88" s="1047"/>
      <c r="B88" s="1014">
        <v>9</v>
      </c>
      <c r="C88" s="1037">
        <v>16949.3</v>
      </c>
      <c r="D88" s="1037">
        <v>3434.5</v>
      </c>
      <c r="E88" s="1037">
        <v>1305</v>
      </c>
      <c r="F88" s="1037">
        <v>12209.8</v>
      </c>
      <c r="G88" s="1037">
        <v>3560.5</v>
      </c>
      <c r="H88" s="1037">
        <v>0</v>
      </c>
      <c r="I88" s="1037">
        <v>3560.5</v>
      </c>
      <c r="J88" s="1037">
        <v>13388.9</v>
      </c>
      <c r="K88" s="1037"/>
    </row>
    <row r="89" spans="1:11" s="1029" customFormat="1" hidden="1" outlineLevel="1" x14ac:dyDescent="0.2">
      <c r="A89" s="1047"/>
      <c r="B89" s="1014">
        <v>10</v>
      </c>
      <c r="C89" s="1037">
        <v>16865.400000000001</v>
      </c>
      <c r="D89" s="1037">
        <v>3218.6</v>
      </c>
      <c r="E89" s="1037">
        <v>1378.4</v>
      </c>
      <c r="F89" s="1037">
        <v>12268.3</v>
      </c>
      <c r="G89" s="1037">
        <v>3343</v>
      </c>
      <c r="H89" s="1037">
        <v>0.1</v>
      </c>
      <c r="I89" s="1037">
        <v>3343</v>
      </c>
      <c r="J89" s="1037">
        <v>13522.4</v>
      </c>
      <c r="K89" s="1037"/>
    </row>
    <row r="90" spans="1:11" s="1029" customFormat="1" hidden="1" outlineLevel="1" x14ac:dyDescent="0.2">
      <c r="A90" s="1047"/>
      <c r="B90" s="1014">
        <v>11</v>
      </c>
      <c r="C90" s="1037">
        <v>19325</v>
      </c>
      <c r="D90" s="1037">
        <v>3649.7</v>
      </c>
      <c r="E90" s="1037">
        <v>1763.7</v>
      </c>
      <c r="F90" s="1037">
        <v>13911.6</v>
      </c>
      <c r="G90" s="1037">
        <v>3923.1</v>
      </c>
      <c r="H90" s="1037">
        <v>0</v>
      </c>
      <c r="I90" s="1037">
        <v>3923.1</v>
      </c>
      <c r="J90" s="1037">
        <v>15401.9</v>
      </c>
      <c r="K90" s="1037"/>
    </row>
    <row r="91" spans="1:11" s="1029" customFormat="1" hidden="1" outlineLevel="1" x14ac:dyDescent="0.2">
      <c r="A91" s="1047"/>
      <c r="B91" s="1014">
        <v>12</v>
      </c>
      <c r="C91" s="1037">
        <v>18051.599999999999</v>
      </c>
      <c r="D91" s="1037">
        <v>3782.1</v>
      </c>
      <c r="E91" s="1037">
        <v>2597.4</v>
      </c>
      <c r="F91" s="1037">
        <v>11672.1</v>
      </c>
      <c r="G91" s="1037">
        <v>4058.6</v>
      </c>
      <c r="H91" s="1037">
        <v>2.5</v>
      </c>
      <c r="I91" s="1037">
        <v>4056.1</v>
      </c>
      <c r="J91" s="1037">
        <v>13993</v>
      </c>
      <c r="K91" s="1037"/>
    </row>
    <row r="92" spans="1:11" s="1029" customFormat="1" hidden="1" outlineLevel="1" x14ac:dyDescent="0.25">
      <c r="A92" s="1047"/>
      <c r="B92" s="1014"/>
      <c r="C92" s="604"/>
      <c r="D92" s="604"/>
      <c r="E92" s="604"/>
      <c r="F92" s="604"/>
      <c r="G92" s="604"/>
      <c r="H92" s="604"/>
      <c r="I92" s="604"/>
      <c r="J92" s="604"/>
      <c r="K92" s="604"/>
    </row>
    <row r="93" spans="1:11" s="1029" customFormat="1" hidden="1" outlineLevel="1" x14ac:dyDescent="0.2">
      <c r="A93" s="1047">
        <v>2001</v>
      </c>
      <c r="B93" s="1014">
        <v>1</v>
      </c>
      <c r="C93" s="1037">
        <v>18670.099999999999</v>
      </c>
      <c r="D93" s="1037">
        <v>2757.9</v>
      </c>
      <c r="E93" s="1037">
        <v>2197.6</v>
      </c>
      <c r="F93" s="1037">
        <v>13714.6</v>
      </c>
      <c r="G93" s="1037">
        <v>4389</v>
      </c>
      <c r="H93" s="1037">
        <v>0</v>
      </c>
      <c r="I93" s="1037">
        <v>4388.8999999999996</v>
      </c>
      <c r="J93" s="1037">
        <v>14281.1</v>
      </c>
      <c r="K93" s="1037"/>
    </row>
    <row r="94" spans="1:11" s="1029" customFormat="1" hidden="1" outlineLevel="1" x14ac:dyDescent="0.2">
      <c r="A94" s="1047"/>
      <c r="B94" s="1014">
        <v>2</v>
      </c>
      <c r="C94" s="1037">
        <v>21022.6</v>
      </c>
      <c r="D94" s="1037">
        <v>3123.3</v>
      </c>
      <c r="E94" s="1037">
        <v>2497.6</v>
      </c>
      <c r="F94" s="1037">
        <v>15401.8</v>
      </c>
      <c r="G94" s="1037">
        <v>3568.5</v>
      </c>
      <c r="H94" s="1037">
        <v>0.1</v>
      </c>
      <c r="I94" s="1037">
        <v>3568.4</v>
      </c>
      <c r="J94" s="1037">
        <v>17454.099999999999</v>
      </c>
      <c r="K94" s="1037"/>
    </row>
    <row r="95" spans="1:11" s="1029" customFormat="1" hidden="1" outlineLevel="1" x14ac:dyDescent="0.2">
      <c r="A95" s="1047"/>
      <c r="B95" s="1014">
        <v>3</v>
      </c>
      <c r="C95" s="1037">
        <v>18845.8</v>
      </c>
      <c r="D95" s="1037">
        <v>4462.5</v>
      </c>
      <c r="E95" s="1037">
        <v>2450</v>
      </c>
      <c r="F95" s="1037">
        <v>11933.4</v>
      </c>
      <c r="G95" s="1037">
        <v>3994.8</v>
      </c>
      <c r="H95" s="1037">
        <v>0</v>
      </c>
      <c r="I95" s="1037">
        <v>3994.8</v>
      </c>
      <c r="J95" s="1037">
        <v>14851</v>
      </c>
      <c r="K95" s="1037"/>
    </row>
    <row r="96" spans="1:11" s="1029" customFormat="1" hidden="1" outlineLevel="1" x14ac:dyDescent="0.2">
      <c r="A96" s="1047"/>
      <c r="B96" s="1014">
        <v>4</v>
      </c>
      <c r="C96" s="1037">
        <v>15341.4</v>
      </c>
      <c r="D96" s="1037">
        <v>3291.4</v>
      </c>
      <c r="E96" s="1037">
        <v>1459.7</v>
      </c>
      <c r="F96" s="1037">
        <v>10590.3</v>
      </c>
      <c r="G96" s="1037">
        <v>3283.1</v>
      </c>
      <c r="H96" s="1037">
        <v>0.1</v>
      </c>
      <c r="I96" s="1037">
        <v>3283.1</v>
      </c>
      <c r="J96" s="1037">
        <v>12058.2</v>
      </c>
      <c r="K96" s="1037"/>
    </row>
    <row r="97" spans="1:11" s="1029" customFormat="1" hidden="1" outlineLevel="1" x14ac:dyDescent="0.2">
      <c r="A97" s="1047"/>
      <c r="B97" s="1014">
        <v>5</v>
      </c>
      <c r="C97" s="1037">
        <v>16298.4</v>
      </c>
      <c r="D97" s="1037">
        <v>3371.9</v>
      </c>
      <c r="E97" s="1037">
        <v>1498.5</v>
      </c>
      <c r="F97" s="1037">
        <v>11428</v>
      </c>
      <c r="G97" s="1037">
        <v>4035.8</v>
      </c>
      <c r="H97" s="1037">
        <v>0.1</v>
      </c>
      <c r="I97" s="1037">
        <v>4035.7</v>
      </c>
      <c r="J97" s="1037">
        <v>12262.6</v>
      </c>
      <c r="K97" s="1037"/>
    </row>
    <row r="98" spans="1:11" s="1029" customFormat="1" hidden="1" outlineLevel="1" x14ac:dyDescent="0.2">
      <c r="A98" s="1047"/>
      <c r="B98" s="1014">
        <v>6</v>
      </c>
      <c r="C98" s="1037">
        <v>18038.099999999999</v>
      </c>
      <c r="D98" s="1037">
        <v>4567.3</v>
      </c>
      <c r="E98" s="1037">
        <v>1032.5999999999999</v>
      </c>
      <c r="F98" s="1037">
        <v>12438.1</v>
      </c>
      <c r="G98" s="1037">
        <v>3113.8</v>
      </c>
      <c r="H98" s="1037">
        <v>0.1</v>
      </c>
      <c r="I98" s="1037">
        <v>3113.7</v>
      </c>
      <c r="J98" s="1037">
        <v>14924.3</v>
      </c>
      <c r="K98" s="1037"/>
    </row>
    <row r="99" spans="1:11" s="1029" customFormat="1" hidden="1" outlineLevel="1" x14ac:dyDescent="0.2">
      <c r="A99" s="1047"/>
      <c r="B99" s="1014">
        <v>7</v>
      </c>
      <c r="C99" s="1037">
        <v>14979.7</v>
      </c>
      <c r="D99" s="1037">
        <v>3814.5</v>
      </c>
      <c r="E99" s="1037">
        <v>854.6</v>
      </c>
      <c r="F99" s="1037">
        <v>10310.6</v>
      </c>
      <c r="G99" s="1037">
        <v>3338</v>
      </c>
      <c r="H99" s="1037">
        <v>0</v>
      </c>
      <c r="I99" s="1037">
        <v>3337.9</v>
      </c>
      <c r="J99" s="1037">
        <v>11641.7</v>
      </c>
      <c r="K99" s="1037"/>
    </row>
    <row r="100" spans="1:11" s="1029" customFormat="1" hidden="1" outlineLevel="1" x14ac:dyDescent="0.2">
      <c r="A100" s="1047"/>
      <c r="B100" s="1014">
        <v>8</v>
      </c>
      <c r="C100" s="1037">
        <v>16023.3</v>
      </c>
      <c r="D100" s="1037">
        <v>4158</v>
      </c>
      <c r="E100" s="1037">
        <v>936</v>
      </c>
      <c r="F100" s="1037">
        <v>10929.3</v>
      </c>
      <c r="G100" s="1037">
        <v>3621.1</v>
      </c>
      <c r="H100" s="1037">
        <v>0</v>
      </c>
      <c r="I100" s="1037">
        <v>3621.1</v>
      </c>
      <c r="J100" s="1037">
        <v>12402.2</v>
      </c>
      <c r="K100" s="1037"/>
    </row>
    <row r="101" spans="1:11" s="1029" customFormat="1" hidden="1" outlineLevel="1" x14ac:dyDescent="0.2">
      <c r="A101" s="1047"/>
      <c r="B101" s="1014">
        <v>9</v>
      </c>
      <c r="C101" s="1037">
        <v>17756.099999999999</v>
      </c>
      <c r="D101" s="1037">
        <v>3333.4</v>
      </c>
      <c r="E101" s="1037">
        <v>1306.2</v>
      </c>
      <c r="F101" s="1037">
        <v>13116.5</v>
      </c>
      <c r="G101" s="1037">
        <v>2759.3</v>
      </c>
      <c r="H101" s="1037">
        <v>0.1</v>
      </c>
      <c r="I101" s="1037">
        <v>2759.2</v>
      </c>
      <c r="J101" s="1037">
        <v>14996.8</v>
      </c>
      <c r="K101" s="1037"/>
    </row>
    <row r="102" spans="1:11" s="1029" customFormat="1" hidden="1" outlineLevel="1" x14ac:dyDescent="0.2">
      <c r="A102" s="1047"/>
      <c r="B102" s="1014">
        <v>10</v>
      </c>
      <c r="C102" s="1037">
        <v>15400</v>
      </c>
      <c r="D102" s="1037">
        <v>3561.7</v>
      </c>
      <c r="E102" s="1037">
        <v>1461.9</v>
      </c>
      <c r="F102" s="1037">
        <v>10376.4</v>
      </c>
      <c r="G102" s="1037">
        <v>3537.8</v>
      </c>
      <c r="H102" s="1037">
        <v>0.1</v>
      </c>
      <c r="I102" s="1037">
        <v>3537.7</v>
      </c>
      <c r="J102" s="1037">
        <v>11862.2</v>
      </c>
      <c r="K102" s="1037"/>
    </row>
    <row r="103" spans="1:11" s="1029" customFormat="1" hidden="1" outlineLevel="1" x14ac:dyDescent="0.2">
      <c r="A103" s="1047"/>
      <c r="B103" s="1014">
        <v>11</v>
      </c>
      <c r="C103" s="1037">
        <v>17845.099999999999</v>
      </c>
      <c r="D103" s="1037">
        <v>3921.5</v>
      </c>
      <c r="E103" s="1037">
        <v>2152</v>
      </c>
      <c r="F103" s="1037">
        <v>11771.6</v>
      </c>
      <c r="G103" s="1037">
        <v>3147.4</v>
      </c>
      <c r="H103" s="1037">
        <v>0.1</v>
      </c>
      <c r="I103" s="1037">
        <v>3147.4</v>
      </c>
      <c r="J103" s="1037">
        <v>14697.7</v>
      </c>
      <c r="K103" s="1037"/>
    </row>
    <row r="104" spans="1:11" s="1029" customFormat="1" hidden="1" outlineLevel="1" x14ac:dyDescent="0.2">
      <c r="A104" s="1047"/>
      <c r="B104" s="1014">
        <v>12</v>
      </c>
      <c r="C104" s="1037">
        <v>18059.3</v>
      </c>
      <c r="D104" s="1037">
        <v>3459.1</v>
      </c>
      <c r="E104" s="1037">
        <v>2066.1999999999998</v>
      </c>
      <c r="F104" s="1037">
        <v>12534</v>
      </c>
      <c r="G104" s="1037">
        <v>3109.8</v>
      </c>
      <c r="H104" s="1037">
        <v>0.1</v>
      </c>
      <c r="I104" s="1037">
        <v>3109.7</v>
      </c>
      <c r="J104" s="1037">
        <v>14949.5</v>
      </c>
      <c r="K104" s="1037"/>
    </row>
    <row r="105" spans="1:11" s="1029" customFormat="1" hidden="1" outlineLevel="1" x14ac:dyDescent="0.25">
      <c r="A105" s="1047"/>
      <c r="B105" s="1014"/>
      <c r="C105" s="604"/>
      <c r="D105" s="604"/>
      <c r="E105" s="604"/>
      <c r="F105" s="604"/>
      <c r="G105" s="604"/>
      <c r="H105" s="604"/>
      <c r="I105" s="604"/>
      <c r="J105" s="604"/>
      <c r="K105" s="604"/>
    </row>
    <row r="106" spans="1:11" s="1029" customFormat="1" hidden="1" outlineLevel="1" x14ac:dyDescent="0.2">
      <c r="A106" s="1047">
        <v>2002</v>
      </c>
      <c r="B106" s="1014">
        <v>1</v>
      </c>
      <c r="C106" s="1037">
        <v>19289.2</v>
      </c>
      <c r="D106" s="1037">
        <v>3498.2</v>
      </c>
      <c r="E106" s="1037">
        <v>2800.4</v>
      </c>
      <c r="F106" s="1037">
        <v>12990.6</v>
      </c>
      <c r="G106" s="1037">
        <v>3081</v>
      </c>
      <c r="H106" s="1037">
        <v>0.1</v>
      </c>
      <c r="I106" s="1037">
        <v>3080.9</v>
      </c>
      <c r="J106" s="1037">
        <v>16208.2</v>
      </c>
      <c r="K106" s="1037"/>
    </row>
    <row r="107" spans="1:11" s="1029" customFormat="1" hidden="1" outlineLevel="1" x14ac:dyDescent="0.2">
      <c r="A107" s="1047"/>
      <c r="B107" s="1014">
        <v>2</v>
      </c>
      <c r="C107" s="1037">
        <v>18740.099999999999</v>
      </c>
      <c r="D107" s="1037">
        <v>3964.1</v>
      </c>
      <c r="E107" s="1037">
        <v>2589.4</v>
      </c>
      <c r="F107" s="1037">
        <v>12186.5</v>
      </c>
      <c r="G107" s="1037">
        <v>2420.6999999999998</v>
      </c>
      <c r="H107" s="1037">
        <v>0.1</v>
      </c>
      <c r="I107" s="1037">
        <v>2420.6</v>
      </c>
      <c r="J107" s="1037">
        <v>16319.3</v>
      </c>
      <c r="K107" s="1037"/>
    </row>
    <row r="108" spans="1:11" s="1029" customFormat="1" hidden="1" outlineLevel="1" x14ac:dyDescent="0.2">
      <c r="A108" s="1047"/>
      <c r="B108" s="1014">
        <v>3</v>
      </c>
      <c r="C108" s="1037">
        <v>18231.599999999999</v>
      </c>
      <c r="D108" s="1037">
        <v>3520</v>
      </c>
      <c r="E108" s="1037">
        <v>2448.4</v>
      </c>
      <c r="F108" s="1037">
        <v>12263.2</v>
      </c>
      <c r="G108" s="1037">
        <v>2910.7</v>
      </c>
      <c r="H108" s="1037">
        <v>0.1</v>
      </c>
      <c r="I108" s="1037">
        <v>2910.6</v>
      </c>
      <c r="J108" s="1037">
        <v>15320.9</v>
      </c>
      <c r="K108" s="1037"/>
    </row>
    <row r="109" spans="1:11" s="1029" customFormat="1" hidden="1" outlineLevel="1" x14ac:dyDescent="0.2">
      <c r="A109" s="1047"/>
      <c r="B109" s="1014">
        <v>4</v>
      </c>
      <c r="C109" s="1037">
        <v>17491.599999999999</v>
      </c>
      <c r="D109" s="1037">
        <v>4164.7</v>
      </c>
      <c r="E109" s="1037">
        <v>1999.5</v>
      </c>
      <c r="F109" s="1037">
        <v>11327.4</v>
      </c>
      <c r="G109" s="1037">
        <v>2644.2</v>
      </c>
      <c r="H109" s="1037">
        <v>0.1</v>
      </c>
      <c r="I109" s="1037">
        <v>2644.1</v>
      </c>
      <c r="J109" s="1037">
        <v>14847.5</v>
      </c>
      <c r="K109" s="1037"/>
    </row>
    <row r="110" spans="1:11" s="1029" customFormat="1" hidden="1" outlineLevel="1" x14ac:dyDescent="0.2">
      <c r="A110" s="1047"/>
      <c r="B110" s="1014">
        <v>5</v>
      </c>
      <c r="C110" s="1037">
        <v>16936</v>
      </c>
      <c r="D110" s="1037">
        <v>4144.8</v>
      </c>
      <c r="E110" s="1037">
        <v>1156.8</v>
      </c>
      <c r="F110" s="1037">
        <v>11634.4</v>
      </c>
      <c r="G110" s="1037">
        <v>2754.5</v>
      </c>
      <c r="H110" s="1037">
        <v>0.1</v>
      </c>
      <c r="I110" s="1037">
        <v>2754.4</v>
      </c>
      <c r="J110" s="1037">
        <v>14181.6</v>
      </c>
      <c r="K110" s="1037"/>
    </row>
    <row r="111" spans="1:11" s="1029" customFormat="1" hidden="1" outlineLevel="1" x14ac:dyDescent="0.2">
      <c r="A111" s="1047"/>
      <c r="B111" s="1014">
        <v>6</v>
      </c>
      <c r="C111" s="1037">
        <v>14198</v>
      </c>
      <c r="D111" s="1037">
        <v>3063.8</v>
      </c>
      <c r="E111" s="1037">
        <v>1008.1</v>
      </c>
      <c r="F111" s="1037">
        <v>10126.1</v>
      </c>
      <c r="G111" s="1037">
        <v>2615.3000000000002</v>
      </c>
      <c r="H111" s="1037">
        <v>0.1</v>
      </c>
      <c r="I111" s="1037">
        <v>2615.3000000000002</v>
      </c>
      <c r="J111" s="1037">
        <v>11582.7</v>
      </c>
      <c r="K111" s="1037"/>
    </row>
    <row r="112" spans="1:11" s="1029" customFormat="1" hidden="1" outlineLevel="1" x14ac:dyDescent="0.2">
      <c r="A112" s="1047"/>
      <c r="B112" s="1014">
        <v>7</v>
      </c>
      <c r="C112" s="1037">
        <v>16302.8</v>
      </c>
      <c r="D112" s="1037">
        <v>4199</v>
      </c>
      <c r="E112" s="1037">
        <v>1009.4</v>
      </c>
      <c r="F112" s="1037">
        <v>11094.4</v>
      </c>
      <c r="G112" s="1037">
        <v>3028.7</v>
      </c>
      <c r="H112" s="1037">
        <v>0.1</v>
      </c>
      <c r="I112" s="1037">
        <v>3028.6</v>
      </c>
      <c r="J112" s="1037">
        <v>13274</v>
      </c>
      <c r="K112" s="1037"/>
    </row>
    <row r="113" spans="1:11" s="1029" customFormat="1" hidden="1" outlineLevel="1" x14ac:dyDescent="0.2">
      <c r="A113" s="1047"/>
      <c r="B113" s="1014">
        <v>8</v>
      </c>
      <c r="C113" s="1037">
        <v>15744.1</v>
      </c>
      <c r="D113" s="1037">
        <v>3908.4</v>
      </c>
      <c r="E113" s="1037">
        <v>1033.2</v>
      </c>
      <c r="F113" s="1037">
        <v>10802.5</v>
      </c>
      <c r="G113" s="1037">
        <v>3233.5</v>
      </c>
      <c r="H113" s="1037">
        <v>0.2</v>
      </c>
      <c r="I113" s="1037">
        <v>3233.4</v>
      </c>
      <c r="J113" s="1037">
        <v>12510.6</v>
      </c>
      <c r="K113" s="1037"/>
    </row>
    <row r="114" spans="1:11" s="1029" customFormat="1" hidden="1" outlineLevel="1" x14ac:dyDescent="0.2">
      <c r="A114" s="1047"/>
      <c r="B114" s="1014">
        <v>9</v>
      </c>
      <c r="C114" s="1037">
        <v>16644.7</v>
      </c>
      <c r="D114" s="1037">
        <v>3694.6</v>
      </c>
      <c r="E114" s="1037">
        <v>1493</v>
      </c>
      <c r="F114" s="1037">
        <v>11457.1</v>
      </c>
      <c r="G114" s="1037">
        <v>3041.4</v>
      </c>
      <c r="H114" s="1037">
        <v>0.1</v>
      </c>
      <c r="I114" s="1037">
        <v>3041.3</v>
      </c>
      <c r="J114" s="1037">
        <v>13603.3</v>
      </c>
      <c r="K114" s="1037"/>
    </row>
    <row r="115" spans="1:11" s="1029" customFormat="1" hidden="1" outlineLevel="1" x14ac:dyDescent="0.2">
      <c r="A115" s="1047"/>
      <c r="B115" s="1014">
        <v>10</v>
      </c>
      <c r="C115" s="1037">
        <v>16716.5</v>
      </c>
      <c r="D115" s="1037">
        <v>3795.6</v>
      </c>
      <c r="E115" s="1037">
        <v>2213.4</v>
      </c>
      <c r="F115" s="1037">
        <v>10707.5</v>
      </c>
      <c r="G115" s="1037">
        <v>2716.3</v>
      </c>
      <c r="H115" s="1037">
        <v>0.1</v>
      </c>
      <c r="I115" s="1037">
        <v>2716.2</v>
      </c>
      <c r="J115" s="1037">
        <v>14000.2</v>
      </c>
      <c r="K115" s="1037"/>
    </row>
    <row r="116" spans="1:11" s="1029" customFormat="1" hidden="1" outlineLevel="1" x14ac:dyDescent="0.2">
      <c r="A116" s="1047"/>
      <c r="B116" s="1014">
        <v>11</v>
      </c>
      <c r="C116" s="1037">
        <v>17398.2</v>
      </c>
      <c r="D116" s="1037">
        <v>3609.3</v>
      </c>
      <c r="E116" s="1037">
        <v>2451.9</v>
      </c>
      <c r="F116" s="1037">
        <v>11337</v>
      </c>
      <c r="G116" s="1037">
        <v>2771.2</v>
      </c>
      <c r="H116" s="1037">
        <v>0</v>
      </c>
      <c r="I116" s="1037">
        <v>2771.2</v>
      </c>
      <c r="J116" s="1037">
        <v>14627</v>
      </c>
      <c r="K116" s="1037"/>
    </row>
    <row r="117" spans="1:11" s="1029" customFormat="1" hidden="1" outlineLevel="1" x14ac:dyDescent="0.2">
      <c r="A117" s="1047"/>
      <c r="B117" s="1014">
        <v>12</v>
      </c>
      <c r="C117" s="1037">
        <v>20105.900000000001</v>
      </c>
      <c r="D117" s="1037">
        <v>4495.6000000000004</v>
      </c>
      <c r="E117" s="1037">
        <v>3186.9</v>
      </c>
      <c r="F117" s="1037">
        <v>12423.3</v>
      </c>
      <c r="G117" s="1037">
        <v>2329.1999999999998</v>
      </c>
      <c r="H117" s="1037">
        <v>0.1</v>
      </c>
      <c r="I117" s="1037">
        <v>2329.1</v>
      </c>
      <c r="J117" s="1037">
        <v>17776.7</v>
      </c>
      <c r="K117" s="1037"/>
    </row>
    <row r="118" spans="1:11" s="1029" customFormat="1" hidden="1" outlineLevel="1" x14ac:dyDescent="0.25">
      <c r="A118" s="1047"/>
      <c r="B118" s="1014"/>
      <c r="C118" s="604"/>
      <c r="D118" s="604"/>
      <c r="E118" s="604"/>
      <c r="F118" s="604"/>
      <c r="G118" s="604"/>
      <c r="H118" s="604"/>
      <c r="I118" s="604"/>
      <c r="J118" s="604"/>
      <c r="K118" s="604"/>
    </row>
    <row r="119" spans="1:11" s="1029" customFormat="1" hidden="1" outlineLevel="1" x14ac:dyDescent="0.2">
      <c r="A119" s="1047">
        <v>2003</v>
      </c>
      <c r="B119" s="1014">
        <v>1</v>
      </c>
      <c r="C119" s="1037">
        <v>20916.7</v>
      </c>
      <c r="D119" s="1037">
        <v>4257.5</v>
      </c>
      <c r="E119" s="1037">
        <v>3283.6</v>
      </c>
      <c r="F119" s="1037">
        <v>13375.5</v>
      </c>
      <c r="G119" s="1037">
        <v>2344.4</v>
      </c>
      <c r="H119" s="1037">
        <v>0.1</v>
      </c>
      <c r="I119" s="1037">
        <v>2344.3000000000002</v>
      </c>
      <c r="J119" s="1037">
        <v>18572.3</v>
      </c>
      <c r="K119" s="1037"/>
    </row>
    <row r="120" spans="1:11" s="1029" customFormat="1" hidden="1" outlineLevel="1" x14ac:dyDescent="0.2">
      <c r="A120" s="1047"/>
      <c r="B120" s="1014">
        <v>2</v>
      </c>
      <c r="C120" s="1037">
        <v>17092.2</v>
      </c>
      <c r="D120" s="1037">
        <v>3696.7</v>
      </c>
      <c r="E120" s="1037">
        <v>2233.1</v>
      </c>
      <c r="F120" s="1037">
        <v>11162.5</v>
      </c>
      <c r="G120" s="1037">
        <v>2622.8</v>
      </c>
      <c r="H120" s="1037">
        <v>0.1</v>
      </c>
      <c r="I120" s="1037">
        <v>2622.7</v>
      </c>
      <c r="J120" s="1037">
        <v>14469.4</v>
      </c>
      <c r="K120" s="1037"/>
    </row>
    <row r="121" spans="1:11" s="1029" customFormat="1" hidden="1" outlineLevel="1" x14ac:dyDescent="0.2">
      <c r="A121" s="1047"/>
      <c r="B121" s="1014">
        <v>3</v>
      </c>
      <c r="C121" s="1037">
        <v>19296.7</v>
      </c>
      <c r="D121" s="1037">
        <v>3912.6</v>
      </c>
      <c r="E121" s="1037">
        <v>2372.6999999999998</v>
      </c>
      <c r="F121" s="1037">
        <v>13011.4</v>
      </c>
      <c r="G121" s="1037">
        <v>2930.7</v>
      </c>
      <c r="H121" s="1037">
        <v>0.1</v>
      </c>
      <c r="I121" s="1037">
        <v>2930.6</v>
      </c>
      <c r="J121" s="1037">
        <v>16366</v>
      </c>
      <c r="K121" s="1037"/>
    </row>
    <row r="122" spans="1:11" s="1029" customFormat="1" hidden="1" outlineLevel="1" x14ac:dyDescent="0.2">
      <c r="A122" s="1047"/>
      <c r="B122" s="1014">
        <v>4</v>
      </c>
      <c r="C122" s="1037">
        <v>17632</v>
      </c>
      <c r="D122" s="1037">
        <v>4275.7</v>
      </c>
      <c r="E122" s="1037">
        <v>2057</v>
      </c>
      <c r="F122" s="1037">
        <v>11299.2</v>
      </c>
      <c r="G122" s="1037">
        <v>2714</v>
      </c>
      <c r="H122" s="1037">
        <v>0.1</v>
      </c>
      <c r="I122" s="1037">
        <v>2713.9</v>
      </c>
      <c r="J122" s="1037">
        <v>14917.9</v>
      </c>
      <c r="K122" s="1037"/>
    </row>
    <row r="123" spans="1:11" s="1029" customFormat="1" hidden="1" outlineLevel="1" x14ac:dyDescent="0.2">
      <c r="A123" s="1047"/>
      <c r="B123" s="1014">
        <v>5</v>
      </c>
      <c r="C123" s="1037">
        <v>16044.4</v>
      </c>
      <c r="D123" s="1037">
        <v>3460</v>
      </c>
      <c r="E123" s="1037">
        <v>1972.1</v>
      </c>
      <c r="F123" s="1037">
        <v>10612.3</v>
      </c>
      <c r="G123" s="1037">
        <v>2340.1</v>
      </c>
      <c r="H123" s="1037">
        <v>0.1</v>
      </c>
      <c r="I123" s="1037">
        <v>2339.9</v>
      </c>
      <c r="J123" s="1037">
        <v>13704.3</v>
      </c>
      <c r="K123" s="1037"/>
    </row>
    <row r="124" spans="1:11" s="1029" customFormat="1" hidden="1" outlineLevel="1" x14ac:dyDescent="0.2">
      <c r="A124" s="1047"/>
      <c r="B124" s="1014">
        <v>6</v>
      </c>
      <c r="C124" s="1037">
        <v>13958.5</v>
      </c>
      <c r="D124" s="1037">
        <v>3381.1</v>
      </c>
      <c r="E124" s="1037">
        <v>1762.8</v>
      </c>
      <c r="F124" s="1037">
        <v>8814.6</v>
      </c>
      <c r="G124" s="1037">
        <v>2320.5</v>
      </c>
      <c r="H124" s="1037">
        <v>0.1</v>
      </c>
      <c r="I124" s="1037">
        <v>2320.3000000000002</v>
      </c>
      <c r="J124" s="1037">
        <v>11638</v>
      </c>
      <c r="K124" s="1037"/>
    </row>
    <row r="125" spans="1:11" s="1029" customFormat="1" hidden="1" outlineLevel="1" x14ac:dyDescent="0.2">
      <c r="A125" s="1047"/>
      <c r="B125" s="1014">
        <v>7</v>
      </c>
      <c r="C125" s="1037">
        <v>19162.900000000001</v>
      </c>
      <c r="D125" s="1037">
        <v>4633.5</v>
      </c>
      <c r="E125" s="1037">
        <v>1302.2</v>
      </c>
      <c r="F125" s="1037">
        <v>13227.1</v>
      </c>
      <c r="G125" s="1037">
        <v>2815.6</v>
      </c>
      <c r="H125" s="1037">
        <v>0.1</v>
      </c>
      <c r="I125" s="1037">
        <v>2815.5</v>
      </c>
      <c r="J125" s="1037">
        <v>16347.2</v>
      </c>
      <c r="K125" s="1037"/>
    </row>
    <row r="126" spans="1:11" s="1029" customFormat="1" hidden="1" outlineLevel="1" x14ac:dyDescent="0.2">
      <c r="A126" s="1047"/>
      <c r="B126" s="1014">
        <v>8</v>
      </c>
      <c r="C126" s="1037">
        <v>14514.9</v>
      </c>
      <c r="D126" s="1037">
        <v>3445.4</v>
      </c>
      <c r="E126" s="1037">
        <v>1232.3</v>
      </c>
      <c r="F126" s="1037">
        <v>9837.2000000000007</v>
      </c>
      <c r="G126" s="1037">
        <v>2193.4</v>
      </c>
      <c r="H126" s="1037">
        <v>0.1</v>
      </c>
      <c r="I126" s="1037">
        <v>2193.3000000000002</v>
      </c>
      <c r="J126" s="1037">
        <v>12321.4</v>
      </c>
      <c r="K126" s="1037"/>
    </row>
    <row r="127" spans="1:11" s="1029" customFormat="1" hidden="1" outlineLevel="1" x14ac:dyDescent="0.2">
      <c r="A127" s="1047"/>
      <c r="B127" s="1014">
        <v>9</v>
      </c>
      <c r="C127" s="1037">
        <v>16086</v>
      </c>
      <c r="D127" s="1037">
        <v>3629.3</v>
      </c>
      <c r="E127" s="1037">
        <v>1692.8</v>
      </c>
      <c r="F127" s="1037">
        <v>10763.8</v>
      </c>
      <c r="G127" s="1037">
        <v>2018.8</v>
      </c>
      <c r="H127" s="1037">
        <v>0.1</v>
      </c>
      <c r="I127" s="1037">
        <v>2018.7</v>
      </c>
      <c r="J127" s="1037">
        <v>14067.1</v>
      </c>
      <c r="K127" s="1037"/>
    </row>
    <row r="128" spans="1:11" s="1029" customFormat="1" hidden="1" outlineLevel="1" x14ac:dyDescent="0.2">
      <c r="A128" s="1047"/>
      <c r="B128" s="1014">
        <v>10</v>
      </c>
      <c r="C128" s="1037">
        <v>17965.599999999999</v>
      </c>
      <c r="D128" s="1037">
        <v>4519.3999999999996</v>
      </c>
      <c r="E128" s="1037">
        <v>1986</v>
      </c>
      <c r="F128" s="1037">
        <v>11460.1</v>
      </c>
      <c r="G128" s="1037">
        <v>2492.6999999999998</v>
      </c>
      <c r="H128" s="1037">
        <v>0.2</v>
      </c>
      <c r="I128" s="1037">
        <v>2492.5</v>
      </c>
      <c r="J128" s="1037">
        <v>15472.9</v>
      </c>
      <c r="K128" s="1037"/>
    </row>
    <row r="129" spans="1:11" s="1029" customFormat="1" hidden="1" outlineLevel="1" x14ac:dyDescent="0.2">
      <c r="A129" s="1047"/>
      <c r="B129" s="1014">
        <v>11</v>
      </c>
      <c r="C129" s="1037">
        <v>18187.099999999999</v>
      </c>
      <c r="D129" s="1037">
        <v>3531.8</v>
      </c>
      <c r="E129" s="1037">
        <v>2072.6</v>
      </c>
      <c r="F129" s="1037">
        <v>12582.8</v>
      </c>
      <c r="G129" s="1037">
        <v>2261</v>
      </c>
      <c r="H129" s="1037">
        <v>0.1</v>
      </c>
      <c r="I129" s="1037">
        <v>2260.9</v>
      </c>
      <c r="J129" s="1037">
        <v>15926.1</v>
      </c>
      <c r="K129" s="1037"/>
    </row>
    <row r="130" spans="1:11" s="1029" customFormat="1" hidden="1" outlineLevel="1" x14ac:dyDescent="0.2">
      <c r="A130" s="1047"/>
      <c r="B130" s="1014">
        <v>12</v>
      </c>
      <c r="C130" s="1037">
        <v>19941.5</v>
      </c>
      <c r="D130" s="1037">
        <v>4365.8999999999996</v>
      </c>
      <c r="E130" s="1037">
        <v>3133.6</v>
      </c>
      <c r="F130" s="1037">
        <v>12442</v>
      </c>
      <c r="G130" s="1037">
        <v>2172.4</v>
      </c>
      <c r="H130" s="1037">
        <v>0.1</v>
      </c>
      <c r="I130" s="1037">
        <v>2172.3000000000002</v>
      </c>
      <c r="J130" s="1037">
        <v>17769.099999999999</v>
      </c>
      <c r="K130" s="1037"/>
    </row>
    <row r="131" spans="1:11" s="1029" customFormat="1" hidden="1" outlineLevel="1" x14ac:dyDescent="0.25">
      <c r="A131" s="1047"/>
      <c r="B131" s="1014"/>
      <c r="C131" s="604"/>
      <c r="D131" s="604"/>
      <c r="E131" s="604"/>
      <c r="F131" s="604"/>
      <c r="G131" s="604"/>
      <c r="H131" s="604"/>
      <c r="I131" s="604"/>
      <c r="J131" s="604"/>
      <c r="K131" s="604"/>
    </row>
    <row r="132" spans="1:11" s="1029" customFormat="1" hidden="1" outlineLevel="1" x14ac:dyDescent="0.2">
      <c r="A132" s="1047">
        <v>2004</v>
      </c>
      <c r="B132" s="1014">
        <v>1</v>
      </c>
      <c r="C132" s="1037">
        <v>18540.8</v>
      </c>
      <c r="D132" s="1037">
        <v>5102.6000000000004</v>
      </c>
      <c r="E132" s="1037">
        <v>3298.5</v>
      </c>
      <c r="F132" s="1037">
        <v>10139.700000000001</v>
      </c>
      <c r="G132" s="1037">
        <v>2505.6</v>
      </c>
      <c r="H132" s="1037">
        <v>0.1</v>
      </c>
      <c r="I132" s="1037">
        <v>2505.5</v>
      </c>
      <c r="J132" s="1037">
        <v>16035.2</v>
      </c>
      <c r="K132" s="1037"/>
    </row>
    <row r="133" spans="1:11" s="1029" customFormat="1" hidden="1" outlineLevel="1" x14ac:dyDescent="0.2">
      <c r="A133" s="1047"/>
      <c r="B133" s="1014">
        <v>2</v>
      </c>
      <c r="C133" s="1037">
        <v>19319.099999999999</v>
      </c>
      <c r="D133" s="1037">
        <v>3138.9</v>
      </c>
      <c r="E133" s="1037">
        <v>3151.7</v>
      </c>
      <c r="F133" s="1037">
        <v>13028.5</v>
      </c>
      <c r="G133" s="1037">
        <v>2603.6</v>
      </c>
      <c r="H133" s="1037">
        <v>0.2</v>
      </c>
      <c r="I133" s="1037">
        <v>2603.4</v>
      </c>
      <c r="J133" s="1037">
        <v>16715.5</v>
      </c>
      <c r="K133" s="1037"/>
    </row>
    <row r="134" spans="1:11" s="1029" customFormat="1" hidden="1" outlineLevel="1" x14ac:dyDescent="0.2">
      <c r="A134" s="1047"/>
      <c r="B134" s="1014">
        <v>3</v>
      </c>
      <c r="C134" s="1037">
        <v>18375.2</v>
      </c>
      <c r="D134" s="1037">
        <v>4892.8999999999996</v>
      </c>
      <c r="E134" s="1037">
        <v>2928.7</v>
      </c>
      <c r="F134" s="1037">
        <v>10553.7</v>
      </c>
      <c r="G134" s="1037">
        <v>2855.5</v>
      </c>
      <c r="H134" s="1037">
        <v>0.3</v>
      </c>
      <c r="I134" s="1037">
        <v>2855.2</v>
      </c>
      <c r="J134" s="1037">
        <v>15519.7</v>
      </c>
      <c r="K134" s="1037"/>
    </row>
    <row r="135" spans="1:11" s="1029" customFormat="1" hidden="1" outlineLevel="1" x14ac:dyDescent="0.2">
      <c r="A135" s="1047"/>
      <c r="B135" s="1014">
        <v>4</v>
      </c>
      <c r="C135" s="1037">
        <v>17724.400000000001</v>
      </c>
      <c r="D135" s="1037">
        <v>4330.6000000000004</v>
      </c>
      <c r="E135" s="1037">
        <v>2679.8</v>
      </c>
      <c r="F135" s="1037">
        <v>10714.1</v>
      </c>
      <c r="G135" s="1037">
        <v>2790.3</v>
      </c>
      <c r="H135" s="1037">
        <v>1</v>
      </c>
      <c r="I135" s="1037">
        <v>2789.3</v>
      </c>
      <c r="J135" s="1037">
        <v>14934.1</v>
      </c>
      <c r="K135" s="1037"/>
    </row>
    <row r="136" spans="1:11" s="1029" customFormat="1" hidden="1" outlineLevel="1" x14ac:dyDescent="0.2">
      <c r="A136" s="1047"/>
      <c r="B136" s="1014">
        <v>5</v>
      </c>
      <c r="C136" s="1037">
        <v>16968.3</v>
      </c>
      <c r="D136" s="1037">
        <v>4365.6000000000004</v>
      </c>
      <c r="E136" s="1037">
        <v>1532.7</v>
      </c>
      <c r="F136" s="1037">
        <v>11070</v>
      </c>
      <c r="G136" s="1037">
        <v>3397.7</v>
      </c>
      <c r="H136" s="1037">
        <v>1</v>
      </c>
      <c r="I136" s="1037">
        <v>3396.8</v>
      </c>
      <c r="J136" s="1037">
        <v>13570.6</v>
      </c>
      <c r="K136" s="1037"/>
    </row>
    <row r="137" spans="1:11" s="1029" customFormat="1" hidden="1" outlineLevel="1" x14ac:dyDescent="0.2">
      <c r="A137" s="1047"/>
      <c r="B137" s="1014">
        <v>6</v>
      </c>
      <c r="C137" s="1037">
        <v>16778.400000000001</v>
      </c>
      <c r="D137" s="1037">
        <v>3992.1</v>
      </c>
      <c r="E137" s="1037">
        <v>1727.3</v>
      </c>
      <c r="F137" s="1037">
        <v>11059</v>
      </c>
      <c r="G137" s="1037">
        <v>1296.5999999999999</v>
      </c>
      <c r="H137" s="1037">
        <v>0.7</v>
      </c>
      <c r="I137" s="1037">
        <v>1295.9000000000001</v>
      </c>
      <c r="J137" s="1037">
        <v>15481.8</v>
      </c>
      <c r="K137" s="1037"/>
    </row>
    <row r="138" spans="1:11" s="1029" customFormat="1" hidden="1" outlineLevel="1" x14ac:dyDescent="0.2">
      <c r="A138" s="1047"/>
      <c r="B138" s="1014">
        <v>7</v>
      </c>
      <c r="C138" s="1037">
        <v>16333.3</v>
      </c>
      <c r="D138" s="1037">
        <v>4488.8999999999996</v>
      </c>
      <c r="E138" s="1037">
        <v>1461.1</v>
      </c>
      <c r="F138" s="1037">
        <v>10383.200000000001</v>
      </c>
      <c r="G138" s="1037">
        <v>2701.4</v>
      </c>
      <c r="H138" s="1037">
        <v>0</v>
      </c>
      <c r="I138" s="1037">
        <v>2701.4</v>
      </c>
      <c r="J138" s="1037">
        <v>13631.8</v>
      </c>
      <c r="K138" s="1037"/>
    </row>
    <row r="139" spans="1:11" s="1029" customFormat="1" hidden="1" outlineLevel="1" x14ac:dyDescent="0.2">
      <c r="A139" s="1047"/>
      <c r="B139" s="1014">
        <v>8</v>
      </c>
      <c r="C139" s="1037">
        <v>17174.900000000001</v>
      </c>
      <c r="D139" s="1037">
        <v>4699.8</v>
      </c>
      <c r="E139" s="1037">
        <v>1308.5</v>
      </c>
      <c r="F139" s="1037">
        <v>11166.6</v>
      </c>
      <c r="G139" s="1037">
        <v>2532</v>
      </c>
      <c r="H139" s="1037">
        <v>0.1</v>
      </c>
      <c r="I139" s="1037">
        <v>2531.9</v>
      </c>
      <c r="J139" s="1037">
        <v>14642.9</v>
      </c>
      <c r="K139" s="1037"/>
    </row>
    <row r="140" spans="1:11" s="1029" customFormat="1" hidden="1" outlineLevel="1" x14ac:dyDescent="0.2">
      <c r="A140" s="1047"/>
      <c r="B140" s="1014">
        <v>9</v>
      </c>
      <c r="C140" s="1037">
        <v>16124.1</v>
      </c>
      <c r="D140" s="1037">
        <v>3655.4</v>
      </c>
      <c r="E140" s="1037">
        <v>2034</v>
      </c>
      <c r="F140" s="1037">
        <v>10434.700000000001</v>
      </c>
      <c r="G140" s="1037">
        <v>2734.9</v>
      </c>
      <c r="H140" s="1037">
        <v>0</v>
      </c>
      <c r="I140" s="1037">
        <v>2734.9</v>
      </c>
      <c r="J140" s="1037">
        <v>13389.2</v>
      </c>
      <c r="K140" s="1037"/>
    </row>
    <row r="141" spans="1:11" s="1029" customFormat="1" hidden="1" outlineLevel="1" x14ac:dyDescent="0.2">
      <c r="A141" s="1047"/>
      <c r="B141" s="1014">
        <v>10</v>
      </c>
      <c r="C141" s="1037">
        <v>19337.8</v>
      </c>
      <c r="D141" s="1037">
        <v>4631.8</v>
      </c>
      <c r="E141" s="1037">
        <v>2605.1</v>
      </c>
      <c r="F141" s="1037">
        <v>12100.9</v>
      </c>
      <c r="G141" s="1037">
        <v>3050.1</v>
      </c>
      <c r="H141" s="1037">
        <v>2.1</v>
      </c>
      <c r="I141" s="1037">
        <v>3048</v>
      </c>
      <c r="J141" s="1037">
        <v>16287.8</v>
      </c>
      <c r="K141" s="1037"/>
    </row>
    <row r="142" spans="1:11" s="1029" customFormat="1" hidden="1" outlineLevel="1" x14ac:dyDescent="0.2">
      <c r="A142" s="1047"/>
      <c r="B142" s="1014">
        <v>11</v>
      </c>
      <c r="C142" s="1037">
        <v>20743.3</v>
      </c>
      <c r="D142" s="1037">
        <v>4290.6000000000004</v>
      </c>
      <c r="E142" s="1037">
        <v>2425.9</v>
      </c>
      <c r="F142" s="1037">
        <v>14026.8</v>
      </c>
      <c r="G142" s="1037">
        <v>2750.9</v>
      </c>
      <c r="H142" s="1037">
        <v>0.1</v>
      </c>
      <c r="I142" s="1037">
        <v>2750.8</v>
      </c>
      <c r="J142" s="1037">
        <v>17992.400000000001</v>
      </c>
      <c r="K142" s="1037"/>
    </row>
    <row r="143" spans="1:11" s="1029" customFormat="1" hidden="1" outlineLevel="1" x14ac:dyDescent="0.2">
      <c r="A143" s="1047"/>
      <c r="B143" s="1014">
        <v>12</v>
      </c>
      <c r="C143" s="1037">
        <v>20361.5</v>
      </c>
      <c r="D143" s="1037">
        <v>4406.1000000000004</v>
      </c>
      <c r="E143" s="1037">
        <v>3162.3</v>
      </c>
      <c r="F143" s="1037">
        <v>12793.1</v>
      </c>
      <c r="G143" s="1037">
        <v>3422.3</v>
      </c>
      <c r="H143" s="1037">
        <v>1.9</v>
      </c>
      <c r="I143" s="1037">
        <v>3420.4</v>
      </c>
      <c r="J143" s="1037">
        <v>16939.2</v>
      </c>
      <c r="K143" s="1037"/>
    </row>
    <row r="144" spans="1:11" s="1029" customFormat="1" hidden="1" outlineLevel="1" x14ac:dyDescent="0.25">
      <c r="A144" s="1047"/>
      <c r="B144" s="1014"/>
      <c r="C144" s="604"/>
      <c r="D144" s="604"/>
      <c r="E144" s="604"/>
      <c r="F144" s="604"/>
      <c r="G144" s="604"/>
      <c r="H144" s="604"/>
      <c r="I144" s="604"/>
      <c r="J144" s="604"/>
      <c r="K144" s="604"/>
    </row>
    <row r="145" spans="1:11" s="1029" customFormat="1" hidden="1" outlineLevel="1" x14ac:dyDescent="0.2">
      <c r="A145" s="1047">
        <v>2005</v>
      </c>
      <c r="B145" s="1014">
        <v>1</v>
      </c>
      <c r="C145" s="1037">
        <v>17188</v>
      </c>
      <c r="D145" s="1037">
        <v>4212.5</v>
      </c>
      <c r="E145" s="1037">
        <v>2839.1</v>
      </c>
      <c r="F145" s="1037">
        <v>10136.4</v>
      </c>
      <c r="G145" s="1037">
        <v>2992.2</v>
      </c>
      <c r="H145" s="1037">
        <v>1.9</v>
      </c>
      <c r="I145" s="1037">
        <v>2990.3</v>
      </c>
      <c r="J145" s="1037">
        <v>14195.8</v>
      </c>
      <c r="K145" s="1037"/>
    </row>
    <row r="146" spans="1:11" s="1029" customFormat="1" hidden="1" outlineLevel="1" x14ac:dyDescent="0.2">
      <c r="A146" s="1047"/>
      <c r="B146" s="1014">
        <v>2</v>
      </c>
      <c r="C146" s="1037">
        <v>17815.5</v>
      </c>
      <c r="D146" s="1037">
        <v>3559.8</v>
      </c>
      <c r="E146" s="1037">
        <v>2755.5</v>
      </c>
      <c r="F146" s="1037">
        <v>11500.2</v>
      </c>
      <c r="G146" s="1037">
        <v>2598.4</v>
      </c>
      <c r="H146" s="1037">
        <v>1</v>
      </c>
      <c r="I146" s="1037">
        <v>2597.3000000000002</v>
      </c>
      <c r="J146" s="1037">
        <v>15217.1</v>
      </c>
      <c r="K146" s="1037"/>
    </row>
    <row r="147" spans="1:11" s="1029" customFormat="1" hidden="1" outlineLevel="1" x14ac:dyDescent="0.2">
      <c r="A147" s="1047"/>
      <c r="B147" s="1014">
        <v>3</v>
      </c>
      <c r="C147" s="1037">
        <v>21433.200000000001</v>
      </c>
      <c r="D147" s="1037">
        <v>4912.2</v>
      </c>
      <c r="E147" s="1037">
        <v>3365.2</v>
      </c>
      <c r="F147" s="1037">
        <v>13155.8</v>
      </c>
      <c r="G147" s="1037">
        <v>2791</v>
      </c>
      <c r="H147" s="1037">
        <v>0.1</v>
      </c>
      <c r="I147" s="1037">
        <v>2790.9</v>
      </c>
      <c r="J147" s="1037">
        <v>18642.2</v>
      </c>
      <c r="K147" s="1037"/>
    </row>
    <row r="148" spans="1:11" s="1029" customFormat="1" hidden="1" outlineLevel="1" x14ac:dyDescent="0.2">
      <c r="A148" s="1047"/>
      <c r="B148" s="1014">
        <v>4</v>
      </c>
      <c r="C148" s="1037">
        <v>17332.2</v>
      </c>
      <c r="D148" s="1037">
        <v>3853.3</v>
      </c>
      <c r="E148" s="1037">
        <v>2611.9</v>
      </c>
      <c r="F148" s="1037">
        <v>10867</v>
      </c>
      <c r="G148" s="1037">
        <v>2299.6</v>
      </c>
      <c r="H148" s="1037">
        <v>0.8</v>
      </c>
      <c r="I148" s="1037">
        <v>2298.8000000000002</v>
      </c>
      <c r="J148" s="1037">
        <v>15032.6</v>
      </c>
      <c r="K148" s="1037"/>
    </row>
    <row r="149" spans="1:11" s="1029" customFormat="1" hidden="1" outlineLevel="1" x14ac:dyDescent="0.2">
      <c r="A149" s="1047"/>
      <c r="B149" s="1014">
        <v>5</v>
      </c>
      <c r="C149" s="1037">
        <v>16754</v>
      </c>
      <c r="D149" s="1037">
        <v>4130.8999999999996</v>
      </c>
      <c r="E149" s="1037">
        <v>1606.7</v>
      </c>
      <c r="F149" s="1037">
        <v>11016.3</v>
      </c>
      <c r="G149" s="1037">
        <v>3022.3</v>
      </c>
      <c r="H149" s="1037">
        <v>3.5</v>
      </c>
      <c r="I149" s="1037">
        <v>3018.7</v>
      </c>
      <c r="J149" s="1037">
        <v>13731.7</v>
      </c>
      <c r="K149" s="1037"/>
    </row>
    <row r="150" spans="1:11" s="1029" customFormat="1" hidden="1" outlineLevel="1" x14ac:dyDescent="0.2">
      <c r="A150" s="1047"/>
      <c r="B150" s="1014">
        <v>6</v>
      </c>
      <c r="C150" s="1037">
        <v>16062.8</v>
      </c>
      <c r="D150" s="1037">
        <v>4110.2</v>
      </c>
      <c r="E150" s="1037">
        <v>1261.7</v>
      </c>
      <c r="F150" s="1037">
        <v>10690.8</v>
      </c>
      <c r="G150" s="1037">
        <v>3010.5</v>
      </c>
      <c r="H150" s="1037">
        <v>0.7</v>
      </c>
      <c r="I150" s="1037">
        <v>3009.8</v>
      </c>
      <c r="J150" s="1037">
        <v>13052.3</v>
      </c>
      <c r="K150" s="1037"/>
    </row>
    <row r="151" spans="1:11" s="1029" customFormat="1" hidden="1" outlineLevel="1" x14ac:dyDescent="0.2">
      <c r="A151" s="1047"/>
      <c r="B151" s="1014">
        <v>7</v>
      </c>
      <c r="C151" s="1037">
        <v>17577.599999999999</v>
      </c>
      <c r="D151" s="1037">
        <v>4977.3999999999996</v>
      </c>
      <c r="E151" s="1037">
        <v>1606.2</v>
      </c>
      <c r="F151" s="1037">
        <v>10993.9</v>
      </c>
      <c r="G151" s="1037">
        <v>3382.4</v>
      </c>
      <c r="H151" s="1037">
        <v>0.7</v>
      </c>
      <c r="I151" s="1037">
        <v>3381.7</v>
      </c>
      <c r="J151" s="1037">
        <v>14195.2</v>
      </c>
      <c r="K151" s="1037"/>
    </row>
    <row r="152" spans="1:11" s="1029" customFormat="1" hidden="1" outlineLevel="1" x14ac:dyDescent="0.2">
      <c r="A152" s="1047"/>
      <c r="B152" s="1014">
        <v>8</v>
      </c>
      <c r="C152" s="1037">
        <v>17059.900000000001</v>
      </c>
      <c r="D152" s="1037">
        <v>3929.7</v>
      </c>
      <c r="E152" s="1037">
        <v>1696.6</v>
      </c>
      <c r="F152" s="1037">
        <v>11433.6</v>
      </c>
      <c r="G152" s="1037">
        <v>3458.7</v>
      </c>
      <c r="H152" s="1037">
        <v>2.5</v>
      </c>
      <c r="I152" s="1037">
        <v>3456.2</v>
      </c>
      <c r="J152" s="1037">
        <v>13601.1</v>
      </c>
      <c r="K152" s="1037"/>
    </row>
    <row r="153" spans="1:11" s="1029" customFormat="1" hidden="1" outlineLevel="1" x14ac:dyDescent="0.2">
      <c r="A153" s="1047"/>
      <c r="B153" s="1014">
        <v>9</v>
      </c>
      <c r="C153" s="1037">
        <v>18151.2</v>
      </c>
      <c r="D153" s="1037">
        <v>4424.8999999999996</v>
      </c>
      <c r="E153" s="1037">
        <v>2150.1999999999998</v>
      </c>
      <c r="F153" s="1037">
        <v>11576.1</v>
      </c>
      <c r="G153" s="1037">
        <v>3488.6</v>
      </c>
      <c r="H153" s="1037">
        <v>0.1</v>
      </c>
      <c r="I153" s="1037">
        <v>3488.5</v>
      </c>
      <c r="J153" s="1037">
        <v>14662.6</v>
      </c>
      <c r="K153" s="1037"/>
    </row>
    <row r="154" spans="1:11" s="1029" customFormat="1" hidden="1" outlineLevel="1" x14ac:dyDescent="0.2">
      <c r="A154" s="1047"/>
      <c r="B154" s="1014">
        <v>10</v>
      </c>
      <c r="C154" s="1037">
        <v>17798.900000000001</v>
      </c>
      <c r="D154" s="1037">
        <v>4125.2</v>
      </c>
      <c r="E154" s="1037">
        <v>2488.6999999999998</v>
      </c>
      <c r="F154" s="1037">
        <v>11185</v>
      </c>
      <c r="G154" s="1037">
        <v>3463.5</v>
      </c>
      <c r="H154" s="1037">
        <v>0</v>
      </c>
      <c r="I154" s="1037">
        <v>3463.5</v>
      </c>
      <c r="J154" s="1037">
        <v>14335.4</v>
      </c>
      <c r="K154" s="1037"/>
    </row>
    <row r="155" spans="1:11" s="1029" customFormat="1" hidden="1" outlineLevel="1" x14ac:dyDescent="0.2">
      <c r="A155" s="1047"/>
      <c r="B155" s="1014">
        <v>11</v>
      </c>
      <c r="C155" s="1037">
        <v>19994.900000000001</v>
      </c>
      <c r="D155" s="1037">
        <v>4249</v>
      </c>
      <c r="E155" s="1037">
        <v>3095.3</v>
      </c>
      <c r="F155" s="1037">
        <v>12650.5</v>
      </c>
      <c r="G155" s="1037">
        <v>3895</v>
      </c>
      <c r="H155" s="1037">
        <v>0</v>
      </c>
      <c r="I155" s="1037">
        <v>3895</v>
      </c>
      <c r="J155" s="1037">
        <v>16099.8</v>
      </c>
      <c r="K155" s="1037"/>
    </row>
    <row r="156" spans="1:11" s="1029" customFormat="1" hidden="1" outlineLevel="1" x14ac:dyDescent="0.2">
      <c r="A156" s="1047"/>
      <c r="B156" s="1014">
        <v>12</v>
      </c>
      <c r="C156" s="1037">
        <v>20316.900000000001</v>
      </c>
      <c r="D156" s="1037">
        <v>3780.5</v>
      </c>
      <c r="E156" s="1037">
        <v>3535.6</v>
      </c>
      <c r="F156" s="1037">
        <v>13000.7</v>
      </c>
      <c r="G156" s="1037">
        <v>3687</v>
      </c>
      <c r="H156" s="1037">
        <v>0.9</v>
      </c>
      <c r="I156" s="1037">
        <v>3686.1</v>
      </c>
      <c r="J156" s="1037">
        <v>16629.8</v>
      </c>
      <c r="K156" s="1037"/>
    </row>
    <row r="157" spans="1:11" s="1029" customFormat="1" hidden="1" outlineLevel="1" x14ac:dyDescent="0.25">
      <c r="A157" s="1047"/>
      <c r="B157" s="1014"/>
      <c r="C157" s="604"/>
      <c r="D157" s="604"/>
      <c r="E157" s="604"/>
      <c r="F157" s="604"/>
      <c r="G157" s="604"/>
      <c r="H157" s="604"/>
      <c r="I157" s="604"/>
      <c r="J157" s="604"/>
      <c r="K157" s="604"/>
    </row>
    <row r="158" spans="1:11" s="1029" customFormat="1" hidden="1" outlineLevel="1" x14ac:dyDescent="0.2">
      <c r="A158" s="1047">
        <v>2006</v>
      </c>
      <c r="B158" s="1014">
        <v>1</v>
      </c>
      <c r="C158" s="1037">
        <v>20094.5</v>
      </c>
      <c r="D158" s="1037">
        <v>4456.3999999999996</v>
      </c>
      <c r="E158" s="1037">
        <v>3622.9</v>
      </c>
      <c r="F158" s="1037">
        <v>12015.1</v>
      </c>
      <c r="G158" s="1037">
        <v>2724.6</v>
      </c>
      <c r="H158" s="1037">
        <v>0</v>
      </c>
      <c r="I158" s="1037">
        <v>2724.6</v>
      </c>
      <c r="J158" s="1037">
        <v>17369.900000000001</v>
      </c>
      <c r="K158" s="1037"/>
    </row>
    <row r="159" spans="1:11" s="1029" customFormat="1" hidden="1" outlineLevel="1" x14ac:dyDescent="0.2">
      <c r="A159" s="1047"/>
      <c r="B159" s="1014">
        <v>2</v>
      </c>
      <c r="C159" s="1037">
        <v>19706.5</v>
      </c>
      <c r="D159" s="1037">
        <v>3958.5</v>
      </c>
      <c r="E159" s="1037">
        <v>3709</v>
      </c>
      <c r="F159" s="1037">
        <v>12039</v>
      </c>
      <c r="G159" s="1037">
        <v>2542.8000000000002</v>
      </c>
      <c r="H159" s="1037">
        <v>1</v>
      </c>
      <c r="I159" s="1037">
        <v>2541.8000000000002</v>
      </c>
      <c r="J159" s="1037">
        <v>17163.7</v>
      </c>
      <c r="K159" s="1037"/>
    </row>
    <row r="160" spans="1:11" s="1029" customFormat="1" hidden="1" outlineLevel="1" x14ac:dyDescent="0.2">
      <c r="A160" s="1047"/>
      <c r="B160" s="1014">
        <v>3</v>
      </c>
      <c r="C160" s="1037">
        <v>19746.099999999999</v>
      </c>
      <c r="D160" s="1037">
        <v>4700.7</v>
      </c>
      <c r="E160" s="1037">
        <v>3861.1</v>
      </c>
      <c r="F160" s="1037">
        <v>11184.3</v>
      </c>
      <c r="G160" s="1037">
        <v>2725.1</v>
      </c>
      <c r="H160" s="1037">
        <v>0</v>
      </c>
      <c r="I160" s="1037">
        <v>2725.1</v>
      </c>
      <c r="J160" s="1037">
        <v>17021</v>
      </c>
      <c r="K160" s="1037"/>
    </row>
    <row r="161" spans="1:11" s="1029" customFormat="1" hidden="1" outlineLevel="1" x14ac:dyDescent="0.2">
      <c r="A161" s="1047"/>
      <c r="B161" s="1014">
        <v>4</v>
      </c>
      <c r="C161" s="1037">
        <v>18117</v>
      </c>
      <c r="D161" s="1037">
        <v>4396</v>
      </c>
      <c r="E161" s="1037">
        <v>2455.6</v>
      </c>
      <c r="F161" s="1037">
        <v>11265.4</v>
      </c>
      <c r="G161" s="1037">
        <v>3040.3</v>
      </c>
      <c r="H161" s="1037">
        <v>0</v>
      </c>
      <c r="I161" s="1037">
        <v>3040.3</v>
      </c>
      <c r="J161" s="1037">
        <v>15076.7</v>
      </c>
      <c r="K161" s="1037"/>
    </row>
    <row r="162" spans="1:11" s="1029" customFormat="1" hidden="1" outlineLevel="1" x14ac:dyDescent="0.2">
      <c r="A162" s="1047"/>
      <c r="B162" s="1014">
        <v>5</v>
      </c>
      <c r="C162" s="1037">
        <v>19351.2</v>
      </c>
      <c r="D162" s="1037">
        <v>3907</v>
      </c>
      <c r="E162" s="1037">
        <v>2918.2</v>
      </c>
      <c r="F162" s="1037">
        <v>12526.1</v>
      </c>
      <c r="G162" s="1037">
        <v>3145.9</v>
      </c>
      <c r="H162" s="1037">
        <v>0</v>
      </c>
      <c r="I162" s="1037">
        <v>3145.9</v>
      </c>
      <c r="J162" s="1037">
        <v>16205.4</v>
      </c>
      <c r="K162" s="1037"/>
    </row>
    <row r="163" spans="1:11" s="1029" customFormat="1" hidden="1" outlineLevel="1" x14ac:dyDescent="0.2">
      <c r="A163" s="1047"/>
      <c r="B163" s="1014">
        <v>6</v>
      </c>
      <c r="C163" s="1037">
        <v>18358.900000000001</v>
      </c>
      <c r="D163" s="1037">
        <v>4652.7</v>
      </c>
      <c r="E163" s="1037">
        <v>2373.1999999999998</v>
      </c>
      <c r="F163" s="1037">
        <v>11333</v>
      </c>
      <c r="G163" s="1037">
        <v>2986.9</v>
      </c>
      <c r="H163" s="1037">
        <v>1</v>
      </c>
      <c r="I163" s="1037">
        <v>2985.9</v>
      </c>
      <c r="J163" s="1037">
        <v>15372</v>
      </c>
      <c r="K163" s="1037"/>
    </row>
    <row r="164" spans="1:11" s="1029" customFormat="1" hidden="1" outlineLevel="1" x14ac:dyDescent="0.2">
      <c r="A164" s="1047"/>
      <c r="B164" s="1014">
        <v>7</v>
      </c>
      <c r="C164" s="1037">
        <v>17767.8</v>
      </c>
      <c r="D164" s="1037">
        <v>4177.8</v>
      </c>
      <c r="E164" s="1037">
        <v>1682</v>
      </c>
      <c r="F164" s="1037">
        <v>11908.1</v>
      </c>
      <c r="G164" s="1037">
        <v>3990.6</v>
      </c>
      <c r="H164" s="1037">
        <v>0</v>
      </c>
      <c r="I164" s="1037">
        <v>3990.6</v>
      </c>
      <c r="J164" s="1037">
        <v>13777.3</v>
      </c>
      <c r="K164" s="1037"/>
    </row>
    <row r="165" spans="1:11" s="1029" customFormat="1" hidden="1" outlineLevel="1" x14ac:dyDescent="0.2">
      <c r="A165" s="1047"/>
      <c r="B165" s="1014">
        <v>8</v>
      </c>
      <c r="C165" s="1037">
        <v>19004.599999999999</v>
      </c>
      <c r="D165" s="1037">
        <v>4283.5</v>
      </c>
      <c r="E165" s="1037">
        <v>1619.3</v>
      </c>
      <c r="F165" s="1037">
        <v>13101.8</v>
      </c>
      <c r="G165" s="1037">
        <v>4596.3</v>
      </c>
      <c r="H165" s="1037">
        <v>1.5</v>
      </c>
      <c r="I165" s="1037">
        <v>4594.8</v>
      </c>
      <c r="J165" s="1037">
        <v>14408.3</v>
      </c>
      <c r="K165" s="1037"/>
    </row>
    <row r="166" spans="1:11" s="1029" customFormat="1" hidden="1" outlineLevel="1" x14ac:dyDescent="0.2">
      <c r="A166" s="1047"/>
      <c r="B166" s="1014">
        <v>9</v>
      </c>
      <c r="C166" s="1037">
        <v>18878.599999999999</v>
      </c>
      <c r="D166" s="1037">
        <v>4704.1000000000004</v>
      </c>
      <c r="E166" s="1037">
        <v>1985.6</v>
      </c>
      <c r="F166" s="1037">
        <v>12188.9</v>
      </c>
      <c r="G166" s="1037">
        <v>4035</v>
      </c>
      <c r="H166" s="1037">
        <v>2.6</v>
      </c>
      <c r="I166" s="1037">
        <v>4032.5</v>
      </c>
      <c r="J166" s="1037">
        <v>14843.6</v>
      </c>
      <c r="K166" s="1037"/>
    </row>
    <row r="167" spans="1:11" s="1029" customFormat="1" hidden="1" outlineLevel="1" x14ac:dyDescent="0.2">
      <c r="A167" s="1047"/>
      <c r="B167" s="1014">
        <v>10</v>
      </c>
      <c r="C167" s="1037">
        <v>17890.2</v>
      </c>
      <c r="D167" s="1037">
        <v>4213.3</v>
      </c>
      <c r="E167" s="1037">
        <v>1836.6</v>
      </c>
      <c r="F167" s="1037">
        <v>11840.3</v>
      </c>
      <c r="G167" s="1037">
        <v>3659.6</v>
      </c>
      <c r="H167" s="1037">
        <v>0</v>
      </c>
      <c r="I167" s="1037">
        <v>3659.6</v>
      </c>
      <c r="J167" s="1037">
        <v>14230.6</v>
      </c>
      <c r="K167" s="1037"/>
    </row>
    <row r="168" spans="1:11" s="1029" customFormat="1" hidden="1" outlineLevel="1" x14ac:dyDescent="0.2">
      <c r="A168" s="1047"/>
      <c r="B168" s="1014">
        <v>11</v>
      </c>
      <c r="C168" s="1037">
        <v>19396.2</v>
      </c>
      <c r="D168" s="1037">
        <v>4201.8999999999996</v>
      </c>
      <c r="E168" s="1037">
        <v>2806.1</v>
      </c>
      <c r="F168" s="1037">
        <v>12388.2</v>
      </c>
      <c r="G168" s="1037">
        <v>3502.7</v>
      </c>
      <c r="H168" s="1037">
        <v>0</v>
      </c>
      <c r="I168" s="1037">
        <v>3502.7</v>
      </c>
      <c r="J168" s="1037">
        <v>15893.5</v>
      </c>
      <c r="K168" s="1037"/>
    </row>
    <row r="169" spans="1:11" s="1029" customFormat="1" hidden="1" outlineLevel="1" x14ac:dyDescent="0.2">
      <c r="A169" s="1047"/>
      <c r="B169" s="1014">
        <v>12</v>
      </c>
      <c r="C169" s="1037">
        <v>21751.4</v>
      </c>
      <c r="D169" s="1037">
        <v>4401.3999999999996</v>
      </c>
      <c r="E169" s="1037">
        <v>3962.8</v>
      </c>
      <c r="F169" s="1037">
        <v>13387.1</v>
      </c>
      <c r="G169" s="1037">
        <v>3312.8</v>
      </c>
      <c r="H169" s="1037">
        <v>2.5</v>
      </c>
      <c r="I169" s="1037">
        <v>3310.3</v>
      </c>
      <c r="J169" s="1037">
        <v>18438.599999999999</v>
      </c>
      <c r="K169" s="1037"/>
    </row>
    <row r="170" spans="1:11" s="1029" customFormat="1" hidden="1" outlineLevel="1" x14ac:dyDescent="0.25">
      <c r="A170" s="1047"/>
      <c r="B170" s="1014"/>
      <c r="C170" s="604"/>
      <c r="D170" s="604"/>
      <c r="E170" s="604"/>
      <c r="F170" s="604"/>
      <c r="G170" s="604"/>
      <c r="H170" s="604"/>
      <c r="I170" s="604"/>
      <c r="J170" s="604"/>
      <c r="K170" s="604"/>
    </row>
    <row r="171" spans="1:11" s="1029" customFormat="1" hidden="1" outlineLevel="1" x14ac:dyDescent="0.2">
      <c r="A171" s="1047">
        <v>2007</v>
      </c>
      <c r="B171" s="1014">
        <v>1</v>
      </c>
      <c r="C171" s="1037">
        <v>20486.599999999999</v>
      </c>
      <c r="D171" s="1037">
        <v>4383.1000000000004</v>
      </c>
      <c r="E171" s="1037">
        <v>3446.9</v>
      </c>
      <c r="F171" s="1037">
        <v>12656.5</v>
      </c>
      <c r="G171" s="1037">
        <v>2637.9</v>
      </c>
      <c r="H171" s="1037">
        <v>0.7</v>
      </c>
      <c r="I171" s="1037">
        <v>2637.2</v>
      </c>
      <c r="J171" s="1037">
        <v>17848.599999999999</v>
      </c>
      <c r="K171" s="1037"/>
    </row>
    <row r="172" spans="1:11" s="1029" customFormat="1" hidden="1" outlineLevel="1" x14ac:dyDescent="0.2">
      <c r="A172" s="1047"/>
      <c r="B172" s="1014">
        <v>2</v>
      </c>
      <c r="C172" s="1037">
        <v>20104.3</v>
      </c>
      <c r="D172" s="1037">
        <v>4628.6000000000004</v>
      </c>
      <c r="E172" s="1037">
        <v>3122.4</v>
      </c>
      <c r="F172" s="1037">
        <v>12353.3</v>
      </c>
      <c r="G172" s="1037">
        <v>3168.4</v>
      </c>
      <c r="H172" s="1037">
        <v>0</v>
      </c>
      <c r="I172" s="1037">
        <v>3168.4</v>
      </c>
      <c r="J172" s="1037">
        <v>16935.900000000001</v>
      </c>
      <c r="K172" s="1037"/>
    </row>
    <row r="173" spans="1:11" s="1029" customFormat="1" hidden="1" outlineLevel="1" x14ac:dyDescent="0.2">
      <c r="A173" s="1047"/>
      <c r="B173" s="1014">
        <v>3</v>
      </c>
      <c r="C173" s="1037">
        <v>21838.9</v>
      </c>
      <c r="D173" s="1037">
        <v>4294.6000000000004</v>
      </c>
      <c r="E173" s="1037">
        <v>3610.6</v>
      </c>
      <c r="F173" s="1037">
        <v>13933.7</v>
      </c>
      <c r="G173" s="1037">
        <v>3306.5</v>
      </c>
      <c r="H173" s="1037">
        <v>1.1000000000000001</v>
      </c>
      <c r="I173" s="1037">
        <v>3305.3</v>
      </c>
      <c r="J173" s="1037">
        <v>18532.400000000001</v>
      </c>
      <c r="K173" s="1037"/>
    </row>
    <row r="174" spans="1:11" s="1029" customFormat="1" hidden="1" outlineLevel="1" x14ac:dyDescent="0.2">
      <c r="A174" s="1047"/>
      <c r="B174" s="1014">
        <v>4</v>
      </c>
      <c r="C174" s="1037">
        <v>19692.2</v>
      </c>
      <c r="D174" s="1037">
        <v>4792.1000000000004</v>
      </c>
      <c r="E174" s="1037">
        <v>2903</v>
      </c>
      <c r="F174" s="1037">
        <v>11997.2</v>
      </c>
      <c r="G174" s="1037">
        <v>3361.9</v>
      </c>
      <c r="H174" s="1037">
        <v>0</v>
      </c>
      <c r="I174" s="1037">
        <v>3361.9</v>
      </c>
      <c r="J174" s="1037">
        <v>16330.3</v>
      </c>
      <c r="K174" s="1037"/>
    </row>
    <row r="175" spans="1:11" s="1029" customFormat="1" hidden="1" outlineLevel="1" x14ac:dyDescent="0.2">
      <c r="A175" s="1047"/>
      <c r="B175" s="1014">
        <v>5</v>
      </c>
      <c r="C175" s="1037">
        <v>21383</v>
      </c>
      <c r="D175" s="1037">
        <v>5022.6000000000004</v>
      </c>
      <c r="E175" s="1037">
        <v>2541.1999999999998</v>
      </c>
      <c r="F175" s="1037">
        <v>13819.2</v>
      </c>
      <c r="G175" s="1037">
        <v>3179</v>
      </c>
      <c r="H175" s="1037">
        <v>2.9</v>
      </c>
      <c r="I175" s="1037">
        <v>3176.2</v>
      </c>
      <c r="J175" s="1037">
        <v>18203.900000000001</v>
      </c>
      <c r="K175" s="1037"/>
    </row>
    <row r="176" spans="1:11" s="1029" customFormat="1" hidden="1" outlineLevel="1" x14ac:dyDescent="0.2">
      <c r="A176" s="1047"/>
      <c r="B176" s="1014">
        <v>6</v>
      </c>
      <c r="C176" s="1037">
        <v>18552.400000000001</v>
      </c>
      <c r="D176" s="1037">
        <v>4285.7</v>
      </c>
      <c r="E176" s="1037">
        <v>1663.4</v>
      </c>
      <c r="F176" s="1037">
        <v>12603.3</v>
      </c>
      <c r="G176" s="1037">
        <v>3171.2</v>
      </c>
      <c r="H176" s="1037">
        <v>0</v>
      </c>
      <c r="I176" s="1037">
        <v>3171.2</v>
      </c>
      <c r="J176" s="1037">
        <v>15381.2</v>
      </c>
      <c r="K176" s="1037"/>
    </row>
    <row r="177" spans="1:11" s="1029" customFormat="1" hidden="1" outlineLevel="1" x14ac:dyDescent="0.2">
      <c r="A177" s="1047"/>
      <c r="B177" s="1014">
        <v>7</v>
      </c>
      <c r="C177" s="1037">
        <v>19298.099999999999</v>
      </c>
      <c r="D177" s="1037">
        <v>4839</v>
      </c>
      <c r="E177" s="1037">
        <v>1861.5</v>
      </c>
      <c r="F177" s="1037">
        <v>12597.7</v>
      </c>
      <c r="G177" s="1037">
        <v>3120.5</v>
      </c>
      <c r="H177" s="1037">
        <v>0.1</v>
      </c>
      <c r="I177" s="1037">
        <v>3120.4</v>
      </c>
      <c r="J177" s="1037">
        <v>16177.6</v>
      </c>
      <c r="K177" s="1037"/>
    </row>
    <row r="178" spans="1:11" s="1029" customFormat="1" hidden="1" outlineLevel="1" x14ac:dyDescent="0.2">
      <c r="A178" s="1047"/>
      <c r="B178" s="1014">
        <v>8</v>
      </c>
      <c r="C178" s="1037">
        <v>19131.5</v>
      </c>
      <c r="D178" s="1037">
        <v>4807.7</v>
      </c>
      <c r="E178" s="1037">
        <v>2003</v>
      </c>
      <c r="F178" s="1037">
        <v>12320.8</v>
      </c>
      <c r="G178" s="1037">
        <v>3617.8</v>
      </c>
      <c r="H178" s="1037">
        <v>1.1000000000000001</v>
      </c>
      <c r="I178" s="1037">
        <v>3616.7</v>
      </c>
      <c r="J178" s="1037">
        <v>15513.7</v>
      </c>
      <c r="K178" s="1037"/>
    </row>
    <row r="179" spans="1:11" s="1029" customFormat="1" hidden="1" outlineLevel="1" x14ac:dyDescent="0.2">
      <c r="A179" s="1047"/>
      <c r="B179" s="1014">
        <v>9</v>
      </c>
      <c r="C179" s="1037">
        <v>19207.400000000001</v>
      </c>
      <c r="D179" s="1037">
        <v>4582.5</v>
      </c>
      <c r="E179" s="1037">
        <v>2520.4</v>
      </c>
      <c r="F179" s="1037">
        <v>12104.6</v>
      </c>
      <c r="G179" s="1037">
        <v>3121.2</v>
      </c>
      <c r="H179" s="1037">
        <v>0</v>
      </c>
      <c r="I179" s="1037">
        <v>3121.2</v>
      </c>
      <c r="J179" s="1037">
        <v>16086.2</v>
      </c>
      <c r="K179" s="1037"/>
    </row>
    <row r="180" spans="1:11" s="1029" customFormat="1" hidden="1" outlineLevel="1" x14ac:dyDescent="0.2">
      <c r="A180" s="1047"/>
      <c r="B180" s="1014">
        <v>10</v>
      </c>
      <c r="C180" s="1037">
        <v>20349.400000000001</v>
      </c>
      <c r="D180" s="1037">
        <v>5211.8999999999996</v>
      </c>
      <c r="E180" s="1037">
        <v>2539.6</v>
      </c>
      <c r="F180" s="1037">
        <v>12597.9</v>
      </c>
      <c r="G180" s="1037">
        <v>3671.3</v>
      </c>
      <c r="H180" s="1037">
        <v>2.7</v>
      </c>
      <c r="I180" s="1037">
        <v>3668.6</v>
      </c>
      <c r="J180" s="1037">
        <v>16678.099999999999</v>
      </c>
      <c r="K180" s="1037"/>
    </row>
    <row r="181" spans="1:11" s="1029" customFormat="1" hidden="1" outlineLevel="1" x14ac:dyDescent="0.2">
      <c r="A181" s="1047"/>
      <c r="B181" s="1014">
        <v>11</v>
      </c>
      <c r="C181" s="1037">
        <v>21517.7</v>
      </c>
      <c r="D181" s="1037">
        <v>4687</v>
      </c>
      <c r="E181" s="1037">
        <v>3173.7</v>
      </c>
      <c r="F181" s="1037">
        <v>13657</v>
      </c>
      <c r="G181" s="1037">
        <v>4034.1</v>
      </c>
      <c r="H181" s="1037">
        <v>0</v>
      </c>
      <c r="I181" s="1037">
        <v>4034.1</v>
      </c>
      <c r="J181" s="1037">
        <v>17483.599999999999</v>
      </c>
      <c r="K181" s="1037"/>
    </row>
    <row r="182" spans="1:11" s="1029" customFormat="1" hidden="1" outlineLevel="1" x14ac:dyDescent="0.2">
      <c r="A182" s="1047"/>
      <c r="B182" s="1014">
        <v>12</v>
      </c>
      <c r="C182" s="1037">
        <v>21653.200000000001</v>
      </c>
      <c r="D182" s="1037">
        <v>4804.8999999999996</v>
      </c>
      <c r="E182" s="1037">
        <v>3853.8</v>
      </c>
      <c r="F182" s="1037">
        <v>12994.5</v>
      </c>
      <c r="G182" s="1037">
        <v>3674.2</v>
      </c>
      <c r="H182" s="1037">
        <v>0</v>
      </c>
      <c r="I182" s="1037">
        <v>3674.2</v>
      </c>
      <c r="J182" s="1037">
        <v>17979</v>
      </c>
      <c r="K182" s="1037"/>
    </row>
    <row r="183" spans="1:11" s="1029" customFormat="1" hidden="1" outlineLevel="1" x14ac:dyDescent="0.25">
      <c r="A183" s="1047"/>
      <c r="B183" s="1014"/>
      <c r="C183" s="604"/>
      <c r="D183" s="604"/>
      <c r="E183" s="604"/>
      <c r="F183" s="604"/>
      <c r="G183" s="604"/>
      <c r="H183" s="604"/>
      <c r="I183" s="604"/>
      <c r="J183" s="604"/>
      <c r="K183" s="604"/>
    </row>
    <row r="184" spans="1:11" s="1029" customFormat="1" hidden="1" outlineLevel="1" x14ac:dyDescent="0.2">
      <c r="A184" s="1047">
        <v>2008</v>
      </c>
      <c r="B184" s="1014">
        <v>1</v>
      </c>
      <c r="C184" s="1037">
        <v>23466.400000000001</v>
      </c>
      <c r="D184" s="1037">
        <v>4891.8999999999996</v>
      </c>
      <c r="E184" s="1037">
        <v>4121.6000000000004</v>
      </c>
      <c r="F184" s="1037">
        <v>14452.9</v>
      </c>
      <c r="G184" s="1037">
        <v>2907.4</v>
      </c>
      <c r="H184" s="1037">
        <v>0</v>
      </c>
      <c r="I184" s="1037">
        <v>2907.4</v>
      </c>
      <c r="J184" s="1037">
        <v>20559.099999999999</v>
      </c>
      <c r="K184" s="1037"/>
    </row>
    <row r="185" spans="1:11" s="1029" customFormat="1" hidden="1" outlineLevel="1" x14ac:dyDescent="0.2">
      <c r="A185" s="1047"/>
      <c r="B185" s="1014">
        <v>2</v>
      </c>
      <c r="C185" s="1037">
        <v>21083.200000000001</v>
      </c>
      <c r="D185" s="1037">
        <v>4802</v>
      </c>
      <c r="E185" s="1037">
        <v>4104</v>
      </c>
      <c r="F185" s="1037">
        <v>12177.3</v>
      </c>
      <c r="G185" s="1037">
        <v>3095</v>
      </c>
      <c r="H185" s="1037">
        <v>0</v>
      </c>
      <c r="I185" s="1037">
        <v>3095</v>
      </c>
      <c r="J185" s="1037">
        <v>17988.2</v>
      </c>
      <c r="K185" s="1037"/>
    </row>
    <row r="186" spans="1:11" s="1029" customFormat="1" hidden="1" outlineLevel="1" x14ac:dyDescent="0.2">
      <c r="A186" s="1047"/>
      <c r="B186" s="1014">
        <v>3</v>
      </c>
      <c r="C186" s="1037">
        <v>21850.799999999999</v>
      </c>
      <c r="D186" s="1037">
        <v>4901</v>
      </c>
      <c r="E186" s="1037">
        <v>4021</v>
      </c>
      <c r="F186" s="1037">
        <v>12928.8</v>
      </c>
      <c r="G186" s="1037">
        <v>3233.9</v>
      </c>
      <c r="H186" s="1037">
        <v>1.7</v>
      </c>
      <c r="I186" s="1037">
        <v>3232.2</v>
      </c>
      <c r="J186" s="1037">
        <v>18617</v>
      </c>
      <c r="K186" s="1037"/>
    </row>
    <row r="187" spans="1:11" s="1029" customFormat="1" hidden="1" outlineLevel="1" x14ac:dyDescent="0.2">
      <c r="A187" s="1047"/>
      <c r="B187" s="1014">
        <v>4</v>
      </c>
      <c r="C187" s="1037">
        <v>21012.799999999999</v>
      </c>
      <c r="D187" s="1037">
        <v>5954.5</v>
      </c>
      <c r="E187" s="1037">
        <v>2834.8</v>
      </c>
      <c r="F187" s="1037">
        <v>12223.5</v>
      </c>
      <c r="G187" s="1037">
        <v>3350.6</v>
      </c>
      <c r="H187" s="1037">
        <v>0</v>
      </c>
      <c r="I187" s="1037">
        <v>3350.6</v>
      </c>
      <c r="J187" s="1037">
        <v>17662.2</v>
      </c>
      <c r="K187" s="1037"/>
    </row>
    <row r="188" spans="1:11" s="1029" customFormat="1" hidden="1" outlineLevel="1" x14ac:dyDescent="0.2">
      <c r="A188" s="1047"/>
      <c r="B188" s="1014">
        <v>5</v>
      </c>
      <c r="C188" s="1037">
        <v>21690.9</v>
      </c>
      <c r="D188" s="1037">
        <v>5487.2</v>
      </c>
      <c r="E188" s="1037">
        <v>2768.8</v>
      </c>
      <c r="F188" s="1037">
        <v>13434.8</v>
      </c>
      <c r="G188" s="1037">
        <v>3746.6</v>
      </c>
      <c r="H188" s="1037">
        <v>0</v>
      </c>
      <c r="I188" s="1037">
        <v>3746.6</v>
      </c>
      <c r="J188" s="1037">
        <v>17944.3</v>
      </c>
      <c r="K188" s="1037"/>
    </row>
    <row r="189" spans="1:11" s="1029" customFormat="1" hidden="1" outlineLevel="1" x14ac:dyDescent="0.2">
      <c r="A189" s="1047"/>
      <c r="B189" s="1014">
        <v>6</v>
      </c>
      <c r="C189" s="1037">
        <v>19209</v>
      </c>
      <c r="D189" s="1037">
        <v>5292</v>
      </c>
      <c r="E189" s="1037">
        <v>1921.2</v>
      </c>
      <c r="F189" s="1037">
        <v>11995.8</v>
      </c>
      <c r="G189" s="1037">
        <v>3748.2</v>
      </c>
      <c r="H189" s="1037">
        <v>1.4</v>
      </c>
      <c r="I189" s="1037">
        <v>3746.8</v>
      </c>
      <c r="J189" s="1037">
        <v>15460.7</v>
      </c>
      <c r="K189" s="1037"/>
    </row>
    <row r="190" spans="1:11" s="1029" customFormat="1" hidden="1" outlineLevel="1" x14ac:dyDescent="0.2">
      <c r="A190" s="1047"/>
      <c r="B190" s="1014">
        <v>7</v>
      </c>
      <c r="C190" s="1037">
        <v>21581.3</v>
      </c>
      <c r="D190" s="1037">
        <v>5966.2</v>
      </c>
      <c r="E190" s="1037">
        <v>2294.1999999999998</v>
      </c>
      <c r="F190" s="1037">
        <v>13320.9</v>
      </c>
      <c r="G190" s="1037">
        <v>4286.5</v>
      </c>
      <c r="H190" s="1037">
        <v>1.1000000000000001</v>
      </c>
      <c r="I190" s="1037">
        <v>4285.3999999999996</v>
      </c>
      <c r="J190" s="1037">
        <v>17294.8</v>
      </c>
      <c r="K190" s="1037"/>
    </row>
    <row r="191" spans="1:11" s="1029" customFormat="1" hidden="1" outlineLevel="1" x14ac:dyDescent="0.2">
      <c r="A191" s="1047"/>
      <c r="B191" s="1014">
        <v>8</v>
      </c>
      <c r="C191" s="1037">
        <v>19748.900000000001</v>
      </c>
      <c r="D191" s="1037">
        <v>4672.7</v>
      </c>
      <c r="E191" s="1037">
        <v>2093.6</v>
      </c>
      <c r="F191" s="1037">
        <v>12982.6</v>
      </c>
      <c r="G191" s="1037">
        <v>4237.6000000000004</v>
      </c>
      <c r="H191" s="1037">
        <v>10.8</v>
      </c>
      <c r="I191" s="1037">
        <v>4226.7</v>
      </c>
      <c r="J191" s="1037">
        <v>15511.3</v>
      </c>
      <c r="K191" s="1037"/>
    </row>
    <row r="192" spans="1:11" s="1029" customFormat="1" hidden="1" outlineLevel="1" x14ac:dyDescent="0.2">
      <c r="A192" s="1047"/>
      <c r="B192" s="1014">
        <v>9</v>
      </c>
      <c r="C192" s="1037">
        <v>20268.599999999999</v>
      </c>
      <c r="D192" s="1037">
        <v>5015.3</v>
      </c>
      <c r="E192" s="1037">
        <v>2390.6</v>
      </c>
      <c r="F192" s="1037">
        <v>12862.7</v>
      </c>
      <c r="G192" s="1037">
        <v>4521.3</v>
      </c>
      <c r="H192" s="1037">
        <v>5.0999999999999996</v>
      </c>
      <c r="I192" s="1037">
        <v>4516.2</v>
      </c>
      <c r="J192" s="1037">
        <v>15747.3</v>
      </c>
      <c r="K192" s="1037"/>
    </row>
    <row r="193" spans="1:11" s="1029" customFormat="1" hidden="1" outlineLevel="1" x14ac:dyDescent="0.2">
      <c r="A193" s="1047"/>
      <c r="B193" s="1014">
        <v>10</v>
      </c>
      <c r="C193" s="1037">
        <v>20356.8</v>
      </c>
      <c r="D193" s="1037">
        <v>5618</v>
      </c>
      <c r="E193" s="1037">
        <v>2353</v>
      </c>
      <c r="F193" s="1037">
        <v>12385.8</v>
      </c>
      <c r="G193" s="1037">
        <v>4674.5</v>
      </c>
      <c r="H193" s="1037">
        <v>5.4</v>
      </c>
      <c r="I193" s="1037">
        <v>4669.1000000000004</v>
      </c>
      <c r="J193" s="1037">
        <v>15682.3</v>
      </c>
      <c r="K193" s="1037"/>
    </row>
    <row r="194" spans="1:11" s="1029" customFormat="1" hidden="1" outlineLevel="1" x14ac:dyDescent="0.2">
      <c r="A194" s="1047"/>
      <c r="B194" s="1014">
        <v>11</v>
      </c>
      <c r="C194" s="1037">
        <v>21396.2</v>
      </c>
      <c r="D194" s="1037">
        <v>5371.9</v>
      </c>
      <c r="E194" s="1037">
        <v>3358.6</v>
      </c>
      <c r="F194" s="1037">
        <v>12665.8</v>
      </c>
      <c r="G194" s="1037">
        <v>3895.2</v>
      </c>
      <c r="H194" s="1037">
        <v>0</v>
      </c>
      <c r="I194" s="1037">
        <v>3895.2</v>
      </c>
      <c r="J194" s="1037">
        <v>17501.099999999999</v>
      </c>
      <c r="K194" s="1037"/>
    </row>
    <row r="195" spans="1:11" s="1029" customFormat="1" hidden="1" outlineLevel="1" x14ac:dyDescent="0.2">
      <c r="A195" s="1047"/>
      <c r="B195" s="1014">
        <v>12</v>
      </c>
      <c r="C195" s="1037">
        <v>22060.2</v>
      </c>
      <c r="D195" s="1037">
        <v>5749.8</v>
      </c>
      <c r="E195" s="1037">
        <v>3175</v>
      </c>
      <c r="F195" s="1037">
        <v>13135.5</v>
      </c>
      <c r="G195" s="1037">
        <v>3892.7</v>
      </c>
      <c r="H195" s="1037">
        <v>0.7</v>
      </c>
      <c r="I195" s="1037">
        <v>3892</v>
      </c>
      <c r="J195" s="1037">
        <v>18167.5</v>
      </c>
      <c r="K195" s="1037"/>
    </row>
    <row r="196" spans="1:11" s="1029" customFormat="1" hidden="1" outlineLevel="1" x14ac:dyDescent="0.25">
      <c r="A196" s="1047"/>
      <c r="B196" s="1014"/>
      <c r="C196" s="604"/>
      <c r="D196" s="604"/>
      <c r="E196" s="604"/>
      <c r="F196" s="604"/>
      <c r="G196" s="604"/>
      <c r="H196" s="604"/>
      <c r="I196" s="604"/>
      <c r="J196" s="604"/>
      <c r="K196" s="604"/>
    </row>
    <row r="197" spans="1:11" s="1029" customFormat="1" hidden="1" outlineLevel="1" x14ac:dyDescent="0.2">
      <c r="A197" s="1047">
        <v>2009</v>
      </c>
      <c r="B197" s="1014">
        <v>1</v>
      </c>
      <c r="C197" s="1037">
        <v>26454.3</v>
      </c>
      <c r="D197" s="1037">
        <v>5203.3999999999996</v>
      </c>
      <c r="E197" s="1037">
        <v>5082.2</v>
      </c>
      <c r="F197" s="1037">
        <v>16168.7</v>
      </c>
      <c r="G197" s="1037">
        <v>3397.9</v>
      </c>
      <c r="H197" s="1037">
        <v>0</v>
      </c>
      <c r="I197" s="1037">
        <v>3397.9</v>
      </c>
      <c r="J197" s="1037">
        <v>23056.400000000001</v>
      </c>
      <c r="K197" s="1037"/>
    </row>
    <row r="198" spans="1:11" s="1029" customFormat="1" hidden="1" outlineLevel="1" x14ac:dyDescent="0.2">
      <c r="A198" s="1047"/>
      <c r="B198" s="1014">
        <v>2</v>
      </c>
      <c r="C198" s="1037">
        <v>22167.9</v>
      </c>
      <c r="D198" s="1037">
        <v>4612</v>
      </c>
      <c r="E198" s="1037">
        <v>3711.8</v>
      </c>
      <c r="F198" s="1037">
        <v>13844.2</v>
      </c>
      <c r="G198" s="1037">
        <v>3662.5</v>
      </c>
      <c r="H198" s="1037">
        <v>0</v>
      </c>
      <c r="I198" s="1037">
        <v>3662.5</v>
      </c>
      <c r="J198" s="1037">
        <v>18505.400000000001</v>
      </c>
      <c r="K198" s="1037"/>
    </row>
    <row r="199" spans="1:11" s="1029" customFormat="1" hidden="1" outlineLevel="1" x14ac:dyDescent="0.2">
      <c r="A199" s="1047"/>
      <c r="B199" s="1014">
        <v>3</v>
      </c>
      <c r="C199" s="1037">
        <v>21011.5</v>
      </c>
      <c r="D199" s="1037">
        <v>5376.5</v>
      </c>
      <c r="E199" s="1037">
        <v>3463.3</v>
      </c>
      <c r="F199" s="1037">
        <v>12171.7</v>
      </c>
      <c r="G199" s="1037">
        <v>4132.1000000000004</v>
      </c>
      <c r="H199" s="1037">
        <v>0.1</v>
      </c>
      <c r="I199" s="1037">
        <v>4132</v>
      </c>
      <c r="J199" s="1037">
        <v>16879.400000000001</v>
      </c>
      <c r="K199" s="1037"/>
    </row>
    <row r="200" spans="1:11" s="1029" customFormat="1" hidden="1" outlineLevel="1" x14ac:dyDescent="0.2">
      <c r="A200" s="1047"/>
      <c r="B200" s="1014">
        <v>4</v>
      </c>
      <c r="C200" s="1037">
        <v>20110.900000000001</v>
      </c>
      <c r="D200" s="1037">
        <v>4825</v>
      </c>
      <c r="E200" s="1037">
        <v>2281.6</v>
      </c>
      <c r="F200" s="1037">
        <v>13004.3</v>
      </c>
      <c r="G200" s="1037">
        <v>3600.5</v>
      </c>
      <c r="H200" s="1037">
        <v>0</v>
      </c>
      <c r="I200" s="1037">
        <v>3600.5</v>
      </c>
      <c r="J200" s="1037">
        <v>16510.400000000001</v>
      </c>
      <c r="K200" s="1037"/>
    </row>
    <row r="201" spans="1:11" s="1029" customFormat="1" hidden="1" outlineLevel="1" x14ac:dyDescent="0.2">
      <c r="A201" s="1047"/>
      <c r="B201" s="1014">
        <v>5</v>
      </c>
      <c r="C201" s="1037">
        <v>18464</v>
      </c>
      <c r="D201" s="1037">
        <v>4698.6000000000004</v>
      </c>
      <c r="E201" s="1037">
        <v>1634.9</v>
      </c>
      <c r="F201" s="1037">
        <v>12130.4</v>
      </c>
      <c r="G201" s="1037">
        <v>3215.2</v>
      </c>
      <c r="H201" s="1037">
        <v>0</v>
      </c>
      <c r="I201" s="1037">
        <v>3215.2</v>
      </c>
      <c r="J201" s="1037">
        <v>15248.7</v>
      </c>
      <c r="K201" s="1037"/>
    </row>
    <row r="202" spans="1:11" s="1029" customFormat="1" hidden="1" outlineLevel="1" x14ac:dyDescent="0.2">
      <c r="A202" s="1047"/>
      <c r="B202" s="1014">
        <v>6</v>
      </c>
      <c r="C202" s="1037">
        <v>18390.099999999999</v>
      </c>
      <c r="D202" s="1037">
        <v>4671.8999999999996</v>
      </c>
      <c r="E202" s="1037">
        <v>1890.1</v>
      </c>
      <c r="F202" s="1037">
        <v>11828.1</v>
      </c>
      <c r="G202" s="1037">
        <v>3803.3</v>
      </c>
      <c r="H202" s="1037">
        <v>1.5</v>
      </c>
      <c r="I202" s="1037">
        <v>3801.8</v>
      </c>
      <c r="J202" s="1037">
        <v>14586.9</v>
      </c>
      <c r="K202" s="1037"/>
    </row>
    <row r="203" spans="1:11" s="1029" customFormat="1" hidden="1" outlineLevel="1" x14ac:dyDescent="0.2">
      <c r="A203" s="1047"/>
      <c r="B203" s="1014">
        <v>7</v>
      </c>
      <c r="C203" s="1037">
        <v>20243.400000000001</v>
      </c>
      <c r="D203" s="1037">
        <v>6409.2</v>
      </c>
      <c r="E203" s="1037">
        <v>1504.5</v>
      </c>
      <c r="F203" s="1037">
        <v>12329.7</v>
      </c>
      <c r="G203" s="1037">
        <v>3794.1</v>
      </c>
      <c r="H203" s="1037">
        <v>0.7</v>
      </c>
      <c r="I203" s="1037">
        <v>3793.3</v>
      </c>
      <c r="J203" s="1037">
        <v>16449.3</v>
      </c>
      <c r="K203" s="1037"/>
    </row>
    <row r="204" spans="1:11" s="1029" customFormat="1" hidden="1" outlineLevel="1" x14ac:dyDescent="0.2">
      <c r="A204" s="1047"/>
      <c r="B204" s="1014">
        <v>8</v>
      </c>
      <c r="C204" s="1037">
        <v>20746.7</v>
      </c>
      <c r="D204" s="1037">
        <v>5941.2</v>
      </c>
      <c r="E204" s="1037">
        <v>1466.8</v>
      </c>
      <c r="F204" s="1037">
        <v>13338.6</v>
      </c>
      <c r="G204" s="1037">
        <v>3797.4</v>
      </c>
      <c r="H204" s="1037">
        <v>0.5</v>
      </c>
      <c r="I204" s="1037">
        <v>3796.9</v>
      </c>
      <c r="J204" s="1037">
        <v>16949.3</v>
      </c>
      <c r="K204" s="1037"/>
    </row>
    <row r="205" spans="1:11" s="1029" customFormat="1" hidden="1" outlineLevel="1" x14ac:dyDescent="0.2">
      <c r="A205" s="1047"/>
      <c r="B205" s="1014">
        <v>9</v>
      </c>
      <c r="C205" s="1037">
        <v>20464.5</v>
      </c>
      <c r="D205" s="1037">
        <v>6071.7</v>
      </c>
      <c r="E205" s="1037">
        <v>1544.8</v>
      </c>
      <c r="F205" s="1037">
        <v>12848</v>
      </c>
      <c r="G205" s="1037">
        <v>3771.5</v>
      </c>
      <c r="H205" s="1037">
        <v>0</v>
      </c>
      <c r="I205" s="1037">
        <v>3771.5</v>
      </c>
      <c r="J205" s="1037">
        <v>16693</v>
      </c>
      <c r="K205" s="1037"/>
    </row>
    <row r="206" spans="1:11" s="1029" customFormat="1" hidden="1" outlineLevel="1" x14ac:dyDescent="0.2">
      <c r="A206" s="1047"/>
      <c r="B206" s="1014">
        <v>10</v>
      </c>
      <c r="C206" s="1037">
        <v>23122.9</v>
      </c>
      <c r="D206" s="1037">
        <v>6002.9</v>
      </c>
      <c r="E206" s="1037">
        <v>3213.6</v>
      </c>
      <c r="F206" s="1037">
        <v>13906.4</v>
      </c>
      <c r="G206" s="1037">
        <v>4078.8</v>
      </c>
      <c r="H206" s="1037">
        <v>0.7</v>
      </c>
      <c r="I206" s="1037">
        <v>4078</v>
      </c>
      <c r="J206" s="1037">
        <v>19044.2</v>
      </c>
      <c r="K206" s="1037"/>
    </row>
    <row r="207" spans="1:11" s="1029" customFormat="1" hidden="1" outlineLevel="1" x14ac:dyDescent="0.2">
      <c r="A207" s="1047"/>
      <c r="B207" s="1014">
        <v>11</v>
      </c>
      <c r="C207" s="1037">
        <v>20234.3</v>
      </c>
      <c r="D207" s="1037">
        <v>5581.1</v>
      </c>
      <c r="E207" s="1037">
        <v>3425.6</v>
      </c>
      <c r="F207" s="1037">
        <v>11227.5</v>
      </c>
      <c r="G207" s="1037">
        <v>3719.3</v>
      </c>
      <c r="H207" s="1037">
        <v>0.1</v>
      </c>
      <c r="I207" s="1037">
        <v>3719.2</v>
      </c>
      <c r="J207" s="1037">
        <v>16515</v>
      </c>
      <c r="K207" s="1037"/>
    </row>
    <row r="208" spans="1:11" s="1029" customFormat="1" hidden="1" outlineLevel="1" x14ac:dyDescent="0.2">
      <c r="A208" s="1047"/>
      <c r="B208" s="1014">
        <v>12</v>
      </c>
      <c r="C208" s="1037">
        <v>23429.7</v>
      </c>
      <c r="D208" s="1037">
        <v>5822.4</v>
      </c>
      <c r="E208" s="1037">
        <v>4349</v>
      </c>
      <c r="F208" s="1037">
        <v>13258.3</v>
      </c>
      <c r="G208" s="1037">
        <v>3658.2</v>
      </c>
      <c r="H208" s="1037">
        <v>0</v>
      </c>
      <c r="I208" s="1037">
        <v>3658.2</v>
      </c>
      <c r="J208" s="1037">
        <v>19771.5</v>
      </c>
      <c r="K208" s="1037"/>
    </row>
    <row r="209" spans="1:11" s="1029" customFormat="1" hidden="1" outlineLevel="1" x14ac:dyDescent="0.25">
      <c r="A209" s="1047"/>
      <c r="B209" s="1014"/>
      <c r="C209" s="604"/>
      <c r="D209" s="604"/>
      <c r="E209" s="604"/>
      <c r="F209" s="604"/>
      <c r="G209" s="604"/>
      <c r="H209" s="604"/>
      <c r="I209" s="604"/>
      <c r="J209" s="604"/>
      <c r="K209" s="604"/>
    </row>
    <row r="210" spans="1:11" s="1029" customFormat="1" hidden="1" outlineLevel="1" x14ac:dyDescent="0.2">
      <c r="A210" s="1047">
        <v>2010</v>
      </c>
      <c r="B210" s="1014">
        <v>1</v>
      </c>
      <c r="C210" s="1037">
        <v>24392.9</v>
      </c>
      <c r="D210" s="1037">
        <v>5594.6</v>
      </c>
      <c r="E210" s="1037">
        <v>4590.1000000000004</v>
      </c>
      <c r="F210" s="1037">
        <v>14208.3</v>
      </c>
      <c r="G210" s="1037">
        <v>3323.8</v>
      </c>
      <c r="H210" s="1037">
        <v>0.1</v>
      </c>
      <c r="I210" s="1037">
        <v>3323.7</v>
      </c>
      <c r="J210" s="1037">
        <v>21069.1</v>
      </c>
      <c r="K210" s="1037"/>
    </row>
    <row r="211" spans="1:11" s="1029" customFormat="1" hidden="1" outlineLevel="1" x14ac:dyDescent="0.2">
      <c r="A211" s="1047"/>
      <c r="B211" s="1014">
        <v>2</v>
      </c>
      <c r="C211" s="1037">
        <v>23032.6</v>
      </c>
      <c r="D211" s="1037">
        <v>5933.1</v>
      </c>
      <c r="E211" s="1037">
        <v>4469.5</v>
      </c>
      <c r="F211" s="1037">
        <v>12630</v>
      </c>
      <c r="G211" s="1037">
        <v>3252.9</v>
      </c>
      <c r="H211" s="1037">
        <v>0</v>
      </c>
      <c r="I211" s="1037">
        <v>3252.8</v>
      </c>
      <c r="J211" s="1037">
        <v>19779.8</v>
      </c>
      <c r="K211" s="1037"/>
    </row>
    <row r="212" spans="1:11" s="1029" customFormat="1" hidden="1" outlineLevel="1" x14ac:dyDescent="0.2">
      <c r="A212" s="1047"/>
      <c r="B212" s="1014">
        <v>3</v>
      </c>
      <c r="C212" s="1037">
        <v>23546.9</v>
      </c>
      <c r="D212" s="1037">
        <v>6253</v>
      </c>
      <c r="E212" s="1037">
        <v>4469.8</v>
      </c>
      <c r="F212" s="1037">
        <v>12824.1</v>
      </c>
      <c r="G212" s="1037">
        <v>3588.3</v>
      </c>
      <c r="H212" s="1037">
        <v>0.8</v>
      </c>
      <c r="I212" s="1037">
        <v>3587.5</v>
      </c>
      <c r="J212" s="1037">
        <v>19958.7</v>
      </c>
      <c r="K212" s="1037"/>
    </row>
    <row r="213" spans="1:11" s="1029" customFormat="1" hidden="1" outlineLevel="1" x14ac:dyDescent="0.2">
      <c r="A213" s="1047"/>
      <c r="B213" s="1014">
        <v>4</v>
      </c>
      <c r="C213" s="1037">
        <v>22812.799999999999</v>
      </c>
      <c r="D213" s="1037">
        <v>6602.7</v>
      </c>
      <c r="E213" s="1037">
        <v>2909.8</v>
      </c>
      <c r="F213" s="1037">
        <v>13300.3</v>
      </c>
      <c r="G213" s="1037">
        <v>4084.3</v>
      </c>
      <c r="H213" s="1037">
        <v>0.3</v>
      </c>
      <c r="I213" s="1037">
        <v>4084</v>
      </c>
      <c r="J213" s="1037">
        <v>18728.5</v>
      </c>
      <c r="K213" s="1037"/>
    </row>
    <row r="214" spans="1:11" s="1029" customFormat="1" hidden="1" outlineLevel="1" x14ac:dyDescent="0.2">
      <c r="A214" s="1047"/>
      <c r="B214" s="1014">
        <v>5</v>
      </c>
      <c r="C214" s="1037">
        <v>22089.5</v>
      </c>
      <c r="D214" s="1037">
        <v>5357.4</v>
      </c>
      <c r="E214" s="1037">
        <v>2546.6999999999998</v>
      </c>
      <c r="F214" s="1037">
        <v>14185.5</v>
      </c>
      <c r="G214" s="1037">
        <v>3930</v>
      </c>
      <c r="H214" s="1037">
        <v>0.3</v>
      </c>
      <c r="I214" s="1037">
        <v>3929.7</v>
      </c>
      <c r="J214" s="1037">
        <v>18159.5</v>
      </c>
      <c r="K214" s="1037"/>
    </row>
    <row r="215" spans="1:11" s="1029" customFormat="1" hidden="1" outlineLevel="1" x14ac:dyDescent="0.2">
      <c r="A215" s="1047"/>
      <c r="B215" s="1014">
        <v>6</v>
      </c>
      <c r="C215" s="1037">
        <v>21594.799999999999</v>
      </c>
      <c r="D215" s="1037">
        <v>6343.6</v>
      </c>
      <c r="E215" s="1037">
        <v>2616.5</v>
      </c>
      <c r="F215" s="1037">
        <v>12634.6</v>
      </c>
      <c r="G215" s="1037">
        <v>4278.5</v>
      </c>
      <c r="H215" s="1037">
        <v>0.8</v>
      </c>
      <c r="I215" s="1037">
        <v>4277.7</v>
      </c>
      <c r="J215" s="1037">
        <v>17316.3</v>
      </c>
      <c r="K215" s="1037"/>
    </row>
    <row r="216" spans="1:11" s="1029" customFormat="1" hidden="1" outlineLevel="1" x14ac:dyDescent="0.2">
      <c r="A216" s="1047"/>
      <c r="B216" s="1014">
        <v>7</v>
      </c>
      <c r="C216" s="1037">
        <v>23092</v>
      </c>
      <c r="D216" s="1037">
        <v>7466.9</v>
      </c>
      <c r="E216" s="1037">
        <v>2693.9</v>
      </c>
      <c r="F216" s="1037">
        <v>12931.3</v>
      </c>
      <c r="G216" s="1037">
        <v>3981</v>
      </c>
      <c r="H216" s="1037">
        <v>0.9</v>
      </c>
      <c r="I216" s="1037">
        <v>3980.1</v>
      </c>
      <c r="J216" s="1037">
        <v>19111</v>
      </c>
      <c r="K216" s="1037"/>
    </row>
    <row r="217" spans="1:11" s="1029" customFormat="1" hidden="1" outlineLevel="1" x14ac:dyDescent="0.2">
      <c r="A217" s="1047"/>
      <c r="B217" s="1014">
        <v>8</v>
      </c>
      <c r="C217" s="1037">
        <v>22729.599999999999</v>
      </c>
      <c r="D217" s="1037">
        <v>6336.6</v>
      </c>
      <c r="E217" s="1037">
        <v>2647.2</v>
      </c>
      <c r="F217" s="1037">
        <v>13745.8</v>
      </c>
      <c r="G217" s="1037">
        <v>4395.7</v>
      </c>
      <c r="H217" s="1037">
        <v>0</v>
      </c>
      <c r="I217" s="1037">
        <v>4395.6000000000004</v>
      </c>
      <c r="J217" s="1037">
        <v>18334</v>
      </c>
      <c r="K217" s="1037"/>
    </row>
    <row r="218" spans="1:11" s="1029" customFormat="1" hidden="1" outlineLevel="1" x14ac:dyDescent="0.2">
      <c r="A218" s="1047"/>
      <c r="B218" s="1014">
        <v>9</v>
      </c>
      <c r="C218" s="1037">
        <v>23159.599999999999</v>
      </c>
      <c r="D218" s="1037">
        <v>6125.7</v>
      </c>
      <c r="E218" s="1037">
        <v>3004.4</v>
      </c>
      <c r="F218" s="1037">
        <v>14029.5</v>
      </c>
      <c r="G218" s="1037">
        <v>4406.8999999999996</v>
      </c>
      <c r="H218" s="1037">
        <v>1.3</v>
      </c>
      <c r="I218" s="1037">
        <v>4405.6000000000004</v>
      </c>
      <c r="J218" s="1037">
        <v>18752.8</v>
      </c>
      <c r="K218" s="1037"/>
    </row>
    <row r="219" spans="1:11" s="1029" customFormat="1" hidden="1" outlineLevel="1" x14ac:dyDescent="0.2">
      <c r="A219" s="1047"/>
      <c r="B219" s="1014">
        <v>10</v>
      </c>
      <c r="C219" s="1037">
        <v>23929.9</v>
      </c>
      <c r="D219" s="1037">
        <v>6299.8</v>
      </c>
      <c r="E219" s="1037">
        <v>3566.5</v>
      </c>
      <c r="F219" s="1037">
        <v>14063.5</v>
      </c>
      <c r="G219" s="1037">
        <v>4741.3</v>
      </c>
      <c r="H219" s="1037">
        <v>0</v>
      </c>
      <c r="I219" s="1037">
        <v>4741.3</v>
      </c>
      <c r="J219" s="1037">
        <v>19188.599999999999</v>
      </c>
      <c r="K219" s="1037"/>
    </row>
    <row r="220" spans="1:11" s="1029" customFormat="1" hidden="1" outlineLevel="1" x14ac:dyDescent="0.2">
      <c r="A220" s="1047"/>
      <c r="B220" s="1014">
        <v>11</v>
      </c>
      <c r="C220" s="1037">
        <v>24929.7</v>
      </c>
      <c r="D220" s="1037">
        <v>6470.8</v>
      </c>
      <c r="E220" s="1037">
        <v>4607.3999999999996</v>
      </c>
      <c r="F220" s="1037">
        <v>13851.5</v>
      </c>
      <c r="G220" s="1037">
        <v>4516.8</v>
      </c>
      <c r="H220" s="1037">
        <v>0.1</v>
      </c>
      <c r="I220" s="1037">
        <v>4516.7</v>
      </c>
      <c r="J220" s="1037">
        <v>20412.900000000001</v>
      </c>
      <c r="K220" s="1037"/>
    </row>
    <row r="221" spans="1:11" s="1029" customFormat="1" hidden="1" outlineLevel="1" x14ac:dyDescent="0.2">
      <c r="A221" s="1047"/>
      <c r="B221" s="1014">
        <v>12</v>
      </c>
      <c r="C221" s="1037">
        <v>24990.9</v>
      </c>
      <c r="D221" s="1037">
        <v>6555.6</v>
      </c>
      <c r="E221" s="1037">
        <v>4262.6000000000004</v>
      </c>
      <c r="F221" s="1037">
        <v>14172.7</v>
      </c>
      <c r="G221" s="1037">
        <v>4076.3</v>
      </c>
      <c r="H221" s="1037">
        <v>3.5</v>
      </c>
      <c r="I221" s="1037">
        <v>4072.8</v>
      </c>
      <c r="J221" s="1037">
        <v>20914.599999999999</v>
      </c>
      <c r="K221" s="1037"/>
    </row>
    <row r="222" spans="1:11" s="1029" customFormat="1" hidden="1" outlineLevel="1" x14ac:dyDescent="0.25">
      <c r="A222" s="1047"/>
      <c r="B222" s="1014"/>
      <c r="C222" s="604"/>
      <c r="D222" s="604"/>
      <c r="E222" s="604"/>
      <c r="F222" s="604"/>
      <c r="G222" s="604"/>
      <c r="H222" s="604"/>
      <c r="I222" s="604"/>
      <c r="J222" s="604"/>
      <c r="K222" s="604"/>
    </row>
    <row r="223" spans="1:11" s="1029" customFormat="1" hidden="1" outlineLevel="1" x14ac:dyDescent="0.2">
      <c r="A223" s="1047">
        <v>2011</v>
      </c>
      <c r="B223" s="1014">
        <v>1</v>
      </c>
      <c r="C223" s="1037">
        <v>29246.7</v>
      </c>
      <c r="D223" s="1037">
        <v>6945.5</v>
      </c>
      <c r="E223" s="1037">
        <v>6413.8</v>
      </c>
      <c r="F223" s="1037">
        <v>15887.5</v>
      </c>
      <c r="G223" s="1037">
        <v>3972.6</v>
      </c>
      <c r="H223" s="1037">
        <v>0.2</v>
      </c>
      <c r="I223" s="1037">
        <v>3972.4</v>
      </c>
      <c r="J223" s="1037">
        <v>25274.1</v>
      </c>
      <c r="K223" s="1037"/>
    </row>
    <row r="224" spans="1:11" s="1029" customFormat="1" hidden="1" outlineLevel="1" x14ac:dyDescent="0.2">
      <c r="A224" s="1047"/>
      <c r="B224" s="1014">
        <v>2</v>
      </c>
      <c r="C224" s="1037">
        <v>24011.7</v>
      </c>
      <c r="D224" s="1037">
        <v>6611.2</v>
      </c>
      <c r="E224" s="1037">
        <v>4039.8</v>
      </c>
      <c r="F224" s="1037">
        <v>13360.7</v>
      </c>
      <c r="G224" s="1037">
        <v>3830.5</v>
      </c>
      <c r="H224" s="1037">
        <v>21.2</v>
      </c>
      <c r="I224" s="1037">
        <v>3809.3</v>
      </c>
      <c r="J224" s="1037">
        <v>20181.2</v>
      </c>
      <c r="K224" s="1037"/>
    </row>
    <row r="225" spans="1:11" s="1029" customFormat="1" hidden="1" outlineLevel="1" x14ac:dyDescent="0.2">
      <c r="A225" s="1047"/>
      <c r="B225" s="1014">
        <v>3</v>
      </c>
      <c r="C225" s="1037">
        <v>26588.6</v>
      </c>
      <c r="D225" s="1037">
        <v>7216.9</v>
      </c>
      <c r="E225" s="1037">
        <v>4901.3999999999996</v>
      </c>
      <c r="F225" s="1037">
        <v>14470.3</v>
      </c>
      <c r="G225" s="1037">
        <v>4732.1000000000004</v>
      </c>
      <c r="H225" s="1037">
        <v>0.8</v>
      </c>
      <c r="I225" s="1037">
        <v>4731.3</v>
      </c>
      <c r="J225" s="1037">
        <v>21856.5</v>
      </c>
      <c r="K225" s="1037"/>
    </row>
    <row r="226" spans="1:11" s="1029" customFormat="1" hidden="1" outlineLevel="1" x14ac:dyDescent="0.2">
      <c r="A226" s="1047"/>
      <c r="B226" s="1014">
        <v>4</v>
      </c>
      <c r="C226" s="1037">
        <v>22883.4</v>
      </c>
      <c r="D226" s="1037">
        <v>6412.2</v>
      </c>
      <c r="E226" s="1037">
        <v>3080.9</v>
      </c>
      <c r="F226" s="1037">
        <v>13390.3</v>
      </c>
      <c r="G226" s="1037">
        <v>5056.7</v>
      </c>
      <c r="H226" s="1037">
        <v>2.4</v>
      </c>
      <c r="I226" s="1037">
        <v>5054.2</v>
      </c>
      <c r="J226" s="1037">
        <v>17826.8</v>
      </c>
      <c r="K226" s="1037"/>
    </row>
    <row r="227" spans="1:11" s="1029" customFormat="1" hidden="1" outlineLevel="1" x14ac:dyDescent="0.2">
      <c r="A227" s="1047"/>
      <c r="B227" s="1014">
        <v>5</v>
      </c>
      <c r="C227" s="1037">
        <v>23186.1</v>
      </c>
      <c r="D227" s="1037">
        <v>6586.3</v>
      </c>
      <c r="E227" s="1037">
        <v>3109.6</v>
      </c>
      <c r="F227" s="1037">
        <v>13490.2</v>
      </c>
      <c r="G227" s="1037">
        <v>4904.8999999999996</v>
      </c>
      <c r="H227" s="1037">
        <v>0</v>
      </c>
      <c r="I227" s="1037">
        <v>4904.8999999999996</v>
      </c>
      <c r="J227" s="1037">
        <v>18281.2</v>
      </c>
      <c r="K227" s="1037"/>
    </row>
    <row r="228" spans="1:11" s="1029" customFormat="1" hidden="1" outlineLevel="1" x14ac:dyDescent="0.2">
      <c r="A228" s="1047"/>
      <c r="B228" s="1014">
        <v>6</v>
      </c>
      <c r="C228" s="1037">
        <v>22752.799999999999</v>
      </c>
      <c r="D228" s="1037">
        <v>6060.2</v>
      </c>
      <c r="E228" s="1037">
        <v>2754.7</v>
      </c>
      <c r="F228" s="1037">
        <v>13938</v>
      </c>
      <c r="G228" s="1037">
        <v>4472.7</v>
      </c>
      <c r="H228" s="1037">
        <v>2.6</v>
      </c>
      <c r="I228" s="1037">
        <v>4470.1000000000004</v>
      </c>
      <c r="J228" s="1037">
        <v>18280.099999999999</v>
      </c>
      <c r="K228" s="1037"/>
    </row>
    <row r="229" spans="1:11" s="1029" customFormat="1" hidden="1" outlineLevel="1" x14ac:dyDescent="0.2">
      <c r="A229" s="1047"/>
      <c r="B229" s="1014">
        <v>7</v>
      </c>
      <c r="C229" s="1037">
        <v>23723.1</v>
      </c>
      <c r="D229" s="1037">
        <v>6549.4</v>
      </c>
      <c r="E229" s="1037">
        <v>2930.2</v>
      </c>
      <c r="F229" s="1037">
        <v>14243.4</v>
      </c>
      <c r="G229" s="1037">
        <v>5407.7</v>
      </c>
      <c r="H229" s="1037">
        <v>2.2999999999999998</v>
      </c>
      <c r="I229" s="1037">
        <v>5405.5</v>
      </c>
      <c r="J229" s="1037">
        <v>18315.400000000001</v>
      </c>
      <c r="K229" s="1037"/>
    </row>
    <row r="230" spans="1:11" s="1029" customFormat="1" hidden="1" outlineLevel="1" x14ac:dyDescent="0.2">
      <c r="A230" s="1047"/>
      <c r="B230" s="1014">
        <v>8</v>
      </c>
      <c r="C230" s="1037">
        <v>23125.7</v>
      </c>
      <c r="D230" s="1037">
        <v>6869.8</v>
      </c>
      <c r="E230" s="1037">
        <v>2631.7</v>
      </c>
      <c r="F230" s="1037">
        <v>13624.2</v>
      </c>
      <c r="G230" s="1037">
        <v>4901.8999999999996</v>
      </c>
      <c r="H230" s="1037">
        <v>3.7</v>
      </c>
      <c r="I230" s="1037">
        <v>4898.2</v>
      </c>
      <c r="J230" s="1037">
        <v>18223.900000000001</v>
      </c>
      <c r="K230" s="1037"/>
    </row>
    <row r="231" spans="1:11" s="1029" customFormat="1" hidden="1" outlineLevel="1" x14ac:dyDescent="0.2">
      <c r="A231" s="1047"/>
      <c r="B231" s="1014">
        <v>9</v>
      </c>
      <c r="C231" s="1037">
        <v>27648.5</v>
      </c>
      <c r="D231" s="1037">
        <v>8067.4</v>
      </c>
      <c r="E231" s="1037">
        <v>4761.3999999999996</v>
      </c>
      <c r="F231" s="1037">
        <v>14819.8</v>
      </c>
      <c r="G231" s="1037">
        <v>4633.3999999999996</v>
      </c>
      <c r="H231" s="1037">
        <v>3.6</v>
      </c>
      <c r="I231" s="1037">
        <v>4629.8</v>
      </c>
      <c r="J231" s="1037">
        <v>23015.1</v>
      </c>
      <c r="K231" s="1037"/>
    </row>
    <row r="232" spans="1:11" s="1029" customFormat="1" hidden="1" outlineLevel="1" x14ac:dyDescent="0.2">
      <c r="A232" s="1047"/>
      <c r="B232" s="1014">
        <v>10</v>
      </c>
      <c r="C232" s="1037">
        <v>24497.4</v>
      </c>
      <c r="D232" s="1037">
        <v>5890.7</v>
      </c>
      <c r="E232" s="1037">
        <v>3872.3</v>
      </c>
      <c r="F232" s="1037">
        <v>14734.4</v>
      </c>
      <c r="G232" s="1037">
        <v>4726.2</v>
      </c>
      <c r="H232" s="1037">
        <v>0.7</v>
      </c>
      <c r="I232" s="1037">
        <v>4725.5</v>
      </c>
      <c r="J232" s="1037">
        <v>19771.2</v>
      </c>
      <c r="K232" s="1037"/>
    </row>
    <row r="233" spans="1:11" s="1029" customFormat="1" hidden="1" outlineLevel="1" x14ac:dyDescent="0.2">
      <c r="A233" s="1047"/>
      <c r="B233" s="1014">
        <v>11</v>
      </c>
      <c r="C233" s="1037">
        <v>24426.1</v>
      </c>
      <c r="D233" s="1037">
        <v>7783.3</v>
      </c>
      <c r="E233" s="1037">
        <v>2992.1</v>
      </c>
      <c r="F233" s="1037">
        <v>13650.7</v>
      </c>
      <c r="G233" s="1037">
        <v>4834.1000000000004</v>
      </c>
      <c r="H233" s="1037">
        <v>0</v>
      </c>
      <c r="I233" s="1037">
        <v>4834</v>
      </c>
      <c r="J233" s="1037">
        <v>19592</v>
      </c>
      <c r="K233" s="1037"/>
    </row>
    <row r="234" spans="1:11" s="1029" customFormat="1" hidden="1" outlineLevel="1" x14ac:dyDescent="0.2">
      <c r="A234" s="1047"/>
      <c r="B234" s="1014">
        <v>12</v>
      </c>
      <c r="C234" s="1037">
        <v>28341.200000000001</v>
      </c>
      <c r="D234" s="1037">
        <v>7131.7</v>
      </c>
      <c r="E234" s="1037">
        <v>6202.2</v>
      </c>
      <c r="F234" s="1037">
        <v>15007.3</v>
      </c>
      <c r="G234" s="1037">
        <v>5076.6000000000004</v>
      </c>
      <c r="H234" s="1037">
        <v>3.6</v>
      </c>
      <c r="I234" s="1037">
        <v>5073</v>
      </c>
      <c r="J234" s="1037">
        <v>23264.6</v>
      </c>
      <c r="K234" s="1037"/>
    </row>
    <row r="235" spans="1:11" s="1029" customFormat="1" hidden="1" outlineLevel="1" x14ac:dyDescent="0.25">
      <c r="A235" s="1047"/>
      <c r="B235" s="1014"/>
      <c r="C235" s="604"/>
      <c r="D235" s="604"/>
      <c r="E235" s="604"/>
      <c r="F235" s="604"/>
      <c r="G235" s="604"/>
      <c r="H235" s="604"/>
      <c r="I235" s="604"/>
      <c r="J235" s="604"/>
      <c r="K235" s="604"/>
    </row>
    <row r="236" spans="1:11" s="1029" customFormat="1" hidden="1" outlineLevel="1" x14ac:dyDescent="0.2">
      <c r="A236" s="1047">
        <v>2012</v>
      </c>
      <c r="B236" s="1014">
        <v>1</v>
      </c>
      <c r="C236" s="1037">
        <v>25986.5</v>
      </c>
      <c r="D236" s="1037">
        <v>7141.6</v>
      </c>
      <c r="E236" s="1037">
        <v>3765</v>
      </c>
      <c r="F236" s="1037">
        <v>15079.8</v>
      </c>
      <c r="G236" s="1037">
        <v>4375.6000000000004</v>
      </c>
      <c r="H236" s="1037">
        <v>0.8</v>
      </c>
      <c r="I236" s="1037">
        <v>4374.8</v>
      </c>
      <c r="J236" s="1037">
        <v>21610.9</v>
      </c>
      <c r="K236" s="1037"/>
    </row>
    <row r="237" spans="1:11" s="1029" customFormat="1" hidden="1" outlineLevel="1" x14ac:dyDescent="0.2">
      <c r="A237" s="1047"/>
      <c r="B237" s="1014">
        <v>2</v>
      </c>
      <c r="C237" s="1037">
        <v>27610.3</v>
      </c>
      <c r="D237" s="1037">
        <v>6733.7</v>
      </c>
      <c r="E237" s="1037">
        <v>6056.8</v>
      </c>
      <c r="F237" s="1037">
        <v>14819.8</v>
      </c>
      <c r="G237" s="1037">
        <v>4790.5</v>
      </c>
      <c r="H237" s="1037">
        <v>0.1</v>
      </c>
      <c r="I237" s="1037">
        <v>4790.3999999999996</v>
      </c>
      <c r="J237" s="1037">
        <v>22819.7</v>
      </c>
      <c r="K237" s="1037"/>
    </row>
    <row r="238" spans="1:11" s="1029" customFormat="1" hidden="1" outlineLevel="1" x14ac:dyDescent="0.2">
      <c r="A238" s="1047"/>
      <c r="B238" s="1014">
        <v>3</v>
      </c>
      <c r="C238" s="1037">
        <v>24722.5</v>
      </c>
      <c r="D238" s="1037">
        <v>6677.9</v>
      </c>
      <c r="E238" s="1037">
        <v>4553.3</v>
      </c>
      <c r="F238" s="1037">
        <v>13491.3</v>
      </c>
      <c r="G238" s="1037">
        <v>4539.8999999999996</v>
      </c>
      <c r="H238" s="1037">
        <v>0.2</v>
      </c>
      <c r="I238" s="1037">
        <v>4539.7</v>
      </c>
      <c r="J238" s="1037">
        <v>20182.599999999999</v>
      </c>
      <c r="K238" s="1037"/>
    </row>
    <row r="239" spans="1:11" s="1029" customFormat="1" hidden="1" outlineLevel="1" x14ac:dyDescent="0.2">
      <c r="A239" s="1047"/>
      <c r="B239" s="1014">
        <v>4</v>
      </c>
      <c r="C239" s="1037">
        <v>22404.9</v>
      </c>
      <c r="D239" s="1037">
        <v>5477.8</v>
      </c>
      <c r="E239" s="1037">
        <v>3543.1</v>
      </c>
      <c r="F239" s="1037">
        <v>13384</v>
      </c>
      <c r="G239" s="1037">
        <v>4269.3999999999996</v>
      </c>
      <c r="H239" s="1037">
        <v>2.9</v>
      </c>
      <c r="I239" s="1037">
        <v>4266.5</v>
      </c>
      <c r="J239" s="1037">
        <v>18135.599999999999</v>
      </c>
      <c r="K239" s="1037"/>
    </row>
    <row r="240" spans="1:11" s="1029" customFormat="1" hidden="1" outlineLevel="1" x14ac:dyDescent="0.2">
      <c r="A240" s="1047"/>
      <c r="B240" s="1014">
        <v>5</v>
      </c>
      <c r="C240" s="1037">
        <v>24231.5</v>
      </c>
      <c r="D240" s="1037">
        <v>6403.1</v>
      </c>
      <c r="E240" s="1037">
        <v>2876.6</v>
      </c>
      <c r="F240" s="1037">
        <v>14951.8</v>
      </c>
      <c r="G240" s="1037">
        <v>4715.6000000000004</v>
      </c>
      <c r="H240" s="1037">
        <v>0.6</v>
      </c>
      <c r="I240" s="1037">
        <v>4714.8999999999996</v>
      </c>
      <c r="J240" s="1037">
        <v>19516</v>
      </c>
      <c r="K240" s="1037"/>
    </row>
    <row r="241" spans="1:11" s="1029" customFormat="1" hidden="1" outlineLevel="1" x14ac:dyDescent="0.2">
      <c r="A241" s="1047"/>
      <c r="B241" s="1014">
        <v>6</v>
      </c>
      <c r="C241" s="1037">
        <v>24324.6</v>
      </c>
      <c r="D241" s="1037">
        <v>6272.6</v>
      </c>
      <c r="E241" s="1037">
        <v>3192.6</v>
      </c>
      <c r="F241" s="1037">
        <v>14859.5</v>
      </c>
      <c r="G241" s="1037">
        <v>5469.4</v>
      </c>
      <c r="H241" s="1037">
        <v>3.5</v>
      </c>
      <c r="I241" s="1037">
        <v>5465.9</v>
      </c>
      <c r="J241" s="1037">
        <v>18855.2</v>
      </c>
      <c r="K241" s="1037"/>
    </row>
    <row r="242" spans="1:11" s="1029" customFormat="1" hidden="1" outlineLevel="1" x14ac:dyDescent="0.2">
      <c r="A242" s="1047"/>
      <c r="B242" s="1014">
        <v>7</v>
      </c>
      <c r="C242" s="1037">
        <v>24481.9</v>
      </c>
      <c r="D242" s="1037">
        <v>6629.3</v>
      </c>
      <c r="E242" s="1037">
        <v>3587.9</v>
      </c>
      <c r="F242" s="1037">
        <v>14264.7</v>
      </c>
      <c r="G242" s="1037">
        <v>5008.8</v>
      </c>
      <c r="H242" s="1037">
        <v>0.3</v>
      </c>
      <c r="I242" s="1037">
        <v>5008.5</v>
      </c>
      <c r="J242" s="1037">
        <v>19473.099999999999</v>
      </c>
      <c r="K242" s="1037"/>
    </row>
    <row r="243" spans="1:11" s="1029" customFormat="1" hidden="1" outlineLevel="1" x14ac:dyDescent="0.2">
      <c r="A243" s="1047"/>
      <c r="B243" s="1014">
        <v>8</v>
      </c>
      <c r="C243" s="1037">
        <v>25139.599999999999</v>
      </c>
      <c r="D243" s="1037">
        <v>7130.7</v>
      </c>
      <c r="E243" s="1037">
        <v>3042</v>
      </c>
      <c r="F243" s="1037">
        <v>14967</v>
      </c>
      <c r="G243" s="1037">
        <v>4781.3</v>
      </c>
      <c r="H243" s="1037">
        <v>0.8</v>
      </c>
      <c r="I243" s="1037">
        <v>4780.5</v>
      </c>
      <c r="J243" s="1037">
        <v>20358.3</v>
      </c>
      <c r="K243" s="1037"/>
    </row>
    <row r="244" spans="1:11" s="1029" customFormat="1" hidden="1" outlineLevel="1" x14ac:dyDescent="0.2">
      <c r="A244" s="1047"/>
      <c r="B244" s="1014">
        <v>9</v>
      </c>
      <c r="C244" s="1037">
        <v>25588.3</v>
      </c>
      <c r="D244" s="1037">
        <v>6552.8</v>
      </c>
      <c r="E244" s="1037">
        <v>3643.3</v>
      </c>
      <c r="F244" s="1037">
        <v>15392.2</v>
      </c>
      <c r="G244" s="1037">
        <v>6119.5</v>
      </c>
      <c r="H244" s="1037">
        <v>0.1</v>
      </c>
      <c r="I244" s="1037">
        <v>6119.4</v>
      </c>
      <c r="J244" s="1037">
        <v>19468.8</v>
      </c>
      <c r="K244" s="1037"/>
    </row>
    <row r="245" spans="1:11" s="1029" customFormat="1" hidden="1" outlineLevel="1" x14ac:dyDescent="0.2">
      <c r="A245" s="1047"/>
      <c r="B245" s="1014">
        <v>10</v>
      </c>
      <c r="C245" s="1037">
        <v>24040.799999999999</v>
      </c>
      <c r="D245" s="1037">
        <v>5895.4</v>
      </c>
      <c r="E245" s="1037">
        <v>3490.5</v>
      </c>
      <c r="F245" s="1037">
        <v>14654.9</v>
      </c>
      <c r="G245" s="1037">
        <v>5382.3</v>
      </c>
      <c r="H245" s="1037">
        <v>0</v>
      </c>
      <c r="I245" s="1037">
        <v>5382.3</v>
      </c>
      <c r="J245" s="1037">
        <v>18658.5</v>
      </c>
      <c r="K245" s="1037"/>
    </row>
    <row r="246" spans="1:11" s="1029" customFormat="1" hidden="1" outlineLevel="1" x14ac:dyDescent="0.2">
      <c r="A246" s="1047"/>
      <c r="B246" s="1014">
        <v>11</v>
      </c>
      <c r="C246" s="1037">
        <v>26699.200000000001</v>
      </c>
      <c r="D246" s="1037">
        <v>7371.3</v>
      </c>
      <c r="E246" s="1037">
        <v>3896.6</v>
      </c>
      <c r="F246" s="1037">
        <v>15431.4</v>
      </c>
      <c r="G246" s="1037">
        <v>5249.2</v>
      </c>
      <c r="H246" s="1037">
        <v>0.1</v>
      </c>
      <c r="I246" s="1037">
        <v>5249.1</v>
      </c>
      <c r="J246" s="1037">
        <v>21450.1</v>
      </c>
      <c r="K246" s="1037"/>
    </row>
    <row r="247" spans="1:11" s="1029" customFormat="1" hidden="1" outlineLevel="1" x14ac:dyDescent="0.2">
      <c r="A247" s="1047"/>
      <c r="B247" s="1014">
        <v>12</v>
      </c>
      <c r="C247" s="1037">
        <v>26837.599999999999</v>
      </c>
      <c r="D247" s="1037">
        <v>5975</v>
      </c>
      <c r="E247" s="1037">
        <v>5535.9</v>
      </c>
      <c r="F247" s="1037">
        <v>15326.7</v>
      </c>
      <c r="G247" s="1037">
        <v>5162</v>
      </c>
      <c r="H247" s="1037">
        <v>10.5</v>
      </c>
      <c r="I247" s="1037">
        <v>5151.3999999999996</v>
      </c>
      <c r="J247" s="1037">
        <v>21675.599999999999</v>
      </c>
      <c r="K247" s="1037"/>
    </row>
    <row r="248" spans="1:11" s="1029" customFormat="1" hidden="1" outlineLevel="1" x14ac:dyDescent="0.25">
      <c r="A248" s="1047"/>
      <c r="B248" s="1014"/>
      <c r="C248" s="604"/>
      <c r="D248" s="604"/>
      <c r="E248" s="604"/>
      <c r="F248" s="604"/>
      <c r="G248" s="604"/>
      <c r="H248" s="604"/>
      <c r="I248" s="604"/>
      <c r="J248" s="604"/>
      <c r="K248" s="604"/>
    </row>
    <row r="249" spans="1:11" s="1029" customFormat="1" ht="13.5" customHeight="1" collapsed="1" x14ac:dyDescent="0.2">
      <c r="A249" s="1047">
        <v>2013</v>
      </c>
      <c r="B249" s="1014">
        <v>1</v>
      </c>
      <c r="C249" s="1037">
        <v>26933.5</v>
      </c>
      <c r="D249" s="1037">
        <v>6358.9</v>
      </c>
      <c r="E249" s="1037">
        <v>5106.1000000000004</v>
      </c>
      <c r="F249" s="1037">
        <v>15468.6</v>
      </c>
      <c r="G249" s="1037">
        <v>5373.6</v>
      </c>
      <c r="H249" s="1037">
        <v>0</v>
      </c>
      <c r="I249" s="1037">
        <v>5373.6</v>
      </c>
      <c r="J249" s="1037">
        <v>21559.9</v>
      </c>
      <c r="K249" s="1037"/>
    </row>
    <row r="250" spans="1:11" s="1029" customFormat="1" x14ac:dyDescent="0.2">
      <c r="A250" s="1047"/>
      <c r="B250" s="1014">
        <v>2</v>
      </c>
      <c r="C250" s="1037">
        <v>26473.7</v>
      </c>
      <c r="D250" s="1037">
        <v>6544.3</v>
      </c>
      <c r="E250" s="1037">
        <v>5339</v>
      </c>
      <c r="F250" s="1037">
        <v>14590.4</v>
      </c>
      <c r="G250" s="1037">
        <v>5030.8</v>
      </c>
      <c r="H250" s="1037">
        <v>0.1</v>
      </c>
      <c r="I250" s="1037">
        <v>5030.8</v>
      </c>
      <c r="J250" s="1037">
        <v>21442.9</v>
      </c>
      <c r="K250" s="1037"/>
    </row>
    <row r="251" spans="1:11" s="1029" customFormat="1" x14ac:dyDescent="0.2">
      <c r="A251" s="1047"/>
      <c r="B251" s="1014">
        <v>3</v>
      </c>
      <c r="C251" s="1037">
        <v>26297.5</v>
      </c>
      <c r="D251" s="1037">
        <v>6661.7</v>
      </c>
      <c r="E251" s="1037">
        <v>5427.3</v>
      </c>
      <c r="F251" s="1037">
        <v>14208.4</v>
      </c>
      <c r="G251" s="1037">
        <v>5237.3999999999996</v>
      </c>
      <c r="H251" s="1037">
        <v>22.1</v>
      </c>
      <c r="I251" s="1037">
        <v>5215.2</v>
      </c>
      <c r="J251" s="1037">
        <v>21060.1</v>
      </c>
      <c r="K251" s="1037"/>
    </row>
    <row r="252" spans="1:11" s="1029" customFormat="1" x14ac:dyDescent="0.2">
      <c r="A252" s="1047"/>
      <c r="B252" s="1014">
        <v>4</v>
      </c>
      <c r="C252" s="1037">
        <v>24906.799999999999</v>
      </c>
      <c r="D252" s="1037">
        <v>6648.7</v>
      </c>
      <c r="E252" s="1037">
        <v>4543.5</v>
      </c>
      <c r="F252" s="1037">
        <v>13714.7</v>
      </c>
      <c r="G252" s="1037">
        <v>4658.8</v>
      </c>
      <c r="H252" s="1037">
        <v>3.3</v>
      </c>
      <c r="I252" s="1037">
        <v>4655.5</v>
      </c>
      <c r="J252" s="1037">
        <v>20248</v>
      </c>
      <c r="K252" s="1037"/>
    </row>
    <row r="253" spans="1:11" s="1029" customFormat="1" x14ac:dyDescent="0.2">
      <c r="A253" s="1047"/>
      <c r="B253" s="1014">
        <v>5</v>
      </c>
      <c r="C253" s="1037">
        <v>24801.5</v>
      </c>
      <c r="D253" s="1037">
        <v>6343.7</v>
      </c>
      <c r="E253" s="1037">
        <v>3780.4</v>
      </c>
      <c r="F253" s="1037">
        <v>14677.4</v>
      </c>
      <c r="G253" s="1037">
        <v>4919.1000000000004</v>
      </c>
      <c r="H253" s="1037">
        <v>0</v>
      </c>
      <c r="I253" s="1037">
        <v>4919.1000000000004</v>
      </c>
      <c r="J253" s="1037">
        <v>19882.400000000001</v>
      </c>
      <c r="K253" s="1037"/>
    </row>
    <row r="254" spans="1:11" s="1029" customFormat="1" x14ac:dyDescent="0.2">
      <c r="A254" s="1047"/>
      <c r="B254" s="1014">
        <v>6</v>
      </c>
      <c r="C254" s="1037">
        <v>25093.7</v>
      </c>
      <c r="D254" s="1037">
        <v>6618.1</v>
      </c>
      <c r="E254" s="1037">
        <v>3613.9</v>
      </c>
      <c r="F254" s="1037">
        <v>14861.7</v>
      </c>
      <c r="G254" s="1037">
        <v>5059.5</v>
      </c>
      <c r="H254" s="1037">
        <v>0</v>
      </c>
      <c r="I254" s="1037">
        <v>5059.5</v>
      </c>
      <c r="J254" s="1037">
        <v>20034.2</v>
      </c>
      <c r="K254" s="1037"/>
    </row>
    <row r="255" spans="1:11" s="1029" customFormat="1" x14ac:dyDescent="0.2">
      <c r="A255" s="1047"/>
      <c r="B255" s="1014">
        <v>7</v>
      </c>
      <c r="C255" s="1037">
        <v>25567.1</v>
      </c>
      <c r="D255" s="1037">
        <v>6821.7</v>
      </c>
      <c r="E255" s="1037">
        <v>3152.7</v>
      </c>
      <c r="F255" s="1037">
        <v>15592.7</v>
      </c>
      <c r="G255" s="1037">
        <v>4753.2</v>
      </c>
      <c r="H255" s="1037">
        <v>0</v>
      </c>
      <c r="I255" s="1037">
        <v>4753.2</v>
      </c>
      <c r="J255" s="1037">
        <v>20813.900000000001</v>
      </c>
      <c r="K255" s="1037"/>
    </row>
    <row r="256" spans="1:11" s="1029" customFormat="1" x14ac:dyDescent="0.2">
      <c r="A256" s="1047"/>
      <c r="B256" s="1014">
        <v>8</v>
      </c>
      <c r="C256" s="1037">
        <v>25566.2</v>
      </c>
      <c r="D256" s="1037">
        <v>7526.6</v>
      </c>
      <c r="E256" s="1037">
        <v>4245.8999999999996</v>
      </c>
      <c r="F256" s="1037">
        <v>13793.7</v>
      </c>
      <c r="G256" s="1037">
        <v>5238</v>
      </c>
      <c r="H256" s="1037">
        <v>0</v>
      </c>
      <c r="I256" s="1037">
        <v>5238</v>
      </c>
      <c r="J256" s="1037">
        <v>20328.099999999999</v>
      </c>
      <c r="K256" s="1037"/>
    </row>
    <row r="257" spans="1:11" s="1029" customFormat="1" x14ac:dyDescent="0.2">
      <c r="A257" s="1047"/>
      <c r="B257" s="1014">
        <v>9</v>
      </c>
      <c r="C257" s="1037">
        <v>23346.400000000001</v>
      </c>
      <c r="D257" s="1037">
        <v>5861.6</v>
      </c>
      <c r="E257" s="1037">
        <v>3214.1</v>
      </c>
      <c r="F257" s="1037">
        <v>14270.7</v>
      </c>
      <c r="G257" s="1037">
        <v>5026.5</v>
      </c>
      <c r="H257" s="1037">
        <v>8.1</v>
      </c>
      <c r="I257" s="1037">
        <v>5018.5</v>
      </c>
      <c r="J257" s="1037">
        <v>18319.900000000001</v>
      </c>
      <c r="K257" s="1037"/>
    </row>
    <row r="258" spans="1:11" s="1029" customFormat="1" x14ac:dyDescent="0.2">
      <c r="A258" s="1047"/>
      <c r="B258" s="1014">
        <v>10</v>
      </c>
      <c r="C258" s="1037">
        <v>25791.9</v>
      </c>
      <c r="D258" s="1037">
        <v>6733.8</v>
      </c>
      <c r="E258" s="1037">
        <v>4130</v>
      </c>
      <c r="F258" s="1037">
        <v>14928.1</v>
      </c>
      <c r="G258" s="1037">
        <v>5003.3999999999996</v>
      </c>
      <c r="H258" s="1037">
        <v>1.6</v>
      </c>
      <c r="I258" s="1037">
        <v>5001.8</v>
      </c>
      <c r="J258" s="1037">
        <v>20788.5</v>
      </c>
      <c r="K258" s="1037"/>
    </row>
    <row r="259" spans="1:11" s="1029" customFormat="1" x14ac:dyDescent="0.2">
      <c r="A259" s="1047"/>
      <c r="B259" s="1014">
        <v>11</v>
      </c>
      <c r="C259" s="1037">
        <v>25146.5</v>
      </c>
      <c r="D259" s="1037">
        <v>6476</v>
      </c>
      <c r="E259" s="1037">
        <v>4248</v>
      </c>
      <c r="F259" s="1037">
        <v>14422.4</v>
      </c>
      <c r="G259" s="1037">
        <v>5489.2</v>
      </c>
      <c r="H259" s="1037">
        <v>3.6</v>
      </c>
      <c r="I259" s="1037">
        <v>5485.6</v>
      </c>
      <c r="J259" s="1037">
        <v>19657.3</v>
      </c>
      <c r="K259" s="1037"/>
    </row>
    <row r="260" spans="1:11" s="1029" customFormat="1" x14ac:dyDescent="0.2">
      <c r="A260" s="1047"/>
      <c r="B260" s="1014">
        <v>12</v>
      </c>
      <c r="C260" s="1037">
        <v>26451.5</v>
      </c>
      <c r="D260" s="1037">
        <v>6328.3</v>
      </c>
      <c r="E260" s="1037">
        <v>5197.2</v>
      </c>
      <c r="F260" s="1037">
        <v>14926</v>
      </c>
      <c r="G260" s="1037">
        <v>4529.7</v>
      </c>
      <c r="H260" s="1037">
        <v>0.9</v>
      </c>
      <c r="I260" s="1037">
        <v>4528.8</v>
      </c>
      <c r="J260" s="1037">
        <v>21921.8</v>
      </c>
      <c r="K260" s="1037"/>
    </row>
    <row r="261" spans="1:11" s="1029" customFormat="1" x14ac:dyDescent="0.25">
      <c r="A261" s="1047"/>
      <c r="B261" s="1014"/>
      <c r="C261" s="604"/>
      <c r="D261" s="604"/>
      <c r="E261" s="604"/>
      <c r="F261" s="604"/>
      <c r="G261" s="604"/>
      <c r="H261" s="604"/>
      <c r="I261" s="604"/>
      <c r="J261" s="604"/>
      <c r="K261" s="604"/>
    </row>
    <row r="262" spans="1:11" s="1029" customFormat="1" ht="13.5" customHeight="1" x14ac:dyDescent="0.2">
      <c r="A262" s="1047">
        <v>2014</v>
      </c>
      <c r="B262" s="1014">
        <v>1</v>
      </c>
      <c r="C262" s="1037">
        <v>28612.3</v>
      </c>
      <c r="D262" s="1037">
        <v>7189.7</v>
      </c>
      <c r="E262" s="1037">
        <v>5783.1</v>
      </c>
      <c r="F262" s="1037">
        <v>15639.5</v>
      </c>
      <c r="G262" s="1037">
        <v>5068.1000000000004</v>
      </c>
      <c r="H262" s="1037">
        <v>15.6</v>
      </c>
      <c r="I262" s="1037">
        <v>5052.5</v>
      </c>
      <c r="J262" s="1037">
        <v>23544.2</v>
      </c>
      <c r="K262" s="1037"/>
    </row>
    <row r="263" spans="1:11" s="1029" customFormat="1" x14ac:dyDescent="0.2">
      <c r="A263" s="1047"/>
      <c r="B263" s="1014">
        <v>2</v>
      </c>
      <c r="C263" s="1037">
        <v>26108.1</v>
      </c>
      <c r="D263" s="1037">
        <v>6553</v>
      </c>
      <c r="E263" s="1037">
        <v>5428.4</v>
      </c>
      <c r="F263" s="1037">
        <v>14126.7</v>
      </c>
      <c r="G263" s="1037">
        <v>4587.6000000000004</v>
      </c>
      <c r="H263" s="1037">
        <v>0</v>
      </c>
      <c r="I263" s="1037">
        <v>4587.6000000000004</v>
      </c>
      <c r="J263" s="1037">
        <v>21520.5</v>
      </c>
      <c r="K263" s="1037"/>
    </row>
    <row r="264" spans="1:11" s="1029" customFormat="1" x14ac:dyDescent="0.2">
      <c r="A264" s="1047"/>
      <c r="B264" s="1014">
        <v>3</v>
      </c>
      <c r="C264" s="1037">
        <v>26792.1</v>
      </c>
      <c r="D264" s="1037">
        <v>6507.3</v>
      </c>
      <c r="E264" s="1037">
        <v>5319.4</v>
      </c>
      <c r="F264" s="1037">
        <v>14965.4</v>
      </c>
      <c r="G264" s="1037">
        <v>5687.5</v>
      </c>
      <c r="H264" s="1037">
        <v>2.8</v>
      </c>
      <c r="I264" s="1037">
        <v>5684.7</v>
      </c>
      <c r="J264" s="1037">
        <v>21104.6</v>
      </c>
      <c r="K264" s="1037"/>
    </row>
    <row r="265" spans="1:11" s="1029" customFormat="1" x14ac:dyDescent="0.2">
      <c r="A265" s="1047"/>
      <c r="B265" s="1014">
        <v>4</v>
      </c>
      <c r="C265" s="1037">
        <v>24816.7</v>
      </c>
      <c r="D265" s="1037">
        <v>7040.9</v>
      </c>
      <c r="E265" s="1037">
        <v>4153.8999999999996</v>
      </c>
      <c r="F265" s="1037">
        <v>13621.9</v>
      </c>
      <c r="G265" s="1037">
        <v>4809.3</v>
      </c>
      <c r="H265" s="1037">
        <v>0.1</v>
      </c>
      <c r="I265" s="1037">
        <v>4809.2</v>
      </c>
      <c r="J265" s="1037">
        <v>20007.400000000001</v>
      </c>
      <c r="K265" s="1037"/>
    </row>
    <row r="266" spans="1:11" s="1029" customFormat="1" x14ac:dyDescent="0.2">
      <c r="A266" s="1047"/>
      <c r="B266" s="1014">
        <v>5</v>
      </c>
      <c r="C266" s="1037">
        <v>23928.5</v>
      </c>
      <c r="D266" s="1037">
        <v>6824.3</v>
      </c>
      <c r="E266" s="1037">
        <v>2829.2</v>
      </c>
      <c r="F266" s="1037">
        <v>14275.1</v>
      </c>
      <c r="G266" s="1037">
        <v>5202.1000000000004</v>
      </c>
      <c r="H266" s="1037">
        <v>0</v>
      </c>
      <c r="I266" s="1037">
        <v>5202</v>
      </c>
      <c r="J266" s="1037">
        <v>18726.5</v>
      </c>
      <c r="K266" s="1037"/>
    </row>
    <row r="267" spans="1:11" s="1029" customFormat="1" x14ac:dyDescent="0.2">
      <c r="A267" s="1047"/>
      <c r="B267" s="1014">
        <v>6</v>
      </c>
      <c r="C267" s="1037">
        <v>23741.9</v>
      </c>
      <c r="D267" s="1037">
        <v>7095.2</v>
      </c>
      <c r="E267" s="1037">
        <v>2850.4</v>
      </c>
      <c r="F267" s="1037">
        <v>13796.3</v>
      </c>
      <c r="G267" s="1037">
        <v>4592.6000000000004</v>
      </c>
      <c r="H267" s="1037">
        <v>1.2</v>
      </c>
      <c r="I267" s="1037">
        <v>4591.3999999999996</v>
      </c>
      <c r="J267" s="1037">
        <v>19149.2</v>
      </c>
      <c r="K267" s="1037"/>
    </row>
    <row r="268" spans="1:11" s="1029" customFormat="1" x14ac:dyDescent="0.2">
      <c r="A268" s="1047"/>
      <c r="B268" s="1014">
        <v>7</v>
      </c>
      <c r="C268" s="1037">
        <v>24843</v>
      </c>
      <c r="D268" s="1037">
        <v>6924.6</v>
      </c>
      <c r="E268" s="1037">
        <v>2823.2</v>
      </c>
      <c r="F268" s="1037">
        <v>15095.3</v>
      </c>
      <c r="G268" s="1037">
        <v>5244.9</v>
      </c>
      <c r="H268" s="1037">
        <v>0.1</v>
      </c>
      <c r="I268" s="1037">
        <v>5244.8</v>
      </c>
      <c r="J268" s="1037">
        <v>19598.099999999999</v>
      </c>
      <c r="K268" s="1037"/>
    </row>
    <row r="269" spans="1:11" s="1029" customFormat="1" x14ac:dyDescent="0.2">
      <c r="A269" s="1047"/>
      <c r="B269" s="1014">
        <v>8</v>
      </c>
      <c r="C269" s="1037">
        <v>26196</v>
      </c>
      <c r="D269" s="1037">
        <v>7010.4</v>
      </c>
      <c r="E269" s="1037">
        <v>3289.7</v>
      </c>
      <c r="F269" s="1037">
        <v>15896</v>
      </c>
      <c r="G269" s="1037">
        <v>5437.3</v>
      </c>
      <c r="H269" s="1037">
        <v>4.0999999999999996</v>
      </c>
      <c r="I269" s="1037">
        <v>5433.3</v>
      </c>
      <c r="J269" s="1037">
        <v>20758.7</v>
      </c>
      <c r="K269" s="1037"/>
    </row>
    <row r="270" spans="1:11" s="1029" customFormat="1" x14ac:dyDescent="0.2">
      <c r="A270" s="1047"/>
      <c r="B270" s="1014">
        <v>9</v>
      </c>
      <c r="C270" s="1037">
        <v>24307.5</v>
      </c>
      <c r="D270" s="1037">
        <v>6505.6</v>
      </c>
      <c r="E270" s="1037">
        <v>2989</v>
      </c>
      <c r="F270" s="1037">
        <v>14812.9</v>
      </c>
      <c r="G270" s="1037">
        <v>5335.7</v>
      </c>
      <c r="H270" s="1037">
        <v>0.1</v>
      </c>
      <c r="I270" s="1037">
        <v>5335.6</v>
      </c>
      <c r="J270" s="1037">
        <v>18971.900000000001</v>
      </c>
      <c r="K270" s="1037"/>
    </row>
    <row r="271" spans="1:11" s="1029" customFormat="1" x14ac:dyDescent="0.2">
      <c r="A271" s="1047"/>
      <c r="B271" s="1014">
        <v>10</v>
      </c>
      <c r="C271" s="1037">
        <v>25278.3</v>
      </c>
      <c r="D271" s="1037">
        <v>7066.7</v>
      </c>
      <c r="E271" s="1037">
        <v>3570.2</v>
      </c>
      <c r="F271" s="1037">
        <v>14641.4</v>
      </c>
      <c r="G271" s="1037">
        <v>5772</v>
      </c>
      <c r="H271" s="1037">
        <v>1.2</v>
      </c>
      <c r="I271" s="1037">
        <v>5770.8</v>
      </c>
      <c r="J271" s="1037">
        <v>19506.3</v>
      </c>
      <c r="K271" s="1037"/>
    </row>
    <row r="272" spans="1:11" s="1029" customFormat="1" x14ac:dyDescent="0.2">
      <c r="A272" s="1047"/>
      <c r="B272" s="1014">
        <v>11</v>
      </c>
      <c r="C272" s="1037">
        <v>24975.8</v>
      </c>
      <c r="D272" s="1037">
        <v>5930.8</v>
      </c>
      <c r="E272" s="1037">
        <v>3801.3</v>
      </c>
      <c r="F272" s="1037">
        <v>15243.6</v>
      </c>
      <c r="G272" s="1037">
        <v>5279.4</v>
      </c>
      <c r="H272" s="1037">
        <v>0</v>
      </c>
      <c r="I272" s="1037">
        <v>5279.4</v>
      </c>
      <c r="J272" s="1037">
        <v>19696.400000000001</v>
      </c>
      <c r="K272" s="1037"/>
    </row>
    <row r="273" spans="1:11" s="1029" customFormat="1" x14ac:dyDescent="0.2">
      <c r="A273" s="1047"/>
      <c r="B273" s="1014">
        <v>12</v>
      </c>
      <c r="C273" s="1037">
        <v>28255.3</v>
      </c>
      <c r="D273" s="1037">
        <v>7133.5</v>
      </c>
      <c r="E273" s="1037">
        <v>5550.2</v>
      </c>
      <c r="F273" s="1037">
        <v>15571.6</v>
      </c>
      <c r="G273" s="1037">
        <v>5788.7</v>
      </c>
      <c r="H273" s="1037">
        <v>2.7</v>
      </c>
      <c r="I273" s="1037">
        <v>5786</v>
      </c>
      <c r="J273" s="1037">
        <v>22466.7</v>
      </c>
      <c r="K273" s="1037"/>
    </row>
    <row r="274" spans="1:11" s="1029" customFormat="1" x14ac:dyDescent="0.25">
      <c r="A274" s="1047"/>
      <c r="B274" s="1014"/>
      <c r="C274" s="604"/>
      <c r="D274" s="604"/>
      <c r="E274" s="604"/>
      <c r="F274" s="604"/>
      <c r="G274" s="604"/>
      <c r="H274" s="604"/>
      <c r="I274" s="604"/>
      <c r="J274" s="604"/>
      <c r="K274" s="604"/>
    </row>
    <row r="275" spans="1:11" ht="13.5" customHeight="1" x14ac:dyDescent="0.25">
      <c r="A275" s="1047">
        <v>2015</v>
      </c>
      <c r="B275" s="1014">
        <v>1</v>
      </c>
      <c r="C275" s="1037">
        <v>28011.7</v>
      </c>
      <c r="D275" s="1037">
        <v>6887.4</v>
      </c>
      <c r="E275" s="1037">
        <v>5359.5</v>
      </c>
      <c r="F275" s="1037">
        <v>15764.8</v>
      </c>
      <c r="G275" s="1037">
        <v>5378.3</v>
      </c>
      <c r="H275" s="1037">
        <v>1</v>
      </c>
      <c r="I275" s="1037">
        <v>5377.3</v>
      </c>
      <c r="J275" s="1037">
        <v>22633.4</v>
      </c>
      <c r="K275" s="1037"/>
    </row>
    <row r="276" spans="1:11" x14ac:dyDescent="0.25">
      <c r="A276" s="1047"/>
      <c r="B276" s="1014">
        <v>2</v>
      </c>
      <c r="C276" s="1037">
        <v>25892</v>
      </c>
      <c r="D276" s="1037">
        <v>7076.4</v>
      </c>
      <c r="E276" s="1037">
        <v>4022.2</v>
      </c>
      <c r="F276" s="1037">
        <v>14793.5</v>
      </c>
      <c r="G276" s="1037">
        <v>4977</v>
      </c>
      <c r="H276" s="1037">
        <v>1</v>
      </c>
      <c r="I276" s="1037">
        <v>4976</v>
      </c>
      <c r="J276" s="1037">
        <v>20915</v>
      </c>
      <c r="K276" s="1037"/>
    </row>
    <row r="277" spans="1:11" x14ac:dyDescent="0.25">
      <c r="A277" s="1047"/>
      <c r="B277" s="1014">
        <v>3</v>
      </c>
      <c r="C277" s="1037">
        <v>26120.9</v>
      </c>
      <c r="D277" s="1037">
        <v>6997.4</v>
      </c>
      <c r="E277" s="1037">
        <v>3961.7</v>
      </c>
      <c r="F277" s="1037">
        <v>15161.8</v>
      </c>
      <c r="G277" s="1037">
        <v>5678.4</v>
      </c>
      <c r="H277" s="1037">
        <v>1.5</v>
      </c>
      <c r="I277" s="1037">
        <v>5676.9</v>
      </c>
      <c r="J277" s="1037">
        <v>20442.5</v>
      </c>
      <c r="K277" s="1037"/>
    </row>
    <row r="278" spans="1:11" x14ac:dyDescent="0.25">
      <c r="A278" s="1047"/>
      <c r="B278" s="1014">
        <v>4</v>
      </c>
      <c r="C278" s="1037">
        <v>25719.599999999999</v>
      </c>
      <c r="D278" s="1037">
        <v>7659.3</v>
      </c>
      <c r="E278" s="1037">
        <v>3675.6</v>
      </c>
      <c r="F278" s="1037">
        <v>14384.7</v>
      </c>
      <c r="G278" s="1037">
        <v>4755.3999999999996</v>
      </c>
      <c r="H278" s="1037">
        <v>0</v>
      </c>
      <c r="I278" s="1037">
        <v>4755.3</v>
      </c>
      <c r="J278" s="1037">
        <v>20964.3</v>
      </c>
      <c r="K278" s="1037"/>
    </row>
    <row r="279" spans="1:11" x14ac:dyDescent="0.25">
      <c r="A279" s="1047"/>
      <c r="B279" s="1014">
        <v>5</v>
      </c>
      <c r="C279" s="1037">
        <v>26490.2</v>
      </c>
      <c r="D279" s="1037">
        <v>6598.5</v>
      </c>
      <c r="E279" s="1037">
        <v>3068.7</v>
      </c>
      <c r="F279" s="1037">
        <v>16823</v>
      </c>
      <c r="G279" s="1037">
        <v>5108.8</v>
      </c>
      <c r="H279" s="1037">
        <v>3.2</v>
      </c>
      <c r="I279" s="1037">
        <v>5105.5</v>
      </c>
      <c r="J279" s="1037">
        <v>21381.5</v>
      </c>
      <c r="K279" s="1037"/>
    </row>
    <row r="280" spans="1:11" x14ac:dyDescent="0.25">
      <c r="A280" s="1047"/>
      <c r="B280" s="1014">
        <v>6</v>
      </c>
      <c r="C280" s="1037">
        <v>24080.3</v>
      </c>
      <c r="D280" s="1037">
        <v>7301</v>
      </c>
      <c r="E280" s="1037">
        <v>2309.1</v>
      </c>
      <c r="F280" s="1037">
        <v>14470.2</v>
      </c>
      <c r="G280" s="1037">
        <v>5834.2</v>
      </c>
      <c r="H280" s="1037">
        <v>1.4</v>
      </c>
      <c r="I280" s="1037">
        <v>5832.8</v>
      </c>
      <c r="J280" s="1037">
        <v>18246.099999999999</v>
      </c>
      <c r="K280" s="1037"/>
    </row>
    <row r="281" spans="1:11" x14ac:dyDescent="0.25">
      <c r="A281" s="1047"/>
      <c r="B281" s="1014">
        <v>7</v>
      </c>
      <c r="C281" s="1037">
        <v>27154.6</v>
      </c>
      <c r="D281" s="1037">
        <v>7414.5</v>
      </c>
      <c r="E281" s="1037">
        <v>2949.1</v>
      </c>
      <c r="F281" s="1037">
        <v>16791</v>
      </c>
      <c r="G281" s="1037">
        <v>6178.3</v>
      </c>
      <c r="H281" s="1037">
        <v>0.1</v>
      </c>
      <c r="I281" s="1037">
        <v>6178.3</v>
      </c>
      <c r="J281" s="1037">
        <v>20976.3</v>
      </c>
      <c r="K281" s="1037"/>
    </row>
    <row r="282" spans="1:11" x14ac:dyDescent="0.25">
      <c r="A282" s="1047"/>
      <c r="B282" s="1014">
        <v>8</v>
      </c>
      <c r="C282" s="1037">
        <v>25583.3</v>
      </c>
      <c r="D282" s="1037">
        <v>6802.1</v>
      </c>
      <c r="E282" s="1037">
        <v>2760.2</v>
      </c>
      <c r="F282" s="1037">
        <v>16021</v>
      </c>
      <c r="G282" s="1037">
        <v>6205.4</v>
      </c>
      <c r="H282" s="1037">
        <v>0</v>
      </c>
      <c r="I282" s="1037">
        <v>6205.3</v>
      </c>
      <c r="J282" s="1037">
        <v>19378</v>
      </c>
      <c r="K282" s="1037"/>
    </row>
    <row r="283" spans="1:11" x14ac:dyDescent="0.25">
      <c r="A283" s="1047"/>
      <c r="B283" s="1014">
        <v>9</v>
      </c>
      <c r="C283" s="1037">
        <v>25028.1</v>
      </c>
      <c r="D283" s="1037">
        <v>6665.7</v>
      </c>
      <c r="E283" s="1037">
        <v>3381.5</v>
      </c>
      <c r="F283" s="1037">
        <v>14980.9</v>
      </c>
      <c r="G283" s="1037">
        <v>5865.2</v>
      </c>
      <c r="H283" s="1037">
        <v>1.7</v>
      </c>
      <c r="I283" s="1037">
        <v>5863.5</v>
      </c>
      <c r="J283" s="1037">
        <v>19162.900000000001</v>
      </c>
      <c r="K283" s="1037"/>
    </row>
    <row r="284" spans="1:11" x14ac:dyDescent="0.25">
      <c r="A284" s="1047"/>
      <c r="B284" s="1014">
        <v>10</v>
      </c>
      <c r="C284" s="1037">
        <v>26733.9</v>
      </c>
      <c r="D284" s="1037">
        <v>6941.1</v>
      </c>
      <c r="E284" s="1037">
        <v>3874.6</v>
      </c>
      <c r="F284" s="1037">
        <v>15918.2</v>
      </c>
      <c r="G284" s="1037">
        <v>5652.2</v>
      </c>
      <c r="H284" s="1037">
        <v>0</v>
      </c>
      <c r="I284" s="1037">
        <v>5652.2</v>
      </c>
      <c r="J284" s="1037">
        <v>21081.599999999999</v>
      </c>
      <c r="K284" s="1037"/>
    </row>
    <row r="285" spans="1:11" x14ac:dyDescent="0.25">
      <c r="A285" s="1047"/>
      <c r="B285" s="1014">
        <v>11</v>
      </c>
      <c r="C285" s="1037">
        <v>25553.9</v>
      </c>
      <c r="D285" s="1037">
        <v>6075.9</v>
      </c>
      <c r="E285" s="1037">
        <v>3516.8</v>
      </c>
      <c r="F285" s="1037">
        <v>15961.2</v>
      </c>
      <c r="G285" s="1037">
        <v>5243.6</v>
      </c>
      <c r="H285" s="1037">
        <v>1.7</v>
      </c>
      <c r="I285" s="1037">
        <v>5241.8999999999996</v>
      </c>
      <c r="J285" s="1037">
        <v>20310.3</v>
      </c>
      <c r="K285" s="1037"/>
    </row>
    <row r="286" spans="1:11" x14ac:dyDescent="0.25">
      <c r="A286" s="1047"/>
      <c r="B286" s="1014">
        <v>12</v>
      </c>
      <c r="C286" s="1037">
        <v>30381.5</v>
      </c>
      <c r="D286" s="1037">
        <v>7704</v>
      </c>
      <c r="E286" s="1037">
        <v>4629.8999999999996</v>
      </c>
      <c r="F286" s="1037">
        <v>18047.599999999999</v>
      </c>
      <c r="G286" s="1037">
        <v>5860.7</v>
      </c>
      <c r="H286" s="1037">
        <v>0</v>
      </c>
      <c r="I286" s="1037">
        <v>5860.7</v>
      </c>
      <c r="J286" s="1037">
        <v>24520.9</v>
      </c>
      <c r="K286" s="1037"/>
    </row>
    <row r="287" spans="1:11" x14ac:dyDescent="0.25">
      <c r="A287" s="1047"/>
      <c r="B287" s="1014"/>
    </row>
    <row r="288" spans="1:11" ht="13.5" customHeight="1" x14ac:dyDescent="0.25">
      <c r="A288" s="1047">
        <v>2016</v>
      </c>
      <c r="B288" s="1014">
        <v>1</v>
      </c>
      <c r="C288" s="1037">
        <v>27616.7</v>
      </c>
      <c r="D288" s="1037">
        <v>7399</v>
      </c>
      <c r="E288" s="1037">
        <v>4394.5</v>
      </c>
      <c r="F288" s="1037">
        <v>15823.2</v>
      </c>
      <c r="G288" s="1037">
        <v>5344.7</v>
      </c>
      <c r="H288" s="1037">
        <v>0</v>
      </c>
      <c r="I288" s="1037">
        <v>5344.7</v>
      </c>
      <c r="J288" s="1037">
        <v>22272</v>
      </c>
      <c r="K288" s="1037"/>
    </row>
    <row r="289" spans="1:11" x14ac:dyDescent="0.25">
      <c r="A289" s="1047"/>
      <c r="B289" s="1014">
        <v>2</v>
      </c>
      <c r="C289" s="1037">
        <v>27131</v>
      </c>
      <c r="D289" s="1037">
        <v>5780.6</v>
      </c>
      <c r="E289" s="1037">
        <v>3912.7</v>
      </c>
      <c r="F289" s="1037">
        <v>17437.7</v>
      </c>
      <c r="G289" s="1037">
        <v>5393.2</v>
      </c>
      <c r="H289" s="1037">
        <v>0</v>
      </c>
      <c r="I289" s="1037">
        <v>5393.2</v>
      </c>
      <c r="J289" s="1037">
        <v>21737.8</v>
      </c>
      <c r="K289" s="1037"/>
    </row>
    <row r="290" spans="1:11" x14ac:dyDescent="0.25">
      <c r="A290" s="1047"/>
      <c r="B290" s="1014">
        <v>3</v>
      </c>
      <c r="C290" s="1037">
        <v>27922.6</v>
      </c>
      <c r="D290" s="1037">
        <v>7251.8</v>
      </c>
      <c r="E290" s="1037">
        <v>4466.3999999999996</v>
      </c>
      <c r="F290" s="1037">
        <v>16204.4</v>
      </c>
      <c r="G290" s="1037">
        <v>5662.6</v>
      </c>
      <c r="H290" s="1037">
        <v>0</v>
      </c>
      <c r="I290" s="1037">
        <v>5662.6</v>
      </c>
      <c r="J290" s="1037">
        <v>22260</v>
      </c>
      <c r="K290" s="1037"/>
    </row>
    <row r="291" spans="1:11" x14ac:dyDescent="0.25">
      <c r="A291" s="1047"/>
      <c r="B291" s="1014">
        <v>4</v>
      </c>
      <c r="C291" s="1037">
        <v>26136.3</v>
      </c>
      <c r="D291" s="1037">
        <v>6781.5</v>
      </c>
      <c r="E291" s="1037">
        <v>2837.6</v>
      </c>
      <c r="F291" s="1037">
        <v>16517.2</v>
      </c>
      <c r="G291" s="1037">
        <v>5937.3</v>
      </c>
      <c r="H291" s="1037">
        <v>0</v>
      </c>
      <c r="I291" s="1037">
        <v>5937.2</v>
      </c>
      <c r="J291" s="1037">
        <v>20199</v>
      </c>
      <c r="K291" s="1037"/>
    </row>
    <row r="292" spans="1:11" x14ac:dyDescent="0.25">
      <c r="A292" s="1047"/>
      <c r="B292" s="1014">
        <v>5</v>
      </c>
      <c r="C292" s="1037">
        <v>25938.9</v>
      </c>
      <c r="D292" s="1037">
        <v>6207</v>
      </c>
      <c r="E292" s="1037">
        <v>2887.4</v>
      </c>
      <c r="F292" s="1037">
        <v>16844.5</v>
      </c>
      <c r="G292" s="1037">
        <v>6035.1</v>
      </c>
      <c r="H292" s="1037">
        <v>0</v>
      </c>
      <c r="I292" s="1037">
        <v>6035.1</v>
      </c>
      <c r="J292" s="1037">
        <v>19903.8</v>
      </c>
      <c r="K292" s="1037"/>
    </row>
    <row r="293" spans="1:11" x14ac:dyDescent="0.25">
      <c r="A293" s="1047"/>
      <c r="B293" s="1014">
        <v>6</v>
      </c>
      <c r="C293" s="1037">
        <v>25300.2</v>
      </c>
      <c r="D293" s="1037">
        <v>6271.9</v>
      </c>
      <c r="E293" s="1037">
        <v>3231.9</v>
      </c>
      <c r="F293" s="1037">
        <v>15796.4</v>
      </c>
      <c r="G293" s="1037">
        <v>5407.2</v>
      </c>
      <c r="H293" s="1037">
        <v>0</v>
      </c>
      <c r="I293" s="1037">
        <v>5407.2</v>
      </c>
      <c r="J293" s="1037">
        <v>19892.900000000001</v>
      </c>
      <c r="K293" s="1037"/>
    </row>
    <row r="294" spans="1:11" x14ac:dyDescent="0.25">
      <c r="A294" s="1047"/>
      <c r="B294" s="1014">
        <v>7</v>
      </c>
      <c r="C294" s="1037">
        <v>26280.799999999999</v>
      </c>
      <c r="D294" s="1037">
        <v>6921</v>
      </c>
      <c r="E294" s="1037">
        <v>2501.6999999999998</v>
      </c>
      <c r="F294" s="1037">
        <v>16858.099999999999</v>
      </c>
      <c r="G294" s="1037">
        <v>6408.9</v>
      </c>
      <c r="H294" s="1037">
        <v>0</v>
      </c>
      <c r="I294" s="1037">
        <v>6408.8</v>
      </c>
      <c r="J294" s="1037">
        <v>19871.900000000001</v>
      </c>
      <c r="K294" s="1037"/>
    </row>
    <row r="295" spans="1:11" x14ac:dyDescent="0.25">
      <c r="A295" s="1047"/>
      <c r="B295" s="1014">
        <v>8</v>
      </c>
      <c r="C295" s="1037">
        <v>25820.6</v>
      </c>
      <c r="D295" s="1037">
        <v>6909</v>
      </c>
      <c r="E295" s="1037">
        <v>2565.4</v>
      </c>
      <c r="F295" s="1037">
        <v>16346.3</v>
      </c>
      <c r="G295" s="1037">
        <v>5616.6</v>
      </c>
      <c r="H295" s="1037">
        <v>0</v>
      </c>
      <c r="I295" s="1037">
        <v>5616.6</v>
      </c>
      <c r="J295" s="1037">
        <v>20204</v>
      </c>
      <c r="K295" s="1037"/>
    </row>
    <row r="296" spans="1:11" x14ac:dyDescent="0.25">
      <c r="A296" s="1047"/>
      <c r="B296" s="1014">
        <v>9</v>
      </c>
      <c r="C296" s="1037">
        <v>27992.400000000001</v>
      </c>
      <c r="D296" s="1037">
        <v>7789.7</v>
      </c>
      <c r="E296" s="1037">
        <v>2904.3</v>
      </c>
      <c r="F296" s="1037">
        <v>17298.400000000001</v>
      </c>
      <c r="G296" s="1037">
        <v>5811.8</v>
      </c>
      <c r="H296" s="1037">
        <v>0.1</v>
      </c>
      <c r="I296" s="1037">
        <v>5811.7</v>
      </c>
      <c r="J296" s="1037">
        <v>22180.6</v>
      </c>
      <c r="K296" s="1037"/>
    </row>
    <row r="297" spans="1:11" x14ac:dyDescent="0.25">
      <c r="A297" s="1047"/>
      <c r="B297" s="1014">
        <v>10</v>
      </c>
      <c r="C297" s="1037">
        <v>26508.2</v>
      </c>
      <c r="D297" s="1037">
        <v>6534.3</v>
      </c>
      <c r="E297" s="1037">
        <v>4238.6000000000004</v>
      </c>
      <c r="F297" s="1037">
        <v>15735.3</v>
      </c>
      <c r="G297" s="1037">
        <v>5608.7</v>
      </c>
      <c r="H297" s="1037">
        <v>0.1</v>
      </c>
      <c r="I297" s="1037">
        <v>5608.7</v>
      </c>
      <c r="J297" s="1037">
        <v>20899.5</v>
      </c>
      <c r="K297" s="1037"/>
    </row>
    <row r="298" spans="1:11" x14ac:dyDescent="0.25">
      <c r="A298" s="1047"/>
      <c r="B298" s="1014">
        <v>11</v>
      </c>
      <c r="C298" s="1037">
        <v>28510.799999999999</v>
      </c>
      <c r="D298" s="1037">
        <v>7060.6</v>
      </c>
      <c r="E298" s="1037">
        <v>4452.8</v>
      </c>
      <c r="F298" s="1037">
        <v>16997.5</v>
      </c>
      <c r="G298" s="1037">
        <v>5317.3</v>
      </c>
      <c r="H298" s="1037">
        <v>0.1</v>
      </c>
      <c r="I298" s="1037">
        <v>5317.2</v>
      </c>
      <c r="J298" s="1037">
        <v>23193.5</v>
      </c>
      <c r="K298" s="1037"/>
    </row>
    <row r="299" spans="1:11" x14ac:dyDescent="0.25">
      <c r="A299" s="1047"/>
      <c r="B299" s="1014">
        <v>12</v>
      </c>
      <c r="C299" s="1037">
        <v>31927.9</v>
      </c>
      <c r="D299" s="1037">
        <v>8714.7000000000007</v>
      </c>
      <c r="E299" s="1037">
        <v>5230.1000000000004</v>
      </c>
      <c r="F299" s="1037">
        <v>17983.099999999999</v>
      </c>
      <c r="G299" s="1037">
        <v>5966.7</v>
      </c>
      <c r="H299" s="1037">
        <v>0</v>
      </c>
      <c r="I299" s="1037">
        <v>5966.7</v>
      </c>
      <c r="J299" s="1037">
        <v>25961.200000000001</v>
      </c>
      <c r="K299" s="1037"/>
    </row>
    <row r="300" spans="1:11" x14ac:dyDescent="0.25">
      <c r="A300" s="1047"/>
      <c r="B300" s="1014"/>
    </row>
    <row r="301" spans="1:11" ht="13.5" customHeight="1" x14ac:dyDescent="0.25">
      <c r="A301" s="1047">
        <v>2017</v>
      </c>
      <c r="B301" s="1014">
        <v>1</v>
      </c>
      <c r="C301" s="1037">
        <v>30688.7</v>
      </c>
      <c r="D301" s="1037">
        <v>8054.8</v>
      </c>
      <c r="E301" s="1037">
        <v>5604</v>
      </c>
      <c r="F301" s="1037">
        <v>17029.900000000001</v>
      </c>
      <c r="G301" s="1037">
        <v>5827.6</v>
      </c>
      <c r="H301" s="1037">
        <v>0</v>
      </c>
      <c r="I301" s="1037">
        <v>5827.6</v>
      </c>
      <c r="J301" s="1037">
        <v>24861.1</v>
      </c>
      <c r="K301" s="1037"/>
    </row>
    <row r="302" spans="1:11" x14ac:dyDescent="0.25">
      <c r="A302" s="1047"/>
      <c r="B302" s="1014">
        <v>2</v>
      </c>
      <c r="C302" s="1037">
        <v>28113.8</v>
      </c>
      <c r="D302" s="1037">
        <v>7380.6</v>
      </c>
      <c r="E302" s="1037">
        <v>4680</v>
      </c>
      <c r="F302" s="1037">
        <v>16053.1</v>
      </c>
      <c r="G302" s="1037">
        <v>5466.3</v>
      </c>
      <c r="H302" s="1037">
        <v>0</v>
      </c>
      <c r="I302" s="1037">
        <v>5466.3</v>
      </c>
      <c r="J302" s="1037">
        <v>22647.4</v>
      </c>
      <c r="K302" s="1037"/>
    </row>
    <row r="303" spans="1:11" x14ac:dyDescent="0.25">
      <c r="A303" s="1047"/>
      <c r="B303" s="1014">
        <v>3</v>
      </c>
      <c r="C303" s="1037">
        <v>29397.599999999999</v>
      </c>
      <c r="D303" s="1037">
        <v>7275.6</v>
      </c>
      <c r="E303" s="1037">
        <v>4588.3999999999996</v>
      </c>
      <c r="F303" s="1037">
        <v>17533.7</v>
      </c>
      <c r="G303" s="1037">
        <v>6402</v>
      </c>
      <c r="H303" s="1037">
        <v>26.8</v>
      </c>
      <c r="I303" s="1037">
        <v>6375.2</v>
      </c>
      <c r="J303" s="1037">
        <v>22995.599999999999</v>
      </c>
      <c r="K303" s="1037"/>
    </row>
    <row r="304" spans="1:11" x14ac:dyDescent="0.25">
      <c r="A304" s="1047"/>
      <c r="B304" s="1014">
        <v>4</v>
      </c>
      <c r="C304" s="1037">
        <v>25556.1</v>
      </c>
      <c r="D304" s="1037">
        <v>6992.7</v>
      </c>
      <c r="E304" s="1037">
        <v>3034.6</v>
      </c>
      <c r="F304" s="1037">
        <v>15528.9</v>
      </c>
      <c r="G304" s="1037">
        <v>5318.1</v>
      </c>
      <c r="H304" s="1037">
        <v>0.1</v>
      </c>
      <c r="I304" s="1037">
        <v>5318</v>
      </c>
      <c r="J304" s="1037">
        <v>20238</v>
      </c>
      <c r="K304" s="1037"/>
    </row>
    <row r="305" spans="1:11" x14ac:dyDescent="0.25">
      <c r="A305" s="1047"/>
      <c r="B305" s="1014">
        <v>5</v>
      </c>
      <c r="C305" s="1037">
        <v>27041.8</v>
      </c>
      <c r="D305" s="1037">
        <v>6752.9</v>
      </c>
      <c r="E305" s="1037">
        <v>3243</v>
      </c>
      <c r="F305" s="1037">
        <v>17045.900000000001</v>
      </c>
      <c r="G305" s="1037">
        <v>5902.8</v>
      </c>
      <c r="H305" s="1037">
        <v>0</v>
      </c>
      <c r="I305" s="1037">
        <v>5902.7</v>
      </c>
      <c r="J305" s="1037">
        <v>21139</v>
      </c>
      <c r="K305" s="1037"/>
    </row>
    <row r="306" spans="1:11" x14ac:dyDescent="0.25">
      <c r="A306" s="1047"/>
      <c r="B306" s="1014">
        <v>6</v>
      </c>
      <c r="C306" s="1037">
        <v>28403</v>
      </c>
      <c r="D306" s="1037">
        <v>7634.6</v>
      </c>
      <c r="E306" s="1037">
        <v>4512.5</v>
      </c>
      <c r="F306" s="1037">
        <v>16255.9</v>
      </c>
      <c r="G306" s="1037">
        <v>5390.4</v>
      </c>
      <c r="H306" s="1037">
        <v>0</v>
      </c>
      <c r="I306" s="1037">
        <v>5390.3</v>
      </c>
      <c r="J306" s="1037">
        <v>23012.7</v>
      </c>
      <c r="K306" s="1037"/>
    </row>
    <row r="307" spans="1:11" x14ac:dyDescent="0.25">
      <c r="A307" s="1047"/>
      <c r="B307" s="1014">
        <v>7</v>
      </c>
      <c r="C307" s="1037">
        <v>27836.6</v>
      </c>
      <c r="D307" s="1037">
        <v>7468.2</v>
      </c>
      <c r="E307" s="1037">
        <v>3533.4</v>
      </c>
      <c r="F307" s="1037">
        <v>16835</v>
      </c>
      <c r="G307" s="1037">
        <v>6128.9</v>
      </c>
      <c r="H307" s="1037">
        <v>0</v>
      </c>
      <c r="I307" s="1037">
        <v>6128.9</v>
      </c>
      <c r="J307" s="1037">
        <v>21707.7</v>
      </c>
      <c r="K307" s="1037"/>
    </row>
    <row r="308" spans="1:11" x14ac:dyDescent="0.25">
      <c r="A308" s="1047"/>
      <c r="B308" s="1014">
        <v>8</v>
      </c>
      <c r="C308" s="1037">
        <v>29235.5</v>
      </c>
      <c r="D308" s="1037">
        <v>7829.9</v>
      </c>
      <c r="E308" s="1037">
        <v>3390.9</v>
      </c>
      <c r="F308" s="1037">
        <v>18014.7</v>
      </c>
      <c r="G308" s="1037">
        <v>6089.1</v>
      </c>
      <c r="H308" s="1037">
        <v>0</v>
      </c>
      <c r="I308" s="1037">
        <v>6089.1</v>
      </c>
      <c r="J308" s="1037">
        <v>23146.400000000001</v>
      </c>
      <c r="K308" s="1037"/>
    </row>
    <row r="309" spans="1:11" x14ac:dyDescent="0.25">
      <c r="A309" s="1047"/>
      <c r="B309" s="1014">
        <v>9</v>
      </c>
      <c r="C309" s="1037">
        <v>29094.2</v>
      </c>
      <c r="D309" s="1037">
        <v>8814.5</v>
      </c>
      <c r="E309" s="1037">
        <v>3077.4</v>
      </c>
      <c r="F309" s="1037">
        <v>17202.400000000001</v>
      </c>
      <c r="G309" s="1037">
        <v>6457.7</v>
      </c>
      <c r="H309" s="1037">
        <v>11.3</v>
      </c>
      <c r="I309" s="1037">
        <v>6446.4</v>
      </c>
      <c r="J309" s="1037">
        <v>22636.5</v>
      </c>
      <c r="K309" s="1037"/>
    </row>
    <row r="310" spans="1:11" x14ac:dyDescent="0.25">
      <c r="A310" s="1047"/>
      <c r="B310" s="1014">
        <v>10</v>
      </c>
      <c r="C310" s="1037">
        <v>27158.5</v>
      </c>
      <c r="D310" s="1037">
        <v>6591.8</v>
      </c>
      <c r="E310" s="1037">
        <v>3593.8</v>
      </c>
      <c r="F310" s="1037">
        <v>16973</v>
      </c>
      <c r="G310" s="1037">
        <v>5777</v>
      </c>
      <c r="H310" s="1037">
        <v>11.2</v>
      </c>
      <c r="I310" s="1037">
        <v>5765.8</v>
      </c>
      <c r="J310" s="1037">
        <v>21381.5</v>
      </c>
      <c r="K310" s="1037"/>
    </row>
    <row r="311" spans="1:11" x14ac:dyDescent="0.25">
      <c r="A311" s="1047"/>
      <c r="B311" s="1014">
        <v>11</v>
      </c>
      <c r="C311" s="1037">
        <v>28300.9</v>
      </c>
      <c r="D311" s="1037">
        <v>7023.4</v>
      </c>
      <c r="E311" s="1037">
        <v>4332.3999999999996</v>
      </c>
      <c r="F311" s="1037">
        <v>16945.2</v>
      </c>
      <c r="G311" s="1037">
        <v>6218.5</v>
      </c>
      <c r="H311" s="1037">
        <v>11.6</v>
      </c>
      <c r="I311" s="1037">
        <v>6206.9</v>
      </c>
      <c r="J311" s="1037">
        <v>22082.400000000001</v>
      </c>
      <c r="K311" s="1037"/>
    </row>
    <row r="312" spans="1:11" x14ac:dyDescent="0.25">
      <c r="A312" s="1047"/>
      <c r="B312" s="1014">
        <v>12</v>
      </c>
      <c r="C312" s="1037">
        <v>31009.4</v>
      </c>
      <c r="D312" s="1037">
        <v>7408</v>
      </c>
      <c r="E312" s="1037">
        <v>5433.2</v>
      </c>
      <c r="F312" s="1037">
        <v>18168.099999999999</v>
      </c>
      <c r="G312" s="1037">
        <v>6529.9</v>
      </c>
      <c r="H312" s="1037">
        <v>25.3</v>
      </c>
      <c r="I312" s="1037">
        <v>6504.6</v>
      </c>
      <c r="J312" s="1037">
        <v>24479.5</v>
      </c>
      <c r="K312" s="1037"/>
    </row>
    <row r="313" spans="1:11" x14ac:dyDescent="0.25">
      <c r="A313" s="1047"/>
      <c r="B313" s="1014"/>
    </row>
    <row r="314" spans="1:11" ht="13.5" customHeight="1" x14ac:dyDescent="0.25">
      <c r="A314" s="1047">
        <v>2018</v>
      </c>
      <c r="B314" s="1014">
        <v>1</v>
      </c>
      <c r="C314" s="1037">
        <v>31381</v>
      </c>
      <c r="D314" s="1037">
        <v>7832.7</v>
      </c>
      <c r="E314" s="1037">
        <v>5389.1</v>
      </c>
      <c r="F314" s="1037">
        <v>18159.2</v>
      </c>
      <c r="G314" s="1037">
        <v>6354.8</v>
      </c>
      <c r="H314" s="1037">
        <v>1.6</v>
      </c>
      <c r="I314" s="1037">
        <v>6353.2</v>
      </c>
      <c r="J314" s="1037">
        <v>25026.2</v>
      </c>
      <c r="K314" s="1037"/>
    </row>
    <row r="315" spans="1:11" x14ac:dyDescent="0.25">
      <c r="A315" s="1047"/>
      <c r="B315" s="1014">
        <v>2</v>
      </c>
      <c r="C315" s="1037">
        <v>30473.5</v>
      </c>
      <c r="D315" s="1037">
        <v>6912.8</v>
      </c>
      <c r="E315" s="1037">
        <v>5940.8</v>
      </c>
      <c r="F315" s="1037">
        <v>17619.900000000001</v>
      </c>
      <c r="G315" s="1037">
        <v>5897.4</v>
      </c>
      <c r="H315" s="1037">
        <v>12.6</v>
      </c>
      <c r="I315" s="1037">
        <v>5884.8</v>
      </c>
      <c r="J315" s="1037">
        <v>24576</v>
      </c>
      <c r="K315" s="1037"/>
    </row>
    <row r="316" spans="1:11" x14ac:dyDescent="0.25">
      <c r="A316" s="1047"/>
      <c r="B316" s="1014">
        <v>3</v>
      </c>
      <c r="C316" s="1037">
        <v>28978</v>
      </c>
      <c r="D316" s="1037">
        <v>7669.1</v>
      </c>
      <c r="E316" s="1037">
        <v>5598.4</v>
      </c>
      <c r="F316" s="1037">
        <v>15710.5</v>
      </c>
      <c r="G316" s="1037">
        <v>5333.9</v>
      </c>
      <c r="H316" s="1037">
        <v>0</v>
      </c>
      <c r="I316" s="1037">
        <v>5333.8</v>
      </c>
      <c r="J316" s="1037">
        <v>23644.1</v>
      </c>
      <c r="K316" s="1037"/>
    </row>
    <row r="317" spans="1:11" x14ac:dyDescent="0.25">
      <c r="A317" s="1047"/>
      <c r="B317" s="1014">
        <v>4</v>
      </c>
      <c r="C317" s="1037">
        <v>28676.2</v>
      </c>
      <c r="D317" s="1037">
        <v>8342.6</v>
      </c>
      <c r="E317" s="1037">
        <v>4188.6000000000004</v>
      </c>
      <c r="F317" s="1037">
        <v>16145</v>
      </c>
      <c r="G317" s="1037">
        <v>5909.5</v>
      </c>
      <c r="H317" s="1037">
        <v>0</v>
      </c>
      <c r="I317" s="1037">
        <v>5909.5</v>
      </c>
      <c r="J317" s="1037">
        <v>22766.7</v>
      </c>
      <c r="K317" s="1037"/>
    </row>
    <row r="318" spans="1:11" x14ac:dyDescent="0.25">
      <c r="A318" s="1047"/>
      <c r="B318" s="1014">
        <v>5</v>
      </c>
      <c r="C318" s="1037">
        <v>27953.1</v>
      </c>
      <c r="D318" s="1037">
        <v>6830.2</v>
      </c>
      <c r="E318" s="1037">
        <v>3622.5</v>
      </c>
      <c r="F318" s="1037">
        <v>17500.5</v>
      </c>
      <c r="G318" s="1037">
        <v>6589.2</v>
      </c>
      <c r="H318" s="1037">
        <v>0.1</v>
      </c>
      <c r="I318" s="1037">
        <v>6589.1</v>
      </c>
      <c r="J318" s="1037">
        <v>21363.9</v>
      </c>
      <c r="K318" s="1037"/>
    </row>
    <row r="319" spans="1:11" x14ac:dyDescent="0.25">
      <c r="A319" s="1047"/>
      <c r="B319" s="1014">
        <v>6</v>
      </c>
      <c r="C319" s="1037">
        <v>29820.6</v>
      </c>
      <c r="D319" s="1037">
        <v>6933.7</v>
      </c>
      <c r="E319" s="1037">
        <v>4886.1000000000004</v>
      </c>
      <c r="F319" s="1037">
        <v>18000.8</v>
      </c>
      <c r="G319" s="1037">
        <v>6141.3</v>
      </c>
      <c r="H319" s="1037">
        <v>0.2</v>
      </c>
      <c r="I319" s="1037">
        <v>6141.2</v>
      </c>
      <c r="J319" s="1037">
        <v>23679.3</v>
      </c>
      <c r="K319" s="1037"/>
    </row>
    <row r="320" spans="1:11" x14ac:dyDescent="0.25">
      <c r="A320" s="1047"/>
      <c r="B320" s="1014">
        <v>7</v>
      </c>
      <c r="C320" s="1037">
        <v>28678</v>
      </c>
      <c r="D320" s="1037">
        <v>7345.8</v>
      </c>
      <c r="E320" s="1037">
        <v>3577.5</v>
      </c>
      <c r="F320" s="1037">
        <v>17754.7</v>
      </c>
      <c r="G320" s="1037">
        <v>6244.8</v>
      </c>
      <c r="H320" s="1037">
        <v>0</v>
      </c>
      <c r="I320" s="1037">
        <v>6244.8</v>
      </c>
      <c r="J320" s="1037">
        <v>22433.200000000001</v>
      </c>
      <c r="K320" s="1037"/>
    </row>
    <row r="321" spans="1:11" x14ac:dyDescent="0.25">
      <c r="A321" s="1047"/>
      <c r="B321" s="1014">
        <v>8</v>
      </c>
      <c r="C321" s="1037">
        <v>29137.9</v>
      </c>
      <c r="D321" s="1037">
        <v>7872.6</v>
      </c>
      <c r="E321" s="1037">
        <v>3780.7</v>
      </c>
      <c r="F321" s="1037">
        <v>17484.599999999999</v>
      </c>
      <c r="G321" s="1037">
        <v>6798.2</v>
      </c>
      <c r="H321" s="1037">
        <v>10.4</v>
      </c>
      <c r="I321" s="1037">
        <v>6787.7</v>
      </c>
      <c r="J321" s="1037">
        <v>22339.7</v>
      </c>
      <c r="K321" s="1037"/>
    </row>
    <row r="322" spans="1:11" x14ac:dyDescent="0.25">
      <c r="A322" s="1047"/>
      <c r="B322" s="1014">
        <v>9</v>
      </c>
      <c r="C322" s="1037">
        <v>27598.400000000001</v>
      </c>
      <c r="D322" s="1037">
        <v>7649.8</v>
      </c>
      <c r="E322" s="1037">
        <v>4334.7</v>
      </c>
      <c r="F322" s="1037">
        <v>15613.9</v>
      </c>
      <c r="G322" s="1037">
        <v>6267.5</v>
      </c>
      <c r="H322" s="1037">
        <v>0</v>
      </c>
      <c r="I322" s="1037">
        <v>6267.5</v>
      </c>
      <c r="J322" s="1037">
        <v>21330.9</v>
      </c>
      <c r="K322" s="1037"/>
    </row>
    <row r="323" spans="1:11" x14ac:dyDescent="0.25">
      <c r="A323" s="1047"/>
      <c r="B323" s="1014">
        <v>10</v>
      </c>
      <c r="C323" s="1037">
        <v>29813.3</v>
      </c>
      <c r="D323" s="1037">
        <v>7027.3</v>
      </c>
      <c r="E323" s="1037">
        <v>4930</v>
      </c>
      <c r="F323" s="1037">
        <v>17856</v>
      </c>
      <c r="G323" s="1037">
        <v>6925.8</v>
      </c>
      <c r="H323" s="1037">
        <v>10.7</v>
      </c>
      <c r="I323" s="1037">
        <v>6915.2</v>
      </c>
      <c r="J323" s="1037">
        <v>22887.5</v>
      </c>
      <c r="K323" s="1037"/>
    </row>
    <row r="324" spans="1:11" x14ac:dyDescent="0.25">
      <c r="A324" s="1047"/>
      <c r="B324" s="1014">
        <v>11</v>
      </c>
      <c r="C324" s="1037">
        <v>30778.5</v>
      </c>
      <c r="D324" s="1037">
        <v>7976.7</v>
      </c>
      <c r="E324" s="1037">
        <v>5092.3999999999996</v>
      </c>
      <c r="F324" s="1037">
        <v>17709.5</v>
      </c>
      <c r="G324" s="1037">
        <v>6153.6</v>
      </c>
      <c r="H324" s="1037">
        <v>11.5</v>
      </c>
      <c r="I324" s="1037">
        <v>6142.2</v>
      </c>
      <c r="J324" s="1037">
        <v>24624.9</v>
      </c>
      <c r="K324" s="1037"/>
    </row>
    <row r="325" spans="1:11" x14ac:dyDescent="0.25">
      <c r="A325" s="1047"/>
      <c r="B325" s="1014">
        <v>12</v>
      </c>
      <c r="C325" s="1037">
        <v>30907.1</v>
      </c>
      <c r="D325" s="1037">
        <v>7090.9</v>
      </c>
      <c r="E325" s="1037">
        <v>6143.3</v>
      </c>
      <c r="F325" s="1037">
        <v>17672.900000000001</v>
      </c>
      <c r="G325" s="1037">
        <v>6261.7</v>
      </c>
      <c r="H325" s="1037">
        <v>0</v>
      </c>
      <c r="I325" s="1037">
        <v>6261.7</v>
      </c>
      <c r="J325" s="1037">
        <v>24645.4</v>
      </c>
      <c r="K325" s="1037"/>
    </row>
    <row r="326" spans="1:11" x14ac:dyDescent="0.25">
      <c r="A326" s="1047"/>
      <c r="B326" s="1014"/>
    </row>
    <row r="327" spans="1:11" ht="13.5" customHeight="1" x14ac:dyDescent="0.25">
      <c r="A327" s="1047" t="s">
        <v>59</v>
      </c>
      <c r="B327" s="1014">
        <v>1</v>
      </c>
      <c r="C327" s="1037">
        <v>30518.7</v>
      </c>
      <c r="D327" s="1037">
        <v>8203.7000000000007</v>
      </c>
      <c r="E327" s="1037">
        <v>4983.6000000000004</v>
      </c>
      <c r="F327" s="1037">
        <v>17331.400000000001</v>
      </c>
      <c r="G327" s="1037">
        <v>6987.2</v>
      </c>
      <c r="H327" s="1037">
        <v>0.1</v>
      </c>
      <c r="I327" s="1037">
        <v>6987.1</v>
      </c>
      <c r="J327" s="1037">
        <v>23531.5</v>
      </c>
      <c r="K327" s="1037"/>
    </row>
    <row r="328" spans="1:11" x14ac:dyDescent="0.25">
      <c r="A328" s="1047"/>
      <c r="B328" s="1014">
        <v>2</v>
      </c>
      <c r="C328" s="1037">
        <v>29260.6</v>
      </c>
      <c r="D328" s="1037">
        <v>7086.6</v>
      </c>
      <c r="E328" s="1037">
        <v>4938.3</v>
      </c>
      <c r="F328" s="1037">
        <v>17235.7</v>
      </c>
      <c r="G328" s="1037">
        <v>5511.5</v>
      </c>
      <c r="H328" s="1037">
        <v>0</v>
      </c>
      <c r="I328" s="1037">
        <v>5511.4</v>
      </c>
      <c r="J328" s="1037">
        <v>23749.1</v>
      </c>
      <c r="K328" s="1037"/>
    </row>
    <row r="329" spans="1:11" x14ac:dyDescent="0.25">
      <c r="A329" s="1047"/>
      <c r="B329" s="1014">
        <v>3</v>
      </c>
      <c r="C329" s="1037">
        <v>24661.200000000001</v>
      </c>
      <c r="D329" s="1037">
        <v>5394.1</v>
      </c>
      <c r="E329" s="1037">
        <v>3616.5</v>
      </c>
      <c r="F329" s="1037">
        <v>15650.6</v>
      </c>
      <c r="G329" s="1037">
        <v>5482.9</v>
      </c>
      <c r="H329" s="1037">
        <v>0</v>
      </c>
      <c r="I329" s="1037">
        <v>5482.9</v>
      </c>
      <c r="J329" s="1037">
        <v>19178.3</v>
      </c>
      <c r="K329" s="1037"/>
    </row>
    <row r="330" spans="1:11" x14ac:dyDescent="0.25">
      <c r="A330" s="1047"/>
      <c r="B330" s="1014">
        <v>4</v>
      </c>
      <c r="C330" s="1037">
        <v>28100.7</v>
      </c>
      <c r="D330" s="1037">
        <v>6563.1</v>
      </c>
      <c r="E330" s="1037">
        <v>4369</v>
      </c>
      <c r="F330" s="1037">
        <v>17168.599999999999</v>
      </c>
      <c r="G330" s="1037">
        <v>6288.9</v>
      </c>
      <c r="H330" s="1037">
        <v>0.1</v>
      </c>
      <c r="I330" s="1037">
        <v>6288.9</v>
      </c>
      <c r="J330" s="1037">
        <v>21811.8</v>
      </c>
      <c r="K330" s="1037"/>
    </row>
    <row r="331" spans="1:11" x14ac:dyDescent="0.25">
      <c r="A331" s="1047"/>
      <c r="B331" s="1014">
        <v>5</v>
      </c>
      <c r="C331" s="1037">
        <v>26568.3</v>
      </c>
      <c r="D331" s="1037">
        <v>6882</v>
      </c>
      <c r="E331" s="1037">
        <v>3870.3</v>
      </c>
      <c r="F331" s="1037">
        <v>15816</v>
      </c>
      <c r="G331" s="1037">
        <v>5808.5</v>
      </c>
      <c r="H331" s="1037">
        <v>0</v>
      </c>
      <c r="I331" s="1037">
        <v>5808.4</v>
      </c>
      <c r="J331" s="1037">
        <v>20759.8</v>
      </c>
      <c r="K331" s="1037"/>
    </row>
    <row r="332" spans="1:11" x14ac:dyDescent="0.25">
      <c r="A332" s="1047"/>
      <c r="B332" s="1014">
        <v>6</v>
      </c>
      <c r="C332" s="1037">
        <v>26453.4</v>
      </c>
      <c r="D332" s="1037">
        <v>6196.8</v>
      </c>
      <c r="E332" s="1037">
        <v>4206.8</v>
      </c>
      <c r="F332" s="1037">
        <v>16049.8</v>
      </c>
      <c r="G332" s="1037">
        <v>5725.1</v>
      </c>
      <c r="H332" s="1037">
        <v>0</v>
      </c>
      <c r="I332" s="1037">
        <v>5725.1</v>
      </c>
      <c r="J332" s="1037">
        <v>20728.3</v>
      </c>
      <c r="K332" s="1037"/>
    </row>
    <row r="333" spans="1:11" x14ac:dyDescent="0.25">
      <c r="A333" s="1047"/>
      <c r="B333" s="1014">
        <v>7</v>
      </c>
      <c r="C333" s="1037">
        <v>28160.9</v>
      </c>
      <c r="D333" s="1037">
        <v>7685.7</v>
      </c>
      <c r="E333" s="1037">
        <v>3942.4</v>
      </c>
      <c r="F333" s="1037">
        <v>16532.900000000001</v>
      </c>
      <c r="G333" s="1037">
        <v>6308.1</v>
      </c>
      <c r="H333" s="1037">
        <v>0.1</v>
      </c>
      <c r="I333" s="1037">
        <v>6308.1</v>
      </c>
      <c r="J333" s="1037">
        <v>21852.799999999999</v>
      </c>
      <c r="K333" s="1037"/>
    </row>
    <row r="334" spans="1:11" x14ac:dyDescent="0.25">
      <c r="A334" s="1047"/>
      <c r="B334" s="1014">
        <v>8</v>
      </c>
      <c r="C334" s="1037">
        <v>31432.9</v>
      </c>
      <c r="D334" s="1037">
        <v>8166.3</v>
      </c>
      <c r="E334" s="1037">
        <v>4687.6000000000004</v>
      </c>
      <c r="F334" s="1037">
        <v>18578.900000000001</v>
      </c>
      <c r="G334" s="1037">
        <v>6282.3</v>
      </c>
      <c r="H334" s="1037">
        <v>0</v>
      </c>
      <c r="I334" s="1037">
        <v>6282.3</v>
      </c>
      <c r="J334" s="1037">
        <v>25150.6</v>
      </c>
      <c r="K334" s="1037"/>
    </row>
    <row r="335" spans="1:11" x14ac:dyDescent="0.25">
      <c r="A335" s="1047"/>
      <c r="B335" s="1014">
        <v>9</v>
      </c>
      <c r="C335" s="1037">
        <v>25801.4</v>
      </c>
      <c r="D335" s="1037">
        <v>6850.7</v>
      </c>
      <c r="E335" s="1037">
        <v>3242.7</v>
      </c>
      <c r="F335" s="1037">
        <v>15708.1</v>
      </c>
      <c r="G335" s="1037">
        <v>6180.5</v>
      </c>
      <c r="H335" s="1037">
        <v>0</v>
      </c>
      <c r="I335" s="1037">
        <v>6180.5</v>
      </c>
      <c r="J335" s="1037">
        <v>19620.900000000001</v>
      </c>
      <c r="K335" s="1037"/>
    </row>
    <row r="336" spans="1:11" x14ac:dyDescent="0.25">
      <c r="A336" s="1047"/>
      <c r="B336" s="1014">
        <v>10</v>
      </c>
      <c r="C336" s="1037">
        <v>27608.1</v>
      </c>
      <c r="D336" s="1037">
        <v>8007.1</v>
      </c>
      <c r="E336" s="1037">
        <v>4171.2</v>
      </c>
      <c r="F336" s="1037">
        <v>15429.8</v>
      </c>
      <c r="G336" s="1037">
        <v>6123.7</v>
      </c>
      <c r="H336" s="1037">
        <v>0.1</v>
      </c>
      <c r="I336" s="1037">
        <v>6123.7</v>
      </c>
      <c r="J336" s="1037">
        <v>21484.400000000001</v>
      </c>
      <c r="K336" s="1037"/>
    </row>
    <row r="337" spans="1:11" x14ac:dyDescent="0.25">
      <c r="A337" s="1047"/>
      <c r="B337" s="1014">
        <v>11</v>
      </c>
      <c r="C337" s="1037">
        <v>29074.400000000001</v>
      </c>
      <c r="D337" s="1037">
        <v>7077.2</v>
      </c>
      <c r="E337" s="1037">
        <v>4951.3</v>
      </c>
      <c r="F337" s="1037">
        <v>17045.900000000001</v>
      </c>
      <c r="G337" s="1037">
        <v>5720.5</v>
      </c>
      <c r="H337" s="1037">
        <v>11.5</v>
      </c>
      <c r="I337" s="1037">
        <v>5709</v>
      </c>
      <c r="J337" s="1037">
        <v>23354</v>
      </c>
      <c r="K337" s="1037"/>
    </row>
    <row r="338" spans="1:11" x14ac:dyDescent="0.25">
      <c r="A338" s="1047"/>
      <c r="B338" s="1014">
        <v>12</v>
      </c>
      <c r="C338" s="1037">
        <v>31258.7</v>
      </c>
      <c r="D338" s="1037">
        <v>7472.3</v>
      </c>
      <c r="E338" s="1037">
        <v>6237.5</v>
      </c>
      <c r="F338" s="1037">
        <v>17548.8</v>
      </c>
      <c r="G338" s="1037">
        <v>6106.4</v>
      </c>
      <c r="H338" s="1037">
        <v>0</v>
      </c>
      <c r="I338" s="1037">
        <v>6106.3</v>
      </c>
      <c r="J338" s="1037">
        <v>25152.3</v>
      </c>
      <c r="K338" s="1037"/>
    </row>
    <row r="339" spans="1:11" x14ac:dyDescent="0.25">
      <c r="A339" s="1047"/>
      <c r="B339" s="1014"/>
    </row>
    <row r="340" spans="1:11" ht="13.5" customHeight="1" x14ac:dyDescent="0.25">
      <c r="A340" s="1047" t="s">
        <v>77</v>
      </c>
      <c r="B340" s="1014">
        <v>1</v>
      </c>
      <c r="C340" s="1037">
        <v>30540.6</v>
      </c>
      <c r="D340" s="1037">
        <v>6697.4</v>
      </c>
      <c r="E340" s="1037">
        <v>5413.5</v>
      </c>
      <c r="F340" s="1037">
        <v>18429.7</v>
      </c>
      <c r="G340" s="1037">
        <v>6002.5</v>
      </c>
      <c r="H340" s="1037">
        <v>11.2</v>
      </c>
      <c r="I340" s="1037">
        <v>5991.3</v>
      </c>
      <c r="J340" s="1037">
        <v>24538.1</v>
      </c>
      <c r="K340" s="1037"/>
    </row>
    <row r="341" spans="1:11" x14ac:dyDescent="0.25">
      <c r="A341" s="1047"/>
      <c r="B341" s="1014">
        <v>2</v>
      </c>
      <c r="C341" s="1037">
        <v>28251.200000000001</v>
      </c>
      <c r="D341" s="1037">
        <v>5397.7</v>
      </c>
      <c r="E341" s="1037">
        <v>6166.1</v>
      </c>
      <c r="F341" s="1037">
        <v>16687.400000000001</v>
      </c>
      <c r="G341" s="1037">
        <v>5968.3</v>
      </c>
      <c r="H341" s="1037">
        <v>0.1</v>
      </c>
      <c r="I341" s="1037">
        <v>5968.2</v>
      </c>
      <c r="J341" s="1037">
        <v>22282.9</v>
      </c>
      <c r="K341" s="1037"/>
    </row>
    <row r="342" spans="1:11" x14ac:dyDescent="0.25">
      <c r="A342" s="1047"/>
      <c r="B342" s="1014">
        <v>3</v>
      </c>
      <c r="C342" s="1037">
        <v>26470.400000000001</v>
      </c>
      <c r="D342" s="1037">
        <v>5578.1</v>
      </c>
      <c r="E342" s="1037">
        <v>4627.6000000000004</v>
      </c>
      <c r="F342" s="1037">
        <v>16264.7</v>
      </c>
      <c r="G342" s="1037">
        <v>6757</v>
      </c>
      <c r="H342" s="1037">
        <v>21.7</v>
      </c>
      <c r="I342" s="1037">
        <v>6735.3</v>
      </c>
      <c r="J342" s="1037">
        <v>19713.400000000001</v>
      </c>
      <c r="K342" s="1037"/>
    </row>
    <row r="343" spans="1:11" x14ac:dyDescent="0.25">
      <c r="A343" s="1047"/>
      <c r="B343" s="1014">
        <v>4</v>
      </c>
      <c r="C343" s="1037">
        <v>25528.5</v>
      </c>
      <c r="D343" s="1037">
        <v>6481.2</v>
      </c>
      <c r="E343" s="1037">
        <v>4038.5</v>
      </c>
      <c r="F343" s="1037">
        <v>15008.9</v>
      </c>
      <c r="G343" s="1037">
        <v>6023.9</v>
      </c>
      <c r="H343" s="1037">
        <v>21.9</v>
      </c>
      <c r="I343" s="1037">
        <v>6002.1</v>
      </c>
      <c r="J343" s="1037">
        <v>19504.599999999999</v>
      </c>
      <c r="K343" s="1037"/>
    </row>
    <row r="344" spans="1:11" x14ac:dyDescent="0.25">
      <c r="A344" s="1047"/>
      <c r="B344" s="1014">
        <v>5</v>
      </c>
      <c r="C344" s="1037">
        <v>24873.8</v>
      </c>
      <c r="D344" s="1037">
        <v>5868.3</v>
      </c>
      <c r="E344" s="1037">
        <v>3868.3</v>
      </c>
      <c r="F344" s="1037">
        <v>15137.2</v>
      </c>
      <c r="G344" s="1037">
        <v>4850</v>
      </c>
      <c r="H344" s="1037">
        <v>11.4</v>
      </c>
      <c r="I344" s="1037">
        <v>4838.6000000000004</v>
      </c>
      <c r="J344" s="1037">
        <v>20023.8</v>
      </c>
      <c r="K344" s="1037"/>
    </row>
    <row r="345" spans="1:11" x14ac:dyDescent="0.25">
      <c r="A345" s="1047"/>
      <c r="B345" s="1014">
        <v>6</v>
      </c>
      <c r="C345" s="1037">
        <v>23822.2</v>
      </c>
      <c r="D345" s="1037">
        <v>5955.4</v>
      </c>
      <c r="E345" s="1037">
        <v>3370</v>
      </c>
      <c r="F345" s="1037">
        <v>14496.8</v>
      </c>
      <c r="G345" s="1037">
        <v>4963.6000000000004</v>
      </c>
      <c r="H345" s="1037">
        <v>10.4</v>
      </c>
      <c r="I345" s="1037">
        <v>4953.2</v>
      </c>
      <c r="J345" s="1037">
        <v>18858.599999999999</v>
      </c>
      <c r="K345" s="1037"/>
    </row>
    <row r="346" spans="1:11" x14ac:dyDescent="0.25">
      <c r="A346" s="1047"/>
      <c r="B346" s="1014">
        <v>7</v>
      </c>
      <c r="C346" s="1037">
        <v>26497.3</v>
      </c>
      <c r="D346" s="1037">
        <v>6883.2</v>
      </c>
      <c r="E346" s="1037">
        <v>3081.4</v>
      </c>
      <c r="F346" s="1037">
        <v>16532.8</v>
      </c>
      <c r="G346" s="1037">
        <v>5480.3</v>
      </c>
      <c r="H346" s="1037">
        <v>10</v>
      </c>
      <c r="I346" s="1037">
        <v>5470.3</v>
      </c>
      <c r="J346" s="1037">
        <v>21017</v>
      </c>
      <c r="K346" s="1037"/>
    </row>
    <row r="347" spans="1:11" x14ac:dyDescent="0.25">
      <c r="A347" s="1047"/>
      <c r="B347" s="1014">
        <v>8</v>
      </c>
      <c r="C347" s="1037">
        <v>23306</v>
      </c>
      <c r="D347" s="1037">
        <v>5980.7</v>
      </c>
      <c r="E347" s="1037">
        <v>2555.1</v>
      </c>
      <c r="F347" s="1037">
        <v>14770.2</v>
      </c>
      <c r="G347" s="1037">
        <v>5446.5</v>
      </c>
      <c r="H347" s="1037">
        <v>10.199999999999999</v>
      </c>
      <c r="I347" s="1037">
        <v>5436.3</v>
      </c>
      <c r="J347" s="1037">
        <v>17859.5</v>
      </c>
      <c r="K347" s="1037"/>
    </row>
    <row r="348" spans="1:11" x14ac:dyDescent="0.25">
      <c r="A348" s="1047"/>
      <c r="B348" s="1014">
        <v>9</v>
      </c>
      <c r="C348" s="1037">
        <v>26430</v>
      </c>
      <c r="D348" s="1037">
        <v>7114.2</v>
      </c>
      <c r="E348" s="1037">
        <v>3832.5</v>
      </c>
      <c r="F348" s="1037">
        <v>15483.3</v>
      </c>
      <c r="G348" s="1037">
        <v>5604.3</v>
      </c>
      <c r="H348" s="1037">
        <v>9.8000000000000007</v>
      </c>
      <c r="I348" s="1037">
        <v>5594.5</v>
      </c>
      <c r="J348" s="1037">
        <v>20825.7</v>
      </c>
      <c r="K348" s="1037"/>
    </row>
    <row r="349" spans="1:11" x14ac:dyDescent="0.25">
      <c r="A349" s="1047"/>
      <c r="B349" s="1014">
        <v>10</v>
      </c>
      <c r="C349" s="1037">
        <v>25734.9</v>
      </c>
      <c r="D349" s="1037">
        <v>6131.1</v>
      </c>
      <c r="E349" s="1037">
        <v>5026.1000000000004</v>
      </c>
      <c r="F349" s="1037">
        <v>14577.7</v>
      </c>
      <c r="G349" s="1037">
        <v>4714.6000000000004</v>
      </c>
      <c r="H349" s="1037">
        <v>0.1</v>
      </c>
      <c r="I349" s="1037">
        <v>4714.5</v>
      </c>
      <c r="J349" s="1037">
        <v>21020.3</v>
      </c>
      <c r="K349" s="1037"/>
    </row>
    <row r="350" spans="1:11" x14ac:dyDescent="0.25">
      <c r="A350" s="1047"/>
      <c r="B350" s="1014">
        <v>11</v>
      </c>
      <c r="C350" s="1037">
        <v>24033.200000000001</v>
      </c>
      <c r="D350" s="1037">
        <v>6124.1</v>
      </c>
      <c r="E350" s="1037">
        <v>4678.2</v>
      </c>
      <c r="F350" s="1037">
        <v>13230.8</v>
      </c>
      <c r="G350" s="1037">
        <v>4668.8999999999996</v>
      </c>
      <c r="H350" s="1037">
        <v>3.6</v>
      </c>
      <c r="I350" s="1037">
        <v>4665.3</v>
      </c>
      <c r="J350" s="1037">
        <v>19364.3</v>
      </c>
      <c r="K350" s="1037"/>
    </row>
    <row r="351" spans="1:11" s="825" customFormat="1" x14ac:dyDescent="0.25">
      <c r="A351" s="1047"/>
      <c r="B351" s="964">
        <v>12</v>
      </c>
      <c r="C351" s="1037">
        <v>28016.400000000001</v>
      </c>
      <c r="D351" s="1037">
        <v>6664.1</v>
      </c>
      <c r="E351" s="1037">
        <v>5559.6</v>
      </c>
      <c r="F351" s="1037">
        <v>15792.7</v>
      </c>
      <c r="G351" s="1037">
        <v>4918.8999999999996</v>
      </c>
      <c r="H351" s="1037">
        <v>0</v>
      </c>
      <c r="I351" s="1037">
        <v>4918.8999999999996</v>
      </c>
      <c r="J351" s="1037">
        <v>23097.4</v>
      </c>
      <c r="K351" s="1037"/>
    </row>
    <row r="352" spans="1:11" s="825" customFormat="1" x14ac:dyDescent="0.25">
      <c r="A352" s="1047"/>
      <c r="B352" s="964"/>
      <c r="C352" s="604"/>
      <c r="D352" s="604"/>
      <c r="E352" s="604"/>
      <c r="F352" s="604"/>
      <c r="G352" s="604"/>
      <c r="H352" s="604"/>
      <c r="I352" s="604"/>
      <c r="J352" s="604"/>
      <c r="K352" s="604"/>
    </row>
    <row r="353" spans="1:11" ht="13.5" customHeight="1" x14ac:dyDescent="0.25">
      <c r="A353" s="1047" t="s">
        <v>171</v>
      </c>
      <c r="B353" s="1014">
        <v>1</v>
      </c>
      <c r="C353" s="1037">
        <v>25710</v>
      </c>
      <c r="D353" s="1037">
        <v>5145.6000000000004</v>
      </c>
      <c r="E353" s="1037">
        <v>5777.4</v>
      </c>
      <c r="F353" s="1037">
        <v>14787</v>
      </c>
      <c r="G353" s="1037">
        <v>4068</v>
      </c>
      <c r="H353" s="1037">
        <v>0</v>
      </c>
      <c r="I353" s="1037">
        <v>4067.9</v>
      </c>
      <c r="J353" s="1037">
        <v>21642</v>
      </c>
      <c r="K353" s="1037"/>
    </row>
    <row r="354" spans="1:11" x14ac:dyDescent="0.25">
      <c r="A354" s="1047"/>
      <c r="B354" s="1014">
        <v>2</v>
      </c>
      <c r="C354" s="1037">
        <v>26729.7</v>
      </c>
      <c r="D354" s="1037">
        <v>5363.4</v>
      </c>
      <c r="E354" s="1037">
        <v>6737.7</v>
      </c>
      <c r="F354" s="1037">
        <v>14628.6</v>
      </c>
      <c r="G354" s="1037">
        <v>4110.3</v>
      </c>
      <c r="H354" s="1037">
        <v>13.8</v>
      </c>
      <c r="I354" s="1037">
        <v>4096.5</v>
      </c>
      <c r="J354" s="1037">
        <v>22619.4</v>
      </c>
      <c r="K354" s="1037"/>
    </row>
    <row r="355" spans="1:11" x14ac:dyDescent="0.25">
      <c r="A355" s="1047"/>
      <c r="B355" s="1014">
        <v>3</v>
      </c>
      <c r="C355" s="1037">
        <v>26638.3</v>
      </c>
      <c r="D355" s="1037">
        <v>6957.3</v>
      </c>
      <c r="E355" s="1037">
        <v>5477.3</v>
      </c>
      <c r="F355" s="1037">
        <v>14203.7</v>
      </c>
      <c r="G355" s="1037">
        <v>5181.8</v>
      </c>
      <c r="H355" s="1037">
        <v>13.8</v>
      </c>
      <c r="I355" s="1037">
        <v>5168</v>
      </c>
      <c r="J355" s="1037">
        <v>21456.5</v>
      </c>
      <c r="K355" s="1037"/>
    </row>
    <row r="356" spans="1:11" x14ac:dyDescent="0.25">
      <c r="A356" s="1047"/>
      <c r="B356" s="1014">
        <v>4</v>
      </c>
      <c r="C356" s="1037">
        <v>25527.599999999999</v>
      </c>
      <c r="D356" s="1037">
        <v>5694.3</v>
      </c>
      <c r="E356" s="1037">
        <v>3704</v>
      </c>
      <c r="F356" s="1037">
        <v>16129.3</v>
      </c>
      <c r="G356" s="1037">
        <v>4885.6000000000004</v>
      </c>
      <c r="H356" s="1037">
        <v>47.7</v>
      </c>
      <c r="I356" s="1037">
        <v>4837.8999999999996</v>
      </c>
      <c r="J356" s="1037">
        <v>20642</v>
      </c>
      <c r="K356" s="1037"/>
    </row>
    <row r="357" spans="1:11" x14ac:dyDescent="0.25">
      <c r="A357" s="1047"/>
      <c r="B357" s="1014">
        <v>5</v>
      </c>
      <c r="C357" s="1037">
        <v>25538.9</v>
      </c>
      <c r="D357" s="1037">
        <v>5350.3</v>
      </c>
      <c r="E357" s="1037">
        <v>4428.8999999999996</v>
      </c>
      <c r="F357" s="1037">
        <v>15759.7</v>
      </c>
      <c r="G357" s="1037">
        <v>5623.9</v>
      </c>
      <c r="H357" s="1037">
        <v>61</v>
      </c>
      <c r="I357" s="1037">
        <v>5562.9</v>
      </c>
      <c r="J357" s="1037">
        <v>19915</v>
      </c>
      <c r="K357" s="1037"/>
    </row>
    <row r="358" spans="1:11" x14ac:dyDescent="0.25">
      <c r="A358" s="1047"/>
      <c r="B358" s="1014">
        <v>6</v>
      </c>
      <c r="C358" s="1037">
        <v>26277.1</v>
      </c>
      <c r="D358" s="1037">
        <v>6090.1</v>
      </c>
      <c r="E358" s="1037">
        <v>4089.1</v>
      </c>
      <c r="F358" s="1037">
        <v>16098</v>
      </c>
      <c r="G358" s="1037">
        <v>4977.8</v>
      </c>
      <c r="H358" s="1037">
        <v>19.100000000000001</v>
      </c>
      <c r="I358" s="1037">
        <v>4958.7</v>
      </c>
      <c r="J358" s="1037">
        <v>21299.3</v>
      </c>
      <c r="K358" s="1037"/>
    </row>
    <row r="359" spans="1:11" x14ac:dyDescent="0.25">
      <c r="A359" s="1047"/>
      <c r="B359" s="1014">
        <v>7</v>
      </c>
      <c r="C359" s="1037">
        <v>29745.5</v>
      </c>
      <c r="D359" s="1037">
        <v>8337.1</v>
      </c>
      <c r="E359" s="1037">
        <v>5249.3</v>
      </c>
      <c r="F359" s="1037">
        <v>16159</v>
      </c>
      <c r="G359" s="1037">
        <v>5780.4</v>
      </c>
      <c r="H359" s="1037">
        <v>17.2</v>
      </c>
      <c r="I359" s="1037">
        <v>5763.2</v>
      </c>
      <c r="J359" s="1037">
        <v>23965.1</v>
      </c>
      <c r="K359" s="1037"/>
    </row>
    <row r="360" spans="1:11" x14ac:dyDescent="0.25">
      <c r="A360" s="1047"/>
      <c r="B360" s="1014">
        <v>8</v>
      </c>
      <c r="C360" s="1037">
        <v>27778.7</v>
      </c>
      <c r="D360" s="1037">
        <v>6660.8</v>
      </c>
      <c r="E360" s="1037">
        <v>4540.6000000000004</v>
      </c>
      <c r="F360" s="1037">
        <v>16577.2</v>
      </c>
      <c r="G360" s="1037">
        <v>5106.2</v>
      </c>
      <c r="H360" s="1037">
        <v>16</v>
      </c>
      <c r="I360" s="1037">
        <v>5090.2</v>
      </c>
      <c r="J360" s="1037">
        <v>22672.5</v>
      </c>
      <c r="K360" s="1037"/>
    </row>
    <row r="361" spans="1:11" x14ac:dyDescent="0.25">
      <c r="A361" s="1047"/>
      <c r="B361" s="1014">
        <v>9</v>
      </c>
      <c r="C361" s="1037">
        <v>28649.9</v>
      </c>
      <c r="D361" s="1037">
        <v>7747.8</v>
      </c>
      <c r="E361" s="1037">
        <v>4835.3</v>
      </c>
      <c r="F361" s="1037">
        <v>16066.8</v>
      </c>
      <c r="G361" s="1037">
        <v>5672.6</v>
      </c>
      <c r="H361" s="1037">
        <v>17.399999999999999</v>
      </c>
      <c r="I361" s="1037">
        <v>5655.3</v>
      </c>
      <c r="J361" s="1037">
        <v>22977.3</v>
      </c>
      <c r="K361" s="1037"/>
    </row>
    <row r="362" spans="1:11" x14ac:dyDescent="0.25">
      <c r="A362" s="1047"/>
      <c r="B362" s="1014">
        <v>10</v>
      </c>
      <c r="C362" s="1037">
        <v>27744.400000000001</v>
      </c>
      <c r="D362" s="1037">
        <v>5662.5</v>
      </c>
      <c r="E362" s="1037">
        <v>5089.3999999999996</v>
      </c>
      <c r="F362" s="1037">
        <v>16992.5</v>
      </c>
      <c r="G362" s="1037">
        <v>5812</v>
      </c>
      <c r="H362" s="1037">
        <v>10.4</v>
      </c>
      <c r="I362" s="1037">
        <v>5801.6</v>
      </c>
      <c r="J362" s="1037">
        <v>21932.400000000001</v>
      </c>
      <c r="K362" s="1037"/>
    </row>
    <row r="363" spans="1:11" x14ac:dyDescent="0.25">
      <c r="A363" s="1047"/>
      <c r="B363" s="1014">
        <v>11</v>
      </c>
      <c r="C363" s="1037">
        <v>27574.5</v>
      </c>
      <c r="D363" s="1037">
        <v>6779.2</v>
      </c>
      <c r="E363" s="1037">
        <v>5022.7</v>
      </c>
      <c r="F363" s="1037">
        <v>15772.5</v>
      </c>
      <c r="G363" s="1037">
        <v>5440.3</v>
      </c>
      <c r="H363" s="1037">
        <v>0.3</v>
      </c>
      <c r="I363" s="1037">
        <v>5440</v>
      </c>
      <c r="J363" s="1037">
        <v>22134.2</v>
      </c>
      <c r="K363" s="1037"/>
    </row>
    <row r="364" spans="1:11" x14ac:dyDescent="0.25">
      <c r="A364" s="1047"/>
      <c r="B364" s="1014">
        <v>12</v>
      </c>
      <c r="C364" s="1037">
        <v>28946.5</v>
      </c>
      <c r="D364" s="1037">
        <v>6383.1</v>
      </c>
      <c r="E364" s="1037">
        <v>5035.2</v>
      </c>
      <c r="F364" s="1037">
        <v>17528.2</v>
      </c>
      <c r="G364" s="1037">
        <v>5716.7</v>
      </c>
      <c r="H364" s="1037">
        <v>0</v>
      </c>
      <c r="I364" s="1037">
        <v>5716.7</v>
      </c>
      <c r="J364" s="1037">
        <v>23229.8</v>
      </c>
      <c r="K364" s="1037"/>
    </row>
    <row r="365" spans="1:11" x14ac:dyDescent="0.25">
      <c r="A365" s="1047"/>
      <c r="B365" s="964"/>
    </row>
    <row r="366" spans="1:11" x14ac:dyDescent="0.25">
      <c r="A366" s="1047" t="s">
        <v>80</v>
      </c>
      <c r="B366" s="964">
        <v>1</v>
      </c>
      <c r="C366" s="1037">
        <v>31933.8</v>
      </c>
      <c r="D366" s="1037">
        <v>6782.5</v>
      </c>
      <c r="E366" s="1037">
        <v>6538.7</v>
      </c>
      <c r="F366" s="1037">
        <v>18612.599999999999</v>
      </c>
      <c r="G366" s="1037">
        <v>5220.3</v>
      </c>
      <c r="H366" s="1037">
        <v>18.8</v>
      </c>
      <c r="I366" s="1037">
        <v>5201.5</v>
      </c>
      <c r="J366" s="1037">
        <v>26713.5</v>
      </c>
      <c r="K366" s="1037"/>
    </row>
    <row r="367" spans="1:11" x14ac:dyDescent="0.25">
      <c r="A367" s="1047"/>
      <c r="B367" s="964">
        <v>2</v>
      </c>
      <c r="C367" s="1037">
        <v>26507.7</v>
      </c>
      <c r="D367" s="1037">
        <v>5933.3</v>
      </c>
      <c r="E367" s="1037">
        <v>4544.3999999999996</v>
      </c>
      <c r="F367" s="1037">
        <v>16030</v>
      </c>
      <c r="G367" s="1037">
        <v>5281.1</v>
      </c>
      <c r="H367" s="1037">
        <v>0.2</v>
      </c>
      <c r="I367" s="1037">
        <v>5280.9</v>
      </c>
      <c r="J367" s="1037">
        <v>21226.6</v>
      </c>
      <c r="K367" s="1037"/>
    </row>
    <row r="368" spans="1:11" x14ac:dyDescent="0.25">
      <c r="A368" s="1047"/>
      <c r="B368" s="964">
        <v>3</v>
      </c>
      <c r="C368" s="1037">
        <v>29336.2</v>
      </c>
      <c r="D368" s="1037">
        <v>6044.4</v>
      </c>
      <c r="E368" s="1037">
        <v>6477.6</v>
      </c>
      <c r="F368" s="1037">
        <v>16814.2</v>
      </c>
      <c r="G368" s="1037">
        <v>5658.8</v>
      </c>
      <c r="H368" s="1037">
        <v>0</v>
      </c>
      <c r="I368" s="1037">
        <v>5658.8</v>
      </c>
      <c r="J368" s="1037">
        <v>23677.5</v>
      </c>
      <c r="K368" s="1037"/>
    </row>
    <row r="369" spans="1:11" x14ac:dyDescent="0.25">
      <c r="A369" s="1047"/>
      <c r="B369" s="964">
        <v>4</v>
      </c>
      <c r="C369" s="1037">
        <v>26009.200000000001</v>
      </c>
      <c r="D369" s="1037">
        <v>5139.1000000000004</v>
      </c>
      <c r="E369" s="1037">
        <v>4502.2</v>
      </c>
      <c r="F369" s="1037">
        <v>16367.9</v>
      </c>
      <c r="G369" s="1037">
        <v>5503.8</v>
      </c>
      <c r="H369" s="1037">
        <v>0.1</v>
      </c>
      <c r="I369" s="1037">
        <v>5503.7</v>
      </c>
      <c r="J369" s="1037">
        <v>20505.400000000001</v>
      </c>
      <c r="K369" s="1037"/>
    </row>
    <row r="370" spans="1:11" x14ac:dyDescent="0.25">
      <c r="A370" s="1047"/>
      <c r="B370" s="964">
        <v>5</v>
      </c>
      <c r="C370" s="1037">
        <v>26539.5</v>
      </c>
      <c r="D370" s="1037">
        <v>6380</v>
      </c>
      <c r="E370" s="1037">
        <v>4426.7</v>
      </c>
      <c r="F370" s="1037">
        <v>15732.8</v>
      </c>
      <c r="G370" s="1037">
        <v>6033</v>
      </c>
      <c r="H370" s="1037">
        <v>0</v>
      </c>
      <c r="I370" s="1037">
        <v>6032.9</v>
      </c>
      <c r="J370" s="1037">
        <v>20506.5</v>
      </c>
      <c r="K370" s="1037"/>
    </row>
    <row r="371" spans="1:11" x14ac:dyDescent="0.25">
      <c r="A371" s="1047"/>
      <c r="B371" s="964">
        <v>6</v>
      </c>
      <c r="C371" s="1037">
        <v>24313</v>
      </c>
      <c r="D371" s="1037">
        <v>6660.5</v>
      </c>
      <c r="E371" s="1037">
        <v>3290.2</v>
      </c>
      <c r="F371" s="1037">
        <v>14362.3</v>
      </c>
      <c r="G371" s="1037">
        <v>4982</v>
      </c>
      <c r="H371" s="1037">
        <v>0.1</v>
      </c>
      <c r="I371" s="1037">
        <v>4981.8999999999996</v>
      </c>
      <c r="J371" s="1037">
        <v>19331</v>
      </c>
      <c r="K371" s="1037"/>
    </row>
    <row r="372" spans="1:11" x14ac:dyDescent="0.25">
      <c r="A372" s="1047"/>
      <c r="B372" s="964">
        <v>7</v>
      </c>
      <c r="C372" s="1037">
        <v>30309.5</v>
      </c>
      <c r="D372" s="1037">
        <v>7135.6</v>
      </c>
      <c r="E372" s="1037">
        <v>4251.7</v>
      </c>
      <c r="F372" s="1037">
        <v>18922.2</v>
      </c>
      <c r="G372" s="1037">
        <v>6536.3</v>
      </c>
      <c r="H372" s="1037">
        <v>0</v>
      </c>
      <c r="I372" s="1037">
        <v>6536.3</v>
      </c>
      <c r="J372" s="1037">
        <v>23773.3</v>
      </c>
      <c r="K372" s="1037"/>
    </row>
    <row r="373" spans="1:11" x14ac:dyDescent="0.25">
      <c r="A373" s="1047"/>
      <c r="B373" s="964">
        <v>8</v>
      </c>
      <c r="C373" s="1037">
        <v>30480.9</v>
      </c>
      <c r="D373" s="1037">
        <v>7413.7</v>
      </c>
      <c r="E373" s="1037">
        <v>4954.8</v>
      </c>
      <c r="F373" s="1037">
        <v>18112.400000000001</v>
      </c>
      <c r="G373" s="1037">
        <v>7125.8</v>
      </c>
      <c r="H373" s="1037">
        <v>0.1</v>
      </c>
      <c r="I373" s="1037">
        <v>7125.7</v>
      </c>
      <c r="J373" s="1037">
        <v>23355.1</v>
      </c>
      <c r="K373" s="1037"/>
    </row>
    <row r="374" spans="1:11" x14ac:dyDescent="0.25">
      <c r="A374" s="1047"/>
      <c r="B374" s="964">
        <v>9</v>
      </c>
      <c r="C374" s="1037">
        <v>27937.599999999999</v>
      </c>
      <c r="D374" s="1037">
        <v>6405.4</v>
      </c>
      <c r="E374" s="1037">
        <v>5515.6</v>
      </c>
      <c r="F374" s="1037">
        <v>16016.6</v>
      </c>
      <c r="G374" s="1037">
        <v>5856.6</v>
      </c>
      <c r="H374" s="1037">
        <v>0</v>
      </c>
      <c r="I374" s="1037">
        <v>5856.6</v>
      </c>
      <c r="J374" s="1037">
        <v>22081</v>
      </c>
      <c r="K374" s="1037"/>
    </row>
    <row r="375" spans="1:11" x14ac:dyDescent="0.25">
      <c r="A375" s="1047"/>
      <c r="B375" s="964">
        <v>10</v>
      </c>
      <c r="C375" s="1037">
        <v>26132.9</v>
      </c>
      <c r="D375" s="1037">
        <v>4951.8999999999996</v>
      </c>
      <c r="E375" s="1037">
        <v>5361.2</v>
      </c>
      <c r="F375" s="1037">
        <v>15819.8</v>
      </c>
      <c r="G375" s="1037">
        <v>5637</v>
      </c>
      <c r="H375" s="1037">
        <v>0</v>
      </c>
      <c r="I375" s="1037">
        <v>5637</v>
      </c>
      <c r="J375" s="1037">
        <v>20495.900000000001</v>
      </c>
      <c r="K375" s="1037"/>
    </row>
    <row r="376" spans="1:11" x14ac:dyDescent="0.25">
      <c r="A376" s="1047"/>
      <c r="B376" s="964">
        <v>11</v>
      </c>
      <c r="C376" s="1037">
        <v>27656</v>
      </c>
      <c r="D376" s="1037">
        <v>6391.2</v>
      </c>
      <c r="E376" s="1037">
        <v>4927</v>
      </c>
      <c r="F376" s="1037">
        <v>16337.9</v>
      </c>
      <c r="G376" s="1037">
        <v>5534.3</v>
      </c>
      <c r="H376" s="1037">
        <v>0.1</v>
      </c>
      <c r="I376" s="1037">
        <v>5534.2</v>
      </c>
      <c r="J376" s="1037">
        <v>22121.7</v>
      </c>
      <c r="K376" s="1037"/>
    </row>
    <row r="377" spans="1:11" x14ac:dyDescent="0.25">
      <c r="A377" s="1047"/>
      <c r="B377" s="964">
        <v>12</v>
      </c>
      <c r="C377" s="1037">
        <v>29286.9</v>
      </c>
      <c r="D377" s="1037">
        <v>6555.8</v>
      </c>
      <c r="E377" s="1037">
        <v>5893.4</v>
      </c>
      <c r="F377" s="1037">
        <v>16837.8</v>
      </c>
      <c r="G377" s="1037">
        <v>5970.4</v>
      </c>
      <c r="H377" s="1037">
        <v>0</v>
      </c>
      <c r="I377" s="1037">
        <v>5970.4</v>
      </c>
      <c r="J377" s="1037">
        <v>23316.5</v>
      </c>
      <c r="K377" s="1037"/>
    </row>
    <row r="378" spans="1:11" x14ac:dyDescent="0.25">
      <c r="A378" s="1047"/>
      <c r="B378" s="964"/>
      <c r="C378" s="1037"/>
      <c r="D378" s="1037"/>
      <c r="E378" s="1037"/>
      <c r="F378" s="1037"/>
      <c r="G378" s="1037"/>
      <c r="H378" s="1037"/>
      <c r="I378" s="1037"/>
      <c r="K378" s="1037"/>
    </row>
    <row r="379" spans="1:11" x14ac:dyDescent="0.25">
      <c r="A379" s="1185" t="s">
        <v>173</v>
      </c>
      <c r="B379" s="964">
        <v>1</v>
      </c>
      <c r="C379" s="1037">
        <v>28951.9</v>
      </c>
      <c r="D379" s="1037">
        <v>6434.4</v>
      </c>
      <c r="E379" s="1037">
        <v>6265</v>
      </c>
      <c r="F379" s="1037">
        <v>16252.5</v>
      </c>
      <c r="G379" s="1037">
        <v>5488.2</v>
      </c>
      <c r="H379" s="1037">
        <v>0.1</v>
      </c>
      <c r="I379" s="1037">
        <v>5488.1</v>
      </c>
      <c r="J379" s="1037">
        <v>23463.7</v>
      </c>
      <c r="K379" s="825"/>
    </row>
    <row r="380" spans="1:11" x14ac:dyDescent="0.25">
      <c r="B380" s="964">
        <v>2</v>
      </c>
      <c r="C380" s="1037">
        <v>29759.1</v>
      </c>
      <c r="D380" s="1037">
        <v>5850.9</v>
      </c>
      <c r="E380" s="1037">
        <v>6654.8</v>
      </c>
      <c r="F380" s="1037">
        <v>17253.5</v>
      </c>
      <c r="G380" s="1037">
        <v>5656.7</v>
      </c>
      <c r="H380" s="1037">
        <v>0</v>
      </c>
      <c r="I380" s="1037">
        <v>5656.7</v>
      </c>
      <c r="J380" s="1037">
        <v>24102.400000000001</v>
      </c>
      <c r="K380" s="825"/>
    </row>
    <row r="381" spans="1:11" x14ac:dyDescent="0.25">
      <c r="B381" s="964">
        <v>3</v>
      </c>
      <c r="C381" s="1037">
        <v>29542.5</v>
      </c>
      <c r="D381" s="1037">
        <v>6758</v>
      </c>
      <c r="E381" s="1037">
        <v>5276.1</v>
      </c>
      <c r="F381" s="1037">
        <v>17508.400000000001</v>
      </c>
      <c r="G381" s="1037">
        <v>6050.2</v>
      </c>
      <c r="H381" s="1037">
        <v>0</v>
      </c>
      <c r="I381" s="1037">
        <v>6050.1</v>
      </c>
      <c r="J381" s="1037">
        <v>23492.3</v>
      </c>
      <c r="K381" s="825"/>
    </row>
    <row r="382" spans="1:11" x14ac:dyDescent="0.25">
      <c r="B382" s="964">
        <v>4</v>
      </c>
      <c r="C382" s="1037">
        <v>24371.9</v>
      </c>
      <c r="D382" s="1037">
        <v>5088.8</v>
      </c>
      <c r="E382" s="1037">
        <v>4120.7</v>
      </c>
      <c r="F382" s="1037">
        <v>15162.4</v>
      </c>
      <c r="G382" s="1037">
        <v>5223</v>
      </c>
      <c r="H382" s="1037">
        <v>0</v>
      </c>
      <c r="I382" s="1037">
        <v>5222.8999999999996</v>
      </c>
      <c r="J382" s="1037">
        <v>19148.900000000001</v>
      </c>
      <c r="K382" s="825"/>
    </row>
    <row r="383" spans="1:11" x14ac:dyDescent="0.25">
      <c r="B383" s="964">
        <v>5</v>
      </c>
      <c r="C383" s="1037">
        <v>25920.799999999999</v>
      </c>
      <c r="D383" s="1037">
        <v>5668.6</v>
      </c>
      <c r="E383" s="1037">
        <v>4061.4</v>
      </c>
      <c r="F383" s="1037">
        <v>16190.8</v>
      </c>
      <c r="G383" s="1037">
        <v>6337.8</v>
      </c>
      <c r="H383" s="1037">
        <v>0</v>
      </c>
      <c r="I383" s="1037">
        <v>6337.8</v>
      </c>
      <c r="J383" s="1037">
        <v>19583</v>
      </c>
      <c r="K383" s="825"/>
    </row>
    <row r="384" spans="1:11" x14ac:dyDescent="0.25">
      <c r="B384" s="964">
        <v>6</v>
      </c>
      <c r="C384" s="1037">
        <v>24113</v>
      </c>
      <c r="D384" s="1037">
        <v>5225.8999999999996</v>
      </c>
      <c r="E384" s="1037">
        <v>3831.5</v>
      </c>
      <c r="F384" s="1037">
        <v>15055.6</v>
      </c>
      <c r="G384" s="1037">
        <v>5000.3999999999996</v>
      </c>
      <c r="H384" s="1037">
        <v>0</v>
      </c>
      <c r="I384" s="1037">
        <v>5000.3999999999996</v>
      </c>
      <c r="J384" s="1037">
        <v>19112.599999999999</v>
      </c>
      <c r="K384" s="825"/>
    </row>
    <row r="385" spans="1:11" x14ac:dyDescent="0.25">
      <c r="B385" s="964">
        <v>7</v>
      </c>
      <c r="C385" s="1037">
        <v>25604</v>
      </c>
      <c r="D385" s="1037">
        <v>6435.6</v>
      </c>
      <c r="E385" s="1037">
        <v>3419.5</v>
      </c>
      <c r="F385" s="1037">
        <v>15748.9</v>
      </c>
      <c r="G385" s="1037">
        <v>5322.2</v>
      </c>
      <c r="H385" s="1037">
        <v>0</v>
      </c>
      <c r="I385" s="1037">
        <v>5322.2</v>
      </c>
      <c r="J385" s="1037">
        <v>20281.8</v>
      </c>
      <c r="K385" s="825"/>
    </row>
    <row r="386" spans="1:11" x14ac:dyDescent="0.25">
      <c r="B386" s="964">
        <v>8</v>
      </c>
      <c r="C386" s="1037">
        <v>27080.6</v>
      </c>
      <c r="D386" s="1037">
        <v>7130.2</v>
      </c>
      <c r="E386" s="1037">
        <v>4456.8999999999996</v>
      </c>
      <c r="F386" s="1037">
        <v>15493.5</v>
      </c>
      <c r="G386" s="1037">
        <v>5421.5</v>
      </c>
      <c r="H386" s="1037">
        <v>0</v>
      </c>
      <c r="I386" s="1037">
        <v>5421.5</v>
      </c>
      <c r="J386" s="1037">
        <v>21659.200000000001</v>
      </c>
      <c r="K386" s="825"/>
    </row>
    <row r="387" spans="1:11" x14ac:dyDescent="0.25">
      <c r="B387" s="964"/>
      <c r="C387" s="1037"/>
      <c r="D387" s="1037"/>
      <c r="E387" s="1037"/>
      <c r="F387" s="1037"/>
      <c r="G387" s="1037"/>
      <c r="H387" s="1037"/>
      <c r="I387" s="1037"/>
      <c r="K387" s="825"/>
    </row>
    <row r="388" spans="1:11" x14ac:dyDescent="0.25">
      <c r="A388" s="1185" t="s">
        <v>175</v>
      </c>
      <c r="B388" s="1077" t="s">
        <v>214</v>
      </c>
      <c r="C388" s="642">
        <v>225429.8</v>
      </c>
      <c r="D388" s="642">
        <v>51489.1</v>
      </c>
      <c r="E388" s="642">
        <v>38986.300000000003</v>
      </c>
      <c r="F388" s="642">
        <v>134954.4</v>
      </c>
      <c r="G388" s="642">
        <v>46341.1</v>
      </c>
      <c r="H388" s="642">
        <v>19.3</v>
      </c>
      <c r="I388" s="642">
        <v>46321.7</v>
      </c>
      <c r="J388" s="642">
        <v>179088.9</v>
      </c>
      <c r="K388" s="863"/>
    </row>
    <row r="389" spans="1:11" ht="14.25" thickBot="1" x14ac:dyDescent="0.3">
      <c r="A389" s="1186" t="s">
        <v>173</v>
      </c>
      <c r="B389" s="1078" t="s">
        <v>214</v>
      </c>
      <c r="C389" s="646">
        <v>215343.8</v>
      </c>
      <c r="D389" s="646">
        <v>48592.4</v>
      </c>
      <c r="E389" s="646">
        <v>38085.9</v>
      </c>
      <c r="F389" s="646">
        <v>128665.60000000001</v>
      </c>
      <c r="G389" s="646">
        <v>44500</v>
      </c>
      <c r="H389" s="646">
        <v>0.1</v>
      </c>
      <c r="I389" s="646">
        <v>44499.7</v>
      </c>
      <c r="J389" s="646">
        <v>170843.9</v>
      </c>
      <c r="K389" s="863"/>
    </row>
    <row r="390" spans="1:11" x14ac:dyDescent="0.25">
      <c r="A390" s="1202" t="s">
        <v>1081</v>
      </c>
      <c r="J390" s="1038" t="s">
        <v>1082</v>
      </c>
      <c r="K390" s="825"/>
    </row>
    <row r="391" spans="1:11" x14ac:dyDescent="0.25">
      <c r="A391" s="1202" t="s">
        <v>1083</v>
      </c>
      <c r="J391" s="1038" t="s">
        <v>1084</v>
      </c>
    </row>
    <row r="392" spans="1:11" x14ac:dyDescent="0.25">
      <c r="A392" s="1202" t="s">
        <v>1085</v>
      </c>
      <c r="J392" s="1038" t="s">
        <v>1086</v>
      </c>
    </row>
    <row r="393" spans="1:11" x14ac:dyDescent="0.25">
      <c r="A393" s="1202" t="s">
        <v>1087</v>
      </c>
      <c r="J393" s="1038" t="s">
        <v>1088</v>
      </c>
    </row>
    <row r="394" spans="1:11" x14ac:dyDescent="0.25">
      <c r="A394" s="1202"/>
      <c r="J394" s="1038"/>
    </row>
  </sheetData>
  <mergeCells count="5">
    <mergeCell ref="A3:B6"/>
    <mergeCell ref="C3:F3"/>
    <mergeCell ref="C6:J6"/>
    <mergeCell ref="L4:L6"/>
    <mergeCell ref="G3:I3"/>
  </mergeCells>
  <phoneticPr fontId="38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93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10" width="15.75" style="604" customWidth="1"/>
    <col min="11" max="11" width="18.1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1066</v>
      </c>
      <c r="B1" s="926"/>
      <c r="C1" s="606"/>
      <c r="D1" s="606"/>
      <c r="E1" s="606"/>
      <c r="F1" s="606"/>
      <c r="G1" s="606"/>
      <c r="H1" s="606"/>
      <c r="I1" s="606"/>
      <c r="K1" s="828" t="s">
        <v>1067</v>
      </c>
      <c r="L1" s="828"/>
    </row>
    <row r="2" spans="1:13" ht="16.5" hidden="1" customHeight="1" thickBot="1" x14ac:dyDescent="0.3">
      <c r="L2" s="837"/>
    </row>
    <row r="3" spans="1:13" ht="17.25" customHeight="1" x14ac:dyDescent="0.25">
      <c r="A3" s="1234" t="s">
        <v>4</v>
      </c>
      <c r="B3" s="1235"/>
      <c r="C3" s="1249" t="s">
        <v>1068</v>
      </c>
      <c r="D3" s="1250"/>
      <c r="E3" s="1250"/>
      <c r="F3" s="1250"/>
      <c r="G3" s="1251"/>
      <c r="H3" s="1252" t="s">
        <v>1069</v>
      </c>
      <c r="I3" s="1252"/>
      <c r="J3" s="1252"/>
      <c r="K3" s="1249" t="s">
        <v>1070</v>
      </c>
      <c r="L3" s="825"/>
    </row>
    <row r="4" spans="1:13" s="606" customFormat="1" ht="13.5" customHeight="1" x14ac:dyDescent="0.3">
      <c r="A4" s="1236"/>
      <c r="B4" s="1237"/>
      <c r="C4" s="1024" t="s">
        <v>195</v>
      </c>
      <c r="D4" s="1024" t="s">
        <v>235</v>
      </c>
      <c r="E4" s="1024" t="s">
        <v>1071</v>
      </c>
      <c r="F4" s="1024" t="s">
        <v>1072</v>
      </c>
      <c r="G4" s="1024" t="s">
        <v>1073</v>
      </c>
      <c r="H4" s="1024" t="s">
        <v>195</v>
      </c>
      <c r="I4" s="1024" t="s">
        <v>1074</v>
      </c>
      <c r="J4" s="1024" t="s">
        <v>1072</v>
      </c>
      <c r="K4" s="1253"/>
      <c r="M4" s="1240" t="s">
        <v>55</v>
      </c>
    </row>
    <row r="5" spans="1:13" ht="17.25" customHeight="1" x14ac:dyDescent="0.25">
      <c r="A5" s="1236"/>
      <c r="B5" s="1237"/>
      <c r="C5" s="1025" t="s">
        <v>204</v>
      </c>
      <c r="D5" s="1025" t="s">
        <v>236</v>
      </c>
      <c r="E5" s="1025" t="s">
        <v>1075</v>
      </c>
      <c r="F5" s="1025" t="s">
        <v>1076</v>
      </c>
      <c r="G5" s="1025" t="s">
        <v>1077</v>
      </c>
      <c r="H5" s="1025" t="s">
        <v>204</v>
      </c>
      <c r="I5" s="1025" t="s">
        <v>1078</v>
      </c>
      <c r="J5" s="1025" t="s">
        <v>1076</v>
      </c>
      <c r="K5" s="1026" t="s">
        <v>1079</v>
      </c>
      <c r="M5" s="1240"/>
    </row>
    <row r="6" spans="1:13" ht="16.5" customHeight="1" thickBot="1" x14ac:dyDescent="0.3">
      <c r="A6" s="1238"/>
      <c r="B6" s="1239"/>
      <c r="C6" s="1254" t="s">
        <v>1080</v>
      </c>
      <c r="D6" s="1255"/>
      <c r="E6" s="1255"/>
      <c r="F6" s="1255"/>
      <c r="G6" s="1255"/>
      <c r="H6" s="1255"/>
      <c r="I6" s="1255"/>
      <c r="J6" s="1256"/>
      <c r="K6" s="1027" t="s">
        <v>307</v>
      </c>
      <c r="M6" s="1240"/>
    </row>
    <row r="7" spans="1:13" x14ac:dyDescent="0.25">
      <c r="A7" s="1047">
        <v>1990</v>
      </c>
      <c r="B7" s="1014"/>
      <c r="C7" s="643">
        <v>8209.5</v>
      </c>
      <c r="D7" s="643">
        <v>1288.3</v>
      </c>
      <c r="E7" s="643">
        <v>459.5</v>
      </c>
      <c r="F7" s="643">
        <v>6461.7</v>
      </c>
      <c r="G7" s="643">
        <v>0</v>
      </c>
      <c r="H7" s="643">
        <v>1.4</v>
      </c>
      <c r="I7" s="643">
        <v>1.4</v>
      </c>
      <c r="J7" s="643">
        <v>0</v>
      </c>
      <c r="K7" s="1079">
        <v>11.8</v>
      </c>
    </row>
    <row r="8" spans="1:13" x14ac:dyDescent="0.25">
      <c r="A8" s="1047">
        <v>1991</v>
      </c>
      <c r="B8" s="1014"/>
      <c r="C8" s="643">
        <v>9920.6</v>
      </c>
      <c r="D8" s="643">
        <v>1599.9</v>
      </c>
      <c r="E8" s="643">
        <v>485.2</v>
      </c>
      <c r="F8" s="643">
        <v>7835.5</v>
      </c>
      <c r="G8" s="643">
        <v>0</v>
      </c>
      <c r="H8" s="643">
        <v>1.2</v>
      </c>
      <c r="I8" s="643">
        <v>1.2</v>
      </c>
      <c r="J8" s="643">
        <v>0</v>
      </c>
      <c r="K8" s="1079">
        <v>12.2</v>
      </c>
    </row>
    <row r="9" spans="1:13" x14ac:dyDescent="0.25">
      <c r="A9" s="1047">
        <v>1992</v>
      </c>
      <c r="B9" s="1014"/>
      <c r="C9" s="643">
        <v>13685.5</v>
      </c>
      <c r="D9" s="643">
        <v>1020</v>
      </c>
      <c r="E9" s="643">
        <v>561.70000000000005</v>
      </c>
      <c r="F9" s="643">
        <v>12103.8</v>
      </c>
      <c r="G9" s="643">
        <v>0</v>
      </c>
      <c r="H9" s="643">
        <v>1707.5</v>
      </c>
      <c r="I9" s="643">
        <v>0.4</v>
      </c>
      <c r="J9" s="643">
        <v>1707.1</v>
      </c>
      <c r="K9" s="1079">
        <v>16.7</v>
      </c>
    </row>
    <row r="10" spans="1:13" x14ac:dyDescent="0.25">
      <c r="A10" s="1047">
        <v>1993</v>
      </c>
      <c r="B10" s="1014"/>
      <c r="C10" s="643">
        <v>14969.1</v>
      </c>
      <c r="D10" s="643">
        <v>1731.7</v>
      </c>
      <c r="E10" s="643">
        <v>781.5</v>
      </c>
      <c r="F10" s="643">
        <v>12421.3</v>
      </c>
      <c r="G10" s="643">
        <v>34.6</v>
      </c>
      <c r="H10" s="643">
        <v>1786.7</v>
      </c>
      <c r="I10" s="643">
        <v>0.1</v>
      </c>
      <c r="J10" s="643">
        <v>1786.6</v>
      </c>
      <c r="K10" s="1079">
        <v>17.899999999999999</v>
      </c>
    </row>
    <row r="11" spans="1:13" x14ac:dyDescent="0.25">
      <c r="A11" s="1047">
        <v>1994</v>
      </c>
      <c r="B11" s="1014"/>
      <c r="C11" s="643">
        <v>15227.8</v>
      </c>
      <c r="D11" s="643">
        <v>1776.6</v>
      </c>
      <c r="E11" s="643">
        <v>961.5</v>
      </c>
      <c r="F11" s="643">
        <v>12384.6</v>
      </c>
      <c r="G11" s="643">
        <v>105.2</v>
      </c>
      <c r="H11" s="643">
        <v>1609</v>
      </c>
      <c r="I11" s="643">
        <v>13.3</v>
      </c>
      <c r="J11" s="643">
        <v>1595.7</v>
      </c>
      <c r="K11" s="1079">
        <v>14.9</v>
      </c>
    </row>
    <row r="12" spans="1:13" x14ac:dyDescent="0.25">
      <c r="A12" s="1047">
        <v>1995</v>
      </c>
      <c r="B12" s="1014"/>
      <c r="C12" s="643">
        <v>18669.8</v>
      </c>
      <c r="D12" s="643">
        <v>2107.9</v>
      </c>
      <c r="E12" s="643">
        <v>1275.3</v>
      </c>
      <c r="F12" s="643">
        <v>15264.7</v>
      </c>
      <c r="G12" s="643">
        <v>22</v>
      </c>
      <c r="H12" s="643">
        <v>2314</v>
      </c>
      <c r="I12" s="643">
        <v>0.8</v>
      </c>
      <c r="J12" s="643">
        <v>2313.1999999999998</v>
      </c>
      <c r="K12" s="1079">
        <v>13.8</v>
      </c>
    </row>
    <row r="13" spans="1:13" x14ac:dyDescent="0.25">
      <c r="A13" s="1047">
        <v>1996</v>
      </c>
      <c r="B13" s="1014"/>
      <c r="C13" s="643">
        <v>24002.6</v>
      </c>
      <c r="D13" s="643">
        <v>2337.1</v>
      </c>
      <c r="E13" s="643">
        <v>1878.4</v>
      </c>
      <c r="F13" s="643">
        <v>19787.099999999999</v>
      </c>
      <c r="G13" s="643">
        <v>0.1</v>
      </c>
      <c r="H13" s="643">
        <v>3727.8</v>
      </c>
      <c r="I13" s="643">
        <v>0.2</v>
      </c>
      <c r="J13" s="643">
        <v>3727.5</v>
      </c>
      <c r="K13" s="1079">
        <v>16</v>
      </c>
    </row>
    <row r="14" spans="1:13" x14ac:dyDescent="0.25">
      <c r="A14" s="1047">
        <v>1997</v>
      </c>
      <c r="B14" s="1014"/>
      <c r="C14" s="643">
        <v>26980.6</v>
      </c>
      <c r="D14" s="643">
        <v>2398.5</v>
      </c>
      <c r="E14" s="643">
        <v>2295.9</v>
      </c>
      <c r="F14" s="643">
        <v>22204.2</v>
      </c>
      <c r="G14" s="643">
        <v>81.900000000000006</v>
      </c>
      <c r="H14" s="643">
        <v>5238.6000000000004</v>
      </c>
      <c r="I14" s="643">
        <v>6.7</v>
      </c>
      <c r="J14" s="643">
        <v>5231.8</v>
      </c>
      <c r="K14" s="1079">
        <v>18.7</v>
      </c>
    </row>
    <row r="15" spans="1:13" x14ac:dyDescent="0.25">
      <c r="A15" s="1047">
        <v>1998</v>
      </c>
      <c r="B15" s="1014"/>
      <c r="C15" s="643">
        <v>18092.400000000001</v>
      </c>
      <c r="D15" s="643">
        <v>2228.8000000000002</v>
      </c>
      <c r="E15" s="643">
        <v>1549.3</v>
      </c>
      <c r="F15" s="643">
        <v>14162.5</v>
      </c>
      <c r="G15" s="643">
        <v>151.80000000000001</v>
      </c>
      <c r="H15" s="643">
        <v>4447.8999999999996</v>
      </c>
      <c r="I15" s="643">
        <v>0.2</v>
      </c>
      <c r="J15" s="643">
        <v>4447.7</v>
      </c>
      <c r="K15" s="1079">
        <v>19.399999999999999</v>
      </c>
    </row>
    <row r="16" spans="1:13" x14ac:dyDescent="0.25">
      <c r="A16" s="1047">
        <v>1999</v>
      </c>
      <c r="B16" s="1014"/>
      <c r="C16" s="643">
        <v>22543.5</v>
      </c>
      <c r="D16" s="643">
        <v>1965.8</v>
      </c>
      <c r="E16" s="643">
        <v>1972.6</v>
      </c>
      <c r="F16" s="643">
        <v>18435.099999999999</v>
      </c>
      <c r="G16" s="643">
        <v>170.1</v>
      </c>
      <c r="H16" s="643">
        <v>5657</v>
      </c>
      <c r="I16" s="643">
        <v>0.2</v>
      </c>
      <c r="J16" s="643">
        <v>5656.8</v>
      </c>
      <c r="K16" s="1079">
        <v>18.8</v>
      </c>
    </row>
    <row r="17" spans="1:11" x14ac:dyDescent="0.25">
      <c r="A17" s="1047">
        <v>2000</v>
      </c>
      <c r="B17" s="1014"/>
      <c r="C17" s="643">
        <v>37622</v>
      </c>
      <c r="D17" s="643">
        <v>2185.9</v>
      </c>
      <c r="E17" s="643">
        <v>3882.3</v>
      </c>
      <c r="F17" s="643">
        <v>31415.5</v>
      </c>
      <c r="G17" s="643">
        <v>138.1</v>
      </c>
      <c r="H17" s="643">
        <v>9381.2999999999993</v>
      </c>
      <c r="I17" s="643">
        <v>0.4</v>
      </c>
      <c r="J17" s="643">
        <v>9381</v>
      </c>
      <c r="K17" s="1079">
        <v>23.4</v>
      </c>
    </row>
    <row r="18" spans="1:11" x14ac:dyDescent="0.25">
      <c r="A18" s="1047">
        <v>2001</v>
      </c>
      <c r="B18" s="1014"/>
      <c r="C18" s="643">
        <v>33652.1</v>
      </c>
      <c r="D18" s="643">
        <v>2347</v>
      </c>
      <c r="E18" s="643">
        <v>3989.8</v>
      </c>
      <c r="F18" s="643">
        <v>27097.4</v>
      </c>
      <c r="G18" s="643">
        <v>217.9</v>
      </c>
      <c r="H18" s="643">
        <v>7783.7</v>
      </c>
      <c r="I18" s="643">
        <v>0.3</v>
      </c>
      <c r="J18" s="643">
        <v>7783.4</v>
      </c>
      <c r="K18" s="1079">
        <v>23.9</v>
      </c>
    </row>
    <row r="19" spans="1:11" x14ac:dyDescent="0.25">
      <c r="A19" s="1047">
        <v>2002</v>
      </c>
      <c r="B19" s="1014"/>
      <c r="C19" s="643">
        <v>31997.4</v>
      </c>
      <c r="D19" s="643">
        <v>2475.1</v>
      </c>
      <c r="E19" s="643">
        <v>4120.2</v>
      </c>
      <c r="F19" s="643">
        <v>25139.7</v>
      </c>
      <c r="G19" s="643">
        <v>262.3</v>
      </c>
      <c r="H19" s="643">
        <v>6454.7</v>
      </c>
      <c r="I19" s="643">
        <v>0.4</v>
      </c>
      <c r="J19" s="643">
        <v>6454.3</v>
      </c>
      <c r="K19" s="1079">
        <v>21</v>
      </c>
    </row>
    <row r="20" spans="1:11" x14ac:dyDescent="0.25">
      <c r="A20" s="1047">
        <v>2003</v>
      </c>
      <c r="B20" s="1014"/>
      <c r="C20" s="643">
        <v>37981.5</v>
      </c>
      <c r="D20" s="643">
        <v>2552.4</v>
      </c>
      <c r="E20" s="643">
        <v>5081.8999999999996</v>
      </c>
      <c r="F20" s="643">
        <v>30104.3</v>
      </c>
      <c r="G20" s="643">
        <v>242.9</v>
      </c>
      <c r="H20" s="643">
        <v>6653.9</v>
      </c>
      <c r="I20" s="643">
        <v>0.5</v>
      </c>
      <c r="J20" s="643">
        <v>6653.4</v>
      </c>
      <c r="K20" s="1079">
        <v>21.2</v>
      </c>
    </row>
    <row r="21" spans="1:11" x14ac:dyDescent="0.25">
      <c r="A21" s="1047">
        <v>2004</v>
      </c>
      <c r="B21" s="1014"/>
      <c r="C21" s="643">
        <v>49074.6</v>
      </c>
      <c r="D21" s="643">
        <v>4438.3</v>
      </c>
      <c r="E21" s="643">
        <v>6551.6</v>
      </c>
      <c r="F21" s="643">
        <v>37769.699999999997</v>
      </c>
      <c r="G21" s="643">
        <v>315</v>
      </c>
      <c r="H21" s="643">
        <v>10175.1</v>
      </c>
      <c r="I21" s="643">
        <v>1.9</v>
      </c>
      <c r="J21" s="643">
        <v>10173.200000000001</v>
      </c>
      <c r="K21" s="1079">
        <v>21.9</v>
      </c>
    </row>
    <row r="22" spans="1:11" x14ac:dyDescent="0.25">
      <c r="A22" s="1047">
        <v>2005</v>
      </c>
      <c r="B22" s="1014"/>
      <c r="C22" s="643">
        <v>66237.8</v>
      </c>
      <c r="D22" s="643">
        <v>5442.9</v>
      </c>
      <c r="E22" s="643">
        <v>8646.5</v>
      </c>
      <c r="F22" s="643">
        <v>51883.5</v>
      </c>
      <c r="G22" s="643">
        <v>265</v>
      </c>
      <c r="H22" s="643">
        <v>15366.5</v>
      </c>
      <c r="I22" s="643">
        <v>2.5</v>
      </c>
      <c r="J22" s="643">
        <v>15364</v>
      </c>
      <c r="K22" s="1079">
        <v>25.4</v>
      </c>
    </row>
    <row r="23" spans="1:11" x14ac:dyDescent="0.25">
      <c r="A23" s="1047">
        <v>2006</v>
      </c>
      <c r="B23" s="1014"/>
      <c r="C23" s="643">
        <v>84905.4</v>
      </c>
      <c r="D23" s="643">
        <v>5317.7</v>
      </c>
      <c r="E23" s="643">
        <v>11924.9</v>
      </c>
      <c r="F23" s="643">
        <v>67352</v>
      </c>
      <c r="G23" s="643">
        <v>310.89999999999998</v>
      </c>
      <c r="H23" s="643">
        <v>20602.900000000001</v>
      </c>
      <c r="I23" s="643">
        <v>1</v>
      </c>
      <c r="J23" s="643">
        <v>20601.900000000001</v>
      </c>
      <c r="K23" s="1079">
        <v>27.4</v>
      </c>
    </row>
    <row r="24" spans="1:11" x14ac:dyDescent="0.25">
      <c r="A24" s="1047">
        <v>2007</v>
      </c>
      <c r="B24" s="1014"/>
      <c r="C24" s="643">
        <v>94306.4</v>
      </c>
      <c r="D24" s="643">
        <v>6445.1</v>
      </c>
      <c r="E24" s="643">
        <v>12653.3</v>
      </c>
      <c r="F24" s="643">
        <v>74762</v>
      </c>
      <c r="G24" s="643">
        <v>446.1</v>
      </c>
      <c r="H24" s="643">
        <v>23481.9</v>
      </c>
      <c r="I24" s="643">
        <v>1.3</v>
      </c>
      <c r="J24" s="643">
        <v>23480.6</v>
      </c>
      <c r="K24" s="1079">
        <v>26.4</v>
      </c>
    </row>
    <row r="25" spans="1:11" x14ac:dyDescent="0.25">
      <c r="A25" s="1047">
        <v>2008</v>
      </c>
      <c r="B25" s="1014"/>
      <c r="C25" s="643">
        <v>139288.20000000001</v>
      </c>
      <c r="D25" s="643">
        <v>12799.6</v>
      </c>
      <c r="E25" s="643">
        <v>19806.099999999999</v>
      </c>
      <c r="F25" s="643">
        <v>106015.3</v>
      </c>
      <c r="G25" s="643">
        <v>667.2</v>
      </c>
      <c r="H25" s="643">
        <v>37184.5</v>
      </c>
      <c r="I25" s="643">
        <v>7.7</v>
      </c>
      <c r="J25" s="643">
        <v>37176.800000000003</v>
      </c>
      <c r="K25" s="1079">
        <v>32</v>
      </c>
    </row>
    <row r="26" spans="1:11" x14ac:dyDescent="0.25">
      <c r="A26" s="1047">
        <v>2009</v>
      </c>
      <c r="B26" s="1014"/>
      <c r="C26" s="643">
        <v>90259.1</v>
      </c>
      <c r="D26" s="643">
        <v>9995</v>
      </c>
      <c r="E26" s="643">
        <v>13875</v>
      </c>
      <c r="F26" s="643">
        <v>65705.600000000006</v>
      </c>
      <c r="G26" s="643">
        <v>683.6</v>
      </c>
      <c r="H26" s="643">
        <v>22721.4</v>
      </c>
      <c r="I26" s="643">
        <v>1.5</v>
      </c>
      <c r="J26" s="643">
        <v>22720</v>
      </c>
      <c r="K26" s="1079">
        <v>27.9</v>
      </c>
    </row>
    <row r="27" spans="1:11" x14ac:dyDescent="0.25">
      <c r="A27" s="1047">
        <v>2010</v>
      </c>
      <c r="B27" s="1014"/>
      <c r="C27" s="643">
        <v>120477.8</v>
      </c>
      <c r="D27" s="643">
        <v>13130.8</v>
      </c>
      <c r="E27" s="643">
        <v>17006</v>
      </c>
      <c r="F27" s="643">
        <v>89777</v>
      </c>
      <c r="G27" s="643">
        <v>564.1</v>
      </c>
      <c r="H27" s="643">
        <v>30196.400000000001</v>
      </c>
      <c r="I27" s="643">
        <v>2.5</v>
      </c>
      <c r="J27" s="643">
        <v>30193.9</v>
      </c>
      <c r="K27" s="1079">
        <v>28.3</v>
      </c>
    </row>
    <row r="28" spans="1:11" x14ac:dyDescent="0.25">
      <c r="A28" s="1047">
        <v>2011</v>
      </c>
      <c r="B28" s="1014"/>
      <c r="C28" s="643">
        <v>170497.1</v>
      </c>
      <c r="D28" s="643">
        <v>18477.099999999999</v>
      </c>
      <c r="E28" s="643">
        <v>23859.3</v>
      </c>
      <c r="F28" s="643">
        <v>127412.8</v>
      </c>
      <c r="G28" s="643">
        <v>747.9</v>
      </c>
      <c r="H28" s="643">
        <v>49607.6</v>
      </c>
      <c r="I28" s="643">
        <v>23.9</v>
      </c>
      <c r="J28" s="643">
        <v>49583.8</v>
      </c>
      <c r="K28" s="1079">
        <v>32.5</v>
      </c>
    </row>
    <row r="29" spans="1:11" x14ac:dyDescent="0.25">
      <c r="A29" s="1047">
        <v>2012</v>
      </c>
      <c r="B29" s="1014"/>
      <c r="C29" s="643">
        <v>182252.4</v>
      </c>
      <c r="D29" s="643">
        <v>16069.4</v>
      </c>
      <c r="E29" s="643">
        <v>27364.5</v>
      </c>
      <c r="F29" s="643">
        <v>138183.20000000001</v>
      </c>
      <c r="G29" s="643">
        <v>635.29999999999995</v>
      </c>
      <c r="H29" s="643">
        <v>54044.800000000003</v>
      </c>
      <c r="I29" s="643">
        <v>5.8</v>
      </c>
      <c r="J29" s="643">
        <v>54039.1</v>
      </c>
      <c r="K29" s="1079">
        <v>35.1</v>
      </c>
    </row>
    <row r="30" spans="1:11" x14ac:dyDescent="0.25">
      <c r="A30" s="1047">
        <v>2013</v>
      </c>
      <c r="B30" s="1014"/>
      <c r="C30" s="643">
        <v>176561.1</v>
      </c>
      <c r="D30" s="643">
        <v>13073.9</v>
      </c>
      <c r="E30" s="643">
        <v>30645.1</v>
      </c>
      <c r="F30" s="643">
        <v>131866.1</v>
      </c>
      <c r="G30" s="643">
        <v>976</v>
      </c>
      <c r="H30" s="643">
        <v>50757.7</v>
      </c>
      <c r="I30" s="643">
        <v>15.9</v>
      </c>
      <c r="J30" s="643">
        <v>50741.8</v>
      </c>
      <c r="K30" s="1079">
        <v>34.200000000000003</v>
      </c>
    </row>
    <row r="31" spans="1:11" x14ac:dyDescent="0.25">
      <c r="A31" s="1047">
        <v>2014</v>
      </c>
      <c r="B31" s="1014"/>
      <c r="C31" s="643">
        <v>170117.4</v>
      </c>
      <c r="D31" s="643">
        <v>12114.2</v>
      </c>
      <c r="E31" s="643">
        <v>31402.5</v>
      </c>
      <c r="F31" s="643">
        <v>125912.2</v>
      </c>
      <c r="G31" s="643">
        <v>688.4</v>
      </c>
      <c r="H31" s="643">
        <v>49101.8</v>
      </c>
      <c r="I31" s="643">
        <v>10.5</v>
      </c>
      <c r="J31" s="643">
        <v>49091.3</v>
      </c>
      <c r="K31" s="1079">
        <v>32.4</v>
      </c>
    </row>
    <row r="32" spans="1:11" x14ac:dyDescent="0.25">
      <c r="A32" s="1200">
        <v>2015</v>
      </c>
      <c r="B32" s="1014"/>
      <c r="C32" s="643">
        <v>100440</v>
      </c>
      <c r="D32" s="643">
        <v>9960.9</v>
      </c>
      <c r="E32" s="643">
        <v>18779.099999999999</v>
      </c>
      <c r="F32" s="643">
        <v>70882.600000000006</v>
      </c>
      <c r="G32" s="643">
        <v>817.5</v>
      </c>
      <c r="H32" s="643">
        <v>30205.8</v>
      </c>
      <c r="I32" s="643">
        <v>4.5</v>
      </c>
      <c r="J32" s="643">
        <v>30201.4</v>
      </c>
      <c r="K32" s="1079">
        <v>23</v>
      </c>
    </row>
    <row r="33" spans="1:11" x14ac:dyDescent="0.25">
      <c r="A33" s="1200">
        <v>2016</v>
      </c>
      <c r="B33" s="1014"/>
      <c r="C33" s="643">
        <v>79952.5</v>
      </c>
      <c r="D33" s="643">
        <v>9309.6</v>
      </c>
      <c r="E33" s="643">
        <v>12170</v>
      </c>
      <c r="F33" s="643">
        <v>57936.9</v>
      </c>
      <c r="G33" s="643">
        <v>536.1</v>
      </c>
      <c r="H33" s="643">
        <v>24806.9</v>
      </c>
      <c r="I33" s="643">
        <v>0.5</v>
      </c>
      <c r="J33" s="643">
        <v>24806.3</v>
      </c>
      <c r="K33" s="1079">
        <v>19.7</v>
      </c>
    </row>
    <row r="34" spans="1:11" x14ac:dyDescent="0.25">
      <c r="A34" s="1200">
        <v>2017</v>
      </c>
      <c r="B34" s="1014"/>
      <c r="C34" s="643">
        <v>107920.5</v>
      </c>
      <c r="D34" s="643">
        <v>15179</v>
      </c>
      <c r="E34" s="643">
        <v>15615.7</v>
      </c>
      <c r="F34" s="643">
        <v>76185</v>
      </c>
      <c r="G34" s="643">
        <v>940.9</v>
      </c>
      <c r="H34" s="643">
        <v>32676.2</v>
      </c>
      <c r="I34" s="643">
        <v>22.6</v>
      </c>
      <c r="J34" s="643">
        <v>32653.599999999999</v>
      </c>
      <c r="K34" s="1079">
        <v>22.6</v>
      </c>
    </row>
    <row r="35" spans="1:11" x14ac:dyDescent="0.25">
      <c r="A35" s="1047">
        <v>2018</v>
      </c>
      <c r="B35" s="1014"/>
      <c r="C35" s="643">
        <v>143285.20000000001</v>
      </c>
      <c r="D35" s="643">
        <v>16702.599999999999</v>
      </c>
      <c r="E35" s="643">
        <v>23188.9</v>
      </c>
      <c r="F35" s="643">
        <v>102855.5</v>
      </c>
      <c r="G35" s="643">
        <v>538.1</v>
      </c>
      <c r="H35" s="643">
        <v>43367</v>
      </c>
      <c r="I35" s="643">
        <v>21.4</v>
      </c>
      <c r="J35" s="643">
        <v>43345.599999999999</v>
      </c>
      <c r="K35" s="1079">
        <v>26.8</v>
      </c>
    </row>
    <row r="36" spans="1:11" x14ac:dyDescent="0.25">
      <c r="A36" s="1047" t="s">
        <v>59</v>
      </c>
      <c r="B36" s="1014"/>
      <c r="C36" s="643">
        <v>124776.7</v>
      </c>
      <c r="D36" s="643">
        <v>14208.7</v>
      </c>
      <c r="E36" s="643">
        <v>20566.599999999999</v>
      </c>
      <c r="F36" s="643">
        <v>89294.9</v>
      </c>
      <c r="G36" s="643">
        <v>706.6</v>
      </c>
      <c r="H36" s="643">
        <v>38271.5</v>
      </c>
      <c r="I36" s="643">
        <v>4.0999999999999996</v>
      </c>
      <c r="J36" s="643">
        <v>38267.4</v>
      </c>
      <c r="K36" s="1079">
        <v>24.8</v>
      </c>
    </row>
    <row r="37" spans="1:11" x14ac:dyDescent="0.25">
      <c r="A37" s="1047" t="s">
        <v>77</v>
      </c>
      <c r="B37" s="1014"/>
      <c r="C37" s="643">
        <v>85444.2</v>
      </c>
      <c r="D37" s="643">
        <v>9596.4</v>
      </c>
      <c r="E37" s="643">
        <v>15716.3</v>
      </c>
      <c r="F37" s="643">
        <v>59406.400000000001</v>
      </c>
      <c r="G37" s="643">
        <v>725.1</v>
      </c>
      <c r="H37" s="643">
        <v>22957.8</v>
      </c>
      <c r="I37" s="643">
        <v>35.4</v>
      </c>
      <c r="J37" s="643">
        <v>22922.400000000001</v>
      </c>
      <c r="K37" s="1079">
        <v>18.3</v>
      </c>
    </row>
    <row r="38" spans="1:11" x14ac:dyDescent="0.25">
      <c r="A38" s="1047" t="s">
        <v>171</v>
      </c>
      <c r="B38" s="1014"/>
      <c r="C38" s="643">
        <v>135935</v>
      </c>
      <c r="D38" s="643">
        <v>14699.2</v>
      </c>
      <c r="E38" s="643">
        <v>25452.799999999999</v>
      </c>
      <c r="F38" s="643">
        <v>95039</v>
      </c>
      <c r="G38" s="643">
        <v>744</v>
      </c>
      <c r="H38" s="643">
        <v>36212</v>
      </c>
      <c r="I38" s="643">
        <v>123.6</v>
      </c>
      <c r="J38" s="643">
        <v>36088.400000000001</v>
      </c>
      <c r="K38" s="1079">
        <v>22.1</v>
      </c>
    </row>
    <row r="39" spans="1:11" x14ac:dyDescent="0.25">
      <c r="A39" s="1047" t="s">
        <v>80</v>
      </c>
      <c r="B39" s="1014"/>
      <c r="C39" s="643">
        <v>216402.2</v>
      </c>
      <c r="D39" s="643">
        <v>28325.599999999999</v>
      </c>
      <c r="E39" s="643">
        <v>50022.2</v>
      </c>
      <c r="F39" s="643">
        <v>137603.4</v>
      </c>
      <c r="G39" s="643">
        <v>451</v>
      </c>
      <c r="H39" s="643">
        <v>61172.2</v>
      </c>
      <c r="I39" s="643">
        <v>14.6</v>
      </c>
      <c r="J39" s="643">
        <v>61157.5</v>
      </c>
      <c r="K39" s="1079">
        <v>29.6</v>
      </c>
    </row>
    <row r="40" spans="1:11" x14ac:dyDescent="0.25">
      <c r="A40" s="1047"/>
      <c r="B40" s="1014"/>
      <c r="C40" s="273"/>
      <c r="D40" s="273"/>
      <c r="E40" s="273"/>
      <c r="F40" s="273"/>
      <c r="G40" s="273"/>
      <c r="H40" s="273"/>
      <c r="I40" s="825"/>
      <c r="J40" s="1028"/>
      <c r="K40" s="1080"/>
    </row>
    <row r="41" spans="1:11" s="1029" customFormat="1" hidden="1" outlineLevel="1" x14ac:dyDescent="0.25">
      <c r="A41" s="1047">
        <v>1997</v>
      </c>
      <c r="B41" s="1014">
        <v>1</v>
      </c>
      <c r="C41" s="273">
        <v>2821.8</v>
      </c>
      <c r="D41" s="273">
        <v>224.2</v>
      </c>
      <c r="E41" s="273">
        <v>230.5</v>
      </c>
      <c r="F41" s="273">
        <v>2367.1999999999998</v>
      </c>
      <c r="G41" s="273">
        <v>0</v>
      </c>
      <c r="H41" s="273">
        <v>418</v>
      </c>
      <c r="I41" s="273">
        <v>0</v>
      </c>
      <c r="J41" s="273">
        <v>418</v>
      </c>
      <c r="K41" s="1081">
        <v>22.6</v>
      </c>
    </row>
    <row r="42" spans="1:11" s="1029" customFormat="1" hidden="1" outlineLevel="1" x14ac:dyDescent="0.25">
      <c r="A42" s="1047"/>
      <c r="B42" s="1014">
        <v>2</v>
      </c>
      <c r="C42" s="273">
        <v>2674.3</v>
      </c>
      <c r="D42" s="273">
        <v>193</v>
      </c>
      <c r="E42" s="273">
        <v>262.39999999999998</v>
      </c>
      <c r="F42" s="273">
        <v>2218.9</v>
      </c>
      <c r="G42" s="273">
        <v>0</v>
      </c>
      <c r="H42" s="273">
        <v>440.9</v>
      </c>
      <c r="I42" s="273">
        <v>0</v>
      </c>
      <c r="J42" s="273">
        <v>440.9</v>
      </c>
      <c r="K42" s="1081">
        <v>23.3</v>
      </c>
    </row>
    <row r="43" spans="1:11" s="1029" customFormat="1" hidden="1" outlineLevel="1" x14ac:dyDescent="0.25">
      <c r="A43" s="1047"/>
      <c r="B43" s="1014">
        <v>3</v>
      </c>
      <c r="C43" s="273">
        <v>2587.1</v>
      </c>
      <c r="D43" s="273">
        <v>181.2</v>
      </c>
      <c r="E43" s="273">
        <v>235</v>
      </c>
      <c r="F43" s="273">
        <v>2170.9</v>
      </c>
      <c r="G43" s="273">
        <v>0</v>
      </c>
      <c r="H43" s="273">
        <v>487.5</v>
      </c>
      <c r="I43" s="273">
        <v>0</v>
      </c>
      <c r="J43" s="273">
        <v>487.5</v>
      </c>
      <c r="K43" s="1081">
        <v>19.8</v>
      </c>
    </row>
    <row r="44" spans="1:11" s="1029" customFormat="1" hidden="1" outlineLevel="1" x14ac:dyDescent="0.25">
      <c r="A44" s="1047"/>
      <c r="B44" s="1014">
        <v>4</v>
      </c>
      <c r="C44" s="273">
        <v>2123.1999999999998</v>
      </c>
      <c r="D44" s="273">
        <v>206.9</v>
      </c>
      <c r="E44" s="273">
        <v>231.2</v>
      </c>
      <c r="F44" s="273">
        <v>1685.1</v>
      </c>
      <c r="G44" s="273">
        <v>0</v>
      </c>
      <c r="H44" s="273">
        <v>475.2</v>
      </c>
      <c r="I44" s="273">
        <v>0</v>
      </c>
      <c r="J44" s="273">
        <v>475.2</v>
      </c>
      <c r="K44" s="1081">
        <v>16.600000000000001</v>
      </c>
    </row>
    <row r="45" spans="1:11" s="1029" customFormat="1" hidden="1" outlineLevel="1" x14ac:dyDescent="0.25">
      <c r="A45" s="1047"/>
      <c r="B45" s="1014">
        <v>5</v>
      </c>
      <c r="C45" s="273">
        <v>1926</v>
      </c>
      <c r="D45" s="273">
        <v>201.8</v>
      </c>
      <c r="E45" s="273">
        <v>149.6</v>
      </c>
      <c r="F45" s="273">
        <v>1574.6</v>
      </c>
      <c r="G45" s="273">
        <v>0</v>
      </c>
      <c r="H45" s="273">
        <v>431.2</v>
      </c>
      <c r="I45" s="273">
        <v>0</v>
      </c>
      <c r="J45" s="273">
        <v>431.2</v>
      </c>
      <c r="K45" s="1081">
        <v>15.7</v>
      </c>
    </row>
    <row r="46" spans="1:11" s="1029" customFormat="1" hidden="1" outlineLevel="1" x14ac:dyDescent="0.25">
      <c r="A46" s="1047"/>
      <c r="B46" s="1014">
        <v>6</v>
      </c>
      <c r="C46" s="273">
        <v>1845.4</v>
      </c>
      <c r="D46" s="273">
        <v>184.7</v>
      </c>
      <c r="E46" s="273">
        <v>139.1</v>
      </c>
      <c r="F46" s="273">
        <v>1521.5</v>
      </c>
      <c r="G46" s="273">
        <v>0</v>
      </c>
      <c r="H46" s="273">
        <v>311.3</v>
      </c>
      <c r="I46" s="273">
        <v>3.4</v>
      </c>
      <c r="J46" s="273">
        <v>308</v>
      </c>
      <c r="K46" s="1081">
        <v>15</v>
      </c>
    </row>
    <row r="47" spans="1:11" s="1029" customFormat="1" hidden="1" outlineLevel="1" x14ac:dyDescent="0.25">
      <c r="A47" s="1047"/>
      <c r="B47" s="1014">
        <v>7</v>
      </c>
      <c r="C47" s="273">
        <v>1811.6</v>
      </c>
      <c r="D47" s="273">
        <v>168.3</v>
      </c>
      <c r="E47" s="273">
        <v>122.6</v>
      </c>
      <c r="F47" s="273">
        <v>1520.7</v>
      </c>
      <c r="G47" s="273">
        <v>0</v>
      </c>
      <c r="H47" s="273">
        <v>419.4</v>
      </c>
      <c r="I47" s="273">
        <v>3.3</v>
      </c>
      <c r="J47" s="273">
        <v>416.1</v>
      </c>
      <c r="K47" s="1081">
        <v>14.3</v>
      </c>
    </row>
    <row r="48" spans="1:11" s="1029" customFormat="1" hidden="1" outlineLevel="1" x14ac:dyDescent="0.25">
      <c r="A48" s="1047"/>
      <c r="B48" s="1014">
        <v>8</v>
      </c>
      <c r="C48" s="273">
        <v>1935.9</v>
      </c>
      <c r="D48" s="273">
        <v>220.2</v>
      </c>
      <c r="E48" s="273">
        <v>127.3</v>
      </c>
      <c r="F48" s="273">
        <v>1557.1</v>
      </c>
      <c r="G48" s="273">
        <v>31.3</v>
      </c>
      <c r="H48" s="273">
        <v>390.1</v>
      </c>
      <c r="I48" s="273">
        <v>0</v>
      </c>
      <c r="J48" s="273">
        <v>390.1</v>
      </c>
      <c r="K48" s="1081">
        <v>16.8</v>
      </c>
    </row>
    <row r="49" spans="1:11" s="1029" customFormat="1" hidden="1" outlineLevel="1" x14ac:dyDescent="0.25">
      <c r="A49" s="1047"/>
      <c r="B49" s="1014">
        <v>9</v>
      </c>
      <c r="C49" s="273">
        <v>2067.6999999999998</v>
      </c>
      <c r="D49" s="273">
        <v>208.9</v>
      </c>
      <c r="E49" s="273">
        <v>116.7</v>
      </c>
      <c r="F49" s="273">
        <v>1742.1</v>
      </c>
      <c r="G49" s="273">
        <v>0</v>
      </c>
      <c r="H49" s="273">
        <v>487.5</v>
      </c>
      <c r="I49" s="273">
        <v>0</v>
      </c>
      <c r="J49" s="273">
        <v>487.5</v>
      </c>
      <c r="K49" s="1081">
        <v>17.899999999999999</v>
      </c>
    </row>
    <row r="50" spans="1:11" s="1029" customFormat="1" hidden="1" outlineLevel="1" x14ac:dyDescent="0.25">
      <c r="A50" s="1047"/>
      <c r="B50" s="1014">
        <v>10</v>
      </c>
      <c r="C50" s="273">
        <v>2239.6</v>
      </c>
      <c r="D50" s="273">
        <v>211</v>
      </c>
      <c r="E50" s="273">
        <v>201.4</v>
      </c>
      <c r="F50" s="273">
        <v>1817.9</v>
      </c>
      <c r="G50" s="273">
        <v>9.1999999999999993</v>
      </c>
      <c r="H50" s="273">
        <v>490.3</v>
      </c>
      <c r="I50" s="273">
        <v>0</v>
      </c>
      <c r="J50" s="273">
        <v>490.3</v>
      </c>
      <c r="K50" s="1081">
        <v>17.8</v>
      </c>
    </row>
    <row r="51" spans="1:11" s="1029" customFormat="1" hidden="1" outlineLevel="1" x14ac:dyDescent="0.25">
      <c r="A51" s="1047"/>
      <c r="B51" s="1014">
        <v>11</v>
      </c>
      <c r="C51" s="273">
        <v>2561.1999999999998</v>
      </c>
      <c r="D51" s="273">
        <v>205.5</v>
      </c>
      <c r="E51" s="273">
        <v>225.8</v>
      </c>
      <c r="F51" s="273">
        <v>2119.6999999999998</v>
      </c>
      <c r="G51" s="273">
        <v>10.3</v>
      </c>
      <c r="H51" s="273">
        <v>504</v>
      </c>
      <c r="I51" s="273">
        <v>0</v>
      </c>
      <c r="J51" s="273">
        <v>504</v>
      </c>
      <c r="K51" s="1081">
        <v>21.9</v>
      </c>
    </row>
    <row r="52" spans="1:11" s="1029" customFormat="1" hidden="1" outlineLevel="1" x14ac:dyDescent="0.25">
      <c r="A52" s="1047"/>
      <c r="B52" s="1014">
        <v>12</v>
      </c>
      <c r="C52" s="273">
        <v>2386.8000000000002</v>
      </c>
      <c r="D52" s="273">
        <v>192.7</v>
      </c>
      <c r="E52" s="273">
        <v>254.4</v>
      </c>
      <c r="F52" s="273">
        <v>1908.5</v>
      </c>
      <c r="G52" s="273">
        <v>31.2</v>
      </c>
      <c r="H52" s="273">
        <v>383.1</v>
      </c>
      <c r="I52" s="273">
        <v>0</v>
      </c>
      <c r="J52" s="273">
        <v>383.1</v>
      </c>
      <c r="K52" s="1081">
        <v>23.4</v>
      </c>
    </row>
    <row r="53" spans="1:11" s="1030" customFormat="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273"/>
      <c r="K53" s="1082"/>
    </row>
    <row r="54" spans="1:11" s="1029" customFormat="1" hidden="1" outlineLevel="1" x14ac:dyDescent="0.25">
      <c r="A54" s="1047">
        <v>1998</v>
      </c>
      <c r="B54" s="1014">
        <v>1</v>
      </c>
      <c r="C54" s="273">
        <v>2092.1999999999998</v>
      </c>
      <c r="D54" s="273">
        <v>190.6</v>
      </c>
      <c r="E54" s="273">
        <v>183.6</v>
      </c>
      <c r="F54" s="273">
        <v>1699.9</v>
      </c>
      <c r="G54" s="273">
        <v>18.100000000000001</v>
      </c>
      <c r="H54" s="273">
        <v>362</v>
      </c>
      <c r="I54" s="273">
        <v>0</v>
      </c>
      <c r="J54" s="273">
        <v>362</v>
      </c>
      <c r="K54" s="1081">
        <v>28</v>
      </c>
    </row>
    <row r="55" spans="1:11" s="1029" customFormat="1" hidden="1" outlineLevel="1" x14ac:dyDescent="0.25">
      <c r="A55" s="1047"/>
      <c r="B55" s="1014">
        <v>2</v>
      </c>
      <c r="C55" s="273">
        <v>1724.4</v>
      </c>
      <c r="D55" s="273">
        <v>185.3</v>
      </c>
      <c r="E55" s="273">
        <v>211.5</v>
      </c>
      <c r="F55" s="273">
        <v>1284.0999999999999</v>
      </c>
      <c r="G55" s="273">
        <v>43.5</v>
      </c>
      <c r="H55" s="273">
        <v>427.4</v>
      </c>
      <c r="I55" s="273">
        <v>0</v>
      </c>
      <c r="J55" s="273">
        <v>427.4</v>
      </c>
      <c r="K55" s="1081">
        <v>21.9</v>
      </c>
    </row>
    <row r="56" spans="1:11" s="1029" customFormat="1" hidden="1" outlineLevel="1" x14ac:dyDescent="0.25">
      <c r="A56" s="1047"/>
      <c r="B56" s="1014">
        <v>3</v>
      </c>
      <c r="C56" s="273">
        <v>1545.6</v>
      </c>
      <c r="D56" s="273">
        <v>205.8</v>
      </c>
      <c r="E56" s="273">
        <v>129.4</v>
      </c>
      <c r="F56" s="273">
        <v>1210.4000000000001</v>
      </c>
      <c r="G56" s="273">
        <v>0</v>
      </c>
      <c r="H56" s="273">
        <v>461.8</v>
      </c>
      <c r="I56" s="273">
        <v>0</v>
      </c>
      <c r="J56" s="273">
        <v>461.8</v>
      </c>
      <c r="K56" s="1081">
        <v>18.600000000000001</v>
      </c>
    </row>
    <row r="57" spans="1:11" s="1029" customFormat="1" hidden="1" outlineLevel="1" x14ac:dyDescent="0.25">
      <c r="A57" s="1047"/>
      <c r="B57" s="1014">
        <v>4</v>
      </c>
      <c r="C57" s="273">
        <v>1454.3</v>
      </c>
      <c r="D57" s="273">
        <v>206</v>
      </c>
      <c r="E57" s="273">
        <v>103.7</v>
      </c>
      <c r="F57" s="273">
        <v>1144.5999999999999</v>
      </c>
      <c r="G57" s="273">
        <v>0</v>
      </c>
      <c r="H57" s="273">
        <v>383.9</v>
      </c>
      <c r="I57" s="273">
        <v>0</v>
      </c>
      <c r="J57" s="273">
        <v>383.9</v>
      </c>
      <c r="K57" s="1081">
        <v>17.7</v>
      </c>
    </row>
    <row r="58" spans="1:11" s="1029" customFormat="1" hidden="1" outlineLevel="1" x14ac:dyDescent="0.25">
      <c r="A58" s="1047"/>
      <c r="B58" s="1014">
        <v>5</v>
      </c>
      <c r="C58" s="273">
        <v>1348.9</v>
      </c>
      <c r="D58" s="273">
        <v>206.7</v>
      </c>
      <c r="E58" s="273">
        <v>79.2</v>
      </c>
      <c r="F58" s="273">
        <v>1039.4000000000001</v>
      </c>
      <c r="G58" s="273">
        <v>23.6</v>
      </c>
      <c r="H58" s="273">
        <v>418.8</v>
      </c>
      <c r="I58" s="273">
        <v>0</v>
      </c>
      <c r="J58" s="273">
        <v>418.8</v>
      </c>
      <c r="K58" s="1081">
        <v>17.8</v>
      </c>
    </row>
    <row r="59" spans="1:11" s="1029" customFormat="1" hidden="1" outlineLevel="1" x14ac:dyDescent="0.25">
      <c r="A59" s="1047"/>
      <c r="B59" s="1014">
        <v>6</v>
      </c>
      <c r="C59" s="273">
        <v>1514.9</v>
      </c>
      <c r="D59" s="273">
        <v>204.1</v>
      </c>
      <c r="E59" s="273">
        <v>102.7</v>
      </c>
      <c r="F59" s="273">
        <v>1158.9000000000001</v>
      </c>
      <c r="G59" s="273">
        <v>49.2</v>
      </c>
      <c r="H59" s="273">
        <v>361.4</v>
      </c>
      <c r="I59" s="273">
        <v>0</v>
      </c>
      <c r="J59" s="273">
        <v>361.4</v>
      </c>
      <c r="K59" s="1081">
        <v>19.600000000000001</v>
      </c>
    </row>
    <row r="60" spans="1:11" s="1029" customFormat="1" hidden="1" outlineLevel="1" x14ac:dyDescent="0.25">
      <c r="A60" s="1047"/>
      <c r="B60" s="1014">
        <v>7</v>
      </c>
      <c r="C60" s="273">
        <v>1312.1</v>
      </c>
      <c r="D60" s="273">
        <v>209.7</v>
      </c>
      <c r="E60" s="273">
        <v>103</v>
      </c>
      <c r="F60" s="273">
        <v>999.4</v>
      </c>
      <c r="G60" s="273">
        <v>0</v>
      </c>
      <c r="H60" s="273">
        <v>359.5</v>
      </c>
      <c r="I60" s="273">
        <v>0</v>
      </c>
      <c r="J60" s="273">
        <v>359.5</v>
      </c>
      <c r="K60" s="1081">
        <v>18.5</v>
      </c>
    </row>
    <row r="61" spans="1:11" s="1029" customFormat="1" hidden="1" outlineLevel="1" x14ac:dyDescent="0.25">
      <c r="A61" s="1047"/>
      <c r="B61" s="1014">
        <v>8</v>
      </c>
      <c r="C61" s="273">
        <v>1323.2</v>
      </c>
      <c r="D61" s="273">
        <v>155.1</v>
      </c>
      <c r="E61" s="273">
        <v>96.8</v>
      </c>
      <c r="F61" s="273">
        <v>1071.3</v>
      </c>
      <c r="G61" s="273">
        <v>0</v>
      </c>
      <c r="H61" s="273">
        <v>311.7</v>
      </c>
      <c r="I61" s="273">
        <v>0</v>
      </c>
      <c r="J61" s="273">
        <v>311.7</v>
      </c>
      <c r="K61" s="1081">
        <v>18.600000000000001</v>
      </c>
    </row>
    <row r="62" spans="1:11" s="1029" customFormat="1" hidden="1" outlineLevel="1" x14ac:dyDescent="0.25">
      <c r="A62" s="1047"/>
      <c r="B62" s="1014">
        <v>9</v>
      </c>
      <c r="C62" s="273">
        <v>1219</v>
      </c>
      <c r="D62" s="273">
        <v>145.69999999999999</v>
      </c>
      <c r="E62" s="273">
        <v>83.9</v>
      </c>
      <c r="F62" s="273">
        <v>976.5</v>
      </c>
      <c r="G62" s="273">
        <v>12.9</v>
      </c>
      <c r="H62" s="273">
        <v>313.8</v>
      </c>
      <c r="I62" s="273">
        <v>0</v>
      </c>
      <c r="J62" s="273">
        <v>313.8</v>
      </c>
      <c r="K62" s="1081">
        <v>16.8</v>
      </c>
    </row>
    <row r="63" spans="1:11" s="1029" customFormat="1" hidden="1" outlineLevel="1" x14ac:dyDescent="0.25">
      <c r="A63" s="1047"/>
      <c r="B63" s="1014">
        <v>10</v>
      </c>
      <c r="C63" s="273">
        <v>1491.1</v>
      </c>
      <c r="D63" s="273">
        <v>168.7</v>
      </c>
      <c r="E63" s="273">
        <v>136.80000000000001</v>
      </c>
      <c r="F63" s="273">
        <v>1181.2</v>
      </c>
      <c r="G63" s="273">
        <v>4.4000000000000004</v>
      </c>
      <c r="H63" s="273">
        <v>351</v>
      </c>
      <c r="I63" s="273">
        <v>0</v>
      </c>
      <c r="J63" s="273">
        <v>351</v>
      </c>
      <c r="K63" s="1081">
        <v>19.5</v>
      </c>
    </row>
    <row r="64" spans="1:11" s="1029" customFormat="1" hidden="1" outlineLevel="1" x14ac:dyDescent="0.25">
      <c r="A64" s="1047"/>
      <c r="B64" s="1014">
        <v>11</v>
      </c>
      <c r="C64" s="273">
        <v>1559.6</v>
      </c>
      <c r="D64" s="273">
        <v>189.8</v>
      </c>
      <c r="E64" s="273">
        <v>169.5</v>
      </c>
      <c r="F64" s="273">
        <v>1200.2</v>
      </c>
      <c r="G64" s="273">
        <v>0</v>
      </c>
      <c r="H64" s="273">
        <v>356.7</v>
      </c>
      <c r="I64" s="273">
        <v>0</v>
      </c>
      <c r="J64" s="273">
        <v>356.7</v>
      </c>
      <c r="K64" s="1081">
        <v>18.7</v>
      </c>
    </row>
    <row r="65" spans="1:11" s="1029" customFormat="1" hidden="1" outlineLevel="1" x14ac:dyDescent="0.25">
      <c r="A65" s="1047"/>
      <c r="B65" s="1014">
        <v>12</v>
      </c>
      <c r="C65" s="273">
        <v>1507.2</v>
      </c>
      <c r="D65" s="273">
        <v>161.30000000000001</v>
      </c>
      <c r="E65" s="273">
        <v>149.4</v>
      </c>
      <c r="F65" s="273">
        <v>1196.5</v>
      </c>
      <c r="G65" s="273">
        <v>0</v>
      </c>
      <c r="H65" s="273">
        <v>339.8</v>
      </c>
      <c r="I65" s="273">
        <v>0.1</v>
      </c>
      <c r="J65" s="273">
        <v>339.7</v>
      </c>
      <c r="K65" s="1081">
        <v>17.399999999999999</v>
      </c>
    </row>
    <row r="66" spans="1:11" s="1029" customFormat="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273"/>
      <c r="K66" s="1081"/>
    </row>
    <row r="67" spans="1:11" s="1029" customFormat="1" hidden="1" outlineLevel="1" x14ac:dyDescent="0.25">
      <c r="A67" s="1047">
        <v>1999</v>
      </c>
      <c r="B67" s="1014">
        <v>1</v>
      </c>
      <c r="C67" s="273">
        <v>1643.7</v>
      </c>
      <c r="D67" s="273">
        <v>131.6</v>
      </c>
      <c r="E67" s="273">
        <v>233.4</v>
      </c>
      <c r="F67" s="273">
        <v>1251.5999999999999</v>
      </c>
      <c r="G67" s="273">
        <v>27.1</v>
      </c>
      <c r="H67" s="273">
        <v>284.2</v>
      </c>
      <c r="I67" s="273">
        <v>0</v>
      </c>
      <c r="J67" s="273">
        <v>284.2</v>
      </c>
      <c r="K67" s="1081">
        <v>19</v>
      </c>
    </row>
    <row r="68" spans="1:11" s="1029" customFormat="1" hidden="1" outlineLevel="1" x14ac:dyDescent="0.25">
      <c r="A68" s="1047"/>
      <c r="B68" s="1014">
        <v>2</v>
      </c>
      <c r="C68" s="273">
        <v>1321</v>
      </c>
      <c r="D68" s="273">
        <v>149.19999999999999</v>
      </c>
      <c r="E68" s="273">
        <v>167.6</v>
      </c>
      <c r="F68" s="273">
        <v>998.9</v>
      </c>
      <c r="G68" s="273">
        <v>5.4</v>
      </c>
      <c r="H68" s="273">
        <v>291</v>
      </c>
      <c r="I68" s="273">
        <v>0</v>
      </c>
      <c r="J68" s="273">
        <v>291</v>
      </c>
      <c r="K68" s="1081">
        <v>17.3</v>
      </c>
    </row>
    <row r="69" spans="1:11" s="1029" customFormat="1" hidden="1" outlineLevel="1" x14ac:dyDescent="0.25">
      <c r="A69" s="1047"/>
      <c r="B69" s="1014">
        <v>3</v>
      </c>
      <c r="C69" s="273">
        <v>1365.3</v>
      </c>
      <c r="D69" s="273">
        <v>196.3</v>
      </c>
      <c r="E69" s="273">
        <v>131.4</v>
      </c>
      <c r="F69" s="273">
        <v>1017.5</v>
      </c>
      <c r="G69" s="273">
        <v>20.100000000000001</v>
      </c>
      <c r="H69" s="273">
        <v>401.4</v>
      </c>
      <c r="I69" s="273">
        <v>0</v>
      </c>
      <c r="J69" s="273">
        <v>401.4</v>
      </c>
      <c r="K69" s="1081">
        <v>14.7</v>
      </c>
    </row>
    <row r="70" spans="1:11" s="1029" customFormat="1" hidden="1" outlineLevel="1" x14ac:dyDescent="0.25">
      <c r="A70" s="1047"/>
      <c r="B70" s="1014">
        <v>4</v>
      </c>
      <c r="C70" s="273">
        <v>1524.7</v>
      </c>
      <c r="D70" s="273">
        <v>169.8</v>
      </c>
      <c r="E70" s="273">
        <v>144.69999999999999</v>
      </c>
      <c r="F70" s="273">
        <v>1210.0999999999999</v>
      </c>
      <c r="G70" s="273">
        <v>0</v>
      </c>
      <c r="H70" s="273">
        <v>368.1</v>
      </c>
      <c r="I70" s="273">
        <v>0</v>
      </c>
      <c r="J70" s="273">
        <v>368.1</v>
      </c>
      <c r="K70" s="1081">
        <v>16.8</v>
      </c>
    </row>
    <row r="71" spans="1:11" s="1029" customFormat="1" hidden="1" outlineLevel="1" x14ac:dyDescent="0.25">
      <c r="A71" s="1047"/>
      <c r="B71" s="1014">
        <v>5</v>
      </c>
      <c r="C71" s="273">
        <v>1505</v>
      </c>
      <c r="D71" s="273">
        <v>186.1</v>
      </c>
      <c r="E71" s="273">
        <v>117.6</v>
      </c>
      <c r="F71" s="273">
        <v>1180.7</v>
      </c>
      <c r="G71" s="273">
        <v>20.6</v>
      </c>
      <c r="H71" s="273">
        <v>333.4</v>
      </c>
      <c r="I71" s="273">
        <v>0</v>
      </c>
      <c r="J71" s="273">
        <v>333.3</v>
      </c>
      <c r="K71" s="1081">
        <v>15.9</v>
      </c>
    </row>
    <row r="72" spans="1:11" s="1029" customFormat="1" hidden="1" outlineLevel="1" x14ac:dyDescent="0.25">
      <c r="A72" s="1047"/>
      <c r="B72" s="1014">
        <v>6</v>
      </c>
      <c r="C72" s="273">
        <v>1770.5</v>
      </c>
      <c r="D72" s="273">
        <v>152.5</v>
      </c>
      <c r="E72" s="273">
        <v>105.3</v>
      </c>
      <c r="F72" s="273">
        <v>1449.2</v>
      </c>
      <c r="G72" s="273">
        <v>63.5</v>
      </c>
      <c r="H72" s="273">
        <v>423.2</v>
      </c>
      <c r="I72" s="273">
        <v>0</v>
      </c>
      <c r="J72" s="273">
        <v>423.2</v>
      </c>
      <c r="K72" s="1081">
        <v>17.399999999999999</v>
      </c>
    </row>
    <row r="73" spans="1:11" s="1029" customFormat="1" hidden="1" outlineLevel="1" x14ac:dyDescent="0.25">
      <c r="A73" s="1047"/>
      <c r="B73" s="1014">
        <v>7</v>
      </c>
      <c r="C73" s="273">
        <v>1810</v>
      </c>
      <c r="D73" s="273">
        <v>224</v>
      </c>
      <c r="E73" s="273">
        <v>122.2</v>
      </c>
      <c r="F73" s="273">
        <v>1463.8</v>
      </c>
      <c r="G73" s="273">
        <v>0</v>
      </c>
      <c r="H73" s="273">
        <v>508.6</v>
      </c>
      <c r="I73" s="273">
        <v>0</v>
      </c>
      <c r="J73" s="273">
        <v>508.6</v>
      </c>
      <c r="K73" s="1081">
        <v>18.5</v>
      </c>
    </row>
    <row r="74" spans="1:11" s="1029" customFormat="1" hidden="1" outlineLevel="1" x14ac:dyDescent="0.25">
      <c r="A74" s="1047"/>
      <c r="B74" s="1014">
        <v>8</v>
      </c>
      <c r="C74" s="273">
        <v>1792.4</v>
      </c>
      <c r="D74" s="273">
        <v>147.30000000000001</v>
      </c>
      <c r="E74" s="273">
        <v>128.6</v>
      </c>
      <c r="F74" s="273">
        <v>1516.5</v>
      </c>
      <c r="G74" s="273">
        <v>0</v>
      </c>
      <c r="H74" s="273">
        <v>532</v>
      </c>
      <c r="I74" s="273">
        <v>0</v>
      </c>
      <c r="J74" s="273">
        <v>532</v>
      </c>
      <c r="K74" s="1081">
        <v>18.2</v>
      </c>
    </row>
    <row r="75" spans="1:11" s="1029" customFormat="1" hidden="1" outlineLevel="1" x14ac:dyDescent="0.25">
      <c r="A75" s="1047"/>
      <c r="B75" s="1014">
        <v>9</v>
      </c>
      <c r="C75" s="273">
        <v>2099.4</v>
      </c>
      <c r="D75" s="273">
        <v>134.4</v>
      </c>
      <c r="E75" s="273">
        <v>185.2</v>
      </c>
      <c r="F75" s="273">
        <v>1779.7</v>
      </c>
      <c r="G75" s="273">
        <v>0</v>
      </c>
      <c r="H75" s="273">
        <v>530</v>
      </c>
      <c r="I75" s="273">
        <v>0</v>
      </c>
      <c r="J75" s="273">
        <v>530</v>
      </c>
      <c r="K75" s="1081">
        <v>20.7</v>
      </c>
    </row>
    <row r="76" spans="1:11" s="1029" customFormat="1" hidden="1" outlineLevel="1" x14ac:dyDescent="0.25">
      <c r="A76" s="1047"/>
      <c r="B76" s="1014">
        <v>10</v>
      </c>
      <c r="C76" s="273">
        <v>2363.6999999999998</v>
      </c>
      <c r="D76" s="273">
        <v>159.19999999999999</v>
      </c>
      <c r="E76" s="273">
        <v>175.4</v>
      </c>
      <c r="F76" s="273">
        <v>2015.1</v>
      </c>
      <c r="G76" s="273">
        <v>14.1</v>
      </c>
      <c r="H76" s="273">
        <v>604.70000000000005</v>
      </c>
      <c r="I76" s="273">
        <v>0</v>
      </c>
      <c r="J76" s="273">
        <v>604.70000000000005</v>
      </c>
      <c r="K76" s="1081">
        <v>20.8</v>
      </c>
    </row>
    <row r="77" spans="1:11" s="1029" customFormat="1" hidden="1" outlineLevel="1" x14ac:dyDescent="0.25">
      <c r="A77" s="1047"/>
      <c r="B77" s="1014">
        <v>11</v>
      </c>
      <c r="C77" s="273">
        <v>2601.9</v>
      </c>
      <c r="D77" s="273">
        <v>174.2</v>
      </c>
      <c r="E77" s="273">
        <v>236.7</v>
      </c>
      <c r="F77" s="273">
        <v>2190.9</v>
      </c>
      <c r="G77" s="273">
        <v>0</v>
      </c>
      <c r="H77" s="273">
        <v>691.4</v>
      </c>
      <c r="I77" s="273">
        <v>0</v>
      </c>
      <c r="J77" s="273">
        <v>691.3</v>
      </c>
      <c r="K77" s="1081">
        <v>22.2</v>
      </c>
    </row>
    <row r="78" spans="1:11" s="1029" customFormat="1" hidden="1" outlineLevel="1" x14ac:dyDescent="0.25">
      <c r="A78" s="1047"/>
      <c r="B78" s="1014">
        <v>12</v>
      </c>
      <c r="C78" s="273">
        <v>2745.9</v>
      </c>
      <c r="D78" s="273">
        <v>141.19999999999999</v>
      </c>
      <c r="E78" s="273">
        <v>224.4</v>
      </c>
      <c r="F78" s="273">
        <v>2361.1</v>
      </c>
      <c r="G78" s="273">
        <v>19.3</v>
      </c>
      <c r="H78" s="273">
        <v>689</v>
      </c>
      <c r="I78" s="273">
        <v>0</v>
      </c>
      <c r="J78" s="273">
        <v>689</v>
      </c>
      <c r="K78" s="1081">
        <v>21.8</v>
      </c>
    </row>
    <row r="79" spans="1:11" s="1029" customFormat="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273"/>
      <c r="K79" s="1081"/>
    </row>
    <row r="80" spans="1:11" s="1029" customFormat="1" hidden="1" outlineLevel="1" x14ac:dyDescent="0.25">
      <c r="A80" s="1047">
        <v>2000</v>
      </c>
      <c r="B80" s="1014">
        <v>1</v>
      </c>
      <c r="C80" s="273">
        <v>3330</v>
      </c>
      <c r="D80" s="273">
        <v>181.7</v>
      </c>
      <c r="E80" s="273">
        <v>454.5</v>
      </c>
      <c r="F80" s="273">
        <v>2693.8</v>
      </c>
      <c r="G80" s="273">
        <v>0</v>
      </c>
      <c r="H80" s="273">
        <v>732.6</v>
      </c>
      <c r="I80" s="273">
        <v>0</v>
      </c>
      <c r="J80" s="273">
        <v>732.6</v>
      </c>
      <c r="K80" s="1081">
        <v>26.4</v>
      </c>
    </row>
    <row r="81" spans="1:11" s="1029" customFormat="1" hidden="1" outlineLevel="1" x14ac:dyDescent="0.25">
      <c r="A81" s="1047"/>
      <c r="B81" s="1014">
        <v>2</v>
      </c>
      <c r="C81" s="273">
        <v>2871.4</v>
      </c>
      <c r="D81" s="273">
        <v>160.19999999999999</v>
      </c>
      <c r="E81" s="273">
        <v>343.5</v>
      </c>
      <c r="F81" s="273">
        <v>2321.3000000000002</v>
      </c>
      <c r="G81" s="273">
        <v>46.4</v>
      </c>
      <c r="H81" s="273">
        <v>682.5</v>
      </c>
      <c r="I81" s="273">
        <v>0</v>
      </c>
      <c r="J81" s="273">
        <v>682.5</v>
      </c>
      <c r="K81" s="1081">
        <v>23.9</v>
      </c>
    </row>
    <row r="82" spans="1:11" s="1029" customFormat="1" hidden="1" outlineLevel="1" x14ac:dyDescent="0.25">
      <c r="A82" s="1047"/>
      <c r="B82" s="1014">
        <v>3</v>
      </c>
      <c r="C82" s="273">
        <v>3131.9</v>
      </c>
      <c r="D82" s="273">
        <v>176.3</v>
      </c>
      <c r="E82" s="273">
        <v>385.3</v>
      </c>
      <c r="F82" s="273">
        <v>2570.3000000000002</v>
      </c>
      <c r="G82" s="273">
        <v>0</v>
      </c>
      <c r="H82" s="273">
        <v>692.7</v>
      </c>
      <c r="I82" s="273">
        <v>0</v>
      </c>
      <c r="J82" s="273">
        <v>692.7</v>
      </c>
      <c r="K82" s="1081">
        <v>22</v>
      </c>
    </row>
    <row r="83" spans="1:11" s="1029" customFormat="1" hidden="1" outlineLevel="1" x14ac:dyDescent="0.25">
      <c r="A83" s="1047"/>
      <c r="B83" s="1014">
        <v>4</v>
      </c>
      <c r="C83" s="273">
        <v>2967.2</v>
      </c>
      <c r="D83" s="273">
        <v>207</v>
      </c>
      <c r="E83" s="273">
        <v>313.10000000000002</v>
      </c>
      <c r="F83" s="273">
        <v>2447.1</v>
      </c>
      <c r="G83" s="273">
        <v>0</v>
      </c>
      <c r="H83" s="273">
        <v>682.8</v>
      </c>
      <c r="I83" s="273">
        <v>0</v>
      </c>
      <c r="J83" s="273">
        <v>682.7</v>
      </c>
      <c r="K83" s="1081">
        <v>22.2</v>
      </c>
    </row>
    <row r="84" spans="1:11" s="1029" customFormat="1" hidden="1" outlineLevel="1" x14ac:dyDescent="0.25">
      <c r="A84" s="1047"/>
      <c r="B84" s="1014">
        <v>5</v>
      </c>
      <c r="C84" s="273">
        <v>2667.7</v>
      </c>
      <c r="D84" s="273">
        <v>197.5</v>
      </c>
      <c r="E84" s="273">
        <v>230.5</v>
      </c>
      <c r="F84" s="273">
        <v>2239.6999999999998</v>
      </c>
      <c r="G84" s="273">
        <v>0</v>
      </c>
      <c r="H84" s="273">
        <v>623</v>
      </c>
      <c r="I84" s="273">
        <v>0.1</v>
      </c>
      <c r="J84" s="273">
        <v>623</v>
      </c>
      <c r="K84" s="1081">
        <v>20.100000000000001</v>
      </c>
    </row>
    <row r="85" spans="1:11" s="1029" customFormat="1" hidden="1" outlineLevel="1" x14ac:dyDescent="0.25">
      <c r="A85" s="1047"/>
      <c r="B85" s="1014">
        <v>6</v>
      </c>
      <c r="C85" s="273">
        <v>2770.1</v>
      </c>
      <c r="D85" s="273">
        <v>183.2</v>
      </c>
      <c r="E85" s="273">
        <v>211.7</v>
      </c>
      <c r="F85" s="273">
        <v>2375.1999999999998</v>
      </c>
      <c r="G85" s="273">
        <v>0</v>
      </c>
      <c r="H85" s="273">
        <v>761.8</v>
      </c>
      <c r="I85" s="273">
        <v>0</v>
      </c>
      <c r="J85" s="273">
        <v>761.8</v>
      </c>
      <c r="K85" s="1081">
        <v>21</v>
      </c>
    </row>
    <row r="86" spans="1:11" s="1029" customFormat="1" hidden="1" outlineLevel="1" x14ac:dyDescent="0.25">
      <c r="A86" s="1047"/>
      <c r="B86" s="1014">
        <v>7</v>
      </c>
      <c r="C86" s="273">
        <v>3175.1</v>
      </c>
      <c r="D86" s="273">
        <v>160.30000000000001</v>
      </c>
      <c r="E86" s="273">
        <v>203.8</v>
      </c>
      <c r="F86" s="273">
        <v>2811</v>
      </c>
      <c r="G86" s="273">
        <v>0.1</v>
      </c>
      <c r="H86" s="273">
        <v>802</v>
      </c>
      <c r="I86" s="273">
        <v>0</v>
      </c>
      <c r="J86" s="273">
        <v>802</v>
      </c>
      <c r="K86" s="1081">
        <v>23.2</v>
      </c>
    </row>
    <row r="87" spans="1:11" s="1029" customFormat="1" hidden="1" outlineLevel="1" x14ac:dyDescent="0.25">
      <c r="A87" s="1047"/>
      <c r="B87" s="1014">
        <v>8</v>
      </c>
      <c r="C87" s="273">
        <v>2658</v>
      </c>
      <c r="D87" s="273">
        <v>185.3</v>
      </c>
      <c r="E87" s="273">
        <v>220.1</v>
      </c>
      <c r="F87" s="273">
        <v>2252.6</v>
      </c>
      <c r="G87" s="273">
        <v>0</v>
      </c>
      <c r="H87" s="273">
        <v>947.9</v>
      </c>
      <c r="I87" s="273">
        <v>0</v>
      </c>
      <c r="J87" s="273">
        <v>947.9</v>
      </c>
      <c r="K87" s="1081">
        <v>19.8</v>
      </c>
    </row>
    <row r="88" spans="1:11" s="1029" customFormat="1" hidden="1" outlineLevel="1" x14ac:dyDescent="0.25">
      <c r="A88" s="1047"/>
      <c r="B88" s="1014">
        <v>9</v>
      </c>
      <c r="C88" s="273">
        <v>3165.8</v>
      </c>
      <c r="D88" s="273">
        <v>177</v>
      </c>
      <c r="E88" s="273">
        <v>271.89999999999998</v>
      </c>
      <c r="F88" s="273">
        <v>2690.9</v>
      </c>
      <c r="G88" s="273">
        <v>26</v>
      </c>
      <c r="H88" s="273">
        <v>887.5</v>
      </c>
      <c r="I88" s="273">
        <v>0</v>
      </c>
      <c r="J88" s="273">
        <v>887.5</v>
      </c>
      <c r="K88" s="1081">
        <v>23.8</v>
      </c>
    </row>
    <row r="89" spans="1:11" s="1029" customFormat="1" hidden="1" outlineLevel="1" x14ac:dyDescent="0.25">
      <c r="A89" s="1047"/>
      <c r="B89" s="1014">
        <v>10</v>
      </c>
      <c r="C89" s="273">
        <v>3434.8</v>
      </c>
      <c r="D89" s="273">
        <v>165.8</v>
      </c>
      <c r="E89" s="273">
        <v>302.8</v>
      </c>
      <c r="F89" s="273">
        <v>2966.2</v>
      </c>
      <c r="G89" s="273">
        <v>0</v>
      </c>
      <c r="H89" s="273">
        <v>854.2</v>
      </c>
      <c r="I89" s="273">
        <v>0</v>
      </c>
      <c r="J89" s="273">
        <v>854.1</v>
      </c>
      <c r="K89" s="1081">
        <v>24.4</v>
      </c>
    </row>
    <row r="90" spans="1:11" s="1029" customFormat="1" hidden="1" outlineLevel="1" x14ac:dyDescent="0.25">
      <c r="A90" s="1047"/>
      <c r="B90" s="1014">
        <v>11</v>
      </c>
      <c r="C90" s="273">
        <v>3961.8</v>
      </c>
      <c r="D90" s="273">
        <v>192.9</v>
      </c>
      <c r="E90" s="273">
        <v>386.7</v>
      </c>
      <c r="F90" s="273">
        <v>3344.4</v>
      </c>
      <c r="G90" s="273">
        <v>37.799999999999997</v>
      </c>
      <c r="H90" s="273">
        <v>902.1</v>
      </c>
      <c r="I90" s="273">
        <v>0</v>
      </c>
      <c r="J90" s="273">
        <v>902.1</v>
      </c>
      <c r="K90" s="1081">
        <v>28</v>
      </c>
    </row>
    <row r="91" spans="1:11" s="1029" customFormat="1" hidden="1" outlineLevel="1" x14ac:dyDescent="0.25">
      <c r="A91" s="1047"/>
      <c r="B91" s="1014">
        <v>12</v>
      </c>
      <c r="C91" s="273">
        <v>3488.1</v>
      </c>
      <c r="D91" s="273">
        <v>198.8</v>
      </c>
      <c r="E91" s="273">
        <v>558.4</v>
      </c>
      <c r="F91" s="273">
        <v>2703.1</v>
      </c>
      <c r="G91" s="273">
        <v>27.8</v>
      </c>
      <c r="H91" s="273">
        <v>812.2</v>
      </c>
      <c r="I91" s="273">
        <v>0.1</v>
      </c>
      <c r="J91" s="273">
        <v>812.1</v>
      </c>
      <c r="K91" s="1081">
        <v>26.5</v>
      </c>
    </row>
    <row r="92" spans="1:11" s="1029" customFormat="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273"/>
      <c r="K92" s="1081"/>
    </row>
    <row r="93" spans="1:11" s="1029" customFormat="1" hidden="1" outlineLevel="1" x14ac:dyDescent="0.25">
      <c r="A93" s="1047">
        <v>2001</v>
      </c>
      <c r="B93" s="1014">
        <v>1</v>
      </c>
      <c r="C93" s="273">
        <v>3252.5</v>
      </c>
      <c r="D93" s="273">
        <v>145.9</v>
      </c>
      <c r="E93" s="273">
        <v>471.7</v>
      </c>
      <c r="F93" s="273">
        <v>2634.8</v>
      </c>
      <c r="G93" s="273">
        <v>0</v>
      </c>
      <c r="H93" s="273">
        <v>832</v>
      </c>
      <c r="I93" s="273">
        <v>0</v>
      </c>
      <c r="J93" s="273">
        <v>832</v>
      </c>
      <c r="K93" s="1081">
        <v>26.2</v>
      </c>
    </row>
    <row r="94" spans="1:11" s="1029" customFormat="1" hidden="1" outlineLevel="1" x14ac:dyDescent="0.25">
      <c r="A94" s="1047"/>
      <c r="B94" s="1014">
        <v>2</v>
      </c>
      <c r="C94" s="273">
        <v>3705.3</v>
      </c>
      <c r="D94" s="273">
        <v>160.1</v>
      </c>
      <c r="E94" s="273">
        <v>538.29999999999995</v>
      </c>
      <c r="F94" s="273">
        <v>2958.5</v>
      </c>
      <c r="G94" s="273">
        <v>48.4</v>
      </c>
      <c r="H94" s="273">
        <v>693.6</v>
      </c>
      <c r="I94" s="273">
        <v>0</v>
      </c>
      <c r="J94" s="273">
        <v>693.5</v>
      </c>
      <c r="K94" s="1081">
        <v>29.1</v>
      </c>
    </row>
    <row r="95" spans="1:11" s="1029" customFormat="1" hidden="1" outlineLevel="1" x14ac:dyDescent="0.25">
      <c r="A95" s="1047"/>
      <c r="B95" s="1014">
        <v>3</v>
      </c>
      <c r="C95" s="273">
        <v>3127.2</v>
      </c>
      <c r="D95" s="273">
        <v>232.4</v>
      </c>
      <c r="E95" s="273">
        <v>531.79999999999995</v>
      </c>
      <c r="F95" s="273">
        <v>2353</v>
      </c>
      <c r="G95" s="273">
        <v>9.9</v>
      </c>
      <c r="H95" s="273">
        <v>760.9</v>
      </c>
      <c r="I95" s="273">
        <v>0</v>
      </c>
      <c r="J95" s="273">
        <v>760.9</v>
      </c>
      <c r="K95" s="1081">
        <v>24.1</v>
      </c>
    </row>
    <row r="96" spans="1:11" s="1029" customFormat="1" hidden="1" outlineLevel="1" x14ac:dyDescent="0.25">
      <c r="A96" s="1047"/>
      <c r="B96" s="1014">
        <v>4</v>
      </c>
      <c r="C96" s="273">
        <v>2539.6999999999998</v>
      </c>
      <c r="D96" s="273">
        <v>167.2</v>
      </c>
      <c r="E96" s="273">
        <v>314.2</v>
      </c>
      <c r="F96" s="273">
        <v>2058.3000000000002</v>
      </c>
      <c r="G96" s="273">
        <v>0</v>
      </c>
      <c r="H96" s="273">
        <v>652.1</v>
      </c>
      <c r="I96" s="273">
        <v>0</v>
      </c>
      <c r="J96" s="273">
        <v>652.1</v>
      </c>
      <c r="K96" s="1081">
        <v>22.7</v>
      </c>
    </row>
    <row r="97" spans="1:11" s="1029" customFormat="1" hidden="1" outlineLevel="1" x14ac:dyDescent="0.25">
      <c r="A97" s="1047"/>
      <c r="B97" s="1014">
        <v>5</v>
      </c>
      <c r="C97" s="273">
        <v>2791.9</v>
      </c>
      <c r="D97" s="273">
        <v>173.8</v>
      </c>
      <c r="E97" s="273">
        <v>295</v>
      </c>
      <c r="F97" s="273">
        <v>2273.9</v>
      </c>
      <c r="G97" s="273">
        <v>49.1</v>
      </c>
      <c r="H97" s="273">
        <v>849.3</v>
      </c>
      <c r="I97" s="273">
        <v>0</v>
      </c>
      <c r="J97" s="273">
        <v>849.3</v>
      </c>
      <c r="K97" s="1081">
        <v>24.2</v>
      </c>
    </row>
    <row r="98" spans="1:11" s="1029" customFormat="1" hidden="1" outlineLevel="1" x14ac:dyDescent="0.25">
      <c r="A98" s="1047"/>
      <c r="B98" s="1014">
        <v>6</v>
      </c>
      <c r="C98" s="273">
        <v>3006</v>
      </c>
      <c r="D98" s="273">
        <v>255.1</v>
      </c>
      <c r="E98" s="273">
        <v>201.9</v>
      </c>
      <c r="F98" s="273">
        <v>2549.1</v>
      </c>
      <c r="G98" s="273">
        <v>0</v>
      </c>
      <c r="H98" s="273">
        <v>625.4</v>
      </c>
      <c r="I98" s="273">
        <v>0</v>
      </c>
      <c r="J98" s="273">
        <v>625.4</v>
      </c>
      <c r="K98" s="1081">
        <v>25.7</v>
      </c>
    </row>
    <row r="99" spans="1:11" s="1029" customFormat="1" hidden="1" outlineLevel="1" x14ac:dyDescent="0.25">
      <c r="A99" s="1047"/>
      <c r="B99" s="1014">
        <v>7</v>
      </c>
      <c r="C99" s="273">
        <v>2460</v>
      </c>
      <c r="D99" s="273">
        <v>208</v>
      </c>
      <c r="E99" s="273">
        <v>162</v>
      </c>
      <c r="F99" s="273">
        <v>2090</v>
      </c>
      <c r="G99" s="273">
        <v>0</v>
      </c>
      <c r="H99" s="273">
        <v>615.5</v>
      </c>
      <c r="I99" s="273">
        <v>0</v>
      </c>
      <c r="J99" s="273">
        <v>615.5</v>
      </c>
      <c r="K99" s="1081">
        <v>22.1</v>
      </c>
    </row>
    <row r="100" spans="1:11" s="1029" customFormat="1" hidden="1" outlineLevel="1" x14ac:dyDescent="0.25">
      <c r="A100" s="1047"/>
      <c r="B100" s="1014">
        <v>8</v>
      </c>
      <c r="C100" s="273">
        <v>2516.6</v>
      </c>
      <c r="D100" s="273">
        <v>225</v>
      </c>
      <c r="E100" s="273">
        <v>176.7</v>
      </c>
      <c r="F100" s="273">
        <v>2075</v>
      </c>
      <c r="G100" s="273">
        <v>39.9</v>
      </c>
      <c r="H100" s="273">
        <v>704</v>
      </c>
      <c r="I100" s="273">
        <v>0</v>
      </c>
      <c r="J100" s="273">
        <v>704</v>
      </c>
      <c r="K100" s="1081">
        <v>22.2</v>
      </c>
    </row>
    <row r="101" spans="1:11" s="1029" customFormat="1" hidden="1" outlineLevel="1" x14ac:dyDescent="0.25">
      <c r="A101" s="1047"/>
      <c r="B101" s="1014">
        <v>9</v>
      </c>
      <c r="C101" s="273">
        <v>2939.5</v>
      </c>
      <c r="D101" s="273">
        <v>181</v>
      </c>
      <c r="E101" s="273">
        <v>249.2</v>
      </c>
      <c r="F101" s="273">
        <v>2474.1999999999998</v>
      </c>
      <c r="G101" s="273">
        <v>35.1</v>
      </c>
      <c r="H101" s="273">
        <v>542.4</v>
      </c>
      <c r="I101" s="273">
        <v>0</v>
      </c>
      <c r="J101" s="273">
        <v>542.4</v>
      </c>
      <c r="K101" s="1081">
        <v>25.1</v>
      </c>
    </row>
    <row r="102" spans="1:11" s="1029" customFormat="1" hidden="1" outlineLevel="1" x14ac:dyDescent="0.25">
      <c r="A102" s="1047"/>
      <c r="B102" s="1014">
        <v>10</v>
      </c>
      <c r="C102" s="273">
        <v>2392.3000000000002</v>
      </c>
      <c r="D102" s="273">
        <v>193.3</v>
      </c>
      <c r="E102" s="273">
        <v>284.10000000000002</v>
      </c>
      <c r="F102" s="273">
        <v>1914.9</v>
      </c>
      <c r="G102" s="273">
        <v>0</v>
      </c>
      <c r="H102" s="273">
        <v>592.4</v>
      </c>
      <c r="I102" s="273">
        <v>0</v>
      </c>
      <c r="J102" s="273">
        <v>592.4</v>
      </c>
      <c r="K102" s="1081">
        <v>20.8</v>
      </c>
    </row>
    <row r="103" spans="1:11" s="1029" customFormat="1" hidden="1" outlineLevel="1" x14ac:dyDescent="0.25">
      <c r="A103" s="1047"/>
      <c r="B103" s="1014">
        <v>11</v>
      </c>
      <c r="C103" s="273">
        <v>2491.1</v>
      </c>
      <c r="D103" s="273">
        <v>214.6</v>
      </c>
      <c r="E103" s="273">
        <v>402.6</v>
      </c>
      <c r="F103" s="273">
        <v>1873.9</v>
      </c>
      <c r="G103" s="273">
        <v>0</v>
      </c>
      <c r="H103" s="273">
        <v>451.5</v>
      </c>
      <c r="I103" s="273">
        <v>0</v>
      </c>
      <c r="J103" s="273">
        <v>451.5</v>
      </c>
      <c r="K103" s="1081">
        <v>21.6</v>
      </c>
    </row>
    <row r="104" spans="1:11" s="1029" customFormat="1" hidden="1" outlineLevel="1" x14ac:dyDescent="0.25">
      <c r="A104" s="1047"/>
      <c r="B104" s="1014">
        <v>12</v>
      </c>
      <c r="C104" s="273">
        <v>2430</v>
      </c>
      <c r="D104" s="273">
        <v>190.5</v>
      </c>
      <c r="E104" s="273">
        <v>362.3</v>
      </c>
      <c r="F104" s="273">
        <v>1841.8</v>
      </c>
      <c r="G104" s="273">
        <v>35.5</v>
      </c>
      <c r="H104" s="273">
        <v>464.4</v>
      </c>
      <c r="I104" s="273">
        <v>0</v>
      </c>
      <c r="J104" s="273">
        <v>464.4</v>
      </c>
      <c r="K104" s="1081">
        <v>21.5</v>
      </c>
    </row>
    <row r="105" spans="1:11" s="1029" customFormat="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273"/>
      <c r="K105" s="1081"/>
    </row>
    <row r="106" spans="1:11" s="1029" customFormat="1" hidden="1" outlineLevel="1" x14ac:dyDescent="0.25">
      <c r="A106" s="1047">
        <v>2002</v>
      </c>
      <c r="B106" s="1014">
        <v>1</v>
      </c>
      <c r="C106" s="273">
        <v>2547.1999999999998</v>
      </c>
      <c r="D106" s="273">
        <v>195.2</v>
      </c>
      <c r="E106" s="273">
        <v>482</v>
      </c>
      <c r="F106" s="273">
        <v>1854.8</v>
      </c>
      <c r="G106" s="273">
        <v>15.2</v>
      </c>
      <c r="H106" s="273">
        <v>459.3</v>
      </c>
      <c r="I106" s="273">
        <v>0</v>
      </c>
      <c r="J106" s="273">
        <v>459.3</v>
      </c>
      <c r="K106" s="1081">
        <v>22.5</v>
      </c>
    </row>
    <row r="107" spans="1:11" s="1029" customFormat="1" hidden="1" outlineLevel="1" x14ac:dyDescent="0.25">
      <c r="A107" s="1047"/>
      <c r="B107" s="1014">
        <v>2</v>
      </c>
      <c r="C107" s="273">
        <v>2524.8000000000002</v>
      </c>
      <c r="D107" s="273">
        <v>216.8</v>
      </c>
      <c r="E107" s="273">
        <v>441.9</v>
      </c>
      <c r="F107" s="273">
        <v>1798.9</v>
      </c>
      <c r="G107" s="273">
        <v>67.2</v>
      </c>
      <c r="H107" s="273">
        <v>388.8</v>
      </c>
      <c r="I107" s="273">
        <v>0</v>
      </c>
      <c r="J107" s="273">
        <v>388.8</v>
      </c>
      <c r="K107" s="1081">
        <v>24.1</v>
      </c>
    </row>
    <row r="108" spans="1:11" s="1029" customFormat="1" hidden="1" outlineLevel="1" x14ac:dyDescent="0.25">
      <c r="A108" s="1047"/>
      <c r="B108" s="1014">
        <v>3</v>
      </c>
      <c r="C108" s="273">
        <v>2500.1</v>
      </c>
      <c r="D108" s="273">
        <v>192.5</v>
      </c>
      <c r="E108" s="273">
        <v>401.8</v>
      </c>
      <c r="F108" s="273">
        <v>1905.8</v>
      </c>
      <c r="G108" s="273">
        <v>0</v>
      </c>
      <c r="H108" s="273">
        <v>498.1</v>
      </c>
      <c r="I108" s="273">
        <v>0</v>
      </c>
      <c r="J108" s="273">
        <v>498.1</v>
      </c>
      <c r="K108" s="1081">
        <v>20.9</v>
      </c>
    </row>
    <row r="109" spans="1:11" s="1029" customFormat="1" hidden="1" outlineLevel="1" x14ac:dyDescent="0.25">
      <c r="A109" s="1047"/>
      <c r="B109" s="1014">
        <v>4</v>
      </c>
      <c r="C109" s="273">
        <v>2572.1999999999998</v>
      </c>
      <c r="D109" s="273">
        <v>229.4</v>
      </c>
      <c r="E109" s="273">
        <v>318.7</v>
      </c>
      <c r="F109" s="273">
        <v>2024</v>
      </c>
      <c r="G109" s="273">
        <v>0</v>
      </c>
      <c r="H109" s="273">
        <v>517.1</v>
      </c>
      <c r="I109" s="273">
        <v>0</v>
      </c>
      <c r="J109" s="273">
        <v>517.1</v>
      </c>
      <c r="K109" s="1081">
        <v>20.5</v>
      </c>
    </row>
    <row r="110" spans="1:11" s="1029" customFormat="1" hidden="1" outlineLevel="1" x14ac:dyDescent="0.25">
      <c r="A110" s="1047"/>
      <c r="B110" s="1014">
        <v>5</v>
      </c>
      <c r="C110" s="273">
        <v>2615</v>
      </c>
      <c r="D110" s="273">
        <v>231.3</v>
      </c>
      <c r="E110" s="273">
        <v>186.5</v>
      </c>
      <c r="F110" s="273">
        <v>2192.9</v>
      </c>
      <c r="G110" s="273">
        <v>4.3</v>
      </c>
      <c r="H110" s="273">
        <v>546.9</v>
      </c>
      <c r="I110" s="273">
        <v>0</v>
      </c>
      <c r="J110" s="273">
        <v>546.9</v>
      </c>
      <c r="K110" s="1081">
        <v>20.6</v>
      </c>
    </row>
    <row r="111" spans="1:11" s="1029" customFormat="1" hidden="1" outlineLevel="1" x14ac:dyDescent="0.25">
      <c r="A111" s="1047"/>
      <c r="B111" s="1014">
        <v>6</v>
      </c>
      <c r="C111" s="273">
        <v>2245.1</v>
      </c>
      <c r="D111" s="273">
        <v>165.3</v>
      </c>
      <c r="E111" s="273">
        <v>162.80000000000001</v>
      </c>
      <c r="F111" s="273">
        <v>1916.9</v>
      </c>
      <c r="G111" s="273">
        <v>0</v>
      </c>
      <c r="H111" s="273">
        <v>502.4</v>
      </c>
      <c r="I111" s="273">
        <v>0</v>
      </c>
      <c r="J111" s="273">
        <v>502.4</v>
      </c>
      <c r="K111" s="1081">
        <v>18.8</v>
      </c>
    </row>
    <row r="112" spans="1:11" s="1029" customFormat="1" hidden="1" outlineLevel="1" x14ac:dyDescent="0.25">
      <c r="A112" s="1047"/>
      <c r="B112" s="1014">
        <v>7</v>
      </c>
      <c r="C112" s="273">
        <v>2506.3000000000002</v>
      </c>
      <c r="D112" s="273">
        <v>225.1</v>
      </c>
      <c r="E112" s="273">
        <v>166</v>
      </c>
      <c r="F112" s="273">
        <v>2073.1999999999998</v>
      </c>
      <c r="G112" s="273">
        <v>42</v>
      </c>
      <c r="H112" s="273">
        <v>577.4</v>
      </c>
      <c r="I112" s="273">
        <v>0</v>
      </c>
      <c r="J112" s="273">
        <v>577.4</v>
      </c>
      <c r="K112" s="1081">
        <v>19.2</v>
      </c>
    </row>
    <row r="113" spans="1:11" s="1029" customFormat="1" hidden="1" outlineLevel="1" x14ac:dyDescent="0.25">
      <c r="A113" s="1047"/>
      <c r="B113" s="1014">
        <v>8</v>
      </c>
      <c r="C113" s="273">
        <v>2472.5</v>
      </c>
      <c r="D113" s="273">
        <v>207.7</v>
      </c>
      <c r="E113" s="273">
        <v>179.3</v>
      </c>
      <c r="F113" s="273">
        <v>2081</v>
      </c>
      <c r="G113" s="273">
        <v>4.5</v>
      </c>
      <c r="H113" s="273">
        <v>640.20000000000005</v>
      </c>
      <c r="I113" s="273">
        <v>0.1</v>
      </c>
      <c r="J113" s="273">
        <v>640.20000000000005</v>
      </c>
      <c r="K113" s="1081">
        <v>19.2</v>
      </c>
    </row>
    <row r="114" spans="1:11" s="1029" customFormat="1" hidden="1" outlineLevel="1" x14ac:dyDescent="0.25">
      <c r="A114" s="1047"/>
      <c r="B114" s="1014">
        <v>9</v>
      </c>
      <c r="C114" s="273">
        <v>2779.7</v>
      </c>
      <c r="D114" s="273">
        <v>193</v>
      </c>
      <c r="E114" s="273">
        <v>274.2</v>
      </c>
      <c r="F114" s="273">
        <v>2277.3000000000002</v>
      </c>
      <c r="G114" s="273">
        <v>35.200000000000003</v>
      </c>
      <c r="H114" s="273">
        <v>652.6</v>
      </c>
      <c r="I114" s="273">
        <v>0</v>
      </c>
      <c r="J114" s="273">
        <v>652.6</v>
      </c>
      <c r="K114" s="1081">
        <v>21.4</v>
      </c>
    </row>
    <row r="115" spans="1:11" s="1029" customFormat="1" hidden="1" outlineLevel="1" x14ac:dyDescent="0.25">
      <c r="A115" s="1047"/>
      <c r="B115" s="1014">
        <v>10</v>
      </c>
      <c r="C115" s="273">
        <v>2821.1</v>
      </c>
      <c r="D115" s="273">
        <v>188.2</v>
      </c>
      <c r="E115" s="273">
        <v>422</v>
      </c>
      <c r="F115" s="273">
        <v>2210.9</v>
      </c>
      <c r="G115" s="273">
        <v>0</v>
      </c>
      <c r="H115" s="273">
        <v>574.4</v>
      </c>
      <c r="I115" s="273">
        <v>0</v>
      </c>
      <c r="J115" s="273">
        <v>574.4</v>
      </c>
      <c r="K115" s="1081">
        <v>20.399999999999999</v>
      </c>
    </row>
    <row r="116" spans="1:11" s="1029" customFormat="1" hidden="1" outlineLevel="1" x14ac:dyDescent="0.25">
      <c r="A116" s="1047"/>
      <c r="B116" s="1014">
        <v>11</v>
      </c>
      <c r="C116" s="273">
        <v>2996.1</v>
      </c>
      <c r="D116" s="273">
        <v>182.9</v>
      </c>
      <c r="E116" s="273">
        <v>473.7</v>
      </c>
      <c r="F116" s="273">
        <v>2290.4</v>
      </c>
      <c r="G116" s="273">
        <v>49</v>
      </c>
      <c r="H116" s="273">
        <v>573</v>
      </c>
      <c r="I116" s="273">
        <v>0</v>
      </c>
      <c r="J116" s="273">
        <v>572.9</v>
      </c>
      <c r="K116" s="1081">
        <v>21.4</v>
      </c>
    </row>
    <row r="117" spans="1:11" s="1029" customFormat="1" hidden="1" outlineLevel="1" x14ac:dyDescent="0.25">
      <c r="A117" s="1047"/>
      <c r="B117" s="1014">
        <v>12</v>
      </c>
      <c r="C117" s="273">
        <v>3405.1</v>
      </c>
      <c r="D117" s="273">
        <v>235.3</v>
      </c>
      <c r="E117" s="273">
        <v>611.29999999999995</v>
      </c>
      <c r="F117" s="273">
        <v>2513.5</v>
      </c>
      <c r="G117" s="273">
        <v>44.9</v>
      </c>
      <c r="H117" s="273">
        <v>524.4</v>
      </c>
      <c r="I117" s="273">
        <v>0</v>
      </c>
      <c r="J117" s="273">
        <v>524.29999999999995</v>
      </c>
      <c r="K117" s="1081">
        <v>23.6</v>
      </c>
    </row>
    <row r="118" spans="1:11" s="1029" customFormat="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273"/>
      <c r="K118" s="1081"/>
    </row>
    <row r="119" spans="1:11" s="1029" customFormat="1" hidden="1" outlineLevel="1" x14ac:dyDescent="0.25">
      <c r="A119" s="1047">
        <v>2003</v>
      </c>
      <c r="B119" s="1014">
        <v>1</v>
      </c>
      <c r="C119" s="273">
        <v>3780.5</v>
      </c>
      <c r="D119" s="273">
        <v>227.8</v>
      </c>
      <c r="E119" s="273">
        <v>656.4</v>
      </c>
      <c r="F119" s="273">
        <v>2881.7</v>
      </c>
      <c r="G119" s="273">
        <v>14.6</v>
      </c>
      <c r="H119" s="273">
        <v>572.5</v>
      </c>
      <c r="I119" s="273">
        <v>0</v>
      </c>
      <c r="J119" s="273">
        <v>572.4</v>
      </c>
      <c r="K119" s="1081">
        <v>26.1</v>
      </c>
    </row>
    <row r="120" spans="1:11" s="1029" customFormat="1" hidden="1" outlineLevel="1" x14ac:dyDescent="0.25">
      <c r="A120" s="1047"/>
      <c r="B120" s="1014">
        <v>2</v>
      </c>
      <c r="C120" s="273">
        <v>3280.2</v>
      </c>
      <c r="D120" s="273">
        <v>196.1</v>
      </c>
      <c r="E120" s="273">
        <v>460.5</v>
      </c>
      <c r="F120" s="273">
        <v>2623.6</v>
      </c>
      <c r="G120" s="273">
        <v>0</v>
      </c>
      <c r="H120" s="273">
        <v>681.8</v>
      </c>
      <c r="I120" s="273">
        <v>0</v>
      </c>
      <c r="J120" s="273">
        <v>681.8</v>
      </c>
      <c r="K120" s="1081">
        <v>23.7</v>
      </c>
    </row>
    <row r="121" spans="1:11" s="1029" customFormat="1" hidden="1" outlineLevel="1" x14ac:dyDescent="0.25">
      <c r="A121" s="1047"/>
      <c r="B121" s="1014">
        <v>3</v>
      </c>
      <c r="C121" s="273">
        <v>3908.8</v>
      </c>
      <c r="D121" s="273">
        <v>207.7</v>
      </c>
      <c r="E121" s="273">
        <v>496.2</v>
      </c>
      <c r="F121" s="273">
        <v>3151.2</v>
      </c>
      <c r="G121" s="273">
        <v>53.7</v>
      </c>
      <c r="H121" s="273">
        <v>714.6</v>
      </c>
      <c r="I121" s="273">
        <v>0</v>
      </c>
      <c r="J121" s="273">
        <v>714.6</v>
      </c>
      <c r="K121" s="1081">
        <v>24.6</v>
      </c>
    </row>
    <row r="122" spans="1:11" s="1029" customFormat="1" hidden="1" outlineLevel="1" x14ac:dyDescent="0.25">
      <c r="A122" s="1047"/>
      <c r="B122" s="1014">
        <v>4</v>
      </c>
      <c r="C122" s="273">
        <v>3190</v>
      </c>
      <c r="D122" s="273">
        <v>226.7</v>
      </c>
      <c r="E122" s="273">
        <v>417.5</v>
      </c>
      <c r="F122" s="273">
        <v>2531.3000000000002</v>
      </c>
      <c r="G122" s="273">
        <v>14.6</v>
      </c>
      <c r="H122" s="273">
        <v>568.29999999999995</v>
      </c>
      <c r="I122" s="273">
        <v>0</v>
      </c>
      <c r="J122" s="273">
        <v>568.29999999999995</v>
      </c>
      <c r="K122" s="1081">
        <v>21.6</v>
      </c>
    </row>
    <row r="123" spans="1:11" s="1029" customFormat="1" hidden="1" outlineLevel="1" x14ac:dyDescent="0.25">
      <c r="A123" s="1047"/>
      <c r="B123" s="1014">
        <v>5</v>
      </c>
      <c r="C123" s="273">
        <v>2678.5</v>
      </c>
      <c r="D123" s="273">
        <v>179.5</v>
      </c>
      <c r="E123" s="273">
        <v>392.3</v>
      </c>
      <c r="F123" s="273">
        <v>2106.6999999999998</v>
      </c>
      <c r="G123" s="273">
        <v>0</v>
      </c>
      <c r="H123" s="273">
        <v>483.2</v>
      </c>
      <c r="I123" s="273">
        <v>0</v>
      </c>
      <c r="J123" s="273">
        <v>483.2</v>
      </c>
      <c r="K123" s="1081">
        <v>19.8</v>
      </c>
    </row>
    <row r="124" spans="1:11" s="1029" customFormat="1" hidden="1" outlineLevel="1" x14ac:dyDescent="0.25">
      <c r="A124" s="1047"/>
      <c r="B124" s="1014">
        <v>6</v>
      </c>
      <c r="C124" s="273">
        <v>2298.8000000000002</v>
      </c>
      <c r="D124" s="273">
        <v>174.9</v>
      </c>
      <c r="E124" s="273">
        <v>366.1</v>
      </c>
      <c r="F124" s="273">
        <v>1753</v>
      </c>
      <c r="G124" s="273">
        <v>4.7</v>
      </c>
      <c r="H124" s="273">
        <v>488.6</v>
      </c>
      <c r="I124" s="273">
        <v>0</v>
      </c>
      <c r="J124" s="273">
        <v>488.6</v>
      </c>
      <c r="K124" s="1081">
        <v>17.100000000000001</v>
      </c>
    </row>
    <row r="125" spans="1:11" s="1029" customFormat="1" hidden="1" outlineLevel="1" x14ac:dyDescent="0.25">
      <c r="A125" s="1047"/>
      <c r="B125" s="1014">
        <v>7</v>
      </c>
      <c r="C125" s="273">
        <v>3268.6</v>
      </c>
      <c r="D125" s="273">
        <v>244.6</v>
      </c>
      <c r="E125" s="273">
        <v>276</v>
      </c>
      <c r="F125" s="273">
        <v>2704</v>
      </c>
      <c r="G125" s="273">
        <v>43.9</v>
      </c>
      <c r="H125" s="273">
        <v>598.6</v>
      </c>
      <c r="I125" s="273">
        <v>0</v>
      </c>
      <c r="J125" s="273">
        <v>598.6</v>
      </c>
      <c r="K125" s="1081">
        <v>21.9</v>
      </c>
    </row>
    <row r="126" spans="1:11" s="1029" customFormat="1" hidden="1" outlineLevel="1" x14ac:dyDescent="0.25">
      <c r="A126" s="1047"/>
      <c r="B126" s="1014">
        <v>8</v>
      </c>
      <c r="C126" s="273">
        <v>2551.5</v>
      </c>
      <c r="D126" s="273">
        <v>182.8</v>
      </c>
      <c r="E126" s="273">
        <v>251.1</v>
      </c>
      <c r="F126" s="273">
        <v>2112.4</v>
      </c>
      <c r="G126" s="273">
        <v>5.3</v>
      </c>
      <c r="H126" s="273">
        <v>484.5</v>
      </c>
      <c r="I126" s="273">
        <v>0</v>
      </c>
      <c r="J126" s="273">
        <v>484.5</v>
      </c>
      <c r="K126" s="1081">
        <v>18.8</v>
      </c>
    </row>
    <row r="127" spans="1:11" s="1029" customFormat="1" hidden="1" outlineLevel="1" x14ac:dyDescent="0.25">
      <c r="A127" s="1047"/>
      <c r="B127" s="1014">
        <v>9</v>
      </c>
      <c r="C127" s="273">
        <v>2875.2</v>
      </c>
      <c r="D127" s="273">
        <v>195.2</v>
      </c>
      <c r="E127" s="273">
        <v>340.9</v>
      </c>
      <c r="F127" s="273">
        <v>2299.6</v>
      </c>
      <c r="G127" s="273">
        <v>39.5</v>
      </c>
      <c r="H127" s="273">
        <v>420.8</v>
      </c>
      <c r="I127" s="273">
        <v>0</v>
      </c>
      <c r="J127" s="273">
        <v>420.8</v>
      </c>
      <c r="K127" s="1081">
        <v>19.8</v>
      </c>
    </row>
    <row r="128" spans="1:11" s="1029" customFormat="1" hidden="1" outlineLevel="1" x14ac:dyDescent="0.25">
      <c r="A128" s="1047"/>
      <c r="B128" s="1014">
        <v>10</v>
      </c>
      <c r="C128" s="273">
        <v>3055.4</v>
      </c>
      <c r="D128" s="273">
        <v>249.2</v>
      </c>
      <c r="E128" s="273">
        <v>388.6</v>
      </c>
      <c r="F128" s="273">
        <v>2373.4</v>
      </c>
      <c r="G128" s="273">
        <v>44.2</v>
      </c>
      <c r="H128" s="273">
        <v>554.1</v>
      </c>
      <c r="I128" s="273">
        <v>0.1</v>
      </c>
      <c r="J128" s="273">
        <v>554</v>
      </c>
      <c r="K128" s="1081">
        <v>18.5</v>
      </c>
    </row>
    <row r="129" spans="1:11" s="1029" customFormat="1" hidden="1" outlineLevel="1" x14ac:dyDescent="0.25">
      <c r="A129" s="1047"/>
      <c r="B129" s="1014">
        <v>11</v>
      </c>
      <c r="C129" s="273">
        <v>3361.4</v>
      </c>
      <c r="D129" s="273">
        <v>200.3</v>
      </c>
      <c r="E129" s="273">
        <v>413</v>
      </c>
      <c r="F129" s="273">
        <v>2741.5</v>
      </c>
      <c r="G129" s="273">
        <v>6.5</v>
      </c>
      <c r="H129" s="273">
        <v>532.70000000000005</v>
      </c>
      <c r="I129" s="273">
        <v>0</v>
      </c>
      <c r="J129" s="273">
        <v>532.6</v>
      </c>
      <c r="K129" s="1081">
        <v>21.3</v>
      </c>
    </row>
    <row r="130" spans="1:11" s="1029" customFormat="1" hidden="1" outlineLevel="1" x14ac:dyDescent="0.25">
      <c r="A130" s="1047"/>
      <c r="B130" s="1014">
        <v>12</v>
      </c>
      <c r="C130" s="273">
        <v>3732.6</v>
      </c>
      <c r="D130" s="273">
        <v>267.39999999999998</v>
      </c>
      <c r="E130" s="273">
        <v>623.4</v>
      </c>
      <c r="F130" s="273">
        <v>2826</v>
      </c>
      <c r="G130" s="273">
        <v>15.8</v>
      </c>
      <c r="H130" s="273">
        <v>554.1</v>
      </c>
      <c r="I130" s="273">
        <v>0</v>
      </c>
      <c r="J130" s="273">
        <v>554.1</v>
      </c>
      <c r="K130" s="1081">
        <v>21.2</v>
      </c>
    </row>
    <row r="131" spans="1:11" s="1029" customFormat="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273"/>
      <c r="K131" s="1081"/>
    </row>
    <row r="132" spans="1:11" s="1029" customFormat="1" hidden="1" outlineLevel="1" x14ac:dyDescent="0.25">
      <c r="A132" s="1047">
        <v>2004</v>
      </c>
      <c r="B132" s="1014">
        <v>1</v>
      </c>
      <c r="C132" s="273">
        <v>3449.5</v>
      </c>
      <c r="D132" s="273">
        <v>349.8</v>
      </c>
      <c r="E132" s="273">
        <v>667.9</v>
      </c>
      <c r="F132" s="273">
        <v>2401.5</v>
      </c>
      <c r="G132" s="273">
        <v>30.3</v>
      </c>
      <c r="H132" s="273">
        <v>639.70000000000005</v>
      </c>
      <c r="I132" s="273">
        <v>0</v>
      </c>
      <c r="J132" s="273">
        <v>639.70000000000005</v>
      </c>
      <c r="K132" s="1081">
        <v>21.3</v>
      </c>
    </row>
    <row r="133" spans="1:11" s="1029" customFormat="1" hidden="1" outlineLevel="1" x14ac:dyDescent="0.25">
      <c r="A133" s="1047"/>
      <c r="B133" s="1014">
        <v>2</v>
      </c>
      <c r="C133" s="273">
        <v>4010.5</v>
      </c>
      <c r="D133" s="273">
        <v>216.2</v>
      </c>
      <c r="E133" s="273">
        <v>644</v>
      </c>
      <c r="F133" s="273">
        <v>3150.4</v>
      </c>
      <c r="G133" s="273">
        <v>0</v>
      </c>
      <c r="H133" s="273">
        <v>680.4</v>
      </c>
      <c r="I133" s="273">
        <v>0.1</v>
      </c>
      <c r="J133" s="273">
        <v>680.3</v>
      </c>
      <c r="K133" s="1081">
        <v>23</v>
      </c>
    </row>
    <row r="134" spans="1:11" s="1029" customFormat="1" hidden="1" outlineLevel="1" x14ac:dyDescent="0.25">
      <c r="A134" s="1047"/>
      <c r="B134" s="1014">
        <v>3</v>
      </c>
      <c r="C134" s="273">
        <v>3572.1</v>
      </c>
      <c r="D134" s="273">
        <v>369.7</v>
      </c>
      <c r="E134" s="273">
        <v>605.4</v>
      </c>
      <c r="F134" s="273">
        <v>2597</v>
      </c>
      <c r="G134" s="273">
        <v>0</v>
      </c>
      <c r="H134" s="273">
        <v>765.5</v>
      </c>
      <c r="I134" s="273">
        <v>0.1</v>
      </c>
      <c r="J134" s="273">
        <v>765.5</v>
      </c>
      <c r="K134" s="1081">
        <v>18.7</v>
      </c>
    </row>
    <row r="135" spans="1:11" s="1029" customFormat="1" hidden="1" outlineLevel="1" x14ac:dyDescent="0.25">
      <c r="A135" s="1047"/>
      <c r="B135" s="1014">
        <v>4</v>
      </c>
      <c r="C135" s="273">
        <v>3649.4</v>
      </c>
      <c r="D135" s="273">
        <v>348.7</v>
      </c>
      <c r="E135" s="273">
        <v>577.9</v>
      </c>
      <c r="F135" s="273">
        <v>2680.7</v>
      </c>
      <c r="G135" s="273">
        <v>42.2</v>
      </c>
      <c r="H135" s="273">
        <v>786.9</v>
      </c>
      <c r="I135" s="273">
        <v>0.3</v>
      </c>
      <c r="J135" s="273">
        <v>786.6</v>
      </c>
      <c r="K135" s="1081">
        <v>19.399999999999999</v>
      </c>
    </row>
    <row r="136" spans="1:11" s="1029" customFormat="1" hidden="1" outlineLevel="1" x14ac:dyDescent="0.25">
      <c r="A136" s="1047"/>
      <c r="B136" s="1014">
        <v>5</v>
      </c>
      <c r="C136" s="273">
        <v>3663.6</v>
      </c>
      <c r="D136" s="273">
        <v>399.8</v>
      </c>
      <c r="E136" s="273">
        <v>339.6</v>
      </c>
      <c r="F136" s="273">
        <v>2884.4</v>
      </c>
      <c r="G136" s="273">
        <v>39.799999999999997</v>
      </c>
      <c r="H136" s="273">
        <v>1003.2</v>
      </c>
      <c r="I136" s="273">
        <v>0.2</v>
      </c>
      <c r="J136" s="273">
        <v>1002.9</v>
      </c>
      <c r="K136" s="1081">
        <v>20.5</v>
      </c>
    </row>
    <row r="137" spans="1:11" s="1029" customFormat="1" hidden="1" outlineLevel="1" x14ac:dyDescent="0.25">
      <c r="A137" s="1047"/>
      <c r="B137" s="1014">
        <v>6</v>
      </c>
      <c r="C137" s="273">
        <v>3836.8</v>
      </c>
      <c r="D137" s="273">
        <v>366.2</v>
      </c>
      <c r="E137" s="273">
        <v>403.4</v>
      </c>
      <c r="F137" s="273">
        <v>3040.5</v>
      </c>
      <c r="G137" s="273">
        <v>26.8</v>
      </c>
      <c r="H137" s="273">
        <v>374.3</v>
      </c>
      <c r="I137" s="273">
        <v>0.3</v>
      </c>
      <c r="J137" s="273">
        <v>374</v>
      </c>
      <c r="K137" s="1081">
        <v>20.7</v>
      </c>
    </row>
    <row r="138" spans="1:11" s="1029" customFormat="1" hidden="1" outlineLevel="1" x14ac:dyDescent="0.25">
      <c r="A138" s="1047"/>
      <c r="B138" s="1014">
        <v>7</v>
      </c>
      <c r="C138" s="273">
        <v>3618.9</v>
      </c>
      <c r="D138" s="273">
        <v>409.9</v>
      </c>
      <c r="E138" s="273">
        <v>345.6</v>
      </c>
      <c r="F138" s="273">
        <v>2848.4</v>
      </c>
      <c r="G138" s="273">
        <v>15.1</v>
      </c>
      <c r="H138" s="273">
        <v>871</v>
      </c>
      <c r="I138" s="273">
        <v>0</v>
      </c>
      <c r="J138" s="273">
        <v>871</v>
      </c>
      <c r="K138" s="1081">
        <v>19.7</v>
      </c>
    </row>
    <row r="139" spans="1:11" s="1029" customFormat="1" hidden="1" outlineLevel="1" x14ac:dyDescent="0.25">
      <c r="A139" s="1047"/>
      <c r="B139" s="1014">
        <v>8</v>
      </c>
      <c r="C139" s="273">
        <v>3965.5</v>
      </c>
      <c r="D139" s="273">
        <v>414.7</v>
      </c>
      <c r="E139" s="273">
        <v>320.89999999999998</v>
      </c>
      <c r="F139" s="273">
        <v>3230</v>
      </c>
      <c r="G139" s="273">
        <v>0</v>
      </c>
      <c r="H139" s="273">
        <v>826.6</v>
      </c>
      <c r="I139" s="273">
        <v>0</v>
      </c>
      <c r="J139" s="273">
        <v>826.6</v>
      </c>
      <c r="K139" s="1081">
        <v>21.9</v>
      </c>
    </row>
    <row r="140" spans="1:11" s="1029" customFormat="1" hidden="1" outlineLevel="1" x14ac:dyDescent="0.25">
      <c r="A140" s="1047"/>
      <c r="B140" s="1014">
        <v>9</v>
      </c>
      <c r="C140" s="273">
        <v>4078.3</v>
      </c>
      <c r="D140" s="273">
        <v>332.5</v>
      </c>
      <c r="E140" s="273">
        <v>522</v>
      </c>
      <c r="F140" s="273">
        <v>3176.2</v>
      </c>
      <c r="G140" s="273">
        <v>47.6</v>
      </c>
      <c r="H140" s="273">
        <v>940.6</v>
      </c>
      <c r="I140" s="273">
        <v>0</v>
      </c>
      <c r="J140" s="273">
        <v>940.6</v>
      </c>
      <c r="K140" s="1081">
        <v>22.4</v>
      </c>
    </row>
    <row r="141" spans="1:11" s="1029" customFormat="1" hidden="1" outlineLevel="1" x14ac:dyDescent="0.25">
      <c r="A141" s="1047"/>
      <c r="B141" s="1014">
        <v>10</v>
      </c>
      <c r="C141" s="273">
        <v>4765.5</v>
      </c>
      <c r="D141" s="273">
        <v>419.8</v>
      </c>
      <c r="E141" s="273">
        <v>674</v>
      </c>
      <c r="F141" s="273">
        <v>3659.8</v>
      </c>
      <c r="G141" s="273">
        <v>11.8</v>
      </c>
      <c r="H141" s="273">
        <v>1138.4000000000001</v>
      </c>
      <c r="I141" s="273">
        <v>0.4</v>
      </c>
      <c r="J141" s="273">
        <v>1138</v>
      </c>
      <c r="K141" s="1081">
        <v>23.4</v>
      </c>
    </row>
    <row r="142" spans="1:11" s="1029" customFormat="1" hidden="1" outlineLevel="1" x14ac:dyDescent="0.25">
      <c r="A142" s="1047"/>
      <c r="B142" s="1014">
        <v>11</v>
      </c>
      <c r="C142" s="273">
        <v>5347</v>
      </c>
      <c r="D142" s="273">
        <v>383.5</v>
      </c>
      <c r="E142" s="273">
        <v>649.20000000000005</v>
      </c>
      <c r="F142" s="273">
        <v>4289.8</v>
      </c>
      <c r="G142" s="273">
        <v>24.5</v>
      </c>
      <c r="H142" s="273">
        <v>1009.8</v>
      </c>
      <c r="I142" s="273">
        <v>0</v>
      </c>
      <c r="J142" s="273">
        <v>1009.7</v>
      </c>
      <c r="K142" s="1081">
        <v>26.3</v>
      </c>
    </row>
    <row r="143" spans="1:11" s="1029" customFormat="1" hidden="1" outlineLevel="1" x14ac:dyDescent="0.25">
      <c r="A143" s="1047"/>
      <c r="B143" s="1014">
        <v>12</v>
      </c>
      <c r="C143" s="273">
        <v>5117.2</v>
      </c>
      <c r="D143" s="273">
        <v>427.7</v>
      </c>
      <c r="E143" s="273">
        <v>801.7</v>
      </c>
      <c r="F143" s="273">
        <v>3810.9</v>
      </c>
      <c r="G143" s="273">
        <v>76.900000000000006</v>
      </c>
      <c r="H143" s="273">
        <v>1138.5999999999999</v>
      </c>
      <c r="I143" s="273">
        <v>0.4</v>
      </c>
      <c r="J143" s="273">
        <v>1138.2</v>
      </c>
      <c r="K143" s="1081">
        <v>24.4</v>
      </c>
    </row>
    <row r="144" spans="1:11" s="1029" customFormat="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273"/>
      <c r="K144" s="1081"/>
    </row>
    <row r="145" spans="1:11" s="1029" customFormat="1" hidden="1" outlineLevel="1" x14ac:dyDescent="0.25">
      <c r="A145" s="1047">
        <v>2005</v>
      </c>
      <c r="B145" s="1014">
        <v>1</v>
      </c>
      <c r="C145" s="273">
        <v>4081.2</v>
      </c>
      <c r="D145" s="273">
        <v>393.9</v>
      </c>
      <c r="E145" s="273">
        <v>719.5</v>
      </c>
      <c r="F145" s="273">
        <v>2967</v>
      </c>
      <c r="G145" s="273">
        <v>0.7</v>
      </c>
      <c r="H145" s="273">
        <v>920.8</v>
      </c>
      <c r="I145" s="273">
        <v>0.5</v>
      </c>
      <c r="J145" s="273">
        <v>920.3</v>
      </c>
      <c r="K145" s="1081">
        <v>21</v>
      </c>
    </row>
    <row r="146" spans="1:11" s="1029" customFormat="1" hidden="1" outlineLevel="1" x14ac:dyDescent="0.25">
      <c r="A146" s="1047"/>
      <c r="B146" s="1014">
        <v>2</v>
      </c>
      <c r="C146" s="273">
        <v>4596.8999999999996</v>
      </c>
      <c r="D146" s="273">
        <v>346.7</v>
      </c>
      <c r="E146" s="273">
        <v>719.9</v>
      </c>
      <c r="F146" s="273">
        <v>3530.3</v>
      </c>
      <c r="G146" s="273">
        <v>0</v>
      </c>
      <c r="H146" s="273">
        <v>840</v>
      </c>
      <c r="I146" s="273">
        <v>0.1</v>
      </c>
      <c r="J146" s="273">
        <v>839.9</v>
      </c>
      <c r="K146" s="1081">
        <v>25</v>
      </c>
    </row>
    <row r="147" spans="1:11" s="1029" customFormat="1" hidden="1" outlineLevel="1" x14ac:dyDescent="0.25">
      <c r="A147" s="1047"/>
      <c r="B147" s="1014">
        <v>3</v>
      </c>
      <c r="C147" s="273">
        <v>5725.2</v>
      </c>
      <c r="D147" s="273">
        <v>483.7</v>
      </c>
      <c r="E147" s="273">
        <v>847.6</v>
      </c>
      <c r="F147" s="273">
        <v>4393.8999999999996</v>
      </c>
      <c r="G147" s="273">
        <v>0</v>
      </c>
      <c r="H147" s="273">
        <v>1037.3</v>
      </c>
      <c r="I147" s="273">
        <v>0.3</v>
      </c>
      <c r="J147" s="273">
        <v>1037.0999999999999</v>
      </c>
      <c r="K147" s="1081">
        <v>25.1</v>
      </c>
    </row>
    <row r="148" spans="1:11" s="1029" customFormat="1" hidden="1" outlineLevel="1" x14ac:dyDescent="0.25">
      <c r="A148" s="1047"/>
      <c r="B148" s="1014">
        <v>4</v>
      </c>
      <c r="C148" s="273">
        <v>5079.5</v>
      </c>
      <c r="D148" s="273">
        <v>381.8</v>
      </c>
      <c r="E148" s="273">
        <v>704.6</v>
      </c>
      <c r="F148" s="273">
        <v>3986.8</v>
      </c>
      <c r="G148" s="273">
        <v>6.2</v>
      </c>
      <c r="H148" s="273">
        <v>875.8</v>
      </c>
      <c r="I148" s="273">
        <v>0.3</v>
      </c>
      <c r="J148" s="273">
        <v>875.5</v>
      </c>
      <c r="K148" s="1081">
        <v>23.9</v>
      </c>
    </row>
    <row r="149" spans="1:11" s="1029" customFormat="1" hidden="1" outlineLevel="1" x14ac:dyDescent="0.25">
      <c r="A149" s="1047"/>
      <c r="B149" s="1014">
        <v>5</v>
      </c>
      <c r="C149" s="273">
        <v>4962.8</v>
      </c>
      <c r="D149" s="273">
        <v>465.2</v>
      </c>
      <c r="E149" s="273">
        <v>461.8</v>
      </c>
      <c r="F149" s="273">
        <v>4024.5</v>
      </c>
      <c r="G149" s="273">
        <v>11.3</v>
      </c>
      <c r="H149" s="273">
        <v>1125.3</v>
      </c>
      <c r="I149" s="273">
        <v>0.4</v>
      </c>
      <c r="J149" s="273">
        <v>1125</v>
      </c>
      <c r="K149" s="1081">
        <v>23.5</v>
      </c>
    </row>
    <row r="150" spans="1:11" s="1029" customFormat="1" hidden="1" outlineLevel="1" x14ac:dyDescent="0.25">
      <c r="A150" s="1047"/>
      <c r="B150" s="1014">
        <v>6</v>
      </c>
      <c r="C150" s="273">
        <v>4700</v>
      </c>
      <c r="D150" s="273">
        <v>404</v>
      </c>
      <c r="E150" s="273">
        <v>374.1</v>
      </c>
      <c r="F150" s="273">
        <v>3913.4</v>
      </c>
      <c r="G150" s="273">
        <v>8.5</v>
      </c>
      <c r="H150" s="273">
        <v>1152.5999999999999</v>
      </c>
      <c r="I150" s="273">
        <v>0.3</v>
      </c>
      <c r="J150" s="273">
        <v>1152.3</v>
      </c>
      <c r="K150" s="1081">
        <v>22.1</v>
      </c>
    </row>
    <row r="151" spans="1:11" s="1029" customFormat="1" hidden="1" outlineLevel="1" x14ac:dyDescent="0.25">
      <c r="A151" s="1047"/>
      <c r="B151" s="1014">
        <v>7</v>
      </c>
      <c r="C151" s="273">
        <v>5361.9</v>
      </c>
      <c r="D151" s="273">
        <v>575</v>
      </c>
      <c r="E151" s="273">
        <v>503.3</v>
      </c>
      <c r="F151" s="273">
        <v>4268.8</v>
      </c>
      <c r="G151" s="273">
        <v>14.8</v>
      </c>
      <c r="H151" s="273">
        <v>1407.5</v>
      </c>
      <c r="I151" s="273">
        <v>0.3</v>
      </c>
      <c r="J151" s="273">
        <v>1407.2</v>
      </c>
      <c r="K151" s="1081">
        <v>24.9</v>
      </c>
    </row>
    <row r="152" spans="1:11" s="1029" customFormat="1" hidden="1" outlineLevel="1" x14ac:dyDescent="0.25">
      <c r="A152" s="1047"/>
      <c r="B152" s="1014">
        <v>8</v>
      </c>
      <c r="C152" s="273">
        <v>5711.2</v>
      </c>
      <c r="D152" s="273">
        <v>453.8</v>
      </c>
      <c r="E152" s="273">
        <v>567</v>
      </c>
      <c r="F152" s="273">
        <v>4690.3999999999996</v>
      </c>
      <c r="G152" s="273">
        <v>0</v>
      </c>
      <c r="H152" s="273">
        <v>1534.9</v>
      </c>
      <c r="I152" s="273">
        <v>0.3</v>
      </c>
      <c r="J152" s="273">
        <v>1534.7</v>
      </c>
      <c r="K152" s="1081">
        <v>26</v>
      </c>
    </row>
    <row r="153" spans="1:11" s="1029" customFormat="1" hidden="1" outlineLevel="1" x14ac:dyDescent="0.25">
      <c r="A153" s="1047"/>
      <c r="B153" s="1014">
        <v>9</v>
      </c>
      <c r="C153" s="273">
        <v>6299.2</v>
      </c>
      <c r="D153" s="273">
        <v>533.6</v>
      </c>
      <c r="E153" s="273">
        <v>705.2</v>
      </c>
      <c r="F153" s="273">
        <v>4969.5</v>
      </c>
      <c r="G153" s="273">
        <v>90.9</v>
      </c>
      <c r="H153" s="273">
        <v>1704.2</v>
      </c>
      <c r="I153" s="273">
        <v>0</v>
      </c>
      <c r="J153" s="273">
        <v>1704.2</v>
      </c>
      <c r="K153" s="1081">
        <v>27.7</v>
      </c>
    </row>
    <row r="154" spans="1:11" s="1029" customFormat="1" hidden="1" outlineLevel="1" x14ac:dyDescent="0.25">
      <c r="A154" s="1047"/>
      <c r="B154" s="1014">
        <v>10</v>
      </c>
      <c r="C154" s="273">
        <v>6136.4</v>
      </c>
      <c r="D154" s="273">
        <v>483.6</v>
      </c>
      <c r="E154" s="273">
        <v>840.9</v>
      </c>
      <c r="F154" s="273">
        <v>4756.7</v>
      </c>
      <c r="G154" s="273">
        <v>55.2</v>
      </c>
      <c r="H154" s="273">
        <v>1615.5</v>
      </c>
      <c r="I154" s="273">
        <v>0</v>
      </c>
      <c r="J154" s="273">
        <v>1615.5</v>
      </c>
      <c r="K154" s="1081">
        <v>27.1</v>
      </c>
    </row>
    <row r="155" spans="1:11" s="1029" customFormat="1" hidden="1" outlineLevel="1" x14ac:dyDescent="0.25">
      <c r="A155" s="1047"/>
      <c r="B155" s="1014">
        <v>11</v>
      </c>
      <c r="C155" s="273">
        <v>6614.3</v>
      </c>
      <c r="D155" s="273">
        <v>496.9</v>
      </c>
      <c r="E155" s="273">
        <v>1020.6</v>
      </c>
      <c r="F155" s="273">
        <v>5096.8</v>
      </c>
      <c r="G155" s="273">
        <v>0</v>
      </c>
      <c r="H155" s="273">
        <v>1590.6</v>
      </c>
      <c r="I155" s="273">
        <v>0</v>
      </c>
      <c r="J155" s="273">
        <v>1590.6</v>
      </c>
      <c r="K155" s="1081">
        <v>27.7</v>
      </c>
    </row>
    <row r="156" spans="1:11" s="1029" customFormat="1" hidden="1" outlineLevel="1" x14ac:dyDescent="0.25">
      <c r="A156" s="1047"/>
      <c r="B156" s="1014">
        <v>12</v>
      </c>
      <c r="C156" s="273">
        <v>6969.3</v>
      </c>
      <c r="D156" s="273">
        <v>424.8</v>
      </c>
      <c r="E156" s="273">
        <v>1181.8</v>
      </c>
      <c r="F156" s="273">
        <v>5285.4</v>
      </c>
      <c r="G156" s="273">
        <v>77.400000000000006</v>
      </c>
      <c r="H156" s="273">
        <v>1561.8</v>
      </c>
      <c r="I156" s="273">
        <v>0.1</v>
      </c>
      <c r="J156" s="273">
        <v>1561.7</v>
      </c>
      <c r="K156" s="1081">
        <v>28.8</v>
      </c>
    </row>
    <row r="157" spans="1:11" s="1029" customFormat="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273"/>
      <c r="K157" s="1081"/>
    </row>
    <row r="158" spans="1:11" s="1029" customFormat="1" hidden="1" outlineLevel="1" x14ac:dyDescent="0.25">
      <c r="A158" s="1047">
        <v>2006</v>
      </c>
      <c r="B158" s="1014">
        <v>1</v>
      </c>
      <c r="C158" s="273">
        <v>6877.8</v>
      </c>
      <c r="D158" s="273">
        <v>508.2</v>
      </c>
      <c r="E158" s="273">
        <v>1223</v>
      </c>
      <c r="F158" s="273">
        <v>5146.6000000000004</v>
      </c>
      <c r="G158" s="273">
        <v>0</v>
      </c>
      <c r="H158" s="273">
        <v>1240.5</v>
      </c>
      <c r="I158" s="273">
        <v>0</v>
      </c>
      <c r="J158" s="273">
        <v>1240.5</v>
      </c>
      <c r="K158" s="1081">
        <v>29.8</v>
      </c>
    </row>
    <row r="159" spans="1:11" s="1029" customFormat="1" hidden="1" outlineLevel="1" x14ac:dyDescent="0.25">
      <c r="A159" s="1047"/>
      <c r="B159" s="1014">
        <v>2</v>
      </c>
      <c r="C159" s="273">
        <v>7137.2</v>
      </c>
      <c r="D159" s="273">
        <v>433.3</v>
      </c>
      <c r="E159" s="273">
        <v>1308</v>
      </c>
      <c r="F159" s="273">
        <v>5349.4</v>
      </c>
      <c r="G159" s="273">
        <v>46.4</v>
      </c>
      <c r="H159" s="273">
        <v>1204.0999999999999</v>
      </c>
      <c r="I159" s="273">
        <v>0.1</v>
      </c>
      <c r="J159" s="273">
        <v>1204</v>
      </c>
      <c r="K159" s="1081">
        <v>30.4</v>
      </c>
    </row>
    <row r="160" spans="1:11" s="1029" customFormat="1" hidden="1" outlineLevel="1" x14ac:dyDescent="0.25">
      <c r="A160" s="1047"/>
      <c r="B160" s="1014">
        <v>3</v>
      </c>
      <c r="C160" s="273">
        <v>6697.3</v>
      </c>
      <c r="D160" s="273">
        <v>480.6</v>
      </c>
      <c r="E160" s="273">
        <v>1245.0999999999999</v>
      </c>
      <c r="F160" s="273">
        <v>4968.1000000000004</v>
      </c>
      <c r="G160" s="273">
        <v>3.6</v>
      </c>
      <c r="H160" s="273">
        <v>1330.6</v>
      </c>
      <c r="I160" s="273">
        <v>0</v>
      </c>
      <c r="J160" s="273">
        <v>1330.6</v>
      </c>
      <c r="K160" s="1081">
        <v>25.8</v>
      </c>
    </row>
    <row r="161" spans="1:11" s="1029" customFormat="1" hidden="1" outlineLevel="1" x14ac:dyDescent="0.25">
      <c r="A161" s="1047"/>
      <c r="B161" s="1014">
        <v>4</v>
      </c>
      <c r="C161" s="273">
        <v>6549.5</v>
      </c>
      <c r="D161" s="273">
        <v>455.8</v>
      </c>
      <c r="E161" s="273">
        <v>862</v>
      </c>
      <c r="F161" s="273">
        <v>5216.2</v>
      </c>
      <c r="G161" s="273">
        <v>15.5</v>
      </c>
      <c r="H161" s="273">
        <v>1641.3</v>
      </c>
      <c r="I161" s="273">
        <v>0</v>
      </c>
      <c r="J161" s="273">
        <v>1641.3</v>
      </c>
      <c r="K161" s="1081">
        <v>26.7</v>
      </c>
    </row>
    <row r="162" spans="1:11" s="1029" customFormat="1" hidden="1" outlineLevel="1" x14ac:dyDescent="0.25">
      <c r="A162" s="1047"/>
      <c r="B162" s="1014">
        <v>5</v>
      </c>
      <c r="C162" s="273">
        <v>7596.4</v>
      </c>
      <c r="D162" s="273">
        <v>391.2</v>
      </c>
      <c r="E162" s="273">
        <v>1087.5999999999999</v>
      </c>
      <c r="F162" s="273">
        <v>6103.9</v>
      </c>
      <c r="G162" s="273">
        <v>13.7</v>
      </c>
      <c r="H162" s="273">
        <v>1748.5</v>
      </c>
      <c r="I162" s="273">
        <v>0</v>
      </c>
      <c r="J162" s="273">
        <v>1748.4</v>
      </c>
      <c r="K162" s="1081">
        <v>29</v>
      </c>
    </row>
    <row r="163" spans="1:11" s="1029" customFormat="1" hidden="1" outlineLevel="1" x14ac:dyDescent="0.25">
      <c r="A163" s="1047"/>
      <c r="B163" s="1014">
        <v>6</v>
      </c>
      <c r="C163" s="273">
        <v>6953.2</v>
      </c>
      <c r="D163" s="273">
        <v>477.7</v>
      </c>
      <c r="E163" s="273">
        <v>883.4</v>
      </c>
      <c r="F163" s="273">
        <v>5560.2</v>
      </c>
      <c r="G163" s="273">
        <v>31.9</v>
      </c>
      <c r="H163" s="273">
        <v>1611.6</v>
      </c>
      <c r="I163" s="273">
        <v>0.1</v>
      </c>
      <c r="J163" s="273">
        <v>1611.5</v>
      </c>
      <c r="K163" s="1081">
        <v>26.7</v>
      </c>
    </row>
    <row r="164" spans="1:11" s="1029" customFormat="1" hidden="1" outlineLevel="1" x14ac:dyDescent="0.25">
      <c r="A164" s="1047"/>
      <c r="B164" s="1014">
        <v>7</v>
      </c>
      <c r="C164" s="273">
        <v>7103</v>
      </c>
      <c r="D164" s="273">
        <v>413.5</v>
      </c>
      <c r="E164" s="273">
        <v>660.2</v>
      </c>
      <c r="F164" s="273">
        <v>6029.3</v>
      </c>
      <c r="G164" s="273">
        <v>0</v>
      </c>
      <c r="H164" s="273">
        <v>2260.5</v>
      </c>
      <c r="I164" s="273">
        <v>0</v>
      </c>
      <c r="J164" s="273">
        <v>2260.5</v>
      </c>
      <c r="K164" s="1081">
        <v>27.8</v>
      </c>
    </row>
    <row r="165" spans="1:11" s="1029" customFormat="1" hidden="1" outlineLevel="1" x14ac:dyDescent="0.25">
      <c r="A165" s="1047"/>
      <c r="B165" s="1014">
        <v>8</v>
      </c>
      <c r="C165" s="273">
        <v>7784.8</v>
      </c>
      <c r="D165" s="273">
        <v>408.7</v>
      </c>
      <c r="E165" s="273">
        <v>637.70000000000005</v>
      </c>
      <c r="F165" s="273">
        <v>6738.4</v>
      </c>
      <c r="G165" s="273">
        <v>0</v>
      </c>
      <c r="H165" s="273">
        <v>2534</v>
      </c>
      <c r="I165" s="273">
        <v>0.3</v>
      </c>
      <c r="J165" s="273">
        <v>2533.6999999999998</v>
      </c>
      <c r="K165" s="1081">
        <v>28.8</v>
      </c>
    </row>
    <row r="166" spans="1:11" s="1029" customFormat="1" hidden="1" outlineLevel="1" x14ac:dyDescent="0.25">
      <c r="A166" s="1047"/>
      <c r="B166" s="1014">
        <v>9</v>
      </c>
      <c r="C166" s="273">
        <v>7164.2</v>
      </c>
      <c r="D166" s="273">
        <v>469.7</v>
      </c>
      <c r="E166" s="273">
        <v>761</v>
      </c>
      <c r="F166" s="273">
        <v>5898.1</v>
      </c>
      <c r="G166" s="273">
        <v>35.5</v>
      </c>
      <c r="H166" s="273">
        <v>2013.9</v>
      </c>
      <c r="I166" s="273">
        <v>0.2</v>
      </c>
      <c r="J166" s="273">
        <v>2013.7</v>
      </c>
      <c r="K166" s="1081">
        <v>25.9</v>
      </c>
    </row>
    <row r="167" spans="1:11" s="1029" customFormat="1" hidden="1" outlineLevel="1" x14ac:dyDescent="0.25">
      <c r="A167" s="1047"/>
      <c r="B167" s="1014">
        <v>10</v>
      </c>
      <c r="C167" s="273">
        <v>6475.5</v>
      </c>
      <c r="D167" s="273">
        <v>416.1</v>
      </c>
      <c r="E167" s="273">
        <v>737.3</v>
      </c>
      <c r="F167" s="273">
        <v>5272.7</v>
      </c>
      <c r="G167" s="273">
        <v>49.4</v>
      </c>
      <c r="H167" s="273">
        <v>1732.3</v>
      </c>
      <c r="I167" s="273">
        <v>0</v>
      </c>
      <c r="J167" s="273">
        <v>1732.3</v>
      </c>
      <c r="K167" s="1081">
        <v>25.3</v>
      </c>
    </row>
    <row r="168" spans="1:11" s="1029" customFormat="1" hidden="1" outlineLevel="1" x14ac:dyDescent="0.25">
      <c r="A168" s="1047"/>
      <c r="B168" s="1014">
        <v>11</v>
      </c>
      <c r="C168" s="273">
        <v>6781.2</v>
      </c>
      <c r="D168" s="273">
        <v>423.9</v>
      </c>
      <c r="E168" s="273">
        <v>1011.2</v>
      </c>
      <c r="F168" s="273">
        <v>5301.4</v>
      </c>
      <c r="G168" s="273">
        <v>44.8</v>
      </c>
      <c r="H168" s="273">
        <v>1625.8</v>
      </c>
      <c r="I168" s="273">
        <v>0</v>
      </c>
      <c r="J168" s="273">
        <v>1625.8</v>
      </c>
      <c r="K168" s="1081">
        <v>25.3</v>
      </c>
    </row>
    <row r="169" spans="1:11" s="1029" customFormat="1" hidden="1" outlineLevel="1" x14ac:dyDescent="0.25">
      <c r="A169" s="1047"/>
      <c r="B169" s="1014">
        <v>12</v>
      </c>
      <c r="C169" s="273">
        <v>7785.3</v>
      </c>
      <c r="D169" s="273">
        <v>438.9</v>
      </c>
      <c r="E169" s="273">
        <v>1508.4</v>
      </c>
      <c r="F169" s="273">
        <v>5767.8</v>
      </c>
      <c r="G169" s="273">
        <v>70.2</v>
      </c>
      <c r="H169" s="273">
        <v>1659.8</v>
      </c>
      <c r="I169" s="273">
        <v>0.2</v>
      </c>
      <c r="J169" s="273">
        <v>1659.5</v>
      </c>
      <c r="K169" s="1081">
        <v>28.3</v>
      </c>
    </row>
    <row r="170" spans="1:11" s="1029" customFormat="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273"/>
      <c r="K170" s="1081"/>
    </row>
    <row r="171" spans="1:11" s="1029" customFormat="1" hidden="1" outlineLevel="1" x14ac:dyDescent="0.25">
      <c r="A171" s="1047">
        <v>2007</v>
      </c>
      <c r="B171" s="1014">
        <v>1</v>
      </c>
      <c r="C171" s="273">
        <v>6817.1</v>
      </c>
      <c r="D171" s="273">
        <v>453.4</v>
      </c>
      <c r="E171" s="273">
        <v>1317.9</v>
      </c>
      <c r="F171" s="273">
        <v>5015.5</v>
      </c>
      <c r="G171" s="273">
        <v>30.2</v>
      </c>
      <c r="H171" s="273">
        <v>1218.4000000000001</v>
      </c>
      <c r="I171" s="273">
        <v>0.2</v>
      </c>
      <c r="J171" s="273">
        <v>1218.2</v>
      </c>
      <c r="K171" s="1081">
        <v>24.7</v>
      </c>
    </row>
    <row r="172" spans="1:11" s="1029" customFormat="1" hidden="1" outlineLevel="1" x14ac:dyDescent="0.25">
      <c r="A172" s="1047"/>
      <c r="B172" s="1014">
        <v>2</v>
      </c>
      <c r="C172" s="273">
        <v>6402.5</v>
      </c>
      <c r="D172" s="273">
        <v>485.2</v>
      </c>
      <c r="E172" s="273">
        <v>1102.3</v>
      </c>
      <c r="F172" s="273">
        <v>4799</v>
      </c>
      <c r="G172" s="273">
        <v>16</v>
      </c>
      <c r="H172" s="273">
        <v>1599.5</v>
      </c>
      <c r="I172" s="273">
        <v>0</v>
      </c>
      <c r="J172" s="273">
        <v>1599.5</v>
      </c>
      <c r="K172" s="1081">
        <v>25.2</v>
      </c>
    </row>
    <row r="173" spans="1:11" s="1029" customFormat="1" hidden="1" outlineLevel="1" x14ac:dyDescent="0.25">
      <c r="A173" s="1047"/>
      <c r="B173" s="1014">
        <v>3</v>
      </c>
      <c r="C173" s="273">
        <v>7551.8</v>
      </c>
      <c r="D173" s="273">
        <v>466.1</v>
      </c>
      <c r="E173" s="273">
        <v>1272</v>
      </c>
      <c r="F173" s="273">
        <v>5747.8</v>
      </c>
      <c r="G173" s="273">
        <v>65.8</v>
      </c>
      <c r="H173" s="273">
        <v>1692.3</v>
      </c>
      <c r="I173" s="273">
        <v>0.1</v>
      </c>
      <c r="J173" s="273">
        <v>1692.2</v>
      </c>
      <c r="K173" s="1081">
        <v>25.8</v>
      </c>
    </row>
    <row r="174" spans="1:11" s="1029" customFormat="1" hidden="1" outlineLevel="1" x14ac:dyDescent="0.25">
      <c r="A174" s="1047"/>
      <c r="B174" s="1014">
        <v>4</v>
      </c>
      <c r="C174" s="273">
        <v>6942.1</v>
      </c>
      <c r="D174" s="273">
        <v>542.6</v>
      </c>
      <c r="E174" s="273">
        <v>1009.3</v>
      </c>
      <c r="F174" s="273">
        <v>5390.1</v>
      </c>
      <c r="G174" s="273">
        <v>0</v>
      </c>
      <c r="H174" s="273">
        <v>1902.7</v>
      </c>
      <c r="I174" s="273">
        <v>0</v>
      </c>
      <c r="J174" s="273">
        <v>1902.7</v>
      </c>
      <c r="K174" s="1081">
        <v>23.5</v>
      </c>
    </row>
    <row r="175" spans="1:11" s="1029" customFormat="1" hidden="1" outlineLevel="1" x14ac:dyDescent="0.25">
      <c r="A175" s="1047"/>
      <c r="B175" s="1014">
        <v>5</v>
      </c>
      <c r="C175" s="273">
        <v>7939.7</v>
      </c>
      <c r="D175" s="273">
        <v>561.20000000000005</v>
      </c>
      <c r="E175" s="273">
        <v>880.9</v>
      </c>
      <c r="F175" s="273">
        <v>6470.5</v>
      </c>
      <c r="G175" s="273">
        <v>27.2</v>
      </c>
      <c r="H175" s="273">
        <v>1788.2</v>
      </c>
      <c r="I175" s="273">
        <v>0.3</v>
      </c>
      <c r="J175" s="273">
        <v>1787.9</v>
      </c>
      <c r="K175" s="1081">
        <v>26.6</v>
      </c>
    </row>
    <row r="176" spans="1:11" s="1029" customFormat="1" hidden="1" outlineLevel="1" x14ac:dyDescent="0.25">
      <c r="A176" s="1047"/>
      <c r="B176" s="1014">
        <v>6</v>
      </c>
      <c r="C176" s="273">
        <v>7239.2</v>
      </c>
      <c r="D176" s="273">
        <v>495.5</v>
      </c>
      <c r="E176" s="273">
        <v>606.79999999999995</v>
      </c>
      <c r="F176" s="273">
        <v>6136.9</v>
      </c>
      <c r="G176" s="273">
        <v>0</v>
      </c>
      <c r="H176" s="273">
        <v>1762.6</v>
      </c>
      <c r="I176" s="273">
        <v>0</v>
      </c>
      <c r="J176" s="273">
        <v>1762.6</v>
      </c>
      <c r="K176" s="1081">
        <v>25.4</v>
      </c>
    </row>
    <row r="177" spans="1:11" s="1029" customFormat="1" hidden="1" outlineLevel="1" x14ac:dyDescent="0.25">
      <c r="A177" s="1047"/>
      <c r="B177" s="1014">
        <v>7</v>
      </c>
      <c r="C177" s="273">
        <v>7529.5</v>
      </c>
      <c r="D177" s="273">
        <v>540.70000000000005</v>
      </c>
      <c r="E177" s="273">
        <v>673.2</v>
      </c>
      <c r="F177" s="273">
        <v>6241.1</v>
      </c>
      <c r="G177" s="273">
        <v>74.5</v>
      </c>
      <c r="H177" s="273">
        <v>1804.4</v>
      </c>
      <c r="I177" s="273">
        <v>0</v>
      </c>
      <c r="J177" s="273">
        <v>1804.3</v>
      </c>
      <c r="K177" s="1081">
        <v>25.8</v>
      </c>
    </row>
    <row r="178" spans="1:11" s="1029" customFormat="1" hidden="1" outlineLevel="1" x14ac:dyDescent="0.25">
      <c r="A178" s="1047"/>
      <c r="B178" s="1014">
        <v>8</v>
      </c>
      <c r="C178" s="273">
        <v>7459.4</v>
      </c>
      <c r="D178" s="273">
        <v>553.70000000000005</v>
      </c>
      <c r="E178" s="273">
        <v>794.8</v>
      </c>
      <c r="F178" s="273">
        <v>6110.9</v>
      </c>
      <c r="G178" s="273">
        <v>0</v>
      </c>
      <c r="H178" s="273">
        <v>2094.9</v>
      </c>
      <c r="I178" s="273">
        <v>0.4</v>
      </c>
      <c r="J178" s="273">
        <v>2094.5</v>
      </c>
      <c r="K178" s="1081">
        <v>25.2</v>
      </c>
    </row>
    <row r="179" spans="1:11" s="1029" customFormat="1" hidden="1" outlineLevel="1" x14ac:dyDescent="0.25">
      <c r="A179" s="1047"/>
      <c r="B179" s="1014">
        <v>9</v>
      </c>
      <c r="C179" s="273">
        <v>7653.6</v>
      </c>
      <c r="D179" s="273">
        <v>517.1</v>
      </c>
      <c r="E179" s="273">
        <v>970.2</v>
      </c>
      <c r="F179" s="273">
        <v>6122.6</v>
      </c>
      <c r="G179" s="273">
        <v>43.7</v>
      </c>
      <c r="H179" s="273">
        <v>1880</v>
      </c>
      <c r="I179" s="273">
        <v>0</v>
      </c>
      <c r="J179" s="273">
        <v>1880</v>
      </c>
      <c r="K179" s="1081">
        <v>28.1</v>
      </c>
    </row>
    <row r="180" spans="1:11" s="1029" customFormat="1" hidden="1" outlineLevel="1" x14ac:dyDescent="0.25">
      <c r="A180" s="1047"/>
      <c r="B180" s="1014">
        <v>10</v>
      </c>
      <c r="C180" s="273">
        <v>8350.5</v>
      </c>
      <c r="D180" s="273">
        <v>625.79999999999995</v>
      </c>
      <c r="E180" s="273">
        <v>990</v>
      </c>
      <c r="F180" s="273">
        <v>6732.2</v>
      </c>
      <c r="G180" s="273">
        <v>2.4</v>
      </c>
      <c r="H180" s="273">
        <v>2269.1</v>
      </c>
      <c r="I180" s="273">
        <v>0.3</v>
      </c>
      <c r="J180" s="273">
        <v>2268.9</v>
      </c>
      <c r="K180" s="1081">
        <v>25.5</v>
      </c>
    </row>
    <row r="181" spans="1:11" s="1029" customFormat="1" hidden="1" outlineLevel="1" x14ac:dyDescent="0.25">
      <c r="A181" s="1047"/>
      <c r="B181" s="1014">
        <v>11</v>
      </c>
      <c r="C181" s="273">
        <v>9952.2999999999993</v>
      </c>
      <c r="D181" s="273">
        <v>561</v>
      </c>
      <c r="E181" s="273">
        <v>1288.4000000000001</v>
      </c>
      <c r="F181" s="273">
        <v>7966.4</v>
      </c>
      <c r="G181" s="273">
        <v>136.5</v>
      </c>
      <c r="H181" s="273">
        <v>2801.4</v>
      </c>
      <c r="I181" s="273">
        <v>0</v>
      </c>
      <c r="J181" s="273">
        <v>2801.4</v>
      </c>
      <c r="K181" s="1081">
        <v>29.3</v>
      </c>
    </row>
    <row r="182" spans="1:11" s="1029" customFormat="1" hidden="1" outlineLevel="1" x14ac:dyDescent="0.25">
      <c r="A182" s="1047"/>
      <c r="B182" s="1014">
        <v>12</v>
      </c>
      <c r="C182" s="273">
        <v>10468.799999999999</v>
      </c>
      <c r="D182" s="273">
        <v>642.79999999999995</v>
      </c>
      <c r="E182" s="273">
        <v>1747.4</v>
      </c>
      <c r="F182" s="273">
        <v>8028.9</v>
      </c>
      <c r="G182" s="273">
        <v>49.7</v>
      </c>
      <c r="H182" s="273">
        <v>2668.6</v>
      </c>
      <c r="I182" s="273">
        <v>0</v>
      </c>
      <c r="J182" s="273">
        <v>2668.6</v>
      </c>
      <c r="K182" s="1081">
        <v>30.9</v>
      </c>
    </row>
    <row r="183" spans="1:11" s="1029" customFormat="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273"/>
      <c r="K183" s="1081"/>
    </row>
    <row r="184" spans="1:11" s="1029" customFormat="1" hidden="1" outlineLevel="1" x14ac:dyDescent="0.25">
      <c r="A184" s="1047">
        <v>2008</v>
      </c>
      <c r="B184" s="1014">
        <v>1</v>
      </c>
      <c r="C184" s="273">
        <v>11662.4</v>
      </c>
      <c r="D184" s="273">
        <v>677.2</v>
      </c>
      <c r="E184" s="273">
        <v>1864.1</v>
      </c>
      <c r="F184" s="273">
        <v>9091.4</v>
      </c>
      <c r="G184" s="273">
        <v>29.7</v>
      </c>
      <c r="H184" s="273">
        <v>2141.5</v>
      </c>
      <c r="I184" s="273">
        <v>0</v>
      </c>
      <c r="J184" s="273">
        <v>2141.5</v>
      </c>
      <c r="K184" s="1081">
        <v>32.1</v>
      </c>
    </row>
    <row r="185" spans="1:11" s="1029" customFormat="1" hidden="1" outlineLevel="1" x14ac:dyDescent="0.25">
      <c r="A185" s="1047"/>
      <c r="B185" s="1014">
        <v>2</v>
      </c>
      <c r="C185" s="273">
        <v>10566.9</v>
      </c>
      <c r="D185" s="273">
        <v>638.29999999999995</v>
      </c>
      <c r="E185" s="273">
        <v>1905.7</v>
      </c>
      <c r="F185" s="273">
        <v>7945.4</v>
      </c>
      <c r="G185" s="273">
        <v>77.5</v>
      </c>
      <c r="H185" s="273">
        <v>2330.4</v>
      </c>
      <c r="I185" s="273">
        <v>0</v>
      </c>
      <c r="J185" s="273">
        <v>2330.4</v>
      </c>
      <c r="K185" s="1081">
        <v>32.4</v>
      </c>
    </row>
    <row r="186" spans="1:11" s="1029" customFormat="1" hidden="1" outlineLevel="1" x14ac:dyDescent="0.25">
      <c r="A186" s="1047"/>
      <c r="B186" s="1014">
        <v>3</v>
      </c>
      <c r="C186" s="273">
        <v>11277.7</v>
      </c>
      <c r="D186" s="273">
        <v>709.7</v>
      </c>
      <c r="E186" s="273">
        <v>1903.9</v>
      </c>
      <c r="F186" s="273">
        <v>8600.6</v>
      </c>
      <c r="G186" s="273">
        <v>63.5</v>
      </c>
      <c r="H186" s="273">
        <v>2763.5</v>
      </c>
      <c r="I186" s="273">
        <v>0.7</v>
      </c>
      <c r="J186" s="273">
        <v>2762.8</v>
      </c>
      <c r="K186" s="1081">
        <v>30.4</v>
      </c>
    </row>
    <row r="187" spans="1:11" s="1029" customFormat="1" hidden="1" outlineLevel="1" x14ac:dyDescent="0.25">
      <c r="A187" s="1047"/>
      <c r="B187" s="1014">
        <v>4</v>
      </c>
      <c r="C187" s="273">
        <v>11230.7</v>
      </c>
      <c r="D187" s="273">
        <v>999.2</v>
      </c>
      <c r="E187" s="273">
        <v>1569.6</v>
      </c>
      <c r="F187" s="273">
        <v>8638.4</v>
      </c>
      <c r="G187" s="273">
        <v>23.5</v>
      </c>
      <c r="H187" s="273">
        <v>3047.8</v>
      </c>
      <c r="I187" s="273">
        <v>0</v>
      </c>
      <c r="J187" s="273">
        <v>3047.8</v>
      </c>
      <c r="K187" s="1081">
        <v>29.4</v>
      </c>
    </row>
    <row r="188" spans="1:11" s="1029" customFormat="1" hidden="1" outlineLevel="1" x14ac:dyDescent="0.25">
      <c r="A188" s="1047"/>
      <c r="B188" s="1014">
        <v>5</v>
      </c>
      <c r="C188" s="273">
        <v>12878.2</v>
      </c>
      <c r="D188" s="273">
        <v>1043</v>
      </c>
      <c r="E188" s="273">
        <v>1483.7</v>
      </c>
      <c r="F188" s="273">
        <v>10294.200000000001</v>
      </c>
      <c r="G188" s="273">
        <v>57.3</v>
      </c>
      <c r="H188" s="273">
        <v>3816.4</v>
      </c>
      <c r="I188" s="273">
        <v>0</v>
      </c>
      <c r="J188" s="273">
        <v>3816.4</v>
      </c>
      <c r="K188" s="1081">
        <v>33.299999999999997</v>
      </c>
    </row>
    <row r="189" spans="1:11" s="1029" customFormat="1" hidden="1" outlineLevel="1" x14ac:dyDescent="0.25">
      <c r="A189" s="1047"/>
      <c r="B189" s="1014">
        <v>6</v>
      </c>
      <c r="C189" s="273">
        <v>12594</v>
      </c>
      <c r="D189" s="273">
        <v>1283.3</v>
      </c>
      <c r="E189" s="273">
        <v>1046.7</v>
      </c>
      <c r="F189" s="273">
        <v>10235.299999999999</v>
      </c>
      <c r="G189" s="273">
        <v>28.7</v>
      </c>
      <c r="H189" s="273">
        <v>4064.6</v>
      </c>
      <c r="I189" s="273">
        <v>0.3</v>
      </c>
      <c r="J189" s="273">
        <v>4064.3</v>
      </c>
      <c r="K189" s="1081">
        <v>33.299999999999997</v>
      </c>
    </row>
    <row r="190" spans="1:11" s="1029" customFormat="1" hidden="1" outlineLevel="1" x14ac:dyDescent="0.25">
      <c r="A190" s="1047"/>
      <c r="B190" s="1014">
        <v>7</v>
      </c>
      <c r="C190" s="273">
        <v>14650.2</v>
      </c>
      <c r="D190" s="273">
        <v>1185.4000000000001</v>
      </c>
      <c r="E190" s="273">
        <v>1370.7</v>
      </c>
      <c r="F190" s="273">
        <v>11971.1</v>
      </c>
      <c r="G190" s="273">
        <v>123</v>
      </c>
      <c r="H190" s="273">
        <v>4856.1000000000004</v>
      </c>
      <c r="I190" s="273">
        <v>0.6</v>
      </c>
      <c r="J190" s="273">
        <v>4855.3999999999996</v>
      </c>
      <c r="K190" s="1081">
        <v>34.1</v>
      </c>
    </row>
    <row r="191" spans="1:11" s="1029" customFormat="1" hidden="1" outlineLevel="1" x14ac:dyDescent="0.25">
      <c r="A191" s="1047"/>
      <c r="B191" s="1014">
        <v>8</v>
      </c>
      <c r="C191" s="273">
        <v>13878.8</v>
      </c>
      <c r="D191" s="273">
        <v>1060.7</v>
      </c>
      <c r="E191" s="273">
        <v>1245.8</v>
      </c>
      <c r="F191" s="273">
        <v>11466.8</v>
      </c>
      <c r="G191" s="273">
        <v>105.5</v>
      </c>
      <c r="H191" s="273">
        <v>4061.1</v>
      </c>
      <c r="I191" s="273">
        <v>2.2999999999999998</v>
      </c>
      <c r="J191" s="273">
        <v>4058.8</v>
      </c>
      <c r="K191" s="1081">
        <v>34.299999999999997</v>
      </c>
    </row>
    <row r="192" spans="1:11" s="1029" customFormat="1" hidden="1" outlineLevel="1" x14ac:dyDescent="0.25">
      <c r="A192" s="1047"/>
      <c r="B192" s="1014">
        <v>9</v>
      </c>
      <c r="C192" s="273">
        <v>12755.4</v>
      </c>
      <c r="D192" s="273">
        <v>1212.4000000000001</v>
      </c>
      <c r="E192" s="273">
        <v>1518</v>
      </c>
      <c r="F192" s="273">
        <v>9979.6</v>
      </c>
      <c r="G192" s="273">
        <v>45.4</v>
      </c>
      <c r="H192" s="273">
        <v>3802.5</v>
      </c>
      <c r="I192" s="273">
        <v>2</v>
      </c>
      <c r="J192" s="273">
        <v>3800.6</v>
      </c>
      <c r="K192" s="1081">
        <v>32.299999999999997</v>
      </c>
    </row>
    <row r="193" spans="1:11" s="1029" customFormat="1" hidden="1" outlineLevel="1" x14ac:dyDescent="0.25">
      <c r="A193" s="1047"/>
      <c r="B193" s="1014">
        <v>10</v>
      </c>
      <c r="C193" s="273">
        <v>10705.6</v>
      </c>
      <c r="D193" s="273">
        <v>1310.9</v>
      </c>
      <c r="E193" s="273">
        <v>1557.4</v>
      </c>
      <c r="F193" s="273">
        <v>7785.5</v>
      </c>
      <c r="G193" s="273">
        <v>51.8</v>
      </c>
      <c r="H193" s="273">
        <v>2867.2</v>
      </c>
      <c r="I193" s="273">
        <v>1.5</v>
      </c>
      <c r="J193" s="273">
        <v>2865.8</v>
      </c>
      <c r="K193" s="1081">
        <v>29.7</v>
      </c>
    </row>
    <row r="194" spans="1:11" s="1029" customFormat="1" hidden="1" outlineLevel="1" x14ac:dyDescent="0.25">
      <c r="A194" s="1047"/>
      <c r="B194" s="1014">
        <v>11</v>
      </c>
      <c r="C194" s="273">
        <v>9250.7000000000007</v>
      </c>
      <c r="D194" s="273">
        <v>1314.7</v>
      </c>
      <c r="E194" s="273">
        <v>2249.1999999999998</v>
      </c>
      <c r="F194" s="273">
        <v>5625.5</v>
      </c>
      <c r="G194" s="273">
        <v>61.2</v>
      </c>
      <c r="H194" s="273">
        <v>1929.5</v>
      </c>
      <c r="I194" s="273">
        <v>0</v>
      </c>
      <c r="J194" s="273">
        <v>1929.5</v>
      </c>
      <c r="K194" s="1081">
        <v>32.1</v>
      </c>
    </row>
    <row r="195" spans="1:11" s="1029" customFormat="1" hidden="1" outlineLevel="1" x14ac:dyDescent="0.25">
      <c r="A195" s="1047"/>
      <c r="B195" s="1014">
        <v>12</v>
      </c>
      <c r="C195" s="273">
        <v>7847.7</v>
      </c>
      <c r="D195" s="273">
        <v>1374.9</v>
      </c>
      <c r="E195" s="273">
        <v>2091.3000000000002</v>
      </c>
      <c r="F195" s="273">
        <v>4381.5</v>
      </c>
      <c r="G195" s="273">
        <v>0</v>
      </c>
      <c r="H195" s="273">
        <v>1503.7</v>
      </c>
      <c r="I195" s="273">
        <v>0.3</v>
      </c>
      <c r="J195" s="273">
        <v>1503.5</v>
      </c>
      <c r="K195" s="1081">
        <v>29.5</v>
      </c>
    </row>
    <row r="196" spans="1:11" s="1029" customFormat="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273"/>
      <c r="K196" s="1081"/>
    </row>
    <row r="197" spans="1:11" s="1029" customFormat="1" hidden="1" outlineLevel="1" x14ac:dyDescent="0.25">
      <c r="A197" s="1047">
        <v>2009</v>
      </c>
      <c r="B197" s="1014">
        <v>1</v>
      </c>
      <c r="C197" s="273">
        <v>8941.6</v>
      </c>
      <c r="D197" s="273">
        <v>1074.5</v>
      </c>
      <c r="E197" s="273">
        <v>3008.1</v>
      </c>
      <c r="F197" s="273">
        <v>4805.6000000000004</v>
      </c>
      <c r="G197" s="273">
        <v>53.4</v>
      </c>
      <c r="H197" s="273">
        <v>1424.1</v>
      </c>
      <c r="I197" s="273">
        <v>0</v>
      </c>
      <c r="J197" s="273">
        <v>1424.1</v>
      </c>
      <c r="K197" s="1081">
        <v>35.9</v>
      </c>
    </row>
    <row r="198" spans="1:11" s="1029" customFormat="1" hidden="1" outlineLevel="1" x14ac:dyDescent="0.25">
      <c r="A198" s="1047"/>
      <c r="B198" s="1014">
        <v>2</v>
      </c>
      <c r="C198" s="273">
        <v>7202.4</v>
      </c>
      <c r="D198" s="273">
        <v>871.5</v>
      </c>
      <c r="E198" s="273">
        <v>1901.3</v>
      </c>
      <c r="F198" s="273">
        <v>4277.8999999999996</v>
      </c>
      <c r="G198" s="273">
        <v>151.69999999999999</v>
      </c>
      <c r="H198" s="273">
        <v>1382.1</v>
      </c>
      <c r="I198" s="273">
        <v>0</v>
      </c>
      <c r="J198" s="273">
        <v>1382.1</v>
      </c>
      <c r="K198" s="1081">
        <v>31.9</v>
      </c>
    </row>
    <row r="199" spans="1:11" s="1029" customFormat="1" hidden="1" outlineLevel="1" x14ac:dyDescent="0.25">
      <c r="A199" s="1047"/>
      <c r="B199" s="1014">
        <v>3</v>
      </c>
      <c r="C199" s="273">
        <v>6456.6</v>
      </c>
      <c r="D199" s="273">
        <v>901.7</v>
      </c>
      <c r="E199" s="273">
        <v>1619.7</v>
      </c>
      <c r="F199" s="273">
        <v>3907</v>
      </c>
      <c r="G199" s="273">
        <v>28.2</v>
      </c>
      <c r="H199" s="273">
        <v>1562.4</v>
      </c>
      <c r="I199" s="273">
        <v>0</v>
      </c>
      <c r="J199" s="273">
        <v>1562.3</v>
      </c>
      <c r="K199" s="1081">
        <v>27</v>
      </c>
    </row>
    <row r="200" spans="1:11" s="1029" customFormat="1" hidden="1" outlineLevel="1" x14ac:dyDescent="0.25">
      <c r="A200" s="1047"/>
      <c r="B200" s="1014">
        <v>4</v>
      </c>
      <c r="C200" s="273">
        <v>6046.1</v>
      </c>
      <c r="D200" s="273">
        <v>763</v>
      </c>
      <c r="E200" s="273">
        <v>797.2</v>
      </c>
      <c r="F200" s="273">
        <v>4476.2</v>
      </c>
      <c r="G200" s="273">
        <v>9.6999999999999993</v>
      </c>
      <c r="H200" s="273">
        <v>1549.9</v>
      </c>
      <c r="I200" s="273">
        <v>0</v>
      </c>
      <c r="J200" s="273">
        <v>1549.9</v>
      </c>
      <c r="K200" s="1081">
        <v>24.3</v>
      </c>
    </row>
    <row r="201" spans="1:11" s="1029" customFormat="1" hidden="1" outlineLevel="1" x14ac:dyDescent="0.25">
      <c r="A201" s="1047"/>
      <c r="B201" s="1014">
        <v>5</v>
      </c>
      <c r="C201" s="273">
        <v>5818.6</v>
      </c>
      <c r="D201" s="273">
        <v>668.8</v>
      </c>
      <c r="E201" s="273">
        <v>501.3</v>
      </c>
      <c r="F201" s="273">
        <v>4620</v>
      </c>
      <c r="G201" s="273">
        <v>28.5</v>
      </c>
      <c r="H201" s="273">
        <v>1496.2</v>
      </c>
      <c r="I201" s="273">
        <v>0</v>
      </c>
      <c r="J201" s="273">
        <v>1496.2</v>
      </c>
      <c r="K201" s="1081">
        <v>24.9</v>
      </c>
    </row>
    <row r="202" spans="1:11" s="1029" customFormat="1" hidden="1" outlineLevel="1" x14ac:dyDescent="0.25">
      <c r="A202" s="1047"/>
      <c r="B202" s="1014">
        <v>6</v>
      </c>
      <c r="C202" s="273">
        <v>6317.9</v>
      </c>
      <c r="D202" s="273">
        <v>615.6</v>
      </c>
      <c r="E202" s="273">
        <v>561.6</v>
      </c>
      <c r="F202" s="273">
        <v>5140.8</v>
      </c>
      <c r="G202" s="273">
        <v>0</v>
      </c>
      <c r="H202" s="273">
        <v>2070.1999999999998</v>
      </c>
      <c r="I202" s="273">
        <v>0.5</v>
      </c>
      <c r="J202" s="273">
        <v>2069.6999999999998</v>
      </c>
      <c r="K202" s="1081">
        <v>24.6</v>
      </c>
    </row>
    <row r="203" spans="1:11" s="1029" customFormat="1" hidden="1" outlineLevel="1" x14ac:dyDescent="0.25">
      <c r="A203" s="1047"/>
      <c r="B203" s="1014">
        <v>7</v>
      </c>
      <c r="C203" s="273">
        <v>7182.3</v>
      </c>
      <c r="D203" s="273">
        <v>902.9</v>
      </c>
      <c r="E203" s="273">
        <v>434.8</v>
      </c>
      <c r="F203" s="273">
        <v>5827.6</v>
      </c>
      <c r="G203" s="273">
        <v>17</v>
      </c>
      <c r="H203" s="273">
        <v>2031.4</v>
      </c>
      <c r="I203" s="273">
        <v>0.3</v>
      </c>
      <c r="J203" s="273">
        <v>2031.2</v>
      </c>
      <c r="K203" s="1081">
        <v>25.9</v>
      </c>
    </row>
    <row r="204" spans="1:11" s="1029" customFormat="1" hidden="1" outlineLevel="1" x14ac:dyDescent="0.25">
      <c r="A204" s="1047"/>
      <c r="B204" s="1014">
        <v>8</v>
      </c>
      <c r="C204" s="273">
        <v>7810.9</v>
      </c>
      <c r="D204" s="273">
        <v>834.7</v>
      </c>
      <c r="E204" s="273">
        <v>473.9</v>
      </c>
      <c r="F204" s="273">
        <v>6371</v>
      </c>
      <c r="G204" s="273">
        <v>131.19999999999999</v>
      </c>
      <c r="H204" s="273">
        <v>2193.9</v>
      </c>
      <c r="I204" s="273">
        <v>0.4</v>
      </c>
      <c r="J204" s="273">
        <v>2193.5</v>
      </c>
      <c r="K204" s="1081">
        <v>28.5</v>
      </c>
    </row>
    <row r="205" spans="1:11" s="1029" customFormat="1" hidden="1" outlineLevel="1" x14ac:dyDescent="0.25">
      <c r="A205" s="1047"/>
      <c r="B205" s="1014">
        <v>9</v>
      </c>
      <c r="C205" s="273">
        <v>7857.5</v>
      </c>
      <c r="D205" s="273">
        <v>869.2</v>
      </c>
      <c r="E205" s="273">
        <v>520.1</v>
      </c>
      <c r="F205" s="273">
        <v>6337.1</v>
      </c>
      <c r="G205" s="273">
        <v>131</v>
      </c>
      <c r="H205" s="273">
        <v>2144.6999999999998</v>
      </c>
      <c r="I205" s="273">
        <v>0</v>
      </c>
      <c r="J205" s="273">
        <v>2144.6999999999998</v>
      </c>
      <c r="K205" s="1081">
        <v>26.4</v>
      </c>
    </row>
    <row r="206" spans="1:11" s="1029" customFormat="1" hidden="1" outlineLevel="1" x14ac:dyDescent="0.25">
      <c r="A206" s="1047"/>
      <c r="B206" s="1014">
        <v>10</v>
      </c>
      <c r="C206" s="273">
        <v>9382.1</v>
      </c>
      <c r="D206" s="273">
        <v>1388.6</v>
      </c>
      <c r="E206" s="273">
        <v>1134.2</v>
      </c>
      <c r="F206" s="273">
        <v>6859.3</v>
      </c>
      <c r="G206" s="273">
        <v>0</v>
      </c>
      <c r="H206" s="273">
        <v>2346.5</v>
      </c>
      <c r="I206" s="273">
        <v>0.6</v>
      </c>
      <c r="J206" s="273">
        <v>2345.9</v>
      </c>
      <c r="K206" s="1081">
        <v>30.9</v>
      </c>
    </row>
    <row r="207" spans="1:11" s="1029" customFormat="1" hidden="1" outlineLevel="1" x14ac:dyDescent="0.25">
      <c r="A207" s="1047"/>
      <c r="B207" s="1014">
        <v>11</v>
      </c>
      <c r="C207" s="273">
        <v>8054</v>
      </c>
      <c r="D207" s="273">
        <v>839.5</v>
      </c>
      <c r="E207" s="273">
        <v>1252.9000000000001</v>
      </c>
      <c r="F207" s="273">
        <v>5885.3</v>
      </c>
      <c r="G207" s="273">
        <v>76.3</v>
      </c>
      <c r="H207" s="273">
        <v>2265.1</v>
      </c>
      <c r="I207" s="273">
        <v>0</v>
      </c>
      <c r="J207" s="273">
        <v>2265.1</v>
      </c>
      <c r="K207" s="1081">
        <v>27.3</v>
      </c>
    </row>
    <row r="208" spans="1:11" s="1029" customFormat="1" hidden="1" outlineLevel="1" x14ac:dyDescent="0.25">
      <c r="A208" s="1047"/>
      <c r="B208" s="1014">
        <v>12</v>
      </c>
      <c r="C208" s="273">
        <v>9723.7999999999993</v>
      </c>
      <c r="D208" s="273">
        <v>799.6</v>
      </c>
      <c r="E208" s="273">
        <v>1669.9</v>
      </c>
      <c r="F208" s="273">
        <v>7197.9</v>
      </c>
      <c r="G208" s="273">
        <v>56.5</v>
      </c>
      <c r="H208" s="273">
        <v>2255.5</v>
      </c>
      <c r="I208" s="273">
        <v>0</v>
      </c>
      <c r="J208" s="273">
        <v>2255.4</v>
      </c>
      <c r="K208" s="1081">
        <v>29.5</v>
      </c>
    </row>
    <row r="209" spans="1:11" s="1029" customFormat="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273"/>
      <c r="K209" s="1081"/>
    </row>
    <row r="210" spans="1:11" s="1029" customFormat="1" hidden="1" outlineLevel="1" x14ac:dyDescent="0.25">
      <c r="A210" s="1047">
        <v>2010</v>
      </c>
      <c r="B210" s="1014">
        <v>1</v>
      </c>
      <c r="C210" s="273">
        <v>10316.200000000001</v>
      </c>
      <c r="D210" s="273">
        <v>831.3</v>
      </c>
      <c r="E210" s="273">
        <v>1754.5</v>
      </c>
      <c r="F210" s="273">
        <v>7730.3</v>
      </c>
      <c r="G210" s="273">
        <v>0</v>
      </c>
      <c r="H210" s="273">
        <v>1962.7</v>
      </c>
      <c r="I210" s="273">
        <v>0</v>
      </c>
      <c r="J210" s="273">
        <v>1962.6</v>
      </c>
      <c r="K210" s="1081">
        <v>32.700000000000003</v>
      </c>
    </row>
    <row r="211" spans="1:11" s="1029" customFormat="1" hidden="1" outlineLevel="1" x14ac:dyDescent="0.25">
      <c r="A211" s="1047"/>
      <c r="B211" s="1014">
        <v>2</v>
      </c>
      <c r="C211" s="273">
        <v>9450.4</v>
      </c>
      <c r="D211" s="273">
        <v>821.2</v>
      </c>
      <c r="E211" s="273">
        <v>1607</v>
      </c>
      <c r="F211" s="273">
        <v>6919.5</v>
      </c>
      <c r="G211" s="273">
        <v>102.7</v>
      </c>
      <c r="H211" s="273">
        <v>1872.1</v>
      </c>
      <c r="I211" s="273">
        <v>0.1</v>
      </c>
      <c r="J211" s="273">
        <v>1872</v>
      </c>
      <c r="K211" s="1081">
        <v>30.4</v>
      </c>
    </row>
    <row r="212" spans="1:11" s="1029" customFormat="1" hidden="1" outlineLevel="1" x14ac:dyDescent="0.25">
      <c r="A212" s="1047"/>
      <c r="B212" s="1014">
        <v>3</v>
      </c>
      <c r="C212" s="273">
        <v>9700</v>
      </c>
      <c r="D212" s="273">
        <v>920.5</v>
      </c>
      <c r="E212" s="273">
        <v>1750.3</v>
      </c>
      <c r="F212" s="273">
        <v>6962.2</v>
      </c>
      <c r="G212" s="273">
        <v>67.099999999999994</v>
      </c>
      <c r="H212" s="273">
        <v>2190.1</v>
      </c>
      <c r="I212" s="273">
        <v>0.3</v>
      </c>
      <c r="J212" s="273">
        <v>2189.8000000000002</v>
      </c>
      <c r="K212" s="1081">
        <v>27.3</v>
      </c>
    </row>
    <row r="213" spans="1:11" s="1029" customFormat="1" hidden="1" outlineLevel="1" x14ac:dyDescent="0.25">
      <c r="A213" s="1047"/>
      <c r="B213" s="1014">
        <v>4</v>
      </c>
      <c r="C213" s="273">
        <v>9879.5</v>
      </c>
      <c r="D213" s="273">
        <v>1052</v>
      </c>
      <c r="E213" s="273">
        <v>1269.9000000000001</v>
      </c>
      <c r="F213" s="273">
        <v>7554.4</v>
      </c>
      <c r="G213" s="273">
        <v>3.2</v>
      </c>
      <c r="H213" s="273">
        <v>2642.5</v>
      </c>
      <c r="I213" s="273">
        <v>0.1</v>
      </c>
      <c r="J213" s="273">
        <v>2642.4</v>
      </c>
      <c r="K213" s="1081">
        <v>27.8</v>
      </c>
    </row>
    <row r="214" spans="1:11" s="1029" customFormat="1" hidden="1" outlineLevel="1" x14ac:dyDescent="0.25">
      <c r="A214" s="1047"/>
      <c r="B214" s="1014">
        <v>5</v>
      </c>
      <c r="C214" s="273">
        <v>10217.4</v>
      </c>
      <c r="D214" s="273">
        <v>905.4</v>
      </c>
      <c r="E214" s="273">
        <v>1132.8</v>
      </c>
      <c r="F214" s="273">
        <v>8179.1</v>
      </c>
      <c r="G214" s="273">
        <v>0</v>
      </c>
      <c r="H214" s="273">
        <v>2408.6999999999998</v>
      </c>
      <c r="I214" s="273">
        <v>0.1</v>
      </c>
      <c r="J214" s="273">
        <v>2408.6</v>
      </c>
      <c r="K214" s="1081">
        <v>29.3</v>
      </c>
    </row>
    <row r="215" spans="1:11" s="1029" customFormat="1" hidden="1" outlineLevel="1" x14ac:dyDescent="0.25">
      <c r="A215" s="1047"/>
      <c r="B215" s="1014">
        <v>6</v>
      </c>
      <c r="C215" s="273">
        <v>9241.7000000000007</v>
      </c>
      <c r="D215" s="273">
        <v>1209.4000000000001</v>
      </c>
      <c r="E215" s="273">
        <v>1064.3</v>
      </c>
      <c r="F215" s="273">
        <v>6892.1</v>
      </c>
      <c r="G215" s="273">
        <v>75.900000000000006</v>
      </c>
      <c r="H215" s="273">
        <v>2558.4</v>
      </c>
      <c r="I215" s="273">
        <v>0.3</v>
      </c>
      <c r="J215" s="273">
        <v>2558.1</v>
      </c>
      <c r="K215" s="1081">
        <v>26.2</v>
      </c>
    </row>
    <row r="216" spans="1:11" s="1029" customFormat="1" hidden="1" outlineLevel="1" x14ac:dyDescent="0.25">
      <c r="A216" s="1047"/>
      <c r="B216" s="1014">
        <v>7</v>
      </c>
      <c r="C216" s="273">
        <v>9326.4</v>
      </c>
      <c r="D216" s="273">
        <v>1329</v>
      </c>
      <c r="E216" s="273">
        <v>1134.3</v>
      </c>
      <c r="F216" s="273">
        <v>6863.1</v>
      </c>
      <c r="G216" s="273">
        <v>0</v>
      </c>
      <c r="H216" s="273">
        <v>2355.8000000000002</v>
      </c>
      <c r="I216" s="273">
        <v>0.3</v>
      </c>
      <c r="J216" s="273">
        <v>2355.5</v>
      </c>
      <c r="K216" s="1081">
        <v>26.3</v>
      </c>
    </row>
    <row r="217" spans="1:11" s="1029" customFormat="1" hidden="1" outlineLevel="1" x14ac:dyDescent="0.25">
      <c r="A217" s="1047"/>
      <c r="B217" s="1014">
        <v>8</v>
      </c>
      <c r="C217" s="273">
        <v>9505.2000000000007</v>
      </c>
      <c r="D217" s="273">
        <v>1185.8</v>
      </c>
      <c r="E217" s="273">
        <v>1150.4000000000001</v>
      </c>
      <c r="F217" s="273">
        <v>7083.8</v>
      </c>
      <c r="G217" s="273">
        <v>85.3</v>
      </c>
      <c r="H217" s="273">
        <v>2636.9</v>
      </c>
      <c r="I217" s="273">
        <v>0</v>
      </c>
      <c r="J217" s="273">
        <v>2636.9</v>
      </c>
      <c r="K217" s="1081">
        <v>26.9</v>
      </c>
    </row>
    <row r="218" spans="1:11" s="1029" customFormat="1" hidden="1" outlineLevel="1" x14ac:dyDescent="0.25">
      <c r="A218" s="1047"/>
      <c r="B218" s="1014">
        <v>9</v>
      </c>
      <c r="C218" s="273">
        <v>9787.2000000000007</v>
      </c>
      <c r="D218" s="273">
        <v>1112.4000000000001</v>
      </c>
      <c r="E218" s="273">
        <v>1252.8</v>
      </c>
      <c r="F218" s="273">
        <v>7379.4</v>
      </c>
      <c r="G218" s="273">
        <v>42.5</v>
      </c>
      <c r="H218" s="273">
        <v>2652.4</v>
      </c>
      <c r="I218" s="273">
        <v>0.3</v>
      </c>
      <c r="J218" s="273">
        <v>2652.1</v>
      </c>
      <c r="K218" s="1081">
        <v>28</v>
      </c>
    </row>
    <row r="219" spans="1:11" s="1029" customFormat="1" hidden="1" outlineLevel="1" x14ac:dyDescent="0.25">
      <c r="A219" s="1047"/>
      <c r="B219" s="1014">
        <v>10</v>
      </c>
      <c r="C219" s="273">
        <v>10272.6</v>
      </c>
      <c r="D219" s="273">
        <v>1206.4000000000001</v>
      </c>
      <c r="E219" s="273">
        <v>1418</v>
      </c>
      <c r="F219" s="273">
        <v>7616.8</v>
      </c>
      <c r="G219" s="273">
        <v>31.4</v>
      </c>
      <c r="H219" s="273">
        <v>2998.4</v>
      </c>
      <c r="I219" s="273">
        <v>0</v>
      </c>
      <c r="J219" s="273">
        <v>2998.4</v>
      </c>
      <c r="K219" s="1081">
        <v>27.8</v>
      </c>
    </row>
    <row r="220" spans="1:11" s="1029" customFormat="1" hidden="1" outlineLevel="1" x14ac:dyDescent="0.25">
      <c r="A220" s="1047"/>
      <c r="B220" s="1014">
        <v>11</v>
      </c>
      <c r="C220" s="273">
        <v>11176.9</v>
      </c>
      <c r="D220" s="273">
        <v>1264.3</v>
      </c>
      <c r="E220" s="273">
        <v>1811</v>
      </c>
      <c r="F220" s="273">
        <v>7992.2</v>
      </c>
      <c r="G220" s="273">
        <v>109.4</v>
      </c>
      <c r="H220" s="273">
        <v>2975.1</v>
      </c>
      <c r="I220" s="273">
        <v>0.1</v>
      </c>
      <c r="J220" s="273">
        <v>2975</v>
      </c>
      <c r="K220" s="1081">
        <v>28.9</v>
      </c>
    </row>
    <row r="221" spans="1:11" s="1029" customFormat="1" hidden="1" outlineLevel="1" x14ac:dyDescent="0.25">
      <c r="A221" s="1047"/>
      <c r="B221" s="1014">
        <v>12</v>
      </c>
      <c r="C221" s="273">
        <v>11604.4</v>
      </c>
      <c r="D221" s="273">
        <v>1292.9000000000001</v>
      </c>
      <c r="E221" s="273">
        <v>1660.6</v>
      </c>
      <c r="F221" s="273">
        <v>8604.2000000000007</v>
      </c>
      <c r="G221" s="273">
        <v>46.7</v>
      </c>
      <c r="H221" s="273">
        <v>2943.3</v>
      </c>
      <c r="I221" s="273">
        <v>0.8</v>
      </c>
      <c r="J221" s="273">
        <v>2942.5</v>
      </c>
      <c r="K221" s="1081">
        <v>29</v>
      </c>
    </row>
    <row r="222" spans="1:11" s="1029" customFormat="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273"/>
      <c r="K222" s="1081"/>
    </row>
    <row r="223" spans="1:11" s="1029" customFormat="1" hidden="1" outlineLevel="1" x14ac:dyDescent="0.25">
      <c r="A223" s="1047">
        <v>2011</v>
      </c>
      <c r="B223" s="1014">
        <v>1</v>
      </c>
      <c r="C223" s="273">
        <v>14201.5</v>
      </c>
      <c r="D223" s="273">
        <v>1329.2</v>
      </c>
      <c r="E223" s="273">
        <v>2608.8000000000002</v>
      </c>
      <c r="F223" s="273">
        <v>10235.6</v>
      </c>
      <c r="G223" s="273">
        <v>27.8</v>
      </c>
      <c r="H223" s="273">
        <v>2996</v>
      </c>
      <c r="I223" s="273">
        <v>0.2</v>
      </c>
      <c r="J223" s="273">
        <v>2995.9</v>
      </c>
      <c r="K223" s="1081">
        <v>33.799999999999997</v>
      </c>
    </row>
    <row r="224" spans="1:11" s="1029" customFormat="1" hidden="1" outlineLevel="1" x14ac:dyDescent="0.25">
      <c r="A224" s="1047"/>
      <c r="B224" s="1014">
        <v>2</v>
      </c>
      <c r="C224" s="273">
        <v>12129.3</v>
      </c>
      <c r="D224" s="273">
        <v>1351.9</v>
      </c>
      <c r="E224" s="273">
        <v>1637.8</v>
      </c>
      <c r="F224" s="273">
        <v>9094.6</v>
      </c>
      <c r="G224" s="273">
        <v>45</v>
      </c>
      <c r="H224" s="273">
        <v>3103.4</v>
      </c>
      <c r="I224" s="273">
        <v>14.8</v>
      </c>
      <c r="J224" s="273">
        <v>3088.6</v>
      </c>
      <c r="K224" s="1081">
        <v>33.299999999999997</v>
      </c>
    </row>
    <row r="225" spans="1:11" s="1029" customFormat="1" hidden="1" outlineLevel="1" x14ac:dyDescent="0.25">
      <c r="A225" s="1047"/>
      <c r="B225" s="1014">
        <v>3</v>
      </c>
      <c r="C225" s="273">
        <v>14192.7</v>
      </c>
      <c r="D225" s="273">
        <v>1523.7</v>
      </c>
      <c r="E225" s="273">
        <v>2132.3000000000002</v>
      </c>
      <c r="F225" s="273">
        <v>10478.799999999999</v>
      </c>
      <c r="G225" s="273">
        <v>57.9</v>
      </c>
      <c r="H225" s="273">
        <v>4208.1000000000004</v>
      </c>
      <c r="I225" s="273">
        <v>0.4</v>
      </c>
      <c r="J225" s="273">
        <v>4207.8</v>
      </c>
      <c r="K225" s="1081">
        <v>31.1</v>
      </c>
    </row>
    <row r="226" spans="1:11" s="1029" customFormat="1" hidden="1" outlineLevel="1" x14ac:dyDescent="0.25">
      <c r="A226" s="1047"/>
      <c r="B226" s="1014">
        <v>4</v>
      </c>
      <c r="C226" s="273">
        <v>13355.3</v>
      </c>
      <c r="D226" s="273">
        <v>1356.6</v>
      </c>
      <c r="E226" s="273">
        <v>1494.9</v>
      </c>
      <c r="F226" s="273">
        <v>10503.9</v>
      </c>
      <c r="G226" s="273">
        <v>0</v>
      </c>
      <c r="H226" s="273">
        <v>4718.8</v>
      </c>
      <c r="I226" s="273">
        <v>0.8</v>
      </c>
      <c r="J226" s="273">
        <v>4718</v>
      </c>
      <c r="K226" s="1081">
        <v>30.2</v>
      </c>
    </row>
    <row r="227" spans="1:11" s="1029" customFormat="1" hidden="1" outlineLevel="1" x14ac:dyDescent="0.25">
      <c r="A227" s="1047"/>
      <c r="B227" s="1014">
        <v>5</v>
      </c>
      <c r="C227" s="273">
        <v>14003.3</v>
      </c>
      <c r="D227" s="273">
        <v>1494.6</v>
      </c>
      <c r="E227" s="273">
        <v>1509.5</v>
      </c>
      <c r="F227" s="273">
        <v>10929.9</v>
      </c>
      <c r="G227" s="273">
        <v>69.400000000000006</v>
      </c>
      <c r="H227" s="273">
        <v>4365.2</v>
      </c>
      <c r="I227" s="273">
        <v>0</v>
      </c>
      <c r="J227" s="273">
        <v>4365.1000000000004</v>
      </c>
      <c r="K227" s="1081">
        <v>30.9</v>
      </c>
    </row>
    <row r="228" spans="1:11" s="1029" customFormat="1" hidden="1" outlineLevel="1" x14ac:dyDescent="0.25">
      <c r="A228" s="1047"/>
      <c r="B228" s="1014">
        <v>6</v>
      </c>
      <c r="C228" s="273">
        <v>13996.7</v>
      </c>
      <c r="D228" s="273">
        <v>1399.8</v>
      </c>
      <c r="E228" s="273">
        <v>1478.6</v>
      </c>
      <c r="F228" s="273">
        <v>10904.6</v>
      </c>
      <c r="G228" s="273">
        <v>213.7</v>
      </c>
      <c r="H228" s="273">
        <v>3998.2</v>
      </c>
      <c r="I228" s="273">
        <v>1.1000000000000001</v>
      </c>
      <c r="J228" s="273">
        <v>3997.1</v>
      </c>
      <c r="K228" s="1081">
        <v>31.2</v>
      </c>
    </row>
    <row r="229" spans="1:11" s="1029" customFormat="1" hidden="1" outlineLevel="1" x14ac:dyDescent="0.25">
      <c r="A229" s="1047"/>
      <c r="B229" s="1014">
        <v>7</v>
      </c>
      <c r="C229" s="273">
        <v>14079</v>
      </c>
      <c r="D229" s="273">
        <v>1594.5</v>
      </c>
      <c r="E229" s="273">
        <v>1565.9</v>
      </c>
      <c r="F229" s="273">
        <v>10918.5</v>
      </c>
      <c r="G229" s="273">
        <v>0</v>
      </c>
      <c r="H229" s="273">
        <v>4877.5</v>
      </c>
      <c r="I229" s="273">
        <v>0.5</v>
      </c>
      <c r="J229" s="273">
        <v>4877</v>
      </c>
      <c r="K229" s="1081">
        <v>31.8</v>
      </c>
    </row>
    <row r="230" spans="1:11" s="1029" customFormat="1" hidden="1" outlineLevel="1" x14ac:dyDescent="0.25">
      <c r="A230" s="1047"/>
      <c r="B230" s="1014">
        <v>8</v>
      </c>
      <c r="C230" s="273">
        <v>13663</v>
      </c>
      <c r="D230" s="273">
        <v>1637.9</v>
      </c>
      <c r="E230" s="273">
        <v>1468.7</v>
      </c>
      <c r="F230" s="273">
        <v>10484</v>
      </c>
      <c r="G230" s="273">
        <v>72.3</v>
      </c>
      <c r="H230" s="273">
        <v>4305.7</v>
      </c>
      <c r="I230" s="273">
        <v>2</v>
      </c>
      <c r="J230" s="273">
        <v>4303.7</v>
      </c>
      <c r="K230" s="1081">
        <v>30.1</v>
      </c>
    </row>
    <row r="231" spans="1:11" s="1029" customFormat="1" hidden="1" outlineLevel="1" x14ac:dyDescent="0.25">
      <c r="A231" s="1047"/>
      <c r="B231" s="1014">
        <v>9</v>
      </c>
      <c r="C231" s="273">
        <v>15851</v>
      </c>
      <c r="D231" s="273">
        <v>1929.5</v>
      </c>
      <c r="E231" s="273">
        <v>2631.2</v>
      </c>
      <c r="F231" s="273">
        <v>11233.1</v>
      </c>
      <c r="G231" s="273">
        <v>57.2</v>
      </c>
      <c r="H231" s="273">
        <v>4125.7</v>
      </c>
      <c r="I231" s="273">
        <v>1.8</v>
      </c>
      <c r="J231" s="273">
        <v>4123.8999999999996</v>
      </c>
      <c r="K231" s="1081">
        <v>35</v>
      </c>
    </row>
    <row r="232" spans="1:11" s="1029" customFormat="1" hidden="1" outlineLevel="1" x14ac:dyDescent="0.25">
      <c r="A232" s="1047"/>
      <c r="B232" s="1014">
        <v>10</v>
      </c>
      <c r="C232" s="273">
        <v>14598.8</v>
      </c>
      <c r="D232" s="273">
        <v>1335.4</v>
      </c>
      <c r="E232" s="273">
        <v>2133</v>
      </c>
      <c r="F232" s="273">
        <v>11068</v>
      </c>
      <c r="G232" s="273">
        <v>62.5</v>
      </c>
      <c r="H232" s="273">
        <v>4139.3</v>
      </c>
      <c r="I232" s="273">
        <v>0.4</v>
      </c>
      <c r="J232" s="273">
        <v>4139</v>
      </c>
      <c r="K232" s="1081">
        <v>34.200000000000003</v>
      </c>
    </row>
    <row r="233" spans="1:11" s="1029" customFormat="1" hidden="1" outlineLevel="1" x14ac:dyDescent="0.25">
      <c r="A233" s="1047"/>
      <c r="B233" s="1014">
        <v>11</v>
      </c>
      <c r="C233" s="273">
        <v>13601.7</v>
      </c>
      <c r="D233" s="273">
        <v>1806</v>
      </c>
      <c r="E233" s="273">
        <v>1620.1</v>
      </c>
      <c r="F233" s="273">
        <v>10158.5</v>
      </c>
      <c r="G233" s="273">
        <v>17.2</v>
      </c>
      <c r="H233" s="273">
        <v>4306.3999999999996</v>
      </c>
      <c r="I233" s="273">
        <v>0</v>
      </c>
      <c r="J233" s="273">
        <v>4306.3999999999996</v>
      </c>
      <c r="K233" s="1081">
        <v>31.6</v>
      </c>
    </row>
    <row r="234" spans="1:11" s="1029" customFormat="1" hidden="1" outlineLevel="1" x14ac:dyDescent="0.25">
      <c r="A234" s="1047"/>
      <c r="B234" s="1014">
        <v>12</v>
      </c>
      <c r="C234" s="273">
        <v>16824.900000000001</v>
      </c>
      <c r="D234" s="273">
        <v>1718</v>
      </c>
      <c r="E234" s="273">
        <v>3578.5</v>
      </c>
      <c r="F234" s="273">
        <v>11403.4</v>
      </c>
      <c r="G234" s="273">
        <v>124.9</v>
      </c>
      <c r="H234" s="273">
        <v>4463.3</v>
      </c>
      <c r="I234" s="273">
        <v>2</v>
      </c>
      <c r="J234" s="273">
        <v>4461.3</v>
      </c>
      <c r="K234" s="1081">
        <v>37</v>
      </c>
    </row>
    <row r="235" spans="1:11" s="1029" customFormat="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273"/>
      <c r="K235" s="1081"/>
    </row>
    <row r="236" spans="1:11" s="1029" customFormat="1" hidden="1" outlineLevel="1" x14ac:dyDescent="0.25">
      <c r="A236" s="1047">
        <v>2012</v>
      </c>
      <c r="B236" s="1014">
        <v>1</v>
      </c>
      <c r="C236" s="273">
        <v>15327.1</v>
      </c>
      <c r="D236" s="273">
        <v>1663.7</v>
      </c>
      <c r="E236" s="273">
        <v>1994.1</v>
      </c>
      <c r="F236" s="273">
        <v>11663.1</v>
      </c>
      <c r="G236" s="273">
        <v>6.3</v>
      </c>
      <c r="H236" s="273">
        <v>4047.4</v>
      </c>
      <c r="I236" s="273">
        <v>0.4</v>
      </c>
      <c r="J236" s="273">
        <v>4047</v>
      </c>
      <c r="K236" s="1081">
        <v>35.200000000000003</v>
      </c>
    </row>
    <row r="237" spans="1:11" s="1029" customFormat="1" hidden="1" outlineLevel="1" x14ac:dyDescent="0.25">
      <c r="A237" s="1047"/>
      <c r="B237" s="1014">
        <v>2</v>
      </c>
      <c r="C237" s="273">
        <v>17066.400000000001</v>
      </c>
      <c r="D237" s="273">
        <v>1611</v>
      </c>
      <c r="E237" s="273">
        <v>3455</v>
      </c>
      <c r="F237" s="273">
        <v>11947.3</v>
      </c>
      <c r="G237" s="273">
        <v>53.2</v>
      </c>
      <c r="H237" s="273">
        <v>4619.3</v>
      </c>
      <c r="I237" s="273">
        <v>0.1</v>
      </c>
      <c r="J237" s="273">
        <v>4619.3</v>
      </c>
      <c r="K237" s="1081">
        <v>37.799999999999997</v>
      </c>
    </row>
    <row r="238" spans="1:11" s="1029" customFormat="1" hidden="1" outlineLevel="1" x14ac:dyDescent="0.25">
      <c r="A238" s="1047"/>
      <c r="B238" s="1014">
        <v>3</v>
      </c>
      <c r="C238" s="273">
        <v>15454.5</v>
      </c>
      <c r="D238" s="273">
        <v>1532.7</v>
      </c>
      <c r="E238" s="273">
        <v>2464.1</v>
      </c>
      <c r="F238" s="273">
        <v>11457.7</v>
      </c>
      <c r="G238" s="273">
        <v>0</v>
      </c>
      <c r="H238" s="273">
        <v>4478.5</v>
      </c>
      <c r="I238" s="273">
        <v>0.1</v>
      </c>
      <c r="J238" s="273">
        <v>4478.3</v>
      </c>
      <c r="K238" s="1081">
        <v>34.299999999999997</v>
      </c>
    </row>
    <row r="239" spans="1:11" s="1029" customFormat="1" hidden="1" outlineLevel="1" x14ac:dyDescent="0.25">
      <c r="A239" s="1047"/>
      <c r="B239" s="1014">
        <v>4</v>
      </c>
      <c r="C239" s="273">
        <v>14960.9</v>
      </c>
      <c r="D239" s="273">
        <v>1143.8</v>
      </c>
      <c r="E239" s="273">
        <v>2148.5</v>
      </c>
      <c r="F239" s="273">
        <v>11596.4</v>
      </c>
      <c r="G239" s="273">
        <v>72.2</v>
      </c>
      <c r="H239" s="273">
        <v>4185.8999999999996</v>
      </c>
      <c r="I239" s="273">
        <v>1.6</v>
      </c>
      <c r="J239" s="273">
        <v>4184.2</v>
      </c>
      <c r="K239" s="1081">
        <v>34</v>
      </c>
    </row>
    <row r="240" spans="1:11" s="1029" customFormat="1" hidden="1" outlineLevel="1" x14ac:dyDescent="0.25">
      <c r="A240" s="1047"/>
      <c r="B240" s="1014">
        <v>5</v>
      </c>
      <c r="C240" s="273">
        <v>15529.7</v>
      </c>
      <c r="D240" s="273">
        <v>1406.9</v>
      </c>
      <c r="E240" s="273">
        <v>1823.6</v>
      </c>
      <c r="F240" s="273">
        <v>12263</v>
      </c>
      <c r="G240" s="273">
        <v>36.200000000000003</v>
      </c>
      <c r="H240" s="273">
        <v>4219.3</v>
      </c>
      <c r="I240" s="273">
        <v>0.3</v>
      </c>
      <c r="J240" s="273">
        <v>4219</v>
      </c>
      <c r="K240" s="1081">
        <v>34.9</v>
      </c>
    </row>
    <row r="241" spans="1:11" s="1029" customFormat="1" hidden="1" outlineLevel="1" x14ac:dyDescent="0.25">
      <c r="A241" s="1047"/>
      <c r="B241" s="1014">
        <v>6</v>
      </c>
      <c r="C241" s="273">
        <v>14518.3</v>
      </c>
      <c r="D241" s="273">
        <v>1323.1</v>
      </c>
      <c r="E241" s="273">
        <v>2118.1</v>
      </c>
      <c r="F241" s="273">
        <v>11002.1</v>
      </c>
      <c r="G241" s="273">
        <v>75</v>
      </c>
      <c r="H241" s="273">
        <v>4344.5</v>
      </c>
      <c r="I241" s="273">
        <v>1.8</v>
      </c>
      <c r="J241" s="273">
        <v>4342.7</v>
      </c>
      <c r="K241" s="1081">
        <v>34.6</v>
      </c>
    </row>
    <row r="242" spans="1:11" s="1029" customFormat="1" hidden="1" outlineLevel="1" x14ac:dyDescent="0.25">
      <c r="A242" s="1047"/>
      <c r="B242" s="1014">
        <v>7</v>
      </c>
      <c r="C242" s="273">
        <v>13634.9</v>
      </c>
      <c r="D242" s="273">
        <v>1298.7</v>
      </c>
      <c r="E242" s="273">
        <v>2256.8000000000002</v>
      </c>
      <c r="F242" s="273">
        <v>10063.4</v>
      </c>
      <c r="G242" s="273">
        <v>16</v>
      </c>
      <c r="H242" s="273">
        <v>4176</v>
      </c>
      <c r="I242" s="273">
        <v>0.2</v>
      </c>
      <c r="J242" s="273">
        <v>4175.8</v>
      </c>
      <c r="K242" s="1081">
        <v>32.5</v>
      </c>
    </row>
    <row r="243" spans="1:11" s="1029" customFormat="1" hidden="1" outlineLevel="1" x14ac:dyDescent="0.25">
      <c r="A243" s="1047"/>
      <c r="B243" s="1014">
        <v>8</v>
      </c>
      <c r="C243" s="273">
        <v>14329.6</v>
      </c>
      <c r="D243" s="273">
        <v>1384.3</v>
      </c>
      <c r="E243" s="273">
        <v>1893.3</v>
      </c>
      <c r="F243" s="273">
        <v>10887</v>
      </c>
      <c r="G243" s="273">
        <v>165.1</v>
      </c>
      <c r="H243" s="273">
        <v>4321.8999999999996</v>
      </c>
      <c r="I243" s="273">
        <v>0.4</v>
      </c>
      <c r="J243" s="273">
        <v>4321.5</v>
      </c>
      <c r="K243" s="1081">
        <v>34.9</v>
      </c>
    </row>
    <row r="244" spans="1:11" s="1029" customFormat="1" hidden="1" outlineLevel="1" x14ac:dyDescent="0.25">
      <c r="A244" s="1047"/>
      <c r="B244" s="1014">
        <v>9</v>
      </c>
      <c r="C244" s="273">
        <v>15371.8</v>
      </c>
      <c r="D244" s="273">
        <v>1279.5999999999999</v>
      </c>
      <c r="E244" s="273">
        <v>2142.3000000000002</v>
      </c>
      <c r="F244" s="273">
        <v>11943</v>
      </c>
      <c r="G244" s="273">
        <v>7</v>
      </c>
      <c r="H244" s="273">
        <v>5672.7</v>
      </c>
      <c r="I244" s="273">
        <v>0.1</v>
      </c>
      <c r="J244" s="273">
        <v>5672.7</v>
      </c>
      <c r="K244" s="1081">
        <v>36.1</v>
      </c>
    </row>
    <row r="245" spans="1:11" s="1029" customFormat="1" hidden="1" outlineLevel="1" x14ac:dyDescent="0.25">
      <c r="A245" s="1047"/>
      <c r="B245" s="1014">
        <v>10</v>
      </c>
      <c r="C245" s="273">
        <v>14509.9</v>
      </c>
      <c r="D245" s="273">
        <v>1107.5999999999999</v>
      </c>
      <c r="E245" s="273">
        <v>1808.5</v>
      </c>
      <c r="F245" s="273">
        <v>11562.2</v>
      </c>
      <c r="G245" s="273">
        <v>31.6</v>
      </c>
      <c r="H245" s="273">
        <v>4844.8</v>
      </c>
      <c r="I245" s="273">
        <v>0</v>
      </c>
      <c r="J245" s="273">
        <v>4844.8</v>
      </c>
      <c r="K245" s="1081">
        <v>33.4</v>
      </c>
    </row>
    <row r="246" spans="1:11" s="1029" customFormat="1" hidden="1" outlineLevel="1" x14ac:dyDescent="0.25">
      <c r="A246" s="1047"/>
      <c r="B246" s="1014">
        <v>11</v>
      </c>
      <c r="C246" s="273">
        <v>15460.3</v>
      </c>
      <c r="D246" s="273">
        <v>1335.9</v>
      </c>
      <c r="E246" s="273">
        <v>2010.5</v>
      </c>
      <c r="F246" s="273">
        <v>11973.4</v>
      </c>
      <c r="G246" s="273">
        <v>140.5</v>
      </c>
      <c r="H246" s="273">
        <v>4613.8999999999996</v>
      </c>
      <c r="I246" s="273">
        <v>0</v>
      </c>
      <c r="J246" s="273">
        <v>4613.8999999999996</v>
      </c>
      <c r="K246" s="1081">
        <v>35.6</v>
      </c>
    </row>
    <row r="247" spans="1:11" s="1029" customFormat="1" hidden="1" outlineLevel="1" x14ac:dyDescent="0.25">
      <c r="A247" s="1047"/>
      <c r="B247" s="1014">
        <v>12</v>
      </c>
      <c r="C247" s="273">
        <v>16089.1</v>
      </c>
      <c r="D247" s="273">
        <v>982.3</v>
      </c>
      <c r="E247" s="273">
        <v>3249.8</v>
      </c>
      <c r="F247" s="273">
        <v>11824.7</v>
      </c>
      <c r="G247" s="273">
        <v>32.200000000000003</v>
      </c>
      <c r="H247" s="273">
        <v>4520.7</v>
      </c>
      <c r="I247" s="273">
        <v>0.8</v>
      </c>
      <c r="J247" s="273">
        <v>4519.8999999999996</v>
      </c>
      <c r="K247" s="1081">
        <v>37.4</v>
      </c>
    </row>
    <row r="248" spans="1:11" s="1029" customFormat="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273"/>
      <c r="K248" s="1081"/>
    </row>
    <row r="249" spans="1:11" s="1029" customFormat="1" ht="13.5" customHeight="1" collapsed="1" x14ac:dyDescent="0.25">
      <c r="A249" s="1047">
        <v>2013</v>
      </c>
      <c r="B249" s="1014">
        <v>1</v>
      </c>
      <c r="C249" s="273">
        <v>16079.3</v>
      </c>
      <c r="D249" s="273">
        <v>1075.8</v>
      </c>
      <c r="E249" s="273">
        <v>3028</v>
      </c>
      <c r="F249" s="273">
        <v>11936.8</v>
      </c>
      <c r="G249" s="273">
        <v>38.700000000000003</v>
      </c>
      <c r="H249" s="273">
        <v>4712.1000000000004</v>
      </c>
      <c r="I249" s="273">
        <v>0.1</v>
      </c>
      <c r="J249" s="273">
        <v>4712</v>
      </c>
      <c r="K249" s="1081">
        <v>35.5</v>
      </c>
    </row>
    <row r="250" spans="1:11" s="1029" customFormat="1" x14ac:dyDescent="0.25">
      <c r="A250" s="1047"/>
      <c r="B250" s="1014">
        <v>2</v>
      </c>
      <c r="C250" s="273">
        <v>15768.9</v>
      </c>
      <c r="D250" s="273">
        <v>1098</v>
      </c>
      <c r="E250" s="273">
        <v>3195.2</v>
      </c>
      <c r="F250" s="273">
        <v>11432.6</v>
      </c>
      <c r="G250" s="273">
        <v>43.1</v>
      </c>
      <c r="H250" s="273">
        <v>4529.3</v>
      </c>
      <c r="I250" s="273">
        <v>0.1</v>
      </c>
      <c r="J250" s="273">
        <v>4529.2</v>
      </c>
      <c r="K250" s="1081">
        <v>39</v>
      </c>
    </row>
    <row r="251" spans="1:11" s="1029" customFormat="1" x14ac:dyDescent="0.25">
      <c r="A251" s="1047"/>
      <c r="B251" s="1014">
        <v>3</v>
      </c>
      <c r="C251" s="273">
        <v>15651.4</v>
      </c>
      <c r="D251" s="273">
        <v>1152.4000000000001</v>
      </c>
      <c r="E251" s="273">
        <v>3293</v>
      </c>
      <c r="F251" s="273">
        <v>11206</v>
      </c>
      <c r="G251" s="273">
        <v>0</v>
      </c>
      <c r="H251" s="273">
        <v>4456.2</v>
      </c>
      <c r="I251" s="273">
        <v>8.6</v>
      </c>
      <c r="J251" s="273">
        <v>4447.6000000000004</v>
      </c>
      <c r="K251" s="1081">
        <v>35.6</v>
      </c>
    </row>
    <row r="252" spans="1:11" s="1029" customFormat="1" x14ac:dyDescent="0.25">
      <c r="A252" s="1047"/>
      <c r="B252" s="1014">
        <v>4</v>
      </c>
      <c r="C252" s="273">
        <v>14240.9</v>
      </c>
      <c r="D252" s="273">
        <v>1132</v>
      </c>
      <c r="E252" s="273">
        <v>2598.1999999999998</v>
      </c>
      <c r="F252" s="273">
        <v>10332.299999999999</v>
      </c>
      <c r="G252" s="273">
        <v>178.5</v>
      </c>
      <c r="H252" s="273">
        <v>3783.9</v>
      </c>
      <c r="I252" s="273">
        <v>1.5</v>
      </c>
      <c r="J252" s="273">
        <v>3782.4</v>
      </c>
      <c r="K252" s="1081">
        <v>32.6</v>
      </c>
    </row>
    <row r="253" spans="1:11" s="1029" customFormat="1" x14ac:dyDescent="0.25">
      <c r="A253" s="1047"/>
      <c r="B253" s="1014">
        <v>5</v>
      </c>
      <c r="C253" s="273">
        <v>13852.6</v>
      </c>
      <c r="D253" s="273">
        <v>1039.8</v>
      </c>
      <c r="E253" s="273">
        <v>2202.8000000000002</v>
      </c>
      <c r="F253" s="273">
        <v>10552.1</v>
      </c>
      <c r="G253" s="273">
        <v>57.9</v>
      </c>
      <c r="H253" s="273">
        <v>4005.3</v>
      </c>
      <c r="I253" s="273">
        <v>0</v>
      </c>
      <c r="J253" s="273">
        <v>4005.2</v>
      </c>
      <c r="K253" s="1081">
        <v>32.700000000000003</v>
      </c>
    </row>
    <row r="254" spans="1:11" s="1029" customFormat="1" x14ac:dyDescent="0.25">
      <c r="A254" s="1047"/>
      <c r="B254" s="1014">
        <v>6</v>
      </c>
      <c r="C254" s="273">
        <v>13859.7</v>
      </c>
      <c r="D254" s="273">
        <v>1113.0999999999999</v>
      </c>
      <c r="E254" s="273">
        <v>2153.9</v>
      </c>
      <c r="F254" s="273">
        <v>10592.6</v>
      </c>
      <c r="G254" s="273">
        <v>0</v>
      </c>
      <c r="H254" s="273">
        <v>4072</v>
      </c>
      <c r="I254" s="273">
        <v>0</v>
      </c>
      <c r="J254" s="273">
        <v>4071.9</v>
      </c>
      <c r="K254" s="1081">
        <v>34</v>
      </c>
    </row>
    <row r="255" spans="1:11" s="1029" customFormat="1" x14ac:dyDescent="0.25">
      <c r="A255" s="1047"/>
      <c r="B255" s="1014">
        <v>7</v>
      </c>
      <c r="C255" s="273">
        <v>14234.4</v>
      </c>
      <c r="D255" s="273">
        <v>1147.5</v>
      </c>
      <c r="E255" s="273">
        <v>1876.5</v>
      </c>
      <c r="F255" s="273">
        <v>11210.4</v>
      </c>
      <c r="G255" s="273">
        <v>0</v>
      </c>
      <c r="H255" s="273">
        <v>3938.3</v>
      </c>
      <c r="I255" s="273">
        <v>0</v>
      </c>
      <c r="J255" s="273">
        <v>3938.3</v>
      </c>
      <c r="K255" s="1081">
        <v>32.799999999999997</v>
      </c>
    </row>
    <row r="256" spans="1:11" s="1029" customFormat="1" x14ac:dyDescent="0.25">
      <c r="A256" s="1047"/>
      <c r="B256" s="1014">
        <v>8</v>
      </c>
      <c r="C256" s="273">
        <v>14033.6</v>
      </c>
      <c r="D256" s="273">
        <v>1230.9000000000001</v>
      </c>
      <c r="E256" s="273">
        <v>2497.3000000000002</v>
      </c>
      <c r="F256" s="273">
        <v>10149.5</v>
      </c>
      <c r="G256" s="273">
        <v>155.80000000000001</v>
      </c>
      <c r="H256" s="273">
        <v>4347.7</v>
      </c>
      <c r="I256" s="273">
        <v>0</v>
      </c>
      <c r="J256" s="273">
        <v>4347.7</v>
      </c>
      <c r="K256" s="1081">
        <v>33.700000000000003</v>
      </c>
    </row>
    <row r="257" spans="1:11" s="1029" customFormat="1" x14ac:dyDescent="0.25">
      <c r="A257" s="1047"/>
      <c r="B257" s="1014">
        <v>9</v>
      </c>
      <c r="C257" s="273">
        <v>13781.1</v>
      </c>
      <c r="D257" s="273">
        <v>924.9</v>
      </c>
      <c r="E257" s="273">
        <v>1914.4</v>
      </c>
      <c r="F257" s="273">
        <v>10838.3</v>
      </c>
      <c r="G257" s="273">
        <v>103.6</v>
      </c>
      <c r="H257" s="273">
        <v>4230</v>
      </c>
      <c r="I257" s="273">
        <v>2.8</v>
      </c>
      <c r="J257" s="273">
        <v>4227.2</v>
      </c>
      <c r="K257" s="1081">
        <v>33.6</v>
      </c>
    </row>
    <row r="258" spans="1:11" s="1029" customFormat="1" x14ac:dyDescent="0.25">
      <c r="A258" s="1047"/>
      <c r="B258" s="1014">
        <v>10</v>
      </c>
      <c r="C258" s="273">
        <v>14902.5</v>
      </c>
      <c r="D258" s="273">
        <v>1096.3</v>
      </c>
      <c r="E258" s="273">
        <v>2382.9</v>
      </c>
      <c r="F258" s="273">
        <v>11389.6</v>
      </c>
      <c r="G258" s="273">
        <v>33.5</v>
      </c>
      <c r="H258" s="273">
        <v>4192.1000000000004</v>
      </c>
      <c r="I258" s="273">
        <v>0.7</v>
      </c>
      <c r="J258" s="273">
        <v>4191.3</v>
      </c>
      <c r="K258" s="1081">
        <v>32.700000000000003</v>
      </c>
    </row>
    <row r="259" spans="1:11" s="1029" customFormat="1" x14ac:dyDescent="0.25">
      <c r="A259" s="1047"/>
      <c r="B259" s="1014">
        <v>11</v>
      </c>
      <c r="C259" s="273">
        <v>14470.6</v>
      </c>
      <c r="D259" s="273">
        <v>1048.4000000000001</v>
      </c>
      <c r="E259" s="273">
        <v>2468.6999999999998</v>
      </c>
      <c r="F259" s="273">
        <v>10870.9</v>
      </c>
      <c r="G259" s="273">
        <v>82.7</v>
      </c>
      <c r="H259" s="273">
        <v>4598.8999999999996</v>
      </c>
      <c r="I259" s="273">
        <v>1.6</v>
      </c>
      <c r="J259" s="273">
        <v>4597.3</v>
      </c>
      <c r="K259" s="1081">
        <v>33.6</v>
      </c>
    </row>
    <row r="260" spans="1:11" s="1029" customFormat="1" x14ac:dyDescent="0.25">
      <c r="A260" s="1047"/>
      <c r="B260" s="1014">
        <v>12</v>
      </c>
      <c r="C260" s="273">
        <v>15686.1</v>
      </c>
      <c r="D260" s="273">
        <v>1014.8</v>
      </c>
      <c r="E260" s="273">
        <v>3034.2</v>
      </c>
      <c r="F260" s="273">
        <v>11354.9</v>
      </c>
      <c r="G260" s="273">
        <v>282.2</v>
      </c>
      <c r="H260" s="273">
        <v>3891.9</v>
      </c>
      <c r="I260" s="273">
        <v>0.3</v>
      </c>
      <c r="J260" s="273">
        <v>3891.6</v>
      </c>
      <c r="K260" s="1081">
        <v>35.4</v>
      </c>
    </row>
    <row r="261" spans="1:11" s="1029" customFormat="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273"/>
      <c r="K261" s="1081"/>
    </row>
    <row r="262" spans="1:11" s="1029" customFormat="1" ht="13.5" customHeight="1" x14ac:dyDescent="0.25">
      <c r="A262" s="1047">
        <v>2014</v>
      </c>
      <c r="B262" s="1014">
        <v>1</v>
      </c>
      <c r="C262" s="273">
        <v>16812.900000000001</v>
      </c>
      <c r="D262" s="273">
        <v>1154.5999999999999</v>
      </c>
      <c r="E262" s="273">
        <v>3593.6</v>
      </c>
      <c r="F262" s="273">
        <v>12063.7</v>
      </c>
      <c r="G262" s="273">
        <v>1</v>
      </c>
      <c r="H262" s="273">
        <v>4233.6000000000004</v>
      </c>
      <c r="I262" s="273">
        <v>5.4</v>
      </c>
      <c r="J262" s="273">
        <v>4228.2</v>
      </c>
      <c r="K262" s="1081">
        <v>37.6</v>
      </c>
    </row>
    <row r="263" spans="1:11" s="1029" customFormat="1" x14ac:dyDescent="0.25">
      <c r="A263" s="1047"/>
      <c r="B263" s="1014">
        <v>2</v>
      </c>
      <c r="C263" s="273">
        <v>15515.5</v>
      </c>
      <c r="D263" s="273">
        <v>1048</v>
      </c>
      <c r="E263" s="273">
        <v>3585.4</v>
      </c>
      <c r="F263" s="273">
        <v>10828.1</v>
      </c>
      <c r="G263" s="273">
        <v>54</v>
      </c>
      <c r="H263" s="273">
        <v>3880.7</v>
      </c>
      <c r="I263" s="273">
        <v>0.1</v>
      </c>
      <c r="J263" s="273">
        <v>3880.6</v>
      </c>
      <c r="K263" s="1081">
        <v>36.9</v>
      </c>
    </row>
    <row r="264" spans="1:11" s="1029" customFormat="1" x14ac:dyDescent="0.25">
      <c r="A264" s="1047"/>
      <c r="B264" s="1014">
        <v>3</v>
      </c>
      <c r="C264" s="273">
        <v>15887.9</v>
      </c>
      <c r="D264" s="273">
        <v>984.4</v>
      </c>
      <c r="E264" s="273">
        <v>3513.1</v>
      </c>
      <c r="F264" s="273">
        <v>11304.4</v>
      </c>
      <c r="G264" s="273">
        <v>85.9</v>
      </c>
      <c r="H264" s="273">
        <v>4798.8</v>
      </c>
      <c r="I264" s="273">
        <v>1.3</v>
      </c>
      <c r="J264" s="273">
        <v>4797.5</v>
      </c>
      <c r="K264" s="1081">
        <v>34.9</v>
      </c>
    </row>
    <row r="265" spans="1:11" s="1029" customFormat="1" x14ac:dyDescent="0.25">
      <c r="A265" s="1047"/>
      <c r="B265" s="1014">
        <v>4</v>
      </c>
      <c r="C265" s="273">
        <v>13998.8</v>
      </c>
      <c r="D265" s="273">
        <v>1096.2</v>
      </c>
      <c r="E265" s="273">
        <v>2729.9</v>
      </c>
      <c r="F265" s="273">
        <v>10169.200000000001</v>
      </c>
      <c r="G265" s="273">
        <v>3.4</v>
      </c>
      <c r="H265" s="273">
        <v>4006.7</v>
      </c>
      <c r="I265" s="273">
        <v>0.1</v>
      </c>
      <c r="J265" s="273">
        <v>4006.6</v>
      </c>
      <c r="K265" s="1081">
        <v>30.5</v>
      </c>
    </row>
    <row r="266" spans="1:11" s="1029" customFormat="1" x14ac:dyDescent="0.25">
      <c r="A266" s="1047"/>
      <c r="B266" s="1014">
        <v>5</v>
      </c>
      <c r="C266" s="273">
        <v>13600.7</v>
      </c>
      <c r="D266" s="273">
        <v>1020.1</v>
      </c>
      <c r="E266" s="273">
        <v>1852.8</v>
      </c>
      <c r="F266" s="273">
        <v>10724.9</v>
      </c>
      <c r="G266" s="273">
        <v>3</v>
      </c>
      <c r="H266" s="273">
        <v>4355</v>
      </c>
      <c r="I266" s="273">
        <v>0</v>
      </c>
      <c r="J266" s="273">
        <v>4354.8999999999996</v>
      </c>
      <c r="K266" s="1081">
        <v>31.9</v>
      </c>
    </row>
    <row r="267" spans="1:11" s="1029" customFormat="1" x14ac:dyDescent="0.25">
      <c r="A267" s="1047"/>
      <c r="B267" s="1014">
        <v>6</v>
      </c>
      <c r="C267" s="273">
        <v>13412.3</v>
      </c>
      <c r="D267" s="273">
        <v>1068.0999999999999</v>
      </c>
      <c r="E267" s="273">
        <v>1898.2</v>
      </c>
      <c r="F267" s="273">
        <v>10402.200000000001</v>
      </c>
      <c r="G267" s="273">
        <v>43.8</v>
      </c>
      <c r="H267" s="273">
        <v>3839.4</v>
      </c>
      <c r="I267" s="273">
        <v>0.4</v>
      </c>
      <c r="J267" s="273">
        <v>3839</v>
      </c>
      <c r="K267" s="1081">
        <v>31.6</v>
      </c>
    </row>
    <row r="268" spans="1:11" s="1029" customFormat="1" x14ac:dyDescent="0.25">
      <c r="A268" s="1047"/>
      <c r="B268" s="1014">
        <v>7</v>
      </c>
      <c r="C268" s="273">
        <v>14364.4</v>
      </c>
      <c r="D268" s="273">
        <v>999.8</v>
      </c>
      <c r="E268" s="273">
        <v>1841.4</v>
      </c>
      <c r="F268" s="273">
        <v>11451.4</v>
      </c>
      <c r="G268" s="273">
        <v>71.7</v>
      </c>
      <c r="H268" s="273">
        <v>4361.5</v>
      </c>
      <c r="I268" s="273">
        <v>0.1</v>
      </c>
      <c r="J268" s="273">
        <v>4361.5</v>
      </c>
      <c r="K268" s="1081">
        <v>31.3</v>
      </c>
    </row>
    <row r="269" spans="1:11" s="1029" customFormat="1" x14ac:dyDescent="0.25">
      <c r="A269" s="1047"/>
      <c r="B269" s="1014">
        <v>8</v>
      </c>
      <c r="C269" s="273">
        <v>15053.8</v>
      </c>
      <c r="D269" s="273">
        <v>1021.2</v>
      </c>
      <c r="E269" s="273">
        <v>2141.3000000000002</v>
      </c>
      <c r="F269" s="273">
        <v>11875.7</v>
      </c>
      <c r="G269" s="273">
        <v>15.6</v>
      </c>
      <c r="H269" s="273">
        <v>4428.6000000000004</v>
      </c>
      <c r="I269" s="273">
        <v>1.6</v>
      </c>
      <c r="J269" s="273">
        <v>4427</v>
      </c>
      <c r="K269" s="1081">
        <v>35.200000000000003</v>
      </c>
    </row>
    <row r="270" spans="1:11" s="1029" customFormat="1" x14ac:dyDescent="0.25">
      <c r="A270" s="1047"/>
      <c r="B270" s="1014">
        <v>9</v>
      </c>
      <c r="C270" s="273">
        <v>13578.4</v>
      </c>
      <c r="D270" s="273">
        <v>944.6</v>
      </c>
      <c r="E270" s="273">
        <v>1964.3</v>
      </c>
      <c r="F270" s="273">
        <v>10647.4</v>
      </c>
      <c r="G270" s="273">
        <v>22</v>
      </c>
      <c r="H270" s="273">
        <v>4240.8999999999996</v>
      </c>
      <c r="I270" s="273">
        <v>0.1</v>
      </c>
      <c r="J270" s="273">
        <v>4240.8</v>
      </c>
      <c r="K270" s="1081">
        <v>30.7</v>
      </c>
    </row>
    <row r="271" spans="1:11" s="1029" customFormat="1" x14ac:dyDescent="0.25">
      <c r="A271" s="1047"/>
      <c r="B271" s="1014">
        <v>10</v>
      </c>
      <c r="C271" s="273">
        <v>13305.6</v>
      </c>
      <c r="D271" s="273">
        <v>1002.6</v>
      </c>
      <c r="E271" s="273">
        <v>2309.3000000000002</v>
      </c>
      <c r="F271" s="273">
        <v>9744.2999999999993</v>
      </c>
      <c r="G271" s="273">
        <v>249.4</v>
      </c>
      <c r="H271" s="273">
        <v>4181.3</v>
      </c>
      <c r="I271" s="273">
        <v>0.5</v>
      </c>
      <c r="J271" s="273">
        <v>4180.8</v>
      </c>
      <c r="K271" s="1081">
        <v>30.2</v>
      </c>
    </row>
    <row r="272" spans="1:11" s="1029" customFormat="1" x14ac:dyDescent="0.25">
      <c r="A272" s="1047"/>
      <c r="B272" s="1014">
        <v>11</v>
      </c>
      <c r="C272" s="273">
        <v>12252.7</v>
      </c>
      <c r="D272" s="273">
        <v>821.3</v>
      </c>
      <c r="E272" s="273">
        <v>2414.9</v>
      </c>
      <c r="F272" s="273">
        <v>8877.9</v>
      </c>
      <c r="G272" s="273">
        <v>138.6</v>
      </c>
      <c r="H272" s="273">
        <v>3510.6</v>
      </c>
      <c r="I272" s="273">
        <v>0</v>
      </c>
      <c r="J272" s="273">
        <v>3510.6</v>
      </c>
      <c r="K272" s="1081">
        <v>29.6</v>
      </c>
    </row>
    <row r="273" spans="1:11" s="1029" customFormat="1" x14ac:dyDescent="0.25">
      <c r="A273" s="1047"/>
      <c r="B273" s="1014">
        <v>12</v>
      </c>
      <c r="C273" s="273">
        <v>12334.3</v>
      </c>
      <c r="D273" s="273">
        <v>953.3</v>
      </c>
      <c r="E273" s="273">
        <v>3558.2</v>
      </c>
      <c r="F273" s="273">
        <v>7822.8</v>
      </c>
      <c r="G273" s="273">
        <v>0</v>
      </c>
      <c r="H273" s="273">
        <v>3264.8</v>
      </c>
      <c r="I273" s="273">
        <v>0.9</v>
      </c>
      <c r="J273" s="273">
        <v>3263.9</v>
      </c>
      <c r="K273" s="1081">
        <v>28.1</v>
      </c>
    </row>
    <row r="274" spans="1:11" s="1029" customFormat="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273"/>
      <c r="K274" s="1081"/>
    </row>
    <row r="275" spans="1:11" s="1029" customFormat="1" x14ac:dyDescent="0.25">
      <c r="A275" s="1047">
        <v>2015</v>
      </c>
      <c r="B275" s="1014">
        <v>1</v>
      </c>
      <c r="C275" s="273">
        <v>10195.1</v>
      </c>
      <c r="D275" s="273">
        <v>927.4</v>
      </c>
      <c r="E275" s="273">
        <v>3048</v>
      </c>
      <c r="F275" s="273">
        <v>6177.2</v>
      </c>
      <c r="G275" s="273">
        <v>42.5</v>
      </c>
      <c r="H275" s="273">
        <v>2421.6999999999998</v>
      </c>
      <c r="I275" s="273">
        <v>0.4</v>
      </c>
      <c r="J275" s="273">
        <v>2421.3000000000002</v>
      </c>
      <c r="K275" s="1081">
        <v>26</v>
      </c>
    </row>
    <row r="276" spans="1:11" s="1029" customFormat="1" x14ac:dyDescent="0.25">
      <c r="A276" s="1047"/>
      <c r="B276" s="1014">
        <v>2</v>
      </c>
      <c r="C276" s="273">
        <v>8301.6</v>
      </c>
      <c r="D276" s="273">
        <v>905.5</v>
      </c>
      <c r="E276" s="273">
        <v>2158.9</v>
      </c>
      <c r="F276" s="273">
        <v>5237.2</v>
      </c>
      <c r="G276" s="273">
        <v>0</v>
      </c>
      <c r="H276" s="273">
        <v>2366.1</v>
      </c>
      <c r="I276" s="273">
        <v>0.4</v>
      </c>
      <c r="J276" s="273">
        <v>2365.6999999999998</v>
      </c>
      <c r="K276" s="1081">
        <v>24.4</v>
      </c>
    </row>
    <row r="277" spans="1:11" s="1029" customFormat="1" x14ac:dyDescent="0.25">
      <c r="A277" s="1047"/>
      <c r="B277" s="1014">
        <v>3</v>
      </c>
      <c r="C277" s="273">
        <v>9017.6</v>
      </c>
      <c r="D277" s="273">
        <v>919.1</v>
      </c>
      <c r="E277" s="273">
        <v>2066</v>
      </c>
      <c r="F277" s="273">
        <v>5970.8</v>
      </c>
      <c r="G277" s="273">
        <v>61.7</v>
      </c>
      <c r="H277" s="273">
        <v>2778.8</v>
      </c>
      <c r="I277" s="273">
        <v>0.6</v>
      </c>
      <c r="J277" s="273">
        <v>2778.2</v>
      </c>
      <c r="K277" s="1081">
        <v>23.4</v>
      </c>
    </row>
    <row r="278" spans="1:11" s="1029" customFormat="1" x14ac:dyDescent="0.25">
      <c r="A278" s="1047"/>
      <c r="B278" s="1014">
        <v>4</v>
      </c>
      <c r="C278" s="273">
        <v>8592.4</v>
      </c>
      <c r="D278" s="273">
        <v>976.6</v>
      </c>
      <c r="E278" s="273">
        <v>1706.5</v>
      </c>
      <c r="F278" s="273">
        <v>5826.9</v>
      </c>
      <c r="G278" s="273">
        <v>82.4</v>
      </c>
      <c r="H278" s="273">
        <v>2378</v>
      </c>
      <c r="I278" s="273">
        <v>0</v>
      </c>
      <c r="J278" s="273">
        <v>2378</v>
      </c>
      <c r="K278" s="1081">
        <v>22.7</v>
      </c>
    </row>
    <row r="279" spans="1:11" s="1029" customFormat="1" x14ac:dyDescent="0.25">
      <c r="A279" s="1047"/>
      <c r="B279" s="1014">
        <v>5</v>
      </c>
      <c r="C279" s="273">
        <v>9266</v>
      </c>
      <c r="D279" s="273">
        <v>809.4</v>
      </c>
      <c r="E279" s="273">
        <v>1163.4000000000001</v>
      </c>
      <c r="F279" s="273">
        <v>7248.1</v>
      </c>
      <c r="G279" s="273">
        <v>45.2</v>
      </c>
      <c r="H279" s="273">
        <v>2709.4</v>
      </c>
      <c r="I279" s="273">
        <v>1.2</v>
      </c>
      <c r="J279" s="273">
        <v>2708.3</v>
      </c>
      <c r="K279" s="1081">
        <v>25.7</v>
      </c>
    </row>
    <row r="280" spans="1:11" s="1029" customFormat="1" x14ac:dyDescent="0.25">
      <c r="A280" s="1047"/>
      <c r="B280" s="1014">
        <v>6</v>
      </c>
      <c r="C280" s="273">
        <v>8161.6</v>
      </c>
      <c r="D280" s="273">
        <v>890</v>
      </c>
      <c r="E280" s="273">
        <v>838.1</v>
      </c>
      <c r="F280" s="273">
        <v>6413.6</v>
      </c>
      <c r="G280" s="273">
        <v>19.899999999999999</v>
      </c>
      <c r="H280" s="273">
        <v>3072.2</v>
      </c>
      <c r="I280" s="273">
        <v>0.5</v>
      </c>
      <c r="J280" s="273">
        <v>3071.7</v>
      </c>
      <c r="K280" s="1081">
        <v>22.3</v>
      </c>
    </row>
    <row r="281" spans="1:11" s="1029" customFormat="1" x14ac:dyDescent="0.25">
      <c r="A281" s="1047"/>
      <c r="B281" s="1014">
        <v>7</v>
      </c>
      <c r="C281" s="273">
        <v>9043.7000000000007</v>
      </c>
      <c r="D281" s="273">
        <v>850.5</v>
      </c>
      <c r="E281" s="273">
        <v>1041.9000000000001</v>
      </c>
      <c r="F281" s="273">
        <v>7151.3</v>
      </c>
      <c r="G281" s="273">
        <v>0</v>
      </c>
      <c r="H281" s="273">
        <v>2920.6</v>
      </c>
      <c r="I281" s="273">
        <v>0.1</v>
      </c>
      <c r="J281" s="273">
        <v>2920.5</v>
      </c>
      <c r="K281" s="1081">
        <v>23.4</v>
      </c>
    </row>
    <row r="282" spans="1:11" s="1029" customFormat="1" x14ac:dyDescent="0.25">
      <c r="A282" s="1047"/>
      <c r="B282" s="1014">
        <v>8</v>
      </c>
      <c r="C282" s="273">
        <v>7950.5</v>
      </c>
      <c r="D282" s="273">
        <v>756.8</v>
      </c>
      <c r="E282" s="273">
        <v>1017.9</v>
      </c>
      <c r="F282" s="273">
        <v>6117.8</v>
      </c>
      <c r="G282" s="273">
        <v>57.9</v>
      </c>
      <c r="H282" s="273">
        <v>2565.5</v>
      </c>
      <c r="I282" s="273">
        <v>0</v>
      </c>
      <c r="J282" s="273">
        <v>2565.5</v>
      </c>
      <c r="K282" s="1081">
        <v>22.9</v>
      </c>
    </row>
    <row r="283" spans="1:11" s="1029" customFormat="1" x14ac:dyDescent="0.25">
      <c r="A283" s="1047"/>
      <c r="B283" s="1014">
        <v>9</v>
      </c>
      <c r="C283" s="273">
        <v>7182.4</v>
      </c>
      <c r="D283" s="273">
        <v>732.4</v>
      </c>
      <c r="E283" s="273">
        <v>1294.5</v>
      </c>
      <c r="F283" s="273">
        <v>5113.3</v>
      </c>
      <c r="G283" s="273">
        <v>42.1</v>
      </c>
      <c r="H283" s="273">
        <v>2458.9</v>
      </c>
      <c r="I283" s="273">
        <v>0.6</v>
      </c>
      <c r="J283" s="273">
        <v>2458.3000000000002</v>
      </c>
      <c r="K283" s="1081">
        <v>20.8</v>
      </c>
    </row>
    <row r="284" spans="1:11" s="1029" customFormat="1" x14ac:dyDescent="0.25">
      <c r="A284" s="1047"/>
      <c r="B284" s="1014">
        <v>10</v>
      </c>
      <c r="C284" s="273">
        <v>7557.5</v>
      </c>
      <c r="D284" s="273">
        <v>760.2</v>
      </c>
      <c r="E284" s="273">
        <v>1500.4</v>
      </c>
      <c r="F284" s="273">
        <v>5201.5</v>
      </c>
      <c r="G284" s="273">
        <v>95.4</v>
      </c>
      <c r="H284" s="273">
        <v>2343.4</v>
      </c>
      <c r="I284" s="273">
        <v>0</v>
      </c>
      <c r="J284" s="273">
        <v>2343.4</v>
      </c>
      <c r="K284" s="1081">
        <v>20.6</v>
      </c>
    </row>
    <row r="285" spans="1:11" s="1029" customFormat="1" x14ac:dyDescent="0.25">
      <c r="A285" s="1047"/>
      <c r="B285" s="1014">
        <v>11</v>
      </c>
      <c r="C285" s="273">
        <v>7340.9</v>
      </c>
      <c r="D285" s="273">
        <v>636.20000000000005</v>
      </c>
      <c r="E285" s="273">
        <v>1334.7</v>
      </c>
      <c r="F285" s="273">
        <v>5139.1000000000004</v>
      </c>
      <c r="G285" s="273">
        <v>230.9</v>
      </c>
      <c r="H285" s="273">
        <v>2089.6999999999998</v>
      </c>
      <c r="I285" s="273">
        <v>0.6</v>
      </c>
      <c r="J285" s="273">
        <v>2089.1</v>
      </c>
      <c r="K285" s="1081">
        <v>21.6</v>
      </c>
    </row>
    <row r="286" spans="1:11" s="1029" customFormat="1" x14ac:dyDescent="0.25">
      <c r="A286" s="1047"/>
      <c r="B286" s="1014">
        <v>12</v>
      </c>
      <c r="C286" s="273">
        <v>7830.7</v>
      </c>
      <c r="D286" s="273">
        <v>796.8</v>
      </c>
      <c r="E286" s="273">
        <v>1608.7</v>
      </c>
      <c r="F286" s="273">
        <v>5285.8</v>
      </c>
      <c r="G286" s="273">
        <v>139.5</v>
      </c>
      <c r="H286" s="273">
        <v>2101.5</v>
      </c>
      <c r="I286" s="273">
        <v>0</v>
      </c>
      <c r="J286" s="273">
        <v>2101.5</v>
      </c>
      <c r="K286" s="1081">
        <v>22.1</v>
      </c>
    </row>
    <row r="287" spans="1:11" s="1029" customFormat="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273"/>
      <c r="K287" s="1081"/>
    </row>
    <row r="288" spans="1:11" s="1029" customFormat="1" x14ac:dyDescent="0.25">
      <c r="A288" s="1047">
        <v>2016</v>
      </c>
      <c r="B288" s="1014">
        <v>1</v>
      </c>
      <c r="C288" s="273">
        <v>6171.5</v>
      </c>
      <c r="D288" s="273">
        <v>728.2</v>
      </c>
      <c r="E288" s="273">
        <v>1403.4</v>
      </c>
      <c r="F288" s="273">
        <v>4024</v>
      </c>
      <c r="G288" s="273">
        <v>15.9</v>
      </c>
      <c r="H288" s="273">
        <v>1565.8</v>
      </c>
      <c r="I288" s="273">
        <v>0</v>
      </c>
      <c r="J288" s="273">
        <v>1565.8</v>
      </c>
      <c r="K288" s="1081">
        <v>19.7</v>
      </c>
    </row>
    <row r="289" spans="1:11" s="1029" customFormat="1" x14ac:dyDescent="0.25">
      <c r="A289" s="1047"/>
      <c r="B289" s="1014">
        <v>2</v>
      </c>
      <c r="C289" s="273">
        <v>5619.4</v>
      </c>
      <c r="D289" s="273">
        <v>533.5</v>
      </c>
      <c r="E289" s="273">
        <v>1208.4000000000001</v>
      </c>
      <c r="F289" s="273">
        <v>3757.2</v>
      </c>
      <c r="G289" s="273">
        <v>120.3</v>
      </c>
      <c r="H289" s="273">
        <v>1503.9</v>
      </c>
      <c r="I289" s="273">
        <v>0</v>
      </c>
      <c r="J289" s="273">
        <v>1503.9</v>
      </c>
      <c r="K289" s="1081">
        <v>19.3</v>
      </c>
    </row>
    <row r="290" spans="1:11" s="1029" customFormat="1" x14ac:dyDescent="0.25">
      <c r="A290" s="1047"/>
      <c r="B290" s="1014">
        <v>3</v>
      </c>
      <c r="C290" s="273">
        <v>5708.3</v>
      </c>
      <c r="D290" s="273">
        <v>707.3</v>
      </c>
      <c r="E290" s="273">
        <v>1289.5</v>
      </c>
      <c r="F290" s="273">
        <v>3711.5</v>
      </c>
      <c r="G290" s="273">
        <v>0</v>
      </c>
      <c r="H290" s="273">
        <v>1737</v>
      </c>
      <c r="I290" s="273">
        <v>0</v>
      </c>
      <c r="J290" s="273">
        <v>1736.9</v>
      </c>
      <c r="K290" s="1081">
        <v>17.100000000000001</v>
      </c>
    </row>
    <row r="291" spans="1:11" s="1029" customFormat="1" x14ac:dyDescent="0.25">
      <c r="A291" s="1047"/>
      <c r="B291" s="1014">
        <v>4</v>
      </c>
      <c r="C291" s="273">
        <v>5698</v>
      </c>
      <c r="D291" s="273">
        <v>657.3</v>
      </c>
      <c r="E291" s="273">
        <v>745.1</v>
      </c>
      <c r="F291" s="273">
        <v>4295.6000000000004</v>
      </c>
      <c r="G291" s="273">
        <v>0</v>
      </c>
      <c r="H291" s="273">
        <v>1970.6</v>
      </c>
      <c r="I291" s="273">
        <v>0</v>
      </c>
      <c r="J291" s="273">
        <v>1970.5</v>
      </c>
      <c r="K291" s="1081">
        <v>17.600000000000001</v>
      </c>
    </row>
    <row r="292" spans="1:11" s="1029" customFormat="1" x14ac:dyDescent="0.25">
      <c r="A292" s="1047"/>
      <c r="B292" s="1014">
        <v>5</v>
      </c>
      <c r="C292" s="273">
        <v>6242.9</v>
      </c>
      <c r="D292" s="273">
        <v>615</v>
      </c>
      <c r="E292" s="273">
        <v>688.8</v>
      </c>
      <c r="F292" s="273">
        <v>4883.6000000000004</v>
      </c>
      <c r="G292" s="273">
        <v>55.6</v>
      </c>
      <c r="H292" s="273">
        <v>2197</v>
      </c>
      <c r="I292" s="273">
        <v>0</v>
      </c>
      <c r="J292" s="273">
        <v>2196.9</v>
      </c>
      <c r="K292" s="1081">
        <v>18.899999999999999</v>
      </c>
    </row>
    <row r="293" spans="1:11" s="1029" customFormat="1" x14ac:dyDescent="0.25">
      <c r="A293" s="1047"/>
      <c r="B293" s="1014">
        <v>6</v>
      </c>
      <c r="C293" s="273">
        <v>6284.2</v>
      </c>
      <c r="D293" s="273">
        <v>605</v>
      </c>
      <c r="E293" s="273">
        <v>734.8</v>
      </c>
      <c r="F293" s="273">
        <v>4944.3999999999996</v>
      </c>
      <c r="G293" s="273">
        <v>0</v>
      </c>
      <c r="H293" s="273">
        <v>2111</v>
      </c>
      <c r="I293" s="273">
        <v>0</v>
      </c>
      <c r="J293" s="273">
        <v>2111</v>
      </c>
      <c r="K293" s="1081">
        <v>18.5</v>
      </c>
    </row>
    <row r="294" spans="1:11" s="1029" customFormat="1" x14ac:dyDescent="0.25">
      <c r="A294" s="1047"/>
      <c r="B294" s="1014">
        <v>7</v>
      </c>
      <c r="C294" s="273">
        <v>6715.4</v>
      </c>
      <c r="D294" s="273">
        <v>693</v>
      </c>
      <c r="E294" s="273">
        <v>585.5</v>
      </c>
      <c r="F294" s="273">
        <v>5411.4</v>
      </c>
      <c r="G294" s="273">
        <v>25.5</v>
      </c>
      <c r="H294" s="273">
        <v>2413.6999999999998</v>
      </c>
      <c r="I294" s="273">
        <v>0</v>
      </c>
      <c r="J294" s="273">
        <v>2413.6999999999998</v>
      </c>
      <c r="K294" s="1081">
        <v>20.100000000000001</v>
      </c>
    </row>
    <row r="295" spans="1:11" s="1029" customFormat="1" x14ac:dyDescent="0.25">
      <c r="A295" s="1047"/>
      <c r="B295" s="1014">
        <v>8</v>
      </c>
      <c r="C295" s="273">
        <v>6404.4</v>
      </c>
      <c r="D295" s="273">
        <v>703.8</v>
      </c>
      <c r="E295" s="273">
        <v>650.6</v>
      </c>
      <c r="F295" s="273">
        <v>4982.7</v>
      </c>
      <c r="G295" s="273">
        <v>67.2</v>
      </c>
      <c r="H295" s="273">
        <v>2029.8</v>
      </c>
      <c r="I295" s="273">
        <v>0</v>
      </c>
      <c r="J295" s="273">
        <v>2029.8</v>
      </c>
      <c r="K295" s="1081">
        <v>18.2</v>
      </c>
    </row>
    <row r="296" spans="1:11" s="1029" customFormat="1" x14ac:dyDescent="0.25">
      <c r="A296" s="1047"/>
      <c r="B296" s="1014">
        <v>9</v>
      </c>
      <c r="C296" s="273">
        <v>6894.3</v>
      </c>
      <c r="D296" s="273">
        <v>829.8</v>
      </c>
      <c r="E296" s="273">
        <v>785.8</v>
      </c>
      <c r="F296" s="273">
        <v>5239.2</v>
      </c>
      <c r="G296" s="273">
        <v>39.4</v>
      </c>
      <c r="H296" s="273">
        <v>2170.8000000000002</v>
      </c>
      <c r="I296" s="273">
        <v>0.2</v>
      </c>
      <c r="J296" s="273">
        <v>2170.6</v>
      </c>
      <c r="K296" s="1081">
        <v>20.3</v>
      </c>
    </row>
    <row r="297" spans="1:11" s="1029" customFormat="1" x14ac:dyDescent="0.25">
      <c r="A297" s="1047"/>
      <c r="B297" s="1014">
        <v>10</v>
      </c>
      <c r="C297" s="273">
        <v>7057.1</v>
      </c>
      <c r="D297" s="273">
        <v>784.9</v>
      </c>
      <c r="E297" s="273">
        <v>1232.5</v>
      </c>
      <c r="F297" s="273">
        <v>4983.1000000000004</v>
      </c>
      <c r="G297" s="273">
        <v>56.6</v>
      </c>
      <c r="H297" s="273">
        <v>2250.1</v>
      </c>
      <c r="I297" s="273">
        <v>0</v>
      </c>
      <c r="J297" s="273">
        <v>2250</v>
      </c>
      <c r="K297" s="1081">
        <v>20.100000000000001</v>
      </c>
    </row>
    <row r="298" spans="1:11" s="1029" customFormat="1" x14ac:dyDescent="0.25">
      <c r="A298" s="1047"/>
      <c r="B298" s="1014">
        <v>11</v>
      </c>
      <c r="C298" s="273">
        <v>8133.5</v>
      </c>
      <c r="D298" s="273">
        <v>1070.4000000000001</v>
      </c>
      <c r="E298" s="273">
        <v>1325.9</v>
      </c>
      <c r="F298" s="273">
        <v>5640.1</v>
      </c>
      <c r="G298" s="273">
        <v>97.1</v>
      </c>
      <c r="H298" s="273">
        <v>2123.6999999999998</v>
      </c>
      <c r="I298" s="273">
        <v>0.1</v>
      </c>
      <c r="J298" s="273">
        <v>2123.6</v>
      </c>
      <c r="K298" s="1081">
        <v>21.8</v>
      </c>
    </row>
    <row r="299" spans="1:11" s="1029" customFormat="1" x14ac:dyDescent="0.25">
      <c r="A299" s="1047"/>
      <c r="B299" s="1014">
        <v>12</v>
      </c>
      <c r="C299" s="273">
        <v>9023.6</v>
      </c>
      <c r="D299" s="273">
        <v>1381.4</v>
      </c>
      <c r="E299" s="273">
        <v>1519.7</v>
      </c>
      <c r="F299" s="273">
        <v>6064</v>
      </c>
      <c r="G299" s="273">
        <v>58.5</v>
      </c>
      <c r="H299" s="273">
        <v>2550.6</v>
      </c>
      <c r="I299" s="273">
        <v>0</v>
      </c>
      <c r="J299" s="273">
        <v>2550.5</v>
      </c>
      <c r="K299" s="1081">
        <v>23.6</v>
      </c>
    </row>
    <row r="300" spans="1:11" s="1029" customFormat="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273"/>
      <c r="K300" s="1081"/>
    </row>
    <row r="301" spans="1:11" s="1029" customFormat="1" ht="13.5" customHeight="1" x14ac:dyDescent="0.25">
      <c r="A301" s="1047">
        <v>2017</v>
      </c>
      <c r="B301" s="1014">
        <v>1</v>
      </c>
      <c r="C301" s="273">
        <v>9391.5</v>
      </c>
      <c r="D301" s="273">
        <v>1374.8</v>
      </c>
      <c r="E301" s="273">
        <v>1771.4</v>
      </c>
      <c r="F301" s="273">
        <v>6245.2</v>
      </c>
      <c r="G301" s="273">
        <v>0</v>
      </c>
      <c r="H301" s="273">
        <v>2658</v>
      </c>
      <c r="I301" s="273">
        <v>0</v>
      </c>
      <c r="J301" s="273">
        <v>2657.9</v>
      </c>
      <c r="K301" s="1081">
        <v>24.9</v>
      </c>
    </row>
    <row r="302" spans="1:11" s="1029" customFormat="1" x14ac:dyDescent="0.25">
      <c r="A302" s="1047"/>
      <c r="B302" s="1014">
        <v>2</v>
      </c>
      <c r="C302" s="273">
        <v>9108.7000000000007</v>
      </c>
      <c r="D302" s="273">
        <v>1278.7</v>
      </c>
      <c r="E302" s="273">
        <v>1498.6</v>
      </c>
      <c r="F302" s="273">
        <v>6232.8</v>
      </c>
      <c r="G302" s="273">
        <v>98.5</v>
      </c>
      <c r="H302" s="273">
        <v>2567.5</v>
      </c>
      <c r="I302" s="273">
        <v>0</v>
      </c>
      <c r="J302" s="273">
        <v>2567.5</v>
      </c>
      <c r="K302" s="1081">
        <v>25.2</v>
      </c>
    </row>
    <row r="303" spans="1:11" s="1029" customFormat="1" x14ac:dyDescent="0.25">
      <c r="A303" s="1047"/>
      <c r="B303" s="1014">
        <v>3</v>
      </c>
      <c r="C303" s="273">
        <v>9617.7000000000007</v>
      </c>
      <c r="D303" s="273">
        <v>1330.7</v>
      </c>
      <c r="E303" s="273">
        <v>1432.4</v>
      </c>
      <c r="F303" s="273">
        <v>6719.4</v>
      </c>
      <c r="G303" s="273">
        <v>135.30000000000001</v>
      </c>
      <c r="H303" s="273">
        <v>2843.3</v>
      </c>
      <c r="I303" s="273">
        <v>1.8</v>
      </c>
      <c r="J303" s="273">
        <v>2841.5</v>
      </c>
      <c r="K303" s="1081">
        <v>22.6</v>
      </c>
    </row>
    <row r="304" spans="1:11" s="1029" customFormat="1" x14ac:dyDescent="0.25">
      <c r="A304" s="1047"/>
      <c r="B304" s="1014">
        <v>4</v>
      </c>
      <c r="C304" s="273">
        <v>7943</v>
      </c>
      <c r="D304" s="273">
        <v>1174.0999999999999</v>
      </c>
      <c r="E304" s="273">
        <v>950.2</v>
      </c>
      <c r="F304" s="273">
        <v>5735.6</v>
      </c>
      <c r="G304" s="273">
        <v>83</v>
      </c>
      <c r="H304" s="273">
        <v>2419.3000000000002</v>
      </c>
      <c r="I304" s="273">
        <v>0</v>
      </c>
      <c r="J304" s="273">
        <v>2419.1999999999998</v>
      </c>
      <c r="K304" s="1081">
        <v>20.9</v>
      </c>
    </row>
    <row r="305" spans="1:11" s="1029" customFormat="1" x14ac:dyDescent="0.25">
      <c r="A305" s="1047"/>
      <c r="B305" s="1014">
        <v>5</v>
      </c>
      <c r="C305" s="273">
        <v>8652.9</v>
      </c>
      <c r="D305" s="273">
        <v>1242.0999999999999</v>
      </c>
      <c r="E305" s="273">
        <v>1073.8</v>
      </c>
      <c r="F305" s="273">
        <v>6239</v>
      </c>
      <c r="G305" s="273">
        <v>98</v>
      </c>
      <c r="H305" s="273">
        <v>2552.1</v>
      </c>
      <c r="I305" s="273">
        <v>0</v>
      </c>
      <c r="J305" s="273">
        <v>2552.1</v>
      </c>
      <c r="K305" s="1081">
        <v>22</v>
      </c>
    </row>
    <row r="306" spans="1:11" s="1029" customFormat="1" x14ac:dyDescent="0.25">
      <c r="A306" s="1047"/>
      <c r="B306" s="1014">
        <v>6</v>
      </c>
      <c r="C306" s="273">
        <v>8598.7000000000007</v>
      </c>
      <c r="D306" s="273">
        <v>1428.9</v>
      </c>
      <c r="E306" s="273">
        <v>1408.4</v>
      </c>
      <c r="F306" s="273">
        <v>5696.9</v>
      </c>
      <c r="G306" s="273">
        <v>64.5</v>
      </c>
      <c r="H306" s="273">
        <v>2225.6</v>
      </c>
      <c r="I306" s="273">
        <v>0</v>
      </c>
      <c r="J306" s="273">
        <v>2225.5</v>
      </c>
      <c r="K306" s="1081">
        <v>21.2</v>
      </c>
    </row>
    <row r="307" spans="1:11" s="1029" customFormat="1" x14ac:dyDescent="0.25">
      <c r="A307" s="1047"/>
      <c r="B307" s="1014">
        <v>7</v>
      </c>
      <c r="C307" s="273">
        <v>7982.2</v>
      </c>
      <c r="D307" s="273">
        <v>1236.9000000000001</v>
      </c>
      <c r="E307" s="273">
        <v>1104.7</v>
      </c>
      <c r="F307" s="273">
        <v>5586.3</v>
      </c>
      <c r="G307" s="273">
        <v>54.3</v>
      </c>
      <c r="H307" s="273">
        <v>2572.4</v>
      </c>
      <c r="I307" s="273">
        <v>0</v>
      </c>
      <c r="J307" s="273">
        <v>2572.4</v>
      </c>
      <c r="K307" s="1081">
        <v>20.7</v>
      </c>
    </row>
    <row r="308" spans="1:11" s="1029" customFormat="1" x14ac:dyDescent="0.25">
      <c r="A308" s="1047"/>
      <c r="B308" s="1014">
        <v>8</v>
      </c>
      <c r="C308" s="273">
        <v>8404.2999999999993</v>
      </c>
      <c r="D308" s="273">
        <v>1190.0999999999999</v>
      </c>
      <c r="E308" s="273">
        <v>1106.2</v>
      </c>
      <c r="F308" s="273">
        <v>6108</v>
      </c>
      <c r="G308" s="273">
        <v>0</v>
      </c>
      <c r="H308" s="273">
        <v>2644.2</v>
      </c>
      <c r="I308" s="273">
        <v>0</v>
      </c>
      <c r="J308" s="273">
        <v>2644.2</v>
      </c>
      <c r="K308" s="1081">
        <v>20.7</v>
      </c>
    </row>
    <row r="309" spans="1:11" s="1029" customFormat="1" x14ac:dyDescent="0.25">
      <c r="A309" s="1047"/>
      <c r="B309" s="1014">
        <v>9</v>
      </c>
      <c r="C309" s="273">
        <v>8897.7999999999993</v>
      </c>
      <c r="D309" s="273">
        <v>1365.3</v>
      </c>
      <c r="E309" s="273">
        <v>992.9</v>
      </c>
      <c r="F309" s="273">
        <v>6265.5</v>
      </c>
      <c r="G309" s="273">
        <v>274</v>
      </c>
      <c r="H309" s="273">
        <v>2992.1</v>
      </c>
      <c r="I309" s="273">
        <v>5.2</v>
      </c>
      <c r="J309" s="273">
        <v>2987</v>
      </c>
      <c r="K309" s="1081">
        <v>21.3</v>
      </c>
    </row>
    <row r="310" spans="1:11" s="1029" customFormat="1" x14ac:dyDescent="0.25">
      <c r="A310" s="1047"/>
      <c r="B310" s="1014">
        <v>10</v>
      </c>
      <c r="C310" s="273">
        <v>8925.2000000000007</v>
      </c>
      <c r="D310" s="273">
        <v>1101.5999999999999</v>
      </c>
      <c r="E310" s="273">
        <v>1160</v>
      </c>
      <c r="F310" s="273">
        <v>6565.2</v>
      </c>
      <c r="G310" s="273">
        <v>98.4</v>
      </c>
      <c r="H310" s="273">
        <v>2727.2</v>
      </c>
      <c r="I310" s="273">
        <v>4.7</v>
      </c>
      <c r="J310" s="273">
        <v>2722.5</v>
      </c>
      <c r="K310" s="1081">
        <v>23.6</v>
      </c>
    </row>
    <row r="311" spans="1:11" s="1029" customFormat="1" x14ac:dyDescent="0.25">
      <c r="A311" s="1047"/>
      <c r="B311" s="1014">
        <v>11</v>
      </c>
      <c r="C311" s="273">
        <v>9451.2999999999993</v>
      </c>
      <c r="D311" s="273">
        <v>1218.8</v>
      </c>
      <c r="E311" s="273">
        <v>1328.5</v>
      </c>
      <c r="F311" s="273">
        <v>6904</v>
      </c>
      <c r="G311" s="273">
        <v>0</v>
      </c>
      <c r="H311" s="273">
        <v>3144.4</v>
      </c>
      <c r="I311" s="273">
        <v>5.0999999999999996</v>
      </c>
      <c r="J311" s="273">
        <v>3139.3</v>
      </c>
      <c r="K311" s="1081">
        <v>22.5</v>
      </c>
    </row>
    <row r="312" spans="1:11" s="1029" customFormat="1" x14ac:dyDescent="0.25">
      <c r="A312" s="1047"/>
      <c r="B312" s="1014">
        <v>12</v>
      </c>
      <c r="C312" s="273">
        <v>10947.3</v>
      </c>
      <c r="D312" s="273">
        <v>1236.9000000000001</v>
      </c>
      <c r="E312" s="273">
        <v>1788.6</v>
      </c>
      <c r="F312" s="273">
        <v>7887.1</v>
      </c>
      <c r="G312" s="273">
        <v>34.799999999999997</v>
      </c>
      <c r="H312" s="273">
        <v>3330</v>
      </c>
      <c r="I312" s="273">
        <v>5.7</v>
      </c>
      <c r="J312" s="273">
        <v>3324.4</v>
      </c>
      <c r="K312" s="1081">
        <v>25.1</v>
      </c>
    </row>
    <row r="313" spans="1:11" s="1029" customFormat="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273"/>
      <c r="K313" s="1081"/>
    </row>
    <row r="314" spans="1:11" s="1029" customFormat="1" ht="13.5" customHeight="1" x14ac:dyDescent="0.25">
      <c r="A314" s="1047">
        <v>2018</v>
      </c>
      <c r="B314" s="1014">
        <v>1</v>
      </c>
      <c r="C314" s="273">
        <v>11554.3</v>
      </c>
      <c r="D314" s="273">
        <v>1431</v>
      </c>
      <c r="E314" s="273">
        <v>1869.6</v>
      </c>
      <c r="F314" s="273">
        <v>8253.6</v>
      </c>
      <c r="G314" s="273">
        <v>0</v>
      </c>
      <c r="H314" s="273">
        <v>3476.1</v>
      </c>
      <c r="I314" s="273">
        <v>0.6</v>
      </c>
      <c r="J314" s="273">
        <v>3475.5</v>
      </c>
      <c r="K314" s="1081">
        <v>25.2</v>
      </c>
    </row>
    <row r="315" spans="1:11" s="1029" customFormat="1" x14ac:dyDescent="0.25">
      <c r="A315" s="1047"/>
      <c r="B315" s="1014">
        <v>2</v>
      </c>
      <c r="C315" s="273">
        <v>11887</v>
      </c>
      <c r="D315" s="273">
        <v>1266.3</v>
      </c>
      <c r="E315" s="273">
        <v>2352.6999999999998</v>
      </c>
      <c r="F315" s="273">
        <v>8206.2000000000007</v>
      </c>
      <c r="G315" s="273">
        <v>61.6</v>
      </c>
      <c r="H315" s="273">
        <v>3130.3</v>
      </c>
      <c r="I315" s="273">
        <v>5.6</v>
      </c>
      <c r="J315" s="273">
        <v>3124.7</v>
      </c>
      <c r="K315" s="1081">
        <v>28.5</v>
      </c>
    </row>
    <row r="316" spans="1:11" s="1029" customFormat="1" x14ac:dyDescent="0.25">
      <c r="A316" s="1047"/>
      <c r="B316" s="1014">
        <v>3</v>
      </c>
      <c r="C316" s="273">
        <v>10664.9</v>
      </c>
      <c r="D316" s="273">
        <v>1496.1</v>
      </c>
      <c r="E316" s="273">
        <v>2094</v>
      </c>
      <c r="F316" s="273">
        <v>7074.4</v>
      </c>
      <c r="G316" s="273">
        <v>0.4</v>
      </c>
      <c r="H316" s="273">
        <v>2817.6</v>
      </c>
      <c r="I316" s="273">
        <v>0</v>
      </c>
      <c r="J316" s="273">
        <v>2817.6</v>
      </c>
      <c r="K316" s="1081">
        <v>23.8</v>
      </c>
    </row>
    <row r="317" spans="1:11" s="1029" customFormat="1" x14ac:dyDescent="0.25">
      <c r="A317" s="1047"/>
      <c r="B317" s="1014">
        <v>4</v>
      </c>
      <c r="C317" s="273">
        <v>10548.6</v>
      </c>
      <c r="D317" s="273">
        <v>1550.9</v>
      </c>
      <c r="E317" s="273">
        <v>1553.6</v>
      </c>
      <c r="F317" s="273">
        <v>7396.1</v>
      </c>
      <c r="G317" s="273">
        <v>48</v>
      </c>
      <c r="H317" s="273">
        <v>3364.4</v>
      </c>
      <c r="I317" s="273">
        <v>0</v>
      </c>
      <c r="J317" s="273">
        <v>3364.3</v>
      </c>
      <c r="K317" s="1081">
        <v>24.1</v>
      </c>
    </row>
    <row r="318" spans="1:11" s="1029" customFormat="1" x14ac:dyDescent="0.25">
      <c r="A318" s="1047"/>
      <c r="B318" s="1014">
        <v>5</v>
      </c>
      <c r="C318" s="273">
        <v>11348.6</v>
      </c>
      <c r="D318" s="273">
        <v>1293.5999999999999</v>
      </c>
      <c r="E318" s="273">
        <v>1414.6</v>
      </c>
      <c r="F318" s="273">
        <v>8622.1</v>
      </c>
      <c r="G318" s="273">
        <v>18.399999999999999</v>
      </c>
      <c r="H318" s="273">
        <v>4030.1</v>
      </c>
      <c r="I318" s="273">
        <v>0</v>
      </c>
      <c r="J318" s="273">
        <v>4030.1</v>
      </c>
      <c r="K318" s="1081">
        <v>25.5</v>
      </c>
    </row>
    <row r="319" spans="1:11" s="1029" customFormat="1" x14ac:dyDescent="0.25">
      <c r="A319" s="1047"/>
      <c r="B319" s="1014">
        <v>6</v>
      </c>
      <c r="C319" s="273">
        <v>12502.8</v>
      </c>
      <c r="D319" s="273">
        <v>1304.8</v>
      </c>
      <c r="E319" s="273">
        <v>1906.8</v>
      </c>
      <c r="F319" s="273">
        <v>9291.1</v>
      </c>
      <c r="G319" s="273">
        <v>0</v>
      </c>
      <c r="H319" s="273">
        <v>3698.7</v>
      </c>
      <c r="I319" s="273">
        <v>0.1</v>
      </c>
      <c r="J319" s="273">
        <v>3698.6</v>
      </c>
      <c r="K319" s="1081">
        <v>27.8</v>
      </c>
    </row>
    <row r="320" spans="1:11" s="1029" customFormat="1" x14ac:dyDescent="0.25">
      <c r="A320" s="1047"/>
      <c r="B320" s="1014">
        <v>7</v>
      </c>
      <c r="C320" s="273">
        <v>12034.3</v>
      </c>
      <c r="D320" s="273">
        <v>1347.9</v>
      </c>
      <c r="E320" s="273">
        <v>1423.4</v>
      </c>
      <c r="F320" s="273">
        <v>9263</v>
      </c>
      <c r="G320" s="273">
        <v>0</v>
      </c>
      <c r="H320" s="273">
        <v>3718.4</v>
      </c>
      <c r="I320" s="273">
        <v>0</v>
      </c>
      <c r="J320" s="273">
        <v>3718.4</v>
      </c>
      <c r="K320" s="1081">
        <v>26.8</v>
      </c>
    </row>
    <row r="321" spans="1:11" s="1029" customFormat="1" x14ac:dyDescent="0.25">
      <c r="A321" s="1047"/>
      <c r="B321" s="1014">
        <v>8</v>
      </c>
      <c r="C321" s="273">
        <v>12179.9</v>
      </c>
      <c r="D321" s="273">
        <v>1427.6</v>
      </c>
      <c r="E321" s="273">
        <v>1541.3</v>
      </c>
      <c r="F321" s="273">
        <v>9121.6</v>
      </c>
      <c r="G321" s="273">
        <v>89.6</v>
      </c>
      <c r="H321" s="273">
        <v>4080.4</v>
      </c>
      <c r="I321" s="273">
        <v>4.4000000000000004</v>
      </c>
      <c r="J321" s="273">
        <v>4075.9</v>
      </c>
      <c r="K321" s="1081">
        <v>27.5</v>
      </c>
    </row>
    <row r="322" spans="1:11" s="1029" customFormat="1" x14ac:dyDescent="0.25">
      <c r="A322" s="1047"/>
      <c r="B322" s="1014">
        <v>9</v>
      </c>
      <c r="C322" s="273">
        <v>11699</v>
      </c>
      <c r="D322" s="273">
        <v>1457.7</v>
      </c>
      <c r="E322" s="273">
        <v>1864.7</v>
      </c>
      <c r="F322" s="273">
        <v>8275.7000000000007</v>
      </c>
      <c r="G322" s="273">
        <v>101</v>
      </c>
      <c r="H322" s="273">
        <v>3952.5</v>
      </c>
      <c r="I322" s="273">
        <v>0</v>
      </c>
      <c r="J322" s="273">
        <v>3952.5</v>
      </c>
      <c r="K322" s="1081">
        <v>28.5</v>
      </c>
    </row>
    <row r="323" spans="1:11" s="1029" customFormat="1" x14ac:dyDescent="0.25">
      <c r="A323" s="1047"/>
      <c r="B323" s="1014">
        <v>10</v>
      </c>
      <c r="C323" s="273">
        <v>13382.5</v>
      </c>
      <c r="D323" s="273">
        <v>1323.3</v>
      </c>
      <c r="E323" s="273">
        <v>2188.9</v>
      </c>
      <c r="F323" s="273">
        <v>9799.5</v>
      </c>
      <c r="G323" s="273">
        <v>70.7</v>
      </c>
      <c r="H323" s="273">
        <v>4502.2</v>
      </c>
      <c r="I323" s="273">
        <v>5</v>
      </c>
      <c r="J323" s="273">
        <v>4497.2</v>
      </c>
      <c r="K323" s="1081">
        <v>27.6</v>
      </c>
    </row>
    <row r="324" spans="1:11" s="1029" customFormat="1" x14ac:dyDescent="0.25">
      <c r="A324" s="1047"/>
      <c r="B324" s="1014">
        <v>11</v>
      </c>
      <c r="C324" s="273">
        <v>13218.7</v>
      </c>
      <c r="D324" s="273">
        <v>1475.5</v>
      </c>
      <c r="E324" s="273">
        <v>2278.1999999999998</v>
      </c>
      <c r="F324" s="273">
        <v>9393.9</v>
      </c>
      <c r="G324" s="273">
        <v>71.099999999999994</v>
      </c>
      <c r="H324" s="273">
        <v>3489.7</v>
      </c>
      <c r="I324" s="273">
        <v>5.5</v>
      </c>
      <c r="J324" s="273">
        <v>3484.2</v>
      </c>
      <c r="K324" s="1081">
        <v>28.2</v>
      </c>
    </row>
    <row r="325" spans="1:11" s="1029" customFormat="1" x14ac:dyDescent="0.25">
      <c r="A325" s="1047"/>
      <c r="B325" s="1014">
        <v>12</v>
      </c>
      <c r="C325" s="273">
        <v>12264.3</v>
      </c>
      <c r="D325" s="273">
        <v>1327.6</v>
      </c>
      <c r="E325" s="273">
        <v>2701.1</v>
      </c>
      <c r="F325" s="273">
        <v>8158.3</v>
      </c>
      <c r="G325" s="273">
        <v>77.3</v>
      </c>
      <c r="H325" s="273">
        <v>3106.6</v>
      </c>
      <c r="I325" s="273">
        <v>0</v>
      </c>
      <c r="J325" s="273">
        <v>3106.6</v>
      </c>
      <c r="K325" s="1081">
        <v>27.9</v>
      </c>
    </row>
    <row r="326" spans="1:11" s="1029" customFormat="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273"/>
      <c r="K326" s="1081"/>
    </row>
    <row r="327" spans="1:11" s="1029" customFormat="1" ht="13.5" customHeight="1" x14ac:dyDescent="0.25">
      <c r="A327" s="1047" t="s">
        <v>59</v>
      </c>
      <c r="B327" s="1014">
        <v>1</v>
      </c>
      <c r="C327" s="273">
        <v>11065.2</v>
      </c>
      <c r="D327" s="273">
        <v>1458.8</v>
      </c>
      <c r="E327" s="273">
        <v>2239.8000000000002</v>
      </c>
      <c r="F327" s="273">
        <v>7317.1</v>
      </c>
      <c r="G327" s="273">
        <v>49.5</v>
      </c>
      <c r="H327" s="273">
        <v>3406.1</v>
      </c>
      <c r="I327" s="273">
        <v>0.1</v>
      </c>
      <c r="J327" s="273">
        <v>3406</v>
      </c>
      <c r="K327" s="1081">
        <v>24.5</v>
      </c>
    </row>
    <row r="328" spans="1:11" s="1029" customFormat="1" x14ac:dyDescent="0.25">
      <c r="A328" s="1047"/>
      <c r="B328" s="1014">
        <v>2</v>
      </c>
      <c r="C328" s="273">
        <v>10997.5</v>
      </c>
      <c r="D328" s="273">
        <v>1288.0999999999999</v>
      </c>
      <c r="E328" s="273">
        <v>2323.5</v>
      </c>
      <c r="F328" s="273">
        <v>7386</v>
      </c>
      <c r="G328" s="273">
        <v>0</v>
      </c>
      <c r="H328" s="273">
        <v>2854.4</v>
      </c>
      <c r="I328" s="273">
        <v>0</v>
      </c>
      <c r="J328" s="273">
        <v>2854.4</v>
      </c>
      <c r="K328" s="1081">
        <v>30</v>
      </c>
    </row>
    <row r="329" spans="1:11" s="1029" customFormat="1" x14ac:dyDescent="0.25">
      <c r="A329" s="1047"/>
      <c r="B329" s="1014">
        <v>3</v>
      </c>
      <c r="C329" s="273">
        <v>9737</v>
      </c>
      <c r="D329" s="273">
        <v>1008.5</v>
      </c>
      <c r="E329" s="273">
        <v>1559.9</v>
      </c>
      <c r="F329" s="273">
        <v>7004.9</v>
      </c>
      <c r="G329" s="273">
        <v>163.69999999999999</v>
      </c>
      <c r="H329" s="273">
        <v>2971.9</v>
      </c>
      <c r="I329" s="273">
        <v>0.1</v>
      </c>
      <c r="J329" s="273">
        <v>2971.9</v>
      </c>
      <c r="K329" s="1081">
        <v>23.2</v>
      </c>
    </row>
    <row r="330" spans="1:11" s="1029" customFormat="1" x14ac:dyDescent="0.25">
      <c r="A330" s="1047"/>
      <c r="B330" s="1014">
        <v>4</v>
      </c>
      <c r="C330" s="273">
        <v>10944</v>
      </c>
      <c r="D330" s="273">
        <v>1163</v>
      </c>
      <c r="E330" s="273">
        <v>1612.1</v>
      </c>
      <c r="F330" s="273">
        <v>8112.7</v>
      </c>
      <c r="G330" s="273">
        <v>56.3</v>
      </c>
      <c r="H330" s="273">
        <v>3527.4</v>
      </c>
      <c r="I330" s="273">
        <v>0.1</v>
      </c>
      <c r="J330" s="273">
        <v>3527.3</v>
      </c>
      <c r="K330" s="1081">
        <v>24.3</v>
      </c>
    </row>
    <row r="331" spans="1:11" s="1029" customFormat="1" x14ac:dyDescent="0.25">
      <c r="A331" s="1047"/>
      <c r="B331" s="1014">
        <v>5</v>
      </c>
      <c r="C331" s="273">
        <v>10403.299999999999</v>
      </c>
      <c r="D331" s="273">
        <v>1267.7</v>
      </c>
      <c r="E331" s="273">
        <v>1427</v>
      </c>
      <c r="F331" s="273">
        <v>7708.6</v>
      </c>
      <c r="G331" s="273">
        <v>0</v>
      </c>
      <c r="H331" s="273">
        <v>3225.4</v>
      </c>
      <c r="I331" s="273">
        <v>0</v>
      </c>
      <c r="J331" s="273">
        <v>3225.4</v>
      </c>
      <c r="K331" s="1081">
        <v>23.9</v>
      </c>
    </row>
    <row r="332" spans="1:11" s="1029" customFormat="1" x14ac:dyDescent="0.25">
      <c r="A332" s="1047"/>
      <c r="B332" s="1014">
        <v>6</v>
      </c>
      <c r="C332" s="273">
        <v>10155.700000000001</v>
      </c>
      <c r="D332" s="273">
        <v>1118.5999999999999</v>
      </c>
      <c r="E332" s="273">
        <v>1515.3</v>
      </c>
      <c r="F332" s="273">
        <v>7514.5</v>
      </c>
      <c r="G332" s="273">
        <v>7.2</v>
      </c>
      <c r="H332" s="273">
        <v>2952.7</v>
      </c>
      <c r="I332" s="273">
        <v>0</v>
      </c>
      <c r="J332" s="273">
        <v>2952.6</v>
      </c>
      <c r="K332" s="1081">
        <v>25.3</v>
      </c>
    </row>
    <row r="333" spans="1:11" s="1029" customFormat="1" x14ac:dyDescent="0.25">
      <c r="A333" s="1047"/>
      <c r="B333" s="1014">
        <v>7</v>
      </c>
      <c r="C333" s="273">
        <v>10053.4</v>
      </c>
      <c r="D333" s="273">
        <v>1239.9000000000001</v>
      </c>
      <c r="E333" s="273">
        <v>1474.1</v>
      </c>
      <c r="F333" s="273">
        <v>7339.4</v>
      </c>
      <c r="G333" s="273">
        <v>0</v>
      </c>
      <c r="H333" s="273">
        <v>3415.3</v>
      </c>
      <c r="I333" s="273">
        <v>0</v>
      </c>
      <c r="J333" s="273">
        <v>3415.2</v>
      </c>
      <c r="K333" s="1081">
        <v>23</v>
      </c>
    </row>
    <row r="334" spans="1:11" s="1029" customFormat="1" x14ac:dyDescent="0.25">
      <c r="A334" s="1047"/>
      <c r="B334" s="1014">
        <v>8</v>
      </c>
      <c r="C334" s="273">
        <v>11364.5</v>
      </c>
      <c r="D334" s="273">
        <v>1394.6</v>
      </c>
      <c r="E334" s="273">
        <v>1720.5</v>
      </c>
      <c r="F334" s="273">
        <v>8157.7</v>
      </c>
      <c r="G334" s="273">
        <v>91.7</v>
      </c>
      <c r="H334" s="273">
        <v>3228.3</v>
      </c>
      <c r="I334" s="273">
        <v>0</v>
      </c>
      <c r="J334" s="273">
        <v>3228.3</v>
      </c>
      <c r="K334" s="1081">
        <v>26.8</v>
      </c>
    </row>
    <row r="335" spans="1:11" s="1029" customFormat="1" x14ac:dyDescent="0.25">
      <c r="A335" s="1047"/>
      <c r="B335" s="1014">
        <v>9</v>
      </c>
      <c r="C335" s="273">
        <v>8963</v>
      </c>
      <c r="D335" s="273">
        <v>971.3</v>
      </c>
      <c r="E335" s="273">
        <v>1266.2</v>
      </c>
      <c r="F335" s="273">
        <v>6640.3</v>
      </c>
      <c r="G335" s="273">
        <v>85.2</v>
      </c>
      <c r="H335" s="273">
        <v>3262.5</v>
      </c>
      <c r="I335" s="273">
        <v>0</v>
      </c>
      <c r="J335" s="273">
        <v>3262.5</v>
      </c>
      <c r="K335" s="1081">
        <v>23.1</v>
      </c>
    </row>
    <row r="336" spans="1:11" s="1029" customFormat="1" x14ac:dyDescent="0.25">
      <c r="A336" s="1047"/>
      <c r="B336" s="1014">
        <v>10</v>
      </c>
      <c r="C336" s="273">
        <v>9618.5</v>
      </c>
      <c r="D336" s="273">
        <v>1216.7</v>
      </c>
      <c r="E336" s="273">
        <v>1530</v>
      </c>
      <c r="F336" s="273">
        <v>6708.2</v>
      </c>
      <c r="G336" s="273">
        <v>163.6</v>
      </c>
      <c r="H336" s="273">
        <v>3209.3</v>
      </c>
      <c r="I336" s="273">
        <v>0.1</v>
      </c>
      <c r="J336" s="273">
        <v>3209.2</v>
      </c>
      <c r="K336" s="1081">
        <v>23.2</v>
      </c>
    </row>
    <row r="337" spans="1:11" s="1029" customFormat="1" x14ac:dyDescent="0.25">
      <c r="A337" s="1047"/>
      <c r="B337" s="1014">
        <v>11</v>
      </c>
      <c r="C337" s="273">
        <v>10310.799999999999</v>
      </c>
      <c r="D337" s="273">
        <v>1025</v>
      </c>
      <c r="E337" s="273">
        <v>1722.6</v>
      </c>
      <c r="F337" s="273">
        <v>7473.8</v>
      </c>
      <c r="G337" s="273">
        <v>89.3</v>
      </c>
      <c r="H337" s="273">
        <v>2965.3</v>
      </c>
      <c r="I337" s="273">
        <v>3.6</v>
      </c>
      <c r="J337" s="273">
        <v>2961.7</v>
      </c>
      <c r="K337" s="1081">
        <v>25.3</v>
      </c>
    </row>
    <row r="338" spans="1:11" s="1029" customFormat="1" x14ac:dyDescent="0.25">
      <c r="A338" s="1047"/>
      <c r="B338" s="1014">
        <v>12</v>
      </c>
      <c r="C338" s="273">
        <v>11148.4</v>
      </c>
      <c r="D338" s="273">
        <v>1056.4000000000001</v>
      </c>
      <c r="E338" s="273">
        <v>2175.5</v>
      </c>
      <c r="F338" s="273">
        <v>7916.5</v>
      </c>
      <c r="G338" s="273">
        <v>0</v>
      </c>
      <c r="H338" s="273">
        <v>3252.8</v>
      </c>
      <c r="I338" s="273">
        <v>0.1</v>
      </c>
      <c r="J338" s="273">
        <v>3252.7</v>
      </c>
      <c r="K338" s="1081">
        <v>25.5</v>
      </c>
    </row>
    <row r="339" spans="1:11" s="1029" customFormat="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273"/>
      <c r="K339" s="1081"/>
    </row>
    <row r="340" spans="1:11" s="1029" customFormat="1" ht="13.5" customHeight="1" x14ac:dyDescent="0.25">
      <c r="A340" s="1047" t="s">
        <v>77</v>
      </c>
      <c r="B340" s="1014">
        <v>1</v>
      </c>
      <c r="C340" s="273">
        <v>11929.3</v>
      </c>
      <c r="D340" s="273">
        <v>964</v>
      </c>
      <c r="E340" s="273">
        <v>1949.1</v>
      </c>
      <c r="F340" s="273">
        <v>8832</v>
      </c>
      <c r="G340" s="273">
        <v>184.1</v>
      </c>
      <c r="H340" s="273">
        <v>3157.7</v>
      </c>
      <c r="I340" s="273">
        <v>3.8</v>
      </c>
      <c r="J340" s="273">
        <v>3154</v>
      </c>
      <c r="K340" s="1081">
        <v>27.9</v>
      </c>
    </row>
    <row r="341" spans="1:11" s="1029" customFormat="1" x14ac:dyDescent="0.25">
      <c r="A341" s="1047"/>
      <c r="B341" s="1014">
        <v>2</v>
      </c>
      <c r="C341" s="273">
        <v>10341.5</v>
      </c>
      <c r="D341" s="273">
        <v>762.1</v>
      </c>
      <c r="E341" s="273">
        <v>2110.1999999999998</v>
      </c>
      <c r="F341" s="273">
        <v>7469.2</v>
      </c>
      <c r="G341" s="273">
        <v>0</v>
      </c>
      <c r="H341" s="273">
        <v>2834</v>
      </c>
      <c r="I341" s="273">
        <v>0</v>
      </c>
      <c r="J341" s="273">
        <v>2833.9</v>
      </c>
      <c r="K341" s="1081">
        <v>28</v>
      </c>
    </row>
    <row r="342" spans="1:11" s="1029" customFormat="1" x14ac:dyDescent="0.25">
      <c r="A342" s="1047"/>
      <c r="B342" s="1014">
        <v>3</v>
      </c>
      <c r="C342" s="273">
        <v>8540.9</v>
      </c>
      <c r="D342" s="273">
        <v>828.5</v>
      </c>
      <c r="E342" s="273">
        <v>1636.7</v>
      </c>
      <c r="F342" s="273">
        <v>6075.7</v>
      </c>
      <c r="G342" s="273">
        <v>0</v>
      </c>
      <c r="H342" s="273">
        <v>2165.8000000000002</v>
      </c>
      <c r="I342" s="273">
        <v>7.8</v>
      </c>
      <c r="J342" s="273">
        <v>2158</v>
      </c>
      <c r="K342" s="1081">
        <v>20.399999999999999</v>
      </c>
    </row>
    <row r="343" spans="1:11" s="1029" customFormat="1" x14ac:dyDescent="0.25">
      <c r="A343" s="1047"/>
      <c r="B343" s="1014">
        <v>4</v>
      </c>
      <c r="C343" s="273">
        <v>6080.2</v>
      </c>
      <c r="D343" s="273">
        <v>955.6</v>
      </c>
      <c r="E343" s="273">
        <v>1481.2</v>
      </c>
      <c r="F343" s="273">
        <v>3643.5</v>
      </c>
      <c r="G343" s="273">
        <v>0</v>
      </c>
      <c r="H343" s="273">
        <v>1312.4</v>
      </c>
      <c r="I343" s="273">
        <v>6.6</v>
      </c>
      <c r="J343" s="273">
        <v>1305.8</v>
      </c>
      <c r="K343" s="1081">
        <v>16</v>
      </c>
    </row>
    <row r="344" spans="1:11" s="1029" customFormat="1" x14ac:dyDescent="0.25">
      <c r="A344" s="1047"/>
      <c r="B344" s="1014">
        <v>5</v>
      </c>
      <c r="C344" s="273">
        <v>4982.3</v>
      </c>
      <c r="D344" s="273">
        <v>810.8</v>
      </c>
      <c r="E344" s="273">
        <v>1389</v>
      </c>
      <c r="F344" s="273">
        <v>2782.5</v>
      </c>
      <c r="G344" s="273">
        <v>0</v>
      </c>
      <c r="H344" s="273">
        <v>1179.8</v>
      </c>
      <c r="I344" s="273">
        <v>3.4</v>
      </c>
      <c r="J344" s="273">
        <v>1176.4000000000001</v>
      </c>
      <c r="K344" s="1081">
        <v>14.4</v>
      </c>
    </row>
    <row r="345" spans="1:11" s="1029" customFormat="1" x14ac:dyDescent="0.25">
      <c r="A345" s="1047"/>
      <c r="B345" s="1014">
        <v>6</v>
      </c>
      <c r="C345" s="273">
        <v>5013.7</v>
      </c>
      <c r="D345" s="273">
        <v>744.7</v>
      </c>
      <c r="E345" s="273">
        <v>1145.2</v>
      </c>
      <c r="F345" s="273">
        <v>3123.8</v>
      </c>
      <c r="G345" s="273">
        <v>0</v>
      </c>
      <c r="H345" s="273">
        <v>1595</v>
      </c>
      <c r="I345" s="273">
        <v>3.1</v>
      </c>
      <c r="J345" s="273">
        <v>1591.9</v>
      </c>
      <c r="K345" s="1081">
        <v>14</v>
      </c>
    </row>
    <row r="346" spans="1:11" s="1029" customFormat="1" x14ac:dyDescent="0.25">
      <c r="A346" s="1047"/>
      <c r="B346" s="1014">
        <v>7</v>
      </c>
      <c r="C346" s="273">
        <v>6401.1</v>
      </c>
      <c r="D346" s="273">
        <v>789.3</v>
      </c>
      <c r="E346" s="273">
        <v>906.1</v>
      </c>
      <c r="F346" s="273">
        <v>4583</v>
      </c>
      <c r="G346" s="273">
        <v>122.8</v>
      </c>
      <c r="H346" s="273">
        <v>1896.7</v>
      </c>
      <c r="I346" s="273">
        <v>3</v>
      </c>
      <c r="J346" s="273">
        <v>1893.7</v>
      </c>
      <c r="K346" s="1081">
        <v>16.5</v>
      </c>
    </row>
    <row r="347" spans="1:11" s="1029" customFormat="1" x14ac:dyDescent="0.25">
      <c r="A347" s="1047"/>
      <c r="B347" s="1014">
        <v>8</v>
      </c>
      <c r="C347" s="273">
        <v>5903</v>
      </c>
      <c r="D347" s="273">
        <v>708.1</v>
      </c>
      <c r="E347" s="273">
        <v>620.79999999999995</v>
      </c>
      <c r="F347" s="273">
        <v>4574.1000000000004</v>
      </c>
      <c r="G347" s="273">
        <v>0</v>
      </c>
      <c r="H347" s="273">
        <v>1909.5</v>
      </c>
      <c r="I347" s="273">
        <v>3.3</v>
      </c>
      <c r="J347" s="273">
        <v>1906.2</v>
      </c>
      <c r="K347" s="1081">
        <v>16.5</v>
      </c>
    </row>
    <row r="348" spans="1:11" s="1029" customFormat="1" x14ac:dyDescent="0.25">
      <c r="A348" s="1047"/>
      <c r="B348" s="1014">
        <v>9</v>
      </c>
      <c r="C348" s="273">
        <v>6362.9</v>
      </c>
      <c r="D348" s="273">
        <v>806.6</v>
      </c>
      <c r="E348" s="273">
        <v>772.8</v>
      </c>
      <c r="F348" s="273">
        <v>4783.3999999999996</v>
      </c>
      <c r="G348" s="273">
        <v>0</v>
      </c>
      <c r="H348" s="273">
        <v>1821.2</v>
      </c>
      <c r="I348" s="273">
        <v>3.2</v>
      </c>
      <c r="J348" s="273">
        <v>1818</v>
      </c>
      <c r="K348" s="1081">
        <v>16.100000000000001</v>
      </c>
    </row>
    <row r="349" spans="1:11" s="1029" customFormat="1" x14ac:dyDescent="0.25">
      <c r="A349" s="1047"/>
      <c r="B349" s="1014">
        <v>10</v>
      </c>
      <c r="C349" s="273">
        <v>6259.1</v>
      </c>
      <c r="D349" s="273">
        <v>707.4</v>
      </c>
      <c r="E349" s="273">
        <v>1061.4000000000001</v>
      </c>
      <c r="F349" s="273">
        <v>4396.7</v>
      </c>
      <c r="G349" s="273">
        <v>93.5</v>
      </c>
      <c r="H349" s="273">
        <v>1538.9</v>
      </c>
      <c r="I349" s="273">
        <v>0.1</v>
      </c>
      <c r="J349" s="273">
        <v>1538.8</v>
      </c>
      <c r="K349" s="1081">
        <v>16</v>
      </c>
    </row>
    <row r="350" spans="1:11" s="1029" customFormat="1" x14ac:dyDescent="0.25">
      <c r="A350" s="1047"/>
      <c r="B350" s="1014">
        <v>11</v>
      </c>
      <c r="C350" s="273">
        <v>5880.9</v>
      </c>
      <c r="D350" s="273">
        <v>718.6</v>
      </c>
      <c r="E350" s="273">
        <v>1117.9000000000001</v>
      </c>
      <c r="F350" s="273">
        <v>3973.1</v>
      </c>
      <c r="G350" s="273">
        <v>71.3</v>
      </c>
      <c r="H350" s="273">
        <v>1608.7</v>
      </c>
      <c r="I350" s="273">
        <v>1.1000000000000001</v>
      </c>
      <c r="J350" s="273">
        <v>1607.5</v>
      </c>
      <c r="K350" s="1081">
        <v>14.7</v>
      </c>
    </row>
    <row r="351" spans="1:11" s="1029" customFormat="1" x14ac:dyDescent="0.25">
      <c r="A351" s="1047"/>
      <c r="B351" s="1014">
        <v>12</v>
      </c>
      <c r="C351" s="273">
        <v>7749.3</v>
      </c>
      <c r="D351" s="273">
        <v>800.7</v>
      </c>
      <c r="E351" s="273">
        <v>1525.9</v>
      </c>
      <c r="F351" s="273">
        <v>5169.3999999999996</v>
      </c>
      <c r="G351" s="273">
        <v>253.3</v>
      </c>
      <c r="H351" s="273">
        <v>1938.1</v>
      </c>
      <c r="I351" s="273">
        <v>0</v>
      </c>
      <c r="J351" s="273">
        <v>1938.1</v>
      </c>
      <c r="K351" s="1081">
        <v>17.399999999999999</v>
      </c>
    </row>
    <row r="352" spans="1:11" s="1029" customFormat="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273"/>
      <c r="K352" s="1081"/>
    </row>
    <row r="353" spans="1:11" s="1029" customFormat="1" ht="13.5" customHeight="1" x14ac:dyDescent="0.25">
      <c r="A353" s="1047" t="s">
        <v>171</v>
      </c>
      <c r="B353" s="1014">
        <v>1</v>
      </c>
      <c r="C353" s="273">
        <v>8160.5</v>
      </c>
      <c r="D353" s="273">
        <v>660.3</v>
      </c>
      <c r="E353" s="273">
        <v>1830.2</v>
      </c>
      <c r="F353" s="273">
        <v>5628</v>
      </c>
      <c r="G353" s="273">
        <v>42</v>
      </c>
      <c r="H353" s="273">
        <v>1796</v>
      </c>
      <c r="I353" s="273">
        <v>0.1</v>
      </c>
      <c r="J353" s="273">
        <v>1795.9</v>
      </c>
      <c r="K353" s="1081">
        <v>18.399999999999999</v>
      </c>
    </row>
    <row r="354" spans="1:11" s="1029" customFormat="1" x14ac:dyDescent="0.25">
      <c r="A354" s="1047"/>
      <c r="B354" s="1014">
        <v>2</v>
      </c>
      <c r="C354" s="273">
        <v>9557.9</v>
      </c>
      <c r="D354" s="273">
        <v>717.5</v>
      </c>
      <c r="E354" s="273">
        <v>2741.8</v>
      </c>
      <c r="F354" s="273">
        <v>6098.5</v>
      </c>
      <c r="G354" s="273">
        <v>0</v>
      </c>
      <c r="H354" s="273">
        <v>2014</v>
      </c>
      <c r="I354" s="273">
        <v>8.8000000000000007</v>
      </c>
      <c r="J354" s="273">
        <v>2005.2</v>
      </c>
      <c r="K354" s="1081">
        <v>22.5</v>
      </c>
    </row>
    <row r="355" spans="1:11" s="1029" customFormat="1" x14ac:dyDescent="0.25">
      <c r="A355" s="1047"/>
      <c r="B355" s="1014">
        <v>3</v>
      </c>
      <c r="C355" s="273">
        <v>9291.7999999999993</v>
      </c>
      <c r="D355" s="273">
        <v>1036.5</v>
      </c>
      <c r="E355" s="273">
        <v>1838.7</v>
      </c>
      <c r="F355" s="273">
        <v>6416.6</v>
      </c>
      <c r="G355" s="273">
        <v>0</v>
      </c>
      <c r="H355" s="273">
        <v>2687.3</v>
      </c>
      <c r="I355" s="273">
        <v>8.4</v>
      </c>
      <c r="J355" s="273">
        <v>2678.9</v>
      </c>
      <c r="K355" s="1081">
        <v>18.7</v>
      </c>
    </row>
    <row r="356" spans="1:11" s="1029" customFormat="1" x14ac:dyDescent="0.25">
      <c r="A356" s="1047"/>
      <c r="B356" s="1014">
        <v>4</v>
      </c>
      <c r="C356" s="273">
        <v>9406.9</v>
      </c>
      <c r="D356" s="273">
        <v>860</v>
      </c>
      <c r="E356" s="273">
        <v>1093.4000000000001</v>
      </c>
      <c r="F356" s="273">
        <v>7379.6</v>
      </c>
      <c r="G356" s="273">
        <v>73.900000000000006</v>
      </c>
      <c r="H356" s="273">
        <v>2590</v>
      </c>
      <c r="I356" s="273">
        <v>29.1</v>
      </c>
      <c r="J356" s="273">
        <v>2560.9</v>
      </c>
      <c r="K356" s="1081">
        <v>18.5</v>
      </c>
    </row>
    <row r="357" spans="1:11" s="1029" customFormat="1" x14ac:dyDescent="0.25">
      <c r="A357" s="1047"/>
      <c r="B357" s="1014">
        <v>5</v>
      </c>
      <c r="C357" s="273">
        <v>9599.2999999999993</v>
      </c>
      <c r="D357" s="273">
        <v>843</v>
      </c>
      <c r="E357" s="273">
        <v>1383.9</v>
      </c>
      <c r="F357" s="273">
        <v>7372.3</v>
      </c>
      <c r="G357" s="273">
        <v>0</v>
      </c>
      <c r="H357" s="273">
        <v>3047</v>
      </c>
      <c r="I357" s="273">
        <v>34.1</v>
      </c>
      <c r="J357" s="273">
        <v>3013</v>
      </c>
      <c r="K357" s="1081">
        <v>20</v>
      </c>
    </row>
    <row r="358" spans="1:11" s="1029" customFormat="1" x14ac:dyDescent="0.25">
      <c r="A358" s="1047"/>
      <c r="B358" s="1014">
        <v>6</v>
      </c>
      <c r="C358" s="273">
        <v>10473.1</v>
      </c>
      <c r="D358" s="273">
        <v>991.5</v>
      </c>
      <c r="E358" s="273">
        <v>1443</v>
      </c>
      <c r="F358" s="273">
        <v>7873.8</v>
      </c>
      <c r="G358" s="273">
        <v>164.9</v>
      </c>
      <c r="H358" s="273">
        <v>2898.7</v>
      </c>
      <c r="I358" s="273">
        <v>11.5</v>
      </c>
      <c r="J358" s="273">
        <v>2887.2</v>
      </c>
      <c r="K358" s="1081">
        <v>20.8</v>
      </c>
    </row>
    <row r="359" spans="1:11" s="1029" customFormat="1" x14ac:dyDescent="0.25">
      <c r="A359" s="1047"/>
      <c r="B359" s="1014">
        <v>7</v>
      </c>
      <c r="C359" s="273">
        <v>11839.1</v>
      </c>
      <c r="D359" s="273">
        <v>1430.6</v>
      </c>
      <c r="E359" s="273">
        <v>2002</v>
      </c>
      <c r="F359" s="273">
        <v>8356.2999999999993</v>
      </c>
      <c r="G359" s="273">
        <v>50.1</v>
      </c>
      <c r="H359" s="273">
        <v>3468.4</v>
      </c>
      <c r="I359" s="273">
        <v>10.5</v>
      </c>
      <c r="J359" s="273">
        <v>3457.9</v>
      </c>
      <c r="K359" s="1081">
        <v>22.1</v>
      </c>
    </row>
    <row r="360" spans="1:11" s="1029" customFormat="1" x14ac:dyDescent="0.25">
      <c r="A360" s="1047"/>
      <c r="B360" s="1014">
        <v>8</v>
      </c>
      <c r="C360" s="273">
        <v>11966.4</v>
      </c>
      <c r="D360" s="273">
        <v>1274</v>
      </c>
      <c r="E360" s="273">
        <v>1860.1</v>
      </c>
      <c r="F360" s="273">
        <v>8688.9</v>
      </c>
      <c r="G360" s="273">
        <v>143.30000000000001</v>
      </c>
      <c r="H360" s="273">
        <v>2928.9</v>
      </c>
      <c r="I360" s="273">
        <v>4.2</v>
      </c>
      <c r="J360" s="273">
        <v>2924.7</v>
      </c>
      <c r="K360" s="1081">
        <v>23.2</v>
      </c>
    </row>
    <row r="361" spans="1:11" s="1029" customFormat="1" x14ac:dyDescent="0.25">
      <c r="A361" s="1047"/>
      <c r="B361" s="1014">
        <v>9</v>
      </c>
      <c r="C361" s="273">
        <v>12161.4</v>
      </c>
      <c r="D361" s="273">
        <v>1616.2</v>
      </c>
      <c r="E361" s="273">
        <v>2114.3000000000002</v>
      </c>
      <c r="F361" s="273">
        <v>8429.9</v>
      </c>
      <c r="G361" s="273">
        <v>0.9</v>
      </c>
      <c r="H361" s="273">
        <v>3513.6</v>
      </c>
      <c r="I361" s="273">
        <v>10.4</v>
      </c>
      <c r="J361" s="273">
        <v>3503.1</v>
      </c>
      <c r="K361" s="1081">
        <v>23.6</v>
      </c>
    </row>
    <row r="362" spans="1:11" s="1029" customFormat="1" x14ac:dyDescent="0.25">
      <c r="A362" s="1047"/>
      <c r="B362" s="1014">
        <v>10</v>
      </c>
      <c r="C362" s="273">
        <v>13440.8</v>
      </c>
      <c r="D362" s="273">
        <v>1337.7</v>
      </c>
      <c r="E362" s="273">
        <v>2606.3000000000002</v>
      </c>
      <c r="F362" s="273">
        <v>9465.2999999999993</v>
      </c>
      <c r="G362" s="273">
        <v>31.5</v>
      </c>
      <c r="H362" s="273">
        <v>3947.2</v>
      </c>
      <c r="I362" s="273">
        <v>6.2</v>
      </c>
      <c r="J362" s="273">
        <v>3941</v>
      </c>
      <c r="K362" s="1081">
        <v>25</v>
      </c>
    </row>
    <row r="363" spans="1:11" s="1029" customFormat="1" x14ac:dyDescent="0.25">
      <c r="A363" s="1047"/>
      <c r="B363" s="1014">
        <v>11</v>
      </c>
      <c r="C363" s="273">
        <v>14519</v>
      </c>
      <c r="D363" s="273">
        <v>1965.1</v>
      </c>
      <c r="E363" s="273">
        <v>3097.6</v>
      </c>
      <c r="F363" s="273">
        <v>9303.2000000000007</v>
      </c>
      <c r="G363" s="273">
        <v>153</v>
      </c>
      <c r="H363" s="273">
        <v>3660.2</v>
      </c>
      <c r="I363" s="273">
        <v>0.3</v>
      </c>
      <c r="J363" s="273">
        <v>3659.8</v>
      </c>
      <c r="K363" s="1081">
        <v>25.3</v>
      </c>
    </row>
    <row r="364" spans="1:11" s="1029" customFormat="1" x14ac:dyDescent="0.25">
      <c r="A364" s="1047"/>
      <c r="B364" s="1014">
        <v>12</v>
      </c>
      <c r="C364" s="273">
        <v>15518.8</v>
      </c>
      <c r="D364" s="273">
        <v>1966.7</v>
      </c>
      <c r="E364" s="273">
        <v>3441.3</v>
      </c>
      <c r="F364" s="273">
        <v>10026.299999999999</v>
      </c>
      <c r="G364" s="273">
        <v>84.4</v>
      </c>
      <c r="H364" s="273">
        <v>3660.8</v>
      </c>
      <c r="I364" s="273">
        <v>0</v>
      </c>
      <c r="J364" s="273">
        <v>3660.8</v>
      </c>
      <c r="K364" s="1081">
        <v>25.4</v>
      </c>
    </row>
    <row r="365" spans="1:11" s="1029" customFormat="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273"/>
      <c r="K365" s="1081"/>
    </row>
    <row r="366" spans="1:11" s="1029" customFormat="1" x14ac:dyDescent="0.25">
      <c r="A366" s="1047" t="s">
        <v>80</v>
      </c>
      <c r="B366" s="964">
        <v>1</v>
      </c>
      <c r="C366" s="273">
        <v>18359.3</v>
      </c>
      <c r="D366" s="273">
        <v>2088.6999999999998</v>
      </c>
      <c r="E366" s="273">
        <v>5689.5</v>
      </c>
      <c r="F366" s="273">
        <v>10581</v>
      </c>
      <c r="G366" s="273">
        <v>0</v>
      </c>
      <c r="H366" s="273">
        <v>3647.1</v>
      </c>
      <c r="I366" s="273">
        <v>13.9</v>
      </c>
      <c r="J366" s="273">
        <v>3633.3</v>
      </c>
      <c r="K366" s="1081">
        <v>30.3</v>
      </c>
    </row>
    <row r="367" spans="1:11" s="1029" customFormat="1" x14ac:dyDescent="0.25">
      <c r="A367" s="1047"/>
      <c r="B367" s="964">
        <v>2</v>
      </c>
      <c r="C367" s="273">
        <v>14959.1</v>
      </c>
      <c r="D367" s="273">
        <v>1969.8</v>
      </c>
      <c r="E367" s="273">
        <v>2932.1</v>
      </c>
      <c r="F367" s="273">
        <v>10057.200000000001</v>
      </c>
      <c r="G367" s="273">
        <v>0</v>
      </c>
      <c r="H367" s="273">
        <v>4098.2</v>
      </c>
      <c r="I367" s="273">
        <v>0.1</v>
      </c>
      <c r="J367" s="273">
        <v>4098.1000000000004</v>
      </c>
      <c r="K367" s="1081">
        <v>28</v>
      </c>
    </row>
    <row r="368" spans="1:11" s="1029" customFormat="1" x14ac:dyDescent="0.25">
      <c r="A368" s="1047"/>
      <c r="B368" s="964">
        <v>3</v>
      </c>
      <c r="C368" s="273">
        <v>19147.900000000001</v>
      </c>
      <c r="D368" s="273">
        <v>2138.1</v>
      </c>
      <c r="E368" s="273">
        <v>5034.5</v>
      </c>
      <c r="F368" s="273">
        <v>11869.5</v>
      </c>
      <c r="G368" s="273">
        <v>105.7</v>
      </c>
      <c r="H368" s="273">
        <v>5187.8</v>
      </c>
      <c r="I368" s="273">
        <v>0.1</v>
      </c>
      <c r="J368" s="273">
        <v>5187.7</v>
      </c>
      <c r="K368" s="1081">
        <v>30</v>
      </c>
    </row>
    <row r="369" spans="1:11" s="1029" customFormat="1" x14ac:dyDescent="0.25">
      <c r="A369" s="1047"/>
      <c r="B369" s="964">
        <v>4</v>
      </c>
      <c r="C369" s="273">
        <v>17072.7</v>
      </c>
      <c r="D369" s="273">
        <v>2131.8000000000002</v>
      </c>
      <c r="E369" s="273">
        <v>2392.3000000000002</v>
      </c>
      <c r="F369" s="273">
        <v>12548.6</v>
      </c>
      <c r="G369" s="273">
        <v>0</v>
      </c>
      <c r="H369" s="273">
        <v>5341.6</v>
      </c>
      <c r="I369" s="273">
        <v>0.1</v>
      </c>
      <c r="J369" s="273">
        <v>5341.5</v>
      </c>
      <c r="K369" s="1081">
        <v>28.4</v>
      </c>
    </row>
    <row r="370" spans="1:11" s="1029" customFormat="1" x14ac:dyDescent="0.25">
      <c r="A370" s="1047"/>
      <c r="B370" s="964">
        <v>5</v>
      </c>
      <c r="C370" s="273">
        <v>17157.5</v>
      </c>
      <c r="D370" s="273">
        <v>2794.4</v>
      </c>
      <c r="E370" s="273">
        <v>2447.9</v>
      </c>
      <c r="F370" s="273">
        <v>11846</v>
      </c>
      <c r="G370" s="273">
        <v>69.2</v>
      </c>
      <c r="H370" s="273">
        <v>6174.2</v>
      </c>
      <c r="I370" s="273">
        <v>0.1</v>
      </c>
      <c r="J370" s="273">
        <v>6174.1</v>
      </c>
      <c r="K370" s="1081">
        <v>27.2</v>
      </c>
    </row>
    <row r="371" spans="1:11" s="1029" customFormat="1" x14ac:dyDescent="0.25">
      <c r="A371" s="1047"/>
      <c r="B371" s="964">
        <v>6</v>
      </c>
      <c r="C371" s="273">
        <v>16052.2</v>
      </c>
      <c r="D371" s="273">
        <v>2862.7</v>
      </c>
      <c r="E371" s="273">
        <v>1916.9</v>
      </c>
      <c r="F371" s="273">
        <v>11272.5</v>
      </c>
      <c r="G371" s="273">
        <v>0</v>
      </c>
      <c r="H371" s="273">
        <v>5550</v>
      </c>
      <c r="I371" s="273">
        <v>0.1</v>
      </c>
      <c r="J371" s="273">
        <v>5549.9</v>
      </c>
      <c r="K371" s="1081">
        <v>26.7</v>
      </c>
    </row>
    <row r="372" spans="1:11" s="1029" customFormat="1" x14ac:dyDescent="0.25">
      <c r="A372" s="1047"/>
      <c r="B372" s="964">
        <v>7</v>
      </c>
      <c r="C372" s="273">
        <v>20859.2</v>
      </c>
      <c r="D372" s="273">
        <v>3004.8</v>
      </c>
      <c r="E372" s="273">
        <v>3356.6</v>
      </c>
      <c r="F372" s="273">
        <v>14497.8</v>
      </c>
      <c r="G372" s="273">
        <v>0</v>
      </c>
      <c r="H372" s="273">
        <v>6370</v>
      </c>
      <c r="I372" s="273">
        <v>0</v>
      </c>
      <c r="J372" s="273">
        <v>6370</v>
      </c>
      <c r="K372" s="1081">
        <v>32</v>
      </c>
    </row>
    <row r="373" spans="1:11" s="1029" customFormat="1" x14ac:dyDescent="0.25">
      <c r="A373" s="1047"/>
      <c r="B373" s="964">
        <v>8</v>
      </c>
      <c r="C373" s="273">
        <v>20463.8</v>
      </c>
      <c r="D373" s="273">
        <v>2958.9</v>
      </c>
      <c r="E373" s="273">
        <v>4541.2</v>
      </c>
      <c r="F373" s="273">
        <v>12963.6</v>
      </c>
      <c r="G373" s="273">
        <v>0</v>
      </c>
      <c r="H373" s="273">
        <v>6293.7</v>
      </c>
      <c r="I373" s="273">
        <v>0.1</v>
      </c>
      <c r="J373" s="273">
        <v>6293.6</v>
      </c>
      <c r="K373" s="1081">
        <v>31</v>
      </c>
    </row>
    <row r="374" spans="1:11" s="1029" customFormat="1" x14ac:dyDescent="0.25">
      <c r="A374" s="1047"/>
      <c r="B374" s="964">
        <v>9</v>
      </c>
      <c r="C374" s="273">
        <v>19515.599999999999</v>
      </c>
      <c r="D374" s="273">
        <v>2147.1999999999998</v>
      </c>
      <c r="E374" s="273">
        <v>6200.5</v>
      </c>
      <c r="F374" s="273">
        <v>11000.3</v>
      </c>
      <c r="G374" s="273">
        <v>167.6</v>
      </c>
      <c r="H374" s="273">
        <v>4875</v>
      </c>
      <c r="I374" s="273">
        <v>0</v>
      </c>
      <c r="J374" s="273">
        <v>4875</v>
      </c>
      <c r="K374" s="1081">
        <v>32</v>
      </c>
    </row>
    <row r="375" spans="1:11" s="1029" customFormat="1" x14ac:dyDescent="0.2">
      <c r="A375" s="1047"/>
      <c r="B375" s="964">
        <v>10</v>
      </c>
      <c r="C375" s="273">
        <v>17478.5</v>
      </c>
      <c r="D375" s="273">
        <v>1875.1</v>
      </c>
      <c r="E375" s="273">
        <v>5112.3</v>
      </c>
      <c r="F375" s="273">
        <v>10436.1</v>
      </c>
      <c r="G375" s="273">
        <v>54.9</v>
      </c>
      <c r="H375" s="273">
        <v>4627.8999999999996</v>
      </c>
      <c r="I375" s="273">
        <v>0</v>
      </c>
      <c r="J375" s="273">
        <v>4627.8999999999996</v>
      </c>
      <c r="K375" s="695">
        <v>29.5</v>
      </c>
    </row>
    <row r="376" spans="1:11" s="1029" customFormat="1" x14ac:dyDescent="0.2">
      <c r="A376" s="1047"/>
      <c r="B376" s="964">
        <v>11</v>
      </c>
      <c r="C376" s="273">
        <v>17227.8</v>
      </c>
      <c r="D376" s="273">
        <v>2141.9</v>
      </c>
      <c r="E376" s="273">
        <v>4742.5</v>
      </c>
      <c r="F376" s="273">
        <v>10289.700000000001</v>
      </c>
      <c r="G376" s="273">
        <v>53.7</v>
      </c>
      <c r="H376" s="273">
        <v>4572.3</v>
      </c>
      <c r="I376" s="273">
        <v>0.1</v>
      </c>
      <c r="J376" s="273">
        <v>4572.3</v>
      </c>
      <c r="K376" s="695">
        <v>29.3</v>
      </c>
    </row>
    <row r="377" spans="1:11" s="1029" customFormat="1" x14ac:dyDescent="0.2">
      <c r="A377" s="1047"/>
      <c r="B377" s="964">
        <v>12</v>
      </c>
      <c r="C377" s="273">
        <v>18108.900000000001</v>
      </c>
      <c r="D377" s="273">
        <v>2212.3000000000002</v>
      </c>
      <c r="E377" s="273">
        <v>5655.7</v>
      </c>
      <c r="F377" s="273">
        <v>10240.9</v>
      </c>
      <c r="G377" s="273">
        <v>0</v>
      </c>
      <c r="H377" s="273">
        <v>4434.3999999999996</v>
      </c>
      <c r="I377" s="273">
        <v>0</v>
      </c>
      <c r="J377" s="273">
        <v>4434.3999999999996</v>
      </c>
      <c r="K377" s="695">
        <v>30.4</v>
      </c>
    </row>
    <row r="378" spans="1:11" s="1029" customFormat="1" x14ac:dyDescent="0.2">
      <c r="A378" s="1047"/>
      <c r="B378" s="964"/>
      <c r="C378" s="273"/>
      <c r="D378" s="273"/>
      <c r="E378" s="273"/>
      <c r="F378" s="273"/>
      <c r="G378" s="273"/>
      <c r="H378" s="273"/>
      <c r="I378" s="273"/>
      <c r="K378" s="1083"/>
    </row>
    <row r="379" spans="1:11" x14ac:dyDescent="0.25">
      <c r="A379" s="1185" t="s">
        <v>173</v>
      </c>
      <c r="B379" s="964">
        <v>1</v>
      </c>
      <c r="C379" s="273">
        <v>17933.7</v>
      </c>
      <c r="D379" s="273">
        <v>2087.1999999999998</v>
      </c>
      <c r="E379" s="273">
        <v>6206.3</v>
      </c>
      <c r="F379" s="273">
        <v>9481.2999999999993</v>
      </c>
      <c r="G379" s="273">
        <v>158.80000000000001</v>
      </c>
      <c r="H379" s="273">
        <v>4150.5</v>
      </c>
      <c r="I379" s="273">
        <v>0.1</v>
      </c>
      <c r="J379" s="273">
        <v>4150.3999999999996</v>
      </c>
      <c r="K379" s="695">
        <v>30.4</v>
      </c>
    </row>
    <row r="380" spans="1:11" x14ac:dyDescent="0.25">
      <c r="B380" s="964">
        <v>2</v>
      </c>
      <c r="C380" s="273">
        <v>17705.900000000001</v>
      </c>
      <c r="D380" s="273">
        <v>1871.8</v>
      </c>
      <c r="E380" s="273">
        <v>5611.4</v>
      </c>
      <c r="F380" s="273">
        <v>10114.9</v>
      </c>
      <c r="G380" s="273">
        <v>107.8</v>
      </c>
      <c r="H380" s="273">
        <v>4229.3</v>
      </c>
      <c r="I380" s="273">
        <v>0</v>
      </c>
      <c r="J380" s="273">
        <v>4229.3</v>
      </c>
      <c r="K380" s="695">
        <v>32</v>
      </c>
    </row>
    <row r="381" spans="1:11" x14ac:dyDescent="0.25">
      <c r="B381" s="964">
        <v>3</v>
      </c>
      <c r="C381" s="273">
        <v>16262.9</v>
      </c>
      <c r="D381" s="273">
        <v>2270.5</v>
      </c>
      <c r="E381" s="273">
        <v>3705.1</v>
      </c>
      <c r="F381" s="273">
        <v>10193.4</v>
      </c>
      <c r="G381" s="273">
        <v>93.7</v>
      </c>
      <c r="H381" s="273">
        <v>4325.1000000000004</v>
      </c>
      <c r="I381" s="273">
        <v>0.1</v>
      </c>
      <c r="J381" s="273">
        <v>4325</v>
      </c>
      <c r="K381" s="695">
        <v>27.3</v>
      </c>
    </row>
    <row r="382" spans="1:11" x14ac:dyDescent="0.25">
      <c r="B382" s="964">
        <v>4</v>
      </c>
      <c r="C382" s="273">
        <v>12698.7</v>
      </c>
      <c r="D382" s="273">
        <v>1677.8</v>
      </c>
      <c r="E382" s="273">
        <v>2201.6999999999998</v>
      </c>
      <c r="F382" s="273">
        <v>8727.1</v>
      </c>
      <c r="G382" s="273">
        <v>92.1</v>
      </c>
      <c r="H382" s="273">
        <v>3637.2</v>
      </c>
      <c r="I382" s="273">
        <v>0</v>
      </c>
      <c r="J382" s="273">
        <v>3637.1</v>
      </c>
      <c r="K382" s="695">
        <v>24.3</v>
      </c>
    </row>
    <row r="383" spans="1:11" x14ac:dyDescent="0.25">
      <c r="B383" s="964">
        <v>5</v>
      </c>
      <c r="C383" s="273">
        <v>13175.3</v>
      </c>
      <c r="D383" s="273">
        <v>1813.3</v>
      </c>
      <c r="E383" s="273">
        <v>2108.6999999999998</v>
      </c>
      <c r="F383" s="273">
        <v>9253.2999999999993</v>
      </c>
      <c r="G383" s="273">
        <v>0</v>
      </c>
      <c r="H383" s="273">
        <v>4092.8</v>
      </c>
      <c r="I383" s="273">
        <v>0.1</v>
      </c>
      <c r="J383" s="273">
        <v>4092.7</v>
      </c>
      <c r="K383" s="695">
        <v>24.3</v>
      </c>
    </row>
    <row r="384" spans="1:11" x14ac:dyDescent="0.25">
      <c r="B384" s="964">
        <v>6</v>
      </c>
      <c r="C384" s="273">
        <v>11696.8</v>
      </c>
      <c r="D384" s="273">
        <v>1562.6</v>
      </c>
      <c r="E384" s="273">
        <v>2014.4</v>
      </c>
      <c r="F384" s="273">
        <v>8005.4</v>
      </c>
      <c r="G384" s="273">
        <v>114.5</v>
      </c>
      <c r="H384" s="273">
        <v>3234.6</v>
      </c>
      <c r="I384" s="273">
        <v>0</v>
      </c>
      <c r="J384" s="273">
        <v>3234.6</v>
      </c>
      <c r="K384" s="695">
        <v>22</v>
      </c>
    </row>
    <row r="385" spans="1:34" x14ac:dyDescent="0.25">
      <c r="B385" s="964">
        <v>7</v>
      </c>
      <c r="C385" s="273">
        <v>11806.6</v>
      </c>
      <c r="D385" s="273">
        <v>1613.3</v>
      </c>
      <c r="E385" s="273">
        <v>1622.5</v>
      </c>
      <c r="F385" s="273">
        <v>8405.2000000000007</v>
      </c>
      <c r="G385" s="273">
        <v>165.5</v>
      </c>
      <c r="H385" s="273">
        <v>3702.9</v>
      </c>
      <c r="I385" s="273">
        <v>0</v>
      </c>
      <c r="J385" s="273">
        <v>3702.9</v>
      </c>
      <c r="K385" s="695">
        <v>24.2</v>
      </c>
    </row>
    <row r="386" spans="1:34" x14ac:dyDescent="0.25">
      <c r="B386" s="964">
        <v>8</v>
      </c>
      <c r="C386" s="273">
        <v>12792.3</v>
      </c>
      <c r="D386" s="273">
        <v>1725.6</v>
      </c>
      <c r="E386" s="273">
        <v>2248.8000000000002</v>
      </c>
      <c r="F386" s="273">
        <v>8817.9</v>
      </c>
      <c r="G386" s="273">
        <v>0</v>
      </c>
      <c r="H386" s="273">
        <v>4287.1000000000004</v>
      </c>
      <c r="I386" s="273">
        <v>0</v>
      </c>
      <c r="J386" s="273">
        <v>4287</v>
      </c>
      <c r="K386" s="695">
        <v>25.1</v>
      </c>
    </row>
    <row r="387" spans="1:34" x14ac:dyDescent="0.25">
      <c r="B387" s="964"/>
      <c r="C387" s="273"/>
      <c r="D387" s="273"/>
      <c r="E387" s="273"/>
      <c r="F387" s="273"/>
      <c r="G387" s="273"/>
      <c r="H387" s="273"/>
      <c r="I387" s="273"/>
      <c r="K387" s="1080"/>
    </row>
    <row r="388" spans="1:34" x14ac:dyDescent="0.25">
      <c r="A388" s="1185" t="s">
        <v>175</v>
      </c>
      <c r="B388" s="1077" t="s">
        <v>214</v>
      </c>
      <c r="C388" s="642">
        <v>144071.70000000001</v>
      </c>
      <c r="D388" s="642">
        <v>19949.2</v>
      </c>
      <c r="E388" s="642">
        <v>28311</v>
      </c>
      <c r="F388" s="642">
        <v>95636.2</v>
      </c>
      <c r="G388" s="642">
        <v>174.9</v>
      </c>
      <c r="H388" s="642">
        <v>42662.6</v>
      </c>
      <c r="I388" s="642">
        <v>14.5</v>
      </c>
      <c r="J388" s="642">
        <v>42648.2</v>
      </c>
      <c r="K388" s="1084">
        <v>29.2</v>
      </c>
    </row>
    <row r="389" spans="1:34" ht="14.25" thickBot="1" x14ac:dyDescent="0.3">
      <c r="A389" s="1186" t="s">
        <v>173</v>
      </c>
      <c r="B389" s="1078" t="s">
        <v>214</v>
      </c>
      <c r="C389" s="646">
        <v>114072.2</v>
      </c>
      <c r="D389" s="646">
        <v>14622.1</v>
      </c>
      <c r="E389" s="646">
        <v>25718.9</v>
      </c>
      <c r="F389" s="646">
        <v>72998.5</v>
      </c>
      <c r="G389" s="646">
        <v>732.4</v>
      </c>
      <c r="H389" s="646">
        <v>31659.5</v>
      </c>
      <c r="I389" s="646">
        <v>0.3</v>
      </c>
      <c r="J389" s="646">
        <v>31659</v>
      </c>
      <c r="K389" s="1085">
        <v>26.2</v>
      </c>
    </row>
    <row r="390" spans="1:34" x14ac:dyDescent="0.25">
      <c r="A390" s="1201" t="s">
        <v>1081</v>
      </c>
      <c r="B390" s="964"/>
      <c r="C390" s="273"/>
      <c r="D390" s="273"/>
      <c r="E390" s="273"/>
      <c r="F390" s="617"/>
      <c r="H390" s="273"/>
      <c r="I390" s="825"/>
      <c r="K390" s="829" t="s">
        <v>1082</v>
      </c>
      <c r="AH390" s="1029"/>
    </row>
    <row r="391" spans="1:34" x14ac:dyDescent="0.25">
      <c r="A391" s="1201" t="s">
        <v>1083</v>
      </c>
      <c r="B391" s="964"/>
      <c r="C391" s="273"/>
      <c r="D391" s="273"/>
      <c r="E391" s="273"/>
      <c r="F391" s="273"/>
      <c r="G391" s="273"/>
      <c r="H391" s="273"/>
      <c r="I391" s="825"/>
      <c r="J391" s="825"/>
      <c r="K391" s="829" t="s">
        <v>1084</v>
      </c>
    </row>
    <row r="392" spans="1:34" x14ac:dyDescent="0.25">
      <c r="A392" s="1201" t="s">
        <v>1085</v>
      </c>
      <c r="B392" s="606"/>
      <c r="C392" s="606"/>
      <c r="D392" s="606"/>
      <c r="E392" s="606"/>
      <c r="F392" s="606"/>
      <c r="G392" s="606"/>
      <c r="H392" s="606"/>
      <c r="I392" s="606"/>
      <c r="J392" s="606"/>
      <c r="K392" s="829" t="s">
        <v>1086</v>
      </c>
    </row>
    <row r="393" spans="1:34" x14ac:dyDescent="0.25">
      <c r="A393" s="1201" t="s">
        <v>1087</v>
      </c>
      <c r="B393" s="606"/>
      <c r="C393" s="606"/>
      <c r="D393" s="606"/>
      <c r="E393" s="606"/>
      <c r="F393" s="606"/>
      <c r="G393" s="606"/>
      <c r="H393" s="606"/>
      <c r="I393" s="606"/>
      <c r="J393" s="606"/>
      <c r="K393" s="829" t="s">
        <v>1088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8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98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1064</v>
      </c>
      <c r="B1" s="33"/>
      <c r="C1" s="34"/>
      <c r="D1" s="34"/>
      <c r="E1" s="34"/>
      <c r="F1" s="34"/>
      <c r="G1" s="34"/>
      <c r="H1" s="34"/>
      <c r="K1" s="35" t="s">
        <v>1065</v>
      </c>
    </row>
    <row r="2" spans="1:13" hidden="1" x14ac:dyDescent="0.25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257" t="s">
        <v>4</v>
      </c>
      <c r="B4" s="1258"/>
      <c r="C4" s="326" t="s">
        <v>195</v>
      </c>
      <c r="D4" s="326" t="s">
        <v>235</v>
      </c>
      <c r="E4" s="326" t="s">
        <v>1053</v>
      </c>
      <c r="F4" s="326" t="s">
        <v>223</v>
      </c>
      <c r="G4" s="326" t="s">
        <v>199</v>
      </c>
      <c r="H4" s="326" t="s">
        <v>200</v>
      </c>
      <c r="I4" s="326" t="s">
        <v>201</v>
      </c>
      <c r="J4" s="326" t="s">
        <v>202</v>
      </c>
      <c r="K4" s="855" t="s">
        <v>1023</v>
      </c>
      <c r="M4" s="1233" t="s">
        <v>55</v>
      </c>
    </row>
    <row r="5" spans="1:13" s="13" customFormat="1" x14ac:dyDescent="0.25">
      <c r="A5" s="1259"/>
      <c r="B5" s="1260"/>
      <c r="C5" s="853" t="s">
        <v>204</v>
      </c>
      <c r="D5" s="853" t="s">
        <v>236</v>
      </c>
      <c r="E5" s="853" t="s">
        <v>1054</v>
      </c>
      <c r="F5" s="853" t="s">
        <v>1055</v>
      </c>
      <c r="G5" s="853" t="s">
        <v>208</v>
      </c>
      <c r="H5" s="853" t="s">
        <v>209</v>
      </c>
      <c r="I5" s="853" t="s">
        <v>210</v>
      </c>
      <c r="J5" s="853" t="s">
        <v>211</v>
      </c>
      <c r="K5" s="854" t="s">
        <v>1056</v>
      </c>
      <c r="M5" s="1233"/>
    </row>
    <row r="6" spans="1:13" ht="17.25" customHeight="1" thickBot="1" x14ac:dyDescent="0.3">
      <c r="A6" s="1261"/>
      <c r="B6" s="1262"/>
      <c r="C6" s="1263" t="s">
        <v>213</v>
      </c>
      <c r="D6" s="1264"/>
      <c r="E6" s="1264"/>
      <c r="F6" s="1264"/>
      <c r="G6" s="1264"/>
      <c r="H6" s="1264"/>
      <c r="I6" s="1264"/>
      <c r="J6" s="1264"/>
      <c r="K6" s="1264"/>
      <c r="M6" s="1233"/>
    </row>
    <row r="7" spans="1:13" ht="14.25" thickTop="1" x14ac:dyDescent="0.25">
      <c r="A7" s="42">
        <v>1990</v>
      </c>
      <c r="B7" s="19"/>
      <c r="C7" s="296">
        <v>89680.3</v>
      </c>
      <c r="D7" s="680">
        <v>24522.7</v>
      </c>
      <c r="E7" s="680">
        <v>2958</v>
      </c>
      <c r="F7" s="680">
        <v>47387.5</v>
      </c>
      <c r="G7" s="680">
        <v>13221.6</v>
      </c>
      <c r="H7" s="680">
        <v>1570.8</v>
      </c>
      <c r="I7" s="680">
        <v>6.3</v>
      </c>
      <c r="J7" s="680">
        <v>10.199999999999999</v>
      </c>
      <c r="K7" s="870">
        <v>3.3</v>
      </c>
    </row>
    <row r="8" spans="1:13" x14ac:dyDescent="0.25">
      <c r="A8" s="42">
        <v>1991</v>
      </c>
      <c r="B8" s="19"/>
      <c r="C8" s="680">
        <v>96800.6</v>
      </c>
      <c r="D8" s="680">
        <v>26000.3</v>
      </c>
      <c r="E8" s="680">
        <v>3159.4</v>
      </c>
      <c r="F8" s="680">
        <v>52668.5</v>
      </c>
      <c r="G8" s="680">
        <v>14077.7</v>
      </c>
      <c r="H8" s="680">
        <v>871.5</v>
      </c>
      <c r="I8" s="680">
        <v>8.8000000000000007</v>
      </c>
      <c r="J8" s="680">
        <v>11.7</v>
      </c>
      <c r="K8" s="870">
        <v>2.7</v>
      </c>
    </row>
    <row r="9" spans="1:13" x14ac:dyDescent="0.25">
      <c r="A9" s="42">
        <v>1992</v>
      </c>
      <c r="B9" s="19"/>
      <c r="C9" s="680">
        <v>110523.9</v>
      </c>
      <c r="D9" s="680">
        <v>25879.9</v>
      </c>
      <c r="E9" s="680">
        <v>3946.4</v>
      </c>
      <c r="F9" s="680">
        <v>65769.7</v>
      </c>
      <c r="G9" s="680">
        <v>14132.6</v>
      </c>
      <c r="H9" s="680">
        <v>774.4</v>
      </c>
      <c r="I9" s="680">
        <v>5.4</v>
      </c>
      <c r="J9" s="680">
        <v>13.2</v>
      </c>
      <c r="K9" s="870">
        <v>2.2999999999999998</v>
      </c>
    </row>
    <row r="10" spans="1:13" x14ac:dyDescent="0.25">
      <c r="A10" s="42">
        <v>1993</v>
      </c>
      <c r="B10" s="19"/>
      <c r="C10" s="680">
        <v>124999.2</v>
      </c>
      <c r="D10" s="680">
        <v>28191.9</v>
      </c>
      <c r="E10" s="680">
        <v>5759.2</v>
      </c>
      <c r="F10" s="680">
        <v>75432.2</v>
      </c>
      <c r="G10" s="680">
        <v>14534.6</v>
      </c>
      <c r="H10" s="680">
        <v>1056.9000000000001</v>
      </c>
      <c r="I10" s="680">
        <v>6.8</v>
      </c>
      <c r="J10" s="680">
        <v>15</v>
      </c>
      <c r="K10" s="870">
        <v>2.7</v>
      </c>
    </row>
    <row r="11" spans="1:13" x14ac:dyDescent="0.25">
      <c r="A11" s="42">
        <v>1994</v>
      </c>
      <c r="B11" s="19"/>
      <c r="C11" s="680">
        <v>132512.1</v>
      </c>
      <c r="D11" s="680">
        <v>28757.4</v>
      </c>
      <c r="E11" s="680">
        <v>7717.3</v>
      </c>
      <c r="F11" s="680">
        <v>80760.600000000006</v>
      </c>
      <c r="G11" s="680">
        <v>14662.7</v>
      </c>
      <c r="H11" s="680">
        <v>586.5</v>
      </c>
      <c r="I11" s="680">
        <v>7</v>
      </c>
      <c r="J11" s="680">
        <v>17.7</v>
      </c>
      <c r="K11" s="870">
        <v>2.9</v>
      </c>
    </row>
    <row r="12" spans="1:13" x14ac:dyDescent="0.25">
      <c r="A12" s="42">
        <v>1995</v>
      </c>
      <c r="B12" s="19"/>
      <c r="C12" s="680">
        <v>145618</v>
      </c>
      <c r="D12" s="680">
        <v>31173.4</v>
      </c>
      <c r="E12" s="680">
        <v>8852.5</v>
      </c>
      <c r="F12" s="680">
        <v>87804.5</v>
      </c>
      <c r="G12" s="680">
        <v>16757.2</v>
      </c>
      <c r="H12" s="680">
        <v>690</v>
      </c>
      <c r="I12" s="680">
        <v>314.5</v>
      </c>
      <c r="J12" s="680">
        <v>22.7</v>
      </c>
      <c r="K12" s="870">
        <v>3.3</v>
      </c>
    </row>
    <row r="13" spans="1:13" x14ac:dyDescent="0.25">
      <c r="A13" s="42">
        <v>1996</v>
      </c>
      <c r="B13" s="19"/>
      <c r="C13" s="680">
        <v>156834.1</v>
      </c>
      <c r="D13" s="680">
        <v>32647.3</v>
      </c>
      <c r="E13" s="680">
        <v>11689.5</v>
      </c>
      <c r="F13" s="680">
        <v>93021.4</v>
      </c>
      <c r="G13" s="680">
        <v>18481.099999999999</v>
      </c>
      <c r="H13" s="680">
        <v>606.1</v>
      </c>
      <c r="I13" s="680">
        <v>353.1</v>
      </c>
      <c r="J13" s="680">
        <v>32.700000000000003</v>
      </c>
      <c r="K13" s="870">
        <v>2.8</v>
      </c>
    </row>
    <row r="14" spans="1:13" x14ac:dyDescent="0.25">
      <c r="A14" s="42">
        <v>1997</v>
      </c>
      <c r="B14" s="19"/>
      <c r="C14" s="680">
        <v>165754</v>
      </c>
      <c r="D14" s="680">
        <v>34408.1</v>
      </c>
      <c r="E14" s="680">
        <v>14605.6</v>
      </c>
      <c r="F14" s="680">
        <v>96246.2</v>
      </c>
      <c r="G14" s="680">
        <v>19271.400000000001</v>
      </c>
      <c r="H14" s="680">
        <v>703.5</v>
      </c>
      <c r="I14" s="680">
        <v>470.1</v>
      </c>
      <c r="J14" s="680">
        <v>46.5</v>
      </c>
      <c r="K14" s="870">
        <v>2.5</v>
      </c>
    </row>
    <row r="15" spans="1:13" x14ac:dyDescent="0.25">
      <c r="A15" s="42">
        <v>1998</v>
      </c>
      <c r="B15" s="19"/>
      <c r="C15" s="680">
        <v>154232.79999999999</v>
      </c>
      <c r="D15" s="680">
        <v>36169.5</v>
      </c>
      <c r="E15" s="680">
        <v>13347.3</v>
      </c>
      <c r="F15" s="680">
        <v>80481.7</v>
      </c>
      <c r="G15" s="680">
        <v>22422.2</v>
      </c>
      <c r="H15" s="680">
        <v>1069.9000000000001</v>
      </c>
      <c r="I15" s="680">
        <v>688.1</v>
      </c>
      <c r="J15" s="680">
        <v>45.3</v>
      </c>
      <c r="K15" s="870">
        <v>8.6999999999999993</v>
      </c>
    </row>
    <row r="16" spans="1:13" x14ac:dyDescent="0.25">
      <c r="A16" s="42">
        <v>1999</v>
      </c>
      <c r="B16" s="19"/>
      <c r="C16" s="680">
        <v>167340.6</v>
      </c>
      <c r="D16" s="680">
        <v>37010.800000000003</v>
      </c>
      <c r="E16" s="680">
        <v>15954</v>
      </c>
      <c r="F16" s="680">
        <v>86770.1</v>
      </c>
      <c r="G16" s="680">
        <v>25765.9</v>
      </c>
      <c r="H16" s="680">
        <v>1039.8</v>
      </c>
      <c r="I16" s="680">
        <v>748</v>
      </c>
      <c r="J16" s="680">
        <v>44.7</v>
      </c>
      <c r="K16" s="870">
        <v>7.2</v>
      </c>
    </row>
    <row r="17" spans="1:11" x14ac:dyDescent="0.25">
      <c r="A17" s="42">
        <v>2000</v>
      </c>
      <c r="B17" s="19"/>
      <c r="C17" s="680">
        <v>183078.39999999999</v>
      </c>
      <c r="D17" s="680">
        <v>43143.3</v>
      </c>
      <c r="E17" s="680">
        <v>19743</v>
      </c>
      <c r="F17" s="680">
        <v>90804.3</v>
      </c>
      <c r="G17" s="680">
        <v>27240.9</v>
      </c>
      <c r="H17" s="680">
        <v>1002.4</v>
      </c>
      <c r="I17" s="680">
        <v>1087.5999999999999</v>
      </c>
      <c r="J17" s="680">
        <v>47.2</v>
      </c>
      <c r="K17" s="870">
        <v>9.8000000000000007</v>
      </c>
    </row>
    <row r="18" spans="1:11" x14ac:dyDescent="0.25">
      <c r="A18" s="42">
        <v>2001</v>
      </c>
      <c r="B18" s="19"/>
      <c r="C18" s="680">
        <v>185809.5</v>
      </c>
      <c r="D18" s="680">
        <v>45838.400000000001</v>
      </c>
      <c r="E18" s="680">
        <v>19721.8</v>
      </c>
      <c r="F18" s="680">
        <v>90213.4</v>
      </c>
      <c r="G18" s="680">
        <v>28033.3</v>
      </c>
      <c r="H18" s="680">
        <v>582.5</v>
      </c>
      <c r="I18" s="680">
        <v>1365.6</v>
      </c>
      <c r="J18" s="680">
        <v>41.9</v>
      </c>
      <c r="K18" s="870">
        <v>12.7</v>
      </c>
    </row>
    <row r="19" spans="1:11" x14ac:dyDescent="0.25">
      <c r="A19" s="42">
        <v>2002</v>
      </c>
      <c r="B19" s="19"/>
      <c r="C19" s="680">
        <v>196452.2</v>
      </c>
      <c r="D19" s="680">
        <v>47987.3</v>
      </c>
      <c r="E19" s="680">
        <v>23796.7</v>
      </c>
      <c r="F19" s="680">
        <v>92514.7</v>
      </c>
      <c r="G19" s="680">
        <v>29775.7</v>
      </c>
      <c r="H19" s="680">
        <v>808.2</v>
      </c>
      <c r="I19" s="680">
        <v>1515.7</v>
      </c>
      <c r="J19" s="680">
        <v>40.4</v>
      </c>
      <c r="K19" s="870">
        <v>13.5</v>
      </c>
    </row>
    <row r="20" spans="1:11" x14ac:dyDescent="0.25">
      <c r="A20" s="42">
        <v>2003</v>
      </c>
      <c r="B20" s="19"/>
      <c r="C20" s="680">
        <v>201737.9</v>
      </c>
      <c r="D20" s="680">
        <v>49135.3</v>
      </c>
      <c r="E20" s="680">
        <v>24272</v>
      </c>
      <c r="F20" s="680">
        <v>92871.3</v>
      </c>
      <c r="G20" s="680">
        <v>32417.9</v>
      </c>
      <c r="H20" s="680">
        <v>1225.5999999999999</v>
      </c>
      <c r="I20" s="680">
        <v>1754.3</v>
      </c>
      <c r="J20" s="680">
        <v>41.5</v>
      </c>
      <c r="K20" s="870">
        <v>20.2</v>
      </c>
    </row>
    <row r="21" spans="1:11" x14ac:dyDescent="0.25">
      <c r="A21" s="42">
        <v>2004</v>
      </c>
      <c r="B21" s="19"/>
      <c r="C21" s="680">
        <v>205219.8</v>
      </c>
      <c r="D21" s="680">
        <v>51885.599999999999</v>
      </c>
      <c r="E21" s="680">
        <v>27827</v>
      </c>
      <c r="F21" s="680">
        <v>89676</v>
      </c>
      <c r="G21" s="680">
        <v>32678.7</v>
      </c>
      <c r="H21" s="680">
        <v>1082.3</v>
      </c>
      <c r="I21" s="680">
        <v>1999</v>
      </c>
      <c r="J21" s="680">
        <v>51.8</v>
      </c>
      <c r="K21" s="870">
        <v>19.3</v>
      </c>
    </row>
    <row r="22" spans="1:11" x14ac:dyDescent="0.25">
      <c r="A22" s="42">
        <v>2005</v>
      </c>
      <c r="B22" s="19"/>
      <c r="C22" s="680">
        <v>211343.9</v>
      </c>
      <c r="D22" s="680">
        <v>52975</v>
      </c>
      <c r="E22" s="680">
        <v>30367.1</v>
      </c>
      <c r="F22" s="680">
        <v>88430.9</v>
      </c>
      <c r="G22" s="680">
        <v>36694.800000000003</v>
      </c>
      <c r="H22" s="680">
        <v>918.5</v>
      </c>
      <c r="I22" s="680">
        <v>1872.7</v>
      </c>
      <c r="J22" s="680">
        <v>73.400000000000006</v>
      </c>
      <c r="K22" s="870">
        <v>11.6</v>
      </c>
    </row>
    <row r="23" spans="1:11" x14ac:dyDescent="0.25">
      <c r="A23" s="42">
        <v>2006</v>
      </c>
      <c r="B23" s="19"/>
      <c r="C23" s="680">
        <v>216260.7</v>
      </c>
      <c r="D23" s="680">
        <v>54361.2</v>
      </c>
      <c r="E23" s="680">
        <v>32023.7</v>
      </c>
      <c r="F23" s="680">
        <v>89590.5</v>
      </c>
      <c r="G23" s="680">
        <v>37187.199999999997</v>
      </c>
      <c r="H23" s="680">
        <v>867.1</v>
      </c>
      <c r="I23" s="680">
        <v>2107.6</v>
      </c>
      <c r="J23" s="680">
        <v>106.7</v>
      </c>
      <c r="K23" s="870">
        <v>16.7</v>
      </c>
    </row>
    <row r="24" spans="1:11" x14ac:dyDescent="0.25">
      <c r="A24" s="42">
        <v>2007</v>
      </c>
      <c r="B24" s="19"/>
      <c r="C24" s="680">
        <v>228128.5</v>
      </c>
      <c r="D24" s="680">
        <v>58148.9</v>
      </c>
      <c r="E24" s="680">
        <v>34665</v>
      </c>
      <c r="F24" s="680">
        <v>101219.1</v>
      </c>
      <c r="G24" s="680">
        <v>30731.5</v>
      </c>
      <c r="H24" s="680">
        <v>780.9</v>
      </c>
      <c r="I24" s="680">
        <v>2432.6999999999998</v>
      </c>
      <c r="J24" s="680">
        <v>136.6</v>
      </c>
      <c r="K24" s="870">
        <v>13.9</v>
      </c>
    </row>
    <row r="25" spans="1:11" x14ac:dyDescent="0.25">
      <c r="A25" s="42">
        <v>2008</v>
      </c>
      <c r="B25" s="19"/>
      <c r="C25" s="680">
        <v>231298.2</v>
      </c>
      <c r="D25" s="680">
        <v>64924.6</v>
      </c>
      <c r="E25" s="680">
        <v>33791.599999999999</v>
      </c>
      <c r="F25" s="680">
        <v>96511.2</v>
      </c>
      <c r="G25" s="680">
        <v>32456</v>
      </c>
      <c r="H25" s="680">
        <v>660.1</v>
      </c>
      <c r="I25" s="680">
        <v>2718.2</v>
      </c>
      <c r="J25" s="680">
        <v>198.6</v>
      </c>
      <c r="K25" s="870">
        <v>37.799999999999997</v>
      </c>
    </row>
    <row r="26" spans="1:11" x14ac:dyDescent="0.25">
      <c r="A26" s="42">
        <v>2009</v>
      </c>
      <c r="B26" s="19"/>
      <c r="C26" s="680">
        <v>238416.2</v>
      </c>
      <c r="D26" s="680">
        <v>67093.7</v>
      </c>
      <c r="E26" s="680">
        <v>35137.699999999997</v>
      </c>
      <c r="F26" s="680">
        <v>100303</v>
      </c>
      <c r="G26" s="680">
        <v>31770.7</v>
      </c>
      <c r="H26" s="680">
        <v>615.5</v>
      </c>
      <c r="I26" s="680">
        <v>3103.9</v>
      </c>
      <c r="J26" s="680">
        <v>343</v>
      </c>
      <c r="K26" s="870">
        <v>48.5</v>
      </c>
    </row>
    <row r="27" spans="1:11" x14ac:dyDescent="0.25">
      <c r="A27" s="42">
        <v>2010</v>
      </c>
      <c r="B27" s="19"/>
      <c r="C27" s="680">
        <v>254399.5</v>
      </c>
      <c r="D27" s="680">
        <v>76008.3</v>
      </c>
      <c r="E27" s="680">
        <v>41681.4</v>
      </c>
      <c r="F27" s="680">
        <v>100176.8</v>
      </c>
      <c r="G27" s="680">
        <v>31948.1</v>
      </c>
      <c r="H27" s="680">
        <v>796.5</v>
      </c>
      <c r="I27" s="680">
        <v>3274</v>
      </c>
      <c r="J27" s="680">
        <v>498.5</v>
      </c>
      <c r="K27" s="870">
        <v>15.8</v>
      </c>
    </row>
    <row r="28" spans="1:11" x14ac:dyDescent="0.25">
      <c r="A28" s="42">
        <v>2011</v>
      </c>
      <c r="B28" s="19"/>
      <c r="C28" s="680">
        <v>269199.2</v>
      </c>
      <c r="D28" s="680">
        <v>82386.3</v>
      </c>
      <c r="E28" s="680">
        <v>47317.599999999999</v>
      </c>
      <c r="F28" s="680">
        <v>100622.3</v>
      </c>
      <c r="G28" s="680">
        <v>33265.5</v>
      </c>
      <c r="H28" s="680">
        <v>988.8</v>
      </c>
      <c r="I28" s="680">
        <v>3881.2</v>
      </c>
      <c r="J28" s="680">
        <v>602.20000000000005</v>
      </c>
      <c r="K28" s="870">
        <v>135.30000000000001</v>
      </c>
    </row>
    <row r="29" spans="1:11" x14ac:dyDescent="0.25">
      <c r="A29" s="42">
        <v>2012</v>
      </c>
      <c r="B29" s="19"/>
      <c r="C29" s="680">
        <v>268992.8</v>
      </c>
      <c r="D29" s="680">
        <v>79058.7</v>
      </c>
      <c r="E29" s="680">
        <v>49553.9</v>
      </c>
      <c r="F29" s="680">
        <v>102833</v>
      </c>
      <c r="G29" s="680">
        <v>31719.1</v>
      </c>
      <c r="H29" s="680">
        <v>837.8</v>
      </c>
      <c r="I29" s="680">
        <v>4244.8</v>
      </c>
      <c r="J29" s="680">
        <v>621.79999999999995</v>
      </c>
      <c r="K29" s="870">
        <v>123.7</v>
      </c>
    </row>
    <row r="30" spans="1:11" x14ac:dyDescent="0.25">
      <c r="A30" s="42">
        <v>2013</v>
      </c>
      <c r="B30" s="19"/>
      <c r="C30" s="680">
        <v>269531.40000000002</v>
      </c>
      <c r="D30" s="680">
        <v>80537.600000000006</v>
      </c>
      <c r="E30" s="680">
        <v>51943</v>
      </c>
      <c r="F30" s="680">
        <v>101305.8</v>
      </c>
      <c r="G30" s="680">
        <v>29283.4</v>
      </c>
      <c r="H30" s="680">
        <v>906.2</v>
      </c>
      <c r="I30" s="680">
        <v>4631.3</v>
      </c>
      <c r="J30" s="680">
        <v>810.9</v>
      </c>
      <c r="K30" s="870">
        <v>113.2</v>
      </c>
    </row>
    <row r="31" spans="1:11" x14ac:dyDescent="0.25">
      <c r="A31" s="42">
        <v>2014</v>
      </c>
      <c r="B31" s="19"/>
      <c r="C31" s="680">
        <v>271252.3</v>
      </c>
      <c r="D31" s="680">
        <v>82764.399999999994</v>
      </c>
      <c r="E31" s="680">
        <v>47409.3</v>
      </c>
      <c r="F31" s="680">
        <v>100791.9</v>
      </c>
      <c r="G31" s="680">
        <v>33001.800000000003</v>
      </c>
      <c r="H31" s="680">
        <v>581.1</v>
      </c>
      <c r="I31" s="680">
        <v>5584.9</v>
      </c>
      <c r="J31" s="680">
        <v>1050.9000000000001</v>
      </c>
      <c r="K31" s="870">
        <v>68</v>
      </c>
    </row>
    <row r="32" spans="1:11" x14ac:dyDescent="0.25">
      <c r="A32" s="42">
        <v>2015</v>
      </c>
      <c r="B32" s="19"/>
      <c r="C32" s="680">
        <v>276792.8</v>
      </c>
      <c r="D32" s="680">
        <v>83650.2</v>
      </c>
      <c r="E32" s="680">
        <v>43957.9</v>
      </c>
      <c r="F32" s="680">
        <v>106386.2</v>
      </c>
      <c r="G32" s="680">
        <v>34764.9</v>
      </c>
      <c r="H32" s="680">
        <v>453.7</v>
      </c>
      <c r="I32" s="680">
        <v>6010.9</v>
      </c>
      <c r="J32" s="680">
        <v>1444</v>
      </c>
      <c r="K32" s="870">
        <v>125.2</v>
      </c>
    </row>
    <row r="33" spans="1:11" x14ac:dyDescent="0.25">
      <c r="A33" s="42">
        <v>2016</v>
      </c>
      <c r="B33" s="19"/>
      <c r="C33" s="680">
        <v>288018.40000000002</v>
      </c>
      <c r="D33" s="680">
        <v>83988.9</v>
      </c>
      <c r="E33" s="680">
        <v>45524.1</v>
      </c>
      <c r="F33" s="680">
        <v>115342.8</v>
      </c>
      <c r="G33" s="680">
        <v>34181</v>
      </c>
      <c r="H33" s="680">
        <v>603.20000000000005</v>
      </c>
      <c r="I33" s="680">
        <v>6447.2</v>
      </c>
      <c r="J33" s="680">
        <v>1814.1</v>
      </c>
      <c r="K33" s="870">
        <v>117.3</v>
      </c>
    </row>
    <row r="34" spans="1:11" x14ac:dyDescent="0.25">
      <c r="A34" s="42">
        <v>2017</v>
      </c>
      <c r="B34" s="19"/>
      <c r="C34" s="680">
        <v>296718.59999999998</v>
      </c>
      <c r="D34" s="680">
        <v>89786.4</v>
      </c>
      <c r="E34" s="680">
        <v>48564</v>
      </c>
      <c r="F34" s="680">
        <v>116066.9</v>
      </c>
      <c r="G34" s="680">
        <v>31614.9</v>
      </c>
      <c r="H34" s="680">
        <v>600.6</v>
      </c>
      <c r="I34" s="680">
        <v>7532.1</v>
      </c>
      <c r="J34" s="680">
        <v>2426.5</v>
      </c>
      <c r="K34" s="870">
        <v>127.2</v>
      </c>
    </row>
    <row r="35" spans="1:11" x14ac:dyDescent="0.25">
      <c r="A35" s="42">
        <v>2018</v>
      </c>
      <c r="B35" s="19"/>
      <c r="C35" s="680">
        <v>300738.5</v>
      </c>
      <c r="D35" s="680">
        <v>90965</v>
      </c>
      <c r="E35" s="680">
        <v>55090.5</v>
      </c>
      <c r="F35" s="680">
        <v>114450</v>
      </c>
      <c r="G35" s="680">
        <v>28436.6</v>
      </c>
      <c r="H35" s="680">
        <v>718.7</v>
      </c>
      <c r="I35" s="680">
        <v>7985</v>
      </c>
      <c r="J35" s="680">
        <v>3024.3</v>
      </c>
      <c r="K35" s="870">
        <v>68.3</v>
      </c>
    </row>
    <row r="36" spans="1:11" x14ac:dyDescent="0.25">
      <c r="A36" s="42" t="s">
        <v>59</v>
      </c>
      <c r="B36" s="19"/>
      <c r="C36" s="680">
        <v>297612.09999999998</v>
      </c>
      <c r="D36" s="680">
        <v>85047.6</v>
      </c>
      <c r="E36" s="680">
        <v>53875.1</v>
      </c>
      <c r="F36" s="680">
        <v>115408.4</v>
      </c>
      <c r="G36" s="680">
        <v>31078.799999999999</v>
      </c>
      <c r="H36" s="680">
        <v>594.5</v>
      </c>
      <c r="I36" s="680">
        <v>7601.4</v>
      </c>
      <c r="J36" s="680">
        <v>3940.1</v>
      </c>
      <c r="K36" s="870">
        <v>66.3</v>
      </c>
    </row>
    <row r="37" spans="1:11" x14ac:dyDescent="0.25">
      <c r="A37" s="42" t="s">
        <v>77</v>
      </c>
      <c r="B37" s="19"/>
      <c r="C37" s="680">
        <v>285511.59999999998</v>
      </c>
      <c r="D37" s="680">
        <v>75982.899999999994</v>
      </c>
      <c r="E37" s="680">
        <v>53914.8</v>
      </c>
      <c r="F37" s="680">
        <v>107970.3</v>
      </c>
      <c r="G37" s="680">
        <v>34119.1</v>
      </c>
      <c r="H37" s="680">
        <v>826.3</v>
      </c>
      <c r="I37" s="680">
        <v>7478.9</v>
      </c>
      <c r="J37" s="680">
        <v>5146.1000000000004</v>
      </c>
      <c r="K37" s="870">
        <v>73.099999999999994</v>
      </c>
    </row>
    <row r="38" spans="1:11" x14ac:dyDescent="0.25">
      <c r="A38" s="42" t="s">
        <v>171</v>
      </c>
      <c r="B38" s="19"/>
      <c r="C38" s="680">
        <v>300514.90000000002</v>
      </c>
      <c r="D38" s="680">
        <v>76968.3</v>
      </c>
      <c r="E38" s="680">
        <v>59593.9</v>
      </c>
      <c r="F38" s="680">
        <v>115204.2</v>
      </c>
      <c r="G38" s="680">
        <v>33657.199999999997</v>
      </c>
      <c r="H38" s="680">
        <v>651.20000000000005</v>
      </c>
      <c r="I38" s="680">
        <v>8052.3</v>
      </c>
      <c r="J38" s="680">
        <v>6320.3</v>
      </c>
      <c r="K38" s="870">
        <v>67.599999999999994</v>
      </c>
    </row>
    <row r="39" spans="1:11" x14ac:dyDescent="0.25">
      <c r="A39" s="42" t="s">
        <v>80</v>
      </c>
      <c r="B39" s="19"/>
      <c r="C39" s="898">
        <v>303928.8</v>
      </c>
      <c r="D39" s="898">
        <v>75859</v>
      </c>
      <c r="E39" s="898">
        <v>59176.5</v>
      </c>
      <c r="F39" s="898">
        <v>114675.2</v>
      </c>
      <c r="G39" s="898">
        <v>37499.5</v>
      </c>
      <c r="H39" s="898">
        <v>754.9</v>
      </c>
      <c r="I39" s="898">
        <v>8597.2000000000007</v>
      </c>
      <c r="J39" s="898">
        <v>7291.7</v>
      </c>
      <c r="K39" s="898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16101.9</v>
      </c>
      <c r="D41" s="41">
        <v>3140.6</v>
      </c>
      <c r="E41" s="41">
        <v>1665.1</v>
      </c>
      <c r="F41" s="41">
        <v>9640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13497.4</v>
      </c>
      <c r="D42" s="41">
        <v>2659.4</v>
      </c>
      <c r="E42" s="41">
        <v>1528.4</v>
      </c>
      <c r="F42" s="41">
        <v>7945.4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14203.1</v>
      </c>
      <c r="D43" s="41">
        <v>2588.9</v>
      </c>
      <c r="E43" s="41">
        <v>1453.3</v>
      </c>
      <c r="F43" s="41">
        <v>8869.1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13306.8</v>
      </c>
      <c r="D44" s="41">
        <v>2864.9</v>
      </c>
      <c r="E44" s="41">
        <v>1309</v>
      </c>
      <c r="F44" s="41">
        <v>7620.8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12781.6</v>
      </c>
      <c r="D45" s="41">
        <v>2845.4</v>
      </c>
      <c r="E45" s="41">
        <v>976</v>
      </c>
      <c r="F45" s="41">
        <v>7407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11529.6</v>
      </c>
      <c r="D46" s="41">
        <v>2538.8000000000002</v>
      </c>
      <c r="E46" s="41">
        <v>923.6</v>
      </c>
      <c r="F46" s="41">
        <v>6202.7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12041.8</v>
      </c>
      <c r="D47" s="41">
        <v>2409.6</v>
      </c>
      <c r="E47" s="41">
        <v>819.1</v>
      </c>
      <c r="F47" s="41">
        <v>6746.3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13465.6</v>
      </c>
      <c r="D48" s="41">
        <v>3187.4</v>
      </c>
      <c r="E48" s="41">
        <v>864.3</v>
      </c>
      <c r="F48" s="41">
        <v>7366.3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12764.3</v>
      </c>
      <c r="D49" s="41">
        <v>3001.6</v>
      </c>
      <c r="E49" s="41">
        <v>728.7</v>
      </c>
      <c r="F49" s="41">
        <v>7179.7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14458.9</v>
      </c>
      <c r="D50" s="41">
        <v>3155.3</v>
      </c>
      <c r="E50" s="41">
        <v>1220.5</v>
      </c>
      <c r="F50" s="41">
        <v>8486.9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14691</v>
      </c>
      <c r="D51" s="41">
        <v>3135.7</v>
      </c>
      <c r="E51" s="41">
        <v>1359.5</v>
      </c>
      <c r="F51" s="41">
        <v>8548.5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16912.099999999999</v>
      </c>
      <c r="D52" s="41">
        <v>2880.5</v>
      </c>
      <c r="E52" s="41">
        <v>1758</v>
      </c>
      <c r="F52" s="41">
        <v>10233.5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 x14ac:dyDescent="0.25">
      <c r="A54" s="42">
        <v>1998</v>
      </c>
      <c r="B54" s="19">
        <v>1</v>
      </c>
      <c r="C54" s="41">
        <v>13795</v>
      </c>
      <c r="D54" s="41">
        <v>3027.2</v>
      </c>
      <c r="E54" s="41">
        <v>1588.3</v>
      </c>
      <c r="F54" s="41">
        <v>7183.4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12405.5</v>
      </c>
      <c r="D55" s="41">
        <v>2892.5</v>
      </c>
      <c r="E55" s="41">
        <v>1522</v>
      </c>
      <c r="F55" s="41">
        <v>6436.3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13710.2</v>
      </c>
      <c r="D56" s="41">
        <v>3192.4</v>
      </c>
      <c r="E56" s="41">
        <v>1078.2</v>
      </c>
      <c r="F56" s="41">
        <v>7604.4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12508.8</v>
      </c>
      <c r="D57" s="41">
        <v>3280.9</v>
      </c>
      <c r="E57" s="41">
        <v>777.2</v>
      </c>
      <c r="F57" s="41">
        <v>6441.8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11962.5</v>
      </c>
      <c r="D58" s="41">
        <v>3327.6</v>
      </c>
      <c r="E58" s="41">
        <v>681.6</v>
      </c>
      <c r="F58" s="41">
        <v>6097.8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11776.1</v>
      </c>
      <c r="D59" s="41">
        <v>3251.4</v>
      </c>
      <c r="E59" s="41">
        <v>844</v>
      </c>
      <c r="F59" s="41">
        <v>5759.6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12416.9</v>
      </c>
      <c r="D60" s="41">
        <v>3427.7</v>
      </c>
      <c r="E60" s="41">
        <v>969.9</v>
      </c>
      <c r="F60" s="41">
        <v>5821.1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11703.5</v>
      </c>
      <c r="D61" s="41">
        <v>2592.6</v>
      </c>
      <c r="E61" s="41">
        <v>910.5</v>
      </c>
      <c r="F61" s="41">
        <v>5889.5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11918.2</v>
      </c>
      <c r="D62" s="41">
        <v>2460.8000000000002</v>
      </c>
      <c r="E62" s="41">
        <v>950.2</v>
      </c>
      <c r="F62" s="41">
        <v>6525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12682</v>
      </c>
      <c r="D63" s="41">
        <v>2857.6</v>
      </c>
      <c r="E63" s="41">
        <v>1000.1</v>
      </c>
      <c r="F63" s="41">
        <v>6584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13915.8</v>
      </c>
      <c r="D64" s="41">
        <v>3145.2</v>
      </c>
      <c r="E64" s="41">
        <v>1483</v>
      </c>
      <c r="F64" s="41">
        <v>7177.9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15438.2</v>
      </c>
      <c r="D65" s="41">
        <v>2713.7</v>
      </c>
      <c r="E65" s="41">
        <v>1542.3</v>
      </c>
      <c r="F65" s="41">
        <v>8961.1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 x14ac:dyDescent="0.25">
      <c r="A67" s="42">
        <v>1999</v>
      </c>
      <c r="B67" s="19">
        <v>1</v>
      </c>
      <c r="C67" s="41">
        <v>15094.1</v>
      </c>
      <c r="D67" s="41">
        <v>2456.9</v>
      </c>
      <c r="E67" s="41">
        <v>2434</v>
      </c>
      <c r="F67" s="41">
        <v>8118.7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13723.5</v>
      </c>
      <c r="D68" s="41">
        <v>2691.6</v>
      </c>
      <c r="E68" s="41">
        <v>1896.5</v>
      </c>
      <c r="F68" s="41">
        <v>7146.3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15229.3</v>
      </c>
      <c r="D69" s="41">
        <v>3496.1</v>
      </c>
      <c r="E69" s="41">
        <v>1262.9000000000001</v>
      </c>
      <c r="F69" s="41">
        <v>8320.5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13400</v>
      </c>
      <c r="D70" s="41">
        <v>2895.4</v>
      </c>
      <c r="E70" s="41">
        <v>1130.7</v>
      </c>
      <c r="F70" s="41">
        <v>7344.7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12311</v>
      </c>
      <c r="D71" s="41">
        <v>3296.9</v>
      </c>
      <c r="E71" s="41">
        <v>835.4</v>
      </c>
      <c r="F71" s="41">
        <v>5870.2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11999.4</v>
      </c>
      <c r="D72" s="41">
        <v>2969.8</v>
      </c>
      <c r="E72" s="41">
        <v>845.8</v>
      </c>
      <c r="F72" s="41">
        <v>5982.1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14362.4</v>
      </c>
      <c r="D73" s="41">
        <v>4223.6000000000004</v>
      </c>
      <c r="E73" s="41">
        <v>1144.8</v>
      </c>
      <c r="F73" s="41">
        <v>6776.5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13236</v>
      </c>
      <c r="D74" s="41">
        <v>2819.7</v>
      </c>
      <c r="E74" s="41">
        <v>1102.5999999999999</v>
      </c>
      <c r="F74" s="41">
        <v>6754.3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12942.7</v>
      </c>
      <c r="D75" s="41">
        <v>2653</v>
      </c>
      <c r="E75" s="41">
        <v>1039.9000000000001</v>
      </c>
      <c r="F75" s="41">
        <v>6787.8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13786.8</v>
      </c>
      <c r="D76" s="41">
        <v>3115.8</v>
      </c>
      <c r="E76" s="41">
        <v>1048.3</v>
      </c>
      <c r="F76" s="41">
        <v>7081.1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15094.1</v>
      </c>
      <c r="D77" s="41">
        <v>3458.7</v>
      </c>
      <c r="E77" s="41">
        <v>1506.3</v>
      </c>
      <c r="F77" s="41">
        <v>7626.8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16161.3</v>
      </c>
      <c r="D78" s="41">
        <v>2933.3</v>
      </c>
      <c r="E78" s="41">
        <v>1707</v>
      </c>
      <c r="F78" s="41">
        <v>8961.2999999999993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 x14ac:dyDescent="0.25">
      <c r="A80" s="42">
        <v>2000</v>
      </c>
      <c r="B80" s="19">
        <v>1</v>
      </c>
      <c r="C80" s="41">
        <v>17627.099999999999</v>
      </c>
      <c r="D80" s="41">
        <v>3546</v>
      </c>
      <c r="E80" s="41">
        <v>3042.6</v>
      </c>
      <c r="F80" s="41">
        <v>8534.2999999999993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15554.1</v>
      </c>
      <c r="D81" s="41">
        <v>3255.3</v>
      </c>
      <c r="E81" s="41">
        <v>2071.3000000000002</v>
      </c>
      <c r="F81" s="41">
        <v>7924.8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16322.5</v>
      </c>
      <c r="D82" s="41">
        <v>3602.6</v>
      </c>
      <c r="E82" s="41">
        <v>2052.8000000000002</v>
      </c>
      <c r="F82" s="41">
        <v>8283.1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15327.4</v>
      </c>
      <c r="D83" s="41">
        <v>4112</v>
      </c>
      <c r="E83" s="41">
        <v>1591.7</v>
      </c>
      <c r="F83" s="41">
        <v>7387.5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14705.3</v>
      </c>
      <c r="D84" s="41">
        <v>3897.4</v>
      </c>
      <c r="E84" s="41">
        <v>1040.3</v>
      </c>
      <c r="F84" s="41">
        <v>7417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13648.6</v>
      </c>
      <c r="D85" s="41">
        <v>3661</v>
      </c>
      <c r="E85" s="41">
        <v>941.1</v>
      </c>
      <c r="F85" s="41">
        <v>6783.9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13390.2</v>
      </c>
      <c r="D86" s="41">
        <v>3263.1</v>
      </c>
      <c r="E86" s="41">
        <v>1107.2</v>
      </c>
      <c r="F86" s="41">
        <v>6531.5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14338.9</v>
      </c>
      <c r="D87" s="41">
        <v>3625.5</v>
      </c>
      <c r="E87" s="41">
        <v>1004</v>
      </c>
      <c r="F87" s="41">
        <v>7051.3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14222.3</v>
      </c>
      <c r="D88" s="41">
        <v>3524.4</v>
      </c>
      <c r="E88" s="41">
        <v>953.8</v>
      </c>
      <c r="F88" s="41">
        <v>7075.2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14098.9</v>
      </c>
      <c r="D89" s="41">
        <v>3381</v>
      </c>
      <c r="E89" s="41">
        <v>1133.7</v>
      </c>
      <c r="F89" s="41">
        <v>7155.6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16181.2</v>
      </c>
      <c r="D90" s="41">
        <v>3968.7</v>
      </c>
      <c r="E90" s="41">
        <v>1883.8</v>
      </c>
      <c r="F90" s="41">
        <v>7919.2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17662</v>
      </c>
      <c r="D91" s="41">
        <v>3306.2</v>
      </c>
      <c r="E91" s="41">
        <v>2920.7</v>
      </c>
      <c r="F91" s="41">
        <v>8740.9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 x14ac:dyDescent="0.25">
      <c r="A93" s="42">
        <v>2001</v>
      </c>
      <c r="B93" s="19">
        <v>1</v>
      </c>
      <c r="C93" s="41">
        <v>16857.400000000001</v>
      </c>
      <c r="D93" s="41">
        <v>2922.1</v>
      </c>
      <c r="E93" s="41">
        <v>2418.6</v>
      </c>
      <c r="F93" s="41">
        <v>8849.6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15664.8</v>
      </c>
      <c r="D94" s="41">
        <v>3258.6</v>
      </c>
      <c r="E94" s="41">
        <v>2610.5</v>
      </c>
      <c r="F94" s="41">
        <v>7416.6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17588.3</v>
      </c>
      <c r="D95" s="41">
        <v>4629.6000000000004</v>
      </c>
      <c r="E95" s="41">
        <v>2405.3000000000002</v>
      </c>
      <c r="F95" s="41">
        <v>8147.4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14103.9</v>
      </c>
      <c r="D96" s="41">
        <v>3429</v>
      </c>
      <c r="E96" s="41">
        <v>1335.7</v>
      </c>
      <c r="F96" s="41">
        <v>6812.2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14300.4</v>
      </c>
      <c r="D97" s="41">
        <v>3491.5</v>
      </c>
      <c r="E97" s="41">
        <v>1188.5</v>
      </c>
      <c r="F97" s="41">
        <v>7171.7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15085.3</v>
      </c>
      <c r="D98" s="41">
        <v>4683.3</v>
      </c>
      <c r="E98" s="41">
        <v>1063.7</v>
      </c>
      <c r="F98" s="41">
        <v>7040.2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13721.5</v>
      </c>
      <c r="D99" s="41">
        <v>4012.9</v>
      </c>
      <c r="E99" s="41">
        <v>892.2</v>
      </c>
      <c r="F99" s="41">
        <v>6264.2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14760.3</v>
      </c>
      <c r="D100" s="41">
        <v>4169.2</v>
      </c>
      <c r="E100" s="41">
        <v>944.3</v>
      </c>
      <c r="F100" s="41">
        <v>6826.8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14791.4</v>
      </c>
      <c r="D101" s="41">
        <v>3477</v>
      </c>
      <c r="E101" s="41">
        <v>1286.4000000000001</v>
      </c>
      <c r="F101" s="41">
        <v>7599.2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14022.7</v>
      </c>
      <c r="D102" s="41">
        <v>3770.1</v>
      </c>
      <c r="E102" s="41">
        <v>1009</v>
      </c>
      <c r="F102" s="41">
        <v>6843.6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16775.8</v>
      </c>
      <c r="D103" s="41">
        <v>4135.7</v>
      </c>
      <c r="E103" s="41">
        <v>2227.3000000000002</v>
      </c>
      <c r="F103" s="41">
        <v>7845.2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18137.599999999999</v>
      </c>
      <c r="D104" s="41">
        <v>3859.5</v>
      </c>
      <c r="E104" s="41">
        <v>2340.1999999999998</v>
      </c>
      <c r="F104" s="41">
        <v>9396.6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 x14ac:dyDescent="0.25">
      <c r="A106" s="42">
        <v>2002</v>
      </c>
      <c r="B106" s="19">
        <v>1</v>
      </c>
      <c r="C106" s="41">
        <v>18332.3</v>
      </c>
      <c r="D106" s="41">
        <v>3846.2</v>
      </c>
      <c r="E106" s="41">
        <v>3098.5</v>
      </c>
      <c r="F106" s="41">
        <v>8804.2999999999993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16951.3</v>
      </c>
      <c r="D107" s="41">
        <v>3908.1</v>
      </c>
      <c r="E107" s="41">
        <v>2654</v>
      </c>
      <c r="F107" s="41">
        <v>7892.9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16792.099999999999</v>
      </c>
      <c r="D108" s="41">
        <v>3474.3</v>
      </c>
      <c r="E108" s="41">
        <v>2276.1999999999998</v>
      </c>
      <c r="F108" s="41">
        <v>8345.5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15678.8</v>
      </c>
      <c r="D109" s="41">
        <v>4234.5</v>
      </c>
      <c r="E109" s="41">
        <v>1507.5</v>
      </c>
      <c r="F109" s="41">
        <v>7610.1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14736.8</v>
      </c>
      <c r="D110" s="41">
        <v>3984.4</v>
      </c>
      <c r="E110" s="41">
        <v>1334.8</v>
      </c>
      <c r="F110" s="41">
        <v>6641.2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14223.9</v>
      </c>
      <c r="D111" s="41">
        <v>3458.7</v>
      </c>
      <c r="E111" s="41">
        <v>1242.5</v>
      </c>
      <c r="F111" s="41">
        <v>6824.8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15097.9</v>
      </c>
      <c r="D112" s="41">
        <v>4250.6000000000004</v>
      </c>
      <c r="E112" s="41">
        <v>1324</v>
      </c>
      <c r="F112" s="41">
        <v>6714.5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14915.7</v>
      </c>
      <c r="D113" s="41">
        <v>3800.9</v>
      </c>
      <c r="E113" s="41">
        <v>1293.8</v>
      </c>
      <c r="F113" s="41">
        <v>6769.1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15060.5</v>
      </c>
      <c r="D114" s="41">
        <v>3865.8</v>
      </c>
      <c r="E114" s="41">
        <v>1334.4</v>
      </c>
      <c r="F114" s="41">
        <v>7277.9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16634.900000000001</v>
      </c>
      <c r="D115" s="41">
        <v>4306</v>
      </c>
      <c r="E115" s="41">
        <v>2022.7</v>
      </c>
      <c r="F115" s="41">
        <v>7624.1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18127.599999999999</v>
      </c>
      <c r="D116" s="41">
        <v>4300.1000000000004</v>
      </c>
      <c r="E116" s="41">
        <v>2818.5</v>
      </c>
      <c r="F116" s="41">
        <v>8487.5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19900.5</v>
      </c>
      <c r="D117" s="41">
        <v>4557.8</v>
      </c>
      <c r="E117" s="41">
        <v>2890</v>
      </c>
      <c r="F117" s="41">
        <v>9522.9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 x14ac:dyDescent="0.25">
      <c r="A119" s="42">
        <v>2003</v>
      </c>
      <c r="B119" s="19">
        <v>1</v>
      </c>
      <c r="C119" s="41">
        <v>20336.599999999999</v>
      </c>
      <c r="D119" s="41">
        <v>4601.3</v>
      </c>
      <c r="E119" s="41">
        <v>3474.9</v>
      </c>
      <c r="F119" s="41">
        <v>9155.1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16037.1</v>
      </c>
      <c r="D120" s="41">
        <v>3599.1</v>
      </c>
      <c r="E120" s="41">
        <v>2165.8000000000002</v>
      </c>
      <c r="F120" s="41">
        <v>7772.4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17677.099999999999</v>
      </c>
      <c r="D121" s="41">
        <v>3987.3</v>
      </c>
      <c r="E121" s="41">
        <v>2457.4</v>
      </c>
      <c r="F121" s="41">
        <v>8177.5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15567.7</v>
      </c>
      <c r="D122" s="41">
        <v>3944.3</v>
      </c>
      <c r="E122" s="41">
        <v>2158</v>
      </c>
      <c r="F122" s="41">
        <v>6778.7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14886.2</v>
      </c>
      <c r="D123" s="41">
        <v>3659.7</v>
      </c>
      <c r="E123" s="41">
        <v>1573.1</v>
      </c>
      <c r="F123" s="41">
        <v>7080.9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14922.2</v>
      </c>
      <c r="D124" s="41">
        <v>3883.1</v>
      </c>
      <c r="E124" s="41">
        <v>1304.9000000000001</v>
      </c>
      <c r="F124" s="41">
        <v>7120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16273.4</v>
      </c>
      <c r="D125" s="41">
        <v>4498.2</v>
      </c>
      <c r="E125" s="41">
        <v>1193.5999999999999</v>
      </c>
      <c r="F125" s="41">
        <v>7284.8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15606</v>
      </c>
      <c r="D126" s="41">
        <v>3950.8</v>
      </c>
      <c r="E126" s="41">
        <v>1283</v>
      </c>
      <c r="F126" s="41">
        <v>7119.4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15288.8</v>
      </c>
      <c r="D127" s="41">
        <v>4107.3999999999996</v>
      </c>
      <c r="E127" s="41">
        <v>1239.5</v>
      </c>
      <c r="F127" s="41">
        <v>7025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17804.7</v>
      </c>
      <c r="D128" s="41">
        <v>4639.3</v>
      </c>
      <c r="E128" s="41">
        <v>1765.1</v>
      </c>
      <c r="F128" s="41">
        <v>7963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17258.3</v>
      </c>
      <c r="D129" s="41">
        <v>3986.2</v>
      </c>
      <c r="E129" s="41">
        <v>2080.5</v>
      </c>
      <c r="F129" s="41">
        <v>8223.1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20079.8</v>
      </c>
      <c r="D130" s="41">
        <v>4278.8</v>
      </c>
      <c r="E130" s="41">
        <v>3576</v>
      </c>
      <c r="F130" s="41">
        <v>9171.4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 x14ac:dyDescent="0.25">
      <c r="A132" s="42">
        <v>2004</v>
      </c>
      <c r="B132" s="19">
        <v>1</v>
      </c>
      <c r="C132" s="41">
        <v>19595.900000000001</v>
      </c>
      <c r="D132" s="41">
        <v>4559.3</v>
      </c>
      <c r="E132" s="41">
        <v>3582.5</v>
      </c>
      <c r="F132" s="41">
        <v>8619.4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17475.900000000001</v>
      </c>
      <c r="D133" s="41">
        <v>3848.5</v>
      </c>
      <c r="E133" s="41">
        <v>3508.5</v>
      </c>
      <c r="F133" s="41">
        <v>7527.2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18518.099999999999</v>
      </c>
      <c r="D134" s="41">
        <v>4865.5</v>
      </c>
      <c r="E134" s="41">
        <v>2763.3</v>
      </c>
      <c r="F134" s="41">
        <v>8123.1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16362.1</v>
      </c>
      <c r="D135" s="41">
        <v>4246.2</v>
      </c>
      <c r="E135" s="41">
        <v>2422.1</v>
      </c>
      <c r="F135" s="41">
        <v>7080.4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14631</v>
      </c>
      <c r="D136" s="41">
        <v>3772</v>
      </c>
      <c r="E136" s="41">
        <v>1571.4</v>
      </c>
      <c r="F136" s="41">
        <v>6445.3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15791.6</v>
      </c>
      <c r="D137" s="41">
        <v>3831.3</v>
      </c>
      <c r="E137" s="41">
        <v>1641.1</v>
      </c>
      <c r="F137" s="41">
        <v>7359.9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16262.9</v>
      </c>
      <c r="D138" s="41">
        <v>4571.6000000000004</v>
      </c>
      <c r="E138" s="41">
        <v>1666.8</v>
      </c>
      <c r="F138" s="41">
        <v>6780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16796.900000000001</v>
      </c>
      <c r="D139" s="41">
        <v>4679.6000000000004</v>
      </c>
      <c r="E139" s="41">
        <v>1396.8</v>
      </c>
      <c r="F139" s="41">
        <v>7251.7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14753.4</v>
      </c>
      <c r="D140" s="41">
        <v>3657.7</v>
      </c>
      <c r="E140" s="41">
        <v>1295.4000000000001</v>
      </c>
      <c r="F140" s="41">
        <v>6758.9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17670</v>
      </c>
      <c r="D141" s="41">
        <v>5056.3</v>
      </c>
      <c r="E141" s="41">
        <v>1926.6</v>
      </c>
      <c r="F141" s="41">
        <v>7668.2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17453.5</v>
      </c>
      <c r="D142" s="41">
        <v>4499.3</v>
      </c>
      <c r="E142" s="41">
        <v>2397.6</v>
      </c>
      <c r="F142" s="41">
        <v>7421.7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19908.3</v>
      </c>
      <c r="D143" s="41">
        <v>4298.3</v>
      </c>
      <c r="E143" s="41">
        <v>3655</v>
      </c>
      <c r="F143" s="41">
        <v>8640.1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 x14ac:dyDescent="0.25">
      <c r="A145" s="42">
        <v>2005</v>
      </c>
      <c r="B145" s="19">
        <v>1</v>
      </c>
      <c r="C145" s="41">
        <v>20491.400000000001</v>
      </c>
      <c r="D145" s="41">
        <v>4747.8</v>
      </c>
      <c r="E145" s="41">
        <v>3935.9</v>
      </c>
      <c r="F145" s="41">
        <v>8729.5</v>
      </c>
      <c r="G145" s="41">
        <v>2886.8</v>
      </c>
      <c r="H145" s="41">
        <v>49.5</v>
      </c>
      <c r="I145" s="41">
        <v>135.30000000000001</v>
      </c>
      <c r="J145" s="693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17348.099999999999</v>
      </c>
      <c r="D146" s="41">
        <v>3628.9</v>
      </c>
      <c r="E146" s="41">
        <v>3399.8</v>
      </c>
      <c r="F146" s="41">
        <v>7332.1</v>
      </c>
      <c r="G146" s="41">
        <v>2831.2</v>
      </c>
      <c r="H146" s="41">
        <v>36.299999999999997</v>
      </c>
      <c r="I146" s="41">
        <v>113.7</v>
      </c>
      <c r="J146" s="693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19465.599999999999</v>
      </c>
      <c r="D147" s="41">
        <v>4318.2</v>
      </c>
      <c r="E147" s="41">
        <v>3232.6</v>
      </c>
      <c r="F147" s="41">
        <v>8553.2000000000007</v>
      </c>
      <c r="G147" s="41">
        <v>3158.7</v>
      </c>
      <c r="H147" s="41">
        <v>38.700000000000003</v>
      </c>
      <c r="I147" s="41">
        <v>156.6</v>
      </c>
      <c r="J147" s="693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16677.8</v>
      </c>
      <c r="D148" s="41">
        <v>4048.9</v>
      </c>
      <c r="E148" s="41">
        <v>2026.6</v>
      </c>
      <c r="F148" s="41">
        <v>7220.8</v>
      </c>
      <c r="G148" s="41">
        <v>3164.2</v>
      </c>
      <c r="H148" s="41">
        <v>49.8</v>
      </c>
      <c r="I148" s="41">
        <v>160.80000000000001</v>
      </c>
      <c r="J148" s="693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15570.7</v>
      </c>
      <c r="D149" s="41">
        <v>3957.6</v>
      </c>
      <c r="E149" s="41">
        <v>1445.4</v>
      </c>
      <c r="F149" s="41">
        <v>6606.1</v>
      </c>
      <c r="G149" s="41">
        <v>3320.6</v>
      </c>
      <c r="H149" s="41">
        <v>63.5</v>
      </c>
      <c r="I149" s="41">
        <v>169.9</v>
      </c>
      <c r="J149" s="693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16358</v>
      </c>
      <c r="D150" s="41">
        <v>4765.5</v>
      </c>
      <c r="E150" s="41">
        <v>1598.1</v>
      </c>
      <c r="F150" s="41">
        <v>6847.3</v>
      </c>
      <c r="G150" s="41">
        <v>2922.9</v>
      </c>
      <c r="H150" s="41">
        <v>67.900000000000006</v>
      </c>
      <c r="I150" s="41">
        <v>150.4</v>
      </c>
      <c r="J150" s="693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16458.5</v>
      </c>
      <c r="D151" s="41">
        <v>4981.8999999999996</v>
      </c>
      <c r="E151" s="41">
        <v>1735.5</v>
      </c>
      <c r="F151" s="41">
        <v>6485.2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16635</v>
      </c>
      <c r="D152" s="41">
        <v>4389.8999999999996</v>
      </c>
      <c r="E152" s="41">
        <v>1594.5</v>
      </c>
      <c r="F152" s="41">
        <v>7047.1</v>
      </c>
      <c r="G152" s="41">
        <v>3313.7</v>
      </c>
      <c r="H152" s="41">
        <v>142.69999999999999</v>
      </c>
      <c r="I152" s="41">
        <v>141</v>
      </c>
      <c r="J152" s="693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16362</v>
      </c>
      <c r="D153" s="41">
        <v>4585.8</v>
      </c>
      <c r="E153" s="41">
        <v>1847.1</v>
      </c>
      <c r="F153" s="41">
        <v>6830.9</v>
      </c>
      <c r="G153" s="41">
        <v>2840.9</v>
      </c>
      <c r="H153" s="41">
        <v>106.3</v>
      </c>
      <c r="I153" s="41">
        <v>144.69999999999999</v>
      </c>
      <c r="J153" s="693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16177.5</v>
      </c>
      <c r="D154" s="41">
        <v>4243.8</v>
      </c>
      <c r="E154" s="41">
        <v>1914.5</v>
      </c>
      <c r="F154" s="41">
        <v>6581.9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17972.599999999999</v>
      </c>
      <c r="D155" s="41">
        <v>4540.7</v>
      </c>
      <c r="E155" s="41">
        <v>2821.7</v>
      </c>
      <c r="F155" s="41">
        <v>7402.4</v>
      </c>
      <c r="G155" s="41">
        <v>2956.8</v>
      </c>
      <c r="H155" s="41">
        <v>64.3</v>
      </c>
      <c r="I155" s="41">
        <v>179.1</v>
      </c>
      <c r="J155" s="693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21826.7</v>
      </c>
      <c r="D156" s="41">
        <v>4766.1000000000004</v>
      </c>
      <c r="E156" s="41">
        <v>4815.3999999999996</v>
      </c>
      <c r="F156" s="41">
        <v>8794.6</v>
      </c>
      <c r="G156" s="41">
        <v>3164.5</v>
      </c>
      <c r="H156" s="41">
        <v>64.599999999999994</v>
      </c>
      <c r="I156" s="41">
        <v>210.3</v>
      </c>
      <c r="J156" s="693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 x14ac:dyDescent="0.25">
      <c r="A158" s="42">
        <v>2006</v>
      </c>
      <c r="B158" s="19">
        <v>1</v>
      </c>
      <c r="C158" s="41">
        <v>20411.5</v>
      </c>
      <c r="D158" s="41">
        <v>4829</v>
      </c>
      <c r="E158" s="41">
        <v>3700.4</v>
      </c>
      <c r="F158" s="41">
        <v>8433.5</v>
      </c>
      <c r="G158" s="41">
        <v>3249.8</v>
      </c>
      <c r="H158" s="41">
        <v>31.3</v>
      </c>
      <c r="I158" s="41">
        <v>157.80000000000001</v>
      </c>
      <c r="J158" s="693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18605.2</v>
      </c>
      <c r="D159" s="41">
        <v>4256</v>
      </c>
      <c r="E159" s="41">
        <v>3849</v>
      </c>
      <c r="F159" s="41">
        <v>7420.8</v>
      </c>
      <c r="G159" s="41">
        <v>2885.7</v>
      </c>
      <c r="H159" s="41">
        <v>29.7</v>
      </c>
      <c r="I159" s="41">
        <v>154.5</v>
      </c>
      <c r="J159" s="693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19139.599999999999</v>
      </c>
      <c r="D160" s="41">
        <v>4371.5</v>
      </c>
      <c r="E160" s="41">
        <v>3726.6</v>
      </c>
      <c r="F160" s="41">
        <v>8036.9</v>
      </c>
      <c r="G160" s="41">
        <v>2781</v>
      </c>
      <c r="H160" s="41">
        <v>33.200000000000003</v>
      </c>
      <c r="I160" s="41">
        <v>180.1</v>
      </c>
      <c r="J160" s="693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17028.7</v>
      </c>
      <c r="D161" s="41">
        <v>4377.6000000000004</v>
      </c>
      <c r="E161" s="41">
        <v>2626.7</v>
      </c>
      <c r="F161" s="41">
        <v>6987.9</v>
      </c>
      <c r="G161" s="41">
        <v>2811.9</v>
      </c>
      <c r="H161" s="41">
        <v>42.1</v>
      </c>
      <c r="I161" s="41">
        <v>173</v>
      </c>
      <c r="J161" s="693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16388.599999999999</v>
      </c>
      <c r="D162" s="41">
        <v>3734.3</v>
      </c>
      <c r="E162" s="41">
        <v>1999.9</v>
      </c>
      <c r="F162" s="41">
        <v>7278.7</v>
      </c>
      <c r="G162" s="41">
        <v>3099.9</v>
      </c>
      <c r="H162" s="41">
        <v>82.2</v>
      </c>
      <c r="I162" s="41">
        <v>184.1</v>
      </c>
      <c r="J162" s="693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17079.599999999999</v>
      </c>
      <c r="D163" s="41">
        <v>4838.3</v>
      </c>
      <c r="E163" s="41">
        <v>1972.5</v>
      </c>
      <c r="F163" s="41">
        <v>6852.2</v>
      </c>
      <c r="G163" s="41">
        <v>3128.4</v>
      </c>
      <c r="H163" s="41">
        <v>101.3</v>
      </c>
      <c r="I163" s="41">
        <v>177.7</v>
      </c>
      <c r="J163" s="693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16173.5</v>
      </c>
      <c r="D164" s="41">
        <v>4363.5</v>
      </c>
      <c r="E164" s="41">
        <v>1651.7</v>
      </c>
      <c r="F164" s="41">
        <v>6453.4</v>
      </c>
      <c r="G164" s="41">
        <v>3337</v>
      </c>
      <c r="H164" s="41">
        <v>189.7</v>
      </c>
      <c r="I164" s="41">
        <v>169.2</v>
      </c>
      <c r="J164" s="693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17988.3</v>
      </c>
      <c r="D165" s="41">
        <v>5264.6</v>
      </c>
      <c r="E165" s="41">
        <v>1774.6</v>
      </c>
      <c r="F165" s="41">
        <v>7203.4</v>
      </c>
      <c r="G165" s="41">
        <v>3389.7</v>
      </c>
      <c r="H165" s="41">
        <v>178.2</v>
      </c>
      <c r="I165" s="41">
        <v>169.2</v>
      </c>
      <c r="J165" s="693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16788.599999999999</v>
      </c>
      <c r="D166" s="41">
        <v>4500.7</v>
      </c>
      <c r="E166" s="41">
        <v>2023.4</v>
      </c>
      <c r="F166" s="41">
        <v>6906.1</v>
      </c>
      <c r="G166" s="41">
        <v>3098.7</v>
      </c>
      <c r="H166" s="41">
        <v>63.5</v>
      </c>
      <c r="I166" s="41">
        <v>186.4</v>
      </c>
      <c r="J166" s="693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16488.099999999999</v>
      </c>
      <c r="D167" s="41">
        <v>4289.7</v>
      </c>
      <c r="E167" s="41">
        <v>1509.9</v>
      </c>
      <c r="F167" s="41">
        <v>7209.6</v>
      </c>
      <c r="G167" s="41">
        <v>3252.6</v>
      </c>
      <c r="H167" s="41">
        <v>38.4</v>
      </c>
      <c r="I167" s="41">
        <v>176.4</v>
      </c>
      <c r="J167" s="693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18526.099999999999</v>
      </c>
      <c r="D168" s="41">
        <v>4356.7</v>
      </c>
      <c r="E168" s="41">
        <v>2958.3</v>
      </c>
      <c r="F168" s="41">
        <v>7952.6</v>
      </c>
      <c r="G168" s="41">
        <v>3018.7</v>
      </c>
      <c r="H168" s="41">
        <v>39</v>
      </c>
      <c r="I168" s="41">
        <v>187.6</v>
      </c>
      <c r="J168" s="693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21642.799999999999</v>
      </c>
      <c r="D169" s="41">
        <v>5179.3</v>
      </c>
      <c r="E169" s="41">
        <v>4230.7</v>
      </c>
      <c r="F169" s="41">
        <v>8855.2999999999993</v>
      </c>
      <c r="G169" s="41">
        <v>3133.7</v>
      </c>
      <c r="H169" s="41">
        <v>38.6</v>
      </c>
      <c r="I169" s="41">
        <v>191.6</v>
      </c>
      <c r="J169" s="693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 x14ac:dyDescent="0.25">
      <c r="A171" s="42">
        <v>2007</v>
      </c>
      <c r="B171" s="19">
        <v>1</v>
      </c>
      <c r="C171" s="41">
        <v>20438.099999999999</v>
      </c>
      <c r="D171" s="41">
        <v>4346.8</v>
      </c>
      <c r="E171" s="41">
        <v>3853.6</v>
      </c>
      <c r="F171" s="41">
        <v>9282.4</v>
      </c>
      <c r="G171" s="41">
        <v>2718.1</v>
      </c>
      <c r="H171" s="41">
        <v>33.4</v>
      </c>
      <c r="I171" s="41">
        <v>191</v>
      </c>
      <c r="J171" s="693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19263.7</v>
      </c>
      <c r="D172" s="41">
        <v>4911.2</v>
      </c>
      <c r="E172" s="41">
        <v>3589.8</v>
      </c>
      <c r="F172" s="41">
        <v>8177.4</v>
      </c>
      <c r="G172" s="41">
        <v>2372.6999999999998</v>
      </c>
      <c r="H172" s="41">
        <v>28.4</v>
      </c>
      <c r="I172" s="41">
        <v>173</v>
      </c>
      <c r="J172" s="693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20220</v>
      </c>
      <c r="D173" s="41">
        <v>4816.2</v>
      </c>
      <c r="E173" s="41">
        <v>3518</v>
      </c>
      <c r="F173" s="41">
        <v>8990.1</v>
      </c>
      <c r="G173" s="41">
        <v>2638</v>
      </c>
      <c r="H173" s="41">
        <v>37.4</v>
      </c>
      <c r="I173" s="41">
        <v>207.2</v>
      </c>
      <c r="J173" s="693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18234.3</v>
      </c>
      <c r="D174" s="41">
        <v>4461.3999999999996</v>
      </c>
      <c r="E174" s="41">
        <v>2739</v>
      </c>
      <c r="F174" s="41">
        <v>8206.1</v>
      </c>
      <c r="G174" s="41">
        <v>2554.3000000000002</v>
      </c>
      <c r="H174" s="41">
        <v>47</v>
      </c>
      <c r="I174" s="41">
        <v>213</v>
      </c>
      <c r="J174" s="693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17530.7</v>
      </c>
      <c r="D175" s="41">
        <v>4343.1000000000004</v>
      </c>
      <c r="E175" s="41">
        <v>2191.1999999999998</v>
      </c>
      <c r="F175" s="41">
        <v>8250.7999999999993</v>
      </c>
      <c r="G175" s="41">
        <v>2466.1999999999998</v>
      </c>
      <c r="H175" s="41">
        <v>57.7</v>
      </c>
      <c r="I175" s="41">
        <v>208.4</v>
      </c>
      <c r="J175" s="693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17423.3</v>
      </c>
      <c r="D176" s="41">
        <v>4872.6000000000004</v>
      </c>
      <c r="E176" s="41">
        <v>2047.8</v>
      </c>
      <c r="F176" s="41">
        <v>7872</v>
      </c>
      <c r="G176" s="41">
        <v>2336.6</v>
      </c>
      <c r="H176" s="41">
        <v>65.599999999999994</v>
      </c>
      <c r="I176" s="41">
        <v>216.6</v>
      </c>
      <c r="J176" s="693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18042.3</v>
      </c>
      <c r="D177" s="41">
        <v>5196.5</v>
      </c>
      <c r="E177" s="41">
        <v>2075.4</v>
      </c>
      <c r="F177" s="41">
        <v>7932</v>
      </c>
      <c r="G177" s="41">
        <v>2554</v>
      </c>
      <c r="H177" s="41">
        <v>73</v>
      </c>
      <c r="I177" s="41">
        <v>201.6</v>
      </c>
      <c r="J177" s="693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18229.5</v>
      </c>
      <c r="D178" s="41">
        <v>4768.5</v>
      </c>
      <c r="E178" s="41">
        <v>2114.9</v>
      </c>
      <c r="F178" s="41">
        <v>8200.5</v>
      </c>
      <c r="G178" s="41">
        <v>2826.9</v>
      </c>
      <c r="H178" s="41">
        <v>134.9</v>
      </c>
      <c r="I178" s="41">
        <v>173.8</v>
      </c>
      <c r="J178" s="693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17332</v>
      </c>
      <c r="D179" s="41">
        <v>4441</v>
      </c>
      <c r="E179" s="41">
        <v>1929.4</v>
      </c>
      <c r="F179" s="41">
        <v>8112.7</v>
      </c>
      <c r="G179" s="41">
        <v>2517.4</v>
      </c>
      <c r="H179" s="41">
        <v>136.80000000000001</v>
      </c>
      <c r="I179" s="41">
        <v>184</v>
      </c>
      <c r="J179" s="693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19108.099999999999</v>
      </c>
      <c r="D180" s="41">
        <v>5454.1</v>
      </c>
      <c r="E180" s="41">
        <v>2444.3000000000002</v>
      </c>
      <c r="F180" s="41">
        <v>8453.1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20365.3</v>
      </c>
      <c r="D181" s="41">
        <v>5081</v>
      </c>
      <c r="E181" s="41">
        <v>3813.2</v>
      </c>
      <c r="F181" s="41">
        <v>8568.2999999999993</v>
      </c>
      <c r="G181" s="41">
        <v>2611.9</v>
      </c>
      <c r="H181" s="41">
        <v>51.8</v>
      </c>
      <c r="I181" s="41">
        <v>224.3</v>
      </c>
      <c r="J181" s="693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21941.3</v>
      </c>
      <c r="D182" s="41">
        <v>5456.4</v>
      </c>
      <c r="E182" s="41">
        <v>4348.3</v>
      </c>
      <c r="F182" s="41">
        <v>9173.7000000000007</v>
      </c>
      <c r="G182" s="41">
        <v>2682.1</v>
      </c>
      <c r="H182" s="41">
        <v>42.9</v>
      </c>
      <c r="I182" s="41">
        <v>221.8</v>
      </c>
      <c r="J182" s="693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 x14ac:dyDescent="0.25">
      <c r="A184" s="42">
        <v>2008</v>
      </c>
      <c r="B184" s="19">
        <v>1</v>
      </c>
      <c r="C184" s="41">
        <v>22085.9</v>
      </c>
      <c r="D184" s="41">
        <v>4952.8</v>
      </c>
      <c r="E184" s="41">
        <v>4703.6000000000004</v>
      </c>
      <c r="F184" s="41">
        <v>9284.9</v>
      </c>
      <c r="G184" s="41">
        <v>2873</v>
      </c>
      <c r="H184" s="41">
        <v>47.7</v>
      </c>
      <c r="I184" s="41">
        <v>207.5</v>
      </c>
      <c r="J184" s="693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20561.400000000001</v>
      </c>
      <c r="D185" s="41">
        <v>4884.6000000000004</v>
      </c>
      <c r="E185" s="41">
        <v>4455.6000000000004</v>
      </c>
      <c r="F185" s="41">
        <v>8227</v>
      </c>
      <c r="G185" s="41">
        <v>2755.5</v>
      </c>
      <c r="H185" s="41">
        <v>34.4</v>
      </c>
      <c r="I185" s="41">
        <v>187.7</v>
      </c>
      <c r="J185" s="693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20633.2</v>
      </c>
      <c r="D186" s="41">
        <v>5269.6</v>
      </c>
      <c r="E186" s="41">
        <v>3268.6</v>
      </c>
      <c r="F186" s="41">
        <v>8835.1</v>
      </c>
      <c r="G186" s="41">
        <v>2952.8</v>
      </c>
      <c r="H186" s="41">
        <v>56.6</v>
      </c>
      <c r="I186" s="41">
        <v>233.6</v>
      </c>
      <c r="J186" s="693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18603.7</v>
      </c>
      <c r="D187" s="41">
        <v>5143.7</v>
      </c>
      <c r="E187" s="41">
        <v>2781.8</v>
      </c>
      <c r="F187" s="41">
        <v>7756.9</v>
      </c>
      <c r="G187" s="41">
        <v>2609.5</v>
      </c>
      <c r="H187" s="41">
        <v>59.3</v>
      </c>
      <c r="I187" s="41">
        <v>235.4</v>
      </c>
      <c r="J187" s="693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18731.3</v>
      </c>
      <c r="D188" s="41">
        <v>5786.2</v>
      </c>
      <c r="E188" s="41">
        <v>2253.4</v>
      </c>
      <c r="F188" s="41">
        <v>7767.3</v>
      </c>
      <c r="G188" s="41">
        <v>2607.3000000000002</v>
      </c>
      <c r="H188" s="41">
        <v>58.8</v>
      </c>
      <c r="I188" s="41">
        <v>241</v>
      </c>
      <c r="J188" s="693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16807.900000000001</v>
      </c>
      <c r="D189" s="41">
        <v>4872.1000000000004</v>
      </c>
      <c r="E189" s="41">
        <v>1863.7</v>
      </c>
      <c r="F189" s="41">
        <v>7204.6</v>
      </c>
      <c r="G189" s="41">
        <v>2572.8000000000002</v>
      </c>
      <c r="H189" s="41">
        <v>54</v>
      </c>
      <c r="I189" s="41">
        <v>225.9</v>
      </c>
      <c r="J189" s="693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18750.400000000001</v>
      </c>
      <c r="D190" s="41">
        <v>5886.2</v>
      </c>
      <c r="E190" s="41">
        <v>2192.5</v>
      </c>
      <c r="F190" s="41">
        <v>7699.8</v>
      </c>
      <c r="G190" s="41">
        <v>2654.3</v>
      </c>
      <c r="H190" s="41">
        <v>69.599999999999994</v>
      </c>
      <c r="I190" s="41">
        <v>231.3</v>
      </c>
      <c r="J190" s="693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18229.099999999999</v>
      </c>
      <c r="D191" s="41">
        <v>5284.5</v>
      </c>
      <c r="E191" s="41">
        <v>1716.8</v>
      </c>
      <c r="F191" s="41">
        <v>7956.8</v>
      </c>
      <c r="G191" s="41">
        <v>2915.7</v>
      </c>
      <c r="H191" s="41">
        <v>122.1</v>
      </c>
      <c r="I191" s="41">
        <v>217.9</v>
      </c>
      <c r="J191" s="693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18258.8</v>
      </c>
      <c r="D192" s="41">
        <v>5655.2</v>
      </c>
      <c r="E192" s="41">
        <v>2204.8000000000002</v>
      </c>
      <c r="F192" s="41">
        <v>7605.9</v>
      </c>
      <c r="G192" s="41">
        <v>2496.6999999999998</v>
      </c>
      <c r="H192" s="41">
        <v>61.6</v>
      </c>
      <c r="I192" s="41">
        <v>219.3</v>
      </c>
      <c r="J192" s="693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18690.400000000001</v>
      </c>
      <c r="D193" s="41">
        <v>6013.6</v>
      </c>
      <c r="E193" s="41">
        <v>2220.5</v>
      </c>
      <c r="F193" s="41">
        <v>7543.9</v>
      </c>
      <c r="G193" s="41">
        <v>2610.1</v>
      </c>
      <c r="H193" s="41">
        <v>37.299999999999997</v>
      </c>
      <c r="I193" s="41">
        <v>238.3</v>
      </c>
      <c r="J193" s="693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19062.7</v>
      </c>
      <c r="D194" s="41">
        <v>5206.6000000000004</v>
      </c>
      <c r="E194" s="41">
        <v>3032.3</v>
      </c>
      <c r="F194" s="41">
        <v>7947.5</v>
      </c>
      <c r="G194" s="41">
        <v>2566.9</v>
      </c>
      <c r="H194" s="41">
        <v>30.4</v>
      </c>
      <c r="I194" s="41">
        <v>246</v>
      </c>
      <c r="J194" s="693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20883.400000000001</v>
      </c>
      <c r="D195" s="41">
        <v>5969.5</v>
      </c>
      <c r="E195" s="41">
        <v>3098.1</v>
      </c>
      <c r="F195" s="41">
        <v>8681.5</v>
      </c>
      <c r="G195" s="41">
        <v>2841.5</v>
      </c>
      <c r="H195" s="41">
        <v>28.5</v>
      </c>
      <c r="I195" s="41">
        <v>234.2</v>
      </c>
      <c r="J195" s="693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 x14ac:dyDescent="0.25">
      <c r="A197" s="42">
        <v>2009</v>
      </c>
      <c r="B197" s="19">
        <v>1</v>
      </c>
      <c r="C197" s="41">
        <v>21959.4</v>
      </c>
      <c r="D197" s="41">
        <v>4878.6000000000004</v>
      </c>
      <c r="E197" s="41">
        <v>5263.1</v>
      </c>
      <c r="F197" s="41">
        <v>8770.2000000000007</v>
      </c>
      <c r="G197" s="41">
        <v>2773</v>
      </c>
      <c r="H197" s="41">
        <v>32.1</v>
      </c>
      <c r="I197" s="41">
        <v>210.9</v>
      </c>
      <c r="J197" s="693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19237</v>
      </c>
      <c r="D198" s="41">
        <v>4544.8</v>
      </c>
      <c r="E198" s="41">
        <v>3685.6</v>
      </c>
      <c r="F198" s="41">
        <v>8299.2000000000007</v>
      </c>
      <c r="G198" s="41">
        <v>2438.9</v>
      </c>
      <c r="H198" s="41">
        <v>28.5</v>
      </c>
      <c r="I198" s="41">
        <v>211.2</v>
      </c>
      <c r="J198" s="693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20612.099999999999</v>
      </c>
      <c r="D199" s="41">
        <v>5328.1</v>
      </c>
      <c r="E199" s="41">
        <v>3559.4</v>
      </c>
      <c r="F199" s="41">
        <v>8725</v>
      </c>
      <c r="G199" s="41">
        <v>2662.7</v>
      </c>
      <c r="H199" s="41">
        <v>32.1</v>
      </c>
      <c r="I199" s="41">
        <v>269.89999999999998</v>
      </c>
      <c r="J199" s="693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18858.3</v>
      </c>
      <c r="D200" s="41">
        <v>5300.3</v>
      </c>
      <c r="E200" s="41">
        <v>2211.1999999999998</v>
      </c>
      <c r="F200" s="41">
        <v>8442.2999999999993</v>
      </c>
      <c r="G200" s="41">
        <v>2580.9</v>
      </c>
      <c r="H200" s="41">
        <v>31.4</v>
      </c>
      <c r="I200" s="41">
        <v>260.8</v>
      </c>
      <c r="J200" s="693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17946.900000000001</v>
      </c>
      <c r="D201" s="41">
        <v>4871</v>
      </c>
      <c r="E201" s="41">
        <v>1637.7</v>
      </c>
      <c r="F201" s="41">
        <v>8312</v>
      </c>
      <c r="G201" s="41">
        <v>2779.5</v>
      </c>
      <c r="H201" s="41">
        <v>45.8</v>
      </c>
      <c r="I201" s="41">
        <v>267.89999999999998</v>
      </c>
      <c r="J201" s="693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18107.2</v>
      </c>
      <c r="D202" s="41">
        <v>5316.6</v>
      </c>
      <c r="E202" s="41">
        <v>1873</v>
      </c>
      <c r="F202" s="41">
        <v>7906.9</v>
      </c>
      <c r="G202" s="41">
        <v>2667.7</v>
      </c>
      <c r="H202" s="41">
        <v>53.4</v>
      </c>
      <c r="I202" s="41">
        <v>263</v>
      </c>
      <c r="J202" s="693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19474.5</v>
      </c>
      <c r="D203" s="41">
        <v>6381.6</v>
      </c>
      <c r="E203" s="41">
        <v>1985.2</v>
      </c>
      <c r="F203" s="41">
        <v>7884.5</v>
      </c>
      <c r="G203" s="41">
        <v>2810.8</v>
      </c>
      <c r="H203" s="41">
        <v>126</v>
      </c>
      <c r="I203" s="41">
        <v>257</v>
      </c>
      <c r="J203" s="693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18586.900000000001</v>
      </c>
      <c r="D204" s="41">
        <v>5506.2</v>
      </c>
      <c r="E204" s="41">
        <v>1886.2</v>
      </c>
      <c r="F204" s="41">
        <v>8052.6</v>
      </c>
      <c r="G204" s="41">
        <v>2753.5</v>
      </c>
      <c r="H204" s="41">
        <v>112</v>
      </c>
      <c r="I204" s="41">
        <v>249.3</v>
      </c>
      <c r="J204" s="693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19410.2</v>
      </c>
      <c r="D205" s="41">
        <v>6661</v>
      </c>
      <c r="E205" s="41">
        <v>2147.9</v>
      </c>
      <c r="F205" s="41">
        <v>7805.1</v>
      </c>
      <c r="G205" s="41">
        <v>2437.1999999999998</v>
      </c>
      <c r="H205" s="41">
        <v>55.4</v>
      </c>
      <c r="I205" s="41">
        <v>274.89999999999998</v>
      </c>
      <c r="J205" s="693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19513.8</v>
      </c>
      <c r="D206" s="41">
        <v>5734</v>
      </c>
      <c r="E206" s="41">
        <v>2364.8000000000002</v>
      </c>
      <c r="F206" s="41">
        <v>8464.2999999999993</v>
      </c>
      <c r="G206" s="41">
        <v>2618.8000000000002</v>
      </c>
      <c r="H206" s="41">
        <v>30.9</v>
      </c>
      <c r="I206" s="41">
        <v>267.39999999999998</v>
      </c>
      <c r="J206" s="693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21065.5</v>
      </c>
      <c r="D207" s="41">
        <v>6217.7</v>
      </c>
      <c r="E207" s="41">
        <v>3659.1</v>
      </c>
      <c r="F207" s="41">
        <v>8372.2000000000007</v>
      </c>
      <c r="G207" s="41">
        <v>2464.1</v>
      </c>
      <c r="H207" s="41">
        <v>30.4</v>
      </c>
      <c r="I207" s="41">
        <v>282.89999999999998</v>
      </c>
      <c r="J207" s="693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23644.5</v>
      </c>
      <c r="D208" s="41">
        <v>6353.7</v>
      </c>
      <c r="E208" s="41">
        <v>4864.6000000000004</v>
      </c>
      <c r="F208" s="41">
        <v>9268.9</v>
      </c>
      <c r="G208" s="41">
        <v>2783.6</v>
      </c>
      <c r="H208" s="41">
        <v>37.6</v>
      </c>
      <c r="I208" s="41">
        <v>288.7</v>
      </c>
      <c r="J208" s="693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 x14ac:dyDescent="0.25">
      <c r="A210" s="42">
        <v>2010</v>
      </c>
      <c r="B210" s="19">
        <v>1</v>
      </c>
      <c r="C210" s="41">
        <v>23736.9</v>
      </c>
      <c r="D210" s="41">
        <v>6211</v>
      </c>
      <c r="E210" s="41">
        <v>5485.8</v>
      </c>
      <c r="F210" s="41">
        <v>8877.9</v>
      </c>
      <c r="G210" s="41">
        <v>2849.1</v>
      </c>
      <c r="H210" s="41">
        <v>34.700000000000003</v>
      </c>
      <c r="I210" s="41">
        <v>244.3</v>
      </c>
      <c r="J210" s="693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20837.8</v>
      </c>
      <c r="D211" s="41">
        <v>5939</v>
      </c>
      <c r="E211" s="41">
        <v>4412.7</v>
      </c>
      <c r="F211" s="41">
        <v>7734.2</v>
      </c>
      <c r="G211" s="41">
        <v>2457.6999999999998</v>
      </c>
      <c r="H211" s="41">
        <v>33</v>
      </c>
      <c r="I211" s="41">
        <v>230.6</v>
      </c>
      <c r="J211" s="693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21643.3</v>
      </c>
      <c r="D212" s="41">
        <v>6221.6</v>
      </c>
      <c r="E212" s="41">
        <v>4163.3</v>
      </c>
      <c r="F212" s="41">
        <v>8434.7000000000007</v>
      </c>
      <c r="G212" s="41">
        <v>2438.3000000000002</v>
      </c>
      <c r="H212" s="41">
        <v>60.8</v>
      </c>
      <c r="I212" s="41">
        <v>287</v>
      </c>
      <c r="J212" s="693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21047.5</v>
      </c>
      <c r="D213" s="41">
        <v>6352.2</v>
      </c>
      <c r="E213" s="41">
        <v>3665.2</v>
      </c>
      <c r="F213" s="41">
        <v>8170.5</v>
      </c>
      <c r="G213" s="41">
        <v>2460.5</v>
      </c>
      <c r="H213" s="41">
        <v>76.900000000000006</v>
      </c>
      <c r="I213" s="41">
        <v>282.10000000000002</v>
      </c>
      <c r="J213" s="693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19275.599999999999</v>
      </c>
      <c r="D214" s="41">
        <v>5475.3</v>
      </c>
      <c r="E214" s="41">
        <v>2479.4</v>
      </c>
      <c r="F214" s="41">
        <v>8201.5</v>
      </c>
      <c r="G214" s="41">
        <v>2705.6</v>
      </c>
      <c r="H214" s="41">
        <v>86.5</v>
      </c>
      <c r="I214" s="41">
        <v>286.5</v>
      </c>
      <c r="J214" s="693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19775.599999999999</v>
      </c>
      <c r="D215" s="41">
        <v>6381.2</v>
      </c>
      <c r="E215" s="41">
        <v>2478.6</v>
      </c>
      <c r="F215" s="41">
        <v>7844.1</v>
      </c>
      <c r="G215" s="41">
        <v>2675.6</v>
      </c>
      <c r="H215" s="41">
        <v>73</v>
      </c>
      <c r="I215" s="41">
        <v>289.7</v>
      </c>
      <c r="J215" s="693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20844.400000000001</v>
      </c>
      <c r="D216" s="41">
        <v>7084.1</v>
      </c>
      <c r="E216" s="41">
        <v>2781.4</v>
      </c>
      <c r="F216" s="41">
        <v>7762.1</v>
      </c>
      <c r="G216" s="41">
        <v>2852.1</v>
      </c>
      <c r="H216" s="41">
        <v>52.4</v>
      </c>
      <c r="I216" s="41">
        <v>276.7</v>
      </c>
      <c r="J216" s="693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19859.3</v>
      </c>
      <c r="D217" s="41">
        <v>5932.4</v>
      </c>
      <c r="E217" s="41">
        <v>2371.6</v>
      </c>
      <c r="F217" s="41">
        <v>8327.7000000000007</v>
      </c>
      <c r="G217" s="41">
        <v>2860.3</v>
      </c>
      <c r="H217" s="41">
        <v>85.2</v>
      </c>
      <c r="I217" s="41">
        <v>244.5</v>
      </c>
      <c r="J217" s="693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19523.900000000001</v>
      </c>
      <c r="D218" s="41">
        <v>6540.8</v>
      </c>
      <c r="E218" s="41">
        <v>2385.6999999999998</v>
      </c>
      <c r="F218" s="41">
        <v>7804.7</v>
      </c>
      <c r="G218" s="41">
        <v>2360.6</v>
      </c>
      <c r="H218" s="41">
        <v>140.30000000000001</v>
      </c>
      <c r="I218" s="41">
        <v>251.1</v>
      </c>
      <c r="J218" s="693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20311.599999999999</v>
      </c>
      <c r="D219" s="41">
        <v>5845.5</v>
      </c>
      <c r="E219" s="41">
        <v>2905.5</v>
      </c>
      <c r="F219" s="41">
        <v>8433</v>
      </c>
      <c r="G219" s="41">
        <v>2718.2</v>
      </c>
      <c r="H219" s="41">
        <v>62.9</v>
      </c>
      <c r="I219" s="41">
        <v>296.3</v>
      </c>
      <c r="J219" s="693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22302.6</v>
      </c>
      <c r="D220" s="41">
        <v>6426.4</v>
      </c>
      <c r="E220" s="41">
        <v>3892</v>
      </c>
      <c r="F220" s="41">
        <v>8808.5</v>
      </c>
      <c r="G220" s="41">
        <v>2778.4</v>
      </c>
      <c r="H220" s="41">
        <v>45</v>
      </c>
      <c r="I220" s="41">
        <v>293.8</v>
      </c>
      <c r="J220" s="693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25241.200000000001</v>
      </c>
      <c r="D221" s="41">
        <v>7598.6</v>
      </c>
      <c r="E221" s="41">
        <v>4660.3999999999996</v>
      </c>
      <c r="F221" s="41">
        <v>9777.7000000000007</v>
      </c>
      <c r="G221" s="41">
        <v>2791.6</v>
      </c>
      <c r="H221" s="41">
        <v>46</v>
      </c>
      <c r="I221" s="41">
        <v>291.39999999999998</v>
      </c>
      <c r="J221" s="693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 x14ac:dyDescent="0.25">
      <c r="A223" s="42">
        <v>2011</v>
      </c>
      <c r="B223" s="19">
        <v>1</v>
      </c>
      <c r="C223" s="41">
        <v>26939.4</v>
      </c>
      <c r="D223" s="41">
        <v>6418.3</v>
      </c>
      <c r="E223" s="41">
        <v>8210.6</v>
      </c>
      <c r="F223" s="41">
        <v>9187.7999999999993</v>
      </c>
      <c r="G223" s="41">
        <v>2685.2</v>
      </c>
      <c r="H223" s="41">
        <v>51.5</v>
      </c>
      <c r="I223" s="41">
        <v>309.89999999999998</v>
      </c>
      <c r="J223" s="693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21378.6</v>
      </c>
      <c r="D224" s="41">
        <v>6454.1</v>
      </c>
      <c r="E224" s="41">
        <v>3749.5</v>
      </c>
      <c r="F224" s="41">
        <v>8222</v>
      </c>
      <c r="G224" s="41">
        <v>2554.4</v>
      </c>
      <c r="H224" s="41">
        <v>49.4</v>
      </c>
      <c r="I224" s="41">
        <v>294.7</v>
      </c>
      <c r="J224" s="693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23512.7</v>
      </c>
      <c r="D225" s="41">
        <v>6897</v>
      </c>
      <c r="E225" s="41">
        <v>4659.2</v>
      </c>
      <c r="F225" s="41">
        <v>8657.2999999999993</v>
      </c>
      <c r="G225" s="41">
        <v>2814.2</v>
      </c>
      <c r="H225" s="41">
        <v>56.2</v>
      </c>
      <c r="I225" s="41">
        <v>350.7</v>
      </c>
      <c r="J225" s="693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21074.5</v>
      </c>
      <c r="D226" s="41">
        <v>6397.5</v>
      </c>
      <c r="E226" s="41">
        <v>4047.1</v>
      </c>
      <c r="F226" s="41">
        <v>7437</v>
      </c>
      <c r="G226" s="41">
        <v>2742.5</v>
      </c>
      <c r="H226" s="41">
        <v>51.9</v>
      </c>
      <c r="I226" s="41">
        <v>333.8</v>
      </c>
      <c r="J226" s="693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19753.400000000001</v>
      </c>
      <c r="D227" s="41">
        <v>6128.9</v>
      </c>
      <c r="E227" s="41">
        <v>2370.9</v>
      </c>
      <c r="F227" s="41">
        <v>7816.6</v>
      </c>
      <c r="G227" s="41">
        <v>2919.3</v>
      </c>
      <c r="H227" s="41">
        <v>122</v>
      </c>
      <c r="I227" s="41">
        <v>338.2</v>
      </c>
      <c r="J227" s="693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20276.599999999999</v>
      </c>
      <c r="D228" s="41">
        <v>6438.4</v>
      </c>
      <c r="E228" s="41">
        <v>2906.7</v>
      </c>
      <c r="F228" s="41">
        <v>7812.8</v>
      </c>
      <c r="G228" s="41">
        <v>2636</v>
      </c>
      <c r="H228" s="41">
        <v>110.7</v>
      </c>
      <c r="I228" s="41">
        <v>323.39999999999998</v>
      </c>
      <c r="J228" s="693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22049.200000000001</v>
      </c>
      <c r="D229" s="41">
        <v>7504.9</v>
      </c>
      <c r="E229" s="41">
        <v>2968</v>
      </c>
      <c r="F229" s="41">
        <v>8020.9</v>
      </c>
      <c r="G229" s="41">
        <v>3006.2</v>
      </c>
      <c r="H229" s="41">
        <v>198.7</v>
      </c>
      <c r="I229" s="41">
        <v>295.39999999999998</v>
      </c>
      <c r="J229" s="693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20547.900000000001</v>
      </c>
      <c r="D230" s="41">
        <v>6462.5</v>
      </c>
      <c r="E230" s="41">
        <v>2051.6</v>
      </c>
      <c r="F230" s="41">
        <v>8412.4</v>
      </c>
      <c r="G230" s="41">
        <v>3105.9</v>
      </c>
      <c r="H230" s="41">
        <v>166.3</v>
      </c>
      <c r="I230" s="41">
        <v>299.89999999999998</v>
      </c>
      <c r="J230" s="693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23253.599999999999</v>
      </c>
      <c r="D231" s="41">
        <v>7926.4</v>
      </c>
      <c r="E231" s="41">
        <v>3818.9</v>
      </c>
      <c r="F231" s="41">
        <v>8476.9</v>
      </c>
      <c r="G231" s="41">
        <v>2592.3000000000002</v>
      </c>
      <c r="H231" s="41">
        <v>54.7</v>
      </c>
      <c r="I231" s="41">
        <v>327.39999999999998</v>
      </c>
      <c r="J231" s="693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20528.900000000001</v>
      </c>
      <c r="D232" s="41">
        <v>6040.5</v>
      </c>
      <c r="E232" s="41">
        <v>2767.2</v>
      </c>
      <c r="F232" s="41">
        <v>8534.9</v>
      </c>
      <c r="G232" s="41">
        <v>2750.6</v>
      </c>
      <c r="H232" s="41">
        <v>39.799999999999997</v>
      </c>
      <c r="I232" s="41">
        <v>335.3</v>
      </c>
      <c r="J232" s="693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22945.9</v>
      </c>
      <c r="D233" s="41">
        <v>7738.1</v>
      </c>
      <c r="E233" s="41">
        <v>3369.7</v>
      </c>
      <c r="F233" s="41">
        <v>8720.4</v>
      </c>
      <c r="G233" s="41">
        <v>2688.3</v>
      </c>
      <c r="H233" s="41">
        <v>37.6</v>
      </c>
      <c r="I233" s="41">
        <v>331.5</v>
      </c>
      <c r="J233" s="693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26938.6</v>
      </c>
      <c r="D234" s="41">
        <v>7979.6</v>
      </c>
      <c r="E234" s="41">
        <v>6398.1</v>
      </c>
      <c r="F234" s="41">
        <v>9323.2000000000007</v>
      </c>
      <c r="G234" s="41">
        <v>2770.7</v>
      </c>
      <c r="H234" s="41">
        <v>49.7</v>
      </c>
      <c r="I234" s="41">
        <v>341.2</v>
      </c>
      <c r="J234" s="693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 x14ac:dyDescent="0.25">
      <c r="A236" s="42">
        <v>2012</v>
      </c>
      <c r="B236" s="19">
        <v>1</v>
      </c>
      <c r="C236" s="41">
        <v>23343.9</v>
      </c>
      <c r="D236" s="41">
        <v>6667</v>
      </c>
      <c r="E236" s="41">
        <v>4276.1000000000004</v>
      </c>
      <c r="F236" s="41">
        <v>9177.7999999999993</v>
      </c>
      <c r="G236" s="41">
        <v>2767</v>
      </c>
      <c r="H236" s="41">
        <v>41</v>
      </c>
      <c r="I236" s="41">
        <v>347.6</v>
      </c>
      <c r="J236" s="693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24874.7</v>
      </c>
      <c r="D237" s="41">
        <v>6335.5</v>
      </c>
      <c r="E237" s="41">
        <v>6931.3</v>
      </c>
      <c r="F237" s="41">
        <v>8615.9</v>
      </c>
      <c r="G237" s="41">
        <v>2551.3000000000002</v>
      </c>
      <c r="H237" s="41">
        <v>43.3</v>
      </c>
      <c r="I237" s="41">
        <v>331.6</v>
      </c>
      <c r="J237" s="693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22825.7</v>
      </c>
      <c r="D238" s="41">
        <v>7154.9</v>
      </c>
      <c r="E238" s="41">
        <v>4293.7</v>
      </c>
      <c r="F238" s="41">
        <v>8223.4</v>
      </c>
      <c r="G238" s="41">
        <v>2633.4</v>
      </c>
      <c r="H238" s="41">
        <v>54.9</v>
      </c>
      <c r="I238" s="41">
        <v>388.3</v>
      </c>
      <c r="J238" s="693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20215</v>
      </c>
      <c r="D239" s="41">
        <v>5589.7</v>
      </c>
      <c r="E239" s="41">
        <v>3808.7</v>
      </c>
      <c r="F239" s="41">
        <v>7895.5</v>
      </c>
      <c r="G239" s="41">
        <v>2402.6999999999998</v>
      </c>
      <c r="H239" s="41">
        <v>91.7</v>
      </c>
      <c r="I239" s="41">
        <v>357</v>
      </c>
      <c r="J239" s="693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21113.200000000001</v>
      </c>
      <c r="D240" s="41">
        <v>6175.2</v>
      </c>
      <c r="E240" s="41">
        <v>3134.7</v>
      </c>
      <c r="F240" s="41">
        <v>8711.7999999999993</v>
      </c>
      <c r="G240" s="41">
        <v>2588.5</v>
      </c>
      <c r="H240" s="41">
        <v>78.7</v>
      </c>
      <c r="I240" s="41">
        <v>369.7</v>
      </c>
      <c r="J240" s="693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21267.1</v>
      </c>
      <c r="D241" s="41">
        <v>6565.1</v>
      </c>
      <c r="E241" s="41">
        <v>3164.7</v>
      </c>
      <c r="F241" s="41">
        <v>8403.1</v>
      </c>
      <c r="G241" s="41">
        <v>2694.5</v>
      </c>
      <c r="H241" s="41">
        <v>53.5</v>
      </c>
      <c r="I241" s="41">
        <v>340</v>
      </c>
      <c r="J241" s="693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21049.200000000001</v>
      </c>
      <c r="D242" s="41">
        <v>6481.4</v>
      </c>
      <c r="E242" s="41">
        <v>3024</v>
      </c>
      <c r="F242" s="41">
        <v>8340.2000000000007</v>
      </c>
      <c r="G242" s="41">
        <v>2729</v>
      </c>
      <c r="H242" s="41">
        <v>74.7</v>
      </c>
      <c r="I242" s="41">
        <v>346.9</v>
      </c>
      <c r="J242" s="693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23586.3</v>
      </c>
      <c r="D243" s="41">
        <v>8215.7999999999993</v>
      </c>
      <c r="E243" s="41">
        <v>3143.1</v>
      </c>
      <c r="F243" s="41">
        <v>8793.5</v>
      </c>
      <c r="G243" s="41">
        <v>2946.8</v>
      </c>
      <c r="H243" s="41">
        <v>106.1</v>
      </c>
      <c r="I243" s="41">
        <v>325.5</v>
      </c>
      <c r="J243" s="693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20054.3</v>
      </c>
      <c r="D244" s="41">
        <v>5935.7</v>
      </c>
      <c r="E244" s="41">
        <v>2803.5</v>
      </c>
      <c r="F244" s="41">
        <v>7997</v>
      </c>
      <c r="G244" s="41">
        <v>2818.5</v>
      </c>
      <c r="H244" s="41">
        <v>105.2</v>
      </c>
      <c r="I244" s="41">
        <v>340.8</v>
      </c>
      <c r="J244" s="693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21097</v>
      </c>
      <c r="D245" s="41">
        <v>6129.2</v>
      </c>
      <c r="E245" s="41">
        <v>3221.3</v>
      </c>
      <c r="F245" s="41">
        <v>8582.7999999999993</v>
      </c>
      <c r="G245" s="41">
        <v>2674.3</v>
      </c>
      <c r="H245" s="41">
        <v>65.599999999999994</v>
      </c>
      <c r="I245" s="41">
        <v>359.8</v>
      </c>
      <c r="J245" s="693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23892.7</v>
      </c>
      <c r="D246" s="41">
        <v>7175.8</v>
      </c>
      <c r="E246" s="41">
        <v>4927.3999999999996</v>
      </c>
      <c r="F246" s="41">
        <v>8989.4</v>
      </c>
      <c r="G246" s="41">
        <v>2306</v>
      </c>
      <c r="H246" s="41">
        <v>58.1</v>
      </c>
      <c r="I246" s="41">
        <v>369.6</v>
      </c>
      <c r="J246" s="693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25673.7</v>
      </c>
      <c r="D247" s="41">
        <v>6633.4</v>
      </c>
      <c r="E247" s="41">
        <v>6825.4</v>
      </c>
      <c r="F247" s="41">
        <v>9102.7999999999993</v>
      </c>
      <c r="G247" s="41">
        <v>2607</v>
      </c>
      <c r="H247" s="41">
        <v>65.099999999999994</v>
      </c>
      <c r="I247" s="41">
        <v>367.9</v>
      </c>
      <c r="J247" s="693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25059.1</v>
      </c>
      <c r="D249" s="41">
        <v>6934.7</v>
      </c>
      <c r="E249" s="41">
        <v>5751.9</v>
      </c>
      <c r="F249" s="41">
        <v>9002.2000000000007</v>
      </c>
      <c r="G249" s="41">
        <v>2884.3</v>
      </c>
      <c r="H249" s="41">
        <v>58.4</v>
      </c>
      <c r="I249" s="41">
        <v>364.1</v>
      </c>
      <c r="J249" s="693">
        <v>53.6</v>
      </c>
      <c r="K249" s="11">
        <v>9.9</v>
      </c>
    </row>
    <row r="250" spans="1:11" x14ac:dyDescent="0.25">
      <c r="A250" s="42"/>
      <c r="B250" s="19">
        <v>2</v>
      </c>
      <c r="C250" s="41">
        <v>22608.3</v>
      </c>
      <c r="D250" s="41">
        <v>6809.9</v>
      </c>
      <c r="E250" s="41">
        <v>5136.1000000000004</v>
      </c>
      <c r="F250" s="41">
        <v>7812.9</v>
      </c>
      <c r="G250" s="41">
        <v>2384.5</v>
      </c>
      <c r="H250" s="41">
        <v>72.7</v>
      </c>
      <c r="I250" s="41">
        <v>328.9</v>
      </c>
      <c r="J250" s="693">
        <v>53.8</v>
      </c>
      <c r="K250" s="11">
        <v>9.5</v>
      </c>
    </row>
    <row r="251" spans="1:11" x14ac:dyDescent="0.25">
      <c r="A251" s="42"/>
      <c r="B251" s="19">
        <v>3</v>
      </c>
      <c r="C251" s="41">
        <v>22966.7</v>
      </c>
      <c r="D251" s="41">
        <v>6788.8</v>
      </c>
      <c r="E251" s="41">
        <v>4811.2</v>
      </c>
      <c r="F251" s="41">
        <v>8265.2000000000007</v>
      </c>
      <c r="G251" s="41">
        <v>2548.4</v>
      </c>
      <c r="H251" s="41">
        <v>77.3</v>
      </c>
      <c r="I251" s="41">
        <v>401</v>
      </c>
      <c r="J251" s="693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21430.6</v>
      </c>
      <c r="D252" s="41">
        <v>6072.4</v>
      </c>
      <c r="E252" s="41">
        <v>4378.8</v>
      </c>
      <c r="F252" s="41">
        <v>8154.2</v>
      </c>
      <c r="G252" s="41">
        <v>2280.9</v>
      </c>
      <c r="H252" s="41">
        <v>77.3</v>
      </c>
      <c r="I252" s="41">
        <v>395.8</v>
      </c>
      <c r="J252" s="693">
        <v>61.9</v>
      </c>
      <c r="K252" s="11">
        <v>9.4</v>
      </c>
    </row>
    <row r="253" spans="1:11" x14ac:dyDescent="0.25">
      <c r="A253" s="42"/>
      <c r="B253" s="19">
        <v>5</v>
      </c>
      <c r="C253" s="41">
        <v>21201.4</v>
      </c>
      <c r="D253" s="41">
        <v>6570</v>
      </c>
      <c r="E253" s="41">
        <v>3618.5</v>
      </c>
      <c r="F253" s="41">
        <v>8248.5</v>
      </c>
      <c r="G253" s="41">
        <v>2221.3000000000002</v>
      </c>
      <c r="H253" s="41">
        <v>86.1</v>
      </c>
      <c r="I253" s="41">
        <v>397.4</v>
      </c>
      <c r="J253" s="693">
        <v>51.1</v>
      </c>
      <c r="K253" s="11">
        <v>8.5</v>
      </c>
    </row>
    <row r="254" spans="1:11" x14ac:dyDescent="0.25">
      <c r="A254" s="42"/>
      <c r="B254" s="19">
        <v>6</v>
      </c>
      <c r="C254" s="41">
        <v>20959.599999999999</v>
      </c>
      <c r="D254" s="41">
        <v>6570.9</v>
      </c>
      <c r="E254" s="41">
        <v>3281.9</v>
      </c>
      <c r="F254" s="41">
        <v>8514.7999999999993</v>
      </c>
      <c r="G254" s="41">
        <v>2067.3000000000002</v>
      </c>
      <c r="H254" s="41">
        <v>82.8</v>
      </c>
      <c r="I254" s="41">
        <v>388.8</v>
      </c>
      <c r="J254" s="693">
        <v>43.9</v>
      </c>
      <c r="K254" s="11">
        <v>9.1</v>
      </c>
    </row>
    <row r="255" spans="1:11" x14ac:dyDescent="0.25">
      <c r="A255" s="42"/>
      <c r="B255" s="19">
        <v>7</v>
      </c>
      <c r="C255" s="41">
        <v>21573</v>
      </c>
      <c r="D255" s="41">
        <v>7086.7</v>
      </c>
      <c r="E255" s="41">
        <v>3498.1</v>
      </c>
      <c r="F255" s="41">
        <v>7993</v>
      </c>
      <c r="G255" s="41">
        <v>2381.5</v>
      </c>
      <c r="H255" s="41">
        <v>141.1</v>
      </c>
      <c r="I255" s="41">
        <v>385.3</v>
      </c>
      <c r="J255" s="693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22789.200000000001</v>
      </c>
      <c r="D256" s="41">
        <v>7226.3</v>
      </c>
      <c r="E256" s="41">
        <v>3755.6</v>
      </c>
      <c r="F256" s="41">
        <v>8675.2999999999993</v>
      </c>
      <c r="G256" s="41">
        <v>2576.1</v>
      </c>
      <c r="H256" s="41">
        <v>115.9</v>
      </c>
      <c r="I256" s="41">
        <v>365.6</v>
      </c>
      <c r="J256" s="693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19385.8</v>
      </c>
      <c r="D257" s="41">
        <v>5893.8</v>
      </c>
      <c r="E257" s="41">
        <v>2567.8000000000002</v>
      </c>
      <c r="F257" s="41">
        <v>7964.8</v>
      </c>
      <c r="G257" s="41">
        <v>2469</v>
      </c>
      <c r="H257" s="41">
        <v>60.9</v>
      </c>
      <c r="I257" s="41">
        <v>357.2</v>
      </c>
      <c r="J257" s="693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22243.599999999999</v>
      </c>
      <c r="D258" s="41">
        <v>6683.1</v>
      </c>
      <c r="E258" s="41">
        <v>3925.4</v>
      </c>
      <c r="F258" s="41">
        <v>8597.7000000000007</v>
      </c>
      <c r="G258" s="41">
        <v>2479.9</v>
      </c>
      <c r="H258" s="41">
        <v>52.6</v>
      </c>
      <c r="I258" s="41">
        <v>415</v>
      </c>
      <c r="J258" s="693">
        <v>81</v>
      </c>
      <c r="K258" s="11">
        <v>9</v>
      </c>
    </row>
    <row r="259" spans="1:11" x14ac:dyDescent="0.25">
      <c r="A259" s="42"/>
      <c r="B259" s="19">
        <v>11</v>
      </c>
      <c r="C259" s="41">
        <v>23765.4</v>
      </c>
      <c r="D259" s="41">
        <v>7045.9</v>
      </c>
      <c r="E259" s="41">
        <v>4887</v>
      </c>
      <c r="F259" s="41">
        <v>8806.7999999999993</v>
      </c>
      <c r="G259" s="41">
        <v>2474.4</v>
      </c>
      <c r="H259" s="41">
        <v>41.4</v>
      </c>
      <c r="I259" s="41">
        <v>410.6</v>
      </c>
      <c r="J259" s="693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25548.799999999999</v>
      </c>
      <c r="D260" s="41">
        <v>6855.3</v>
      </c>
      <c r="E260" s="41">
        <v>6330.6</v>
      </c>
      <c r="F260" s="41">
        <v>9270.2999999999993</v>
      </c>
      <c r="G260" s="41">
        <v>2515.9</v>
      </c>
      <c r="H260" s="41">
        <v>39.799999999999997</v>
      </c>
      <c r="I260" s="41">
        <v>421.6</v>
      </c>
      <c r="J260" s="693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 x14ac:dyDescent="0.25">
      <c r="A262" s="42">
        <v>2014</v>
      </c>
      <c r="B262" s="19">
        <v>1</v>
      </c>
      <c r="C262" s="41">
        <v>25089.1</v>
      </c>
      <c r="D262" s="41">
        <v>7026.8</v>
      </c>
      <c r="E262" s="41">
        <v>5596</v>
      </c>
      <c r="F262" s="41">
        <v>9003.5</v>
      </c>
      <c r="G262" s="41">
        <v>2859.2</v>
      </c>
      <c r="H262" s="41">
        <v>36.9</v>
      </c>
      <c r="I262" s="41">
        <v>467</v>
      </c>
      <c r="J262" s="693">
        <v>93.7</v>
      </c>
      <c r="K262" s="11">
        <v>6</v>
      </c>
    </row>
    <row r="263" spans="1:11" x14ac:dyDescent="0.25">
      <c r="A263" s="42"/>
      <c r="B263" s="19">
        <v>2</v>
      </c>
      <c r="C263" s="41">
        <v>22578</v>
      </c>
      <c r="D263" s="41">
        <v>6701.3</v>
      </c>
      <c r="E263" s="41">
        <v>5255.2</v>
      </c>
      <c r="F263" s="41">
        <v>7559.9</v>
      </c>
      <c r="G263" s="41">
        <v>2536.3000000000002</v>
      </c>
      <c r="H263" s="41">
        <v>41.8</v>
      </c>
      <c r="I263" s="41">
        <v>401.3</v>
      </c>
      <c r="J263" s="693">
        <v>76.7</v>
      </c>
      <c r="K263" s="11">
        <v>5.5</v>
      </c>
    </row>
    <row r="264" spans="1:11" x14ac:dyDescent="0.25">
      <c r="A264" s="42"/>
      <c r="B264" s="19">
        <v>3</v>
      </c>
      <c r="C264" s="41">
        <v>22440.5</v>
      </c>
      <c r="D264" s="41">
        <v>6253.3</v>
      </c>
      <c r="E264" s="41">
        <v>4492.7</v>
      </c>
      <c r="F264" s="41">
        <v>8367.5</v>
      </c>
      <c r="G264" s="41">
        <v>2681.2</v>
      </c>
      <c r="H264" s="41">
        <v>48.3</v>
      </c>
      <c r="I264" s="41">
        <v>494.6</v>
      </c>
      <c r="J264" s="693">
        <v>97.5</v>
      </c>
      <c r="K264" s="11">
        <v>5.5</v>
      </c>
    </row>
    <row r="265" spans="1:11" x14ac:dyDescent="0.25">
      <c r="A265" s="42"/>
      <c r="B265" s="19">
        <v>4</v>
      </c>
      <c r="C265" s="41">
        <v>22043.8</v>
      </c>
      <c r="D265" s="41">
        <v>6531.3</v>
      </c>
      <c r="E265" s="41">
        <v>3925.7</v>
      </c>
      <c r="F265" s="41">
        <v>8169.2</v>
      </c>
      <c r="G265" s="41">
        <v>2822.9</v>
      </c>
      <c r="H265" s="41">
        <v>48.8</v>
      </c>
      <c r="I265" s="41">
        <v>460.5</v>
      </c>
      <c r="J265" s="693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21177</v>
      </c>
      <c r="D266" s="41">
        <v>6572.2</v>
      </c>
      <c r="E266" s="41">
        <v>3018.3</v>
      </c>
      <c r="F266" s="41">
        <v>8091.6</v>
      </c>
      <c r="G266" s="41">
        <v>2877.1</v>
      </c>
      <c r="H266" s="41">
        <v>55.4</v>
      </c>
      <c r="I266" s="41">
        <v>468.7</v>
      </c>
      <c r="J266" s="693">
        <v>88</v>
      </c>
      <c r="K266" s="11">
        <v>5.5</v>
      </c>
    </row>
    <row r="267" spans="1:11" x14ac:dyDescent="0.25">
      <c r="A267" s="42"/>
      <c r="B267" s="19">
        <v>6</v>
      </c>
      <c r="C267" s="41">
        <v>21135.200000000001</v>
      </c>
      <c r="D267" s="41">
        <v>6909.3</v>
      </c>
      <c r="E267" s="41">
        <v>2561.1999999999998</v>
      </c>
      <c r="F267" s="41">
        <v>8397.7999999999993</v>
      </c>
      <c r="G267" s="41">
        <v>2661.9</v>
      </c>
      <c r="H267" s="41">
        <v>55.4</v>
      </c>
      <c r="I267" s="41">
        <v>468.1</v>
      </c>
      <c r="J267" s="693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21755</v>
      </c>
      <c r="D268" s="41">
        <v>7039.6</v>
      </c>
      <c r="E268" s="41">
        <v>3265.9</v>
      </c>
      <c r="F268" s="41">
        <v>8027.6</v>
      </c>
      <c r="G268" s="41">
        <v>2827.5</v>
      </c>
      <c r="H268" s="41">
        <v>48.1</v>
      </c>
      <c r="I268" s="41">
        <v>461.4</v>
      </c>
      <c r="J268" s="693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22342.1</v>
      </c>
      <c r="D269" s="41">
        <v>7386.4</v>
      </c>
      <c r="E269" s="41">
        <v>2716.7</v>
      </c>
      <c r="F269" s="41">
        <v>8707.1</v>
      </c>
      <c r="G269" s="41">
        <v>2954.8</v>
      </c>
      <c r="H269" s="41">
        <v>58.1</v>
      </c>
      <c r="I269" s="41">
        <v>436</v>
      </c>
      <c r="J269" s="693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20901</v>
      </c>
      <c r="D270" s="41">
        <v>6519.5</v>
      </c>
      <c r="E270" s="41">
        <v>3027.6</v>
      </c>
      <c r="F270" s="41">
        <v>8149</v>
      </c>
      <c r="G270" s="41">
        <v>2606.4</v>
      </c>
      <c r="H270" s="41">
        <v>55.7</v>
      </c>
      <c r="I270" s="41">
        <v>453.7</v>
      </c>
      <c r="J270" s="693">
        <v>83.8</v>
      </c>
      <c r="K270" s="11">
        <v>5.4</v>
      </c>
    </row>
    <row r="271" spans="1:11" x14ac:dyDescent="0.25">
      <c r="A271" s="42"/>
      <c r="B271" s="19">
        <v>10</v>
      </c>
      <c r="C271" s="41">
        <v>22668.9</v>
      </c>
      <c r="D271" s="41">
        <v>7274.3</v>
      </c>
      <c r="E271" s="41">
        <v>3509.3</v>
      </c>
      <c r="F271" s="41">
        <v>8503.7999999999993</v>
      </c>
      <c r="G271" s="41">
        <v>2746.3</v>
      </c>
      <c r="H271" s="41">
        <v>46.4</v>
      </c>
      <c r="I271" s="41">
        <v>484.4</v>
      </c>
      <c r="J271" s="693">
        <v>98.1</v>
      </c>
      <c r="K271" s="11">
        <v>6.2</v>
      </c>
    </row>
    <row r="272" spans="1:11" x14ac:dyDescent="0.25">
      <c r="A272" s="42"/>
      <c r="B272" s="19">
        <v>11</v>
      </c>
      <c r="C272" s="41">
        <v>21420.9</v>
      </c>
      <c r="D272" s="41">
        <v>6032.2</v>
      </c>
      <c r="E272" s="41">
        <v>3932.5</v>
      </c>
      <c r="F272" s="41">
        <v>8306.2000000000007</v>
      </c>
      <c r="G272" s="41">
        <v>2540.8000000000002</v>
      </c>
      <c r="H272" s="41">
        <v>42.7</v>
      </c>
      <c r="I272" s="41">
        <v>469.7</v>
      </c>
      <c r="J272" s="693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27700.7</v>
      </c>
      <c r="D273" s="41">
        <v>8518</v>
      </c>
      <c r="E273" s="41">
        <v>6108.2</v>
      </c>
      <c r="F273" s="41">
        <v>9508.7999999999993</v>
      </c>
      <c r="G273" s="41">
        <v>2887.4</v>
      </c>
      <c r="H273" s="41">
        <v>43.6</v>
      </c>
      <c r="I273" s="41">
        <v>519.4</v>
      </c>
      <c r="J273" s="693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 x14ac:dyDescent="0.25">
      <c r="A275" s="42">
        <v>2015</v>
      </c>
      <c r="B275" s="19">
        <v>1</v>
      </c>
      <c r="C275" s="41">
        <v>26243.1</v>
      </c>
      <c r="D275" s="41">
        <v>7371.9</v>
      </c>
      <c r="E275" s="41">
        <v>5806.7</v>
      </c>
      <c r="F275" s="41">
        <v>9384.5</v>
      </c>
      <c r="G275" s="41">
        <v>3000.4</v>
      </c>
      <c r="H275" s="41">
        <v>43.1</v>
      </c>
      <c r="I275" s="41">
        <v>503.6</v>
      </c>
      <c r="J275" s="693">
        <v>122</v>
      </c>
      <c r="K275" s="11">
        <v>10.9</v>
      </c>
    </row>
    <row r="276" spans="1:11" x14ac:dyDescent="0.25">
      <c r="A276" s="42"/>
      <c r="B276" s="19">
        <v>2</v>
      </c>
      <c r="C276" s="41">
        <v>23013.1</v>
      </c>
      <c r="D276" s="41">
        <v>6868.8</v>
      </c>
      <c r="E276" s="41">
        <v>4364.2</v>
      </c>
      <c r="F276" s="41">
        <v>8629.5</v>
      </c>
      <c r="G276" s="41">
        <v>2550</v>
      </c>
      <c r="H276" s="41">
        <v>39.299999999999997</v>
      </c>
      <c r="I276" s="41">
        <v>443.3</v>
      </c>
      <c r="J276" s="693">
        <v>107.9</v>
      </c>
      <c r="K276" s="11">
        <v>10</v>
      </c>
    </row>
    <row r="277" spans="1:11" x14ac:dyDescent="0.25">
      <c r="A277" s="42"/>
      <c r="B277" s="19">
        <v>3</v>
      </c>
      <c r="C277" s="41">
        <v>24385.1</v>
      </c>
      <c r="D277" s="41">
        <v>7215.7</v>
      </c>
      <c r="E277" s="41">
        <v>4524.2</v>
      </c>
      <c r="F277" s="41">
        <v>9183</v>
      </c>
      <c r="G277" s="41">
        <v>2754.2</v>
      </c>
      <c r="H277" s="41">
        <v>41.8</v>
      </c>
      <c r="I277" s="41">
        <v>528.29999999999995</v>
      </c>
      <c r="J277" s="693">
        <v>125.9</v>
      </c>
      <c r="K277" s="11">
        <v>12</v>
      </c>
    </row>
    <row r="278" spans="1:11" x14ac:dyDescent="0.25">
      <c r="A278" s="42"/>
      <c r="B278" s="19">
        <v>4</v>
      </c>
      <c r="C278" s="41">
        <v>22098.9</v>
      </c>
      <c r="D278" s="41">
        <v>6721.5</v>
      </c>
      <c r="E278" s="41">
        <v>3599.9</v>
      </c>
      <c r="F278" s="41">
        <v>8344.9</v>
      </c>
      <c r="G278" s="41">
        <v>2746.3</v>
      </c>
      <c r="H278" s="41">
        <v>49.7</v>
      </c>
      <c r="I278" s="41">
        <v>509.1</v>
      </c>
      <c r="J278" s="693">
        <v>118.2</v>
      </c>
      <c r="K278" s="11">
        <v>9.4</v>
      </c>
    </row>
    <row r="279" spans="1:11" x14ac:dyDescent="0.25">
      <c r="A279" s="42"/>
      <c r="B279" s="19">
        <v>5</v>
      </c>
      <c r="C279" s="41">
        <v>20482.099999999999</v>
      </c>
      <c r="D279" s="41">
        <v>6298.2</v>
      </c>
      <c r="E279" s="41">
        <v>2683.5</v>
      </c>
      <c r="F279" s="41">
        <v>8179.7</v>
      </c>
      <c r="G279" s="41">
        <v>2656.8</v>
      </c>
      <c r="H279" s="41">
        <v>60.3</v>
      </c>
      <c r="I279" s="41">
        <v>476.5</v>
      </c>
      <c r="J279" s="693">
        <v>116.1</v>
      </c>
      <c r="K279" s="11">
        <v>11</v>
      </c>
    </row>
    <row r="280" spans="1:11" x14ac:dyDescent="0.25">
      <c r="A280" s="42"/>
      <c r="B280" s="19">
        <v>6</v>
      </c>
      <c r="C280" s="41">
        <v>21963.7</v>
      </c>
      <c r="D280" s="41">
        <v>7377</v>
      </c>
      <c r="E280" s="41">
        <v>2681.7</v>
      </c>
      <c r="F280" s="41">
        <v>8419.2999999999993</v>
      </c>
      <c r="G280" s="41">
        <v>2851.9</v>
      </c>
      <c r="H280" s="41">
        <v>46.6</v>
      </c>
      <c r="I280" s="41">
        <v>467</v>
      </c>
      <c r="J280" s="693">
        <v>109.9</v>
      </c>
      <c r="K280" s="11">
        <v>10.3</v>
      </c>
    </row>
    <row r="281" spans="1:11" x14ac:dyDescent="0.25">
      <c r="A281" s="42"/>
      <c r="B281" s="19">
        <v>7</v>
      </c>
      <c r="C281" s="41">
        <v>23151.7</v>
      </c>
      <c r="D281" s="41">
        <v>7494.3</v>
      </c>
      <c r="E281" s="41">
        <v>3057.7</v>
      </c>
      <c r="F281" s="41">
        <v>8599.2000000000007</v>
      </c>
      <c r="G281" s="41">
        <v>3341.5</v>
      </c>
      <c r="H281" s="41">
        <v>43.9</v>
      </c>
      <c r="I281" s="41">
        <v>485.3</v>
      </c>
      <c r="J281" s="693">
        <v>119.7</v>
      </c>
      <c r="K281" s="11">
        <v>10</v>
      </c>
    </row>
    <row r="282" spans="1:11" x14ac:dyDescent="0.25">
      <c r="A282" s="42"/>
      <c r="B282" s="19">
        <v>8</v>
      </c>
      <c r="C282" s="41">
        <v>21081</v>
      </c>
      <c r="D282" s="41">
        <v>5970.1</v>
      </c>
      <c r="E282" s="41">
        <v>2727.7</v>
      </c>
      <c r="F282" s="41">
        <v>8922.5</v>
      </c>
      <c r="G282" s="41">
        <v>2802.6</v>
      </c>
      <c r="H282" s="41">
        <v>33.6</v>
      </c>
      <c r="I282" s="41">
        <v>493.3</v>
      </c>
      <c r="J282" s="693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21857</v>
      </c>
      <c r="D283" s="41">
        <v>7096.9</v>
      </c>
      <c r="E283" s="41">
        <v>2737.3</v>
      </c>
      <c r="F283" s="41">
        <v>8665.1</v>
      </c>
      <c r="G283" s="41">
        <v>2698.6</v>
      </c>
      <c r="H283" s="41">
        <v>29.4</v>
      </c>
      <c r="I283" s="41">
        <v>497.8</v>
      </c>
      <c r="J283" s="693">
        <v>122.4</v>
      </c>
      <c r="K283" s="11">
        <v>9.4</v>
      </c>
    </row>
    <row r="284" spans="1:11" x14ac:dyDescent="0.25">
      <c r="A284" s="42"/>
      <c r="B284" s="19">
        <v>10</v>
      </c>
      <c r="C284" s="41">
        <v>23025.5</v>
      </c>
      <c r="D284" s="41">
        <v>7036.1</v>
      </c>
      <c r="E284" s="41">
        <v>3097.9</v>
      </c>
      <c r="F284" s="41">
        <v>9165.5</v>
      </c>
      <c r="G284" s="41">
        <v>3030.9</v>
      </c>
      <c r="H284" s="41">
        <v>28</v>
      </c>
      <c r="I284" s="41">
        <v>525</v>
      </c>
      <c r="J284" s="693">
        <v>130.6</v>
      </c>
      <c r="K284" s="11">
        <v>11.4</v>
      </c>
    </row>
    <row r="285" spans="1:11" x14ac:dyDescent="0.25">
      <c r="A285" s="42"/>
      <c r="B285" s="19">
        <v>11</v>
      </c>
      <c r="C285" s="41">
        <v>22721.3</v>
      </c>
      <c r="D285" s="41">
        <v>6511</v>
      </c>
      <c r="E285" s="41">
        <v>3389</v>
      </c>
      <c r="F285" s="41">
        <v>9035.2000000000007</v>
      </c>
      <c r="G285" s="41">
        <v>3124.5</v>
      </c>
      <c r="H285" s="41">
        <v>19.8</v>
      </c>
      <c r="I285" s="41">
        <v>516.1</v>
      </c>
      <c r="J285" s="693">
        <v>116.3</v>
      </c>
      <c r="K285" s="11">
        <v>9.4</v>
      </c>
    </row>
    <row r="286" spans="1:11" x14ac:dyDescent="0.25">
      <c r="A286" s="42"/>
      <c r="B286" s="19">
        <v>12</v>
      </c>
      <c r="C286" s="41">
        <v>26770.3</v>
      </c>
      <c r="D286" s="41">
        <v>7688.6</v>
      </c>
      <c r="E286" s="41">
        <v>5288.1</v>
      </c>
      <c r="F286" s="41">
        <v>9857.7000000000007</v>
      </c>
      <c r="G286" s="41">
        <v>3207.2</v>
      </c>
      <c r="H286" s="41">
        <v>18.100000000000001</v>
      </c>
      <c r="I286" s="41">
        <v>565.6</v>
      </c>
      <c r="J286" s="693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 x14ac:dyDescent="0.25">
      <c r="A288" s="42">
        <v>2016</v>
      </c>
      <c r="B288" s="19">
        <v>1</v>
      </c>
      <c r="C288" s="41">
        <v>27739.9</v>
      </c>
      <c r="D288" s="41">
        <v>7862</v>
      </c>
      <c r="E288" s="41">
        <v>5486.9</v>
      </c>
      <c r="F288" s="41">
        <v>10401.4</v>
      </c>
      <c r="G288" s="41">
        <v>3258.3</v>
      </c>
      <c r="H288" s="41">
        <v>26</v>
      </c>
      <c r="I288" s="41">
        <v>542.20000000000005</v>
      </c>
      <c r="J288" s="693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24323</v>
      </c>
      <c r="D289" s="41">
        <v>6159.6</v>
      </c>
      <c r="E289" s="41">
        <v>4883.5</v>
      </c>
      <c r="F289" s="41">
        <v>9609.6</v>
      </c>
      <c r="G289" s="41">
        <v>2988.7</v>
      </c>
      <c r="H289" s="41">
        <v>18.5</v>
      </c>
      <c r="I289" s="41">
        <v>502.4</v>
      </c>
      <c r="J289" s="693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24145.5</v>
      </c>
      <c r="D290" s="41">
        <v>6719.4</v>
      </c>
      <c r="E290" s="41">
        <v>4025.4</v>
      </c>
      <c r="F290" s="41">
        <v>9537.9</v>
      </c>
      <c r="G290" s="41">
        <v>3081.1</v>
      </c>
      <c r="H290" s="41">
        <v>32.200000000000003</v>
      </c>
      <c r="I290" s="41">
        <v>580.4</v>
      </c>
      <c r="J290" s="693">
        <v>158</v>
      </c>
      <c r="K290" s="11">
        <v>11.1</v>
      </c>
    </row>
    <row r="291" spans="1:11" x14ac:dyDescent="0.25">
      <c r="A291" s="42"/>
      <c r="B291" s="19">
        <v>4</v>
      </c>
      <c r="C291" s="41">
        <v>22876.1</v>
      </c>
      <c r="D291" s="41">
        <v>6650.9</v>
      </c>
      <c r="E291" s="41">
        <v>3028</v>
      </c>
      <c r="F291" s="41">
        <v>9192.2999999999993</v>
      </c>
      <c r="G291" s="41">
        <v>3235.1</v>
      </c>
      <c r="H291" s="41">
        <v>47.9</v>
      </c>
      <c r="I291" s="41">
        <v>554.9</v>
      </c>
      <c r="J291" s="693">
        <v>158</v>
      </c>
      <c r="K291" s="11">
        <v>9</v>
      </c>
    </row>
    <row r="292" spans="1:11" x14ac:dyDescent="0.25">
      <c r="A292" s="42"/>
      <c r="B292" s="19">
        <v>5</v>
      </c>
      <c r="C292" s="41">
        <v>21810.7</v>
      </c>
      <c r="D292" s="41">
        <v>6068.4</v>
      </c>
      <c r="E292" s="41">
        <v>2518.8000000000002</v>
      </c>
      <c r="F292" s="41">
        <v>9512.4</v>
      </c>
      <c r="G292" s="41">
        <v>2953.9</v>
      </c>
      <c r="H292" s="41">
        <v>73.900000000000006</v>
      </c>
      <c r="I292" s="41">
        <v>527.70000000000005</v>
      </c>
      <c r="J292" s="693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22226.6</v>
      </c>
      <c r="D293" s="41">
        <v>6562.5</v>
      </c>
      <c r="E293" s="41">
        <v>3000.1</v>
      </c>
      <c r="F293" s="41">
        <v>9218.4</v>
      </c>
      <c r="G293" s="41">
        <v>2737.1</v>
      </c>
      <c r="H293" s="41">
        <v>61.6</v>
      </c>
      <c r="I293" s="41">
        <v>509.9</v>
      </c>
      <c r="J293" s="693">
        <v>127.2</v>
      </c>
      <c r="K293" s="11">
        <v>9.9</v>
      </c>
    </row>
    <row r="294" spans="1:11" x14ac:dyDescent="0.25">
      <c r="A294" s="42"/>
      <c r="B294" s="19">
        <v>7</v>
      </c>
      <c r="C294" s="41">
        <v>23249.7</v>
      </c>
      <c r="D294" s="41">
        <v>7422.9</v>
      </c>
      <c r="E294" s="41">
        <v>3096.2</v>
      </c>
      <c r="F294" s="41">
        <v>9077.9</v>
      </c>
      <c r="G294" s="41">
        <v>2862.1</v>
      </c>
      <c r="H294" s="41">
        <v>128.80000000000001</v>
      </c>
      <c r="I294" s="41">
        <v>510.8</v>
      </c>
      <c r="J294" s="693">
        <v>142.1</v>
      </c>
      <c r="K294" s="11">
        <v>8.9</v>
      </c>
    </row>
    <row r="295" spans="1:11" x14ac:dyDescent="0.25">
      <c r="A295" s="42"/>
      <c r="B295" s="19">
        <v>8</v>
      </c>
      <c r="C295" s="41">
        <v>23540</v>
      </c>
      <c r="D295" s="41">
        <v>7037.3</v>
      </c>
      <c r="E295" s="41">
        <v>3024.8</v>
      </c>
      <c r="F295" s="41">
        <v>9650.1</v>
      </c>
      <c r="G295" s="41">
        <v>3091.4</v>
      </c>
      <c r="H295" s="41">
        <v>59.5</v>
      </c>
      <c r="I295" s="41">
        <v>507.7</v>
      </c>
      <c r="J295" s="693">
        <v>160.4</v>
      </c>
      <c r="K295" s="11">
        <v>8.9</v>
      </c>
    </row>
    <row r="296" spans="1:11" x14ac:dyDescent="0.25">
      <c r="A296" s="42"/>
      <c r="B296" s="19">
        <v>9</v>
      </c>
      <c r="C296" s="41">
        <v>22703.7</v>
      </c>
      <c r="D296" s="41">
        <v>7457.7</v>
      </c>
      <c r="E296" s="41">
        <v>2787.9</v>
      </c>
      <c r="F296" s="41">
        <v>9083.2000000000007</v>
      </c>
      <c r="G296" s="41">
        <v>2675.9</v>
      </c>
      <c r="H296" s="41">
        <v>47.6</v>
      </c>
      <c r="I296" s="41">
        <v>502.2</v>
      </c>
      <c r="J296" s="693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22434.799999999999</v>
      </c>
      <c r="D297" s="41">
        <v>6609.4</v>
      </c>
      <c r="E297" s="41">
        <v>3360.8</v>
      </c>
      <c r="F297" s="41">
        <v>9267.5</v>
      </c>
      <c r="G297" s="41">
        <v>2459.6999999999998</v>
      </c>
      <c r="H297" s="41">
        <v>37.200000000000003</v>
      </c>
      <c r="I297" s="41">
        <v>539.1</v>
      </c>
      <c r="J297" s="693">
        <v>151.1</v>
      </c>
      <c r="K297" s="11">
        <v>10</v>
      </c>
    </row>
    <row r="298" spans="1:11" x14ac:dyDescent="0.25">
      <c r="A298" s="42"/>
      <c r="B298" s="19">
        <v>11</v>
      </c>
      <c r="C298" s="41">
        <v>24267.4</v>
      </c>
      <c r="D298" s="41">
        <v>6602.7</v>
      </c>
      <c r="E298" s="41">
        <v>4662.3999999999996</v>
      </c>
      <c r="F298" s="41">
        <v>10070.700000000001</v>
      </c>
      <c r="G298" s="41">
        <v>2175.8000000000002</v>
      </c>
      <c r="H298" s="41">
        <v>34.6</v>
      </c>
      <c r="I298" s="41">
        <v>556.4</v>
      </c>
      <c r="J298" s="693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28700.9</v>
      </c>
      <c r="D299" s="41">
        <v>8836.2000000000007</v>
      </c>
      <c r="E299" s="41">
        <v>5649.2</v>
      </c>
      <c r="F299" s="41">
        <v>10721.4</v>
      </c>
      <c r="G299" s="41">
        <v>2661.8</v>
      </c>
      <c r="H299" s="41">
        <v>35.4</v>
      </c>
      <c r="I299" s="41">
        <v>613.5</v>
      </c>
      <c r="J299" s="693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 x14ac:dyDescent="0.25">
      <c r="A301" s="42">
        <v>2017</v>
      </c>
      <c r="B301" s="19">
        <v>1</v>
      </c>
      <c r="C301" s="41">
        <v>27227</v>
      </c>
      <c r="D301" s="41">
        <v>8013.6</v>
      </c>
      <c r="E301" s="41">
        <v>5569.8</v>
      </c>
      <c r="F301" s="41">
        <v>9978.6</v>
      </c>
      <c r="G301" s="41">
        <v>2791.2</v>
      </c>
      <c r="H301" s="41">
        <v>36.700000000000003</v>
      </c>
      <c r="I301" s="41">
        <v>620.1</v>
      </c>
      <c r="J301" s="693">
        <v>204</v>
      </c>
      <c r="K301" s="11">
        <v>13</v>
      </c>
    </row>
    <row r="302" spans="1:11" x14ac:dyDescent="0.25">
      <c r="A302" s="42"/>
      <c r="B302" s="19">
        <v>2</v>
      </c>
      <c r="C302" s="41">
        <v>24479.8</v>
      </c>
      <c r="D302" s="41">
        <v>6922.8</v>
      </c>
      <c r="E302" s="41">
        <v>5063.3999999999996</v>
      </c>
      <c r="F302" s="41">
        <v>9049.1</v>
      </c>
      <c r="G302" s="41">
        <v>2635.6</v>
      </c>
      <c r="H302" s="41">
        <v>33.299999999999997</v>
      </c>
      <c r="I302" s="41">
        <v>578.6</v>
      </c>
      <c r="J302" s="693">
        <v>186.2</v>
      </c>
      <c r="K302" s="11">
        <v>10.8</v>
      </c>
    </row>
    <row r="303" spans="1:11" x14ac:dyDescent="0.25">
      <c r="A303" s="42"/>
      <c r="B303" s="19">
        <v>3</v>
      </c>
      <c r="C303" s="41">
        <v>24869.1</v>
      </c>
      <c r="D303" s="41">
        <v>6864</v>
      </c>
      <c r="E303" s="41">
        <v>4516.6000000000004</v>
      </c>
      <c r="F303" s="41">
        <v>9749</v>
      </c>
      <c r="G303" s="41">
        <v>2806.2</v>
      </c>
      <c r="H303" s="41">
        <v>37</v>
      </c>
      <c r="I303" s="41">
        <v>672.6</v>
      </c>
      <c r="J303" s="693">
        <v>210.7</v>
      </c>
      <c r="K303" s="11">
        <v>13</v>
      </c>
    </row>
    <row r="304" spans="1:11" x14ac:dyDescent="0.25">
      <c r="A304" s="42"/>
      <c r="B304" s="19">
        <v>4</v>
      </c>
      <c r="C304" s="41">
        <v>22918.3</v>
      </c>
      <c r="D304" s="41">
        <v>6890.4</v>
      </c>
      <c r="E304" s="41">
        <v>3380.5</v>
      </c>
      <c r="F304" s="41">
        <v>8909.5</v>
      </c>
      <c r="G304" s="41">
        <v>2833.2</v>
      </c>
      <c r="H304" s="41">
        <v>42.1</v>
      </c>
      <c r="I304" s="41">
        <v>645.5</v>
      </c>
      <c r="J304" s="693">
        <v>206.5</v>
      </c>
      <c r="K304" s="11">
        <v>10.7</v>
      </c>
    </row>
    <row r="305" spans="1:11" x14ac:dyDescent="0.25">
      <c r="A305" s="42"/>
      <c r="B305" s="19">
        <v>5</v>
      </c>
      <c r="C305" s="41">
        <v>22415.4</v>
      </c>
      <c r="D305" s="41">
        <v>6515.8</v>
      </c>
      <c r="E305" s="41">
        <v>2737.4</v>
      </c>
      <c r="F305" s="41">
        <v>9367.9</v>
      </c>
      <c r="G305" s="41">
        <v>2911.7</v>
      </c>
      <c r="H305" s="41">
        <v>51</v>
      </c>
      <c r="I305" s="41">
        <v>620.5</v>
      </c>
      <c r="J305" s="693">
        <v>200.8</v>
      </c>
      <c r="K305" s="11">
        <v>10.3</v>
      </c>
    </row>
    <row r="306" spans="1:11" x14ac:dyDescent="0.25">
      <c r="A306" s="42"/>
      <c r="B306" s="19">
        <v>6</v>
      </c>
      <c r="C306" s="41">
        <v>23973.5</v>
      </c>
      <c r="D306" s="41">
        <v>7582.2</v>
      </c>
      <c r="E306" s="41">
        <v>3484.8</v>
      </c>
      <c r="F306" s="41">
        <v>9389.2999999999993</v>
      </c>
      <c r="G306" s="41">
        <v>2661.2</v>
      </c>
      <c r="H306" s="41">
        <v>43.5</v>
      </c>
      <c r="I306" s="41">
        <v>615.5</v>
      </c>
      <c r="J306" s="693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23935.599999999999</v>
      </c>
      <c r="D307" s="41">
        <v>7543.1</v>
      </c>
      <c r="E307" s="41">
        <v>3049.8</v>
      </c>
      <c r="F307" s="41">
        <v>9847.2000000000007</v>
      </c>
      <c r="G307" s="41">
        <v>2603.6</v>
      </c>
      <c r="H307" s="41">
        <v>70.099999999999994</v>
      </c>
      <c r="I307" s="41">
        <v>624.79999999999995</v>
      </c>
      <c r="J307" s="693">
        <v>186.8</v>
      </c>
      <c r="K307" s="11">
        <v>10.5</v>
      </c>
    </row>
    <row r="308" spans="1:11" x14ac:dyDescent="0.25">
      <c r="A308" s="42"/>
      <c r="B308" s="19">
        <v>8</v>
      </c>
      <c r="C308" s="41">
        <v>24447.200000000001</v>
      </c>
      <c r="D308" s="41">
        <v>8229.7000000000007</v>
      </c>
      <c r="E308" s="41">
        <v>3134.6</v>
      </c>
      <c r="F308" s="41">
        <v>9598.7999999999993</v>
      </c>
      <c r="G308" s="41">
        <v>2537.8000000000002</v>
      </c>
      <c r="H308" s="41">
        <v>114</v>
      </c>
      <c r="I308" s="41">
        <v>615.5</v>
      </c>
      <c r="J308" s="693">
        <v>207.3</v>
      </c>
      <c r="K308" s="11">
        <v>9.5</v>
      </c>
    </row>
    <row r="309" spans="1:11" x14ac:dyDescent="0.25">
      <c r="A309" s="42"/>
      <c r="B309" s="19">
        <v>9</v>
      </c>
      <c r="C309" s="41">
        <v>25773.3</v>
      </c>
      <c r="D309" s="41">
        <v>10234</v>
      </c>
      <c r="E309" s="41">
        <v>2632.3</v>
      </c>
      <c r="F309" s="41">
        <v>9373.1</v>
      </c>
      <c r="G309" s="41">
        <v>2626.9</v>
      </c>
      <c r="H309" s="41">
        <v>54.3</v>
      </c>
      <c r="I309" s="41">
        <v>634.9</v>
      </c>
      <c r="J309" s="693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22427.599999999999</v>
      </c>
      <c r="D310" s="41">
        <v>6285.1</v>
      </c>
      <c r="E310" s="41">
        <v>3058.6</v>
      </c>
      <c r="F310" s="41">
        <v>9670.7000000000007</v>
      </c>
      <c r="G310" s="41">
        <v>2579.1999999999998</v>
      </c>
      <c r="H310" s="41">
        <v>43.6</v>
      </c>
      <c r="I310" s="41">
        <v>587.4</v>
      </c>
      <c r="J310" s="693">
        <v>195.3</v>
      </c>
      <c r="K310" s="11">
        <v>7.7</v>
      </c>
    </row>
    <row r="311" spans="1:11" x14ac:dyDescent="0.25">
      <c r="A311" s="42"/>
      <c r="B311" s="19">
        <v>11</v>
      </c>
      <c r="C311" s="41">
        <v>25641.599999999999</v>
      </c>
      <c r="D311" s="41">
        <v>7098.6</v>
      </c>
      <c r="E311" s="41">
        <v>4938.5</v>
      </c>
      <c r="F311" s="41">
        <v>10305.4</v>
      </c>
      <c r="G311" s="41">
        <v>2405.1</v>
      </c>
      <c r="H311" s="41">
        <v>36.799999999999997</v>
      </c>
      <c r="I311" s="41">
        <v>641.20000000000005</v>
      </c>
      <c r="J311" s="693">
        <v>205.2</v>
      </c>
      <c r="K311" s="11">
        <v>10.9</v>
      </c>
    </row>
    <row r="312" spans="1:11" x14ac:dyDescent="0.25">
      <c r="A312" s="42"/>
      <c r="B312" s="19">
        <v>12</v>
      </c>
      <c r="C312" s="41">
        <v>28610</v>
      </c>
      <c r="D312" s="41">
        <v>7607.2</v>
      </c>
      <c r="E312" s="41">
        <v>6997.6</v>
      </c>
      <c r="F312" s="41">
        <v>10828.4</v>
      </c>
      <c r="G312" s="41">
        <v>2223.3000000000002</v>
      </c>
      <c r="H312" s="41">
        <v>38.200000000000003</v>
      </c>
      <c r="I312" s="41">
        <v>675.5</v>
      </c>
      <c r="J312" s="693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 x14ac:dyDescent="0.25">
      <c r="A314" s="42">
        <v>2018</v>
      </c>
      <c r="B314" s="19">
        <v>1</v>
      </c>
      <c r="C314" s="41">
        <v>29238.1</v>
      </c>
      <c r="D314" s="41">
        <v>8698.7000000000007</v>
      </c>
      <c r="E314" s="41">
        <v>6929.8</v>
      </c>
      <c r="F314" s="41">
        <v>10516.6</v>
      </c>
      <c r="G314" s="41">
        <v>2092.9</v>
      </c>
      <c r="H314" s="41">
        <v>38.6</v>
      </c>
      <c r="I314" s="41">
        <v>687.3</v>
      </c>
      <c r="J314" s="693">
        <v>268.3</v>
      </c>
      <c r="K314" s="11">
        <v>6</v>
      </c>
    </row>
    <row r="315" spans="1:11" x14ac:dyDescent="0.25">
      <c r="A315" s="42"/>
      <c r="B315" s="19">
        <v>2</v>
      </c>
      <c r="C315" s="41">
        <v>25447.4</v>
      </c>
      <c r="D315" s="41">
        <v>7405.5</v>
      </c>
      <c r="E315" s="41">
        <v>6083.9</v>
      </c>
      <c r="F315" s="41">
        <v>9196.4</v>
      </c>
      <c r="G315" s="41">
        <v>1872.5</v>
      </c>
      <c r="H315" s="41">
        <v>36.5</v>
      </c>
      <c r="I315" s="41">
        <v>606.29999999999995</v>
      </c>
      <c r="J315" s="693">
        <v>240.8</v>
      </c>
      <c r="K315" s="11">
        <v>5.5</v>
      </c>
    </row>
    <row r="316" spans="1:11" x14ac:dyDescent="0.25">
      <c r="A316" s="42"/>
      <c r="B316" s="19">
        <v>3</v>
      </c>
      <c r="C316" s="41">
        <v>24663.9</v>
      </c>
      <c r="D316" s="41">
        <v>7293.8</v>
      </c>
      <c r="E316" s="41">
        <v>4700</v>
      </c>
      <c r="F316" s="41">
        <v>9730.7000000000007</v>
      </c>
      <c r="G316" s="41">
        <v>1968.8</v>
      </c>
      <c r="H316" s="41">
        <v>35</v>
      </c>
      <c r="I316" s="41">
        <v>670.2</v>
      </c>
      <c r="J316" s="693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24090.7</v>
      </c>
      <c r="D317" s="41">
        <v>7474.6</v>
      </c>
      <c r="E317" s="41">
        <v>4332.6000000000004</v>
      </c>
      <c r="F317" s="41">
        <v>9274.9</v>
      </c>
      <c r="G317" s="41">
        <v>2007</v>
      </c>
      <c r="H317" s="41">
        <v>46.9</v>
      </c>
      <c r="I317" s="41">
        <v>688.5</v>
      </c>
      <c r="J317" s="693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23125.9</v>
      </c>
      <c r="D318" s="41">
        <v>6764.7</v>
      </c>
      <c r="E318" s="41">
        <v>3534.6</v>
      </c>
      <c r="F318" s="41">
        <v>9421</v>
      </c>
      <c r="G318" s="41">
        <v>2421.5</v>
      </c>
      <c r="H318" s="41">
        <v>101.4</v>
      </c>
      <c r="I318" s="41">
        <v>649.9</v>
      </c>
      <c r="J318" s="693">
        <v>226.8</v>
      </c>
      <c r="K318" s="11">
        <v>6</v>
      </c>
    </row>
    <row r="319" spans="1:11" x14ac:dyDescent="0.25">
      <c r="A319" s="42"/>
      <c r="B319" s="19">
        <v>6</v>
      </c>
      <c r="C319" s="41">
        <v>23628</v>
      </c>
      <c r="D319" s="41">
        <v>7015.5</v>
      </c>
      <c r="E319" s="41">
        <v>3953</v>
      </c>
      <c r="F319" s="41">
        <v>9252.4</v>
      </c>
      <c r="G319" s="41">
        <v>2407.6</v>
      </c>
      <c r="H319" s="41">
        <v>88</v>
      </c>
      <c r="I319" s="41">
        <v>672.4</v>
      </c>
      <c r="J319" s="693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24243.7</v>
      </c>
      <c r="D320" s="41">
        <v>7539.4</v>
      </c>
      <c r="E320" s="41">
        <v>3324.1</v>
      </c>
      <c r="F320" s="41">
        <v>9589.4</v>
      </c>
      <c r="G320" s="41">
        <v>2780.1</v>
      </c>
      <c r="H320" s="41">
        <v>88.1</v>
      </c>
      <c r="I320" s="41">
        <v>674.1</v>
      </c>
      <c r="J320" s="693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26326.6</v>
      </c>
      <c r="D321" s="41">
        <v>8835.7000000000007</v>
      </c>
      <c r="E321" s="41">
        <v>4207.7</v>
      </c>
      <c r="F321" s="41">
        <v>9574.6</v>
      </c>
      <c r="G321" s="41">
        <v>2716.3</v>
      </c>
      <c r="H321" s="41">
        <v>58.1</v>
      </c>
      <c r="I321" s="41">
        <v>674.7</v>
      </c>
      <c r="J321" s="693">
        <v>253.9</v>
      </c>
      <c r="K321" s="11">
        <v>5.7</v>
      </c>
    </row>
    <row r="322" spans="1:11" x14ac:dyDescent="0.25">
      <c r="A322" s="42"/>
      <c r="B322" s="19">
        <v>9</v>
      </c>
      <c r="C322" s="41">
        <v>21924.5</v>
      </c>
      <c r="D322" s="41">
        <v>7088.8</v>
      </c>
      <c r="E322" s="41">
        <v>2466.1</v>
      </c>
      <c r="F322" s="41">
        <v>9041</v>
      </c>
      <c r="G322" s="41">
        <v>2358.8000000000002</v>
      </c>
      <c r="H322" s="41">
        <v>72.599999999999994</v>
      </c>
      <c r="I322" s="41">
        <v>641.4</v>
      </c>
      <c r="J322" s="693">
        <v>251.6</v>
      </c>
      <c r="K322" s="11">
        <v>4.2</v>
      </c>
    </row>
    <row r="323" spans="1:11" x14ac:dyDescent="0.25">
      <c r="A323" s="42"/>
      <c r="B323" s="19">
        <v>10</v>
      </c>
      <c r="C323" s="41">
        <v>24205.9</v>
      </c>
      <c r="D323" s="41">
        <v>6914.1</v>
      </c>
      <c r="E323" s="41">
        <v>4379</v>
      </c>
      <c r="F323" s="41">
        <v>9367</v>
      </c>
      <c r="G323" s="41">
        <v>2573.6999999999998</v>
      </c>
      <c r="H323" s="41">
        <v>47.3</v>
      </c>
      <c r="I323" s="41">
        <v>658.7</v>
      </c>
      <c r="J323" s="693">
        <v>260.5</v>
      </c>
      <c r="K323" s="11">
        <v>5.7</v>
      </c>
    </row>
    <row r="324" spans="1:11" x14ac:dyDescent="0.25">
      <c r="A324" s="42"/>
      <c r="B324" s="19">
        <v>11</v>
      </c>
      <c r="C324" s="41">
        <v>25756.1</v>
      </c>
      <c r="D324" s="41">
        <v>7997.7</v>
      </c>
      <c r="E324" s="41">
        <v>5060.5</v>
      </c>
      <c r="F324" s="41">
        <v>9129.2999999999993</v>
      </c>
      <c r="G324" s="41">
        <v>2589.6999999999998</v>
      </c>
      <c r="H324" s="41">
        <v>49.8</v>
      </c>
      <c r="I324" s="41">
        <v>667.3</v>
      </c>
      <c r="J324" s="693">
        <v>255.2</v>
      </c>
      <c r="K324" s="11">
        <v>6.5</v>
      </c>
    </row>
    <row r="325" spans="1:11" x14ac:dyDescent="0.25">
      <c r="A325" s="42"/>
      <c r="B325" s="19">
        <v>12</v>
      </c>
      <c r="C325" s="41">
        <v>28087.599999999999</v>
      </c>
      <c r="D325" s="41">
        <v>7936.4</v>
      </c>
      <c r="E325" s="41">
        <v>6119.2</v>
      </c>
      <c r="F325" s="41">
        <v>10356.9</v>
      </c>
      <c r="G325" s="41">
        <v>2647.7</v>
      </c>
      <c r="H325" s="41">
        <v>56.4</v>
      </c>
      <c r="I325" s="41">
        <v>694.2</v>
      </c>
      <c r="J325" s="693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 x14ac:dyDescent="0.25">
      <c r="A327" s="42" t="s">
        <v>59</v>
      </c>
      <c r="B327" s="19">
        <v>1</v>
      </c>
      <c r="C327" s="41">
        <v>28406.5</v>
      </c>
      <c r="D327" s="41">
        <v>7422.6</v>
      </c>
      <c r="E327" s="41">
        <v>6328.7</v>
      </c>
      <c r="F327" s="41">
        <v>11023.6</v>
      </c>
      <c r="G327" s="41">
        <v>2610.6</v>
      </c>
      <c r="H327" s="41">
        <v>43.5</v>
      </c>
      <c r="I327" s="41">
        <v>636.4</v>
      </c>
      <c r="J327" s="693">
        <v>334.7</v>
      </c>
      <c r="K327" s="11">
        <v>6.4</v>
      </c>
    </row>
    <row r="328" spans="1:11" x14ac:dyDescent="0.25">
      <c r="A328" s="42"/>
      <c r="B328" s="19">
        <v>2</v>
      </c>
      <c r="C328" s="41">
        <v>25586.2</v>
      </c>
      <c r="D328" s="41">
        <v>7141.1</v>
      </c>
      <c r="E328" s="41">
        <v>5910.3</v>
      </c>
      <c r="F328" s="41">
        <v>9290.2999999999993</v>
      </c>
      <c r="G328" s="41">
        <v>2350.1999999999998</v>
      </c>
      <c r="H328" s="41">
        <v>36.700000000000003</v>
      </c>
      <c r="I328" s="41">
        <v>551.9</v>
      </c>
      <c r="J328" s="693">
        <v>299.3</v>
      </c>
      <c r="K328" s="11">
        <v>6.3</v>
      </c>
    </row>
    <row r="329" spans="1:11" x14ac:dyDescent="0.25">
      <c r="A329" s="42"/>
      <c r="B329" s="19">
        <v>3</v>
      </c>
      <c r="C329" s="41">
        <v>22651.8</v>
      </c>
      <c r="D329" s="41">
        <v>5299</v>
      </c>
      <c r="E329" s="41">
        <v>4330.8999999999996</v>
      </c>
      <c r="F329" s="41">
        <v>8978.7000000000007</v>
      </c>
      <c r="G329" s="41">
        <v>2989.1</v>
      </c>
      <c r="H329" s="41">
        <v>37.6</v>
      </c>
      <c r="I329" s="41">
        <v>656</v>
      </c>
      <c r="J329" s="693">
        <v>354.2</v>
      </c>
      <c r="K329" s="11">
        <v>6.4</v>
      </c>
    </row>
    <row r="330" spans="1:11" x14ac:dyDescent="0.25">
      <c r="A330" s="42"/>
      <c r="B330" s="19">
        <v>4</v>
      </c>
      <c r="C330" s="41">
        <v>24915.1</v>
      </c>
      <c r="D330" s="41">
        <v>6490.2</v>
      </c>
      <c r="E330" s="41">
        <v>4401.1000000000004</v>
      </c>
      <c r="F330" s="41">
        <v>9992.4</v>
      </c>
      <c r="G330" s="41">
        <v>3013.9</v>
      </c>
      <c r="H330" s="41">
        <v>52.3</v>
      </c>
      <c r="I330" s="41">
        <v>640.29999999999995</v>
      </c>
      <c r="J330" s="693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23166.400000000001</v>
      </c>
      <c r="D331" s="41">
        <v>6593.2</v>
      </c>
      <c r="E331" s="41">
        <v>3573.9</v>
      </c>
      <c r="F331" s="41">
        <v>8786.1</v>
      </c>
      <c r="G331" s="41">
        <v>3146.2</v>
      </c>
      <c r="H331" s="41">
        <v>60.1</v>
      </c>
      <c r="I331" s="41">
        <v>644.4</v>
      </c>
      <c r="J331" s="693">
        <v>357.2</v>
      </c>
      <c r="K331" s="11">
        <v>5.3</v>
      </c>
    </row>
    <row r="332" spans="1:11" x14ac:dyDescent="0.25">
      <c r="A332" s="42"/>
      <c r="B332" s="19">
        <v>6</v>
      </c>
      <c r="C332" s="41">
        <v>22251</v>
      </c>
      <c r="D332" s="41">
        <v>6599.9</v>
      </c>
      <c r="E332" s="41">
        <v>3097.9</v>
      </c>
      <c r="F332" s="41">
        <v>8636.2000000000007</v>
      </c>
      <c r="G332" s="41">
        <v>2893.1</v>
      </c>
      <c r="H332" s="41">
        <v>55</v>
      </c>
      <c r="I332" s="41">
        <v>639.79999999999995</v>
      </c>
      <c r="J332" s="693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24819.1</v>
      </c>
      <c r="D333" s="41">
        <v>7812.6</v>
      </c>
      <c r="E333" s="41">
        <v>3641.6</v>
      </c>
      <c r="F333" s="41">
        <v>9819.2999999999993</v>
      </c>
      <c r="G333" s="41">
        <v>2487.4</v>
      </c>
      <c r="H333" s="41">
        <v>55.5</v>
      </c>
      <c r="I333" s="41">
        <v>663.5</v>
      </c>
      <c r="J333" s="693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26337.9</v>
      </c>
      <c r="D334" s="41">
        <v>8178.4</v>
      </c>
      <c r="E334" s="41">
        <v>3918</v>
      </c>
      <c r="F334" s="41">
        <v>10539.3</v>
      </c>
      <c r="G334" s="41">
        <v>2597.9</v>
      </c>
      <c r="H334" s="41">
        <v>61.1</v>
      </c>
      <c r="I334" s="41">
        <v>673</v>
      </c>
      <c r="J334" s="693">
        <v>364.6</v>
      </c>
      <c r="K334" s="11">
        <v>5.4</v>
      </c>
    </row>
    <row r="335" spans="1:11" x14ac:dyDescent="0.25">
      <c r="A335" s="42"/>
      <c r="B335" s="19">
        <v>9</v>
      </c>
      <c r="C335" s="41">
        <v>21897</v>
      </c>
      <c r="D335" s="41">
        <v>7268.3</v>
      </c>
      <c r="E335" s="41">
        <v>2941.6</v>
      </c>
      <c r="F335" s="41">
        <v>8528.1</v>
      </c>
      <c r="G335" s="41">
        <v>2198.3000000000002</v>
      </c>
      <c r="H335" s="41">
        <v>56.7</v>
      </c>
      <c r="I335" s="41">
        <v>599.29999999999995</v>
      </c>
      <c r="J335" s="693">
        <v>300.8</v>
      </c>
      <c r="K335" s="11">
        <v>3.9</v>
      </c>
    </row>
    <row r="336" spans="1:11" x14ac:dyDescent="0.25">
      <c r="A336" s="42"/>
      <c r="B336" s="19">
        <v>10</v>
      </c>
      <c r="C336" s="41">
        <v>24354.7</v>
      </c>
      <c r="D336" s="41">
        <v>7716.1</v>
      </c>
      <c r="E336" s="41">
        <v>3914.9</v>
      </c>
      <c r="F336" s="41">
        <v>9459.7999999999993</v>
      </c>
      <c r="G336" s="41">
        <v>2257.8000000000002</v>
      </c>
      <c r="H336" s="41">
        <v>54.4</v>
      </c>
      <c r="I336" s="41">
        <v>620.9</v>
      </c>
      <c r="J336" s="693">
        <v>325.5</v>
      </c>
      <c r="K336" s="11">
        <v>5.5</v>
      </c>
    </row>
    <row r="337" spans="1:11" x14ac:dyDescent="0.25">
      <c r="A337" s="42"/>
      <c r="B337" s="19">
        <v>11</v>
      </c>
      <c r="C337" s="41">
        <v>24635.200000000001</v>
      </c>
      <c r="D337" s="41">
        <v>7111</v>
      </c>
      <c r="E337" s="41">
        <v>4708.8</v>
      </c>
      <c r="F337" s="41">
        <v>9680.9</v>
      </c>
      <c r="G337" s="41">
        <v>2178.6</v>
      </c>
      <c r="H337" s="41">
        <v>39.299999999999997</v>
      </c>
      <c r="I337" s="41">
        <v>610.29999999999995</v>
      </c>
      <c r="J337" s="693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28591.200000000001</v>
      </c>
      <c r="D338" s="41">
        <v>7415.2</v>
      </c>
      <c r="E338" s="41">
        <v>7107.4</v>
      </c>
      <c r="F338" s="41">
        <v>10673.8</v>
      </c>
      <c r="G338" s="41">
        <v>2355.6</v>
      </c>
      <c r="H338" s="41">
        <v>42.3</v>
      </c>
      <c r="I338" s="41">
        <v>665.7</v>
      </c>
      <c r="J338" s="693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 x14ac:dyDescent="0.25">
      <c r="A340" s="42" t="s">
        <v>77</v>
      </c>
      <c r="B340" s="19">
        <v>1</v>
      </c>
      <c r="C340" s="273">
        <v>26210.1</v>
      </c>
      <c r="D340" s="273">
        <v>6491.4</v>
      </c>
      <c r="E340" s="273">
        <v>6059.7</v>
      </c>
      <c r="F340" s="273">
        <v>10067.299999999999</v>
      </c>
      <c r="G340" s="273">
        <v>2534.3000000000002</v>
      </c>
      <c r="H340" s="273">
        <v>48.1</v>
      </c>
      <c r="I340" s="273">
        <v>619.20000000000005</v>
      </c>
      <c r="J340" s="695">
        <v>382.5</v>
      </c>
      <c r="K340" s="11">
        <v>7.5</v>
      </c>
    </row>
    <row r="341" spans="1:11" x14ac:dyDescent="0.25">
      <c r="A341" s="42"/>
      <c r="B341" s="19">
        <v>2</v>
      </c>
      <c r="C341" s="273">
        <v>24731.200000000001</v>
      </c>
      <c r="D341" s="273">
        <v>6056.1</v>
      </c>
      <c r="E341" s="273">
        <v>6445.2</v>
      </c>
      <c r="F341" s="273">
        <v>8455.4</v>
      </c>
      <c r="G341" s="273">
        <v>2703.1</v>
      </c>
      <c r="H341" s="273">
        <v>44.5</v>
      </c>
      <c r="I341" s="273">
        <v>607.79999999999995</v>
      </c>
      <c r="J341" s="695">
        <v>413.7</v>
      </c>
      <c r="K341" s="11">
        <v>5.5</v>
      </c>
    </row>
    <row r="342" spans="1:11" x14ac:dyDescent="0.25">
      <c r="A342" s="42"/>
      <c r="B342" s="19">
        <v>3</v>
      </c>
      <c r="C342" s="273">
        <v>23300.9</v>
      </c>
      <c r="D342" s="273">
        <v>5358.2</v>
      </c>
      <c r="E342" s="273">
        <v>4539.8999999999996</v>
      </c>
      <c r="F342" s="273">
        <v>9117.5</v>
      </c>
      <c r="G342" s="273">
        <v>3080.7</v>
      </c>
      <c r="H342" s="273">
        <v>49.4</v>
      </c>
      <c r="I342" s="273">
        <v>660.6</v>
      </c>
      <c r="J342" s="695">
        <v>488.4</v>
      </c>
      <c r="K342" s="11">
        <v>6.3</v>
      </c>
    </row>
    <row r="343" spans="1:11" x14ac:dyDescent="0.25">
      <c r="A343" s="42"/>
      <c r="B343" s="19">
        <v>4</v>
      </c>
      <c r="C343" s="273">
        <v>22756.9</v>
      </c>
      <c r="D343" s="273">
        <v>6189.6</v>
      </c>
      <c r="E343" s="273">
        <v>3692.7</v>
      </c>
      <c r="F343" s="273">
        <v>8754</v>
      </c>
      <c r="G343" s="273">
        <v>2915.7</v>
      </c>
      <c r="H343" s="273">
        <v>45.6</v>
      </c>
      <c r="I343" s="273">
        <v>653</v>
      </c>
      <c r="J343" s="695">
        <v>500.2</v>
      </c>
      <c r="K343" s="11">
        <v>6.1</v>
      </c>
    </row>
    <row r="344" spans="1:11" x14ac:dyDescent="0.25">
      <c r="A344" s="42"/>
      <c r="B344" s="19">
        <v>5</v>
      </c>
      <c r="C344" s="273">
        <v>22299.9</v>
      </c>
      <c r="D344" s="273">
        <v>5519.9</v>
      </c>
      <c r="E344" s="273">
        <v>2851.1</v>
      </c>
      <c r="F344" s="273">
        <v>9627.6</v>
      </c>
      <c r="G344" s="273">
        <v>3249.9</v>
      </c>
      <c r="H344" s="273">
        <v>58.8</v>
      </c>
      <c r="I344" s="273">
        <v>582.79999999999995</v>
      </c>
      <c r="J344" s="695">
        <v>404.4</v>
      </c>
      <c r="K344" s="11">
        <v>5.4</v>
      </c>
    </row>
    <row r="345" spans="1:11" x14ac:dyDescent="0.25">
      <c r="A345" s="42"/>
      <c r="B345" s="19">
        <v>6</v>
      </c>
      <c r="C345" s="273">
        <v>22393.4</v>
      </c>
      <c r="D345" s="273">
        <v>6233.5</v>
      </c>
      <c r="E345" s="273">
        <v>3364.4</v>
      </c>
      <c r="F345" s="273">
        <v>8756.9</v>
      </c>
      <c r="G345" s="273">
        <v>2996.7</v>
      </c>
      <c r="H345" s="273">
        <v>61.3</v>
      </c>
      <c r="I345" s="273">
        <v>595.1</v>
      </c>
      <c r="J345" s="695">
        <v>379.5</v>
      </c>
      <c r="K345" s="11">
        <v>5.8</v>
      </c>
    </row>
    <row r="346" spans="1:11" x14ac:dyDescent="0.25">
      <c r="A346" s="42"/>
      <c r="B346" s="19">
        <v>7</v>
      </c>
      <c r="C346" s="273">
        <v>23288.400000000001</v>
      </c>
      <c r="D346" s="273">
        <v>7132.6</v>
      </c>
      <c r="E346" s="273">
        <v>3357.2</v>
      </c>
      <c r="F346" s="273">
        <v>8842.7999999999993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 x14ac:dyDescent="0.25">
      <c r="A347" s="42"/>
      <c r="B347" s="19">
        <v>8</v>
      </c>
      <c r="C347" s="273">
        <v>23015.1</v>
      </c>
      <c r="D347" s="273">
        <v>6668.4</v>
      </c>
      <c r="E347" s="273">
        <v>3785.3</v>
      </c>
      <c r="F347" s="273">
        <v>8698.1</v>
      </c>
      <c r="G347" s="273">
        <v>2668.1</v>
      </c>
      <c r="H347" s="273">
        <v>171.1</v>
      </c>
      <c r="I347" s="273">
        <v>593.20000000000005</v>
      </c>
      <c r="J347" s="695">
        <v>424.8</v>
      </c>
      <c r="K347" s="11">
        <v>6.1</v>
      </c>
    </row>
    <row r="348" spans="1:11" x14ac:dyDescent="0.25">
      <c r="A348" s="42"/>
      <c r="B348" s="19">
        <v>9</v>
      </c>
      <c r="C348" s="273">
        <v>23214.5</v>
      </c>
      <c r="D348" s="273">
        <v>7172.8</v>
      </c>
      <c r="E348" s="273">
        <v>3899.9</v>
      </c>
      <c r="F348" s="273">
        <v>8967.2000000000007</v>
      </c>
      <c r="G348" s="273">
        <v>1979.3</v>
      </c>
      <c r="H348" s="273">
        <v>134.1</v>
      </c>
      <c r="I348" s="273">
        <v>629.1</v>
      </c>
      <c r="J348" s="695">
        <v>425.7</v>
      </c>
      <c r="K348" s="11">
        <v>6.3</v>
      </c>
    </row>
    <row r="349" spans="1:11" x14ac:dyDescent="0.25">
      <c r="A349" s="42"/>
      <c r="B349" s="19">
        <v>10</v>
      </c>
      <c r="C349" s="273">
        <v>22577.200000000001</v>
      </c>
      <c r="D349" s="273">
        <v>5927</v>
      </c>
      <c r="E349" s="273">
        <v>4122.8</v>
      </c>
      <c r="F349" s="273">
        <v>8546.5</v>
      </c>
      <c r="G349" s="273">
        <v>2868.8</v>
      </c>
      <c r="H349" s="273">
        <v>49.2</v>
      </c>
      <c r="I349" s="273">
        <v>606.79999999999995</v>
      </c>
      <c r="J349" s="695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23639.4</v>
      </c>
      <c r="D350" s="273">
        <v>5947.4</v>
      </c>
      <c r="E350" s="273">
        <v>4775.7</v>
      </c>
      <c r="F350" s="273">
        <v>8814.5</v>
      </c>
      <c r="G350" s="273">
        <v>2992.2</v>
      </c>
      <c r="H350" s="273">
        <v>43.1</v>
      </c>
      <c r="I350" s="273">
        <v>624.1</v>
      </c>
      <c r="J350" s="695">
        <v>436.9</v>
      </c>
      <c r="K350" s="11">
        <v>5.4</v>
      </c>
    </row>
    <row r="351" spans="1:11" x14ac:dyDescent="0.25">
      <c r="A351" s="42"/>
      <c r="B351" s="19">
        <v>12</v>
      </c>
      <c r="C351" s="273">
        <v>28084.799999999999</v>
      </c>
      <c r="D351" s="273">
        <v>7286</v>
      </c>
      <c r="E351" s="273">
        <v>7020.8</v>
      </c>
      <c r="F351" s="273">
        <v>9322.5</v>
      </c>
      <c r="G351" s="273">
        <v>3207.7</v>
      </c>
      <c r="H351" s="273">
        <v>41.2</v>
      </c>
      <c r="I351" s="273">
        <v>709.1</v>
      </c>
      <c r="J351" s="695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 x14ac:dyDescent="0.25">
      <c r="A353" s="42" t="s">
        <v>171</v>
      </c>
      <c r="B353" s="19">
        <v>1</v>
      </c>
      <c r="C353" s="273">
        <v>27297.200000000001</v>
      </c>
      <c r="D353" s="273">
        <v>5767.6</v>
      </c>
      <c r="E353" s="273">
        <v>7875.4</v>
      </c>
      <c r="F353" s="273">
        <v>9454.4</v>
      </c>
      <c r="G353" s="273">
        <v>2991</v>
      </c>
      <c r="H353" s="273">
        <v>41.2</v>
      </c>
      <c r="I353" s="273">
        <v>669.3</v>
      </c>
      <c r="J353" s="695">
        <v>491.9</v>
      </c>
      <c r="K353" s="11">
        <v>6.3</v>
      </c>
    </row>
    <row r="354" spans="1:11" x14ac:dyDescent="0.25">
      <c r="A354" s="42"/>
      <c r="B354" s="19">
        <v>2</v>
      </c>
      <c r="C354" s="273">
        <v>23889.1</v>
      </c>
      <c r="D354" s="273">
        <v>5593.6</v>
      </c>
      <c r="E354" s="273">
        <v>5280.6</v>
      </c>
      <c r="F354" s="273">
        <v>9118</v>
      </c>
      <c r="G354" s="273">
        <v>2711.9</v>
      </c>
      <c r="H354" s="273">
        <v>36.299999999999997</v>
      </c>
      <c r="I354" s="273">
        <v>629.6</v>
      </c>
      <c r="J354" s="695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25562.2</v>
      </c>
      <c r="D355" s="273">
        <v>6252.2</v>
      </c>
      <c r="E355" s="273">
        <v>5734.7</v>
      </c>
      <c r="F355" s="273">
        <v>9289.7999999999993</v>
      </c>
      <c r="G355" s="273">
        <v>2939.3</v>
      </c>
      <c r="H355" s="273">
        <v>43.4</v>
      </c>
      <c r="I355" s="273">
        <v>720.5</v>
      </c>
      <c r="J355" s="695">
        <v>576</v>
      </c>
      <c r="K355" s="11">
        <v>6.3</v>
      </c>
    </row>
    <row r="356" spans="1:11" x14ac:dyDescent="0.25">
      <c r="A356" s="42"/>
      <c r="B356" s="19">
        <v>4</v>
      </c>
      <c r="C356" s="273">
        <v>23260.2</v>
      </c>
      <c r="D356" s="273">
        <v>5704.4</v>
      </c>
      <c r="E356" s="273">
        <v>4151.8999999999996</v>
      </c>
      <c r="F356" s="273">
        <v>9373.5</v>
      </c>
      <c r="G356" s="273">
        <v>2673.3</v>
      </c>
      <c r="H356" s="273">
        <v>50.5</v>
      </c>
      <c r="I356" s="273">
        <v>708</v>
      </c>
      <c r="J356" s="695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23075.9</v>
      </c>
      <c r="D357" s="273">
        <v>5481.4</v>
      </c>
      <c r="E357" s="273">
        <v>4224</v>
      </c>
      <c r="F357" s="273">
        <v>9353.1</v>
      </c>
      <c r="G357" s="273">
        <v>2718</v>
      </c>
      <c r="H357" s="273">
        <v>71.099999999999994</v>
      </c>
      <c r="I357" s="273">
        <v>664.5</v>
      </c>
      <c r="J357" s="695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23495.599999999999</v>
      </c>
      <c r="D358" s="273">
        <v>6387.5</v>
      </c>
      <c r="E358" s="273">
        <v>4050.7</v>
      </c>
      <c r="F358" s="273">
        <v>9386.1</v>
      </c>
      <c r="G358" s="273">
        <v>2409.9</v>
      </c>
      <c r="H358" s="273">
        <v>83.4</v>
      </c>
      <c r="I358" s="273">
        <v>672.6</v>
      </c>
      <c r="J358" s="695">
        <v>500.5</v>
      </c>
      <c r="K358" s="11">
        <v>4.8</v>
      </c>
    </row>
    <row r="359" spans="1:11" x14ac:dyDescent="0.25">
      <c r="A359" s="42"/>
      <c r="B359" s="19">
        <v>7</v>
      </c>
      <c r="C359" s="273">
        <v>25846.7</v>
      </c>
      <c r="D359" s="273">
        <v>7941.8</v>
      </c>
      <c r="E359" s="273">
        <v>4356.5</v>
      </c>
      <c r="F359" s="273">
        <v>9655.1</v>
      </c>
      <c r="G359" s="273">
        <v>2620.6</v>
      </c>
      <c r="H359" s="273">
        <v>78.5</v>
      </c>
      <c r="I359" s="273">
        <v>663</v>
      </c>
      <c r="J359" s="695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24560.400000000001</v>
      </c>
      <c r="D360" s="273">
        <v>6865.6</v>
      </c>
      <c r="E360" s="273">
        <v>3969.3</v>
      </c>
      <c r="F360" s="273">
        <v>9764.7999999999993</v>
      </c>
      <c r="G360" s="273">
        <v>2722.1</v>
      </c>
      <c r="H360" s="273">
        <v>61.4</v>
      </c>
      <c r="I360" s="273">
        <v>661.3</v>
      </c>
      <c r="J360" s="695">
        <v>509.7</v>
      </c>
      <c r="K360" s="11">
        <v>6.2</v>
      </c>
    </row>
    <row r="361" spans="1:11" x14ac:dyDescent="0.25">
      <c r="A361" s="42"/>
      <c r="B361" s="19">
        <v>9</v>
      </c>
      <c r="C361" s="273">
        <v>24642.400000000001</v>
      </c>
      <c r="D361" s="273">
        <v>7095.5</v>
      </c>
      <c r="E361" s="273">
        <v>3909.3</v>
      </c>
      <c r="F361" s="273">
        <v>9834.2999999999993</v>
      </c>
      <c r="G361" s="273">
        <v>2592.6999999999998</v>
      </c>
      <c r="H361" s="273">
        <v>63.4</v>
      </c>
      <c r="I361" s="273">
        <v>644.9</v>
      </c>
      <c r="J361" s="695">
        <v>496.7</v>
      </c>
      <c r="K361" s="11">
        <v>5.4</v>
      </c>
    </row>
    <row r="362" spans="1:11" x14ac:dyDescent="0.25">
      <c r="A362" s="42"/>
      <c r="B362" s="19">
        <v>10</v>
      </c>
      <c r="C362" s="273">
        <v>24085.4</v>
      </c>
      <c r="D362" s="273">
        <v>6119.1</v>
      </c>
      <c r="E362" s="273">
        <v>4366</v>
      </c>
      <c r="F362" s="273">
        <v>9554</v>
      </c>
      <c r="G362" s="273">
        <v>2867.4</v>
      </c>
      <c r="H362" s="273">
        <v>45.8</v>
      </c>
      <c r="I362" s="273">
        <v>622.4</v>
      </c>
      <c r="J362" s="695">
        <v>505.2</v>
      </c>
      <c r="K362" s="11">
        <v>5.4</v>
      </c>
    </row>
    <row r="363" spans="1:11" x14ac:dyDescent="0.25">
      <c r="A363" s="42"/>
      <c r="B363" s="19">
        <v>11</v>
      </c>
      <c r="C363" s="273">
        <v>25815.4</v>
      </c>
      <c r="D363" s="273">
        <v>6873.5</v>
      </c>
      <c r="E363" s="273">
        <v>5412.4</v>
      </c>
      <c r="F363" s="273">
        <v>9465.9</v>
      </c>
      <c r="G363" s="273">
        <v>2889.8</v>
      </c>
      <c r="H363" s="273">
        <v>37.799999999999997</v>
      </c>
      <c r="I363" s="273">
        <v>643.6</v>
      </c>
      <c r="J363" s="695">
        <v>485.8</v>
      </c>
      <c r="K363" s="11">
        <v>6.7</v>
      </c>
    </row>
    <row r="364" spans="1:11" x14ac:dyDescent="0.25">
      <c r="A364" s="42"/>
      <c r="B364" s="19">
        <v>12</v>
      </c>
      <c r="C364" s="273">
        <v>28984.2</v>
      </c>
      <c r="D364" s="273">
        <v>6886.2</v>
      </c>
      <c r="E364" s="273">
        <v>6263</v>
      </c>
      <c r="F364" s="273">
        <v>10955.1</v>
      </c>
      <c r="G364" s="273">
        <v>3521.2</v>
      </c>
      <c r="H364" s="273">
        <v>38.4</v>
      </c>
      <c r="I364" s="273">
        <v>752.5</v>
      </c>
      <c r="J364" s="695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 x14ac:dyDescent="0.25">
      <c r="A366" s="42" t="s">
        <v>80</v>
      </c>
      <c r="B366" s="14">
        <v>1</v>
      </c>
      <c r="C366" s="273">
        <v>29524.2</v>
      </c>
      <c r="D366" s="273">
        <v>6638.6</v>
      </c>
      <c r="E366" s="273">
        <v>7155.4</v>
      </c>
      <c r="F366" s="273">
        <v>10965.6</v>
      </c>
      <c r="G366" s="273">
        <v>3430</v>
      </c>
      <c r="H366" s="273">
        <v>40.5</v>
      </c>
      <c r="I366" s="273">
        <v>736.4</v>
      </c>
      <c r="J366" s="695">
        <v>549.9</v>
      </c>
      <c r="K366" s="11">
        <v>7.9</v>
      </c>
    </row>
    <row r="367" spans="1:11" x14ac:dyDescent="0.25">
      <c r="A367" s="42"/>
      <c r="B367" s="14">
        <v>2</v>
      </c>
      <c r="C367" s="273">
        <v>26119</v>
      </c>
      <c r="D367" s="273">
        <v>6259.3</v>
      </c>
      <c r="E367" s="273">
        <v>6208.2</v>
      </c>
      <c r="F367" s="273">
        <v>9346.9</v>
      </c>
      <c r="G367" s="273">
        <v>2979.8</v>
      </c>
      <c r="H367" s="273">
        <v>35.700000000000003</v>
      </c>
      <c r="I367" s="273">
        <v>699</v>
      </c>
      <c r="J367" s="695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25610.1</v>
      </c>
      <c r="D368" s="273">
        <v>5494.2</v>
      </c>
      <c r="E368" s="273">
        <v>6103</v>
      </c>
      <c r="F368" s="273">
        <v>9672.7000000000007</v>
      </c>
      <c r="G368" s="273">
        <v>2953.6</v>
      </c>
      <c r="H368" s="273">
        <v>44.7</v>
      </c>
      <c r="I368" s="273">
        <v>737.2</v>
      </c>
      <c r="J368" s="695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22677.200000000001</v>
      </c>
      <c r="D369" s="273">
        <v>5275.5</v>
      </c>
      <c r="E369" s="273">
        <v>4241.3</v>
      </c>
      <c r="F369" s="273">
        <v>8892.1</v>
      </c>
      <c r="G369" s="273">
        <v>2851</v>
      </c>
      <c r="H369" s="273">
        <v>44</v>
      </c>
      <c r="I369" s="273">
        <v>717.5</v>
      </c>
      <c r="J369" s="695">
        <v>649.6</v>
      </c>
      <c r="K369" s="11">
        <v>6.2</v>
      </c>
    </row>
    <row r="370" spans="1:11" x14ac:dyDescent="0.25">
      <c r="A370" s="42"/>
      <c r="B370" s="14">
        <v>5</v>
      </c>
      <c r="C370" s="273">
        <v>24687.3</v>
      </c>
      <c r="D370" s="273">
        <v>6057.8</v>
      </c>
      <c r="E370" s="273">
        <v>4205.7</v>
      </c>
      <c r="F370" s="273">
        <v>9776.7999999999993</v>
      </c>
      <c r="G370" s="273">
        <v>3111.9</v>
      </c>
      <c r="H370" s="273">
        <v>52.2</v>
      </c>
      <c r="I370" s="273">
        <v>744.9</v>
      </c>
      <c r="J370" s="695">
        <v>732</v>
      </c>
      <c r="K370" s="11">
        <v>5.9</v>
      </c>
    </row>
    <row r="371" spans="1:11" x14ac:dyDescent="0.25">
      <c r="A371" s="42"/>
      <c r="B371" s="14">
        <v>6</v>
      </c>
      <c r="C371" s="273">
        <v>23661.1</v>
      </c>
      <c r="D371" s="273">
        <v>6910.9</v>
      </c>
      <c r="E371" s="273">
        <v>3648.9</v>
      </c>
      <c r="F371" s="273">
        <v>8596.7999999999993</v>
      </c>
      <c r="G371" s="273">
        <v>3136.6</v>
      </c>
      <c r="H371" s="273">
        <v>59.6</v>
      </c>
      <c r="I371" s="273">
        <v>714.8</v>
      </c>
      <c r="J371" s="695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25898.1</v>
      </c>
      <c r="D372" s="273">
        <v>7057.3</v>
      </c>
      <c r="E372" s="273">
        <v>4239.8</v>
      </c>
      <c r="F372" s="273">
        <v>9860.7999999999993</v>
      </c>
      <c r="G372" s="273">
        <v>3270.6</v>
      </c>
      <c r="H372" s="273">
        <v>85</v>
      </c>
      <c r="I372" s="273">
        <v>754.4</v>
      </c>
      <c r="J372" s="695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26054.5</v>
      </c>
      <c r="D373" s="273">
        <v>7376.6</v>
      </c>
      <c r="E373" s="273">
        <v>3702.7</v>
      </c>
      <c r="F373" s="273">
        <v>9976.7000000000007</v>
      </c>
      <c r="G373" s="273">
        <v>3473.8</v>
      </c>
      <c r="H373" s="273">
        <v>148.19999999999999</v>
      </c>
      <c r="I373" s="273">
        <v>747.9</v>
      </c>
      <c r="J373" s="695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23840.400000000001</v>
      </c>
      <c r="D374" s="273">
        <v>6640.5</v>
      </c>
      <c r="E374" s="273">
        <v>3984.3</v>
      </c>
      <c r="F374" s="273">
        <v>8771.1</v>
      </c>
      <c r="G374" s="273">
        <v>3001.9</v>
      </c>
      <c r="H374" s="273">
        <v>103.9</v>
      </c>
      <c r="I374" s="273">
        <v>719.2</v>
      </c>
      <c r="J374" s="695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22264.400000000001</v>
      </c>
      <c r="D375" s="273">
        <v>4989</v>
      </c>
      <c r="E375" s="273">
        <v>3744.9</v>
      </c>
      <c r="F375" s="273">
        <v>9069.9</v>
      </c>
      <c r="G375" s="273">
        <v>3063.3</v>
      </c>
      <c r="H375" s="273">
        <v>53.8</v>
      </c>
      <c r="I375" s="273">
        <v>702.8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24107.200000000001</v>
      </c>
      <c r="D376" s="273">
        <v>6187.8</v>
      </c>
      <c r="E376" s="273">
        <v>4458.3</v>
      </c>
      <c r="F376" s="273">
        <v>9221.7999999999993</v>
      </c>
      <c r="G376" s="273">
        <v>2983.2</v>
      </c>
      <c r="H376" s="273">
        <v>45.2</v>
      </c>
      <c r="I376" s="273">
        <v>664.4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29532.2</v>
      </c>
      <c r="D377" s="273">
        <v>6980.7</v>
      </c>
      <c r="E377" s="273">
        <v>7461.3</v>
      </c>
      <c r="F377" s="273">
        <v>10523.9</v>
      </c>
      <c r="G377" s="273">
        <v>3243.7</v>
      </c>
      <c r="H377" s="273">
        <v>42.1</v>
      </c>
      <c r="I377" s="273">
        <v>719.1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27583.599999999999</v>
      </c>
      <c r="D379" s="273">
        <v>6221</v>
      </c>
      <c r="E379" s="273">
        <v>6785.8</v>
      </c>
      <c r="F379" s="273">
        <v>9872</v>
      </c>
      <c r="G379" s="273">
        <v>3334.6</v>
      </c>
      <c r="H379" s="273">
        <v>43.6</v>
      </c>
      <c r="I379" s="273">
        <v>733.2</v>
      </c>
      <c r="J379" s="273">
        <v>585.5</v>
      </c>
      <c r="K379" s="273">
        <v>7.9</v>
      </c>
    </row>
    <row r="380" spans="1:11" x14ac:dyDescent="0.25">
      <c r="B380" s="14">
        <v>2</v>
      </c>
      <c r="C380" s="273">
        <v>24939.1</v>
      </c>
      <c r="D380" s="273">
        <v>5929.3</v>
      </c>
      <c r="E380" s="273">
        <v>5952.1</v>
      </c>
      <c r="F380" s="273">
        <v>8886.7999999999993</v>
      </c>
      <c r="G380" s="273">
        <v>2898.2</v>
      </c>
      <c r="H380" s="273">
        <v>35.9</v>
      </c>
      <c r="I380" s="273">
        <v>672.2</v>
      </c>
      <c r="J380" s="273">
        <v>559.29999999999995</v>
      </c>
      <c r="K380" s="273">
        <v>5.4</v>
      </c>
    </row>
    <row r="381" spans="1:11" x14ac:dyDescent="0.25">
      <c r="B381" s="14">
        <v>3</v>
      </c>
      <c r="C381" s="273">
        <v>25309.9</v>
      </c>
      <c r="D381" s="273">
        <v>6276.7</v>
      </c>
      <c r="E381" s="273">
        <v>4362.3999999999996</v>
      </c>
      <c r="F381" s="273">
        <v>9975.7999999999993</v>
      </c>
      <c r="G381" s="273">
        <v>3237.1</v>
      </c>
      <c r="H381" s="273">
        <v>39</v>
      </c>
      <c r="I381" s="273">
        <v>784.3</v>
      </c>
      <c r="J381" s="273">
        <v>628.29999999999995</v>
      </c>
      <c r="K381" s="273">
        <v>6.3</v>
      </c>
    </row>
    <row r="382" spans="1:11" x14ac:dyDescent="0.25">
      <c r="B382" s="14">
        <v>4</v>
      </c>
      <c r="C382" s="273">
        <v>22415.599999999999</v>
      </c>
      <c r="D382" s="273">
        <v>5241.1000000000004</v>
      </c>
      <c r="E382" s="273">
        <v>4193</v>
      </c>
      <c r="F382" s="273">
        <v>8522.2000000000007</v>
      </c>
      <c r="G382" s="273">
        <v>2890.5</v>
      </c>
      <c r="H382" s="273">
        <v>41.1</v>
      </c>
      <c r="I382" s="273">
        <v>735.4</v>
      </c>
      <c r="J382" s="273">
        <v>786.4</v>
      </c>
      <c r="K382" s="273">
        <v>5.8</v>
      </c>
    </row>
    <row r="383" spans="1:11" x14ac:dyDescent="0.25">
      <c r="B383" s="14">
        <v>5</v>
      </c>
      <c r="C383" s="273">
        <v>23294.3</v>
      </c>
      <c r="D383" s="273">
        <v>5668</v>
      </c>
      <c r="E383" s="273">
        <v>3881.2</v>
      </c>
      <c r="F383" s="273">
        <v>9170.1</v>
      </c>
      <c r="G383" s="273">
        <v>3079.6</v>
      </c>
      <c r="H383" s="273">
        <v>63.5</v>
      </c>
      <c r="I383" s="273">
        <v>709.8</v>
      </c>
      <c r="J383" s="273">
        <v>716.4</v>
      </c>
      <c r="K383" s="273">
        <v>5.8</v>
      </c>
    </row>
    <row r="384" spans="1:11" x14ac:dyDescent="0.25">
      <c r="B384" s="14">
        <v>6</v>
      </c>
      <c r="C384" s="273">
        <v>22688.6</v>
      </c>
      <c r="D384" s="273">
        <v>5573.5</v>
      </c>
      <c r="E384" s="273">
        <v>3980.9</v>
      </c>
      <c r="F384" s="273">
        <v>8633.7999999999993</v>
      </c>
      <c r="G384" s="273">
        <v>3017.5</v>
      </c>
      <c r="H384" s="273">
        <v>67.8</v>
      </c>
      <c r="I384" s="273">
        <v>716.3</v>
      </c>
      <c r="J384" s="273">
        <v>692.4</v>
      </c>
      <c r="K384" s="273">
        <v>6.2</v>
      </c>
    </row>
    <row r="385" spans="1:12" x14ac:dyDescent="0.25">
      <c r="B385" s="14">
        <v>7</v>
      </c>
      <c r="C385" s="273">
        <v>25253.599999999999</v>
      </c>
      <c r="D385" s="273">
        <v>6536.7</v>
      </c>
      <c r="E385" s="273">
        <v>4249.7</v>
      </c>
      <c r="F385" s="273">
        <v>9485.9</v>
      </c>
      <c r="G385" s="273">
        <v>3370</v>
      </c>
      <c r="H385" s="273">
        <v>145.30000000000001</v>
      </c>
      <c r="I385" s="273">
        <v>833</v>
      </c>
      <c r="J385" s="273">
        <v>626.6</v>
      </c>
      <c r="K385" s="273">
        <v>6.4</v>
      </c>
    </row>
    <row r="386" spans="1:12" x14ac:dyDescent="0.25">
      <c r="B386" s="14">
        <v>8</v>
      </c>
      <c r="C386" s="273">
        <v>25480.7</v>
      </c>
      <c r="D386" s="273">
        <v>7478.2</v>
      </c>
      <c r="E386" s="273">
        <v>4019</v>
      </c>
      <c r="F386" s="273">
        <v>8920.6</v>
      </c>
      <c r="G386" s="273">
        <v>3381.3</v>
      </c>
      <c r="H386" s="273">
        <v>90.4</v>
      </c>
      <c r="I386" s="273">
        <v>807.1</v>
      </c>
      <c r="J386" s="273">
        <v>777.4</v>
      </c>
      <c r="K386" s="273">
        <v>6.6</v>
      </c>
    </row>
    <row r="387" spans="1:12" x14ac:dyDescent="0.25">
      <c r="B387" s="14"/>
      <c r="C387" s="273"/>
      <c r="D387" s="273"/>
      <c r="E387" s="273"/>
      <c r="F387" s="273"/>
      <c r="G387" s="273"/>
      <c r="H387" s="273"/>
      <c r="I387" s="273"/>
    </row>
    <row r="388" spans="1:12" x14ac:dyDescent="0.25">
      <c r="A388" s="243" t="s">
        <v>175</v>
      </c>
      <c r="B388" s="1077" t="s">
        <v>214</v>
      </c>
      <c r="C388" s="599">
        <v>204231.5</v>
      </c>
      <c r="D388" s="599">
        <v>51070.2</v>
      </c>
      <c r="E388" s="599">
        <v>39505</v>
      </c>
      <c r="F388" s="599">
        <v>77088.399999999994</v>
      </c>
      <c r="G388" s="599">
        <v>25207.3</v>
      </c>
      <c r="H388" s="599">
        <v>509.9</v>
      </c>
      <c r="I388" s="599">
        <v>5852.1</v>
      </c>
      <c r="J388" s="599">
        <v>4947.1000000000004</v>
      </c>
      <c r="K388" s="599">
        <v>51.3</v>
      </c>
    </row>
    <row r="389" spans="1:12" ht="14.25" thickBot="1" x14ac:dyDescent="0.3">
      <c r="A389" s="243" t="s">
        <v>173</v>
      </c>
      <c r="B389" s="1078" t="s">
        <v>214</v>
      </c>
      <c r="C389" s="602">
        <v>196965.4</v>
      </c>
      <c r="D389" s="602">
        <v>48924.5</v>
      </c>
      <c r="E389" s="602">
        <v>37424.1</v>
      </c>
      <c r="F389" s="602">
        <v>73467.199999999997</v>
      </c>
      <c r="G389" s="602">
        <v>25208.799999999999</v>
      </c>
      <c r="H389" s="602">
        <v>526.6</v>
      </c>
      <c r="I389" s="602">
        <v>5991.3</v>
      </c>
      <c r="J389" s="602">
        <v>5372.3</v>
      </c>
      <c r="K389" s="602">
        <v>50.4</v>
      </c>
    </row>
    <row r="390" spans="1:12" x14ac:dyDescent="0.25">
      <c r="A390" s="1199" t="s">
        <v>1061</v>
      </c>
      <c r="B390" s="51"/>
      <c r="C390" s="23"/>
      <c r="D390" s="58"/>
      <c r="E390" s="58"/>
      <c r="F390" s="37"/>
      <c r="G390" s="45"/>
      <c r="H390" s="45"/>
      <c r="K390" s="38" t="s">
        <v>1058</v>
      </c>
    </row>
    <row r="391" spans="1:12" customFormat="1" ht="16.5" x14ac:dyDescent="0.3">
      <c r="A391" s="1131"/>
    </row>
    <row r="392" spans="1:12" customFormat="1" ht="16.5" x14ac:dyDescent="0.3">
      <c r="A392" s="1131"/>
      <c r="C392" s="900"/>
      <c r="D392" s="900"/>
      <c r="E392" s="900"/>
      <c r="F392" s="900"/>
      <c r="G392" s="900"/>
      <c r="H392" s="900"/>
      <c r="I392" s="900"/>
      <c r="J392" s="900"/>
      <c r="K392" s="900"/>
    </row>
    <row r="393" spans="1:12" ht="16.5" x14ac:dyDescent="0.3">
      <c r="C393" s="900"/>
      <c r="D393" s="900"/>
      <c r="E393" s="900"/>
      <c r="F393" s="900"/>
      <c r="G393" s="900"/>
      <c r="H393" s="900"/>
      <c r="I393" s="900"/>
      <c r="J393" s="900"/>
      <c r="K393" s="900"/>
    </row>
    <row r="395" spans="1:12" x14ac:dyDescent="0.25">
      <c r="C395" s="52"/>
      <c r="D395" s="52"/>
      <c r="E395" s="52"/>
      <c r="F395" s="52"/>
      <c r="G395" s="52"/>
      <c r="H395" s="52"/>
      <c r="I395" s="52"/>
    </row>
    <row r="397" spans="1:12" x14ac:dyDescent="0.25">
      <c r="C397" s="604"/>
      <c r="D397" s="604"/>
      <c r="E397" s="604"/>
      <c r="F397" s="604"/>
      <c r="G397" s="604"/>
      <c r="H397" s="604"/>
      <c r="I397" s="604"/>
      <c r="J397" s="604"/>
      <c r="K397" s="604"/>
      <c r="L397" s="604"/>
    </row>
    <row r="398" spans="1:12" x14ac:dyDescent="0.25">
      <c r="C398" s="604"/>
      <c r="D398" s="604"/>
      <c r="E398" s="604"/>
      <c r="F398" s="604"/>
      <c r="G398" s="604"/>
      <c r="H398" s="604"/>
      <c r="I398" s="604"/>
      <c r="J398" s="604"/>
      <c r="K398" s="604"/>
      <c r="L398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96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1062</v>
      </c>
      <c r="B1" s="926"/>
      <c r="C1" s="823"/>
      <c r="D1" s="823"/>
      <c r="E1" s="823"/>
      <c r="F1" s="823"/>
      <c r="G1" s="823"/>
      <c r="I1" s="828"/>
      <c r="J1" s="828"/>
      <c r="K1" s="828" t="s">
        <v>1063</v>
      </c>
    </row>
    <row r="2" spans="1:13" hidden="1" x14ac:dyDescent="0.25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34" t="s">
        <v>4</v>
      </c>
      <c r="B4" s="1235"/>
      <c r="C4" s="1019" t="s">
        <v>195</v>
      </c>
      <c r="D4" s="1019" t="s">
        <v>235</v>
      </c>
      <c r="E4" s="1019" t="s">
        <v>1053</v>
      </c>
      <c r="F4" s="1019" t="s">
        <v>223</v>
      </c>
      <c r="G4" s="1019" t="s">
        <v>199</v>
      </c>
      <c r="H4" s="1019" t="s">
        <v>200</v>
      </c>
      <c r="I4" s="1019" t="s">
        <v>201</v>
      </c>
      <c r="J4" s="1019" t="s">
        <v>202</v>
      </c>
      <c r="K4" s="1019" t="s">
        <v>1023</v>
      </c>
      <c r="M4" s="1240" t="s">
        <v>55</v>
      </c>
    </row>
    <row r="5" spans="1:13" s="606" customFormat="1" x14ac:dyDescent="0.3">
      <c r="A5" s="1236"/>
      <c r="B5" s="1237"/>
      <c r="C5" s="1020" t="s">
        <v>204</v>
      </c>
      <c r="D5" s="1020" t="s">
        <v>236</v>
      </c>
      <c r="E5" s="1020" t="s">
        <v>1054</v>
      </c>
      <c r="F5" s="1020" t="s">
        <v>1055</v>
      </c>
      <c r="G5" s="1020" t="s">
        <v>208</v>
      </c>
      <c r="H5" s="1020" t="s">
        <v>209</v>
      </c>
      <c r="I5" s="1020" t="s">
        <v>210</v>
      </c>
      <c r="J5" s="1020" t="s">
        <v>211</v>
      </c>
      <c r="K5" s="1020" t="s">
        <v>1056</v>
      </c>
      <c r="M5" s="1240"/>
    </row>
    <row r="6" spans="1:13" ht="17.25" customHeight="1" thickBot="1" x14ac:dyDescent="0.3">
      <c r="A6" s="1238"/>
      <c r="B6" s="1239"/>
      <c r="C6" s="1265" t="s">
        <v>307</v>
      </c>
      <c r="D6" s="1266"/>
      <c r="E6" s="1266"/>
      <c r="F6" s="1266"/>
      <c r="G6" s="1266"/>
      <c r="H6" s="1266"/>
      <c r="I6" s="1266"/>
      <c r="J6" s="1266"/>
      <c r="K6" s="1266"/>
      <c r="M6" s="1240"/>
    </row>
    <row r="7" spans="1:13" x14ac:dyDescent="0.25">
      <c r="A7" s="1047">
        <v>1990</v>
      </c>
      <c r="B7" s="1014"/>
      <c r="C7" s="1021">
        <v>100</v>
      </c>
      <c r="D7" s="1022">
        <v>27.3</v>
      </c>
      <c r="E7" s="1022">
        <v>3.3</v>
      </c>
      <c r="F7" s="1022">
        <v>52.8</v>
      </c>
      <c r="G7" s="1022">
        <v>14.7</v>
      </c>
      <c r="H7" s="1022">
        <v>1.8</v>
      </c>
      <c r="I7" s="1022">
        <v>0</v>
      </c>
      <c r="J7" s="1022">
        <v>0</v>
      </c>
      <c r="K7" s="1022">
        <v>0</v>
      </c>
    </row>
    <row r="8" spans="1:13" x14ac:dyDescent="0.25">
      <c r="A8" s="1047">
        <v>1991</v>
      </c>
      <c r="B8" s="1014"/>
      <c r="C8" s="1021">
        <v>100</v>
      </c>
      <c r="D8" s="1022">
        <v>26.9</v>
      </c>
      <c r="E8" s="1022">
        <v>3.3</v>
      </c>
      <c r="F8" s="1022">
        <v>54.4</v>
      </c>
      <c r="G8" s="1022">
        <v>14.5</v>
      </c>
      <c r="H8" s="1022">
        <v>0.9</v>
      </c>
      <c r="I8" s="1022">
        <v>0</v>
      </c>
      <c r="J8" s="1022">
        <v>0</v>
      </c>
      <c r="K8" s="1022">
        <v>0</v>
      </c>
    </row>
    <row r="9" spans="1:13" x14ac:dyDescent="0.25">
      <c r="A9" s="1047">
        <v>1992</v>
      </c>
      <c r="B9" s="1014"/>
      <c r="C9" s="1021">
        <v>100</v>
      </c>
      <c r="D9" s="1022">
        <v>23.4</v>
      </c>
      <c r="E9" s="1022">
        <v>3.6</v>
      </c>
      <c r="F9" s="1022">
        <v>59.5</v>
      </c>
      <c r="G9" s="1022">
        <v>12.8</v>
      </c>
      <c r="H9" s="1022">
        <v>0.7</v>
      </c>
      <c r="I9" s="1022">
        <v>0</v>
      </c>
      <c r="J9" s="1022">
        <v>0</v>
      </c>
      <c r="K9" s="1022">
        <v>0</v>
      </c>
    </row>
    <row r="10" spans="1:13" x14ac:dyDescent="0.25">
      <c r="A10" s="1047">
        <v>1993</v>
      </c>
      <c r="B10" s="1014"/>
      <c r="C10" s="1021">
        <v>100</v>
      </c>
      <c r="D10" s="1022">
        <v>22.6</v>
      </c>
      <c r="E10" s="1022">
        <v>4.5999999999999996</v>
      </c>
      <c r="F10" s="1022">
        <v>60.3</v>
      </c>
      <c r="G10" s="1022">
        <v>11.6</v>
      </c>
      <c r="H10" s="1022">
        <v>0.8</v>
      </c>
      <c r="I10" s="1022">
        <v>0</v>
      </c>
      <c r="J10" s="1022">
        <v>0</v>
      </c>
      <c r="K10" s="1022">
        <v>0</v>
      </c>
    </row>
    <row r="11" spans="1:13" x14ac:dyDescent="0.25">
      <c r="A11" s="1047">
        <v>1994</v>
      </c>
      <c r="B11" s="1014"/>
      <c r="C11" s="1021">
        <v>100</v>
      </c>
      <c r="D11" s="1022">
        <v>21.7</v>
      </c>
      <c r="E11" s="1022">
        <v>5.8</v>
      </c>
      <c r="F11" s="1022">
        <v>60.9</v>
      </c>
      <c r="G11" s="1022">
        <v>11.1</v>
      </c>
      <c r="H11" s="1022">
        <v>0.4</v>
      </c>
      <c r="I11" s="1022">
        <v>0</v>
      </c>
      <c r="J11" s="1022">
        <v>0</v>
      </c>
      <c r="K11" s="1022">
        <v>0</v>
      </c>
    </row>
    <row r="12" spans="1:13" x14ac:dyDescent="0.25">
      <c r="A12" s="1047">
        <v>1995</v>
      </c>
      <c r="B12" s="1014"/>
      <c r="C12" s="1021">
        <v>100</v>
      </c>
      <c r="D12" s="1022">
        <v>21.4</v>
      </c>
      <c r="E12" s="1022">
        <v>6.1</v>
      </c>
      <c r="F12" s="1022">
        <v>60.3</v>
      </c>
      <c r="G12" s="1022">
        <v>11.5</v>
      </c>
      <c r="H12" s="1022">
        <v>0.5</v>
      </c>
      <c r="I12" s="1022">
        <v>0.2</v>
      </c>
      <c r="J12" s="1022">
        <v>0</v>
      </c>
      <c r="K12" s="1022">
        <v>0</v>
      </c>
    </row>
    <row r="13" spans="1:13" x14ac:dyDescent="0.25">
      <c r="A13" s="1047">
        <v>1996</v>
      </c>
      <c r="B13" s="1014"/>
      <c r="C13" s="1021">
        <v>100</v>
      </c>
      <c r="D13" s="1022">
        <v>20.8</v>
      </c>
      <c r="E13" s="1022">
        <v>7.5</v>
      </c>
      <c r="F13" s="1022">
        <v>59.3</v>
      </c>
      <c r="G13" s="1022">
        <v>11.8</v>
      </c>
      <c r="H13" s="1022">
        <v>0.4</v>
      </c>
      <c r="I13" s="1022">
        <v>0.2</v>
      </c>
      <c r="J13" s="1022">
        <v>0</v>
      </c>
      <c r="K13" s="1022">
        <v>0</v>
      </c>
    </row>
    <row r="14" spans="1:13" x14ac:dyDescent="0.25">
      <c r="A14" s="1047">
        <v>1997</v>
      </c>
      <c r="B14" s="1014"/>
      <c r="C14" s="1021">
        <v>100</v>
      </c>
      <c r="D14" s="1022">
        <v>20.8</v>
      </c>
      <c r="E14" s="1022">
        <v>8.8000000000000007</v>
      </c>
      <c r="F14" s="1022">
        <v>58.1</v>
      </c>
      <c r="G14" s="1022">
        <v>11.6</v>
      </c>
      <c r="H14" s="1022">
        <v>0.4</v>
      </c>
      <c r="I14" s="1022">
        <v>0.3</v>
      </c>
      <c r="J14" s="1022">
        <v>0</v>
      </c>
      <c r="K14" s="1022">
        <v>0</v>
      </c>
    </row>
    <row r="15" spans="1:13" x14ac:dyDescent="0.25">
      <c r="A15" s="1047">
        <v>1998</v>
      </c>
      <c r="B15" s="1014"/>
      <c r="C15" s="1021">
        <v>100</v>
      </c>
      <c r="D15" s="1022">
        <v>23.5</v>
      </c>
      <c r="E15" s="1022">
        <v>8.6999999999999993</v>
      </c>
      <c r="F15" s="1022">
        <v>52.2</v>
      </c>
      <c r="G15" s="1022">
        <v>14.5</v>
      </c>
      <c r="H15" s="1022">
        <v>0.7</v>
      </c>
      <c r="I15" s="1022">
        <v>0.4</v>
      </c>
      <c r="J15" s="1022">
        <v>0</v>
      </c>
      <c r="K15" s="1022">
        <v>0</v>
      </c>
    </row>
    <row r="16" spans="1:13" x14ac:dyDescent="0.25">
      <c r="A16" s="1047">
        <v>1999</v>
      </c>
      <c r="B16" s="1014"/>
      <c r="C16" s="1021">
        <v>100</v>
      </c>
      <c r="D16" s="1022">
        <v>22.1</v>
      </c>
      <c r="E16" s="1022">
        <v>9.5</v>
      </c>
      <c r="F16" s="1022">
        <v>51.9</v>
      </c>
      <c r="G16" s="1022">
        <v>15.4</v>
      </c>
      <c r="H16" s="1022">
        <v>0.6</v>
      </c>
      <c r="I16" s="1022">
        <v>0.4</v>
      </c>
      <c r="J16" s="1022">
        <v>0</v>
      </c>
      <c r="K16" s="1022">
        <v>0</v>
      </c>
    </row>
    <row r="17" spans="1:11" x14ac:dyDescent="0.25">
      <c r="A17" s="1047">
        <v>2000</v>
      </c>
      <c r="B17" s="1014"/>
      <c r="C17" s="1021">
        <v>100</v>
      </c>
      <c r="D17" s="1022">
        <v>23.6</v>
      </c>
      <c r="E17" s="1022">
        <v>10.8</v>
      </c>
      <c r="F17" s="1022">
        <v>49.6</v>
      </c>
      <c r="G17" s="1022">
        <v>14.9</v>
      </c>
      <c r="H17" s="1022">
        <v>0.5</v>
      </c>
      <c r="I17" s="1022">
        <v>0.6</v>
      </c>
      <c r="J17" s="1022">
        <v>0</v>
      </c>
      <c r="K17" s="1022">
        <v>0</v>
      </c>
    </row>
    <row r="18" spans="1:11" x14ac:dyDescent="0.25">
      <c r="A18" s="1047">
        <v>2001</v>
      </c>
      <c r="B18" s="1014"/>
      <c r="C18" s="1021">
        <v>100</v>
      </c>
      <c r="D18" s="1022">
        <v>24.7</v>
      </c>
      <c r="E18" s="1022">
        <v>10.6</v>
      </c>
      <c r="F18" s="1022">
        <v>48.6</v>
      </c>
      <c r="G18" s="1022">
        <v>15.1</v>
      </c>
      <c r="H18" s="1022">
        <v>0.3</v>
      </c>
      <c r="I18" s="1022">
        <v>0.7</v>
      </c>
      <c r="J18" s="1022">
        <v>0</v>
      </c>
      <c r="K18" s="1022">
        <v>0</v>
      </c>
    </row>
    <row r="19" spans="1:11" x14ac:dyDescent="0.25">
      <c r="A19" s="1047">
        <v>2002</v>
      </c>
      <c r="B19" s="1014"/>
      <c r="C19" s="1021">
        <v>100</v>
      </c>
      <c r="D19" s="1022">
        <v>24.4</v>
      </c>
      <c r="E19" s="1022">
        <v>12.1</v>
      </c>
      <c r="F19" s="1022">
        <v>47.1</v>
      </c>
      <c r="G19" s="1022">
        <v>15.2</v>
      </c>
      <c r="H19" s="1022">
        <v>0.4</v>
      </c>
      <c r="I19" s="1022">
        <v>0.8</v>
      </c>
      <c r="J19" s="1022">
        <v>0</v>
      </c>
      <c r="K19" s="1022">
        <v>0</v>
      </c>
    </row>
    <row r="20" spans="1:11" x14ac:dyDescent="0.25">
      <c r="A20" s="1047">
        <v>2003</v>
      </c>
      <c r="B20" s="1014"/>
      <c r="C20" s="1021">
        <v>100</v>
      </c>
      <c r="D20" s="1022">
        <v>24.4</v>
      </c>
      <c r="E20" s="1022">
        <v>12</v>
      </c>
      <c r="F20" s="1022">
        <v>46</v>
      </c>
      <c r="G20" s="1022">
        <v>16.100000000000001</v>
      </c>
      <c r="H20" s="1022">
        <v>0.6</v>
      </c>
      <c r="I20" s="1022">
        <v>0.9</v>
      </c>
      <c r="J20" s="1022">
        <v>0</v>
      </c>
      <c r="K20" s="1022">
        <v>0</v>
      </c>
    </row>
    <row r="21" spans="1:11" x14ac:dyDescent="0.25">
      <c r="A21" s="1047">
        <v>2004</v>
      </c>
      <c r="B21" s="1014"/>
      <c r="C21" s="1021">
        <v>100</v>
      </c>
      <c r="D21" s="1022">
        <v>25.3</v>
      </c>
      <c r="E21" s="1022">
        <v>13.6</v>
      </c>
      <c r="F21" s="1022">
        <v>43.7</v>
      </c>
      <c r="G21" s="1022">
        <v>15.9</v>
      </c>
      <c r="H21" s="1022">
        <v>0.5</v>
      </c>
      <c r="I21" s="1022">
        <v>1</v>
      </c>
      <c r="J21" s="1022">
        <v>0</v>
      </c>
      <c r="K21" s="1022">
        <v>0</v>
      </c>
    </row>
    <row r="22" spans="1:11" x14ac:dyDescent="0.25">
      <c r="A22" s="1047">
        <v>2005</v>
      </c>
      <c r="B22" s="1014"/>
      <c r="C22" s="1021">
        <v>100</v>
      </c>
      <c r="D22" s="1022">
        <v>25.1</v>
      </c>
      <c r="E22" s="1022">
        <v>14.4</v>
      </c>
      <c r="F22" s="1022">
        <v>41.8</v>
      </c>
      <c r="G22" s="1022">
        <v>17.399999999999999</v>
      </c>
      <c r="H22" s="1022">
        <v>0.4</v>
      </c>
      <c r="I22" s="1022">
        <v>0.9</v>
      </c>
      <c r="J22" s="1022">
        <v>0</v>
      </c>
      <c r="K22" s="1022">
        <v>0</v>
      </c>
    </row>
    <row r="23" spans="1:11" x14ac:dyDescent="0.25">
      <c r="A23" s="1047">
        <v>2006</v>
      </c>
      <c r="B23" s="1014"/>
      <c r="C23" s="1021">
        <v>100</v>
      </c>
      <c r="D23" s="1022">
        <v>25.1</v>
      </c>
      <c r="E23" s="1022">
        <v>14.8</v>
      </c>
      <c r="F23" s="1022">
        <v>41.4</v>
      </c>
      <c r="G23" s="1022">
        <v>17.2</v>
      </c>
      <c r="H23" s="1022">
        <v>0.4</v>
      </c>
      <c r="I23" s="1022">
        <v>1</v>
      </c>
      <c r="J23" s="1022">
        <v>0</v>
      </c>
      <c r="K23" s="1022">
        <v>0</v>
      </c>
    </row>
    <row r="24" spans="1:11" x14ac:dyDescent="0.25">
      <c r="A24" s="1047">
        <v>2007</v>
      </c>
      <c r="B24" s="1014"/>
      <c r="C24" s="1021">
        <v>100</v>
      </c>
      <c r="D24" s="1022">
        <v>25.5</v>
      </c>
      <c r="E24" s="1022">
        <v>15.2</v>
      </c>
      <c r="F24" s="1022">
        <v>44.4</v>
      </c>
      <c r="G24" s="1022">
        <v>13.5</v>
      </c>
      <c r="H24" s="1022">
        <v>0.3</v>
      </c>
      <c r="I24" s="1022">
        <v>1.1000000000000001</v>
      </c>
      <c r="J24" s="1022">
        <v>0.1</v>
      </c>
      <c r="K24" s="1022">
        <v>0</v>
      </c>
    </row>
    <row r="25" spans="1:11" x14ac:dyDescent="0.25">
      <c r="A25" s="1047">
        <v>2008</v>
      </c>
      <c r="B25" s="1014"/>
      <c r="C25" s="1021">
        <v>100</v>
      </c>
      <c r="D25" s="1022">
        <v>28.1</v>
      </c>
      <c r="E25" s="1022">
        <v>14.6</v>
      </c>
      <c r="F25" s="1022">
        <v>41.7</v>
      </c>
      <c r="G25" s="1022">
        <v>14</v>
      </c>
      <c r="H25" s="1022">
        <v>0.3</v>
      </c>
      <c r="I25" s="1022">
        <v>1.2</v>
      </c>
      <c r="J25" s="1022">
        <v>0.1</v>
      </c>
      <c r="K25" s="1022">
        <v>0</v>
      </c>
    </row>
    <row r="26" spans="1:11" x14ac:dyDescent="0.25">
      <c r="A26" s="1047">
        <v>2009</v>
      </c>
      <c r="B26" s="1014"/>
      <c r="C26" s="1021">
        <v>100</v>
      </c>
      <c r="D26" s="1022">
        <v>28.1</v>
      </c>
      <c r="E26" s="1022">
        <v>14.7</v>
      </c>
      <c r="F26" s="1022">
        <v>42.1</v>
      </c>
      <c r="G26" s="1022">
        <v>13.3</v>
      </c>
      <c r="H26" s="1022">
        <v>0.3</v>
      </c>
      <c r="I26" s="1022">
        <v>1.3</v>
      </c>
      <c r="J26" s="1022">
        <v>0.1</v>
      </c>
      <c r="K26" s="1022">
        <v>0</v>
      </c>
    </row>
    <row r="27" spans="1:11" x14ac:dyDescent="0.25">
      <c r="A27" s="1047">
        <v>2010</v>
      </c>
      <c r="B27" s="1014"/>
      <c r="C27" s="1021">
        <v>100</v>
      </c>
      <c r="D27" s="1022">
        <v>29.9</v>
      </c>
      <c r="E27" s="1022">
        <v>16.399999999999999</v>
      </c>
      <c r="F27" s="1022">
        <v>39.4</v>
      </c>
      <c r="G27" s="1022">
        <v>12.6</v>
      </c>
      <c r="H27" s="1022">
        <v>0.3</v>
      </c>
      <c r="I27" s="1022">
        <v>1.3</v>
      </c>
      <c r="J27" s="1022">
        <v>0.2</v>
      </c>
      <c r="K27" s="1022">
        <v>0</v>
      </c>
    </row>
    <row r="28" spans="1:11" x14ac:dyDescent="0.25">
      <c r="A28" s="1047">
        <v>2011</v>
      </c>
      <c r="B28" s="1014"/>
      <c r="C28" s="1021">
        <v>100</v>
      </c>
      <c r="D28" s="1022">
        <v>30.6</v>
      </c>
      <c r="E28" s="1022">
        <v>17.600000000000001</v>
      </c>
      <c r="F28" s="1022">
        <v>37.4</v>
      </c>
      <c r="G28" s="1022">
        <v>12.4</v>
      </c>
      <c r="H28" s="1022">
        <v>0.4</v>
      </c>
      <c r="I28" s="1022">
        <v>1.4</v>
      </c>
      <c r="J28" s="1022">
        <v>0.2</v>
      </c>
      <c r="K28" s="1022">
        <v>0.1</v>
      </c>
    </row>
    <row r="29" spans="1:11" x14ac:dyDescent="0.25">
      <c r="A29" s="1047">
        <v>2012</v>
      </c>
      <c r="B29" s="1014"/>
      <c r="C29" s="1021">
        <v>100</v>
      </c>
      <c r="D29" s="1022">
        <v>29.4</v>
      </c>
      <c r="E29" s="1022">
        <v>18.399999999999999</v>
      </c>
      <c r="F29" s="1022">
        <v>38.200000000000003</v>
      </c>
      <c r="G29" s="1022">
        <v>11.8</v>
      </c>
      <c r="H29" s="1022">
        <v>0.3</v>
      </c>
      <c r="I29" s="1022">
        <v>1.6</v>
      </c>
      <c r="J29" s="1022">
        <v>0.2</v>
      </c>
      <c r="K29" s="1022">
        <v>0</v>
      </c>
    </row>
    <row r="30" spans="1:11" x14ac:dyDescent="0.25">
      <c r="A30" s="1047">
        <v>2013</v>
      </c>
      <c r="B30" s="1014"/>
      <c r="C30" s="1021">
        <v>100</v>
      </c>
      <c r="D30" s="1022">
        <v>29.9</v>
      </c>
      <c r="E30" s="1022">
        <v>19.3</v>
      </c>
      <c r="F30" s="1022">
        <v>37.6</v>
      </c>
      <c r="G30" s="1022">
        <v>10.9</v>
      </c>
      <c r="H30" s="1022">
        <v>0.3</v>
      </c>
      <c r="I30" s="1022">
        <v>1.7</v>
      </c>
      <c r="J30" s="1022">
        <v>0.3</v>
      </c>
      <c r="K30" s="1022">
        <v>0</v>
      </c>
    </row>
    <row r="31" spans="1:11" x14ac:dyDescent="0.25">
      <c r="A31" s="1047">
        <v>2014</v>
      </c>
      <c r="B31" s="1014"/>
      <c r="C31" s="1021">
        <v>100</v>
      </c>
      <c r="D31" s="1022">
        <v>30.5</v>
      </c>
      <c r="E31" s="1022">
        <v>17.5</v>
      </c>
      <c r="F31" s="1022">
        <v>37.200000000000003</v>
      </c>
      <c r="G31" s="1022">
        <v>12.2</v>
      </c>
      <c r="H31" s="1022">
        <v>0.2</v>
      </c>
      <c r="I31" s="1022">
        <v>2.1</v>
      </c>
      <c r="J31" s="1022">
        <v>0.4</v>
      </c>
      <c r="K31" s="1022">
        <v>0</v>
      </c>
    </row>
    <row r="32" spans="1:11" x14ac:dyDescent="0.25">
      <c r="A32" s="1047">
        <v>2015</v>
      </c>
      <c r="B32" s="1014"/>
      <c r="C32" s="1021">
        <v>100</v>
      </c>
      <c r="D32" s="1022">
        <v>30.2</v>
      </c>
      <c r="E32" s="1022">
        <v>15.9</v>
      </c>
      <c r="F32" s="1022">
        <v>38.4</v>
      </c>
      <c r="G32" s="1022">
        <v>12.6</v>
      </c>
      <c r="H32" s="1022">
        <v>0.2</v>
      </c>
      <c r="I32" s="1022">
        <v>2.2000000000000002</v>
      </c>
      <c r="J32" s="1022">
        <v>0.5</v>
      </c>
      <c r="K32" s="1022">
        <v>0</v>
      </c>
    </row>
    <row r="33" spans="1:11" x14ac:dyDescent="0.25">
      <c r="A33" s="1047">
        <v>2016</v>
      </c>
      <c r="B33" s="1014"/>
      <c r="C33" s="1021">
        <v>100</v>
      </c>
      <c r="D33" s="1022">
        <v>29.2</v>
      </c>
      <c r="E33" s="1022">
        <v>15.8</v>
      </c>
      <c r="F33" s="1022">
        <v>40</v>
      </c>
      <c r="G33" s="1022">
        <v>11.9</v>
      </c>
      <c r="H33" s="1022">
        <v>0.2</v>
      </c>
      <c r="I33" s="1022">
        <v>2.2000000000000002</v>
      </c>
      <c r="J33" s="1022">
        <v>0.6</v>
      </c>
      <c r="K33" s="1022">
        <v>0</v>
      </c>
    </row>
    <row r="34" spans="1:11" x14ac:dyDescent="0.25">
      <c r="A34" s="1047">
        <v>2017</v>
      </c>
      <c r="B34" s="1014"/>
      <c r="C34" s="1021">
        <v>100</v>
      </c>
      <c r="D34" s="1022">
        <v>30.3</v>
      </c>
      <c r="E34" s="1022">
        <v>16.399999999999999</v>
      </c>
      <c r="F34" s="1022">
        <v>39.1</v>
      </c>
      <c r="G34" s="1022">
        <v>10.7</v>
      </c>
      <c r="H34" s="1022">
        <v>0.2</v>
      </c>
      <c r="I34" s="1022">
        <v>2.5</v>
      </c>
      <c r="J34" s="1022">
        <v>0.8</v>
      </c>
      <c r="K34" s="1022">
        <v>0</v>
      </c>
    </row>
    <row r="35" spans="1:11" x14ac:dyDescent="0.25">
      <c r="A35" s="1047">
        <v>2018</v>
      </c>
      <c r="B35" s="1014"/>
      <c r="C35" s="1021">
        <v>100</v>
      </c>
      <c r="D35" s="1022">
        <v>30.2</v>
      </c>
      <c r="E35" s="1022">
        <v>18.3</v>
      </c>
      <c r="F35" s="1022">
        <v>38.1</v>
      </c>
      <c r="G35" s="1022">
        <v>9.5</v>
      </c>
      <c r="H35" s="1022">
        <v>0.2</v>
      </c>
      <c r="I35" s="1022">
        <v>2.7</v>
      </c>
      <c r="J35" s="1022">
        <v>1</v>
      </c>
      <c r="K35" s="1022">
        <v>0</v>
      </c>
    </row>
    <row r="36" spans="1:11" x14ac:dyDescent="0.25">
      <c r="A36" s="1047">
        <v>2019</v>
      </c>
      <c r="B36" s="1014"/>
      <c r="C36" s="1021">
        <v>100</v>
      </c>
      <c r="D36" s="1022">
        <v>28.6</v>
      </c>
      <c r="E36" s="1022">
        <v>18.100000000000001</v>
      </c>
      <c r="F36" s="1022">
        <v>38.799999999999997</v>
      </c>
      <c r="G36" s="1022">
        <v>10.4</v>
      </c>
      <c r="H36" s="1022">
        <v>0.2</v>
      </c>
      <c r="I36" s="1022">
        <v>2.6</v>
      </c>
      <c r="J36" s="1022">
        <v>1.3</v>
      </c>
      <c r="K36" s="1022">
        <v>0</v>
      </c>
    </row>
    <row r="37" spans="1:11" x14ac:dyDescent="0.25">
      <c r="A37" s="1047">
        <v>2020</v>
      </c>
      <c r="B37" s="1014"/>
      <c r="C37" s="1021">
        <v>100</v>
      </c>
      <c r="D37" s="1022">
        <v>26.6</v>
      </c>
      <c r="E37" s="1022">
        <v>18.899999999999999</v>
      </c>
      <c r="F37" s="1022">
        <v>37.799999999999997</v>
      </c>
      <c r="G37" s="1022">
        <v>12</v>
      </c>
      <c r="H37" s="1022">
        <v>0.3</v>
      </c>
      <c r="I37" s="1022">
        <v>2.6</v>
      </c>
      <c r="J37" s="1022">
        <v>1.8</v>
      </c>
      <c r="K37" s="1022">
        <v>0</v>
      </c>
    </row>
    <row r="38" spans="1:11" x14ac:dyDescent="0.25">
      <c r="A38" s="1047" t="s">
        <v>171</v>
      </c>
      <c r="B38" s="1014"/>
      <c r="C38" s="1021">
        <v>100</v>
      </c>
      <c r="D38" s="1022">
        <v>25.6</v>
      </c>
      <c r="E38" s="1022">
        <v>19.8</v>
      </c>
      <c r="F38" s="1022">
        <v>38.299999999999997</v>
      </c>
      <c r="G38" s="1022">
        <v>11.2</v>
      </c>
      <c r="H38" s="1022">
        <v>0.2</v>
      </c>
      <c r="I38" s="1022">
        <v>2.7</v>
      </c>
      <c r="J38" s="1022">
        <v>2.1</v>
      </c>
      <c r="K38" s="1022">
        <v>0</v>
      </c>
    </row>
    <row r="39" spans="1:11" x14ac:dyDescent="0.25">
      <c r="A39" s="1047" t="s">
        <v>80</v>
      </c>
      <c r="B39" s="1014"/>
      <c r="C39" s="1021">
        <v>100</v>
      </c>
      <c r="D39" s="1022">
        <v>25</v>
      </c>
      <c r="E39" s="1022">
        <v>19.5</v>
      </c>
      <c r="F39" s="1022">
        <v>37.700000000000003</v>
      </c>
      <c r="G39" s="1022">
        <v>12.3</v>
      </c>
      <c r="H39" s="1022">
        <v>0.2</v>
      </c>
      <c r="I39" s="1022">
        <v>2.8</v>
      </c>
      <c r="J39" s="1022">
        <v>2.4</v>
      </c>
      <c r="K39" s="1022">
        <v>0</v>
      </c>
    </row>
    <row r="40" spans="1:11" x14ac:dyDescent="0.25">
      <c r="A40" s="1047"/>
      <c r="B40" s="1014"/>
      <c r="C40" s="1021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100</v>
      </c>
      <c r="D41" s="273">
        <v>19.5</v>
      </c>
      <c r="E41" s="273">
        <v>10.3</v>
      </c>
      <c r="F41" s="273">
        <v>59.9</v>
      </c>
      <c r="G41" s="273">
        <v>9.4</v>
      </c>
      <c r="H41" s="273">
        <v>0.3</v>
      </c>
      <c r="I41" s="273">
        <v>0.5</v>
      </c>
      <c r="J41" s="1560">
        <v>0</v>
      </c>
      <c r="K41" s="1560">
        <v>0</v>
      </c>
    </row>
    <row r="42" spans="1:11" hidden="1" outlineLevel="1" x14ac:dyDescent="0.25">
      <c r="A42" s="1047"/>
      <c r="B42" s="1014">
        <v>2</v>
      </c>
      <c r="C42" s="273">
        <v>100</v>
      </c>
      <c r="D42" s="273">
        <v>19.7</v>
      </c>
      <c r="E42" s="273">
        <v>11.3</v>
      </c>
      <c r="F42" s="273">
        <v>58.9</v>
      </c>
      <c r="G42" s="273">
        <v>9.3000000000000007</v>
      </c>
      <c r="H42" s="273">
        <v>0.3</v>
      </c>
      <c r="I42" s="273">
        <v>0.5</v>
      </c>
      <c r="J42" s="1560">
        <v>0</v>
      </c>
      <c r="K42" s="1560">
        <v>0</v>
      </c>
    </row>
    <row r="43" spans="1:11" hidden="1" outlineLevel="1" x14ac:dyDescent="0.25">
      <c r="A43" s="1047"/>
      <c r="B43" s="1014">
        <v>3</v>
      </c>
      <c r="C43" s="273">
        <v>100</v>
      </c>
      <c r="D43" s="273">
        <v>18.2</v>
      </c>
      <c r="E43" s="273">
        <v>10.199999999999999</v>
      </c>
      <c r="F43" s="273">
        <v>62.4</v>
      </c>
      <c r="G43" s="273">
        <v>8.4</v>
      </c>
      <c r="H43" s="273">
        <v>0.3</v>
      </c>
      <c r="I43" s="273">
        <v>0.4</v>
      </c>
      <c r="J43" s="1560">
        <v>0</v>
      </c>
      <c r="K43" s="1560">
        <v>0</v>
      </c>
    </row>
    <row r="44" spans="1:11" hidden="1" outlineLevel="1" x14ac:dyDescent="0.25">
      <c r="A44" s="1047"/>
      <c r="B44" s="1014">
        <v>4</v>
      </c>
      <c r="C44" s="273">
        <v>100</v>
      </c>
      <c r="D44" s="273">
        <v>21.5</v>
      </c>
      <c r="E44" s="273">
        <v>9.8000000000000007</v>
      </c>
      <c r="F44" s="273">
        <v>57.3</v>
      </c>
      <c r="G44" s="273">
        <v>10.8</v>
      </c>
      <c r="H44" s="273">
        <v>0.3</v>
      </c>
      <c r="I44" s="273">
        <v>0.3</v>
      </c>
      <c r="J44" s="1560">
        <v>0</v>
      </c>
      <c r="K44" s="1560">
        <v>0</v>
      </c>
    </row>
    <row r="45" spans="1:11" hidden="1" outlineLevel="1" x14ac:dyDescent="0.25">
      <c r="A45" s="1047"/>
      <c r="B45" s="1014">
        <v>5</v>
      </c>
      <c r="C45" s="273">
        <v>100</v>
      </c>
      <c r="D45" s="273">
        <v>22.3</v>
      </c>
      <c r="E45" s="273">
        <v>7.6</v>
      </c>
      <c r="F45" s="273">
        <v>58</v>
      </c>
      <c r="G45" s="273">
        <v>11.5</v>
      </c>
      <c r="H45" s="273">
        <v>0.5</v>
      </c>
      <c r="I45" s="273">
        <v>0.2</v>
      </c>
      <c r="J45" s="1560">
        <v>0</v>
      </c>
      <c r="K45" s="1560">
        <v>0</v>
      </c>
    </row>
    <row r="46" spans="1:11" hidden="1" outlineLevel="1" x14ac:dyDescent="0.25">
      <c r="A46" s="1047"/>
      <c r="B46" s="1014">
        <v>6</v>
      </c>
      <c r="C46" s="273">
        <v>100</v>
      </c>
      <c r="D46" s="273">
        <v>22</v>
      </c>
      <c r="E46" s="273">
        <v>8</v>
      </c>
      <c r="F46" s="273">
        <v>53.8</v>
      </c>
      <c r="G46" s="273">
        <v>15.3</v>
      </c>
      <c r="H46" s="273">
        <v>0.7</v>
      </c>
      <c r="I46" s="273">
        <v>0.1</v>
      </c>
      <c r="J46" s="1560">
        <v>0</v>
      </c>
      <c r="K46" s="1560">
        <v>0</v>
      </c>
    </row>
    <row r="47" spans="1:11" hidden="1" outlineLevel="1" x14ac:dyDescent="0.25">
      <c r="A47" s="1047"/>
      <c r="B47" s="1014">
        <v>7</v>
      </c>
      <c r="C47" s="273">
        <v>100</v>
      </c>
      <c r="D47" s="273">
        <v>20</v>
      </c>
      <c r="E47" s="273">
        <v>6.8</v>
      </c>
      <c r="F47" s="273">
        <v>56</v>
      </c>
      <c r="G47" s="273">
        <v>16.2</v>
      </c>
      <c r="H47" s="273">
        <v>0.9</v>
      </c>
      <c r="I47" s="273">
        <v>0.1</v>
      </c>
      <c r="J47" s="1560">
        <v>0</v>
      </c>
      <c r="K47" s="1560">
        <v>0</v>
      </c>
    </row>
    <row r="48" spans="1:11" hidden="1" outlineLevel="1" x14ac:dyDescent="0.25">
      <c r="A48" s="1047"/>
      <c r="B48" s="1014">
        <v>8</v>
      </c>
      <c r="C48" s="273">
        <v>100</v>
      </c>
      <c r="D48" s="273">
        <v>23.7</v>
      </c>
      <c r="E48" s="273">
        <v>6.4</v>
      </c>
      <c r="F48" s="273">
        <v>54.7</v>
      </c>
      <c r="G48" s="273">
        <v>14.5</v>
      </c>
      <c r="H48" s="273">
        <v>0.6</v>
      </c>
      <c r="I48" s="273">
        <v>0.1</v>
      </c>
      <c r="J48" s="1560">
        <v>0</v>
      </c>
      <c r="K48" s="1560">
        <v>0</v>
      </c>
    </row>
    <row r="49" spans="1:11" hidden="1" outlineLevel="1" x14ac:dyDescent="0.25">
      <c r="A49" s="1047"/>
      <c r="B49" s="1014">
        <v>9</v>
      </c>
      <c r="C49" s="273">
        <v>100</v>
      </c>
      <c r="D49" s="273">
        <v>23.5</v>
      </c>
      <c r="E49" s="273">
        <v>5.7</v>
      </c>
      <c r="F49" s="273">
        <v>56.2</v>
      </c>
      <c r="G49" s="273">
        <v>14</v>
      </c>
      <c r="H49" s="273">
        <v>0.4</v>
      </c>
      <c r="I49" s="273">
        <v>0.1</v>
      </c>
      <c r="J49" s="1560">
        <v>0</v>
      </c>
      <c r="K49" s="1560">
        <v>0</v>
      </c>
    </row>
    <row r="50" spans="1:11" hidden="1" outlineLevel="1" x14ac:dyDescent="0.25">
      <c r="A50" s="1047"/>
      <c r="B50" s="1014">
        <v>10</v>
      </c>
      <c r="C50" s="273">
        <v>100</v>
      </c>
      <c r="D50" s="273">
        <v>21.8</v>
      </c>
      <c r="E50" s="273">
        <v>8.4</v>
      </c>
      <c r="F50" s="273">
        <v>58.7</v>
      </c>
      <c r="G50" s="273">
        <v>10.5</v>
      </c>
      <c r="H50" s="273">
        <v>0.3</v>
      </c>
      <c r="I50" s="273">
        <v>0.2</v>
      </c>
      <c r="J50" s="1560">
        <v>0</v>
      </c>
      <c r="K50" s="1560">
        <v>0</v>
      </c>
    </row>
    <row r="51" spans="1:11" hidden="1" outlineLevel="1" x14ac:dyDescent="0.25">
      <c r="A51" s="1047"/>
      <c r="B51" s="1014">
        <v>11</v>
      </c>
      <c r="C51" s="273">
        <v>100</v>
      </c>
      <c r="D51" s="273">
        <v>21.3</v>
      </c>
      <c r="E51" s="273">
        <v>9.3000000000000007</v>
      </c>
      <c r="F51" s="273">
        <v>58.2</v>
      </c>
      <c r="G51" s="273">
        <v>10.5</v>
      </c>
      <c r="H51" s="273">
        <v>0.3</v>
      </c>
      <c r="I51" s="273">
        <v>0.4</v>
      </c>
      <c r="J51" s="1560">
        <v>0</v>
      </c>
      <c r="K51" s="1560">
        <v>0</v>
      </c>
    </row>
    <row r="52" spans="1:11" hidden="1" outlineLevel="1" x14ac:dyDescent="0.25">
      <c r="A52" s="1047"/>
      <c r="B52" s="1014">
        <v>12</v>
      </c>
      <c r="C52" s="273">
        <v>100</v>
      </c>
      <c r="D52" s="273">
        <v>17</v>
      </c>
      <c r="E52" s="273">
        <v>10.4</v>
      </c>
      <c r="F52" s="273">
        <v>60.5</v>
      </c>
      <c r="G52" s="273">
        <v>11.2</v>
      </c>
      <c r="H52" s="273">
        <v>0.4</v>
      </c>
      <c r="I52" s="273">
        <v>0.4</v>
      </c>
      <c r="J52" s="1560">
        <v>0</v>
      </c>
      <c r="K52" s="1560">
        <v>0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560"/>
      <c r="K53" s="1560"/>
    </row>
    <row r="54" spans="1:11" hidden="1" outlineLevel="1" x14ac:dyDescent="0.25">
      <c r="A54" s="1047">
        <v>1998</v>
      </c>
      <c r="B54" s="1014">
        <v>1</v>
      </c>
      <c r="C54" s="273">
        <v>100</v>
      </c>
      <c r="D54" s="273">
        <v>21.9</v>
      </c>
      <c r="E54" s="273">
        <v>11.5</v>
      </c>
      <c r="F54" s="273">
        <v>52.1</v>
      </c>
      <c r="G54" s="273">
        <v>13.4</v>
      </c>
      <c r="H54" s="273">
        <v>0.2</v>
      </c>
      <c r="I54" s="273">
        <v>0.7</v>
      </c>
      <c r="J54" s="1560">
        <v>0.1</v>
      </c>
      <c r="K54" s="1560">
        <v>0</v>
      </c>
    </row>
    <row r="55" spans="1:11" hidden="1" outlineLevel="1" x14ac:dyDescent="0.25">
      <c r="A55" s="1047"/>
      <c r="B55" s="1014">
        <v>2</v>
      </c>
      <c r="C55" s="273">
        <v>100</v>
      </c>
      <c r="D55" s="273">
        <v>23.3</v>
      </c>
      <c r="E55" s="273">
        <v>12.3</v>
      </c>
      <c r="F55" s="273">
        <v>51.9</v>
      </c>
      <c r="G55" s="273">
        <v>11.5</v>
      </c>
      <c r="H55" s="273">
        <v>0.3</v>
      </c>
      <c r="I55" s="273">
        <v>0.6</v>
      </c>
      <c r="J55" s="1560">
        <v>0.1</v>
      </c>
      <c r="K55" s="1560">
        <v>0</v>
      </c>
    </row>
    <row r="56" spans="1:11" hidden="1" outlineLevel="1" x14ac:dyDescent="0.25">
      <c r="A56" s="1047"/>
      <c r="B56" s="1014">
        <v>3</v>
      </c>
      <c r="C56" s="273">
        <v>100</v>
      </c>
      <c r="D56" s="273">
        <v>23.3</v>
      </c>
      <c r="E56" s="273">
        <v>7.9</v>
      </c>
      <c r="F56" s="273">
        <v>55.5</v>
      </c>
      <c r="G56" s="273">
        <v>12.4</v>
      </c>
      <c r="H56" s="273">
        <v>0.4</v>
      </c>
      <c r="I56" s="273">
        <v>0.5</v>
      </c>
      <c r="J56" s="1560">
        <v>0</v>
      </c>
      <c r="K56" s="1560">
        <v>0</v>
      </c>
    </row>
    <row r="57" spans="1:11" hidden="1" outlineLevel="1" x14ac:dyDescent="0.25">
      <c r="A57" s="1047"/>
      <c r="B57" s="1014">
        <v>4</v>
      </c>
      <c r="C57" s="273">
        <v>100</v>
      </c>
      <c r="D57" s="273">
        <v>26.2</v>
      </c>
      <c r="E57" s="273">
        <v>6.2</v>
      </c>
      <c r="F57" s="273">
        <v>51.5</v>
      </c>
      <c r="G57" s="273">
        <v>14.9</v>
      </c>
      <c r="H57" s="273">
        <v>0.8</v>
      </c>
      <c r="I57" s="273">
        <v>0.4</v>
      </c>
      <c r="J57" s="1560">
        <v>0</v>
      </c>
      <c r="K57" s="1560">
        <v>0</v>
      </c>
    </row>
    <row r="58" spans="1:11" hidden="1" outlineLevel="1" x14ac:dyDescent="0.25">
      <c r="A58" s="1047"/>
      <c r="B58" s="1014">
        <v>5</v>
      </c>
      <c r="C58" s="273">
        <v>100</v>
      </c>
      <c r="D58" s="273">
        <v>27.8</v>
      </c>
      <c r="E58" s="273">
        <v>5.7</v>
      </c>
      <c r="F58" s="273">
        <v>51</v>
      </c>
      <c r="G58" s="273">
        <v>14.1</v>
      </c>
      <c r="H58" s="273">
        <v>1.1000000000000001</v>
      </c>
      <c r="I58" s="273">
        <v>0.3</v>
      </c>
      <c r="J58" s="1560">
        <v>0</v>
      </c>
      <c r="K58" s="1560">
        <v>0</v>
      </c>
    </row>
    <row r="59" spans="1:11" hidden="1" outlineLevel="1" x14ac:dyDescent="0.25">
      <c r="A59" s="1047"/>
      <c r="B59" s="1014">
        <v>6</v>
      </c>
      <c r="C59" s="273">
        <v>100</v>
      </c>
      <c r="D59" s="273">
        <v>27.6</v>
      </c>
      <c r="E59" s="273">
        <v>7.2</v>
      </c>
      <c r="F59" s="273">
        <v>48.9</v>
      </c>
      <c r="G59" s="273">
        <v>15.2</v>
      </c>
      <c r="H59" s="273">
        <v>0.8</v>
      </c>
      <c r="I59" s="273">
        <v>0.3</v>
      </c>
      <c r="J59" s="1560">
        <v>0</v>
      </c>
      <c r="K59" s="1560">
        <v>0</v>
      </c>
    </row>
    <row r="60" spans="1:11" hidden="1" outlineLevel="1" x14ac:dyDescent="0.25">
      <c r="A60" s="1047"/>
      <c r="B60" s="1014">
        <v>7</v>
      </c>
      <c r="C60" s="273">
        <v>100</v>
      </c>
      <c r="D60" s="273">
        <v>27.6</v>
      </c>
      <c r="E60" s="273">
        <v>7.8</v>
      </c>
      <c r="F60" s="273">
        <v>46.9</v>
      </c>
      <c r="G60" s="273">
        <v>16.2</v>
      </c>
      <c r="H60" s="273">
        <v>1.2</v>
      </c>
      <c r="I60" s="273">
        <v>0.2</v>
      </c>
      <c r="J60" s="1560">
        <v>0</v>
      </c>
      <c r="K60" s="1560">
        <v>0</v>
      </c>
    </row>
    <row r="61" spans="1:11" hidden="1" outlineLevel="1" x14ac:dyDescent="0.25">
      <c r="A61" s="1047"/>
      <c r="B61" s="1014">
        <v>8</v>
      </c>
      <c r="C61" s="273">
        <v>100</v>
      </c>
      <c r="D61" s="273">
        <v>22.2</v>
      </c>
      <c r="E61" s="273">
        <v>7.8</v>
      </c>
      <c r="F61" s="273">
        <v>50.3</v>
      </c>
      <c r="G61" s="273">
        <v>17.7</v>
      </c>
      <c r="H61" s="273">
        <v>1.8</v>
      </c>
      <c r="I61" s="273">
        <v>0.3</v>
      </c>
      <c r="J61" s="1560">
        <v>0</v>
      </c>
      <c r="K61" s="1560">
        <v>0</v>
      </c>
    </row>
    <row r="62" spans="1:11" hidden="1" outlineLevel="1" x14ac:dyDescent="0.25">
      <c r="A62" s="1047"/>
      <c r="B62" s="1014">
        <v>9</v>
      </c>
      <c r="C62" s="273">
        <v>100</v>
      </c>
      <c r="D62" s="273">
        <v>20.6</v>
      </c>
      <c r="E62" s="273">
        <v>8</v>
      </c>
      <c r="F62" s="273">
        <v>54.7</v>
      </c>
      <c r="G62" s="273">
        <v>15.7</v>
      </c>
      <c r="H62" s="273">
        <v>0.7</v>
      </c>
      <c r="I62" s="273">
        <v>0.3</v>
      </c>
      <c r="J62" s="1560">
        <v>0</v>
      </c>
      <c r="K62" s="1560">
        <v>0</v>
      </c>
    </row>
    <row r="63" spans="1:11" hidden="1" outlineLevel="1" x14ac:dyDescent="0.25">
      <c r="A63" s="1047"/>
      <c r="B63" s="1014">
        <v>10</v>
      </c>
      <c r="C63" s="273">
        <v>100</v>
      </c>
      <c r="D63" s="273">
        <v>22.5</v>
      </c>
      <c r="E63" s="273">
        <v>7.9</v>
      </c>
      <c r="F63" s="273">
        <v>51.9</v>
      </c>
      <c r="G63" s="273">
        <v>16.600000000000001</v>
      </c>
      <c r="H63" s="273">
        <v>0.7</v>
      </c>
      <c r="I63" s="273">
        <v>0.4</v>
      </c>
      <c r="J63" s="1560">
        <v>0</v>
      </c>
      <c r="K63" s="1560">
        <v>0</v>
      </c>
    </row>
    <row r="64" spans="1:11" hidden="1" outlineLevel="1" x14ac:dyDescent="0.25">
      <c r="A64" s="1047"/>
      <c r="B64" s="1014">
        <v>11</v>
      </c>
      <c r="C64" s="273">
        <v>100</v>
      </c>
      <c r="D64" s="273">
        <v>22.6</v>
      </c>
      <c r="E64" s="273">
        <v>10.7</v>
      </c>
      <c r="F64" s="273">
        <v>51.6</v>
      </c>
      <c r="G64" s="273">
        <v>14.2</v>
      </c>
      <c r="H64" s="273">
        <v>0.4</v>
      </c>
      <c r="I64" s="273">
        <v>0.5</v>
      </c>
      <c r="J64" s="1560">
        <v>0</v>
      </c>
      <c r="K64" s="1560">
        <v>0</v>
      </c>
    </row>
    <row r="65" spans="1:11" hidden="1" outlineLevel="1" x14ac:dyDescent="0.25">
      <c r="A65" s="1047"/>
      <c r="B65" s="1014">
        <v>12</v>
      </c>
      <c r="C65" s="273">
        <v>100</v>
      </c>
      <c r="D65" s="273">
        <v>17.600000000000001</v>
      </c>
      <c r="E65" s="273">
        <v>10</v>
      </c>
      <c r="F65" s="273">
        <v>58</v>
      </c>
      <c r="G65" s="273">
        <v>13.4</v>
      </c>
      <c r="H65" s="273">
        <v>0.3</v>
      </c>
      <c r="I65" s="273">
        <v>0.6</v>
      </c>
      <c r="J65" s="1560">
        <v>0.1</v>
      </c>
      <c r="K65" s="1560">
        <v>0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560"/>
      <c r="K66" s="1560"/>
    </row>
    <row r="67" spans="1:11" hidden="1" outlineLevel="1" x14ac:dyDescent="0.25">
      <c r="A67" s="1047">
        <v>1999</v>
      </c>
      <c r="B67" s="1014">
        <v>1</v>
      </c>
      <c r="C67" s="273">
        <v>100</v>
      </c>
      <c r="D67" s="273">
        <v>16.3</v>
      </c>
      <c r="E67" s="273">
        <v>16.100000000000001</v>
      </c>
      <c r="F67" s="273">
        <v>53.8</v>
      </c>
      <c r="G67" s="273">
        <v>12.8</v>
      </c>
      <c r="H67" s="273">
        <v>0.3</v>
      </c>
      <c r="I67" s="273">
        <v>0.7</v>
      </c>
      <c r="J67" s="1560">
        <v>0</v>
      </c>
      <c r="K67" s="1560">
        <v>0</v>
      </c>
    </row>
    <row r="68" spans="1:11" hidden="1" outlineLevel="1" x14ac:dyDescent="0.25">
      <c r="A68" s="1047"/>
      <c r="B68" s="1014">
        <v>2</v>
      </c>
      <c r="C68" s="273">
        <v>100</v>
      </c>
      <c r="D68" s="273">
        <v>19.600000000000001</v>
      </c>
      <c r="E68" s="273">
        <v>13.8</v>
      </c>
      <c r="F68" s="273">
        <v>52.1</v>
      </c>
      <c r="G68" s="273">
        <v>13.5</v>
      </c>
      <c r="H68" s="273">
        <v>0.3</v>
      </c>
      <c r="I68" s="273">
        <v>0.6</v>
      </c>
      <c r="J68" s="1560">
        <v>0</v>
      </c>
      <c r="K68" s="1560">
        <v>0</v>
      </c>
    </row>
    <row r="69" spans="1:11" hidden="1" outlineLevel="1" x14ac:dyDescent="0.25">
      <c r="A69" s="1047"/>
      <c r="B69" s="1014">
        <v>3</v>
      </c>
      <c r="C69" s="273">
        <v>100</v>
      </c>
      <c r="D69" s="273">
        <v>23</v>
      </c>
      <c r="E69" s="273">
        <v>8.3000000000000007</v>
      </c>
      <c r="F69" s="273">
        <v>54.6</v>
      </c>
      <c r="G69" s="273">
        <v>13.2</v>
      </c>
      <c r="H69" s="273">
        <v>0.3</v>
      </c>
      <c r="I69" s="273">
        <v>0.5</v>
      </c>
      <c r="J69" s="1560">
        <v>0</v>
      </c>
      <c r="K69" s="1560">
        <v>0</v>
      </c>
    </row>
    <row r="70" spans="1:11" hidden="1" outlineLevel="1" x14ac:dyDescent="0.25">
      <c r="A70" s="1047"/>
      <c r="B70" s="1014">
        <v>4</v>
      </c>
      <c r="C70" s="273">
        <v>100</v>
      </c>
      <c r="D70" s="273">
        <v>21.6</v>
      </c>
      <c r="E70" s="273">
        <v>8.4</v>
      </c>
      <c r="F70" s="273">
        <v>54.8</v>
      </c>
      <c r="G70" s="273">
        <v>14.1</v>
      </c>
      <c r="H70" s="273">
        <v>0.6</v>
      </c>
      <c r="I70" s="273">
        <v>0.4</v>
      </c>
      <c r="J70" s="1560">
        <v>0</v>
      </c>
      <c r="K70" s="1560">
        <v>0</v>
      </c>
    </row>
    <row r="71" spans="1:11" hidden="1" outlineLevel="1" x14ac:dyDescent="0.25">
      <c r="A71" s="1047"/>
      <c r="B71" s="1014">
        <v>5</v>
      </c>
      <c r="C71" s="273">
        <v>100</v>
      </c>
      <c r="D71" s="273">
        <v>26.8</v>
      </c>
      <c r="E71" s="273">
        <v>6.8</v>
      </c>
      <c r="F71" s="273">
        <v>47.7</v>
      </c>
      <c r="G71" s="273">
        <v>17.600000000000001</v>
      </c>
      <c r="H71" s="273">
        <v>0.8</v>
      </c>
      <c r="I71" s="273">
        <v>0.4</v>
      </c>
      <c r="J71" s="1560">
        <v>0</v>
      </c>
      <c r="K71" s="1560">
        <v>0</v>
      </c>
    </row>
    <row r="72" spans="1:11" hidden="1" outlineLevel="1" x14ac:dyDescent="0.25">
      <c r="A72" s="1047"/>
      <c r="B72" s="1014">
        <v>6</v>
      </c>
      <c r="C72" s="273">
        <v>100</v>
      </c>
      <c r="D72" s="273">
        <v>24.7</v>
      </c>
      <c r="E72" s="273">
        <v>7</v>
      </c>
      <c r="F72" s="273">
        <v>49.9</v>
      </c>
      <c r="G72" s="273">
        <v>17.2</v>
      </c>
      <c r="H72" s="273">
        <v>0.8</v>
      </c>
      <c r="I72" s="273">
        <v>0.3</v>
      </c>
      <c r="J72" s="1560">
        <v>0</v>
      </c>
      <c r="K72" s="1560">
        <v>0</v>
      </c>
    </row>
    <row r="73" spans="1:11" hidden="1" outlineLevel="1" x14ac:dyDescent="0.25">
      <c r="A73" s="1047"/>
      <c r="B73" s="1014">
        <v>7</v>
      </c>
      <c r="C73" s="273">
        <v>100</v>
      </c>
      <c r="D73" s="273">
        <v>29.4</v>
      </c>
      <c r="E73" s="273">
        <v>8</v>
      </c>
      <c r="F73" s="273">
        <v>47.2</v>
      </c>
      <c r="G73" s="273">
        <v>14.8</v>
      </c>
      <c r="H73" s="273">
        <v>0.4</v>
      </c>
      <c r="I73" s="273">
        <v>0.2</v>
      </c>
      <c r="J73" s="1560">
        <v>0</v>
      </c>
      <c r="K73" s="1560">
        <v>0</v>
      </c>
    </row>
    <row r="74" spans="1:11" hidden="1" outlineLevel="1" x14ac:dyDescent="0.25">
      <c r="A74" s="1047"/>
      <c r="B74" s="1014">
        <v>8</v>
      </c>
      <c r="C74" s="273">
        <v>100</v>
      </c>
      <c r="D74" s="273">
        <v>21.3</v>
      </c>
      <c r="E74" s="273">
        <v>8.3000000000000007</v>
      </c>
      <c r="F74" s="273">
        <v>51</v>
      </c>
      <c r="G74" s="273">
        <v>17.8</v>
      </c>
      <c r="H74" s="273">
        <v>1.3</v>
      </c>
      <c r="I74" s="273">
        <v>0.2</v>
      </c>
      <c r="J74" s="1560">
        <v>0</v>
      </c>
      <c r="K74" s="1560">
        <v>0</v>
      </c>
    </row>
    <row r="75" spans="1:11" hidden="1" outlineLevel="1" x14ac:dyDescent="0.25">
      <c r="A75" s="1047"/>
      <c r="B75" s="1014">
        <v>9</v>
      </c>
      <c r="C75" s="273">
        <v>100</v>
      </c>
      <c r="D75" s="273">
        <v>20.5</v>
      </c>
      <c r="E75" s="273">
        <v>8</v>
      </c>
      <c r="F75" s="273">
        <v>52.4</v>
      </c>
      <c r="G75" s="273">
        <v>17.7</v>
      </c>
      <c r="H75" s="273">
        <v>1.1000000000000001</v>
      </c>
      <c r="I75" s="273">
        <v>0.3</v>
      </c>
      <c r="J75" s="1560">
        <v>0</v>
      </c>
      <c r="K75" s="1560">
        <v>0</v>
      </c>
    </row>
    <row r="76" spans="1:11" hidden="1" outlineLevel="1" x14ac:dyDescent="0.25">
      <c r="A76" s="1047"/>
      <c r="B76" s="1014">
        <v>10</v>
      </c>
      <c r="C76" s="273">
        <v>100</v>
      </c>
      <c r="D76" s="273">
        <v>22.6</v>
      </c>
      <c r="E76" s="273">
        <v>7.6</v>
      </c>
      <c r="F76" s="273">
        <v>51.4</v>
      </c>
      <c r="G76" s="273">
        <v>17.100000000000001</v>
      </c>
      <c r="H76" s="273">
        <v>0.9</v>
      </c>
      <c r="I76" s="273">
        <v>0.4</v>
      </c>
      <c r="J76" s="1560">
        <v>0</v>
      </c>
      <c r="K76" s="1560">
        <v>0</v>
      </c>
    </row>
    <row r="77" spans="1:11" hidden="1" outlineLevel="1" x14ac:dyDescent="0.25">
      <c r="A77" s="1047"/>
      <c r="B77" s="1014">
        <v>11</v>
      </c>
      <c r="C77" s="273">
        <v>100</v>
      </c>
      <c r="D77" s="273">
        <v>22.9</v>
      </c>
      <c r="E77" s="273">
        <v>10</v>
      </c>
      <c r="F77" s="273">
        <v>50.5</v>
      </c>
      <c r="G77" s="273">
        <v>15.6</v>
      </c>
      <c r="H77" s="273">
        <v>0.4</v>
      </c>
      <c r="I77" s="273">
        <v>0.5</v>
      </c>
      <c r="J77" s="1560">
        <v>0</v>
      </c>
      <c r="K77" s="1560">
        <v>0</v>
      </c>
    </row>
    <row r="78" spans="1:11" hidden="1" outlineLevel="1" x14ac:dyDescent="0.25">
      <c r="A78" s="1047"/>
      <c r="B78" s="1014">
        <v>12</v>
      </c>
      <c r="C78" s="273">
        <v>100</v>
      </c>
      <c r="D78" s="273">
        <v>18.100000000000001</v>
      </c>
      <c r="E78" s="273">
        <v>10.6</v>
      </c>
      <c r="F78" s="273">
        <v>55.4</v>
      </c>
      <c r="G78" s="273">
        <v>14.7</v>
      </c>
      <c r="H78" s="273">
        <v>0.4</v>
      </c>
      <c r="I78" s="273">
        <v>0.7</v>
      </c>
      <c r="J78" s="1560">
        <v>0</v>
      </c>
      <c r="K78" s="1560">
        <v>0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560"/>
      <c r="K79" s="1560"/>
    </row>
    <row r="80" spans="1:11" hidden="1" outlineLevel="1" x14ac:dyDescent="0.25">
      <c r="A80" s="1047">
        <v>2000</v>
      </c>
      <c r="B80" s="1014">
        <v>1</v>
      </c>
      <c r="C80" s="273">
        <v>100</v>
      </c>
      <c r="D80" s="273">
        <v>20.100000000000001</v>
      </c>
      <c r="E80" s="273">
        <v>17.3</v>
      </c>
      <c r="F80" s="273">
        <v>48.4</v>
      </c>
      <c r="G80" s="273">
        <v>13.4</v>
      </c>
      <c r="H80" s="273">
        <v>0.4</v>
      </c>
      <c r="I80" s="273">
        <v>0.4</v>
      </c>
      <c r="J80" s="1560">
        <v>0</v>
      </c>
      <c r="K80" s="1560">
        <v>0</v>
      </c>
    </row>
    <row r="81" spans="1:11" hidden="1" outlineLevel="1" x14ac:dyDescent="0.25">
      <c r="A81" s="1047"/>
      <c r="B81" s="1014">
        <v>2</v>
      </c>
      <c r="C81" s="273">
        <v>100</v>
      </c>
      <c r="D81" s="273">
        <v>20.9</v>
      </c>
      <c r="E81" s="273">
        <v>13.3</v>
      </c>
      <c r="F81" s="273">
        <v>50.9</v>
      </c>
      <c r="G81" s="273">
        <v>13.9</v>
      </c>
      <c r="H81" s="273">
        <v>0.5</v>
      </c>
      <c r="I81" s="273">
        <v>0.4</v>
      </c>
      <c r="J81" s="1560">
        <v>0</v>
      </c>
      <c r="K81" s="1560">
        <v>0</v>
      </c>
    </row>
    <row r="82" spans="1:11" hidden="1" outlineLevel="1" x14ac:dyDescent="0.25">
      <c r="A82" s="1047"/>
      <c r="B82" s="1014">
        <v>3</v>
      </c>
      <c r="C82" s="273">
        <v>100</v>
      </c>
      <c r="D82" s="273">
        <v>22.1</v>
      </c>
      <c r="E82" s="273">
        <v>12.6</v>
      </c>
      <c r="F82" s="273">
        <v>50.7</v>
      </c>
      <c r="G82" s="273">
        <v>13.8</v>
      </c>
      <c r="H82" s="273">
        <v>0.3</v>
      </c>
      <c r="I82" s="273">
        <v>0.5</v>
      </c>
      <c r="J82" s="1560">
        <v>0</v>
      </c>
      <c r="K82" s="1560">
        <v>0</v>
      </c>
    </row>
    <row r="83" spans="1:11" hidden="1" outlineLevel="1" x14ac:dyDescent="0.25">
      <c r="A83" s="1047"/>
      <c r="B83" s="1014">
        <v>4</v>
      </c>
      <c r="C83" s="273">
        <v>100</v>
      </c>
      <c r="D83" s="273">
        <v>26.8</v>
      </c>
      <c r="E83" s="273">
        <v>10.4</v>
      </c>
      <c r="F83" s="273">
        <v>48.2</v>
      </c>
      <c r="G83" s="273">
        <v>13.6</v>
      </c>
      <c r="H83" s="273">
        <v>0.3</v>
      </c>
      <c r="I83" s="273">
        <v>0.6</v>
      </c>
      <c r="J83" s="1560">
        <v>0</v>
      </c>
      <c r="K83" s="1560">
        <v>0</v>
      </c>
    </row>
    <row r="84" spans="1:11" hidden="1" outlineLevel="1" x14ac:dyDescent="0.25">
      <c r="A84" s="1047"/>
      <c r="B84" s="1014">
        <v>5</v>
      </c>
      <c r="C84" s="273">
        <v>100</v>
      </c>
      <c r="D84" s="273">
        <v>26.5</v>
      </c>
      <c r="E84" s="273">
        <v>7.1</v>
      </c>
      <c r="F84" s="273">
        <v>50.4</v>
      </c>
      <c r="G84" s="273">
        <v>14.9</v>
      </c>
      <c r="H84" s="273">
        <v>0.3</v>
      </c>
      <c r="I84" s="273">
        <v>0.7</v>
      </c>
      <c r="J84" s="1560">
        <v>0</v>
      </c>
      <c r="K84" s="1560">
        <v>0</v>
      </c>
    </row>
    <row r="85" spans="1:11" hidden="1" outlineLevel="1" x14ac:dyDescent="0.25">
      <c r="A85" s="1047"/>
      <c r="B85" s="1014">
        <v>6</v>
      </c>
      <c r="C85" s="273">
        <v>100</v>
      </c>
      <c r="D85" s="273">
        <v>26.8</v>
      </c>
      <c r="E85" s="273">
        <v>6.9</v>
      </c>
      <c r="F85" s="273">
        <v>49.7</v>
      </c>
      <c r="G85" s="273">
        <v>15.3</v>
      </c>
      <c r="H85" s="273">
        <v>0.5</v>
      </c>
      <c r="I85" s="273">
        <v>0.7</v>
      </c>
      <c r="J85" s="1560">
        <v>0</v>
      </c>
      <c r="K85" s="1560">
        <v>0</v>
      </c>
    </row>
    <row r="86" spans="1:11" hidden="1" outlineLevel="1" x14ac:dyDescent="0.25">
      <c r="A86" s="1047"/>
      <c r="B86" s="1014">
        <v>7</v>
      </c>
      <c r="C86" s="273">
        <v>100</v>
      </c>
      <c r="D86" s="273">
        <v>24.4</v>
      </c>
      <c r="E86" s="273">
        <v>8.3000000000000007</v>
      </c>
      <c r="F86" s="273">
        <v>48.8</v>
      </c>
      <c r="G86" s="273">
        <v>17.3</v>
      </c>
      <c r="H86" s="273">
        <v>0.5</v>
      </c>
      <c r="I86" s="273">
        <v>0.7</v>
      </c>
      <c r="J86" s="1560">
        <v>0</v>
      </c>
      <c r="K86" s="1560">
        <v>0</v>
      </c>
    </row>
    <row r="87" spans="1:11" hidden="1" outlineLevel="1" x14ac:dyDescent="0.25">
      <c r="A87" s="1047"/>
      <c r="B87" s="1014">
        <v>8</v>
      </c>
      <c r="C87" s="273">
        <v>100</v>
      </c>
      <c r="D87" s="273">
        <v>25.3</v>
      </c>
      <c r="E87" s="273">
        <v>7</v>
      </c>
      <c r="F87" s="273">
        <v>49.2</v>
      </c>
      <c r="G87" s="273">
        <v>17.100000000000001</v>
      </c>
      <c r="H87" s="273">
        <v>0.9</v>
      </c>
      <c r="I87" s="273">
        <v>0.6</v>
      </c>
      <c r="J87" s="1560">
        <v>0</v>
      </c>
      <c r="K87" s="1560">
        <v>0</v>
      </c>
    </row>
    <row r="88" spans="1:11" hidden="1" outlineLevel="1" x14ac:dyDescent="0.25">
      <c r="A88" s="1047"/>
      <c r="B88" s="1014">
        <v>9</v>
      </c>
      <c r="C88" s="273">
        <v>100</v>
      </c>
      <c r="D88" s="273">
        <v>24.8</v>
      </c>
      <c r="E88" s="273">
        <v>6.7</v>
      </c>
      <c r="F88" s="273">
        <v>49.7</v>
      </c>
      <c r="G88" s="273">
        <v>16.8</v>
      </c>
      <c r="H88" s="273">
        <v>1.3</v>
      </c>
      <c r="I88" s="273">
        <v>0.7</v>
      </c>
      <c r="J88" s="1560">
        <v>0</v>
      </c>
      <c r="K88" s="1560">
        <v>0</v>
      </c>
    </row>
    <row r="89" spans="1:11" hidden="1" outlineLevel="1" x14ac:dyDescent="0.25">
      <c r="A89" s="1047"/>
      <c r="B89" s="1014">
        <v>10</v>
      </c>
      <c r="C89" s="273">
        <v>100</v>
      </c>
      <c r="D89" s="273">
        <v>24</v>
      </c>
      <c r="E89" s="273">
        <v>8</v>
      </c>
      <c r="F89" s="273">
        <v>50.8</v>
      </c>
      <c r="G89" s="273">
        <v>15.8</v>
      </c>
      <c r="H89" s="273">
        <v>0.7</v>
      </c>
      <c r="I89" s="273">
        <v>0.7</v>
      </c>
      <c r="J89" s="1560">
        <v>0</v>
      </c>
      <c r="K89" s="1560">
        <v>0</v>
      </c>
    </row>
    <row r="90" spans="1:11" hidden="1" outlineLevel="1" x14ac:dyDescent="0.25">
      <c r="A90" s="1047"/>
      <c r="B90" s="1014">
        <v>11</v>
      </c>
      <c r="C90" s="273">
        <v>100</v>
      </c>
      <c r="D90" s="273">
        <v>24.5</v>
      </c>
      <c r="E90" s="273">
        <v>11.6</v>
      </c>
      <c r="F90" s="273">
        <v>48.9</v>
      </c>
      <c r="G90" s="273">
        <v>13.6</v>
      </c>
      <c r="H90" s="273">
        <v>0.6</v>
      </c>
      <c r="I90" s="273">
        <v>0.7</v>
      </c>
      <c r="J90" s="1560">
        <v>0</v>
      </c>
      <c r="K90" s="1560">
        <v>0</v>
      </c>
    </row>
    <row r="91" spans="1:11" hidden="1" outlineLevel="1" x14ac:dyDescent="0.25">
      <c r="A91" s="1047"/>
      <c r="B91" s="1014">
        <v>12</v>
      </c>
      <c r="C91" s="273">
        <v>100</v>
      </c>
      <c r="D91" s="273">
        <v>18.7</v>
      </c>
      <c r="E91" s="273">
        <v>16.5</v>
      </c>
      <c r="F91" s="273">
        <v>49.5</v>
      </c>
      <c r="G91" s="273">
        <v>14.3</v>
      </c>
      <c r="H91" s="273">
        <v>0.4</v>
      </c>
      <c r="I91" s="273">
        <v>0.6</v>
      </c>
      <c r="J91" s="1560">
        <v>0</v>
      </c>
      <c r="K91" s="1560">
        <v>0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560"/>
      <c r="K92" s="1560"/>
    </row>
    <row r="93" spans="1:11" hidden="1" outlineLevel="1" x14ac:dyDescent="0.25">
      <c r="A93" s="1047">
        <v>2001</v>
      </c>
      <c r="B93" s="1014">
        <v>1</v>
      </c>
      <c r="C93" s="273">
        <v>100</v>
      </c>
      <c r="D93" s="273">
        <v>17.3</v>
      </c>
      <c r="E93" s="273">
        <v>14.3</v>
      </c>
      <c r="F93" s="273">
        <v>52.5</v>
      </c>
      <c r="G93" s="273">
        <v>15</v>
      </c>
      <c r="H93" s="273">
        <v>0.2</v>
      </c>
      <c r="I93" s="273">
        <v>0.6</v>
      </c>
      <c r="J93" s="1560">
        <v>0</v>
      </c>
      <c r="K93" s="1560">
        <v>0</v>
      </c>
    </row>
    <row r="94" spans="1:11" hidden="1" outlineLevel="1" x14ac:dyDescent="0.25">
      <c r="A94" s="1047"/>
      <c r="B94" s="1014">
        <v>2</v>
      </c>
      <c r="C94" s="273">
        <v>100</v>
      </c>
      <c r="D94" s="273">
        <v>20.8</v>
      </c>
      <c r="E94" s="273">
        <v>16.7</v>
      </c>
      <c r="F94" s="273">
        <v>47.3</v>
      </c>
      <c r="G94" s="273">
        <v>14.4</v>
      </c>
      <c r="H94" s="273">
        <v>0.2</v>
      </c>
      <c r="I94" s="273">
        <v>0.5</v>
      </c>
      <c r="J94" s="1560">
        <v>0</v>
      </c>
      <c r="K94" s="1560">
        <v>0</v>
      </c>
    </row>
    <row r="95" spans="1:11" hidden="1" outlineLevel="1" x14ac:dyDescent="0.25">
      <c r="A95" s="1047"/>
      <c r="B95" s="1014">
        <v>3</v>
      </c>
      <c r="C95" s="273">
        <v>100</v>
      </c>
      <c r="D95" s="273">
        <v>26.3</v>
      </c>
      <c r="E95" s="273">
        <v>13.7</v>
      </c>
      <c r="F95" s="273">
        <v>46.3</v>
      </c>
      <c r="G95" s="273">
        <v>12.8</v>
      </c>
      <c r="H95" s="273">
        <v>0.2</v>
      </c>
      <c r="I95" s="273">
        <v>0.6</v>
      </c>
      <c r="J95" s="1560">
        <v>0</v>
      </c>
      <c r="K95" s="1560">
        <v>0</v>
      </c>
    </row>
    <row r="96" spans="1:11" hidden="1" outlineLevel="1" x14ac:dyDescent="0.25">
      <c r="A96" s="1047"/>
      <c r="B96" s="1014">
        <v>4</v>
      </c>
      <c r="C96" s="273">
        <v>100</v>
      </c>
      <c r="D96" s="273">
        <v>24.3</v>
      </c>
      <c r="E96" s="273">
        <v>9.5</v>
      </c>
      <c r="F96" s="273">
        <v>48.3</v>
      </c>
      <c r="G96" s="273">
        <v>16.8</v>
      </c>
      <c r="H96" s="273">
        <v>0.3</v>
      </c>
      <c r="I96" s="273">
        <v>0.8</v>
      </c>
      <c r="J96" s="1560">
        <v>0</v>
      </c>
      <c r="K96" s="1560">
        <v>0</v>
      </c>
    </row>
    <row r="97" spans="1:11" hidden="1" outlineLevel="1" x14ac:dyDescent="0.25">
      <c r="A97" s="1047"/>
      <c r="B97" s="1014">
        <v>5</v>
      </c>
      <c r="C97" s="273">
        <v>100</v>
      </c>
      <c r="D97" s="273">
        <v>24.4</v>
      </c>
      <c r="E97" s="273">
        <v>8.3000000000000007</v>
      </c>
      <c r="F97" s="273">
        <v>50.2</v>
      </c>
      <c r="G97" s="273">
        <v>15.9</v>
      </c>
      <c r="H97" s="273">
        <v>0.3</v>
      </c>
      <c r="I97" s="273">
        <v>0.9</v>
      </c>
      <c r="J97" s="1560">
        <v>0</v>
      </c>
      <c r="K97" s="1560">
        <v>0</v>
      </c>
    </row>
    <row r="98" spans="1:11" hidden="1" outlineLevel="1" x14ac:dyDescent="0.25">
      <c r="A98" s="1047"/>
      <c r="B98" s="1014">
        <v>6</v>
      </c>
      <c r="C98" s="273">
        <v>100</v>
      </c>
      <c r="D98" s="273">
        <v>31</v>
      </c>
      <c r="E98" s="273">
        <v>7.1</v>
      </c>
      <c r="F98" s="273">
        <v>46.7</v>
      </c>
      <c r="G98" s="273">
        <v>14.1</v>
      </c>
      <c r="H98" s="273">
        <v>0.3</v>
      </c>
      <c r="I98" s="273">
        <v>0.8</v>
      </c>
      <c r="J98" s="1560">
        <v>0</v>
      </c>
      <c r="K98" s="1560">
        <v>0</v>
      </c>
    </row>
    <row r="99" spans="1:11" hidden="1" outlineLevel="1" x14ac:dyDescent="0.25">
      <c r="A99" s="1047"/>
      <c r="B99" s="1014">
        <v>7</v>
      </c>
      <c r="C99" s="273">
        <v>100</v>
      </c>
      <c r="D99" s="273">
        <v>29.2</v>
      </c>
      <c r="E99" s="273">
        <v>6.5</v>
      </c>
      <c r="F99" s="273">
        <v>45.7</v>
      </c>
      <c r="G99" s="273">
        <v>17.100000000000001</v>
      </c>
      <c r="H99" s="273">
        <v>0.7</v>
      </c>
      <c r="I99" s="273">
        <v>0.8</v>
      </c>
      <c r="J99" s="1560">
        <v>0</v>
      </c>
      <c r="K99" s="1560">
        <v>0</v>
      </c>
    </row>
    <row r="100" spans="1:11" hidden="1" outlineLevel="1" x14ac:dyDescent="0.25">
      <c r="A100" s="1047"/>
      <c r="B100" s="1014">
        <v>8</v>
      </c>
      <c r="C100" s="273">
        <v>100</v>
      </c>
      <c r="D100" s="273">
        <v>28.2</v>
      </c>
      <c r="E100" s="273">
        <v>6.4</v>
      </c>
      <c r="F100" s="273">
        <v>46.3</v>
      </c>
      <c r="G100" s="273">
        <v>17.600000000000001</v>
      </c>
      <c r="H100" s="273">
        <v>0.7</v>
      </c>
      <c r="I100" s="273">
        <v>0.7</v>
      </c>
      <c r="J100" s="1560">
        <v>0</v>
      </c>
      <c r="K100" s="1560">
        <v>0</v>
      </c>
    </row>
    <row r="101" spans="1:11" hidden="1" outlineLevel="1" x14ac:dyDescent="0.25">
      <c r="A101" s="1047"/>
      <c r="B101" s="1014">
        <v>9</v>
      </c>
      <c r="C101" s="273">
        <v>100</v>
      </c>
      <c r="D101" s="273">
        <v>23.5</v>
      </c>
      <c r="E101" s="273">
        <v>8.6999999999999993</v>
      </c>
      <c r="F101" s="273">
        <v>51.4</v>
      </c>
      <c r="G101" s="273">
        <v>15.4</v>
      </c>
      <c r="H101" s="273">
        <v>0.3</v>
      </c>
      <c r="I101" s="273">
        <v>0.7</v>
      </c>
      <c r="J101" s="1560">
        <v>0</v>
      </c>
      <c r="K101" s="1560">
        <v>0</v>
      </c>
    </row>
    <row r="102" spans="1:11" hidden="1" outlineLevel="1" x14ac:dyDescent="0.25">
      <c r="A102" s="1047"/>
      <c r="B102" s="1014">
        <v>10</v>
      </c>
      <c r="C102" s="273">
        <v>100</v>
      </c>
      <c r="D102" s="273">
        <v>26.9</v>
      </c>
      <c r="E102" s="273">
        <v>7.2</v>
      </c>
      <c r="F102" s="273">
        <v>48.8</v>
      </c>
      <c r="G102" s="273">
        <v>16</v>
      </c>
      <c r="H102" s="273">
        <v>0.2</v>
      </c>
      <c r="I102" s="273">
        <v>0.9</v>
      </c>
      <c r="J102" s="1560">
        <v>0</v>
      </c>
      <c r="K102" s="1560">
        <v>0</v>
      </c>
    </row>
    <row r="103" spans="1:11" hidden="1" outlineLevel="1" x14ac:dyDescent="0.25">
      <c r="A103" s="1047"/>
      <c r="B103" s="1014">
        <v>11</v>
      </c>
      <c r="C103" s="273">
        <v>100</v>
      </c>
      <c r="D103" s="273">
        <v>24.7</v>
      </c>
      <c r="E103" s="273">
        <v>13.3</v>
      </c>
      <c r="F103" s="273">
        <v>46.8</v>
      </c>
      <c r="G103" s="273">
        <v>14.3</v>
      </c>
      <c r="H103" s="273">
        <v>0.2</v>
      </c>
      <c r="I103" s="273">
        <v>0.8</v>
      </c>
      <c r="J103" s="1560">
        <v>0</v>
      </c>
      <c r="K103" s="1560">
        <v>0</v>
      </c>
    </row>
    <row r="104" spans="1:11" hidden="1" outlineLevel="1" x14ac:dyDescent="0.25">
      <c r="A104" s="1047"/>
      <c r="B104" s="1014">
        <v>12</v>
      </c>
      <c r="C104" s="273">
        <v>100</v>
      </c>
      <c r="D104" s="273">
        <v>21.3</v>
      </c>
      <c r="E104" s="273">
        <v>12.9</v>
      </c>
      <c r="F104" s="273">
        <v>51.8</v>
      </c>
      <c r="G104" s="273">
        <v>13.1</v>
      </c>
      <c r="H104" s="273">
        <v>0.2</v>
      </c>
      <c r="I104" s="273">
        <v>0.7</v>
      </c>
      <c r="J104" s="1560">
        <v>0</v>
      </c>
      <c r="K104" s="1560">
        <v>0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560"/>
      <c r="K105" s="1560"/>
    </row>
    <row r="106" spans="1:11" hidden="1" outlineLevel="1" x14ac:dyDescent="0.25">
      <c r="A106" s="1047">
        <v>2002</v>
      </c>
      <c r="B106" s="1014">
        <v>1</v>
      </c>
      <c r="C106" s="273">
        <v>100</v>
      </c>
      <c r="D106" s="273">
        <v>21</v>
      </c>
      <c r="E106" s="273">
        <v>16.899999999999999</v>
      </c>
      <c r="F106" s="273">
        <v>48</v>
      </c>
      <c r="G106" s="273">
        <v>13.2</v>
      </c>
      <c r="H106" s="273">
        <v>0.2</v>
      </c>
      <c r="I106" s="273">
        <v>0.7</v>
      </c>
      <c r="J106" s="1560">
        <v>0</v>
      </c>
      <c r="K106" s="1560">
        <v>0</v>
      </c>
    </row>
    <row r="107" spans="1:11" hidden="1" outlineLevel="1" x14ac:dyDescent="0.25">
      <c r="A107" s="1047"/>
      <c r="B107" s="1014">
        <v>2</v>
      </c>
      <c r="C107" s="273">
        <v>100</v>
      </c>
      <c r="D107" s="273">
        <v>23.1</v>
      </c>
      <c r="E107" s="273">
        <v>15.7</v>
      </c>
      <c r="F107" s="273">
        <v>46.6</v>
      </c>
      <c r="G107" s="273">
        <v>13.9</v>
      </c>
      <c r="H107" s="273">
        <v>0.2</v>
      </c>
      <c r="I107" s="273">
        <v>0.7</v>
      </c>
      <c r="J107" s="1560">
        <v>0</v>
      </c>
      <c r="K107" s="1560">
        <v>0</v>
      </c>
    </row>
    <row r="108" spans="1:11" hidden="1" outlineLevel="1" x14ac:dyDescent="0.25">
      <c r="A108" s="1047"/>
      <c r="B108" s="1014">
        <v>3</v>
      </c>
      <c r="C108" s="273">
        <v>100</v>
      </c>
      <c r="D108" s="273">
        <v>20.7</v>
      </c>
      <c r="E108" s="273">
        <v>13.6</v>
      </c>
      <c r="F108" s="273">
        <v>49.7</v>
      </c>
      <c r="G108" s="273">
        <v>15.1</v>
      </c>
      <c r="H108" s="273">
        <v>0.2</v>
      </c>
      <c r="I108" s="273">
        <v>0.8</v>
      </c>
      <c r="J108" s="1560">
        <v>0</v>
      </c>
      <c r="K108" s="1560">
        <v>0</v>
      </c>
    </row>
    <row r="109" spans="1:11" hidden="1" outlineLevel="1" x14ac:dyDescent="0.25">
      <c r="A109" s="1047"/>
      <c r="B109" s="1014">
        <v>4</v>
      </c>
      <c r="C109" s="273">
        <v>100</v>
      </c>
      <c r="D109" s="273">
        <v>27</v>
      </c>
      <c r="E109" s="273">
        <v>9.6</v>
      </c>
      <c r="F109" s="273">
        <v>48.5</v>
      </c>
      <c r="G109" s="273">
        <v>13.7</v>
      </c>
      <c r="H109" s="273">
        <v>0.2</v>
      </c>
      <c r="I109" s="273">
        <v>0.8</v>
      </c>
      <c r="J109" s="1560">
        <v>0</v>
      </c>
      <c r="K109" s="1560">
        <v>0</v>
      </c>
    </row>
    <row r="110" spans="1:11" hidden="1" outlineLevel="1" x14ac:dyDescent="0.25">
      <c r="A110" s="1047"/>
      <c r="B110" s="1014">
        <v>5</v>
      </c>
      <c r="C110" s="273">
        <v>100</v>
      </c>
      <c r="D110" s="273">
        <v>27</v>
      </c>
      <c r="E110" s="273">
        <v>9.1</v>
      </c>
      <c r="F110" s="273">
        <v>45.1</v>
      </c>
      <c r="G110" s="273">
        <v>17.399999999999999</v>
      </c>
      <c r="H110" s="273">
        <v>0.4</v>
      </c>
      <c r="I110" s="273">
        <v>1</v>
      </c>
      <c r="J110" s="1560">
        <v>0</v>
      </c>
      <c r="K110" s="1560">
        <v>0</v>
      </c>
    </row>
    <row r="111" spans="1:11" hidden="1" outlineLevel="1" x14ac:dyDescent="0.25">
      <c r="A111" s="1047"/>
      <c r="B111" s="1014">
        <v>6</v>
      </c>
      <c r="C111" s="273">
        <v>100</v>
      </c>
      <c r="D111" s="273">
        <v>24.3</v>
      </c>
      <c r="E111" s="273">
        <v>8.6999999999999993</v>
      </c>
      <c r="F111" s="273">
        <v>48</v>
      </c>
      <c r="G111" s="273">
        <v>17.8</v>
      </c>
      <c r="H111" s="273">
        <v>0.6</v>
      </c>
      <c r="I111" s="273">
        <v>0.6</v>
      </c>
      <c r="J111" s="1560">
        <v>0</v>
      </c>
      <c r="K111" s="1560">
        <v>0</v>
      </c>
    </row>
    <row r="112" spans="1:11" hidden="1" outlineLevel="1" x14ac:dyDescent="0.25">
      <c r="A112" s="1047"/>
      <c r="B112" s="1014">
        <v>7</v>
      </c>
      <c r="C112" s="273">
        <v>100</v>
      </c>
      <c r="D112" s="273">
        <v>28.2</v>
      </c>
      <c r="E112" s="273">
        <v>8.8000000000000007</v>
      </c>
      <c r="F112" s="273">
        <v>44.5</v>
      </c>
      <c r="G112" s="273">
        <v>17.3</v>
      </c>
      <c r="H112" s="273">
        <v>0.5</v>
      </c>
      <c r="I112" s="273">
        <v>0.8</v>
      </c>
      <c r="J112" s="1560">
        <v>0</v>
      </c>
      <c r="K112" s="1560">
        <v>0</v>
      </c>
    </row>
    <row r="113" spans="1:11" hidden="1" outlineLevel="1" x14ac:dyDescent="0.25">
      <c r="A113" s="1047"/>
      <c r="B113" s="1014">
        <v>8</v>
      </c>
      <c r="C113" s="273">
        <v>100</v>
      </c>
      <c r="D113" s="273">
        <v>25.5</v>
      </c>
      <c r="E113" s="273">
        <v>8.6999999999999993</v>
      </c>
      <c r="F113" s="273">
        <v>45.4</v>
      </c>
      <c r="G113" s="273">
        <v>18.5</v>
      </c>
      <c r="H113" s="273">
        <v>1.1000000000000001</v>
      </c>
      <c r="I113" s="273">
        <v>0.8</v>
      </c>
      <c r="J113" s="1560">
        <v>0</v>
      </c>
      <c r="K113" s="1560">
        <v>0</v>
      </c>
    </row>
    <row r="114" spans="1:11" hidden="1" outlineLevel="1" x14ac:dyDescent="0.25">
      <c r="A114" s="1047"/>
      <c r="B114" s="1014">
        <v>9</v>
      </c>
      <c r="C114" s="273">
        <v>100</v>
      </c>
      <c r="D114" s="273">
        <v>25.7</v>
      </c>
      <c r="E114" s="273">
        <v>8.9</v>
      </c>
      <c r="F114" s="273">
        <v>48.3</v>
      </c>
      <c r="G114" s="273">
        <v>15.2</v>
      </c>
      <c r="H114" s="273">
        <v>1</v>
      </c>
      <c r="I114" s="273">
        <v>0.8</v>
      </c>
      <c r="J114" s="1560">
        <v>0</v>
      </c>
      <c r="K114" s="1560">
        <v>0</v>
      </c>
    </row>
    <row r="115" spans="1:11" hidden="1" outlineLevel="1" x14ac:dyDescent="0.25">
      <c r="A115" s="1047"/>
      <c r="B115" s="1014">
        <v>10</v>
      </c>
      <c r="C115" s="273">
        <v>100</v>
      </c>
      <c r="D115" s="273">
        <v>25.9</v>
      </c>
      <c r="E115" s="273">
        <v>12.2</v>
      </c>
      <c r="F115" s="273">
        <v>45.8</v>
      </c>
      <c r="G115" s="273">
        <v>14.9</v>
      </c>
      <c r="H115" s="273">
        <v>0.3</v>
      </c>
      <c r="I115" s="273">
        <v>0.8</v>
      </c>
      <c r="J115" s="1560">
        <v>0</v>
      </c>
      <c r="K115" s="1560">
        <v>0</v>
      </c>
    </row>
    <row r="116" spans="1:11" hidden="1" outlineLevel="1" x14ac:dyDescent="0.25">
      <c r="A116" s="1047"/>
      <c r="B116" s="1014">
        <v>11</v>
      </c>
      <c r="C116" s="273">
        <v>100</v>
      </c>
      <c r="D116" s="273">
        <v>23.7</v>
      </c>
      <c r="E116" s="273">
        <v>15.5</v>
      </c>
      <c r="F116" s="273">
        <v>46.8</v>
      </c>
      <c r="G116" s="273">
        <v>12.8</v>
      </c>
      <c r="H116" s="273">
        <v>0.3</v>
      </c>
      <c r="I116" s="273">
        <v>0.8</v>
      </c>
      <c r="J116" s="1560">
        <v>0</v>
      </c>
      <c r="K116" s="1560">
        <v>0</v>
      </c>
    </row>
    <row r="117" spans="1:11" hidden="1" outlineLevel="1" x14ac:dyDescent="0.25">
      <c r="A117" s="1047"/>
      <c r="B117" s="1014">
        <v>12</v>
      </c>
      <c r="C117" s="273">
        <v>100</v>
      </c>
      <c r="D117" s="273">
        <v>22.9</v>
      </c>
      <c r="E117" s="273">
        <v>14.5</v>
      </c>
      <c r="F117" s="273">
        <v>47.9</v>
      </c>
      <c r="G117" s="273">
        <v>13.8</v>
      </c>
      <c r="H117" s="273">
        <v>0.2</v>
      </c>
      <c r="I117" s="273">
        <v>0.7</v>
      </c>
      <c r="J117" s="1560">
        <v>0</v>
      </c>
      <c r="K117" s="1560">
        <v>0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560"/>
      <c r="K118" s="1560"/>
    </row>
    <row r="119" spans="1:11" hidden="1" outlineLevel="1" x14ac:dyDescent="0.25">
      <c r="A119" s="1047">
        <v>2003</v>
      </c>
      <c r="B119" s="1014">
        <v>1</v>
      </c>
      <c r="C119" s="273">
        <v>100</v>
      </c>
      <c r="D119" s="273">
        <v>22.6</v>
      </c>
      <c r="E119" s="273">
        <v>17.100000000000001</v>
      </c>
      <c r="F119" s="273">
        <v>45</v>
      </c>
      <c r="G119" s="273">
        <v>14.4</v>
      </c>
      <c r="H119" s="273">
        <v>0.2</v>
      </c>
      <c r="I119" s="273">
        <v>0.6</v>
      </c>
      <c r="J119" s="1560">
        <v>0</v>
      </c>
      <c r="K119" s="1560">
        <v>0</v>
      </c>
    </row>
    <row r="120" spans="1:11" hidden="1" outlineLevel="1" x14ac:dyDescent="0.25">
      <c r="A120" s="1047"/>
      <c r="B120" s="1014">
        <v>2</v>
      </c>
      <c r="C120" s="273">
        <v>100</v>
      </c>
      <c r="D120" s="273">
        <v>22.4</v>
      </c>
      <c r="E120" s="273">
        <v>13.5</v>
      </c>
      <c r="F120" s="273">
        <v>48.5</v>
      </c>
      <c r="G120" s="273">
        <v>14.6</v>
      </c>
      <c r="H120" s="273">
        <v>0.3</v>
      </c>
      <c r="I120" s="273">
        <v>0.7</v>
      </c>
      <c r="J120" s="1560">
        <v>0</v>
      </c>
      <c r="K120" s="1560">
        <v>0</v>
      </c>
    </row>
    <row r="121" spans="1:11" hidden="1" outlineLevel="1" x14ac:dyDescent="0.25">
      <c r="A121" s="1047"/>
      <c r="B121" s="1014">
        <v>3</v>
      </c>
      <c r="C121" s="273">
        <v>100</v>
      </c>
      <c r="D121" s="273">
        <v>22.6</v>
      </c>
      <c r="E121" s="273">
        <v>13.9</v>
      </c>
      <c r="F121" s="273">
        <v>46.3</v>
      </c>
      <c r="G121" s="273">
        <v>16.2</v>
      </c>
      <c r="H121" s="273">
        <v>0.3</v>
      </c>
      <c r="I121" s="273">
        <v>0.7</v>
      </c>
      <c r="J121" s="1560">
        <v>0</v>
      </c>
      <c r="K121" s="1560">
        <v>0</v>
      </c>
    </row>
    <row r="122" spans="1:11" hidden="1" outlineLevel="1" x14ac:dyDescent="0.25">
      <c r="A122" s="1047"/>
      <c r="B122" s="1014">
        <v>4</v>
      </c>
      <c r="C122" s="273">
        <v>100</v>
      </c>
      <c r="D122" s="273">
        <v>25.3</v>
      </c>
      <c r="E122" s="273">
        <v>13.9</v>
      </c>
      <c r="F122" s="273">
        <v>43.5</v>
      </c>
      <c r="G122" s="273">
        <v>15.8</v>
      </c>
      <c r="H122" s="273">
        <v>0.5</v>
      </c>
      <c r="I122" s="273">
        <v>0.9</v>
      </c>
      <c r="J122" s="1560">
        <v>0</v>
      </c>
      <c r="K122" s="1560">
        <v>0</v>
      </c>
    </row>
    <row r="123" spans="1:11" hidden="1" outlineLevel="1" x14ac:dyDescent="0.25">
      <c r="A123" s="1047"/>
      <c r="B123" s="1014">
        <v>5</v>
      </c>
      <c r="C123" s="273">
        <v>100</v>
      </c>
      <c r="D123" s="273">
        <v>24.6</v>
      </c>
      <c r="E123" s="273">
        <v>10.6</v>
      </c>
      <c r="F123" s="273">
        <v>47.6</v>
      </c>
      <c r="G123" s="273">
        <v>15.2</v>
      </c>
      <c r="H123" s="273">
        <v>1.1000000000000001</v>
      </c>
      <c r="I123" s="273">
        <v>1</v>
      </c>
      <c r="J123" s="1560">
        <v>0</v>
      </c>
      <c r="K123" s="1560">
        <v>0</v>
      </c>
    </row>
    <row r="124" spans="1:11" hidden="1" outlineLevel="1" x14ac:dyDescent="0.25">
      <c r="A124" s="1047"/>
      <c r="B124" s="1014">
        <v>6</v>
      </c>
      <c r="C124" s="273">
        <v>100</v>
      </c>
      <c r="D124" s="273">
        <v>26</v>
      </c>
      <c r="E124" s="273">
        <v>8.6999999999999993</v>
      </c>
      <c r="F124" s="273">
        <v>47.7</v>
      </c>
      <c r="G124" s="273">
        <v>15.8</v>
      </c>
      <c r="H124" s="273">
        <v>0.8</v>
      </c>
      <c r="I124" s="273">
        <v>0.9</v>
      </c>
      <c r="J124" s="1560">
        <v>0</v>
      </c>
      <c r="K124" s="1560">
        <v>0</v>
      </c>
    </row>
    <row r="125" spans="1:11" hidden="1" outlineLevel="1" x14ac:dyDescent="0.25">
      <c r="A125" s="1047"/>
      <c r="B125" s="1014">
        <v>7</v>
      </c>
      <c r="C125" s="273">
        <v>100</v>
      </c>
      <c r="D125" s="273">
        <v>27.6</v>
      </c>
      <c r="E125" s="273">
        <v>7.3</v>
      </c>
      <c r="F125" s="273">
        <v>44.8</v>
      </c>
      <c r="G125" s="273">
        <v>18.7</v>
      </c>
      <c r="H125" s="273">
        <v>0.9</v>
      </c>
      <c r="I125" s="273">
        <v>0.7</v>
      </c>
      <c r="J125" s="1560">
        <v>0</v>
      </c>
      <c r="K125" s="1560">
        <v>0</v>
      </c>
    </row>
    <row r="126" spans="1:11" hidden="1" outlineLevel="1" x14ac:dyDescent="0.25">
      <c r="A126" s="1047"/>
      <c r="B126" s="1014">
        <v>8</v>
      </c>
      <c r="C126" s="273">
        <v>100</v>
      </c>
      <c r="D126" s="273">
        <v>25.3</v>
      </c>
      <c r="E126" s="273">
        <v>8.1999999999999993</v>
      </c>
      <c r="F126" s="273">
        <v>45.6</v>
      </c>
      <c r="G126" s="273">
        <v>19.100000000000001</v>
      </c>
      <c r="H126" s="273">
        <v>1.1000000000000001</v>
      </c>
      <c r="I126" s="273">
        <v>0.6</v>
      </c>
      <c r="J126" s="1560">
        <v>0</v>
      </c>
      <c r="K126" s="1560">
        <v>0</v>
      </c>
    </row>
    <row r="127" spans="1:11" hidden="1" outlineLevel="1" x14ac:dyDescent="0.25">
      <c r="A127" s="1047"/>
      <c r="B127" s="1014">
        <v>9</v>
      </c>
      <c r="C127" s="273">
        <v>100</v>
      </c>
      <c r="D127" s="273">
        <v>26.9</v>
      </c>
      <c r="E127" s="273">
        <v>8.1</v>
      </c>
      <c r="F127" s="273">
        <v>45.9</v>
      </c>
      <c r="G127" s="273">
        <v>17</v>
      </c>
      <c r="H127" s="273">
        <v>1.4</v>
      </c>
      <c r="I127" s="273">
        <v>0.6</v>
      </c>
      <c r="J127" s="1560">
        <v>0</v>
      </c>
      <c r="K127" s="1560">
        <v>0</v>
      </c>
    </row>
    <row r="128" spans="1:11" hidden="1" outlineLevel="1" x14ac:dyDescent="0.25">
      <c r="A128" s="1047"/>
      <c r="B128" s="1014">
        <v>10</v>
      </c>
      <c r="C128" s="273">
        <v>100</v>
      </c>
      <c r="D128" s="273">
        <v>26.1</v>
      </c>
      <c r="E128" s="273">
        <v>9.9</v>
      </c>
      <c r="F128" s="273">
        <v>44.7</v>
      </c>
      <c r="G128" s="273">
        <v>16.600000000000001</v>
      </c>
      <c r="H128" s="273">
        <v>0.4</v>
      </c>
      <c r="I128" s="273">
        <v>2.2999999999999998</v>
      </c>
      <c r="J128" s="1560">
        <v>0</v>
      </c>
      <c r="K128" s="1560">
        <v>0</v>
      </c>
    </row>
    <row r="129" spans="1:11" hidden="1" outlineLevel="1" x14ac:dyDescent="0.25">
      <c r="A129" s="1047"/>
      <c r="B129" s="1014">
        <v>11</v>
      </c>
      <c r="C129" s="273">
        <v>100</v>
      </c>
      <c r="D129" s="273">
        <v>23.1</v>
      </c>
      <c r="E129" s="273">
        <v>12.1</v>
      </c>
      <c r="F129" s="273">
        <v>47.6</v>
      </c>
      <c r="G129" s="273">
        <v>16.100000000000001</v>
      </c>
      <c r="H129" s="273">
        <v>0.3</v>
      </c>
      <c r="I129" s="273">
        <v>0.7</v>
      </c>
      <c r="J129" s="1560">
        <v>0</v>
      </c>
      <c r="K129" s="1560">
        <v>0</v>
      </c>
    </row>
    <row r="130" spans="1:11" hidden="1" outlineLevel="1" x14ac:dyDescent="0.25">
      <c r="A130" s="1047"/>
      <c r="B130" s="1014">
        <v>12</v>
      </c>
      <c r="C130" s="273">
        <v>100</v>
      </c>
      <c r="D130" s="273">
        <v>21.3</v>
      </c>
      <c r="E130" s="273">
        <v>17.8</v>
      </c>
      <c r="F130" s="273">
        <v>45.7</v>
      </c>
      <c r="G130" s="273">
        <v>14.1</v>
      </c>
      <c r="H130" s="273">
        <v>0.3</v>
      </c>
      <c r="I130" s="273">
        <v>0.8</v>
      </c>
      <c r="J130" s="1560">
        <v>0</v>
      </c>
      <c r="K130" s="1560">
        <v>0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560"/>
      <c r="K131" s="1560"/>
    </row>
    <row r="132" spans="1:11" hidden="1" outlineLevel="1" x14ac:dyDescent="0.25">
      <c r="A132" s="1047">
        <v>2004</v>
      </c>
      <c r="B132" s="1014">
        <v>1</v>
      </c>
      <c r="C132" s="273">
        <v>100</v>
      </c>
      <c r="D132" s="273">
        <v>23.3</v>
      </c>
      <c r="E132" s="273">
        <v>18.3</v>
      </c>
      <c r="F132" s="273">
        <v>44</v>
      </c>
      <c r="G132" s="273">
        <v>13.2</v>
      </c>
      <c r="H132" s="273">
        <v>0.3</v>
      </c>
      <c r="I132" s="273">
        <v>0.9</v>
      </c>
      <c r="J132" s="1560">
        <v>0</v>
      </c>
      <c r="K132" s="1560">
        <v>0</v>
      </c>
    </row>
    <row r="133" spans="1:11" hidden="1" outlineLevel="1" x14ac:dyDescent="0.25">
      <c r="A133" s="1047"/>
      <c r="B133" s="1014">
        <v>2</v>
      </c>
      <c r="C133" s="273">
        <v>100</v>
      </c>
      <c r="D133" s="273">
        <v>22</v>
      </c>
      <c r="E133" s="273">
        <v>20.100000000000001</v>
      </c>
      <c r="F133" s="273">
        <v>43.1</v>
      </c>
      <c r="G133" s="273">
        <v>13.6</v>
      </c>
      <c r="H133" s="273">
        <v>0.3</v>
      </c>
      <c r="I133" s="273">
        <v>0.9</v>
      </c>
      <c r="J133" s="1560">
        <v>0</v>
      </c>
      <c r="K133" s="1560">
        <v>0</v>
      </c>
    </row>
    <row r="134" spans="1:11" hidden="1" outlineLevel="1" x14ac:dyDescent="0.25">
      <c r="A134" s="1047"/>
      <c r="B134" s="1014">
        <v>3</v>
      </c>
      <c r="C134" s="273">
        <v>100</v>
      </c>
      <c r="D134" s="273">
        <v>26.3</v>
      </c>
      <c r="E134" s="273">
        <v>14.9</v>
      </c>
      <c r="F134" s="273">
        <v>43.9</v>
      </c>
      <c r="G134" s="273">
        <v>13.8</v>
      </c>
      <c r="H134" s="273">
        <v>0.3</v>
      </c>
      <c r="I134" s="273">
        <v>0.9</v>
      </c>
      <c r="J134" s="1560">
        <v>0</v>
      </c>
      <c r="K134" s="1560">
        <v>0</v>
      </c>
    </row>
    <row r="135" spans="1:11" hidden="1" outlineLevel="1" x14ac:dyDescent="0.25">
      <c r="A135" s="1047"/>
      <c r="B135" s="1014">
        <v>4</v>
      </c>
      <c r="C135" s="273">
        <v>100</v>
      </c>
      <c r="D135" s="273">
        <v>26</v>
      </c>
      <c r="E135" s="273">
        <v>14.8</v>
      </c>
      <c r="F135" s="273">
        <v>43.3</v>
      </c>
      <c r="G135" s="273">
        <v>14.7</v>
      </c>
      <c r="H135" s="273">
        <v>0.3</v>
      </c>
      <c r="I135" s="273">
        <v>0.9</v>
      </c>
      <c r="J135" s="1560">
        <v>0</v>
      </c>
      <c r="K135" s="1560">
        <v>0</v>
      </c>
    </row>
    <row r="136" spans="1:11" hidden="1" outlineLevel="1" x14ac:dyDescent="0.25">
      <c r="A136" s="1047"/>
      <c r="B136" s="1014">
        <v>5</v>
      </c>
      <c r="C136" s="273">
        <v>100</v>
      </c>
      <c r="D136" s="273">
        <v>25.8</v>
      </c>
      <c r="E136" s="273">
        <v>10.7</v>
      </c>
      <c r="F136" s="273">
        <v>44.1</v>
      </c>
      <c r="G136" s="273">
        <v>17.8</v>
      </c>
      <c r="H136" s="273">
        <v>0.5</v>
      </c>
      <c r="I136" s="273">
        <v>1.1000000000000001</v>
      </c>
      <c r="J136" s="1560">
        <v>0</v>
      </c>
      <c r="K136" s="1560">
        <v>0</v>
      </c>
    </row>
    <row r="137" spans="1:11" hidden="1" outlineLevel="1" x14ac:dyDescent="0.25">
      <c r="A137" s="1047"/>
      <c r="B137" s="1014">
        <v>6</v>
      </c>
      <c r="C137" s="273">
        <v>100</v>
      </c>
      <c r="D137" s="273">
        <v>24.3</v>
      </c>
      <c r="E137" s="273">
        <v>10.4</v>
      </c>
      <c r="F137" s="273">
        <v>46.6</v>
      </c>
      <c r="G137" s="273">
        <v>17.100000000000001</v>
      </c>
      <c r="H137" s="273">
        <v>0.7</v>
      </c>
      <c r="I137" s="273">
        <v>0.9</v>
      </c>
      <c r="J137" s="1560">
        <v>0</v>
      </c>
      <c r="K137" s="1560">
        <v>0</v>
      </c>
    </row>
    <row r="138" spans="1:11" hidden="1" outlineLevel="1" x14ac:dyDescent="0.25">
      <c r="A138" s="1047"/>
      <c r="B138" s="1014">
        <v>7</v>
      </c>
      <c r="C138" s="273">
        <v>100</v>
      </c>
      <c r="D138" s="273">
        <v>28.1</v>
      </c>
      <c r="E138" s="273">
        <v>10.199999999999999</v>
      </c>
      <c r="F138" s="273">
        <v>41.7</v>
      </c>
      <c r="G138" s="273">
        <v>17.8</v>
      </c>
      <c r="H138" s="273">
        <v>1.3</v>
      </c>
      <c r="I138" s="273">
        <v>0.8</v>
      </c>
      <c r="J138" s="1560">
        <v>0</v>
      </c>
      <c r="K138" s="1560">
        <v>0</v>
      </c>
    </row>
    <row r="139" spans="1:11" hidden="1" outlineLevel="1" x14ac:dyDescent="0.25">
      <c r="A139" s="1047"/>
      <c r="B139" s="1014">
        <v>8</v>
      </c>
      <c r="C139" s="273">
        <v>100</v>
      </c>
      <c r="D139" s="273">
        <v>27.9</v>
      </c>
      <c r="E139" s="273">
        <v>8.3000000000000007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560">
        <v>0</v>
      </c>
      <c r="K139" s="1560">
        <v>0</v>
      </c>
    </row>
    <row r="140" spans="1:11" hidden="1" outlineLevel="1" x14ac:dyDescent="0.25">
      <c r="A140" s="1047"/>
      <c r="B140" s="1014">
        <v>9</v>
      </c>
      <c r="C140" s="273">
        <v>100</v>
      </c>
      <c r="D140" s="273">
        <v>24.8</v>
      </c>
      <c r="E140" s="273">
        <v>8.8000000000000007</v>
      </c>
      <c r="F140" s="273">
        <v>45.8</v>
      </c>
      <c r="G140" s="273">
        <v>19.100000000000001</v>
      </c>
      <c r="H140" s="273">
        <v>0.7</v>
      </c>
      <c r="I140" s="273">
        <v>0.8</v>
      </c>
      <c r="J140" s="1560">
        <v>0</v>
      </c>
      <c r="K140" s="1560">
        <v>0</v>
      </c>
    </row>
    <row r="141" spans="1:11" hidden="1" outlineLevel="1" x14ac:dyDescent="0.25">
      <c r="A141" s="1047"/>
      <c r="B141" s="1014">
        <v>10</v>
      </c>
      <c r="C141" s="273">
        <v>100</v>
      </c>
      <c r="D141" s="273">
        <v>28.6</v>
      </c>
      <c r="E141" s="273">
        <v>10.9</v>
      </c>
      <c r="F141" s="273">
        <v>43.4</v>
      </c>
      <c r="G141" s="273">
        <v>15.3</v>
      </c>
      <c r="H141" s="273">
        <v>0.4</v>
      </c>
      <c r="I141" s="273">
        <v>1.4</v>
      </c>
      <c r="J141" s="1560">
        <v>0</v>
      </c>
      <c r="K141" s="1560">
        <v>0</v>
      </c>
    </row>
    <row r="142" spans="1:11" hidden="1" outlineLevel="1" x14ac:dyDescent="0.25">
      <c r="A142" s="1047"/>
      <c r="B142" s="1014">
        <v>11</v>
      </c>
      <c r="C142" s="273">
        <v>100</v>
      </c>
      <c r="D142" s="273">
        <v>25.8</v>
      </c>
      <c r="E142" s="273">
        <v>13.7</v>
      </c>
      <c r="F142" s="273">
        <v>42.5</v>
      </c>
      <c r="G142" s="273">
        <v>16</v>
      </c>
      <c r="H142" s="273">
        <v>0.4</v>
      </c>
      <c r="I142" s="273">
        <v>1.6</v>
      </c>
      <c r="J142" s="1560">
        <v>0</v>
      </c>
      <c r="K142" s="1560">
        <v>0</v>
      </c>
    </row>
    <row r="143" spans="1:11" hidden="1" outlineLevel="1" x14ac:dyDescent="0.25">
      <c r="A143" s="1047"/>
      <c r="B143" s="1014">
        <v>12</v>
      </c>
      <c r="C143" s="273">
        <v>100</v>
      </c>
      <c r="D143" s="273">
        <v>21.6</v>
      </c>
      <c r="E143" s="273">
        <v>18.399999999999999</v>
      </c>
      <c r="F143" s="273">
        <v>43.4</v>
      </c>
      <c r="G143" s="273">
        <v>15.5</v>
      </c>
      <c r="H143" s="273">
        <v>0.3</v>
      </c>
      <c r="I143" s="273">
        <v>0.8</v>
      </c>
      <c r="J143" s="1560">
        <v>0</v>
      </c>
      <c r="K143" s="1560">
        <v>0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560"/>
      <c r="K144" s="1560"/>
    </row>
    <row r="145" spans="1:11" hidden="1" outlineLevel="1" x14ac:dyDescent="0.25">
      <c r="A145" s="1047">
        <v>2005</v>
      </c>
      <c r="B145" s="1014">
        <v>1</v>
      </c>
      <c r="C145" s="273">
        <v>100</v>
      </c>
      <c r="D145" s="273">
        <v>23.2</v>
      </c>
      <c r="E145" s="273">
        <v>19.2</v>
      </c>
      <c r="F145" s="273">
        <v>42.6</v>
      </c>
      <c r="G145" s="273">
        <v>14.1</v>
      </c>
      <c r="H145" s="273">
        <v>0.2</v>
      </c>
      <c r="I145" s="273">
        <v>0.7</v>
      </c>
      <c r="J145" s="1560">
        <v>0</v>
      </c>
      <c r="K145" s="1560">
        <v>0</v>
      </c>
    </row>
    <row r="146" spans="1:11" hidden="1" outlineLevel="1" x14ac:dyDescent="0.25">
      <c r="A146" s="1047"/>
      <c r="B146" s="1014">
        <v>2</v>
      </c>
      <c r="C146" s="273">
        <v>100</v>
      </c>
      <c r="D146" s="273">
        <v>20.9</v>
      </c>
      <c r="E146" s="273">
        <v>19.600000000000001</v>
      </c>
      <c r="F146" s="273">
        <v>42.3</v>
      </c>
      <c r="G146" s="273">
        <v>16.3</v>
      </c>
      <c r="H146" s="273">
        <v>0.2</v>
      </c>
      <c r="I146" s="273">
        <v>0.7</v>
      </c>
      <c r="J146" s="1560">
        <v>0</v>
      </c>
      <c r="K146" s="1560">
        <v>0</v>
      </c>
    </row>
    <row r="147" spans="1:11" hidden="1" outlineLevel="1" x14ac:dyDescent="0.25">
      <c r="A147" s="1047"/>
      <c r="B147" s="1014">
        <v>3</v>
      </c>
      <c r="C147" s="273">
        <v>100</v>
      </c>
      <c r="D147" s="273">
        <v>22.2</v>
      </c>
      <c r="E147" s="273">
        <v>16.600000000000001</v>
      </c>
      <c r="F147" s="273">
        <v>43.9</v>
      </c>
      <c r="G147" s="273">
        <v>16.2</v>
      </c>
      <c r="H147" s="273">
        <v>0.2</v>
      </c>
      <c r="I147" s="273">
        <v>0.8</v>
      </c>
      <c r="J147" s="1560">
        <v>0</v>
      </c>
      <c r="K147" s="1560">
        <v>0</v>
      </c>
    </row>
    <row r="148" spans="1:11" hidden="1" outlineLevel="1" x14ac:dyDescent="0.25">
      <c r="A148" s="1047"/>
      <c r="B148" s="1014">
        <v>4</v>
      </c>
      <c r="C148" s="273">
        <v>100</v>
      </c>
      <c r="D148" s="273">
        <v>24.3</v>
      </c>
      <c r="E148" s="273">
        <v>12.2</v>
      </c>
      <c r="F148" s="273">
        <v>43.3</v>
      </c>
      <c r="G148" s="273">
        <v>19</v>
      </c>
      <c r="H148" s="273">
        <v>0.3</v>
      </c>
      <c r="I148" s="273">
        <v>1</v>
      </c>
      <c r="J148" s="1560">
        <v>0</v>
      </c>
      <c r="K148" s="1560">
        <v>0</v>
      </c>
    </row>
    <row r="149" spans="1:11" hidden="1" outlineLevel="1" x14ac:dyDescent="0.25">
      <c r="A149" s="1047"/>
      <c r="B149" s="1014">
        <v>5</v>
      </c>
      <c r="C149" s="273">
        <v>100</v>
      </c>
      <c r="D149" s="273">
        <v>25.4</v>
      </c>
      <c r="E149" s="273">
        <v>9.3000000000000007</v>
      </c>
      <c r="F149" s="273">
        <v>42.4</v>
      </c>
      <c r="G149" s="273">
        <v>21.3</v>
      </c>
      <c r="H149" s="273">
        <v>0.4</v>
      </c>
      <c r="I149" s="273">
        <v>1.1000000000000001</v>
      </c>
      <c r="J149" s="1560">
        <v>0</v>
      </c>
      <c r="K149" s="1560">
        <v>0</v>
      </c>
    </row>
    <row r="150" spans="1:11" hidden="1" outlineLevel="1" x14ac:dyDescent="0.25">
      <c r="A150" s="1047"/>
      <c r="B150" s="1014">
        <v>6</v>
      </c>
      <c r="C150" s="273">
        <v>100</v>
      </c>
      <c r="D150" s="273">
        <v>29.1</v>
      </c>
      <c r="E150" s="273">
        <v>9.8000000000000007</v>
      </c>
      <c r="F150" s="273">
        <v>41.9</v>
      </c>
      <c r="G150" s="273">
        <v>17.899999999999999</v>
      </c>
      <c r="H150" s="273">
        <v>0.4</v>
      </c>
      <c r="I150" s="273">
        <v>0.9</v>
      </c>
      <c r="J150" s="1560">
        <v>0</v>
      </c>
      <c r="K150" s="1560">
        <v>0</v>
      </c>
    </row>
    <row r="151" spans="1:11" hidden="1" outlineLevel="1" x14ac:dyDescent="0.25">
      <c r="A151" s="1047"/>
      <c r="B151" s="1014">
        <v>7</v>
      </c>
      <c r="C151" s="273">
        <v>100</v>
      </c>
      <c r="D151" s="273">
        <v>30.3</v>
      </c>
      <c r="E151" s="273">
        <v>10.5</v>
      </c>
      <c r="F151" s="273">
        <v>39.4</v>
      </c>
      <c r="G151" s="273">
        <v>18</v>
      </c>
      <c r="H151" s="273">
        <v>0.8</v>
      </c>
      <c r="I151" s="273">
        <v>0.9</v>
      </c>
      <c r="J151" s="1560">
        <v>0</v>
      </c>
      <c r="K151" s="1560">
        <v>0</v>
      </c>
    </row>
    <row r="152" spans="1:11" hidden="1" outlineLevel="1" x14ac:dyDescent="0.25">
      <c r="A152" s="1047"/>
      <c r="B152" s="1014">
        <v>8</v>
      </c>
      <c r="C152" s="273">
        <v>100</v>
      </c>
      <c r="D152" s="273">
        <v>26.4</v>
      </c>
      <c r="E152" s="273">
        <v>9.6</v>
      </c>
      <c r="F152" s="273">
        <v>42.4</v>
      </c>
      <c r="G152" s="273">
        <v>19.899999999999999</v>
      </c>
      <c r="H152" s="273">
        <v>0.9</v>
      </c>
      <c r="I152" s="273">
        <v>0.8</v>
      </c>
      <c r="J152" s="1560">
        <v>0</v>
      </c>
      <c r="K152" s="1560">
        <v>0</v>
      </c>
    </row>
    <row r="153" spans="1:11" hidden="1" outlineLevel="1" x14ac:dyDescent="0.25">
      <c r="A153" s="1047"/>
      <c r="B153" s="1014">
        <v>9</v>
      </c>
      <c r="C153" s="273">
        <v>100</v>
      </c>
      <c r="D153" s="273">
        <v>28</v>
      </c>
      <c r="E153" s="273">
        <v>11.3</v>
      </c>
      <c r="F153" s="273">
        <v>41.7</v>
      </c>
      <c r="G153" s="273">
        <v>17.399999999999999</v>
      </c>
      <c r="H153" s="273">
        <v>0.6</v>
      </c>
      <c r="I153" s="273">
        <v>0.9</v>
      </c>
      <c r="J153" s="1560">
        <v>0</v>
      </c>
      <c r="K153" s="1560">
        <v>0</v>
      </c>
    </row>
    <row r="154" spans="1:11" hidden="1" outlineLevel="1" x14ac:dyDescent="0.25">
      <c r="A154" s="1047"/>
      <c r="B154" s="1014">
        <v>10</v>
      </c>
      <c r="C154" s="273">
        <v>100</v>
      </c>
      <c r="D154" s="273">
        <v>26.2</v>
      </c>
      <c r="E154" s="273">
        <v>11.8</v>
      </c>
      <c r="F154" s="273">
        <v>40.700000000000003</v>
      </c>
      <c r="G154" s="273">
        <v>19.600000000000001</v>
      </c>
      <c r="H154" s="273">
        <v>0.6</v>
      </c>
      <c r="I154" s="273">
        <v>1</v>
      </c>
      <c r="J154" s="1560">
        <v>0</v>
      </c>
      <c r="K154" s="1560">
        <v>0</v>
      </c>
    </row>
    <row r="155" spans="1:11" hidden="1" outlineLevel="1" x14ac:dyDescent="0.25">
      <c r="A155" s="1047"/>
      <c r="B155" s="1014">
        <v>11</v>
      </c>
      <c r="C155" s="273">
        <v>100</v>
      </c>
      <c r="D155" s="273">
        <v>25.3</v>
      </c>
      <c r="E155" s="273">
        <v>15.7</v>
      </c>
      <c r="F155" s="273">
        <v>41.2</v>
      </c>
      <c r="G155" s="273">
        <v>16.5</v>
      </c>
      <c r="H155" s="273">
        <v>0.4</v>
      </c>
      <c r="I155" s="273">
        <v>1</v>
      </c>
      <c r="J155" s="1560">
        <v>0</v>
      </c>
      <c r="K155" s="1560">
        <v>0</v>
      </c>
    </row>
    <row r="156" spans="1:11" hidden="1" outlineLevel="1" x14ac:dyDescent="0.25">
      <c r="A156" s="1047"/>
      <c r="B156" s="1014">
        <v>12</v>
      </c>
      <c r="C156" s="273">
        <v>100</v>
      </c>
      <c r="D156" s="273">
        <v>21.8</v>
      </c>
      <c r="E156" s="273">
        <v>22.1</v>
      </c>
      <c r="F156" s="273">
        <v>40.299999999999997</v>
      </c>
      <c r="G156" s="273">
        <v>14.5</v>
      </c>
      <c r="H156" s="273">
        <v>0.3</v>
      </c>
      <c r="I156" s="273">
        <v>1</v>
      </c>
      <c r="J156" s="1560">
        <v>0</v>
      </c>
      <c r="K156" s="1560">
        <v>0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560"/>
      <c r="K157" s="1560"/>
    </row>
    <row r="158" spans="1:11" hidden="1" outlineLevel="1" x14ac:dyDescent="0.25">
      <c r="A158" s="1047">
        <v>2006</v>
      </c>
      <c r="B158" s="1014">
        <v>1</v>
      </c>
      <c r="C158" s="273">
        <v>100</v>
      </c>
      <c r="D158" s="273">
        <v>23.7</v>
      </c>
      <c r="E158" s="273">
        <v>18.100000000000001</v>
      </c>
      <c r="F158" s="273">
        <v>41.3</v>
      </c>
      <c r="G158" s="273">
        <v>15.9</v>
      </c>
      <c r="H158" s="273">
        <v>0.2</v>
      </c>
      <c r="I158" s="273">
        <v>0.8</v>
      </c>
      <c r="J158" s="1560">
        <v>0</v>
      </c>
      <c r="K158" s="1560">
        <v>0</v>
      </c>
    </row>
    <row r="159" spans="1:11" hidden="1" outlineLevel="1" x14ac:dyDescent="0.25">
      <c r="A159" s="1047"/>
      <c r="B159" s="1014">
        <v>2</v>
      </c>
      <c r="C159" s="273">
        <v>100</v>
      </c>
      <c r="D159" s="273">
        <v>22.9</v>
      </c>
      <c r="E159" s="273">
        <v>20.7</v>
      </c>
      <c r="F159" s="273">
        <v>39.9</v>
      </c>
      <c r="G159" s="273">
        <v>15.5</v>
      </c>
      <c r="H159" s="273">
        <v>0.2</v>
      </c>
      <c r="I159" s="273">
        <v>0.8</v>
      </c>
      <c r="J159" s="1560">
        <v>0</v>
      </c>
      <c r="K159" s="1560">
        <v>0</v>
      </c>
    </row>
    <row r="160" spans="1:11" hidden="1" outlineLevel="1" x14ac:dyDescent="0.25">
      <c r="A160" s="1047"/>
      <c r="B160" s="1014">
        <v>3</v>
      </c>
      <c r="C160" s="273">
        <v>100</v>
      </c>
      <c r="D160" s="273">
        <v>22.8</v>
      </c>
      <c r="E160" s="273">
        <v>19.5</v>
      </c>
      <c r="F160" s="273">
        <v>42</v>
      </c>
      <c r="G160" s="273">
        <v>14.5</v>
      </c>
      <c r="H160" s="273">
        <v>0.2</v>
      </c>
      <c r="I160" s="273">
        <v>0.9</v>
      </c>
      <c r="J160" s="1560">
        <v>0</v>
      </c>
      <c r="K160" s="1560">
        <v>0</v>
      </c>
    </row>
    <row r="161" spans="1:11" hidden="1" outlineLevel="1" x14ac:dyDescent="0.25">
      <c r="A161" s="1047"/>
      <c r="B161" s="1014">
        <v>4</v>
      </c>
      <c r="C161" s="273">
        <v>100</v>
      </c>
      <c r="D161" s="273">
        <v>25.7</v>
      </c>
      <c r="E161" s="273">
        <v>15.4</v>
      </c>
      <c r="F161" s="273">
        <v>41</v>
      </c>
      <c r="G161" s="273">
        <v>16.5</v>
      </c>
      <c r="H161" s="273">
        <v>0.2</v>
      </c>
      <c r="I161" s="273">
        <v>1</v>
      </c>
      <c r="J161" s="1560">
        <v>0</v>
      </c>
      <c r="K161" s="1560">
        <v>0</v>
      </c>
    </row>
    <row r="162" spans="1:11" hidden="1" outlineLevel="1" x14ac:dyDescent="0.25">
      <c r="A162" s="1047"/>
      <c r="B162" s="1014">
        <v>5</v>
      </c>
      <c r="C162" s="273">
        <v>100</v>
      </c>
      <c r="D162" s="273">
        <v>22.8</v>
      </c>
      <c r="E162" s="273">
        <v>12.2</v>
      </c>
      <c r="F162" s="273">
        <v>44.4</v>
      </c>
      <c r="G162" s="273">
        <v>18.899999999999999</v>
      </c>
      <c r="H162" s="273">
        <v>0.5</v>
      </c>
      <c r="I162" s="273">
        <v>1.1000000000000001</v>
      </c>
      <c r="J162" s="1560">
        <v>0</v>
      </c>
      <c r="K162" s="1560">
        <v>0</v>
      </c>
    </row>
    <row r="163" spans="1:11" hidden="1" outlineLevel="1" x14ac:dyDescent="0.25">
      <c r="A163" s="1047"/>
      <c r="B163" s="1014">
        <v>6</v>
      </c>
      <c r="C163" s="273">
        <v>100</v>
      </c>
      <c r="D163" s="273">
        <v>28.3</v>
      </c>
      <c r="E163" s="273">
        <v>11.5</v>
      </c>
      <c r="F163" s="273">
        <v>40.1</v>
      </c>
      <c r="G163" s="273">
        <v>18.3</v>
      </c>
      <c r="H163" s="273">
        <v>0.6</v>
      </c>
      <c r="I163" s="273">
        <v>1</v>
      </c>
      <c r="J163" s="1560">
        <v>0</v>
      </c>
      <c r="K163" s="1560">
        <v>0</v>
      </c>
    </row>
    <row r="164" spans="1:11" hidden="1" outlineLevel="1" x14ac:dyDescent="0.25">
      <c r="A164" s="1047"/>
      <c r="B164" s="1014">
        <v>7</v>
      </c>
      <c r="C164" s="273">
        <v>100</v>
      </c>
      <c r="D164" s="273">
        <v>27</v>
      </c>
      <c r="E164" s="273">
        <v>10.199999999999999</v>
      </c>
      <c r="F164" s="273">
        <v>39.9</v>
      </c>
      <c r="G164" s="273">
        <v>20.6</v>
      </c>
      <c r="H164" s="273">
        <v>1.2</v>
      </c>
      <c r="I164" s="273">
        <v>1</v>
      </c>
      <c r="J164" s="1560">
        <v>0</v>
      </c>
      <c r="K164" s="1560">
        <v>0</v>
      </c>
    </row>
    <row r="165" spans="1:11" hidden="1" outlineLevel="1" x14ac:dyDescent="0.25">
      <c r="A165" s="1047"/>
      <c r="B165" s="1014">
        <v>8</v>
      </c>
      <c r="C165" s="273">
        <v>100</v>
      </c>
      <c r="D165" s="273">
        <v>29.3</v>
      </c>
      <c r="E165" s="273">
        <v>9.9</v>
      </c>
      <c r="F165" s="273">
        <v>40</v>
      </c>
      <c r="G165" s="273">
        <v>18.8</v>
      </c>
      <c r="H165" s="273">
        <v>1</v>
      </c>
      <c r="I165" s="273">
        <v>0.9</v>
      </c>
      <c r="J165" s="1560">
        <v>0</v>
      </c>
      <c r="K165" s="1560">
        <v>0</v>
      </c>
    </row>
    <row r="166" spans="1:11" hidden="1" outlineLevel="1" x14ac:dyDescent="0.25">
      <c r="A166" s="1047"/>
      <c r="B166" s="1014">
        <v>9</v>
      </c>
      <c r="C166" s="273">
        <v>100</v>
      </c>
      <c r="D166" s="273">
        <v>26.8</v>
      </c>
      <c r="E166" s="273">
        <v>12.1</v>
      </c>
      <c r="F166" s="273">
        <v>41.1</v>
      </c>
      <c r="G166" s="273">
        <v>18.5</v>
      </c>
      <c r="H166" s="273">
        <v>0.4</v>
      </c>
      <c r="I166" s="273">
        <v>1.1000000000000001</v>
      </c>
      <c r="J166" s="1560">
        <v>0</v>
      </c>
      <c r="K166" s="1560">
        <v>0</v>
      </c>
    </row>
    <row r="167" spans="1:11" hidden="1" outlineLevel="1" x14ac:dyDescent="0.25">
      <c r="A167" s="1047"/>
      <c r="B167" s="1014">
        <v>10</v>
      </c>
      <c r="C167" s="273">
        <v>100</v>
      </c>
      <c r="D167" s="273">
        <v>26</v>
      </c>
      <c r="E167" s="273">
        <v>9.1999999999999993</v>
      </c>
      <c r="F167" s="273">
        <v>43.7</v>
      </c>
      <c r="G167" s="273">
        <v>19.7</v>
      </c>
      <c r="H167" s="273">
        <v>0.2</v>
      </c>
      <c r="I167" s="273">
        <v>1.1000000000000001</v>
      </c>
      <c r="J167" s="1560">
        <v>0.1</v>
      </c>
      <c r="K167" s="1560">
        <v>0</v>
      </c>
    </row>
    <row r="168" spans="1:11" hidden="1" outlineLevel="1" x14ac:dyDescent="0.25">
      <c r="A168" s="1047"/>
      <c r="B168" s="1014">
        <v>11</v>
      </c>
      <c r="C168" s="273">
        <v>100</v>
      </c>
      <c r="D168" s="273">
        <v>23.5</v>
      </c>
      <c r="E168" s="273">
        <v>16</v>
      </c>
      <c r="F168" s="273">
        <v>42.9</v>
      </c>
      <c r="G168" s="273">
        <v>16.3</v>
      </c>
      <c r="H168" s="273">
        <v>0.2</v>
      </c>
      <c r="I168" s="273">
        <v>1</v>
      </c>
      <c r="J168" s="1560">
        <v>0.1</v>
      </c>
      <c r="K168" s="1560">
        <v>0</v>
      </c>
    </row>
    <row r="169" spans="1:11" hidden="1" outlineLevel="1" x14ac:dyDescent="0.25">
      <c r="A169" s="1047"/>
      <c r="B169" s="1014">
        <v>12</v>
      </c>
      <c r="C169" s="273">
        <v>100</v>
      </c>
      <c r="D169" s="273">
        <v>23.9</v>
      </c>
      <c r="E169" s="273">
        <v>19.5</v>
      </c>
      <c r="F169" s="273">
        <v>40.9</v>
      </c>
      <c r="G169" s="273">
        <v>14.5</v>
      </c>
      <c r="H169" s="273">
        <v>0.2</v>
      </c>
      <c r="I169" s="273">
        <v>0.9</v>
      </c>
      <c r="J169" s="1560">
        <v>0.1</v>
      </c>
      <c r="K169" s="1560">
        <v>0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560"/>
      <c r="K170" s="1560"/>
    </row>
    <row r="171" spans="1:11" hidden="1" outlineLevel="1" x14ac:dyDescent="0.25">
      <c r="A171" s="1047">
        <v>2007</v>
      </c>
      <c r="B171" s="1014">
        <v>1</v>
      </c>
      <c r="C171" s="273">
        <v>100</v>
      </c>
      <c r="D171" s="273">
        <v>21.3</v>
      </c>
      <c r="E171" s="273">
        <v>18.899999999999999</v>
      </c>
      <c r="F171" s="273">
        <v>45.4</v>
      </c>
      <c r="G171" s="273">
        <v>13.3</v>
      </c>
      <c r="H171" s="273">
        <v>0.2</v>
      </c>
      <c r="I171" s="273">
        <v>0.9</v>
      </c>
      <c r="J171" s="1560">
        <v>0.1</v>
      </c>
      <c r="K171" s="1560">
        <v>0</v>
      </c>
    </row>
    <row r="172" spans="1:11" hidden="1" outlineLevel="1" x14ac:dyDescent="0.25">
      <c r="A172" s="1047"/>
      <c r="B172" s="1014">
        <v>2</v>
      </c>
      <c r="C172" s="273">
        <v>100</v>
      </c>
      <c r="D172" s="273">
        <v>25.5</v>
      </c>
      <c r="E172" s="273">
        <v>18.600000000000001</v>
      </c>
      <c r="F172" s="273">
        <v>42.4</v>
      </c>
      <c r="G172" s="273">
        <v>12.3</v>
      </c>
      <c r="H172" s="273">
        <v>0.1</v>
      </c>
      <c r="I172" s="273">
        <v>0.9</v>
      </c>
      <c r="J172" s="1560">
        <v>0.1</v>
      </c>
      <c r="K172" s="1560">
        <v>0</v>
      </c>
    </row>
    <row r="173" spans="1:11" hidden="1" outlineLevel="1" x14ac:dyDescent="0.25">
      <c r="A173" s="1047"/>
      <c r="B173" s="1014">
        <v>3</v>
      </c>
      <c r="C173" s="273">
        <v>100</v>
      </c>
      <c r="D173" s="273">
        <v>23.8</v>
      </c>
      <c r="E173" s="273">
        <v>17.399999999999999</v>
      </c>
      <c r="F173" s="273">
        <v>44.5</v>
      </c>
      <c r="G173" s="273">
        <v>13</v>
      </c>
      <c r="H173" s="273">
        <v>0.2</v>
      </c>
      <c r="I173" s="273">
        <v>1</v>
      </c>
      <c r="J173" s="1560">
        <v>0.1</v>
      </c>
      <c r="K173" s="1560">
        <v>0</v>
      </c>
    </row>
    <row r="174" spans="1:11" hidden="1" outlineLevel="1" x14ac:dyDescent="0.25">
      <c r="A174" s="1047"/>
      <c r="B174" s="1014">
        <v>4</v>
      </c>
      <c r="C174" s="273">
        <v>100</v>
      </c>
      <c r="D174" s="273">
        <v>24.5</v>
      </c>
      <c r="E174" s="273">
        <v>15</v>
      </c>
      <c r="F174" s="273">
        <v>45</v>
      </c>
      <c r="G174" s="273">
        <v>14</v>
      </c>
      <c r="H174" s="273">
        <v>0.3</v>
      </c>
      <c r="I174" s="273">
        <v>1.2</v>
      </c>
      <c r="J174" s="1560">
        <v>0.1</v>
      </c>
      <c r="K174" s="1560">
        <v>0</v>
      </c>
    </row>
    <row r="175" spans="1:11" hidden="1" outlineLevel="1" x14ac:dyDescent="0.25">
      <c r="A175" s="1047"/>
      <c r="B175" s="1014">
        <v>5</v>
      </c>
      <c r="C175" s="273">
        <v>100</v>
      </c>
      <c r="D175" s="273">
        <v>24.8</v>
      </c>
      <c r="E175" s="273">
        <v>12.5</v>
      </c>
      <c r="F175" s="273">
        <v>47.1</v>
      </c>
      <c r="G175" s="273">
        <v>14.1</v>
      </c>
      <c r="H175" s="273">
        <v>0.3</v>
      </c>
      <c r="I175" s="273">
        <v>1.2</v>
      </c>
      <c r="J175" s="1560">
        <v>0.1</v>
      </c>
      <c r="K175" s="1560">
        <v>0</v>
      </c>
    </row>
    <row r="176" spans="1:11" hidden="1" outlineLevel="1" x14ac:dyDescent="0.25">
      <c r="A176" s="1047"/>
      <c r="B176" s="1014">
        <v>6</v>
      </c>
      <c r="C176" s="273">
        <v>100</v>
      </c>
      <c r="D176" s="273">
        <v>28</v>
      </c>
      <c r="E176" s="273">
        <v>11.8</v>
      </c>
      <c r="F176" s="273">
        <v>45.2</v>
      </c>
      <c r="G176" s="273">
        <v>13.4</v>
      </c>
      <c r="H176" s="273">
        <v>0.4</v>
      </c>
      <c r="I176" s="273">
        <v>1.2</v>
      </c>
      <c r="J176" s="1560">
        <v>0.1</v>
      </c>
      <c r="K176" s="1560">
        <v>0</v>
      </c>
    </row>
    <row r="177" spans="1:11" hidden="1" outlineLevel="1" x14ac:dyDescent="0.25">
      <c r="A177" s="1047"/>
      <c r="B177" s="1014">
        <v>7</v>
      </c>
      <c r="C177" s="273">
        <v>100</v>
      </c>
      <c r="D177" s="273">
        <v>28.8</v>
      </c>
      <c r="E177" s="273">
        <v>11.5</v>
      </c>
      <c r="F177" s="273">
        <v>44</v>
      </c>
      <c r="G177" s="273">
        <v>14.2</v>
      </c>
      <c r="H177" s="273">
        <v>0.4</v>
      </c>
      <c r="I177" s="273">
        <v>1.1000000000000001</v>
      </c>
      <c r="J177" s="1560">
        <v>0</v>
      </c>
      <c r="K177" s="1560">
        <v>0</v>
      </c>
    </row>
    <row r="178" spans="1:11" hidden="1" outlineLevel="1" x14ac:dyDescent="0.25">
      <c r="A178" s="1047"/>
      <c r="B178" s="1014">
        <v>8</v>
      </c>
      <c r="C178" s="273">
        <v>100</v>
      </c>
      <c r="D178" s="273">
        <v>26.2</v>
      </c>
      <c r="E178" s="273">
        <v>11.6</v>
      </c>
      <c r="F178" s="273">
        <v>45</v>
      </c>
      <c r="G178" s="273">
        <v>15.5</v>
      </c>
      <c r="H178" s="273">
        <v>0.7</v>
      </c>
      <c r="I178" s="273">
        <v>1</v>
      </c>
      <c r="J178" s="1560">
        <v>0</v>
      </c>
      <c r="K178" s="1560">
        <v>0</v>
      </c>
    </row>
    <row r="179" spans="1:11" hidden="1" outlineLevel="1" x14ac:dyDescent="0.25">
      <c r="A179" s="1047"/>
      <c r="B179" s="1014">
        <v>9</v>
      </c>
      <c r="C179" s="273">
        <v>100</v>
      </c>
      <c r="D179" s="273">
        <v>25.6</v>
      </c>
      <c r="E179" s="273">
        <v>11.1</v>
      </c>
      <c r="F179" s="273">
        <v>46.8</v>
      </c>
      <c r="G179" s="273">
        <v>14.5</v>
      </c>
      <c r="H179" s="273">
        <v>0.8</v>
      </c>
      <c r="I179" s="273">
        <v>1.1000000000000001</v>
      </c>
      <c r="J179" s="1560">
        <v>0.1</v>
      </c>
      <c r="K179" s="1560">
        <v>0</v>
      </c>
    </row>
    <row r="180" spans="1:11" hidden="1" outlineLevel="1" x14ac:dyDescent="0.25">
      <c r="A180" s="1047"/>
      <c r="B180" s="1014">
        <v>10</v>
      </c>
      <c r="C180" s="273">
        <v>100</v>
      </c>
      <c r="D180" s="273">
        <v>28.5</v>
      </c>
      <c r="E180" s="273">
        <v>12.8</v>
      </c>
      <c r="F180" s="273">
        <v>44.2</v>
      </c>
      <c r="G180" s="273">
        <v>12.8</v>
      </c>
      <c r="H180" s="273">
        <v>0.4</v>
      </c>
      <c r="I180" s="273">
        <v>1.1000000000000001</v>
      </c>
      <c r="J180" s="1560">
        <v>0.1</v>
      </c>
      <c r="K180" s="1560">
        <v>0</v>
      </c>
    </row>
    <row r="181" spans="1:11" hidden="1" outlineLevel="1" x14ac:dyDescent="0.25">
      <c r="A181" s="1047"/>
      <c r="B181" s="1014">
        <v>11</v>
      </c>
      <c r="C181" s="273">
        <v>100</v>
      </c>
      <c r="D181" s="273">
        <v>24.9</v>
      </c>
      <c r="E181" s="273">
        <v>18.7</v>
      </c>
      <c r="F181" s="273">
        <v>42.1</v>
      </c>
      <c r="G181" s="273">
        <v>12.8</v>
      </c>
      <c r="H181" s="273">
        <v>0.3</v>
      </c>
      <c r="I181" s="273">
        <v>1.1000000000000001</v>
      </c>
      <c r="J181" s="1560">
        <v>0.1</v>
      </c>
      <c r="K181" s="1560">
        <v>0</v>
      </c>
    </row>
    <row r="182" spans="1:11" hidden="1" outlineLevel="1" x14ac:dyDescent="0.25">
      <c r="A182" s="1047"/>
      <c r="B182" s="1014">
        <v>12</v>
      </c>
      <c r="C182" s="273">
        <v>100</v>
      </c>
      <c r="D182" s="273">
        <v>24.9</v>
      </c>
      <c r="E182" s="273">
        <v>19.8</v>
      </c>
      <c r="F182" s="273">
        <v>41.8</v>
      </c>
      <c r="G182" s="273">
        <v>12.2</v>
      </c>
      <c r="H182" s="273">
        <v>0.2</v>
      </c>
      <c r="I182" s="273">
        <v>1</v>
      </c>
      <c r="J182" s="1560">
        <v>0.1</v>
      </c>
      <c r="K182" s="1560">
        <v>0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560"/>
      <c r="K183" s="1560"/>
    </row>
    <row r="184" spans="1:11" hidden="1" outlineLevel="1" x14ac:dyDescent="0.25">
      <c r="A184" s="1047">
        <v>2008</v>
      </c>
      <c r="B184" s="1014">
        <v>1</v>
      </c>
      <c r="C184" s="273">
        <v>100</v>
      </c>
      <c r="D184" s="273">
        <v>22.4</v>
      </c>
      <c r="E184" s="273">
        <v>21.3</v>
      </c>
      <c r="F184" s="273">
        <v>42</v>
      </c>
      <c r="G184" s="273">
        <v>13</v>
      </c>
      <c r="H184" s="273">
        <v>0.2</v>
      </c>
      <c r="I184" s="273">
        <v>0.9</v>
      </c>
      <c r="J184" s="1560">
        <v>0.1</v>
      </c>
      <c r="K184" s="1560">
        <v>0</v>
      </c>
    </row>
    <row r="185" spans="1:11" hidden="1" outlineLevel="1" x14ac:dyDescent="0.25">
      <c r="A185" s="1047"/>
      <c r="B185" s="1014">
        <v>2</v>
      </c>
      <c r="C185" s="273">
        <v>100</v>
      </c>
      <c r="D185" s="273">
        <v>23.8</v>
      </c>
      <c r="E185" s="273">
        <v>21.7</v>
      </c>
      <c r="F185" s="273">
        <v>40</v>
      </c>
      <c r="G185" s="273">
        <v>13.4</v>
      </c>
      <c r="H185" s="273">
        <v>0.2</v>
      </c>
      <c r="I185" s="273">
        <v>0.9</v>
      </c>
      <c r="J185" s="1560">
        <v>0.1</v>
      </c>
      <c r="K185" s="1560">
        <v>0</v>
      </c>
    </row>
    <row r="186" spans="1:11" hidden="1" outlineLevel="1" x14ac:dyDescent="0.25">
      <c r="A186" s="1047"/>
      <c r="B186" s="1014">
        <v>3</v>
      </c>
      <c r="C186" s="273">
        <v>100</v>
      </c>
      <c r="D186" s="273">
        <v>25.5</v>
      </c>
      <c r="E186" s="273">
        <v>15.8</v>
      </c>
      <c r="F186" s="273">
        <v>42.8</v>
      </c>
      <c r="G186" s="273">
        <v>14.3</v>
      </c>
      <c r="H186" s="273">
        <v>0.3</v>
      </c>
      <c r="I186" s="273">
        <v>1.1000000000000001</v>
      </c>
      <c r="J186" s="1560">
        <v>0.1</v>
      </c>
      <c r="K186" s="1560">
        <v>0</v>
      </c>
    </row>
    <row r="187" spans="1:11" hidden="1" outlineLevel="1" x14ac:dyDescent="0.25">
      <c r="A187" s="1047"/>
      <c r="B187" s="1014">
        <v>4</v>
      </c>
      <c r="C187" s="273">
        <v>100</v>
      </c>
      <c r="D187" s="273">
        <v>27.6</v>
      </c>
      <c r="E187" s="273">
        <v>15</v>
      </c>
      <c r="F187" s="273">
        <v>41.7</v>
      </c>
      <c r="G187" s="273">
        <v>14</v>
      </c>
      <c r="H187" s="273">
        <v>0.3</v>
      </c>
      <c r="I187" s="273">
        <v>1.3</v>
      </c>
      <c r="J187" s="1560">
        <v>0.1</v>
      </c>
      <c r="K187" s="1560">
        <v>0</v>
      </c>
    </row>
    <row r="188" spans="1:11" hidden="1" outlineLevel="1" x14ac:dyDescent="0.25">
      <c r="A188" s="1047"/>
      <c r="B188" s="1014">
        <v>5</v>
      </c>
      <c r="C188" s="273">
        <v>100</v>
      </c>
      <c r="D188" s="273">
        <v>30.9</v>
      </c>
      <c r="E188" s="273">
        <v>12</v>
      </c>
      <c r="F188" s="273">
        <v>41.5</v>
      </c>
      <c r="G188" s="273">
        <v>13.9</v>
      </c>
      <c r="H188" s="273">
        <v>0.3</v>
      </c>
      <c r="I188" s="273">
        <v>1.3</v>
      </c>
      <c r="J188" s="1560">
        <v>0.1</v>
      </c>
      <c r="K188" s="1560">
        <v>0</v>
      </c>
    </row>
    <row r="189" spans="1:11" hidden="1" outlineLevel="1" x14ac:dyDescent="0.25">
      <c r="A189" s="1047"/>
      <c r="B189" s="1014">
        <v>6</v>
      </c>
      <c r="C189" s="273">
        <v>100</v>
      </c>
      <c r="D189" s="273">
        <v>29</v>
      </c>
      <c r="E189" s="273">
        <v>11.1</v>
      </c>
      <c r="F189" s="273">
        <v>42.9</v>
      </c>
      <c r="G189" s="273">
        <v>15.3</v>
      </c>
      <c r="H189" s="273">
        <v>0.3</v>
      </c>
      <c r="I189" s="273">
        <v>1.3</v>
      </c>
      <c r="J189" s="1560">
        <v>0.1</v>
      </c>
      <c r="K189" s="1560">
        <v>0</v>
      </c>
    </row>
    <row r="190" spans="1:11" hidden="1" outlineLevel="1" x14ac:dyDescent="0.25">
      <c r="A190" s="1047"/>
      <c r="B190" s="1014">
        <v>7</v>
      </c>
      <c r="C190" s="273">
        <v>100</v>
      </c>
      <c r="D190" s="273">
        <v>31.4</v>
      </c>
      <c r="E190" s="273">
        <v>11.7</v>
      </c>
      <c r="F190" s="273">
        <v>41.1</v>
      </c>
      <c r="G190" s="273">
        <v>14.2</v>
      </c>
      <c r="H190" s="273">
        <v>0.4</v>
      </c>
      <c r="I190" s="273">
        <v>1.2</v>
      </c>
      <c r="J190" s="1560">
        <v>0.1</v>
      </c>
      <c r="K190" s="1560">
        <v>0</v>
      </c>
    </row>
    <row r="191" spans="1:11" hidden="1" outlineLevel="1" x14ac:dyDescent="0.25">
      <c r="A191" s="1047"/>
      <c r="B191" s="1014">
        <v>8</v>
      </c>
      <c r="C191" s="273">
        <v>100</v>
      </c>
      <c r="D191" s="273">
        <v>29</v>
      </c>
      <c r="E191" s="273">
        <v>9.4</v>
      </c>
      <c r="F191" s="273">
        <v>43.6</v>
      </c>
      <c r="G191" s="273">
        <v>16</v>
      </c>
      <c r="H191" s="273">
        <v>0.7</v>
      </c>
      <c r="I191" s="273">
        <v>1.2</v>
      </c>
      <c r="J191" s="1560">
        <v>0.1</v>
      </c>
      <c r="K191" s="1560">
        <v>0</v>
      </c>
    </row>
    <row r="192" spans="1:11" hidden="1" outlineLevel="1" x14ac:dyDescent="0.25">
      <c r="A192" s="1047"/>
      <c r="B192" s="1014">
        <v>9</v>
      </c>
      <c r="C192" s="273">
        <v>100</v>
      </c>
      <c r="D192" s="273">
        <v>31</v>
      </c>
      <c r="E192" s="273">
        <v>12.1</v>
      </c>
      <c r="F192" s="273">
        <v>41.7</v>
      </c>
      <c r="G192" s="273">
        <v>13.7</v>
      </c>
      <c r="H192" s="273">
        <v>0.3</v>
      </c>
      <c r="I192" s="273">
        <v>1.2</v>
      </c>
      <c r="J192" s="1560">
        <v>0.1</v>
      </c>
      <c r="K192" s="1560">
        <v>0</v>
      </c>
    </row>
    <row r="193" spans="1:11" hidden="1" outlineLevel="1" x14ac:dyDescent="0.25">
      <c r="A193" s="1047"/>
      <c r="B193" s="1014">
        <v>10</v>
      </c>
      <c r="C193" s="273">
        <v>100</v>
      </c>
      <c r="D193" s="273">
        <v>32.200000000000003</v>
      </c>
      <c r="E193" s="273">
        <v>11.9</v>
      </c>
      <c r="F193" s="273">
        <v>40.4</v>
      </c>
      <c r="G193" s="273">
        <v>14</v>
      </c>
      <c r="H193" s="273">
        <v>0.2</v>
      </c>
      <c r="I193" s="273">
        <v>1.3</v>
      </c>
      <c r="J193" s="1560">
        <v>0.1</v>
      </c>
      <c r="K193" s="1560">
        <v>0</v>
      </c>
    </row>
    <row r="194" spans="1:11" hidden="1" outlineLevel="1" x14ac:dyDescent="0.25">
      <c r="A194" s="1047"/>
      <c r="B194" s="1014">
        <v>11</v>
      </c>
      <c r="C194" s="273">
        <v>100</v>
      </c>
      <c r="D194" s="273">
        <v>27.3</v>
      </c>
      <c r="E194" s="273">
        <v>15.9</v>
      </c>
      <c r="F194" s="273">
        <v>41.7</v>
      </c>
      <c r="G194" s="273">
        <v>13.5</v>
      </c>
      <c r="H194" s="273">
        <v>0.2</v>
      </c>
      <c r="I194" s="273">
        <v>1.3</v>
      </c>
      <c r="J194" s="1560">
        <v>0.2</v>
      </c>
      <c r="K194" s="1560">
        <v>0</v>
      </c>
    </row>
    <row r="195" spans="1:11" hidden="1" outlineLevel="1" x14ac:dyDescent="0.25">
      <c r="A195" s="1047"/>
      <c r="B195" s="1014">
        <v>12</v>
      </c>
      <c r="C195" s="273">
        <v>100</v>
      </c>
      <c r="D195" s="273">
        <v>28.6</v>
      </c>
      <c r="E195" s="273">
        <v>14.8</v>
      </c>
      <c r="F195" s="273">
        <v>41.6</v>
      </c>
      <c r="G195" s="273">
        <v>13.6</v>
      </c>
      <c r="H195" s="273">
        <v>0.1</v>
      </c>
      <c r="I195" s="273">
        <v>1.1000000000000001</v>
      </c>
      <c r="J195" s="1560">
        <v>0.1</v>
      </c>
      <c r="K195" s="1560">
        <v>0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560"/>
      <c r="K196" s="1560"/>
    </row>
    <row r="197" spans="1:11" hidden="1" outlineLevel="1" x14ac:dyDescent="0.25">
      <c r="A197" s="1047">
        <v>2009</v>
      </c>
      <c r="B197" s="1014">
        <v>1</v>
      </c>
      <c r="C197" s="273">
        <v>100</v>
      </c>
      <c r="D197" s="273">
        <v>22.2</v>
      </c>
      <c r="E197" s="273">
        <v>24</v>
      </c>
      <c r="F197" s="273">
        <v>39.9</v>
      </c>
      <c r="G197" s="273">
        <v>12.6</v>
      </c>
      <c r="H197" s="273">
        <v>0.1</v>
      </c>
      <c r="I197" s="273">
        <v>1</v>
      </c>
      <c r="J197" s="1560">
        <v>0.1</v>
      </c>
      <c r="K197" s="1560">
        <v>0</v>
      </c>
    </row>
    <row r="198" spans="1:11" hidden="1" outlineLevel="1" x14ac:dyDescent="0.25">
      <c r="A198" s="1047"/>
      <c r="B198" s="1014">
        <v>2</v>
      </c>
      <c r="C198" s="273">
        <v>100</v>
      </c>
      <c r="D198" s="273">
        <v>23.6</v>
      </c>
      <c r="E198" s="273">
        <v>19.2</v>
      </c>
      <c r="F198" s="273">
        <v>43.1</v>
      </c>
      <c r="G198" s="273">
        <v>12.7</v>
      </c>
      <c r="H198" s="273">
        <v>0.1</v>
      </c>
      <c r="I198" s="273">
        <v>1.1000000000000001</v>
      </c>
      <c r="J198" s="1560">
        <v>0.1</v>
      </c>
      <c r="K198" s="1560">
        <v>0</v>
      </c>
    </row>
    <row r="199" spans="1:11" hidden="1" outlineLevel="1" x14ac:dyDescent="0.25">
      <c r="A199" s="1047"/>
      <c r="B199" s="1014">
        <v>3</v>
      </c>
      <c r="C199" s="273">
        <v>100</v>
      </c>
      <c r="D199" s="273">
        <v>25.8</v>
      </c>
      <c r="E199" s="273">
        <v>17.3</v>
      </c>
      <c r="F199" s="273">
        <v>42.3</v>
      </c>
      <c r="G199" s="273">
        <v>12.9</v>
      </c>
      <c r="H199" s="273">
        <v>0.2</v>
      </c>
      <c r="I199" s="273">
        <v>1.3</v>
      </c>
      <c r="J199" s="1560">
        <v>0.1</v>
      </c>
      <c r="K199" s="1560">
        <v>0</v>
      </c>
    </row>
    <row r="200" spans="1:11" hidden="1" outlineLevel="1" x14ac:dyDescent="0.25">
      <c r="A200" s="1047"/>
      <c r="B200" s="1014">
        <v>4</v>
      </c>
      <c r="C200" s="273">
        <v>100</v>
      </c>
      <c r="D200" s="273">
        <v>28.1</v>
      </c>
      <c r="E200" s="273">
        <v>11.7</v>
      </c>
      <c r="F200" s="273">
        <v>44.8</v>
      </c>
      <c r="G200" s="273">
        <v>13.7</v>
      </c>
      <c r="H200" s="273">
        <v>0.2</v>
      </c>
      <c r="I200" s="273">
        <v>1.4</v>
      </c>
      <c r="J200" s="1560">
        <v>0.1</v>
      </c>
      <c r="K200" s="1560">
        <v>0</v>
      </c>
    </row>
    <row r="201" spans="1:11" hidden="1" outlineLevel="1" x14ac:dyDescent="0.25">
      <c r="A201" s="1047"/>
      <c r="B201" s="1014">
        <v>5</v>
      </c>
      <c r="C201" s="273">
        <v>100</v>
      </c>
      <c r="D201" s="273">
        <v>27.1</v>
      </c>
      <c r="E201" s="273">
        <v>9.1</v>
      </c>
      <c r="F201" s="273">
        <v>46.3</v>
      </c>
      <c r="G201" s="273">
        <v>15.5</v>
      </c>
      <c r="H201" s="273">
        <v>0.3</v>
      </c>
      <c r="I201" s="273">
        <v>1.5</v>
      </c>
      <c r="J201" s="1560">
        <v>0.2</v>
      </c>
      <c r="K201" s="1560">
        <v>0</v>
      </c>
    </row>
    <row r="202" spans="1:11" hidden="1" outlineLevel="1" x14ac:dyDescent="0.25">
      <c r="A202" s="1047"/>
      <c r="B202" s="1014">
        <v>6</v>
      </c>
      <c r="C202" s="273">
        <v>100</v>
      </c>
      <c r="D202" s="273">
        <v>29.4</v>
      </c>
      <c r="E202" s="273">
        <v>10.3</v>
      </c>
      <c r="F202" s="273">
        <v>43.7</v>
      </c>
      <c r="G202" s="273">
        <v>14.7</v>
      </c>
      <c r="H202" s="273">
        <v>0.3</v>
      </c>
      <c r="I202" s="273">
        <v>1.5</v>
      </c>
      <c r="J202" s="1560">
        <v>0.1</v>
      </c>
      <c r="K202" s="1560">
        <v>0</v>
      </c>
    </row>
    <row r="203" spans="1:11" hidden="1" outlineLevel="1" x14ac:dyDescent="0.25">
      <c r="A203" s="1047"/>
      <c r="B203" s="1014">
        <v>7</v>
      </c>
      <c r="C203" s="273">
        <v>100</v>
      </c>
      <c r="D203" s="273">
        <v>32.799999999999997</v>
      </c>
      <c r="E203" s="273">
        <v>10.199999999999999</v>
      </c>
      <c r="F203" s="273">
        <v>40.5</v>
      </c>
      <c r="G203" s="273">
        <v>14.4</v>
      </c>
      <c r="H203" s="273">
        <v>0.6</v>
      </c>
      <c r="I203" s="273">
        <v>1.3</v>
      </c>
      <c r="J203" s="1560">
        <v>0.1</v>
      </c>
      <c r="K203" s="1560">
        <v>0</v>
      </c>
    </row>
    <row r="204" spans="1:11" hidden="1" outlineLevel="1" x14ac:dyDescent="0.25">
      <c r="A204" s="1047"/>
      <c r="B204" s="1014">
        <v>8</v>
      </c>
      <c r="C204" s="273">
        <v>100</v>
      </c>
      <c r="D204" s="273">
        <v>29.6</v>
      </c>
      <c r="E204" s="273">
        <v>10.1</v>
      </c>
      <c r="F204" s="273">
        <v>43.3</v>
      </c>
      <c r="G204" s="273">
        <v>14.8</v>
      </c>
      <c r="H204" s="273">
        <v>0.6</v>
      </c>
      <c r="I204" s="273">
        <v>1.3</v>
      </c>
      <c r="J204" s="1560">
        <v>0.1</v>
      </c>
      <c r="K204" s="1560">
        <v>0</v>
      </c>
    </row>
    <row r="205" spans="1:11" hidden="1" outlineLevel="1" x14ac:dyDescent="0.25">
      <c r="A205" s="1047"/>
      <c r="B205" s="1014">
        <v>9</v>
      </c>
      <c r="C205" s="273">
        <v>100</v>
      </c>
      <c r="D205" s="273">
        <v>34.299999999999997</v>
      </c>
      <c r="E205" s="273">
        <v>11.1</v>
      </c>
      <c r="F205" s="273">
        <v>40.200000000000003</v>
      </c>
      <c r="G205" s="273">
        <v>12.6</v>
      </c>
      <c r="H205" s="273">
        <v>0.3</v>
      </c>
      <c r="I205" s="273">
        <v>1.4</v>
      </c>
      <c r="J205" s="1560">
        <v>0.1</v>
      </c>
      <c r="K205" s="1560">
        <v>0</v>
      </c>
    </row>
    <row r="206" spans="1:11" hidden="1" outlineLevel="1" x14ac:dyDescent="0.25">
      <c r="A206" s="1047"/>
      <c r="B206" s="1014">
        <v>10</v>
      </c>
      <c r="C206" s="273">
        <v>100</v>
      </c>
      <c r="D206" s="273">
        <v>29.4</v>
      </c>
      <c r="E206" s="273">
        <v>12.1</v>
      </c>
      <c r="F206" s="273">
        <v>43.4</v>
      </c>
      <c r="G206" s="273">
        <v>13.4</v>
      </c>
      <c r="H206" s="273">
        <v>0.2</v>
      </c>
      <c r="I206" s="273">
        <v>1.4</v>
      </c>
      <c r="J206" s="1560">
        <v>0.2</v>
      </c>
      <c r="K206" s="1560">
        <v>0</v>
      </c>
    </row>
    <row r="207" spans="1:11" hidden="1" outlineLevel="1" x14ac:dyDescent="0.25">
      <c r="A207" s="1047"/>
      <c r="B207" s="1014">
        <v>11</v>
      </c>
      <c r="C207" s="273">
        <v>100</v>
      </c>
      <c r="D207" s="273">
        <v>29.5</v>
      </c>
      <c r="E207" s="273">
        <v>17.399999999999999</v>
      </c>
      <c r="F207" s="273">
        <v>39.700000000000003</v>
      </c>
      <c r="G207" s="273">
        <v>11.7</v>
      </c>
      <c r="H207" s="273">
        <v>0.1</v>
      </c>
      <c r="I207" s="273">
        <v>1.3</v>
      </c>
      <c r="J207" s="1560">
        <v>0.2</v>
      </c>
      <c r="K207" s="1560">
        <v>0</v>
      </c>
    </row>
    <row r="208" spans="1:11" hidden="1" outlineLevel="1" x14ac:dyDescent="0.25">
      <c r="A208" s="1047"/>
      <c r="B208" s="1014">
        <v>12</v>
      </c>
      <c r="C208" s="273">
        <v>100</v>
      </c>
      <c r="D208" s="273">
        <v>26.9</v>
      </c>
      <c r="E208" s="273">
        <v>20.6</v>
      </c>
      <c r="F208" s="273">
        <v>39.200000000000003</v>
      </c>
      <c r="G208" s="273">
        <v>11.8</v>
      </c>
      <c r="H208" s="273">
        <v>0.2</v>
      </c>
      <c r="I208" s="273">
        <v>1.2</v>
      </c>
      <c r="J208" s="1560">
        <v>0.2</v>
      </c>
      <c r="K208" s="1560">
        <v>0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560"/>
      <c r="K209" s="1560"/>
    </row>
    <row r="210" spans="1:11" hidden="1" outlineLevel="1" x14ac:dyDescent="0.25">
      <c r="A210" s="1047">
        <v>2010</v>
      </c>
      <c r="B210" s="1014">
        <v>1</v>
      </c>
      <c r="C210" s="273">
        <v>100</v>
      </c>
      <c r="D210" s="273">
        <v>26.2</v>
      </c>
      <c r="E210" s="273">
        <v>23.1</v>
      </c>
      <c r="F210" s="273">
        <v>37.4</v>
      </c>
      <c r="G210" s="273">
        <v>12</v>
      </c>
      <c r="H210" s="273">
        <v>0.1</v>
      </c>
      <c r="I210" s="273">
        <v>1</v>
      </c>
      <c r="J210" s="1560">
        <v>0.1</v>
      </c>
      <c r="K210" s="1560">
        <v>0</v>
      </c>
    </row>
    <row r="211" spans="1:11" hidden="1" outlineLevel="1" x14ac:dyDescent="0.25">
      <c r="A211" s="1047"/>
      <c r="B211" s="1014">
        <v>2</v>
      </c>
      <c r="C211" s="273">
        <v>100</v>
      </c>
      <c r="D211" s="273">
        <v>28.5</v>
      </c>
      <c r="E211" s="273">
        <v>21.2</v>
      </c>
      <c r="F211" s="273">
        <v>37.1</v>
      </c>
      <c r="G211" s="273">
        <v>11.8</v>
      </c>
      <c r="H211" s="273">
        <v>0.2</v>
      </c>
      <c r="I211" s="273">
        <v>1.1000000000000001</v>
      </c>
      <c r="J211" s="1560">
        <v>0.1</v>
      </c>
      <c r="K211" s="1560">
        <v>0</v>
      </c>
    </row>
    <row r="212" spans="1:11" hidden="1" outlineLevel="1" x14ac:dyDescent="0.25">
      <c r="A212" s="1047"/>
      <c r="B212" s="1014">
        <v>3</v>
      </c>
      <c r="C212" s="273">
        <v>100</v>
      </c>
      <c r="D212" s="273">
        <v>28.7</v>
      </c>
      <c r="E212" s="273">
        <v>19.2</v>
      </c>
      <c r="F212" s="273">
        <v>39</v>
      </c>
      <c r="G212" s="273">
        <v>11.3</v>
      </c>
      <c r="H212" s="273">
        <v>0.3</v>
      </c>
      <c r="I212" s="273">
        <v>1.3</v>
      </c>
      <c r="J212" s="1560">
        <v>0.2</v>
      </c>
      <c r="K212" s="1560">
        <v>0</v>
      </c>
    </row>
    <row r="213" spans="1:11" hidden="1" outlineLevel="1" x14ac:dyDescent="0.25">
      <c r="A213" s="1047"/>
      <c r="B213" s="1014">
        <v>4</v>
      </c>
      <c r="C213" s="273">
        <v>100</v>
      </c>
      <c r="D213" s="273">
        <v>30.2</v>
      </c>
      <c r="E213" s="273">
        <v>17.399999999999999</v>
      </c>
      <c r="F213" s="273">
        <v>38.799999999999997</v>
      </c>
      <c r="G213" s="273">
        <v>11.7</v>
      </c>
      <c r="H213" s="273">
        <v>0.4</v>
      </c>
      <c r="I213" s="273">
        <v>1.3</v>
      </c>
      <c r="J213" s="1560">
        <v>0.2</v>
      </c>
      <c r="K213" s="1560">
        <v>0</v>
      </c>
    </row>
    <row r="214" spans="1:11" hidden="1" outlineLevel="1" x14ac:dyDescent="0.25">
      <c r="A214" s="1047"/>
      <c r="B214" s="1014">
        <v>5</v>
      </c>
      <c r="C214" s="273">
        <v>100</v>
      </c>
      <c r="D214" s="273">
        <v>28.4</v>
      </c>
      <c r="E214" s="273">
        <v>12.9</v>
      </c>
      <c r="F214" s="273">
        <v>42.5</v>
      </c>
      <c r="G214" s="273">
        <v>14</v>
      </c>
      <c r="H214" s="273">
        <v>0.4</v>
      </c>
      <c r="I214" s="273">
        <v>1.5</v>
      </c>
      <c r="J214" s="1560">
        <v>0.2</v>
      </c>
      <c r="K214" s="1560">
        <v>0</v>
      </c>
    </row>
    <row r="215" spans="1:11" hidden="1" outlineLevel="1" x14ac:dyDescent="0.25">
      <c r="A215" s="1047"/>
      <c r="B215" s="1014">
        <v>6</v>
      </c>
      <c r="C215" s="273">
        <v>100</v>
      </c>
      <c r="D215" s="273">
        <v>32.299999999999997</v>
      </c>
      <c r="E215" s="273">
        <v>12.5</v>
      </c>
      <c r="F215" s="273">
        <v>39.700000000000003</v>
      </c>
      <c r="G215" s="273">
        <v>13.5</v>
      </c>
      <c r="H215" s="273">
        <v>0.4</v>
      </c>
      <c r="I215" s="273">
        <v>1.5</v>
      </c>
      <c r="J215" s="1560">
        <v>0.2</v>
      </c>
      <c r="K215" s="1560">
        <v>0</v>
      </c>
    </row>
    <row r="216" spans="1:11" hidden="1" outlineLevel="1" x14ac:dyDescent="0.25">
      <c r="A216" s="1047"/>
      <c r="B216" s="1014">
        <v>7</v>
      </c>
      <c r="C216" s="273">
        <v>100</v>
      </c>
      <c r="D216" s="273">
        <v>34</v>
      </c>
      <c r="E216" s="273">
        <v>13.3</v>
      </c>
      <c r="F216" s="273">
        <v>37.200000000000003</v>
      </c>
      <c r="G216" s="273">
        <v>13.7</v>
      </c>
      <c r="H216" s="273">
        <v>0.3</v>
      </c>
      <c r="I216" s="273">
        <v>1.3</v>
      </c>
      <c r="J216" s="1560">
        <v>0.2</v>
      </c>
      <c r="K216" s="1560">
        <v>0</v>
      </c>
    </row>
    <row r="217" spans="1:11" hidden="1" outlineLevel="1" x14ac:dyDescent="0.25">
      <c r="A217" s="1047"/>
      <c r="B217" s="1014">
        <v>8</v>
      </c>
      <c r="C217" s="273">
        <v>100</v>
      </c>
      <c r="D217" s="273">
        <v>29.9</v>
      </c>
      <c r="E217" s="273">
        <v>11.9</v>
      </c>
      <c r="F217" s="273">
        <v>41.9</v>
      </c>
      <c r="G217" s="273">
        <v>14.4</v>
      </c>
      <c r="H217" s="273">
        <v>0.4</v>
      </c>
      <c r="I217" s="273">
        <v>1.2</v>
      </c>
      <c r="J217" s="1560">
        <v>0.2</v>
      </c>
      <c r="K217" s="1560">
        <v>0</v>
      </c>
    </row>
    <row r="218" spans="1:11" hidden="1" outlineLevel="1" x14ac:dyDescent="0.25">
      <c r="A218" s="1047"/>
      <c r="B218" s="1014">
        <v>9</v>
      </c>
      <c r="C218" s="273">
        <v>100</v>
      </c>
      <c r="D218" s="273">
        <v>33.5</v>
      </c>
      <c r="E218" s="273">
        <v>12.2</v>
      </c>
      <c r="F218" s="273">
        <v>40</v>
      </c>
      <c r="G218" s="273">
        <v>12.1</v>
      </c>
      <c r="H218" s="273">
        <v>0.7</v>
      </c>
      <c r="I218" s="273">
        <v>1.3</v>
      </c>
      <c r="J218" s="1560">
        <v>0.2</v>
      </c>
      <c r="K218" s="1560">
        <v>0</v>
      </c>
    </row>
    <row r="219" spans="1:11" hidden="1" outlineLevel="1" x14ac:dyDescent="0.25">
      <c r="A219" s="1047"/>
      <c r="B219" s="1014">
        <v>10</v>
      </c>
      <c r="C219" s="273">
        <v>100</v>
      </c>
      <c r="D219" s="273">
        <v>28.8</v>
      </c>
      <c r="E219" s="273">
        <v>14.3</v>
      </c>
      <c r="F219" s="273">
        <v>41.5</v>
      </c>
      <c r="G219" s="273">
        <v>13.4</v>
      </c>
      <c r="H219" s="273">
        <v>0.3</v>
      </c>
      <c r="I219" s="273">
        <v>1.5</v>
      </c>
      <c r="J219" s="1560">
        <v>0.2</v>
      </c>
      <c r="K219" s="1560">
        <v>0</v>
      </c>
    </row>
    <row r="220" spans="1:11" hidden="1" outlineLevel="1" x14ac:dyDescent="0.25">
      <c r="A220" s="1047"/>
      <c r="B220" s="1014">
        <v>11</v>
      </c>
      <c r="C220" s="273">
        <v>100</v>
      </c>
      <c r="D220" s="273">
        <v>28.8</v>
      </c>
      <c r="E220" s="273">
        <v>17.5</v>
      </c>
      <c r="F220" s="273">
        <v>39.5</v>
      </c>
      <c r="G220" s="273">
        <v>12.5</v>
      </c>
      <c r="H220" s="273">
        <v>0.2</v>
      </c>
      <c r="I220" s="273">
        <v>1.3</v>
      </c>
      <c r="J220" s="1560">
        <v>0.3</v>
      </c>
      <c r="K220" s="1560">
        <v>0</v>
      </c>
    </row>
    <row r="221" spans="1:11" hidden="1" outlineLevel="1" x14ac:dyDescent="0.25">
      <c r="A221" s="1047"/>
      <c r="B221" s="1014">
        <v>12</v>
      </c>
      <c r="C221" s="273">
        <v>100</v>
      </c>
      <c r="D221" s="273">
        <v>30.1</v>
      </c>
      <c r="E221" s="273">
        <v>18.5</v>
      </c>
      <c r="F221" s="273">
        <v>38.700000000000003</v>
      </c>
      <c r="G221" s="273">
        <v>11.1</v>
      </c>
      <c r="H221" s="273">
        <v>0.2</v>
      </c>
      <c r="I221" s="273">
        <v>1.2</v>
      </c>
      <c r="J221" s="1560">
        <v>0.3</v>
      </c>
      <c r="K221" s="1560">
        <v>0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560"/>
      <c r="K222" s="1560"/>
    </row>
    <row r="223" spans="1:11" hidden="1" outlineLevel="1" x14ac:dyDescent="0.25">
      <c r="A223" s="1047">
        <v>2011</v>
      </c>
      <c r="B223" s="1014">
        <v>1</v>
      </c>
      <c r="C223" s="273">
        <v>100</v>
      </c>
      <c r="D223" s="273">
        <v>23.8</v>
      </c>
      <c r="E223" s="273">
        <v>30.5</v>
      </c>
      <c r="F223" s="273">
        <v>34.1</v>
      </c>
      <c r="G223" s="273">
        <v>10</v>
      </c>
      <c r="H223" s="273">
        <v>0.2</v>
      </c>
      <c r="I223" s="273">
        <v>1.2</v>
      </c>
      <c r="J223" s="1560">
        <v>0.2</v>
      </c>
      <c r="K223" s="1560">
        <v>0</v>
      </c>
    </row>
    <row r="224" spans="1:11" hidden="1" outlineLevel="1" x14ac:dyDescent="0.25">
      <c r="A224" s="1047"/>
      <c r="B224" s="1014">
        <v>2</v>
      </c>
      <c r="C224" s="273">
        <v>100</v>
      </c>
      <c r="D224" s="273">
        <v>30.2</v>
      </c>
      <c r="E224" s="273">
        <v>17.5</v>
      </c>
      <c r="F224" s="273">
        <v>38.5</v>
      </c>
      <c r="G224" s="273">
        <v>11.9</v>
      </c>
      <c r="H224" s="273">
        <v>0.2</v>
      </c>
      <c r="I224" s="273">
        <v>1.4</v>
      </c>
      <c r="J224" s="1560">
        <v>0.2</v>
      </c>
      <c r="K224" s="1560">
        <v>0.1</v>
      </c>
    </row>
    <row r="225" spans="1:11" hidden="1" outlineLevel="1" x14ac:dyDescent="0.25">
      <c r="A225" s="1047"/>
      <c r="B225" s="1014">
        <v>3</v>
      </c>
      <c r="C225" s="273">
        <v>100</v>
      </c>
      <c r="D225" s="273">
        <v>29.3</v>
      </c>
      <c r="E225" s="273">
        <v>19.8</v>
      </c>
      <c r="F225" s="273">
        <v>36.799999999999997</v>
      </c>
      <c r="G225" s="273">
        <v>12</v>
      </c>
      <c r="H225" s="273">
        <v>0.2</v>
      </c>
      <c r="I225" s="273">
        <v>1.5</v>
      </c>
      <c r="J225" s="1560">
        <v>0.3</v>
      </c>
      <c r="K225" s="1560">
        <v>0.1</v>
      </c>
    </row>
    <row r="226" spans="1:11" hidden="1" outlineLevel="1" x14ac:dyDescent="0.25">
      <c r="A226" s="1047"/>
      <c r="B226" s="1014">
        <v>4</v>
      </c>
      <c r="C226" s="273">
        <v>100</v>
      </c>
      <c r="D226" s="273">
        <v>30.4</v>
      </c>
      <c r="E226" s="273">
        <v>19.2</v>
      </c>
      <c r="F226" s="273">
        <v>35.299999999999997</v>
      </c>
      <c r="G226" s="273">
        <v>13</v>
      </c>
      <c r="H226" s="273">
        <v>0.2</v>
      </c>
      <c r="I226" s="273">
        <v>1.6</v>
      </c>
      <c r="J226" s="1560">
        <v>0.3</v>
      </c>
      <c r="K226" s="1560">
        <v>0</v>
      </c>
    </row>
    <row r="227" spans="1:11" hidden="1" outlineLevel="1" x14ac:dyDescent="0.25">
      <c r="A227" s="1047"/>
      <c r="B227" s="1014">
        <v>5</v>
      </c>
      <c r="C227" s="273">
        <v>100</v>
      </c>
      <c r="D227" s="273">
        <v>31</v>
      </c>
      <c r="E227" s="273">
        <v>12</v>
      </c>
      <c r="F227" s="273">
        <v>39.6</v>
      </c>
      <c r="G227" s="273">
        <v>14.8</v>
      </c>
      <c r="H227" s="273">
        <v>0.6</v>
      </c>
      <c r="I227" s="273">
        <v>1.7</v>
      </c>
      <c r="J227" s="1560">
        <v>0.2</v>
      </c>
      <c r="K227" s="1560">
        <v>0.1</v>
      </c>
    </row>
    <row r="228" spans="1:11" hidden="1" outlineLevel="1" x14ac:dyDescent="0.25">
      <c r="A228" s="1047"/>
      <c r="B228" s="1014">
        <v>6</v>
      </c>
      <c r="C228" s="273">
        <v>100</v>
      </c>
      <c r="D228" s="273">
        <v>31.8</v>
      </c>
      <c r="E228" s="273">
        <v>14.3</v>
      </c>
      <c r="F228" s="273">
        <v>38.5</v>
      </c>
      <c r="G228" s="273">
        <v>13</v>
      </c>
      <c r="H228" s="273">
        <v>0.5</v>
      </c>
      <c r="I228" s="273">
        <v>1.6</v>
      </c>
      <c r="J228" s="1560">
        <v>0.2</v>
      </c>
      <c r="K228" s="1560">
        <v>0.1</v>
      </c>
    </row>
    <row r="229" spans="1:11" hidden="1" outlineLevel="1" x14ac:dyDescent="0.25">
      <c r="A229" s="1047"/>
      <c r="B229" s="1014">
        <v>7</v>
      </c>
      <c r="C229" s="273">
        <v>100</v>
      </c>
      <c r="D229" s="273">
        <v>34</v>
      </c>
      <c r="E229" s="273">
        <v>13.5</v>
      </c>
      <c r="F229" s="273">
        <v>36.4</v>
      </c>
      <c r="G229" s="273">
        <v>13.6</v>
      </c>
      <c r="H229" s="273">
        <v>0.9</v>
      </c>
      <c r="I229" s="273">
        <v>1.3</v>
      </c>
      <c r="J229" s="1560">
        <v>0.2</v>
      </c>
      <c r="K229" s="1560">
        <v>0.1</v>
      </c>
    </row>
    <row r="230" spans="1:11" hidden="1" outlineLevel="1" x14ac:dyDescent="0.25">
      <c r="A230" s="1047"/>
      <c r="B230" s="1014">
        <v>8</v>
      </c>
      <c r="C230" s="273">
        <v>100</v>
      </c>
      <c r="D230" s="273">
        <v>31.5</v>
      </c>
      <c r="E230" s="273">
        <v>10</v>
      </c>
      <c r="F230" s="273">
        <v>40.9</v>
      </c>
      <c r="G230" s="273">
        <v>15.1</v>
      </c>
      <c r="H230" s="273">
        <v>0.8</v>
      </c>
      <c r="I230" s="273">
        <v>1.5</v>
      </c>
      <c r="J230" s="1560">
        <v>0.2</v>
      </c>
      <c r="K230" s="1560">
        <v>0.1</v>
      </c>
    </row>
    <row r="231" spans="1:11" hidden="1" outlineLevel="1" x14ac:dyDescent="0.25">
      <c r="A231" s="1047"/>
      <c r="B231" s="1014">
        <v>9</v>
      </c>
      <c r="C231" s="273">
        <v>100</v>
      </c>
      <c r="D231" s="273">
        <v>34.1</v>
      </c>
      <c r="E231" s="273">
        <v>16.399999999999999</v>
      </c>
      <c r="F231" s="273">
        <v>36.5</v>
      </c>
      <c r="G231" s="273">
        <v>11.1</v>
      </c>
      <c r="H231" s="273">
        <v>0.2</v>
      </c>
      <c r="I231" s="273">
        <v>1.4</v>
      </c>
      <c r="J231" s="1560">
        <v>0.2</v>
      </c>
      <c r="K231" s="1560">
        <v>0</v>
      </c>
    </row>
    <row r="232" spans="1:11" hidden="1" outlineLevel="1" x14ac:dyDescent="0.25">
      <c r="A232" s="1047"/>
      <c r="B232" s="1014">
        <v>10</v>
      </c>
      <c r="C232" s="273">
        <v>100</v>
      </c>
      <c r="D232" s="273">
        <v>29.4</v>
      </c>
      <c r="E232" s="273">
        <v>13.5</v>
      </c>
      <c r="F232" s="273">
        <v>41.6</v>
      </c>
      <c r="G232" s="273">
        <v>13.4</v>
      </c>
      <c r="H232" s="273">
        <v>0.2</v>
      </c>
      <c r="I232" s="273">
        <v>1.6</v>
      </c>
      <c r="J232" s="1560">
        <v>0.2</v>
      </c>
      <c r="K232" s="1560">
        <v>0</v>
      </c>
    </row>
    <row r="233" spans="1:11" hidden="1" outlineLevel="1" x14ac:dyDescent="0.25">
      <c r="A233" s="1047"/>
      <c r="B233" s="1014">
        <v>11</v>
      </c>
      <c r="C233" s="273">
        <v>100</v>
      </c>
      <c r="D233" s="273">
        <v>33.700000000000003</v>
      </c>
      <c r="E233" s="273">
        <v>14.7</v>
      </c>
      <c r="F233" s="273">
        <v>38</v>
      </c>
      <c r="G233" s="273">
        <v>11.7</v>
      </c>
      <c r="H233" s="273">
        <v>0.2</v>
      </c>
      <c r="I233" s="273">
        <v>1.4</v>
      </c>
      <c r="J233" s="1560">
        <v>0.2</v>
      </c>
      <c r="K233" s="1560">
        <v>0.1</v>
      </c>
    </row>
    <row r="234" spans="1:11" hidden="1" outlineLevel="1" x14ac:dyDescent="0.25">
      <c r="A234" s="1047"/>
      <c r="B234" s="1014">
        <v>12</v>
      </c>
      <c r="C234" s="273">
        <v>100</v>
      </c>
      <c r="D234" s="273">
        <v>29.6</v>
      </c>
      <c r="E234" s="273">
        <v>23.8</v>
      </c>
      <c r="F234" s="273">
        <v>34.6</v>
      </c>
      <c r="G234" s="273">
        <v>10.3</v>
      </c>
      <c r="H234" s="273">
        <v>0.2</v>
      </c>
      <c r="I234" s="273">
        <v>1.3</v>
      </c>
      <c r="J234" s="1560">
        <v>0.2</v>
      </c>
      <c r="K234" s="1560">
        <v>0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560"/>
      <c r="K235" s="1560"/>
    </row>
    <row r="236" spans="1:11" hidden="1" outlineLevel="1" x14ac:dyDescent="0.25">
      <c r="A236" s="1047">
        <v>2012</v>
      </c>
      <c r="B236" s="1014">
        <v>1</v>
      </c>
      <c r="C236" s="273">
        <v>100</v>
      </c>
      <c r="D236" s="273">
        <v>28.6</v>
      </c>
      <c r="E236" s="273">
        <v>18.3</v>
      </c>
      <c r="F236" s="273">
        <v>39.299999999999997</v>
      </c>
      <c r="G236" s="273">
        <v>11.9</v>
      </c>
      <c r="H236" s="273">
        <v>0.2</v>
      </c>
      <c r="I236" s="273">
        <v>1.5</v>
      </c>
      <c r="J236" s="1560">
        <v>0.2</v>
      </c>
      <c r="K236" s="1560">
        <v>0</v>
      </c>
    </row>
    <row r="237" spans="1:11" hidden="1" outlineLevel="1" x14ac:dyDescent="0.25">
      <c r="A237" s="1047"/>
      <c r="B237" s="1014">
        <v>2</v>
      </c>
      <c r="C237" s="273">
        <v>100</v>
      </c>
      <c r="D237" s="273">
        <v>25.5</v>
      </c>
      <c r="E237" s="273">
        <v>27.9</v>
      </c>
      <c r="F237" s="273">
        <v>34.6</v>
      </c>
      <c r="G237" s="273">
        <v>10.3</v>
      </c>
      <c r="H237" s="273">
        <v>0.2</v>
      </c>
      <c r="I237" s="273">
        <v>1.3</v>
      </c>
      <c r="J237" s="1560">
        <v>0.2</v>
      </c>
      <c r="K237" s="1560">
        <v>0</v>
      </c>
    </row>
    <row r="238" spans="1:11" hidden="1" outlineLevel="1" x14ac:dyDescent="0.25">
      <c r="A238" s="1047"/>
      <c r="B238" s="1014">
        <v>3</v>
      </c>
      <c r="C238" s="273">
        <v>100</v>
      </c>
      <c r="D238" s="273">
        <v>31.3</v>
      </c>
      <c r="E238" s="273">
        <v>18.8</v>
      </c>
      <c r="F238" s="273">
        <v>36</v>
      </c>
      <c r="G238" s="273">
        <v>11.5</v>
      </c>
      <c r="H238" s="273">
        <v>0.2</v>
      </c>
      <c r="I238" s="273">
        <v>1.7</v>
      </c>
      <c r="J238" s="1560">
        <v>0.3</v>
      </c>
      <c r="K238" s="1560">
        <v>0</v>
      </c>
    </row>
    <row r="239" spans="1:11" hidden="1" outlineLevel="1" x14ac:dyDescent="0.25">
      <c r="A239" s="1047"/>
      <c r="B239" s="1014">
        <v>4</v>
      </c>
      <c r="C239" s="273">
        <v>100</v>
      </c>
      <c r="D239" s="273">
        <v>27.7</v>
      </c>
      <c r="E239" s="273">
        <v>18.8</v>
      </c>
      <c r="F239" s="273">
        <v>39.1</v>
      </c>
      <c r="G239" s="273">
        <v>11.9</v>
      </c>
      <c r="H239" s="273">
        <v>0.5</v>
      </c>
      <c r="I239" s="273">
        <v>1.8</v>
      </c>
      <c r="J239" s="1560">
        <v>0.3</v>
      </c>
      <c r="K239" s="1560">
        <v>0.1</v>
      </c>
    </row>
    <row r="240" spans="1:11" hidden="1" outlineLevel="1" x14ac:dyDescent="0.25">
      <c r="A240" s="1047"/>
      <c r="B240" s="1014">
        <v>5</v>
      </c>
      <c r="C240" s="273">
        <v>100</v>
      </c>
      <c r="D240" s="273">
        <v>29.2</v>
      </c>
      <c r="E240" s="273">
        <v>14.8</v>
      </c>
      <c r="F240" s="273">
        <v>41.3</v>
      </c>
      <c r="G240" s="273">
        <v>12.3</v>
      </c>
      <c r="H240" s="273">
        <v>0.4</v>
      </c>
      <c r="I240" s="273">
        <v>1.8</v>
      </c>
      <c r="J240" s="1560">
        <v>0.2</v>
      </c>
      <c r="K240" s="1560">
        <v>0.1</v>
      </c>
    </row>
    <row r="241" spans="1:11" hidden="1" outlineLevel="1" x14ac:dyDescent="0.25">
      <c r="A241" s="1047"/>
      <c r="B241" s="1014">
        <v>6</v>
      </c>
      <c r="C241" s="273">
        <v>100</v>
      </c>
      <c r="D241" s="273">
        <v>30.9</v>
      </c>
      <c r="E241" s="273">
        <v>14.9</v>
      </c>
      <c r="F241" s="273">
        <v>39.5</v>
      </c>
      <c r="G241" s="273">
        <v>12.7</v>
      </c>
      <c r="H241" s="273">
        <v>0.3</v>
      </c>
      <c r="I241" s="273">
        <v>1.6</v>
      </c>
      <c r="J241" s="1560">
        <v>0.2</v>
      </c>
      <c r="K241" s="1560">
        <v>0</v>
      </c>
    </row>
    <row r="242" spans="1:11" hidden="1" outlineLevel="1" x14ac:dyDescent="0.25">
      <c r="A242" s="1047"/>
      <c r="B242" s="1014">
        <v>7</v>
      </c>
      <c r="C242" s="273">
        <v>100</v>
      </c>
      <c r="D242" s="273">
        <v>30.8</v>
      </c>
      <c r="E242" s="273">
        <v>14.4</v>
      </c>
      <c r="F242" s="273">
        <v>39.6</v>
      </c>
      <c r="G242" s="273">
        <v>13</v>
      </c>
      <c r="H242" s="273">
        <v>0.4</v>
      </c>
      <c r="I242" s="273">
        <v>1.6</v>
      </c>
      <c r="J242" s="1560">
        <v>0.2</v>
      </c>
      <c r="K242" s="1560">
        <v>0</v>
      </c>
    </row>
    <row r="243" spans="1:11" hidden="1" outlineLevel="1" x14ac:dyDescent="0.25">
      <c r="A243" s="1047"/>
      <c r="B243" s="1014">
        <v>8</v>
      </c>
      <c r="C243" s="273">
        <v>100</v>
      </c>
      <c r="D243" s="273">
        <v>34.799999999999997</v>
      </c>
      <c r="E243" s="273">
        <v>13.3</v>
      </c>
      <c r="F243" s="273">
        <v>37.299999999999997</v>
      </c>
      <c r="G243" s="273">
        <v>12.5</v>
      </c>
      <c r="H243" s="273">
        <v>0.4</v>
      </c>
      <c r="I243" s="273">
        <v>1.4</v>
      </c>
      <c r="J243" s="1560">
        <v>0.2</v>
      </c>
      <c r="K243" s="1560">
        <v>0</v>
      </c>
    </row>
    <row r="244" spans="1:11" hidden="1" outlineLevel="1" x14ac:dyDescent="0.25">
      <c r="A244" s="1047"/>
      <c r="B244" s="1014">
        <v>9</v>
      </c>
      <c r="C244" s="273">
        <v>100</v>
      </c>
      <c r="D244" s="273">
        <v>29.6</v>
      </c>
      <c r="E244" s="273">
        <v>14</v>
      </c>
      <c r="F244" s="273">
        <v>39.9</v>
      </c>
      <c r="G244" s="273">
        <v>14.1</v>
      </c>
      <c r="H244" s="273">
        <v>0.5</v>
      </c>
      <c r="I244" s="273">
        <v>1.7</v>
      </c>
      <c r="J244" s="1560">
        <v>0.2</v>
      </c>
      <c r="K244" s="1560">
        <v>0.1</v>
      </c>
    </row>
    <row r="245" spans="1:11" hidden="1" outlineLevel="1" x14ac:dyDescent="0.25">
      <c r="A245" s="1047"/>
      <c r="B245" s="1014">
        <v>10</v>
      </c>
      <c r="C245" s="273">
        <v>100</v>
      </c>
      <c r="D245" s="273">
        <v>29.1</v>
      </c>
      <c r="E245" s="273">
        <v>15.3</v>
      </c>
      <c r="F245" s="273">
        <v>40.700000000000003</v>
      </c>
      <c r="G245" s="273">
        <v>12.7</v>
      </c>
      <c r="H245" s="273">
        <v>0.3</v>
      </c>
      <c r="I245" s="273">
        <v>1.7</v>
      </c>
      <c r="J245" s="1560">
        <v>0.3</v>
      </c>
      <c r="K245" s="1560">
        <v>0</v>
      </c>
    </row>
    <row r="246" spans="1:11" hidden="1" outlineLevel="1" x14ac:dyDescent="0.25">
      <c r="A246" s="1047"/>
      <c r="B246" s="1014">
        <v>11</v>
      </c>
      <c r="C246" s="273">
        <v>100</v>
      </c>
      <c r="D246" s="273">
        <v>30</v>
      </c>
      <c r="E246" s="273">
        <v>20.6</v>
      </c>
      <c r="F246" s="273">
        <v>37.6</v>
      </c>
      <c r="G246" s="273">
        <v>9.6999999999999993</v>
      </c>
      <c r="H246" s="273">
        <v>0.2</v>
      </c>
      <c r="I246" s="273">
        <v>1.5</v>
      </c>
      <c r="J246" s="1560">
        <v>0.2</v>
      </c>
      <c r="K246" s="1560">
        <v>0</v>
      </c>
    </row>
    <row r="247" spans="1:11" hidden="1" outlineLevel="1" x14ac:dyDescent="0.25">
      <c r="A247" s="1047"/>
      <c r="B247" s="1014">
        <v>12</v>
      </c>
      <c r="C247" s="273">
        <v>100</v>
      </c>
      <c r="D247" s="273">
        <v>25.8</v>
      </c>
      <c r="E247" s="273">
        <v>26.6</v>
      </c>
      <c r="F247" s="273">
        <v>35.5</v>
      </c>
      <c r="G247" s="273">
        <v>10.199999999999999</v>
      </c>
      <c r="H247" s="273">
        <v>0.3</v>
      </c>
      <c r="I247" s="273">
        <v>1.4</v>
      </c>
      <c r="J247" s="1560">
        <v>0.2</v>
      </c>
      <c r="K247" s="1560">
        <v>0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560"/>
      <c r="K248" s="1560"/>
    </row>
    <row r="249" spans="1:11" collapsed="1" x14ac:dyDescent="0.25">
      <c r="A249" s="1047">
        <v>2013</v>
      </c>
      <c r="B249" s="1014">
        <v>1</v>
      </c>
      <c r="C249" s="273">
        <v>100</v>
      </c>
      <c r="D249" s="273">
        <v>27.7</v>
      </c>
      <c r="E249" s="273">
        <v>23</v>
      </c>
      <c r="F249" s="273">
        <v>35.9</v>
      </c>
      <c r="G249" s="273">
        <v>11.5</v>
      </c>
      <c r="H249" s="273">
        <v>0.2</v>
      </c>
      <c r="I249" s="273">
        <v>1.5</v>
      </c>
      <c r="J249" s="1560">
        <v>0.2</v>
      </c>
      <c r="K249" s="1560">
        <v>0</v>
      </c>
    </row>
    <row r="250" spans="1:11" x14ac:dyDescent="0.25">
      <c r="A250" s="1047"/>
      <c r="B250" s="1014">
        <v>2</v>
      </c>
      <c r="C250" s="273">
        <v>100</v>
      </c>
      <c r="D250" s="273">
        <v>30.1</v>
      </c>
      <c r="E250" s="273">
        <v>22.7</v>
      </c>
      <c r="F250" s="273">
        <v>34.6</v>
      </c>
      <c r="G250" s="273">
        <v>10.5</v>
      </c>
      <c r="H250" s="273">
        <v>0.3</v>
      </c>
      <c r="I250" s="273">
        <v>1.5</v>
      </c>
      <c r="J250" s="1560">
        <v>0.2</v>
      </c>
      <c r="K250" s="1560">
        <v>0</v>
      </c>
    </row>
    <row r="251" spans="1:11" x14ac:dyDescent="0.25">
      <c r="A251" s="1047"/>
      <c r="B251" s="1014">
        <v>3</v>
      </c>
      <c r="C251" s="273">
        <v>100</v>
      </c>
      <c r="D251" s="273">
        <v>29.6</v>
      </c>
      <c r="E251" s="273">
        <v>20.9</v>
      </c>
      <c r="F251" s="273">
        <v>36</v>
      </c>
      <c r="G251" s="273">
        <v>11.1</v>
      </c>
      <c r="H251" s="273">
        <v>0.3</v>
      </c>
      <c r="I251" s="273">
        <v>1.7</v>
      </c>
      <c r="J251" s="1560">
        <v>0.3</v>
      </c>
      <c r="K251" s="1560">
        <v>0</v>
      </c>
    </row>
    <row r="252" spans="1:11" x14ac:dyDescent="0.25">
      <c r="A252" s="1047"/>
      <c r="B252" s="1014">
        <v>4</v>
      </c>
      <c r="C252" s="273">
        <v>100</v>
      </c>
      <c r="D252" s="273">
        <v>28.3</v>
      </c>
      <c r="E252" s="273">
        <v>20.399999999999999</v>
      </c>
      <c r="F252" s="273">
        <v>38</v>
      </c>
      <c r="G252" s="273">
        <v>10.6</v>
      </c>
      <c r="H252" s="273">
        <v>0.4</v>
      </c>
      <c r="I252" s="273">
        <v>1.8</v>
      </c>
      <c r="J252" s="1560">
        <v>0.3</v>
      </c>
      <c r="K252" s="1560">
        <v>0</v>
      </c>
    </row>
    <row r="253" spans="1:11" x14ac:dyDescent="0.25">
      <c r="A253" s="1047"/>
      <c r="B253" s="1014">
        <v>5</v>
      </c>
      <c r="C253" s="273">
        <v>100</v>
      </c>
      <c r="D253" s="273">
        <v>31</v>
      </c>
      <c r="E253" s="273">
        <v>17.100000000000001</v>
      </c>
      <c r="F253" s="273">
        <v>38.9</v>
      </c>
      <c r="G253" s="273">
        <v>10.5</v>
      </c>
      <c r="H253" s="273">
        <v>0.4</v>
      </c>
      <c r="I253" s="273">
        <v>1.9</v>
      </c>
      <c r="J253" s="1560">
        <v>0.2</v>
      </c>
      <c r="K253" s="1560">
        <v>0</v>
      </c>
    </row>
    <row r="254" spans="1:11" x14ac:dyDescent="0.25">
      <c r="A254" s="1047"/>
      <c r="B254" s="1014">
        <v>6</v>
      </c>
      <c r="C254" s="273">
        <v>100</v>
      </c>
      <c r="D254" s="273">
        <v>31.4</v>
      </c>
      <c r="E254" s="273">
        <v>15.7</v>
      </c>
      <c r="F254" s="273">
        <v>40.6</v>
      </c>
      <c r="G254" s="273">
        <v>9.9</v>
      </c>
      <c r="H254" s="273">
        <v>0.4</v>
      </c>
      <c r="I254" s="273">
        <v>1.9</v>
      </c>
      <c r="J254" s="1560">
        <v>0.2</v>
      </c>
      <c r="K254" s="1560">
        <v>0</v>
      </c>
    </row>
    <row r="255" spans="1:11" x14ac:dyDescent="0.25">
      <c r="A255" s="1047"/>
      <c r="B255" s="1014">
        <v>7</v>
      </c>
      <c r="C255" s="273">
        <v>100</v>
      </c>
      <c r="D255" s="273">
        <v>32.799999999999997</v>
      </c>
      <c r="E255" s="273">
        <v>16.2</v>
      </c>
      <c r="F255" s="273">
        <v>37.1</v>
      </c>
      <c r="G255" s="273">
        <v>11</v>
      </c>
      <c r="H255" s="273">
        <v>0.7</v>
      </c>
      <c r="I255" s="273">
        <v>1.8</v>
      </c>
      <c r="J255" s="1560">
        <v>0.4</v>
      </c>
      <c r="K255" s="1560">
        <v>0</v>
      </c>
    </row>
    <row r="256" spans="1:11" x14ac:dyDescent="0.25">
      <c r="A256" s="1047"/>
      <c r="B256" s="1014">
        <v>8</v>
      </c>
      <c r="C256" s="273">
        <v>100</v>
      </c>
      <c r="D256" s="273">
        <v>31.7</v>
      </c>
      <c r="E256" s="273">
        <v>16.5</v>
      </c>
      <c r="F256" s="273">
        <v>38.1</v>
      </c>
      <c r="G256" s="273">
        <v>11.3</v>
      </c>
      <c r="H256" s="273">
        <v>0.5</v>
      </c>
      <c r="I256" s="273">
        <v>1.6</v>
      </c>
      <c r="J256" s="1560">
        <v>0.3</v>
      </c>
      <c r="K256" s="1560">
        <v>0</v>
      </c>
    </row>
    <row r="257" spans="1:11" x14ac:dyDescent="0.25">
      <c r="A257" s="1047"/>
      <c r="B257" s="1014">
        <v>9</v>
      </c>
      <c r="C257" s="273">
        <v>100</v>
      </c>
      <c r="D257" s="273">
        <v>30.4</v>
      </c>
      <c r="E257" s="273">
        <v>13.2</v>
      </c>
      <c r="F257" s="273">
        <v>41.1</v>
      </c>
      <c r="G257" s="273">
        <v>12.7</v>
      </c>
      <c r="H257" s="273">
        <v>0.3</v>
      </c>
      <c r="I257" s="273">
        <v>1.8</v>
      </c>
      <c r="J257" s="1560">
        <v>0.3</v>
      </c>
      <c r="K257" s="1560">
        <v>0</v>
      </c>
    </row>
    <row r="258" spans="1:11" x14ac:dyDescent="0.25">
      <c r="A258" s="1047"/>
      <c r="B258" s="1014">
        <v>10</v>
      </c>
      <c r="C258" s="273">
        <v>100</v>
      </c>
      <c r="D258" s="273">
        <v>30</v>
      </c>
      <c r="E258" s="273">
        <v>17.600000000000001</v>
      </c>
      <c r="F258" s="273">
        <v>38.700000000000003</v>
      </c>
      <c r="G258" s="273">
        <v>11.1</v>
      </c>
      <c r="H258" s="273">
        <v>0.2</v>
      </c>
      <c r="I258" s="273">
        <v>1.9</v>
      </c>
      <c r="J258" s="1560">
        <v>0.4</v>
      </c>
      <c r="K258" s="1560">
        <v>0</v>
      </c>
    </row>
    <row r="259" spans="1:11" x14ac:dyDescent="0.25">
      <c r="A259" s="1047"/>
      <c r="B259" s="1014">
        <v>11</v>
      </c>
      <c r="C259" s="273">
        <v>100</v>
      </c>
      <c r="D259" s="273">
        <v>29.6</v>
      </c>
      <c r="E259" s="273">
        <v>20.6</v>
      </c>
      <c r="F259" s="273">
        <v>37.1</v>
      </c>
      <c r="G259" s="273">
        <v>10.4</v>
      </c>
      <c r="H259" s="273">
        <v>0.2</v>
      </c>
      <c r="I259" s="273">
        <v>1.7</v>
      </c>
      <c r="J259" s="1560">
        <v>0.4</v>
      </c>
      <c r="K259" s="1560">
        <v>0</v>
      </c>
    </row>
    <row r="260" spans="1:11" x14ac:dyDescent="0.25">
      <c r="A260" s="1047"/>
      <c r="B260" s="1014">
        <v>12</v>
      </c>
      <c r="C260" s="273">
        <v>100</v>
      </c>
      <c r="D260" s="273">
        <v>26.8</v>
      </c>
      <c r="E260" s="273">
        <v>24.8</v>
      </c>
      <c r="F260" s="273">
        <v>36.299999999999997</v>
      </c>
      <c r="G260" s="273">
        <v>9.8000000000000007</v>
      </c>
      <c r="H260" s="273">
        <v>0.2</v>
      </c>
      <c r="I260" s="273">
        <v>1.7</v>
      </c>
      <c r="J260" s="1560">
        <v>0.4</v>
      </c>
      <c r="K260" s="1560">
        <v>0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560"/>
      <c r="K261" s="1560"/>
    </row>
    <row r="262" spans="1:11" x14ac:dyDescent="0.25">
      <c r="A262" s="1047">
        <v>2014</v>
      </c>
      <c r="B262" s="1014">
        <v>1</v>
      </c>
      <c r="C262" s="273">
        <v>100</v>
      </c>
      <c r="D262" s="273">
        <v>28</v>
      </c>
      <c r="E262" s="273">
        <v>22.3</v>
      </c>
      <c r="F262" s="273">
        <v>35.9</v>
      </c>
      <c r="G262" s="273">
        <v>11.4</v>
      </c>
      <c r="H262" s="273">
        <v>0.1</v>
      </c>
      <c r="I262" s="273">
        <v>1.9</v>
      </c>
      <c r="J262" s="1560">
        <v>0.4</v>
      </c>
      <c r="K262" s="1560">
        <v>0</v>
      </c>
    </row>
    <row r="263" spans="1:11" x14ac:dyDescent="0.25">
      <c r="A263" s="1047"/>
      <c r="B263" s="1014">
        <v>2</v>
      </c>
      <c r="C263" s="273">
        <v>100</v>
      </c>
      <c r="D263" s="273">
        <v>29.7</v>
      </c>
      <c r="E263" s="273">
        <v>23.3</v>
      </c>
      <c r="F263" s="273">
        <v>33.5</v>
      </c>
      <c r="G263" s="273">
        <v>11.2</v>
      </c>
      <c r="H263" s="273">
        <v>0.2</v>
      </c>
      <c r="I263" s="273">
        <v>1.8</v>
      </c>
      <c r="J263" s="1560">
        <v>0.3</v>
      </c>
      <c r="K263" s="1560">
        <v>0</v>
      </c>
    </row>
    <row r="264" spans="1:11" x14ac:dyDescent="0.25">
      <c r="A264" s="1047"/>
      <c r="B264" s="1014">
        <v>3</v>
      </c>
      <c r="C264" s="273">
        <v>100</v>
      </c>
      <c r="D264" s="273">
        <v>27.9</v>
      </c>
      <c r="E264" s="273">
        <v>20</v>
      </c>
      <c r="F264" s="273">
        <v>37.299999999999997</v>
      </c>
      <c r="G264" s="273">
        <v>11.9</v>
      </c>
      <c r="H264" s="273">
        <v>0.2</v>
      </c>
      <c r="I264" s="273">
        <v>2.2000000000000002</v>
      </c>
      <c r="J264" s="1560">
        <v>0.4</v>
      </c>
      <c r="K264" s="1560">
        <v>0</v>
      </c>
    </row>
    <row r="265" spans="1:11" x14ac:dyDescent="0.25">
      <c r="A265" s="1047"/>
      <c r="B265" s="1014">
        <v>4</v>
      </c>
      <c r="C265" s="273">
        <v>100</v>
      </c>
      <c r="D265" s="273">
        <v>29.6</v>
      </c>
      <c r="E265" s="273">
        <v>17.8</v>
      </c>
      <c r="F265" s="273">
        <v>37.1</v>
      </c>
      <c r="G265" s="273">
        <v>12.8</v>
      </c>
      <c r="H265" s="273">
        <v>0.2</v>
      </c>
      <c r="I265" s="273">
        <v>2.1</v>
      </c>
      <c r="J265" s="1560">
        <v>0.4</v>
      </c>
      <c r="K265" s="1560">
        <v>0</v>
      </c>
    </row>
    <row r="266" spans="1:11" x14ac:dyDescent="0.25">
      <c r="A266" s="1047"/>
      <c r="B266" s="1014">
        <v>5</v>
      </c>
      <c r="C266" s="273">
        <v>100</v>
      </c>
      <c r="D266" s="273">
        <v>31</v>
      </c>
      <c r="E266" s="273">
        <v>14.3</v>
      </c>
      <c r="F266" s="273">
        <v>38.200000000000003</v>
      </c>
      <c r="G266" s="273">
        <v>13.6</v>
      </c>
      <c r="H266" s="273">
        <v>0.3</v>
      </c>
      <c r="I266" s="273">
        <v>2.2000000000000002</v>
      </c>
      <c r="J266" s="1560">
        <v>0.4</v>
      </c>
      <c r="K266" s="1560">
        <v>0</v>
      </c>
    </row>
    <row r="267" spans="1:11" x14ac:dyDescent="0.25">
      <c r="A267" s="1047"/>
      <c r="B267" s="1014">
        <v>6</v>
      </c>
      <c r="C267" s="273">
        <v>100</v>
      </c>
      <c r="D267" s="273">
        <v>32.700000000000003</v>
      </c>
      <c r="E267" s="273">
        <v>12.1</v>
      </c>
      <c r="F267" s="273">
        <v>39.700000000000003</v>
      </c>
      <c r="G267" s="273">
        <v>12.6</v>
      </c>
      <c r="H267" s="273">
        <v>0.3</v>
      </c>
      <c r="I267" s="273">
        <v>2.2000000000000002</v>
      </c>
      <c r="J267" s="1560">
        <v>0.4</v>
      </c>
      <c r="K267" s="1560">
        <v>0</v>
      </c>
    </row>
    <row r="268" spans="1:11" x14ac:dyDescent="0.25">
      <c r="A268" s="1047"/>
      <c r="B268" s="1014">
        <v>7</v>
      </c>
      <c r="C268" s="273">
        <v>100</v>
      </c>
      <c r="D268" s="273">
        <v>32.4</v>
      </c>
      <c r="E268" s="273">
        <v>15</v>
      </c>
      <c r="F268" s="273">
        <v>36.9</v>
      </c>
      <c r="G268" s="273">
        <v>13</v>
      </c>
      <c r="H268" s="273">
        <v>0.2</v>
      </c>
      <c r="I268" s="273">
        <v>2.1</v>
      </c>
      <c r="J268" s="1560">
        <v>0.4</v>
      </c>
      <c r="K268" s="1560">
        <v>0</v>
      </c>
    </row>
    <row r="269" spans="1:11" x14ac:dyDescent="0.25">
      <c r="A269" s="1047"/>
      <c r="B269" s="1014">
        <v>8</v>
      </c>
      <c r="C269" s="273">
        <v>100</v>
      </c>
      <c r="D269" s="273">
        <v>33.1</v>
      </c>
      <c r="E269" s="273">
        <v>12.2</v>
      </c>
      <c r="F269" s="273">
        <v>39</v>
      </c>
      <c r="G269" s="273">
        <v>13.2</v>
      </c>
      <c r="H269" s="273">
        <v>0.3</v>
      </c>
      <c r="I269" s="273">
        <v>2</v>
      </c>
      <c r="J269" s="1560">
        <v>0.3</v>
      </c>
      <c r="K269" s="1560">
        <v>0</v>
      </c>
    </row>
    <row r="270" spans="1:11" x14ac:dyDescent="0.25">
      <c r="A270" s="1047"/>
      <c r="B270" s="1014">
        <v>9</v>
      </c>
      <c r="C270" s="273">
        <v>100</v>
      </c>
      <c r="D270" s="273">
        <v>31.2</v>
      </c>
      <c r="E270" s="273">
        <v>14.5</v>
      </c>
      <c r="F270" s="273">
        <v>39</v>
      </c>
      <c r="G270" s="273">
        <v>12.5</v>
      </c>
      <c r="H270" s="273">
        <v>0.3</v>
      </c>
      <c r="I270" s="273">
        <v>2.2000000000000002</v>
      </c>
      <c r="J270" s="1560">
        <v>0.4</v>
      </c>
      <c r="K270" s="1560">
        <v>0</v>
      </c>
    </row>
    <row r="271" spans="1:11" x14ac:dyDescent="0.25">
      <c r="A271" s="1047"/>
      <c r="B271" s="1014">
        <v>10</v>
      </c>
      <c r="C271" s="273">
        <v>100</v>
      </c>
      <c r="D271" s="273">
        <v>32.1</v>
      </c>
      <c r="E271" s="273">
        <v>15.5</v>
      </c>
      <c r="F271" s="273">
        <v>37.5</v>
      </c>
      <c r="G271" s="273">
        <v>12.1</v>
      </c>
      <c r="H271" s="273">
        <v>0.2</v>
      </c>
      <c r="I271" s="273">
        <v>2.1</v>
      </c>
      <c r="J271" s="1560">
        <v>0.4</v>
      </c>
      <c r="K271" s="1560">
        <v>0</v>
      </c>
    </row>
    <row r="272" spans="1:11" x14ac:dyDescent="0.25">
      <c r="A272" s="1047"/>
      <c r="B272" s="1014">
        <v>11</v>
      </c>
      <c r="C272" s="273">
        <v>100</v>
      </c>
      <c r="D272" s="273">
        <v>28.2</v>
      </c>
      <c r="E272" s="273">
        <v>18.399999999999999</v>
      </c>
      <c r="F272" s="273">
        <v>38.799999999999997</v>
      </c>
      <c r="G272" s="273">
        <v>11.9</v>
      </c>
      <c r="H272" s="273">
        <v>0.2</v>
      </c>
      <c r="I272" s="273">
        <v>2.2000000000000002</v>
      </c>
      <c r="J272" s="1560">
        <v>0.4</v>
      </c>
      <c r="K272" s="1560">
        <v>0</v>
      </c>
    </row>
    <row r="273" spans="1:11" x14ac:dyDescent="0.25">
      <c r="A273" s="1047"/>
      <c r="B273" s="1014">
        <v>12</v>
      </c>
      <c r="C273" s="273">
        <v>100</v>
      </c>
      <c r="D273" s="273">
        <v>30.8</v>
      </c>
      <c r="E273" s="273">
        <v>22.1</v>
      </c>
      <c r="F273" s="273">
        <v>34.299999999999997</v>
      </c>
      <c r="G273" s="273">
        <v>10.4</v>
      </c>
      <c r="H273" s="273">
        <v>0.2</v>
      </c>
      <c r="I273" s="273">
        <v>1.9</v>
      </c>
      <c r="J273" s="1560">
        <v>0.4</v>
      </c>
      <c r="K273" s="1560">
        <v>0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560"/>
      <c r="K274" s="1560"/>
    </row>
    <row r="275" spans="1:11" ht="13.5" customHeight="1" x14ac:dyDescent="0.25">
      <c r="A275" s="1047">
        <v>2015</v>
      </c>
      <c r="B275" s="1014">
        <v>1</v>
      </c>
      <c r="C275" s="273">
        <v>100</v>
      </c>
      <c r="D275" s="273">
        <v>28.1</v>
      </c>
      <c r="E275" s="273">
        <v>22.1</v>
      </c>
      <c r="F275" s="273">
        <v>35.799999999999997</v>
      </c>
      <c r="G275" s="273">
        <v>11.4</v>
      </c>
      <c r="H275" s="273">
        <v>0.2</v>
      </c>
      <c r="I275" s="273">
        <v>1.9</v>
      </c>
      <c r="J275" s="1560">
        <v>0.5</v>
      </c>
      <c r="K275" s="1560">
        <v>0</v>
      </c>
    </row>
    <row r="276" spans="1:11" x14ac:dyDescent="0.25">
      <c r="A276" s="1047"/>
      <c r="B276" s="1014">
        <v>2</v>
      </c>
      <c r="C276" s="273">
        <v>100</v>
      </c>
      <c r="D276" s="273">
        <v>29.8</v>
      </c>
      <c r="E276" s="273">
        <v>19</v>
      </c>
      <c r="F276" s="273">
        <v>37.5</v>
      </c>
      <c r="G276" s="273">
        <v>11.1</v>
      </c>
      <c r="H276" s="273">
        <v>0.2</v>
      </c>
      <c r="I276" s="273">
        <v>1.9</v>
      </c>
      <c r="J276" s="1560">
        <v>0.5</v>
      </c>
      <c r="K276" s="1560">
        <v>0</v>
      </c>
    </row>
    <row r="277" spans="1:11" x14ac:dyDescent="0.25">
      <c r="A277" s="1047"/>
      <c r="B277" s="1014">
        <v>3</v>
      </c>
      <c r="C277" s="273">
        <v>100</v>
      </c>
      <c r="D277" s="273">
        <v>29.6</v>
      </c>
      <c r="E277" s="273">
        <v>18.600000000000001</v>
      </c>
      <c r="F277" s="273">
        <v>37.700000000000003</v>
      </c>
      <c r="G277" s="273">
        <v>11.3</v>
      </c>
      <c r="H277" s="273">
        <v>0.2</v>
      </c>
      <c r="I277" s="273">
        <v>2.2000000000000002</v>
      </c>
      <c r="J277" s="1560">
        <v>0.5</v>
      </c>
      <c r="K277" s="1560">
        <v>0</v>
      </c>
    </row>
    <row r="278" spans="1:11" x14ac:dyDescent="0.25">
      <c r="A278" s="1047"/>
      <c r="B278" s="1014">
        <v>4</v>
      </c>
      <c r="C278" s="273">
        <v>100</v>
      </c>
      <c r="D278" s="273">
        <v>30.4</v>
      </c>
      <c r="E278" s="273">
        <v>16.3</v>
      </c>
      <c r="F278" s="273">
        <v>37.799999999999997</v>
      </c>
      <c r="G278" s="273">
        <v>12.4</v>
      </c>
      <c r="H278" s="273">
        <v>0.2</v>
      </c>
      <c r="I278" s="273">
        <v>2.2999999999999998</v>
      </c>
      <c r="J278" s="1560">
        <v>0.5</v>
      </c>
      <c r="K278" s="1560">
        <v>0</v>
      </c>
    </row>
    <row r="279" spans="1:11" x14ac:dyDescent="0.25">
      <c r="A279" s="1047"/>
      <c r="B279" s="1014">
        <v>5</v>
      </c>
      <c r="C279" s="273">
        <v>100</v>
      </c>
      <c r="D279" s="273">
        <v>30.7</v>
      </c>
      <c r="E279" s="273">
        <v>13.1</v>
      </c>
      <c r="F279" s="273">
        <v>39.9</v>
      </c>
      <c r="G279" s="273">
        <v>13</v>
      </c>
      <c r="H279" s="273">
        <v>0.3</v>
      </c>
      <c r="I279" s="273">
        <v>2.2999999999999998</v>
      </c>
      <c r="J279" s="1560">
        <v>0.6</v>
      </c>
      <c r="K279" s="1560">
        <v>0.1</v>
      </c>
    </row>
    <row r="280" spans="1:11" x14ac:dyDescent="0.25">
      <c r="A280" s="1047"/>
      <c r="B280" s="1014">
        <v>6</v>
      </c>
      <c r="C280" s="273">
        <v>100</v>
      </c>
      <c r="D280" s="273">
        <v>33.6</v>
      </c>
      <c r="E280" s="273">
        <v>12.2</v>
      </c>
      <c r="F280" s="273">
        <v>38.299999999999997</v>
      </c>
      <c r="G280" s="273">
        <v>13</v>
      </c>
      <c r="H280" s="273">
        <v>0.2</v>
      </c>
      <c r="I280" s="273">
        <v>2.1</v>
      </c>
      <c r="J280" s="1560">
        <v>0.5</v>
      </c>
      <c r="K280" s="1560">
        <v>0</v>
      </c>
    </row>
    <row r="281" spans="1:11" x14ac:dyDescent="0.25">
      <c r="A281" s="1047"/>
      <c r="B281" s="1014">
        <v>7</v>
      </c>
      <c r="C281" s="273">
        <v>100</v>
      </c>
      <c r="D281" s="273">
        <v>32.4</v>
      </c>
      <c r="E281" s="273">
        <v>13.2</v>
      </c>
      <c r="F281" s="273">
        <v>37.1</v>
      </c>
      <c r="G281" s="273">
        <v>14.4</v>
      </c>
      <c r="H281" s="273">
        <v>0.2</v>
      </c>
      <c r="I281" s="273">
        <v>2.1</v>
      </c>
      <c r="J281" s="1560">
        <v>0.5</v>
      </c>
      <c r="K281" s="1560">
        <v>0</v>
      </c>
    </row>
    <row r="282" spans="1:11" x14ac:dyDescent="0.25">
      <c r="A282" s="1047"/>
      <c r="B282" s="1014">
        <v>8</v>
      </c>
      <c r="C282" s="273">
        <v>100</v>
      </c>
      <c r="D282" s="273">
        <v>28.3</v>
      </c>
      <c r="E282" s="273">
        <v>12.9</v>
      </c>
      <c r="F282" s="273">
        <v>42.3</v>
      </c>
      <c r="G282" s="273">
        <v>13.3</v>
      </c>
      <c r="H282" s="273">
        <v>0.2</v>
      </c>
      <c r="I282" s="273">
        <v>2.2999999999999998</v>
      </c>
      <c r="J282" s="1560">
        <v>0.6</v>
      </c>
      <c r="K282" s="1560">
        <v>0</v>
      </c>
    </row>
    <row r="283" spans="1:11" x14ac:dyDescent="0.25">
      <c r="A283" s="1047"/>
      <c r="B283" s="1014">
        <v>9</v>
      </c>
      <c r="C283" s="273">
        <v>100</v>
      </c>
      <c r="D283" s="273">
        <v>32.5</v>
      </c>
      <c r="E283" s="273">
        <v>12.5</v>
      </c>
      <c r="F283" s="273">
        <v>39.6</v>
      </c>
      <c r="G283" s="273">
        <v>12.3</v>
      </c>
      <c r="H283" s="273">
        <v>0.1</v>
      </c>
      <c r="I283" s="273">
        <v>2.2999999999999998</v>
      </c>
      <c r="J283" s="1560">
        <v>0.6</v>
      </c>
      <c r="K283" s="1560">
        <v>0</v>
      </c>
    </row>
    <row r="284" spans="1:11" x14ac:dyDescent="0.25">
      <c r="A284" s="1047"/>
      <c r="B284" s="1014">
        <v>10</v>
      </c>
      <c r="C284" s="273">
        <v>100</v>
      </c>
      <c r="D284" s="273">
        <v>30.6</v>
      </c>
      <c r="E284" s="273">
        <v>13.5</v>
      </c>
      <c r="F284" s="273">
        <v>39.799999999999997</v>
      </c>
      <c r="G284" s="273">
        <v>13.2</v>
      </c>
      <c r="H284" s="273">
        <v>0.1</v>
      </c>
      <c r="I284" s="273">
        <v>2.2999999999999998</v>
      </c>
      <c r="J284" s="1560">
        <v>0.6</v>
      </c>
      <c r="K284" s="1560">
        <v>0</v>
      </c>
    </row>
    <row r="285" spans="1:11" x14ac:dyDescent="0.25">
      <c r="A285" s="1047"/>
      <c r="B285" s="1014">
        <v>11</v>
      </c>
      <c r="C285" s="273">
        <v>100</v>
      </c>
      <c r="D285" s="273">
        <v>28.7</v>
      </c>
      <c r="E285" s="273">
        <v>14.9</v>
      </c>
      <c r="F285" s="273">
        <v>39.799999999999997</v>
      </c>
      <c r="G285" s="273">
        <v>13.8</v>
      </c>
      <c r="H285" s="273">
        <v>0.1</v>
      </c>
      <c r="I285" s="273">
        <v>2.2999999999999998</v>
      </c>
      <c r="J285" s="1560">
        <v>0.5</v>
      </c>
      <c r="K285" s="1560">
        <v>0</v>
      </c>
    </row>
    <row r="286" spans="1:11" x14ac:dyDescent="0.25">
      <c r="A286" s="1047"/>
      <c r="B286" s="1014">
        <v>12</v>
      </c>
      <c r="C286" s="273">
        <v>100</v>
      </c>
      <c r="D286" s="273">
        <v>28.7</v>
      </c>
      <c r="E286" s="273">
        <v>19.8</v>
      </c>
      <c r="F286" s="273">
        <v>36.799999999999997</v>
      </c>
      <c r="G286" s="273">
        <v>12</v>
      </c>
      <c r="H286" s="273">
        <v>0.1</v>
      </c>
      <c r="I286" s="273">
        <v>2.1</v>
      </c>
      <c r="J286" s="1560">
        <v>0.5</v>
      </c>
      <c r="K286" s="1560">
        <v>0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560"/>
      <c r="K287" s="1560"/>
    </row>
    <row r="288" spans="1:11" ht="13.5" customHeight="1" x14ac:dyDescent="0.25">
      <c r="A288" s="1047">
        <v>2016</v>
      </c>
      <c r="B288" s="1014">
        <v>1</v>
      </c>
      <c r="C288" s="273">
        <v>100</v>
      </c>
      <c r="D288" s="273">
        <v>28.3</v>
      </c>
      <c r="E288" s="273">
        <v>19.8</v>
      </c>
      <c r="F288" s="273">
        <v>37.5</v>
      </c>
      <c r="G288" s="273">
        <v>11.7</v>
      </c>
      <c r="H288" s="273">
        <v>0.1</v>
      </c>
      <c r="I288" s="273">
        <v>2</v>
      </c>
      <c r="J288" s="1560">
        <v>0.6</v>
      </c>
      <c r="K288" s="1560">
        <v>0</v>
      </c>
    </row>
    <row r="289" spans="1:11" x14ac:dyDescent="0.25">
      <c r="A289" s="1047"/>
      <c r="B289" s="1014">
        <v>2</v>
      </c>
      <c r="C289" s="273">
        <v>100</v>
      </c>
      <c r="D289" s="273">
        <v>25.3</v>
      </c>
      <c r="E289" s="273">
        <v>20.100000000000001</v>
      </c>
      <c r="F289" s="273">
        <v>39.5</v>
      </c>
      <c r="G289" s="273">
        <v>12.3</v>
      </c>
      <c r="H289" s="273">
        <v>0.1</v>
      </c>
      <c r="I289" s="273">
        <v>2.1</v>
      </c>
      <c r="J289" s="1560">
        <v>0.6</v>
      </c>
      <c r="K289" s="1560">
        <v>0</v>
      </c>
    </row>
    <row r="290" spans="1:11" x14ac:dyDescent="0.25">
      <c r="A290" s="1047"/>
      <c r="B290" s="1014">
        <v>3</v>
      </c>
      <c r="C290" s="273">
        <v>100</v>
      </c>
      <c r="D290" s="273">
        <v>27.8</v>
      </c>
      <c r="E290" s="273">
        <v>16.7</v>
      </c>
      <c r="F290" s="273">
        <v>39.5</v>
      </c>
      <c r="G290" s="273">
        <v>12.8</v>
      </c>
      <c r="H290" s="273">
        <v>0.1</v>
      </c>
      <c r="I290" s="273">
        <v>2.4</v>
      </c>
      <c r="J290" s="1560">
        <v>0.7</v>
      </c>
      <c r="K290" s="1560">
        <v>0</v>
      </c>
    </row>
    <row r="291" spans="1:11" x14ac:dyDescent="0.25">
      <c r="A291" s="1047"/>
      <c r="B291" s="1014">
        <v>4</v>
      </c>
      <c r="C291" s="273">
        <v>100</v>
      </c>
      <c r="D291" s="273">
        <v>29.1</v>
      </c>
      <c r="E291" s="273">
        <v>13.2</v>
      </c>
      <c r="F291" s="273">
        <v>40.200000000000003</v>
      </c>
      <c r="G291" s="273">
        <v>14.1</v>
      </c>
      <c r="H291" s="273">
        <v>0.2</v>
      </c>
      <c r="I291" s="273">
        <v>2.4</v>
      </c>
      <c r="J291" s="1560">
        <v>0.7</v>
      </c>
      <c r="K291" s="1560">
        <v>0</v>
      </c>
    </row>
    <row r="292" spans="1:11" x14ac:dyDescent="0.25">
      <c r="A292" s="1047"/>
      <c r="B292" s="1014">
        <v>5</v>
      </c>
      <c r="C292" s="273">
        <v>100</v>
      </c>
      <c r="D292" s="273">
        <v>27.8</v>
      </c>
      <c r="E292" s="273">
        <v>11.5</v>
      </c>
      <c r="F292" s="273">
        <v>43.6</v>
      </c>
      <c r="G292" s="273">
        <v>13.5</v>
      </c>
      <c r="H292" s="273">
        <v>0.3</v>
      </c>
      <c r="I292" s="273">
        <v>2.4</v>
      </c>
      <c r="J292" s="1560">
        <v>0.7</v>
      </c>
      <c r="K292" s="1560">
        <v>0</v>
      </c>
    </row>
    <row r="293" spans="1:11" x14ac:dyDescent="0.25">
      <c r="A293" s="1047"/>
      <c r="B293" s="1014">
        <v>6</v>
      </c>
      <c r="C293" s="273">
        <v>100</v>
      </c>
      <c r="D293" s="273">
        <v>29.5</v>
      </c>
      <c r="E293" s="273">
        <v>13.5</v>
      </c>
      <c r="F293" s="273">
        <v>41.5</v>
      </c>
      <c r="G293" s="273">
        <v>12.3</v>
      </c>
      <c r="H293" s="273">
        <v>0.3</v>
      </c>
      <c r="I293" s="273">
        <v>2.2999999999999998</v>
      </c>
      <c r="J293" s="1560">
        <v>0.6</v>
      </c>
      <c r="K293" s="1560">
        <v>0</v>
      </c>
    </row>
    <row r="294" spans="1:11" x14ac:dyDescent="0.25">
      <c r="A294" s="1047"/>
      <c r="B294" s="1014">
        <v>7</v>
      </c>
      <c r="C294" s="273">
        <v>100</v>
      </c>
      <c r="D294" s="273">
        <v>31.9</v>
      </c>
      <c r="E294" s="273">
        <v>13.3</v>
      </c>
      <c r="F294" s="273">
        <v>39</v>
      </c>
      <c r="G294" s="273">
        <v>12.3</v>
      </c>
      <c r="H294" s="273">
        <v>0.6</v>
      </c>
      <c r="I294" s="273">
        <v>2.2000000000000002</v>
      </c>
      <c r="J294" s="1560">
        <v>0.6</v>
      </c>
      <c r="K294" s="1560">
        <v>0</v>
      </c>
    </row>
    <row r="295" spans="1:11" x14ac:dyDescent="0.25">
      <c r="A295" s="1047"/>
      <c r="B295" s="1014">
        <v>8</v>
      </c>
      <c r="C295" s="273">
        <v>100</v>
      </c>
      <c r="D295" s="273">
        <v>29.9</v>
      </c>
      <c r="E295" s="273">
        <v>12.8</v>
      </c>
      <c r="F295" s="273">
        <v>41</v>
      </c>
      <c r="G295" s="273">
        <v>13.1</v>
      </c>
      <c r="H295" s="273">
        <v>0.3</v>
      </c>
      <c r="I295" s="273">
        <v>2.2000000000000002</v>
      </c>
      <c r="J295" s="1560">
        <v>0.7</v>
      </c>
      <c r="K295" s="1560">
        <v>0</v>
      </c>
    </row>
    <row r="296" spans="1:11" x14ac:dyDescent="0.25">
      <c r="A296" s="1047"/>
      <c r="B296" s="1014">
        <v>9</v>
      </c>
      <c r="C296" s="273">
        <v>100</v>
      </c>
      <c r="D296" s="273">
        <v>32.799999999999997</v>
      </c>
      <c r="E296" s="273">
        <v>12.3</v>
      </c>
      <c r="F296" s="273">
        <v>40</v>
      </c>
      <c r="G296" s="273">
        <v>11.8</v>
      </c>
      <c r="H296" s="273">
        <v>0.2</v>
      </c>
      <c r="I296" s="273">
        <v>2.2000000000000002</v>
      </c>
      <c r="J296" s="1560">
        <v>0.6</v>
      </c>
      <c r="K296" s="1560">
        <v>0</v>
      </c>
    </row>
    <row r="297" spans="1:11" x14ac:dyDescent="0.25">
      <c r="A297" s="1047"/>
      <c r="B297" s="1014">
        <v>10</v>
      </c>
      <c r="C297" s="273">
        <v>100</v>
      </c>
      <c r="D297" s="273">
        <v>29.5</v>
      </c>
      <c r="E297" s="273">
        <v>15</v>
      </c>
      <c r="F297" s="273">
        <v>41.3</v>
      </c>
      <c r="G297" s="273">
        <v>11</v>
      </c>
      <c r="H297" s="273">
        <v>0.2</v>
      </c>
      <c r="I297" s="273">
        <v>2.4</v>
      </c>
      <c r="J297" s="1560">
        <v>0.7</v>
      </c>
      <c r="K297" s="1560">
        <v>0</v>
      </c>
    </row>
    <row r="298" spans="1:11" x14ac:dyDescent="0.25">
      <c r="A298" s="1047"/>
      <c r="B298" s="1014">
        <v>11</v>
      </c>
      <c r="C298" s="273">
        <v>100</v>
      </c>
      <c r="D298" s="273">
        <v>27.2</v>
      </c>
      <c r="E298" s="273">
        <v>19.2</v>
      </c>
      <c r="F298" s="273">
        <v>41.5</v>
      </c>
      <c r="G298" s="273">
        <v>9</v>
      </c>
      <c r="H298" s="273">
        <v>0.1</v>
      </c>
      <c r="I298" s="273">
        <v>2.2999999999999998</v>
      </c>
      <c r="J298" s="1560">
        <v>0.6</v>
      </c>
      <c r="K298" s="1560">
        <v>0</v>
      </c>
    </row>
    <row r="299" spans="1:11" x14ac:dyDescent="0.25">
      <c r="A299" s="1047"/>
      <c r="B299" s="1014">
        <v>12</v>
      </c>
      <c r="C299" s="273">
        <v>100</v>
      </c>
      <c r="D299" s="273">
        <v>30.8</v>
      </c>
      <c r="E299" s="273">
        <v>19.7</v>
      </c>
      <c r="F299" s="273">
        <v>37.4</v>
      </c>
      <c r="G299" s="273">
        <v>9.3000000000000007</v>
      </c>
      <c r="H299" s="273">
        <v>0.1</v>
      </c>
      <c r="I299" s="273">
        <v>2.1</v>
      </c>
      <c r="J299" s="1560">
        <v>0.6</v>
      </c>
      <c r="K299" s="1560">
        <v>0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560"/>
      <c r="K300" s="1560"/>
    </row>
    <row r="301" spans="1:11" ht="13.5" customHeight="1" x14ac:dyDescent="0.25">
      <c r="A301" s="1047">
        <v>2017</v>
      </c>
      <c r="B301" s="1014">
        <v>1</v>
      </c>
      <c r="C301" s="273">
        <v>100</v>
      </c>
      <c r="D301" s="273">
        <v>29.4</v>
      </c>
      <c r="E301" s="273">
        <v>20.5</v>
      </c>
      <c r="F301" s="273">
        <v>36.6</v>
      </c>
      <c r="G301" s="273">
        <v>10.3</v>
      </c>
      <c r="H301" s="273">
        <v>0.1</v>
      </c>
      <c r="I301" s="273">
        <v>2.2999999999999998</v>
      </c>
      <c r="J301" s="1560">
        <v>0.7</v>
      </c>
      <c r="K301" s="1560">
        <v>0</v>
      </c>
    </row>
    <row r="302" spans="1:11" x14ac:dyDescent="0.25">
      <c r="A302" s="1047"/>
      <c r="B302" s="1014">
        <v>2</v>
      </c>
      <c r="C302" s="273">
        <v>100</v>
      </c>
      <c r="D302" s="273">
        <v>28.3</v>
      </c>
      <c r="E302" s="273">
        <v>20.7</v>
      </c>
      <c r="F302" s="273">
        <v>37</v>
      </c>
      <c r="G302" s="273">
        <v>10.8</v>
      </c>
      <c r="H302" s="273">
        <v>0.1</v>
      </c>
      <c r="I302" s="273">
        <v>2.4</v>
      </c>
      <c r="J302" s="1560">
        <v>0.8</v>
      </c>
      <c r="K302" s="1560">
        <v>0</v>
      </c>
    </row>
    <row r="303" spans="1:11" x14ac:dyDescent="0.25">
      <c r="A303" s="1047"/>
      <c r="B303" s="1014">
        <v>3</v>
      </c>
      <c r="C303" s="273">
        <v>100</v>
      </c>
      <c r="D303" s="273">
        <v>27.6</v>
      </c>
      <c r="E303" s="273">
        <v>18.2</v>
      </c>
      <c r="F303" s="273">
        <v>39.200000000000003</v>
      </c>
      <c r="G303" s="273">
        <v>11.3</v>
      </c>
      <c r="H303" s="273">
        <v>0.1</v>
      </c>
      <c r="I303" s="273">
        <v>2.7</v>
      </c>
      <c r="J303" s="1560">
        <v>0.8</v>
      </c>
      <c r="K303" s="1560">
        <v>0.1</v>
      </c>
    </row>
    <row r="304" spans="1:11" x14ac:dyDescent="0.25">
      <c r="A304" s="1047"/>
      <c r="B304" s="1014">
        <v>4</v>
      </c>
      <c r="C304" s="273">
        <v>100</v>
      </c>
      <c r="D304" s="273">
        <v>30.1</v>
      </c>
      <c r="E304" s="273">
        <v>14.8</v>
      </c>
      <c r="F304" s="273">
        <v>38.9</v>
      </c>
      <c r="G304" s="273">
        <v>12.4</v>
      </c>
      <c r="H304" s="273">
        <v>0.2</v>
      </c>
      <c r="I304" s="273">
        <v>2.8</v>
      </c>
      <c r="J304" s="1560">
        <v>0.9</v>
      </c>
      <c r="K304" s="1560">
        <v>0</v>
      </c>
    </row>
    <row r="305" spans="1:11" x14ac:dyDescent="0.25">
      <c r="A305" s="1047"/>
      <c r="B305" s="1014">
        <v>5</v>
      </c>
      <c r="C305" s="273">
        <v>100</v>
      </c>
      <c r="D305" s="273">
        <v>29.1</v>
      </c>
      <c r="E305" s="273">
        <v>12.2</v>
      </c>
      <c r="F305" s="273">
        <v>41.8</v>
      </c>
      <c r="G305" s="273">
        <v>13</v>
      </c>
      <c r="H305" s="273">
        <v>0.2</v>
      </c>
      <c r="I305" s="273">
        <v>2.8</v>
      </c>
      <c r="J305" s="1560">
        <v>0.9</v>
      </c>
      <c r="K305" s="1560">
        <v>0</v>
      </c>
    </row>
    <row r="306" spans="1:11" x14ac:dyDescent="0.25">
      <c r="A306" s="1047"/>
      <c r="B306" s="1014">
        <v>6</v>
      </c>
      <c r="C306" s="273">
        <v>100</v>
      </c>
      <c r="D306" s="273">
        <v>31.6</v>
      </c>
      <c r="E306" s="273">
        <v>14.5</v>
      </c>
      <c r="F306" s="273">
        <v>39.200000000000003</v>
      </c>
      <c r="G306" s="273">
        <v>11.1</v>
      </c>
      <c r="H306" s="273">
        <v>0.2</v>
      </c>
      <c r="I306" s="273">
        <v>2.6</v>
      </c>
      <c r="J306" s="1560">
        <v>0.8</v>
      </c>
      <c r="K306" s="1560">
        <v>0</v>
      </c>
    </row>
    <row r="307" spans="1:11" x14ac:dyDescent="0.25">
      <c r="A307" s="1047"/>
      <c r="B307" s="1014">
        <v>7</v>
      </c>
      <c r="C307" s="273">
        <v>100</v>
      </c>
      <c r="D307" s="273">
        <v>31.5</v>
      </c>
      <c r="E307" s="273">
        <v>12.7</v>
      </c>
      <c r="F307" s="273">
        <v>41.1</v>
      </c>
      <c r="G307" s="273">
        <v>10.9</v>
      </c>
      <c r="H307" s="273">
        <v>0.3</v>
      </c>
      <c r="I307" s="273">
        <v>2.6</v>
      </c>
      <c r="J307" s="1560">
        <v>0.8</v>
      </c>
      <c r="K307" s="1560">
        <v>0</v>
      </c>
    </row>
    <row r="308" spans="1:11" x14ac:dyDescent="0.25">
      <c r="A308" s="1047"/>
      <c r="B308" s="1014">
        <v>8</v>
      </c>
      <c r="C308" s="273">
        <v>100</v>
      </c>
      <c r="D308" s="273">
        <v>33.700000000000003</v>
      </c>
      <c r="E308" s="273">
        <v>12.8</v>
      </c>
      <c r="F308" s="273">
        <v>39.299999999999997</v>
      </c>
      <c r="G308" s="273">
        <v>10.4</v>
      </c>
      <c r="H308" s="273">
        <v>0.5</v>
      </c>
      <c r="I308" s="273">
        <v>2.5</v>
      </c>
      <c r="J308" s="1560">
        <v>0.8</v>
      </c>
      <c r="K308" s="1560">
        <v>0</v>
      </c>
    </row>
    <row r="309" spans="1:11" x14ac:dyDescent="0.25">
      <c r="A309" s="1047"/>
      <c r="B309" s="1014">
        <v>9</v>
      </c>
      <c r="C309" s="273">
        <v>100</v>
      </c>
      <c r="D309" s="273">
        <v>39.700000000000003</v>
      </c>
      <c r="E309" s="273">
        <v>10.199999999999999</v>
      </c>
      <c r="F309" s="273">
        <v>36.4</v>
      </c>
      <c r="G309" s="273">
        <v>10.199999999999999</v>
      </c>
      <c r="H309" s="273">
        <v>0.2</v>
      </c>
      <c r="I309" s="273">
        <v>2.5</v>
      </c>
      <c r="J309" s="1560">
        <v>0.8</v>
      </c>
      <c r="K309" s="1560">
        <v>0</v>
      </c>
    </row>
    <row r="310" spans="1:11" x14ac:dyDescent="0.25">
      <c r="A310" s="1047"/>
      <c r="B310" s="1014">
        <v>10</v>
      </c>
      <c r="C310" s="273">
        <v>100</v>
      </c>
      <c r="D310" s="273">
        <v>28</v>
      </c>
      <c r="E310" s="273">
        <v>13.6</v>
      </c>
      <c r="F310" s="273">
        <v>43.1</v>
      </c>
      <c r="G310" s="273">
        <v>11.5</v>
      </c>
      <c r="H310" s="273">
        <v>0.2</v>
      </c>
      <c r="I310" s="273">
        <v>2.6</v>
      </c>
      <c r="J310" s="1560">
        <v>0.9</v>
      </c>
      <c r="K310" s="1560">
        <v>0</v>
      </c>
    </row>
    <row r="311" spans="1:11" x14ac:dyDescent="0.25">
      <c r="A311" s="1047"/>
      <c r="B311" s="1014">
        <v>11</v>
      </c>
      <c r="C311" s="273">
        <v>100</v>
      </c>
      <c r="D311" s="273">
        <v>27.7</v>
      </c>
      <c r="E311" s="273">
        <v>19.3</v>
      </c>
      <c r="F311" s="273">
        <v>40.200000000000003</v>
      </c>
      <c r="G311" s="273">
        <v>9.4</v>
      </c>
      <c r="H311" s="273">
        <v>0.1</v>
      </c>
      <c r="I311" s="273">
        <v>2.5</v>
      </c>
      <c r="J311" s="1560">
        <v>0.8</v>
      </c>
      <c r="K311" s="1560">
        <v>0</v>
      </c>
    </row>
    <row r="312" spans="1:11" x14ac:dyDescent="0.25">
      <c r="A312" s="1047"/>
      <c r="B312" s="1014">
        <v>12</v>
      </c>
      <c r="C312" s="273">
        <v>100</v>
      </c>
      <c r="D312" s="273">
        <v>26.6</v>
      </c>
      <c r="E312" s="273">
        <v>24.5</v>
      </c>
      <c r="F312" s="273">
        <v>37.799999999999997</v>
      </c>
      <c r="G312" s="273">
        <v>7.8</v>
      </c>
      <c r="H312" s="273">
        <v>0.1</v>
      </c>
      <c r="I312" s="273">
        <v>2.4</v>
      </c>
      <c r="J312" s="1560">
        <v>0.8</v>
      </c>
      <c r="K312" s="1560">
        <v>0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560"/>
      <c r="K313" s="1560"/>
    </row>
    <row r="314" spans="1:11" ht="13.5" customHeight="1" x14ac:dyDescent="0.25">
      <c r="A314" s="1047">
        <v>2018</v>
      </c>
      <c r="B314" s="1014">
        <v>1</v>
      </c>
      <c r="C314" s="273">
        <v>100</v>
      </c>
      <c r="D314" s="273">
        <v>29.8</v>
      </c>
      <c r="E314" s="273">
        <v>23.7</v>
      </c>
      <c r="F314" s="273">
        <v>36</v>
      </c>
      <c r="G314" s="273">
        <v>7.2</v>
      </c>
      <c r="H314" s="273">
        <v>0.1</v>
      </c>
      <c r="I314" s="273">
        <v>2.4</v>
      </c>
      <c r="J314" s="1560">
        <v>0.9</v>
      </c>
      <c r="K314" s="1560">
        <v>0</v>
      </c>
    </row>
    <row r="315" spans="1:11" x14ac:dyDescent="0.25">
      <c r="A315" s="1047"/>
      <c r="B315" s="1014">
        <v>2</v>
      </c>
      <c r="C315" s="273">
        <v>100</v>
      </c>
      <c r="D315" s="273">
        <v>29.1</v>
      </c>
      <c r="E315" s="273">
        <v>23.9</v>
      </c>
      <c r="F315" s="273">
        <v>36.1</v>
      </c>
      <c r="G315" s="273">
        <v>7.4</v>
      </c>
      <c r="H315" s="273">
        <v>0.1</v>
      </c>
      <c r="I315" s="273">
        <v>2.4</v>
      </c>
      <c r="J315" s="1560">
        <v>0.9</v>
      </c>
      <c r="K315" s="1560">
        <v>0</v>
      </c>
    </row>
    <row r="316" spans="1:11" x14ac:dyDescent="0.25">
      <c r="A316" s="1047"/>
      <c r="B316" s="1014">
        <v>3</v>
      </c>
      <c r="C316" s="273">
        <v>100</v>
      </c>
      <c r="D316" s="273">
        <v>29.6</v>
      </c>
      <c r="E316" s="273">
        <v>19.100000000000001</v>
      </c>
      <c r="F316" s="273">
        <v>39.5</v>
      </c>
      <c r="G316" s="273">
        <v>8</v>
      </c>
      <c r="H316" s="273">
        <v>0.1</v>
      </c>
      <c r="I316" s="273">
        <v>2.7</v>
      </c>
      <c r="J316" s="1560">
        <v>1.1000000000000001</v>
      </c>
      <c r="K316" s="1560">
        <v>0</v>
      </c>
    </row>
    <row r="317" spans="1:11" x14ac:dyDescent="0.25">
      <c r="A317" s="1047"/>
      <c r="B317" s="1014">
        <v>4</v>
      </c>
      <c r="C317" s="273">
        <v>100</v>
      </c>
      <c r="D317" s="273">
        <v>31</v>
      </c>
      <c r="E317" s="273">
        <v>18</v>
      </c>
      <c r="F317" s="273">
        <v>38.5</v>
      </c>
      <c r="G317" s="273">
        <v>8.3000000000000007</v>
      </c>
      <c r="H317" s="273">
        <v>0.2</v>
      </c>
      <c r="I317" s="273">
        <v>2.9</v>
      </c>
      <c r="J317" s="1560">
        <v>1.1000000000000001</v>
      </c>
      <c r="K317" s="1560">
        <v>0</v>
      </c>
    </row>
    <row r="318" spans="1:11" x14ac:dyDescent="0.25">
      <c r="A318" s="1047"/>
      <c r="B318" s="1014">
        <v>5</v>
      </c>
      <c r="C318" s="273">
        <v>100</v>
      </c>
      <c r="D318" s="273">
        <v>29.3</v>
      </c>
      <c r="E318" s="273">
        <v>15.3</v>
      </c>
      <c r="F318" s="273">
        <v>40.700000000000003</v>
      </c>
      <c r="G318" s="273">
        <v>10.5</v>
      </c>
      <c r="H318" s="273">
        <v>0.4</v>
      </c>
      <c r="I318" s="273">
        <v>2.8</v>
      </c>
      <c r="J318" s="1560">
        <v>1</v>
      </c>
      <c r="K318" s="1560">
        <v>0</v>
      </c>
    </row>
    <row r="319" spans="1:11" x14ac:dyDescent="0.25">
      <c r="A319" s="1047"/>
      <c r="B319" s="1014">
        <v>6</v>
      </c>
      <c r="C319" s="273">
        <v>100</v>
      </c>
      <c r="D319" s="273">
        <v>29.7</v>
      </c>
      <c r="E319" s="273">
        <v>16.7</v>
      </c>
      <c r="F319" s="273">
        <v>39.200000000000003</v>
      </c>
      <c r="G319" s="273">
        <v>10.199999999999999</v>
      </c>
      <c r="H319" s="273">
        <v>0.4</v>
      </c>
      <c r="I319" s="273">
        <v>2.8</v>
      </c>
      <c r="J319" s="1560">
        <v>1</v>
      </c>
      <c r="K319" s="1560">
        <v>0</v>
      </c>
    </row>
    <row r="320" spans="1:11" x14ac:dyDescent="0.25">
      <c r="A320" s="1047"/>
      <c r="B320" s="1014">
        <v>7</v>
      </c>
      <c r="C320" s="273">
        <v>100</v>
      </c>
      <c r="D320" s="273">
        <v>31.1</v>
      </c>
      <c r="E320" s="273">
        <v>13.7</v>
      </c>
      <c r="F320" s="273">
        <v>39.6</v>
      </c>
      <c r="G320" s="273">
        <v>11.5</v>
      </c>
      <c r="H320" s="273">
        <v>0.4</v>
      </c>
      <c r="I320" s="273">
        <v>2.8</v>
      </c>
      <c r="J320" s="1560">
        <v>1</v>
      </c>
      <c r="K320" s="1560">
        <v>0</v>
      </c>
    </row>
    <row r="321" spans="1:11" x14ac:dyDescent="0.25">
      <c r="A321" s="1047"/>
      <c r="B321" s="1014">
        <v>8</v>
      </c>
      <c r="C321" s="273">
        <v>100</v>
      </c>
      <c r="D321" s="273">
        <v>33.6</v>
      </c>
      <c r="E321" s="273">
        <v>16</v>
      </c>
      <c r="F321" s="273">
        <v>36.4</v>
      </c>
      <c r="G321" s="273">
        <v>10.3</v>
      </c>
      <c r="H321" s="273">
        <v>0.2</v>
      </c>
      <c r="I321" s="273">
        <v>2.6</v>
      </c>
      <c r="J321" s="1560">
        <v>1</v>
      </c>
      <c r="K321" s="1560">
        <v>0</v>
      </c>
    </row>
    <row r="322" spans="1:11" x14ac:dyDescent="0.25">
      <c r="A322" s="1047"/>
      <c r="B322" s="1014">
        <v>9</v>
      </c>
      <c r="C322" s="273">
        <v>100</v>
      </c>
      <c r="D322" s="273">
        <v>32.299999999999997</v>
      </c>
      <c r="E322" s="273">
        <v>11.2</v>
      </c>
      <c r="F322" s="273">
        <v>41.2</v>
      </c>
      <c r="G322" s="273">
        <v>10.8</v>
      </c>
      <c r="H322" s="273">
        <v>0.3</v>
      </c>
      <c r="I322" s="273">
        <v>2.9</v>
      </c>
      <c r="J322" s="1560">
        <v>1.1000000000000001</v>
      </c>
      <c r="K322" s="1560">
        <v>0</v>
      </c>
    </row>
    <row r="323" spans="1:11" x14ac:dyDescent="0.25">
      <c r="A323" s="1047"/>
      <c r="B323" s="1014">
        <v>10</v>
      </c>
      <c r="C323" s="273">
        <v>100</v>
      </c>
      <c r="D323" s="273">
        <v>28.6</v>
      </c>
      <c r="E323" s="273">
        <v>18.100000000000001</v>
      </c>
      <c r="F323" s="273">
        <v>38.700000000000003</v>
      </c>
      <c r="G323" s="273">
        <v>10.6</v>
      </c>
      <c r="H323" s="273">
        <v>0.2</v>
      </c>
      <c r="I323" s="273">
        <v>2.7</v>
      </c>
      <c r="J323" s="1560">
        <v>1.1000000000000001</v>
      </c>
      <c r="K323" s="1560">
        <v>0</v>
      </c>
    </row>
    <row r="324" spans="1:11" x14ac:dyDescent="0.25">
      <c r="A324" s="1047"/>
      <c r="B324" s="1014">
        <v>11</v>
      </c>
      <c r="C324" s="273">
        <v>100</v>
      </c>
      <c r="D324" s="273">
        <v>31.1</v>
      </c>
      <c r="E324" s="273">
        <v>19.600000000000001</v>
      </c>
      <c r="F324" s="273">
        <v>35.4</v>
      </c>
      <c r="G324" s="273">
        <v>10.1</v>
      </c>
      <c r="H324" s="273">
        <v>0.2</v>
      </c>
      <c r="I324" s="273">
        <v>2.6</v>
      </c>
      <c r="J324" s="1560">
        <v>1</v>
      </c>
      <c r="K324" s="1560">
        <v>0</v>
      </c>
    </row>
    <row r="325" spans="1:11" x14ac:dyDescent="0.25">
      <c r="A325" s="1047"/>
      <c r="B325" s="1014">
        <v>12</v>
      </c>
      <c r="C325" s="273">
        <v>100</v>
      </c>
      <c r="D325" s="273">
        <v>28.3</v>
      </c>
      <c r="E325" s="273">
        <v>21.8</v>
      </c>
      <c r="F325" s="273">
        <v>36.9</v>
      </c>
      <c r="G325" s="273">
        <v>9.4</v>
      </c>
      <c r="H325" s="273">
        <v>0.2</v>
      </c>
      <c r="I325" s="273">
        <v>2.5</v>
      </c>
      <c r="J325" s="1560">
        <v>1</v>
      </c>
      <c r="K325" s="1560">
        <v>0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560"/>
      <c r="K326" s="1560"/>
    </row>
    <row r="327" spans="1:11" ht="13.5" customHeight="1" x14ac:dyDescent="0.25">
      <c r="A327" s="1047" t="s">
        <v>59</v>
      </c>
      <c r="B327" s="1014">
        <v>1</v>
      </c>
      <c r="C327" s="273">
        <v>100</v>
      </c>
      <c r="D327" s="273">
        <v>26.1</v>
      </c>
      <c r="E327" s="273">
        <v>22.3</v>
      </c>
      <c r="F327" s="273">
        <v>38.799999999999997</v>
      </c>
      <c r="G327" s="273">
        <v>9.1999999999999993</v>
      </c>
      <c r="H327" s="273">
        <v>0.2</v>
      </c>
      <c r="I327" s="273">
        <v>2.2000000000000002</v>
      </c>
      <c r="J327" s="1560">
        <v>1.2</v>
      </c>
      <c r="K327" s="1560">
        <v>0</v>
      </c>
    </row>
    <row r="328" spans="1:11" x14ac:dyDescent="0.25">
      <c r="A328" s="1047"/>
      <c r="B328" s="1014">
        <v>2</v>
      </c>
      <c r="C328" s="273">
        <v>100</v>
      </c>
      <c r="D328" s="273">
        <v>27.9</v>
      </c>
      <c r="E328" s="273">
        <v>23.1</v>
      </c>
      <c r="F328" s="273">
        <v>36.299999999999997</v>
      </c>
      <c r="G328" s="273">
        <v>9.1999999999999993</v>
      </c>
      <c r="H328" s="273">
        <v>0.1</v>
      </c>
      <c r="I328" s="273">
        <v>2.2000000000000002</v>
      </c>
      <c r="J328" s="1560">
        <v>1.2</v>
      </c>
      <c r="K328" s="1560">
        <v>0</v>
      </c>
    </row>
    <row r="329" spans="1:11" x14ac:dyDescent="0.25">
      <c r="A329" s="1047"/>
      <c r="B329" s="1014">
        <v>3</v>
      </c>
      <c r="C329" s="273">
        <v>100</v>
      </c>
      <c r="D329" s="273">
        <v>23.4</v>
      </c>
      <c r="E329" s="273">
        <v>19.100000000000001</v>
      </c>
      <c r="F329" s="273">
        <v>39.6</v>
      </c>
      <c r="G329" s="273">
        <v>13.2</v>
      </c>
      <c r="H329" s="273">
        <v>0.2</v>
      </c>
      <c r="I329" s="273">
        <v>2.9</v>
      </c>
      <c r="J329" s="1560">
        <v>1.6</v>
      </c>
      <c r="K329" s="1560">
        <v>0</v>
      </c>
    </row>
    <row r="330" spans="1:11" x14ac:dyDescent="0.25">
      <c r="A330" s="1047"/>
      <c r="B330" s="1014">
        <v>4</v>
      </c>
      <c r="C330" s="273">
        <v>100</v>
      </c>
      <c r="D330" s="273">
        <v>26</v>
      </c>
      <c r="E330" s="273">
        <v>17.7</v>
      </c>
      <c r="F330" s="273">
        <v>40.1</v>
      </c>
      <c r="G330" s="273">
        <v>12.1</v>
      </c>
      <c r="H330" s="273">
        <v>0.2</v>
      </c>
      <c r="I330" s="273">
        <v>2.6</v>
      </c>
      <c r="J330" s="1560">
        <v>1.3</v>
      </c>
      <c r="K330" s="1560">
        <v>0</v>
      </c>
    </row>
    <row r="331" spans="1:11" x14ac:dyDescent="0.25">
      <c r="A331" s="1047"/>
      <c r="B331" s="1014">
        <v>5</v>
      </c>
      <c r="C331" s="273">
        <v>100</v>
      </c>
      <c r="D331" s="273">
        <v>28.5</v>
      </c>
      <c r="E331" s="273">
        <v>15.4</v>
      </c>
      <c r="F331" s="273">
        <v>37.9</v>
      </c>
      <c r="G331" s="273">
        <v>13.6</v>
      </c>
      <c r="H331" s="273">
        <v>0.3</v>
      </c>
      <c r="I331" s="273">
        <v>2.8</v>
      </c>
      <c r="J331" s="1560">
        <v>1.5</v>
      </c>
      <c r="K331" s="1560">
        <v>0</v>
      </c>
    </row>
    <row r="332" spans="1:11" x14ac:dyDescent="0.25">
      <c r="A332" s="1047"/>
      <c r="B332" s="1014">
        <v>6</v>
      </c>
      <c r="C332" s="273">
        <v>100</v>
      </c>
      <c r="D332" s="273">
        <v>29.7</v>
      </c>
      <c r="E332" s="273">
        <v>13.9</v>
      </c>
      <c r="F332" s="273">
        <v>38.799999999999997</v>
      </c>
      <c r="G332" s="273">
        <v>13</v>
      </c>
      <c r="H332" s="273">
        <v>0.2</v>
      </c>
      <c r="I332" s="273">
        <v>2.9</v>
      </c>
      <c r="J332" s="1560">
        <v>1.5</v>
      </c>
      <c r="K332" s="1560">
        <v>0</v>
      </c>
    </row>
    <row r="333" spans="1:11" x14ac:dyDescent="0.25">
      <c r="A333" s="1047"/>
      <c r="B333" s="1014">
        <v>7</v>
      </c>
      <c r="C333" s="273">
        <v>100</v>
      </c>
      <c r="D333" s="273">
        <v>31.5</v>
      </c>
      <c r="E333" s="273">
        <v>14.7</v>
      </c>
      <c r="F333" s="273">
        <v>39.6</v>
      </c>
      <c r="G333" s="273">
        <v>10</v>
      </c>
      <c r="H333" s="273">
        <v>0.2</v>
      </c>
      <c r="I333" s="273">
        <v>2.7</v>
      </c>
      <c r="J333" s="1560">
        <v>1.3</v>
      </c>
      <c r="K333" s="1560">
        <v>0</v>
      </c>
    </row>
    <row r="334" spans="1:11" x14ac:dyDescent="0.25">
      <c r="A334" s="1047"/>
      <c r="B334" s="1014">
        <v>8</v>
      </c>
      <c r="C334" s="273">
        <v>100</v>
      </c>
      <c r="D334" s="273">
        <v>31.1</v>
      </c>
      <c r="E334" s="273">
        <v>14.9</v>
      </c>
      <c r="F334" s="273">
        <v>40</v>
      </c>
      <c r="G334" s="273">
        <v>9.9</v>
      </c>
      <c r="H334" s="273">
        <v>0.2</v>
      </c>
      <c r="I334" s="273">
        <v>2.6</v>
      </c>
      <c r="J334" s="1560">
        <v>1.4</v>
      </c>
      <c r="K334" s="1560">
        <v>0</v>
      </c>
    </row>
    <row r="335" spans="1:11" x14ac:dyDescent="0.25">
      <c r="A335" s="1047"/>
      <c r="B335" s="1014">
        <v>9</v>
      </c>
      <c r="C335" s="273">
        <v>100</v>
      </c>
      <c r="D335" s="273">
        <v>33.200000000000003</v>
      </c>
      <c r="E335" s="273">
        <v>13.4</v>
      </c>
      <c r="F335" s="273">
        <v>38.9</v>
      </c>
      <c r="G335" s="273">
        <v>10</v>
      </c>
      <c r="H335" s="273">
        <v>0.3</v>
      </c>
      <c r="I335" s="273">
        <v>2.7</v>
      </c>
      <c r="J335" s="1560">
        <v>1.4</v>
      </c>
      <c r="K335" s="1560">
        <v>0</v>
      </c>
    </row>
    <row r="336" spans="1:11" x14ac:dyDescent="0.25">
      <c r="A336" s="1047"/>
      <c r="B336" s="1014">
        <v>10</v>
      </c>
      <c r="C336" s="273">
        <v>100</v>
      </c>
      <c r="D336" s="273">
        <v>31.7</v>
      </c>
      <c r="E336" s="273">
        <v>16.100000000000001</v>
      </c>
      <c r="F336" s="273">
        <v>38.799999999999997</v>
      </c>
      <c r="G336" s="273">
        <v>9.3000000000000007</v>
      </c>
      <c r="H336" s="273">
        <v>0.2</v>
      </c>
      <c r="I336" s="273">
        <v>2.5</v>
      </c>
      <c r="J336" s="1560">
        <v>1.3</v>
      </c>
      <c r="K336" s="1560">
        <v>0</v>
      </c>
    </row>
    <row r="337" spans="1:11" x14ac:dyDescent="0.25">
      <c r="A337" s="1047"/>
      <c r="B337" s="1014">
        <v>11</v>
      </c>
      <c r="C337" s="273">
        <v>100</v>
      </c>
      <c r="D337" s="273">
        <v>28.9</v>
      </c>
      <c r="E337" s="273">
        <v>19.100000000000001</v>
      </c>
      <c r="F337" s="273">
        <v>39.299999999999997</v>
      </c>
      <c r="G337" s="273">
        <v>8.8000000000000007</v>
      </c>
      <c r="H337" s="273">
        <v>0.2</v>
      </c>
      <c r="I337" s="273">
        <v>2.5</v>
      </c>
      <c r="J337" s="1560">
        <v>1.2</v>
      </c>
      <c r="K337" s="1560">
        <v>0</v>
      </c>
    </row>
    <row r="338" spans="1:11" x14ac:dyDescent="0.25">
      <c r="A338" s="1047"/>
      <c r="B338" s="1014">
        <v>12</v>
      </c>
      <c r="C338" s="273">
        <v>100</v>
      </c>
      <c r="D338" s="273">
        <v>25.9</v>
      </c>
      <c r="E338" s="273">
        <v>24.9</v>
      </c>
      <c r="F338" s="273">
        <v>37.299999999999997</v>
      </c>
      <c r="G338" s="273">
        <v>8.1999999999999993</v>
      </c>
      <c r="H338" s="273">
        <v>0.1</v>
      </c>
      <c r="I338" s="273">
        <v>2.2999999999999998</v>
      </c>
      <c r="J338" s="1560">
        <v>1.1000000000000001</v>
      </c>
      <c r="K338" s="1560">
        <v>0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560"/>
      <c r="K339" s="1560"/>
    </row>
    <row r="340" spans="1:11" ht="13.5" customHeight="1" x14ac:dyDescent="0.25">
      <c r="A340" s="1047" t="s">
        <v>77</v>
      </c>
      <c r="B340" s="1014">
        <v>1</v>
      </c>
      <c r="C340" s="273">
        <v>100</v>
      </c>
      <c r="D340" s="273">
        <v>24.8</v>
      </c>
      <c r="E340" s="273">
        <v>23.1</v>
      </c>
      <c r="F340" s="273">
        <v>38.4</v>
      </c>
      <c r="G340" s="273">
        <v>9.6999999999999993</v>
      </c>
      <c r="H340" s="273">
        <v>0.2</v>
      </c>
      <c r="I340" s="273">
        <v>2.4</v>
      </c>
      <c r="J340" s="1560">
        <v>1.5</v>
      </c>
      <c r="K340" s="1560">
        <v>0</v>
      </c>
    </row>
    <row r="341" spans="1:11" x14ac:dyDescent="0.25">
      <c r="A341" s="1047"/>
      <c r="B341" s="1014">
        <v>2</v>
      </c>
      <c r="C341" s="273">
        <v>100</v>
      </c>
      <c r="D341" s="273">
        <v>24.5</v>
      </c>
      <c r="E341" s="273">
        <v>26.1</v>
      </c>
      <c r="F341" s="273">
        <v>34.200000000000003</v>
      </c>
      <c r="G341" s="273">
        <v>10.9</v>
      </c>
      <c r="H341" s="273">
        <v>0.2</v>
      </c>
      <c r="I341" s="273">
        <v>2.5</v>
      </c>
      <c r="J341" s="1560">
        <v>1.7</v>
      </c>
      <c r="K341" s="1560">
        <v>0</v>
      </c>
    </row>
    <row r="342" spans="1:11" x14ac:dyDescent="0.25">
      <c r="A342" s="1047"/>
      <c r="B342" s="1014">
        <v>3</v>
      </c>
      <c r="C342" s="273">
        <v>100</v>
      </c>
      <c r="D342" s="273">
        <v>23</v>
      </c>
      <c r="E342" s="273">
        <v>19.5</v>
      </c>
      <c r="F342" s="273">
        <v>39.1</v>
      </c>
      <c r="G342" s="273">
        <v>13.2</v>
      </c>
      <c r="H342" s="273">
        <v>0.2</v>
      </c>
      <c r="I342" s="273">
        <v>2.8</v>
      </c>
      <c r="J342" s="1560">
        <v>2.1</v>
      </c>
      <c r="K342" s="1560">
        <v>0</v>
      </c>
    </row>
    <row r="343" spans="1:11" x14ac:dyDescent="0.25">
      <c r="A343" s="1047"/>
      <c r="B343" s="1014">
        <v>4</v>
      </c>
      <c r="C343" s="273">
        <v>100</v>
      </c>
      <c r="D343" s="273">
        <v>27.2</v>
      </c>
      <c r="E343" s="273">
        <v>16.2</v>
      </c>
      <c r="F343" s="273">
        <v>38.5</v>
      </c>
      <c r="G343" s="273">
        <v>12.8</v>
      </c>
      <c r="H343" s="273">
        <v>0.2</v>
      </c>
      <c r="I343" s="273">
        <v>2.9</v>
      </c>
      <c r="J343" s="1560">
        <v>2.2000000000000002</v>
      </c>
      <c r="K343" s="1560">
        <v>0</v>
      </c>
    </row>
    <row r="344" spans="1:11" x14ac:dyDescent="0.25">
      <c r="A344" s="1047"/>
      <c r="B344" s="1014">
        <v>5</v>
      </c>
      <c r="C344" s="273">
        <v>100</v>
      </c>
      <c r="D344" s="273">
        <v>24.8</v>
      </c>
      <c r="E344" s="273">
        <v>12.8</v>
      </c>
      <c r="F344" s="273">
        <v>43.2</v>
      </c>
      <c r="G344" s="273">
        <v>14.6</v>
      </c>
      <c r="H344" s="273">
        <v>0.3</v>
      </c>
      <c r="I344" s="273">
        <v>2.6</v>
      </c>
      <c r="J344" s="1560">
        <v>1.8</v>
      </c>
      <c r="K344" s="1560">
        <v>0</v>
      </c>
    </row>
    <row r="345" spans="1:11" x14ac:dyDescent="0.25">
      <c r="A345" s="1047"/>
      <c r="B345" s="1014">
        <v>6</v>
      </c>
      <c r="C345" s="273">
        <v>100</v>
      </c>
      <c r="D345" s="273">
        <v>27.8</v>
      </c>
      <c r="E345" s="273">
        <v>15</v>
      </c>
      <c r="F345" s="273">
        <v>39.1</v>
      </c>
      <c r="G345" s="273">
        <v>13.4</v>
      </c>
      <c r="H345" s="273">
        <v>0.3</v>
      </c>
      <c r="I345" s="273">
        <v>2.7</v>
      </c>
      <c r="J345" s="1560">
        <v>1.7</v>
      </c>
      <c r="K345" s="1560">
        <v>0</v>
      </c>
    </row>
    <row r="346" spans="1:11" x14ac:dyDescent="0.25">
      <c r="A346" s="1047"/>
      <c r="B346" s="1014">
        <v>7</v>
      </c>
      <c r="C346" s="273">
        <v>100</v>
      </c>
      <c r="D346" s="273">
        <v>30.6</v>
      </c>
      <c r="E346" s="273">
        <v>14.4</v>
      </c>
      <c r="F346" s="273">
        <v>38</v>
      </c>
      <c r="G346" s="273">
        <v>12.5</v>
      </c>
      <c r="H346" s="273">
        <v>0.3</v>
      </c>
      <c r="I346" s="273">
        <v>2.6</v>
      </c>
      <c r="J346" s="1560">
        <v>1.5</v>
      </c>
      <c r="K346" s="1560">
        <v>0</v>
      </c>
    </row>
    <row r="347" spans="1:11" x14ac:dyDescent="0.25">
      <c r="A347" s="1047"/>
      <c r="B347" s="1014">
        <v>8</v>
      </c>
      <c r="C347" s="273">
        <v>100</v>
      </c>
      <c r="D347" s="273">
        <v>29</v>
      </c>
      <c r="E347" s="273">
        <v>16.399999999999999</v>
      </c>
      <c r="F347" s="273">
        <v>37.799999999999997</v>
      </c>
      <c r="G347" s="273">
        <v>11.6</v>
      </c>
      <c r="H347" s="273">
        <v>0.7</v>
      </c>
      <c r="I347" s="273">
        <v>2.6</v>
      </c>
      <c r="J347" s="1560">
        <v>1.8</v>
      </c>
      <c r="K347" s="1560">
        <v>0</v>
      </c>
    </row>
    <row r="348" spans="1:11" x14ac:dyDescent="0.25">
      <c r="A348" s="1047"/>
      <c r="B348" s="1014">
        <v>9</v>
      </c>
      <c r="C348" s="273">
        <v>100</v>
      </c>
      <c r="D348" s="273">
        <v>30.9</v>
      </c>
      <c r="E348" s="273">
        <v>16.8</v>
      </c>
      <c r="F348" s="273">
        <v>38.6</v>
      </c>
      <c r="G348" s="273">
        <v>8.5</v>
      </c>
      <c r="H348" s="273">
        <v>0.6</v>
      </c>
      <c r="I348" s="273">
        <v>2.7</v>
      </c>
      <c r="J348" s="1560">
        <v>1.8</v>
      </c>
      <c r="K348" s="1560">
        <v>0</v>
      </c>
    </row>
    <row r="349" spans="1:11" x14ac:dyDescent="0.25">
      <c r="A349" s="1047"/>
      <c r="B349" s="1014">
        <v>10</v>
      </c>
      <c r="C349" s="273">
        <v>100</v>
      </c>
      <c r="D349" s="273">
        <v>26.3</v>
      </c>
      <c r="E349" s="273">
        <v>18.3</v>
      </c>
      <c r="F349" s="273">
        <v>37.9</v>
      </c>
      <c r="G349" s="273">
        <v>12.7</v>
      </c>
      <c r="H349" s="273">
        <v>0.2</v>
      </c>
      <c r="I349" s="273">
        <v>2.7</v>
      </c>
      <c r="J349" s="1560">
        <v>2</v>
      </c>
      <c r="K349" s="1560">
        <v>0</v>
      </c>
    </row>
    <row r="350" spans="1:11" x14ac:dyDescent="0.25">
      <c r="A350" s="1047"/>
      <c r="B350" s="1014">
        <v>11</v>
      </c>
      <c r="C350" s="273">
        <v>100</v>
      </c>
      <c r="D350" s="273">
        <v>25.2</v>
      </c>
      <c r="E350" s="273">
        <v>20.2</v>
      </c>
      <c r="F350" s="273">
        <v>37.299999999999997</v>
      </c>
      <c r="G350" s="273">
        <v>12.7</v>
      </c>
      <c r="H350" s="273">
        <v>0.2</v>
      </c>
      <c r="I350" s="273">
        <v>2.6</v>
      </c>
      <c r="J350" s="1560">
        <v>1.8</v>
      </c>
      <c r="K350" s="1560">
        <v>0</v>
      </c>
    </row>
    <row r="351" spans="1:11" x14ac:dyDescent="0.25">
      <c r="A351" s="1047"/>
      <c r="B351" s="1014">
        <v>12</v>
      </c>
      <c r="C351" s="273">
        <v>100</v>
      </c>
      <c r="D351" s="273">
        <v>25.9</v>
      </c>
      <c r="E351" s="273">
        <v>25</v>
      </c>
      <c r="F351" s="273">
        <v>33.200000000000003</v>
      </c>
      <c r="G351" s="273">
        <v>11.4</v>
      </c>
      <c r="H351" s="273">
        <v>0.1</v>
      </c>
      <c r="I351" s="273">
        <v>2.5</v>
      </c>
      <c r="J351" s="1560">
        <v>1.7</v>
      </c>
      <c r="K351" s="1560">
        <v>0</v>
      </c>
    </row>
    <row r="352" spans="1:1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1560"/>
      <c r="K352" s="1560"/>
    </row>
    <row r="353" spans="1:11" ht="13.5" customHeight="1" x14ac:dyDescent="0.25">
      <c r="A353" s="1047" t="s">
        <v>171</v>
      </c>
      <c r="B353" s="1014">
        <v>1</v>
      </c>
      <c r="C353" s="273">
        <v>100</v>
      </c>
      <c r="D353" s="273">
        <v>21.1</v>
      </c>
      <c r="E353" s="273">
        <v>28.9</v>
      </c>
      <c r="F353" s="273">
        <v>34.6</v>
      </c>
      <c r="G353" s="273">
        <v>11</v>
      </c>
      <c r="H353" s="273">
        <v>0.2</v>
      </c>
      <c r="I353" s="273">
        <v>2.5</v>
      </c>
      <c r="J353" s="1560">
        <v>1.8</v>
      </c>
      <c r="K353" s="1560">
        <v>0</v>
      </c>
    </row>
    <row r="354" spans="1:11" x14ac:dyDescent="0.25">
      <c r="A354" s="1047"/>
      <c r="B354" s="1014">
        <v>2</v>
      </c>
      <c r="C354" s="273">
        <v>100</v>
      </c>
      <c r="D354" s="273">
        <v>23.4</v>
      </c>
      <c r="E354" s="273">
        <v>22.1</v>
      </c>
      <c r="F354" s="273">
        <v>38.200000000000003</v>
      </c>
      <c r="G354" s="273">
        <v>11.4</v>
      </c>
      <c r="H354" s="273">
        <v>0.2</v>
      </c>
      <c r="I354" s="273">
        <v>2.6</v>
      </c>
      <c r="J354" s="1560">
        <v>2.2000000000000002</v>
      </c>
      <c r="K354" s="1560">
        <v>0</v>
      </c>
    </row>
    <row r="355" spans="1:11" x14ac:dyDescent="0.25">
      <c r="A355" s="1047"/>
      <c r="B355" s="1014">
        <v>3</v>
      </c>
      <c r="C355" s="273">
        <v>100</v>
      </c>
      <c r="D355" s="273">
        <v>24.5</v>
      </c>
      <c r="E355" s="273">
        <v>22.4</v>
      </c>
      <c r="F355" s="273">
        <v>36.299999999999997</v>
      </c>
      <c r="G355" s="273">
        <v>11.5</v>
      </c>
      <c r="H355" s="273">
        <v>0.2</v>
      </c>
      <c r="I355" s="273">
        <v>2.8</v>
      </c>
      <c r="J355" s="1560">
        <v>2.2999999999999998</v>
      </c>
      <c r="K355" s="1560">
        <v>0</v>
      </c>
    </row>
    <row r="356" spans="1:11" x14ac:dyDescent="0.25">
      <c r="A356" s="1047"/>
      <c r="B356" s="1014">
        <v>4</v>
      </c>
      <c r="C356" s="273">
        <v>100</v>
      </c>
      <c r="D356" s="273">
        <v>24.5</v>
      </c>
      <c r="E356" s="273">
        <v>17.8</v>
      </c>
      <c r="F356" s="273">
        <v>40.299999999999997</v>
      </c>
      <c r="G356" s="273">
        <v>11.5</v>
      </c>
      <c r="H356" s="273">
        <v>0.2</v>
      </c>
      <c r="I356" s="273">
        <v>3</v>
      </c>
      <c r="J356" s="1560">
        <v>2.6</v>
      </c>
      <c r="K356" s="1560">
        <v>0</v>
      </c>
    </row>
    <row r="357" spans="1:11" x14ac:dyDescent="0.25">
      <c r="A357" s="1047"/>
      <c r="B357" s="1014">
        <v>5</v>
      </c>
      <c r="C357" s="273">
        <v>100</v>
      </c>
      <c r="D357" s="273">
        <v>23.8</v>
      </c>
      <c r="E357" s="273">
        <v>18.3</v>
      </c>
      <c r="F357" s="273">
        <v>40.5</v>
      </c>
      <c r="G357" s="273">
        <v>11.8</v>
      </c>
      <c r="H357" s="273">
        <v>0.3</v>
      </c>
      <c r="I357" s="273">
        <v>2.9</v>
      </c>
      <c r="J357" s="1560">
        <v>2.4</v>
      </c>
      <c r="K357" s="1560">
        <v>0</v>
      </c>
    </row>
    <row r="358" spans="1:11" x14ac:dyDescent="0.25">
      <c r="A358" s="1047"/>
      <c r="B358" s="1014">
        <v>6</v>
      </c>
      <c r="C358" s="273">
        <v>100</v>
      </c>
      <c r="D358" s="273">
        <v>27.2</v>
      </c>
      <c r="E358" s="273">
        <v>17.2</v>
      </c>
      <c r="F358" s="273">
        <v>39.9</v>
      </c>
      <c r="G358" s="273">
        <v>10.3</v>
      </c>
      <c r="H358" s="273">
        <v>0.4</v>
      </c>
      <c r="I358" s="273">
        <v>2.9</v>
      </c>
      <c r="J358" s="1560">
        <v>2.1</v>
      </c>
      <c r="K358" s="1560">
        <v>0</v>
      </c>
    </row>
    <row r="359" spans="1:11" x14ac:dyDescent="0.25">
      <c r="A359" s="1047"/>
      <c r="B359" s="1014">
        <v>7</v>
      </c>
      <c r="C359" s="273">
        <v>100</v>
      </c>
      <c r="D359" s="273">
        <v>30.7</v>
      </c>
      <c r="E359" s="273">
        <v>16.899999999999999</v>
      </c>
      <c r="F359" s="273">
        <v>37.4</v>
      </c>
      <c r="G359" s="273">
        <v>10.1</v>
      </c>
      <c r="H359" s="273">
        <v>0.3</v>
      </c>
      <c r="I359" s="273">
        <v>2.6</v>
      </c>
      <c r="J359" s="1560">
        <v>2</v>
      </c>
      <c r="K359" s="1560">
        <v>0</v>
      </c>
    </row>
    <row r="360" spans="1:11" x14ac:dyDescent="0.25">
      <c r="A360" s="1047"/>
      <c r="B360" s="1014">
        <v>8</v>
      </c>
      <c r="C360" s="273">
        <v>100</v>
      </c>
      <c r="D360" s="273">
        <v>28</v>
      </c>
      <c r="E360" s="273">
        <v>16.2</v>
      </c>
      <c r="F360" s="273">
        <v>39.799999999999997</v>
      </c>
      <c r="G360" s="273">
        <v>11.1</v>
      </c>
      <c r="H360" s="273">
        <v>0.3</v>
      </c>
      <c r="I360" s="273">
        <v>2.7</v>
      </c>
      <c r="J360" s="1560">
        <v>2.1</v>
      </c>
      <c r="K360" s="1560">
        <v>0</v>
      </c>
    </row>
    <row r="361" spans="1:11" x14ac:dyDescent="0.25">
      <c r="A361" s="1047"/>
      <c r="B361" s="1014">
        <v>9</v>
      </c>
      <c r="C361" s="273">
        <v>100</v>
      </c>
      <c r="D361" s="273">
        <v>28.8</v>
      </c>
      <c r="E361" s="273">
        <v>15.9</v>
      </c>
      <c r="F361" s="273">
        <v>39.9</v>
      </c>
      <c r="G361" s="273">
        <v>10.5</v>
      </c>
      <c r="H361" s="273">
        <v>0.3</v>
      </c>
      <c r="I361" s="273">
        <v>2.6</v>
      </c>
      <c r="J361" s="1560">
        <v>2</v>
      </c>
      <c r="K361" s="1560">
        <v>0</v>
      </c>
    </row>
    <row r="362" spans="1:11" x14ac:dyDescent="0.25">
      <c r="A362" s="1047"/>
      <c r="B362" s="1014">
        <v>10</v>
      </c>
      <c r="C362" s="273">
        <v>100</v>
      </c>
      <c r="D362" s="273">
        <v>25.4</v>
      </c>
      <c r="E362" s="273">
        <v>18.100000000000001</v>
      </c>
      <c r="F362" s="273">
        <v>39.700000000000003</v>
      </c>
      <c r="G362" s="273">
        <v>11.9</v>
      </c>
      <c r="H362" s="273">
        <v>0.2</v>
      </c>
      <c r="I362" s="273">
        <v>2.6</v>
      </c>
      <c r="J362" s="1560">
        <v>2.1</v>
      </c>
      <c r="K362" s="1560">
        <v>0</v>
      </c>
    </row>
    <row r="363" spans="1:11" x14ac:dyDescent="0.25">
      <c r="A363" s="1047"/>
      <c r="B363" s="1014">
        <v>11</v>
      </c>
      <c r="C363" s="273">
        <v>100</v>
      </c>
      <c r="D363" s="273">
        <v>26.6</v>
      </c>
      <c r="E363" s="273">
        <v>21</v>
      </c>
      <c r="F363" s="273">
        <v>36.700000000000003</v>
      </c>
      <c r="G363" s="273">
        <v>11.2</v>
      </c>
      <c r="H363" s="273">
        <v>0.1</v>
      </c>
      <c r="I363" s="273">
        <v>2.5</v>
      </c>
      <c r="J363" s="1560">
        <v>1.9</v>
      </c>
      <c r="K363" s="1560">
        <v>0</v>
      </c>
    </row>
    <row r="364" spans="1:11" x14ac:dyDescent="0.25">
      <c r="A364" s="1047"/>
      <c r="B364" s="1014">
        <v>12</v>
      </c>
      <c r="C364" s="273">
        <v>100</v>
      </c>
      <c r="D364" s="273">
        <v>23.8</v>
      </c>
      <c r="E364" s="273">
        <v>21.6</v>
      </c>
      <c r="F364" s="273">
        <v>37.799999999999997</v>
      </c>
      <c r="G364" s="273">
        <v>12.1</v>
      </c>
      <c r="H364" s="273">
        <v>0.1</v>
      </c>
      <c r="I364" s="273">
        <v>2.6</v>
      </c>
      <c r="J364" s="1560">
        <v>1.9</v>
      </c>
      <c r="K364" s="1560">
        <v>0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1560"/>
      <c r="K365" s="1560"/>
    </row>
    <row r="366" spans="1:11" x14ac:dyDescent="0.25">
      <c r="A366" s="1047" t="s">
        <v>80</v>
      </c>
      <c r="B366" s="964">
        <v>1</v>
      </c>
      <c r="C366" s="273">
        <v>100</v>
      </c>
      <c r="D366" s="273">
        <v>22.5</v>
      </c>
      <c r="E366" s="273">
        <v>24.2</v>
      </c>
      <c r="F366" s="273">
        <v>37.1</v>
      </c>
      <c r="G366" s="273">
        <v>11.6</v>
      </c>
      <c r="H366" s="273">
        <v>0.1</v>
      </c>
      <c r="I366" s="273">
        <v>2.5</v>
      </c>
      <c r="J366" s="1560">
        <v>1.9</v>
      </c>
      <c r="K366" s="1560">
        <v>0</v>
      </c>
    </row>
    <row r="367" spans="1:11" x14ac:dyDescent="0.25">
      <c r="A367" s="1047"/>
      <c r="B367" s="964">
        <v>2</v>
      </c>
      <c r="C367" s="273">
        <v>100</v>
      </c>
      <c r="D367" s="273">
        <v>24</v>
      </c>
      <c r="E367" s="273">
        <v>23.8</v>
      </c>
      <c r="F367" s="273">
        <v>35.799999999999997</v>
      </c>
      <c r="G367" s="273">
        <v>11.4</v>
      </c>
      <c r="H367" s="273">
        <v>0.1</v>
      </c>
      <c r="I367" s="273">
        <v>2.7</v>
      </c>
      <c r="J367" s="1560">
        <v>2.2000000000000002</v>
      </c>
      <c r="K367" s="1560">
        <v>0</v>
      </c>
    </row>
    <row r="368" spans="1:11" x14ac:dyDescent="0.25">
      <c r="A368" s="1047"/>
      <c r="B368" s="964">
        <v>3</v>
      </c>
      <c r="C368" s="273">
        <v>100</v>
      </c>
      <c r="D368" s="273">
        <v>21.5</v>
      </c>
      <c r="E368" s="273">
        <v>23.8</v>
      </c>
      <c r="F368" s="273">
        <v>37.799999999999997</v>
      </c>
      <c r="G368" s="273">
        <v>11.5</v>
      </c>
      <c r="H368" s="273">
        <v>0.2</v>
      </c>
      <c r="I368" s="273">
        <v>2.9</v>
      </c>
      <c r="J368" s="1560">
        <v>2.2999999999999998</v>
      </c>
      <c r="K368" s="1560">
        <v>0</v>
      </c>
    </row>
    <row r="369" spans="1:11" x14ac:dyDescent="0.25">
      <c r="A369" s="1047"/>
      <c r="B369" s="964">
        <v>4</v>
      </c>
      <c r="C369" s="273">
        <v>100</v>
      </c>
      <c r="D369" s="273">
        <v>23.3</v>
      </c>
      <c r="E369" s="273">
        <v>18.7</v>
      </c>
      <c r="F369" s="273">
        <v>39.200000000000003</v>
      </c>
      <c r="G369" s="273">
        <v>12.6</v>
      </c>
      <c r="H369" s="273">
        <v>0.2</v>
      </c>
      <c r="I369" s="273">
        <v>3.2</v>
      </c>
      <c r="J369" s="1560">
        <v>2.9</v>
      </c>
      <c r="K369" s="1560">
        <v>0</v>
      </c>
    </row>
    <row r="370" spans="1:11" x14ac:dyDescent="0.25">
      <c r="A370" s="1047"/>
      <c r="B370" s="964">
        <v>5</v>
      </c>
      <c r="C370" s="273">
        <v>100</v>
      </c>
      <c r="D370" s="273">
        <v>24.5</v>
      </c>
      <c r="E370" s="273">
        <v>17</v>
      </c>
      <c r="F370" s="273">
        <v>39.6</v>
      </c>
      <c r="G370" s="273">
        <v>12.6</v>
      </c>
      <c r="H370" s="273">
        <v>0.2</v>
      </c>
      <c r="I370" s="273">
        <v>3</v>
      </c>
      <c r="J370" s="1560">
        <v>3</v>
      </c>
      <c r="K370" s="1560">
        <v>0</v>
      </c>
    </row>
    <row r="371" spans="1:11" x14ac:dyDescent="0.25">
      <c r="A371" s="1047"/>
      <c r="B371" s="964">
        <v>6</v>
      </c>
      <c r="C371" s="273">
        <v>100</v>
      </c>
      <c r="D371" s="273">
        <v>29.2</v>
      </c>
      <c r="E371" s="273">
        <v>15.4</v>
      </c>
      <c r="F371" s="273">
        <v>36.299999999999997</v>
      </c>
      <c r="G371" s="273">
        <v>13.3</v>
      </c>
      <c r="H371" s="273">
        <v>0.3</v>
      </c>
      <c r="I371" s="273">
        <v>3</v>
      </c>
      <c r="J371" s="1560">
        <v>2.5</v>
      </c>
      <c r="K371" s="1560">
        <v>0</v>
      </c>
    </row>
    <row r="372" spans="1:11" x14ac:dyDescent="0.25">
      <c r="A372" s="1047"/>
      <c r="B372" s="964">
        <v>7</v>
      </c>
      <c r="C372" s="273">
        <v>100</v>
      </c>
      <c r="D372" s="273">
        <v>27.3</v>
      </c>
      <c r="E372" s="273">
        <v>16.399999999999999</v>
      </c>
      <c r="F372" s="273">
        <v>38.1</v>
      </c>
      <c r="G372" s="273">
        <v>12.6</v>
      </c>
      <c r="H372" s="273">
        <v>0.3</v>
      </c>
      <c r="I372" s="273">
        <v>2.9</v>
      </c>
      <c r="J372" s="1560">
        <v>2.4</v>
      </c>
      <c r="K372" s="1560">
        <v>0</v>
      </c>
    </row>
    <row r="373" spans="1:11" x14ac:dyDescent="0.25">
      <c r="A373" s="1047"/>
      <c r="B373" s="964">
        <v>8</v>
      </c>
      <c r="C373" s="273">
        <v>100</v>
      </c>
      <c r="D373" s="273">
        <v>28.3</v>
      </c>
      <c r="E373" s="273">
        <v>14.2</v>
      </c>
      <c r="F373" s="273">
        <v>38.299999999999997</v>
      </c>
      <c r="G373" s="273">
        <v>13.3</v>
      </c>
      <c r="H373" s="273">
        <v>0.6</v>
      </c>
      <c r="I373" s="273">
        <v>2.9</v>
      </c>
      <c r="J373" s="1560">
        <v>2.4</v>
      </c>
      <c r="K373" s="1560">
        <v>0</v>
      </c>
    </row>
    <row r="374" spans="1:11" x14ac:dyDescent="0.25">
      <c r="A374" s="1047"/>
      <c r="B374" s="964">
        <v>9</v>
      </c>
      <c r="C374" s="273">
        <v>100</v>
      </c>
      <c r="D374" s="273">
        <v>27.9</v>
      </c>
      <c r="E374" s="273">
        <v>16.7</v>
      </c>
      <c r="F374" s="273">
        <v>36.799999999999997</v>
      </c>
      <c r="G374" s="273">
        <v>12.6</v>
      </c>
      <c r="H374" s="273">
        <v>0.4</v>
      </c>
      <c r="I374" s="273">
        <v>3</v>
      </c>
      <c r="J374" s="1560">
        <v>2.6</v>
      </c>
      <c r="K374" s="1560">
        <v>0</v>
      </c>
    </row>
    <row r="375" spans="1:11" x14ac:dyDescent="0.25">
      <c r="A375" s="1047"/>
      <c r="B375" s="964">
        <v>10</v>
      </c>
      <c r="C375" s="273">
        <v>100</v>
      </c>
      <c r="D375" s="273">
        <v>22.4</v>
      </c>
      <c r="E375" s="273">
        <v>16.8</v>
      </c>
      <c r="F375" s="273">
        <v>40.700000000000003</v>
      </c>
      <c r="G375" s="273">
        <v>13.8</v>
      </c>
      <c r="H375" s="273">
        <v>0.2</v>
      </c>
      <c r="I375" s="273">
        <v>3.2</v>
      </c>
      <c r="J375" s="273">
        <v>2.9</v>
      </c>
      <c r="K375" s="273">
        <v>0</v>
      </c>
    </row>
    <row r="376" spans="1:11" x14ac:dyDescent="0.25">
      <c r="A376" s="1047"/>
      <c r="B376" s="964">
        <v>11</v>
      </c>
      <c r="C376" s="273">
        <v>100</v>
      </c>
      <c r="D376" s="273">
        <v>25.7</v>
      </c>
      <c r="E376" s="273">
        <v>18.5</v>
      </c>
      <c r="F376" s="273">
        <v>38.299999999999997</v>
      </c>
      <c r="G376" s="273">
        <v>12.4</v>
      </c>
      <c r="H376" s="273">
        <v>0.2</v>
      </c>
      <c r="I376" s="273">
        <v>2.8</v>
      </c>
      <c r="J376" s="273">
        <v>2.2000000000000002</v>
      </c>
      <c r="K376" s="273">
        <v>0</v>
      </c>
    </row>
    <row r="377" spans="1:11" x14ac:dyDescent="0.25">
      <c r="A377" s="1047"/>
      <c r="B377" s="964">
        <v>12</v>
      </c>
      <c r="C377" s="273">
        <v>100</v>
      </c>
      <c r="D377" s="273">
        <v>23.6</v>
      </c>
      <c r="E377" s="273">
        <v>25.3</v>
      </c>
      <c r="F377" s="273">
        <v>35.6</v>
      </c>
      <c r="G377" s="273">
        <v>11</v>
      </c>
      <c r="H377" s="273">
        <v>0.1</v>
      </c>
      <c r="I377" s="273">
        <v>2.4</v>
      </c>
      <c r="J377" s="273">
        <v>1.9</v>
      </c>
      <c r="K377" s="273">
        <v>0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185" t="s">
        <v>173</v>
      </c>
      <c r="B379" s="964">
        <v>1</v>
      </c>
      <c r="C379" s="273">
        <v>100</v>
      </c>
      <c r="D379" s="273">
        <v>22.6</v>
      </c>
      <c r="E379" s="273">
        <v>24.6</v>
      </c>
      <c r="F379" s="1042">
        <v>35.799999999999997</v>
      </c>
      <c r="G379" s="273">
        <v>12.1</v>
      </c>
      <c r="H379" s="273">
        <v>0.2</v>
      </c>
      <c r="I379" s="273">
        <v>2.7</v>
      </c>
      <c r="J379" s="273">
        <v>2.1</v>
      </c>
      <c r="K379" s="273">
        <v>0</v>
      </c>
    </row>
    <row r="380" spans="1:11" x14ac:dyDescent="0.25">
      <c r="B380" s="964">
        <v>2</v>
      </c>
      <c r="C380" s="273">
        <v>100</v>
      </c>
      <c r="D380" s="273">
        <v>23.8</v>
      </c>
      <c r="E380" s="273">
        <v>23.9</v>
      </c>
      <c r="F380" s="1042">
        <v>35.6</v>
      </c>
      <c r="G380" s="273">
        <v>11.6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 x14ac:dyDescent="0.25">
      <c r="B381" s="964">
        <v>3</v>
      </c>
      <c r="C381" s="273">
        <v>100</v>
      </c>
      <c r="D381" s="273">
        <v>24.8</v>
      </c>
      <c r="E381" s="273">
        <v>17.2</v>
      </c>
      <c r="F381" s="1042">
        <v>39.4</v>
      </c>
      <c r="G381" s="273">
        <v>12.8</v>
      </c>
      <c r="H381" s="273">
        <v>0.2</v>
      </c>
      <c r="I381" s="273">
        <v>3.1</v>
      </c>
      <c r="J381" s="273">
        <v>2.5</v>
      </c>
      <c r="K381" s="273">
        <v>0</v>
      </c>
    </row>
    <row r="382" spans="1:11" x14ac:dyDescent="0.25">
      <c r="B382" s="964">
        <v>4</v>
      </c>
      <c r="C382" s="273">
        <v>100</v>
      </c>
      <c r="D382" s="273">
        <v>23.4</v>
      </c>
      <c r="E382" s="273">
        <v>18.7</v>
      </c>
      <c r="F382" s="1042">
        <v>38</v>
      </c>
      <c r="G382" s="273">
        <v>12.9</v>
      </c>
      <c r="H382" s="273">
        <v>0.2</v>
      </c>
      <c r="I382" s="273">
        <v>3.3</v>
      </c>
      <c r="J382" s="273">
        <v>3.5</v>
      </c>
      <c r="K382" s="273">
        <v>0</v>
      </c>
    </row>
    <row r="383" spans="1:11" x14ac:dyDescent="0.25">
      <c r="B383" s="964">
        <v>5</v>
      </c>
      <c r="C383" s="273">
        <v>100</v>
      </c>
      <c r="D383" s="273">
        <v>24.3</v>
      </c>
      <c r="E383" s="273">
        <v>16.7</v>
      </c>
      <c r="F383" s="1042">
        <v>39.4</v>
      </c>
      <c r="G383" s="273">
        <v>13.2</v>
      </c>
      <c r="H383" s="273">
        <v>0.3</v>
      </c>
      <c r="I383" s="273">
        <v>3</v>
      </c>
      <c r="J383" s="273">
        <v>3.1</v>
      </c>
      <c r="K383" s="273">
        <v>0</v>
      </c>
    </row>
    <row r="384" spans="1:11" x14ac:dyDescent="0.25">
      <c r="B384" s="964">
        <v>6</v>
      </c>
      <c r="C384" s="273">
        <v>100</v>
      </c>
      <c r="D384" s="273">
        <v>24.6</v>
      </c>
      <c r="E384" s="273">
        <v>17.5</v>
      </c>
      <c r="F384" s="1042">
        <v>38.1</v>
      </c>
      <c r="G384" s="273">
        <v>13.3</v>
      </c>
      <c r="H384" s="273">
        <v>0.3</v>
      </c>
      <c r="I384" s="273">
        <v>3.2</v>
      </c>
      <c r="J384" s="273">
        <v>3.1</v>
      </c>
      <c r="K384" s="273">
        <v>0</v>
      </c>
    </row>
    <row r="385" spans="1:12" x14ac:dyDescent="0.25">
      <c r="B385" s="964">
        <v>7</v>
      </c>
      <c r="C385" s="273">
        <v>100</v>
      </c>
      <c r="D385" s="273">
        <v>25.9</v>
      </c>
      <c r="E385" s="273">
        <v>16.8</v>
      </c>
      <c r="F385" s="1042">
        <v>37.6</v>
      </c>
      <c r="G385" s="273">
        <v>13.3</v>
      </c>
      <c r="H385" s="273">
        <v>0.6</v>
      </c>
      <c r="I385" s="273">
        <v>3.3</v>
      </c>
      <c r="J385" s="273">
        <v>2.5</v>
      </c>
      <c r="K385" s="273">
        <v>0</v>
      </c>
    </row>
    <row r="386" spans="1:12" x14ac:dyDescent="0.25">
      <c r="B386" s="964">
        <v>8</v>
      </c>
      <c r="C386" s="273">
        <v>100</v>
      </c>
      <c r="D386" s="273">
        <v>29.3</v>
      </c>
      <c r="E386" s="273">
        <v>15.8</v>
      </c>
      <c r="F386" s="1042">
        <v>35</v>
      </c>
      <c r="G386" s="273">
        <v>13.3</v>
      </c>
      <c r="H386" s="273">
        <v>0.4</v>
      </c>
      <c r="I386" s="273">
        <v>3.2</v>
      </c>
      <c r="J386" s="273">
        <v>3.1</v>
      </c>
      <c r="K386" s="273">
        <v>0</v>
      </c>
    </row>
    <row r="387" spans="1:12" x14ac:dyDescent="0.25">
      <c r="B387" s="964"/>
      <c r="C387" s="273"/>
      <c r="D387" s="273"/>
      <c r="E387" s="273"/>
      <c r="F387" s="273"/>
      <c r="G387" s="273"/>
      <c r="H387" s="273"/>
      <c r="I387" s="273"/>
      <c r="J387" s="1560"/>
      <c r="K387" s="1560"/>
    </row>
    <row r="388" spans="1:12" x14ac:dyDescent="0.25">
      <c r="A388" s="1185" t="s">
        <v>175</v>
      </c>
      <c r="B388" s="1077" t="s">
        <v>214</v>
      </c>
      <c r="C388" s="863">
        <v>100</v>
      </c>
      <c r="D388" s="863">
        <v>25</v>
      </c>
      <c r="E388" s="863">
        <v>19.3</v>
      </c>
      <c r="F388" s="863">
        <v>37.700000000000003</v>
      </c>
      <c r="G388" s="1086">
        <v>12.3</v>
      </c>
      <c r="H388" s="1086">
        <v>0.2</v>
      </c>
      <c r="I388" s="863">
        <v>2.9</v>
      </c>
      <c r="J388" s="863">
        <v>2.4</v>
      </c>
      <c r="K388" s="863">
        <v>0</v>
      </c>
    </row>
    <row r="389" spans="1:12" ht="14.25" thickBot="1" x14ac:dyDescent="0.3">
      <c r="A389" s="1185" t="s">
        <v>173</v>
      </c>
      <c r="B389" s="1078" t="s">
        <v>214</v>
      </c>
      <c r="C389" s="646">
        <v>100</v>
      </c>
      <c r="D389" s="646">
        <v>24.8</v>
      </c>
      <c r="E389" s="646">
        <v>19</v>
      </c>
      <c r="F389" s="646">
        <v>37.299999999999997</v>
      </c>
      <c r="G389" s="1087">
        <v>12.8</v>
      </c>
      <c r="H389" s="1087">
        <v>0.3</v>
      </c>
      <c r="I389" s="646">
        <v>3</v>
      </c>
      <c r="J389" s="646">
        <v>2.7</v>
      </c>
      <c r="K389" s="646">
        <v>0</v>
      </c>
    </row>
    <row r="390" spans="1:12" x14ac:dyDescent="0.25">
      <c r="A390" s="1197" t="s">
        <v>1057</v>
      </c>
      <c r="B390" s="1016"/>
      <c r="C390" s="273"/>
      <c r="D390" s="837"/>
      <c r="E390" s="837"/>
      <c r="F390" s="1017"/>
      <c r="G390" s="825"/>
      <c r="I390" s="829"/>
      <c r="J390" s="829"/>
      <c r="K390" s="829" t="s">
        <v>1058</v>
      </c>
    </row>
    <row r="391" spans="1:12" s="973" customFormat="1" ht="16.5" x14ac:dyDescent="0.3">
      <c r="A391" s="1561"/>
      <c r="B391" s="1562"/>
      <c r="C391" s="1562"/>
      <c r="D391" s="1562"/>
      <c r="E391" s="1562"/>
      <c r="F391" s="1562"/>
      <c r="G391" s="1562"/>
      <c r="H391" s="1562"/>
      <c r="I391" s="1562"/>
      <c r="J391" s="1562"/>
      <c r="K391" s="1562"/>
    </row>
    <row r="392" spans="1:12" s="973" customFormat="1" ht="16.5" x14ac:dyDescent="0.3">
      <c r="A392" s="1561"/>
      <c r="B392" s="1563"/>
      <c r="C392" s="1563"/>
      <c r="D392" s="1563"/>
      <c r="E392" s="1563"/>
      <c r="F392" s="1563"/>
      <c r="G392" s="1563"/>
      <c r="H392" s="1563"/>
      <c r="I392" s="1563"/>
      <c r="J392" s="1563"/>
      <c r="K392" s="1563"/>
      <c r="L392"/>
    </row>
    <row r="393" spans="1:12" ht="16.5" x14ac:dyDescent="0.3">
      <c r="B393" s="1563"/>
      <c r="C393" s="1563"/>
      <c r="D393" s="1563"/>
      <c r="E393" s="1563"/>
      <c r="F393" s="1563"/>
      <c r="G393" s="1563"/>
      <c r="H393" s="1563"/>
      <c r="I393" s="1563"/>
      <c r="J393" s="1563"/>
      <c r="K393" s="1563"/>
      <c r="L393"/>
    </row>
    <row r="394" spans="1:12" ht="16.5" x14ac:dyDescent="0.3">
      <c r="B394" s="1563"/>
      <c r="C394" s="1563"/>
      <c r="D394" s="1563"/>
      <c r="E394" s="1563"/>
      <c r="F394" s="1563"/>
      <c r="G394" s="1563"/>
      <c r="H394" s="1563"/>
      <c r="I394" s="1563"/>
      <c r="J394" s="1563"/>
      <c r="K394" s="1563"/>
      <c r="L394"/>
    </row>
    <row r="395" spans="1:12" ht="16.5" x14ac:dyDescent="0.3">
      <c r="B395" s="1563"/>
      <c r="C395" s="1563"/>
      <c r="D395" s="1563"/>
      <c r="E395" s="1563"/>
      <c r="F395" s="1563"/>
      <c r="G395" s="1563"/>
      <c r="H395" s="1563"/>
      <c r="I395" s="1563"/>
      <c r="J395" s="1563"/>
      <c r="K395" s="1563"/>
      <c r="L395"/>
    </row>
    <row r="396" spans="1:12" ht="16.5" x14ac:dyDescent="0.3">
      <c r="B396" s="1563"/>
      <c r="C396" s="1563"/>
      <c r="D396" s="1563"/>
      <c r="E396" s="1563"/>
      <c r="F396" s="1563"/>
      <c r="G396" s="1563"/>
      <c r="H396" s="1563"/>
      <c r="I396" s="1563"/>
      <c r="J396" s="1563"/>
      <c r="K396" s="1563"/>
      <c r="L396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398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1059</v>
      </c>
      <c r="B1" s="33"/>
      <c r="C1" s="34"/>
      <c r="D1" s="34"/>
      <c r="E1" s="34"/>
      <c r="F1" s="34"/>
      <c r="G1" s="34"/>
      <c r="H1" s="34"/>
      <c r="K1" s="35" t="s">
        <v>1060</v>
      </c>
    </row>
    <row r="2" spans="1:13" ht="14.25" hidden="1" thickBot="1" x14ac:dyDescent="0.3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257" t="s">
        <v>4</v>
      </c>
      <c r="B4" s="1258"/>
      <c r="C4" s="326" t="s">
        <v>195</v>
      </c>
      <c r="D4" s="326" t="s">
        <v>235</v>
      </c>
      <c r="E4" s="326" t="s">
        <v>1053</v>
      </c>
      <c r="F4" s="326" t="s">
        <v>223</v>
      </c>
      <c r="G4" s="326" t="s">
        <v>199</v>
      </c>
      <c r="H4" s="326" t="s">
        <v>200</v>
      </c>
      <c r="I4" s="326" t="s">
        <v>201</v>
      </c>
      <c r="J4" s="326" t="s">
        <v>202</v>
      </c>
      <c r="K4" s="855" t="s">
        <v>1023</v>
      </c>
      <c r="M4" s="1233" t="s">
        <v>55</v>
      </c>
    </row>
    <row r="5" spans="1:13" s="13" customFormat="1" x14ac:dyDescent="0.25">
      <c r="A5" s="1259"/>
      <c r="B5" s="1260"/>
      <c r="C5" s="853" t="s">
        <v>204</v>
      </c>
      <c r="D5" s="853" t="s">
        <v>236</v>
      </c>
      <c r="E5" s="853" t="s">
        <v>1054</v>
      </c>
      <c r="F5" s="853" t="s">
        <v>1055</v>
      </c>
      <c r="G5" s="853" t="s">
        <v>208</v>
      </c>
      <c r="H5" s="853" t="s">
        <v>209</v>
      </c>
      <c r="I5" s="853" t="s">
        <v>210</v>
      </c>
      <c r="J5" s="853" t="s">
        <v>211</v>
      </c>
      <c r="K5" s="854" t="s">
        <v>1056</v>
      </c>
      <c r="M5" s="1233"/>
    </row>
    <row r="6" spans="1:13" ht="17.25" customHeight="1" thickBot="1" x14ac:dyDescent="0.3">
      <c r="A6" s="1261"/>
      <c r="B6" s="1262"/>
      <c r="C6" s="1263" t="s">
        <v>213</v>
      </c>
      <c r="D6" s="1264"/>
      <c r="E6" s="1264"/>
      <c r="F6" s="1264"/>
      <c r="G6" s="1264"/>
      <c r="H6" s="1264"/>
      <c r="I6" s="1264"/>
      <c r="J6" s="1264"/>
      <c r="K6" s="1264"/>
      <c r="M6" s="1233"/>
    </row>
    <row r="7" spans="1:13" ht="14.25" thickTop="1" x14ac:dyDescent="0.25">
      <c r="A7" s="42">
        <v>1990</v>
      </c>
      <c r="B7" s="19"/>
      <c r="C7" s="1058">
        <v>89775</v>
      </c>
      <c r="D7" s="1058">
        <v>25216.7</v>
      </c>
      <c r="E7" s="1058">
        <v>3280</v>
      </c>
      <c r="F7" s="1058">
        <v>46466.1</v>
      </c>
      <c r="G7" s="1058">
        <v>13221.6</v>
      </c>
      <c r="H7" s="1058">
        <v>1570.8</v>
      </c>
      <c r="I7" s="1058">
        <v>6.3</v>
      </c>
      <c r="J7" s="1058">
        <v>10.199999999999999</v>
      </c>
      <c r="K7" s="1058">
        <v>3.3</v>
      </c>
    </row>
    <row r="8" spans="1:13" x14ac:dyDescent="0.25">
      <c r="A8" s="42">
        <v>1991</v>
      </c>
      <c r="B8" s="19"/>
      <c r="C8" s="1058">
        <v>96732.9</v>
      </c>
      <c r="D8" s="1058">
        <v>25867.4</v>
      </c>
      <c r="E8" s="1058">
        <v>3886.5</v>
      </c>
      <c r="F8" s="1058">
        <v>52006.6</v>
      </c>
      <c r="G8" s="1058">
        <v>14077.7</v>
      </c>
      <c r="H8" s="1058">
        <v>871.5</v>
      </c>
      <c r="I8" s="1058">
        <v>8.8000000000000007</v>
      </c>
      <c r="J8" s="1058">
        <v>11.7</v>
      </c>
      <c r="K8" s="1058">
        <v>2.7</v>
      </c>
    </row>
    <row r="9" spans="1:13" x14ac:dyDescent="0.25">
      <c r="A9" s="42">
        <v>1992</v>
      </c>
      <c r="B9" s="19"/>
      <c r="C9" s="1058">
        <v>109595.2</v>
      </c>
      <c r="D9" s="1058">
        <v>25033.599999999999</v>
      </c>
      <c r="E9" s="1058">
        <v>5116.8999999999996</v>
      </c>
      <c r="F9" s="1058">
        <v>64516.800000000003</v>
      </c>
      <c r="G9" s="1058">
        <v>14132.6</v>
      </c>
      <c r="H9" s="1058">
        <v>774.4</v>
      </c>
      <c r="I9" s="1058">
        <v>5.4</v>
      </c>
      <c r="J9" s="1058">
        <v>13.2</v>
      </c>
      <c r="K9" s="1058">
        <v>2.2999999999999998</v>
      </c>
    </row>
    <row r="10" spans="1:13" x14ac:dyDescent="0.25">
      <c r="A10" s="42">
        <v>1993</v>
      </c>
      <c r="B10" s="19"/>
      <c r="C10" s="1058">
        <v>123301</v>
      </c>
      <c r="D10" s="1058">
        <v>27464</v>
      </c>
      <c r="E10" s="1058">
        <v>6389.8</v>
      </c>
      <c r="F10" s="1058">
        <v>73831.3</v>
      </c>
      <c r="G10" s="1058">
        <v>14534.6</v>
      </c>
      <c r="H10" s="1058">
        <v>1056.9000000000001</v>
      </c>
      <c r="I10" s="1058">
        <v>6.8</v>
      </c>
      <c r="J10" s="1058">
        <v>15</v>
      </c>
      <c r="K10" s="1058">
        <v>2.7</v>
      </c>
    </row>
    <row r="11" spans="1:13" x14ac:dyDescent="0.25">
      <c r="A11" s="42">
        <v>1994</v>
      </c>
      <c r="B11" s="19"/>
      <c r="C11" s="1058">
        <v>132861.29999999999</v>
      </c>
      <c r="D11" s="1058">
        <v>28589.200000000001</v>
      </c>
      <c r="E11" s="1058">
        <v>8482.9</v>
      </c>
      <c r="F11" s="1058">
        <v>80512.399999999994</v>
      </c>
      <c r="G11" s="1058">
        <v>14662.7</v>
      </c>
      <c r="H11" s="1058">
        <v>586.5</v>
      </c>
      <c r="I11" s="1058">
        <v>7</v>
      </c>
      <c r="J11" s="1058">
        <v>17.7</v>
      </c>
      <c r="K11" s="1058">
        <v>2.9</v>
      </c>
    </row>
    <row r="12" spans="1:13" x14ac:dyDescent="0.25">
      <c r="A12" s="42">
        <v>1995</v>
      </c>
      <c r="B12" s="19"/>
      <c r="C12" s="1058">
        <v>144201.5</v>
      </c>
      <c r="D12" s="1058">
        <v>29513.4</v>
      </c>
      <c r="E12" s="1058">
        <v>10236.299999999999</v>
      </c>
      <c r="F12" s="1058">
        <v>86664.1</v>
      </c>
      <c r="G12" s="1058">
        <v>16757.2</v>
      </c>
      <c r="H12" s="1058">
        <v>690</v>
      </c>
      <c r="I12" s="1058">
        <v>314.5</v>
      </c>
      <c r="J12" s="1058">
        <v>22.7</v>
      </c>
      <c r="K12" s="1058">
        <v>3.3</v>
      </c>
    </row>
    <row r="13" spans="1:13" x14ac:dyDescent="0.25">
      <c r="A13" s="42">
        <v>1996</v>
      </c>
      <c r="B13" s="19"/>
      <c r="C13" s="1058">
        <v>158424.4</v>
      </c>
      <c r="D13" s="1058">
        <v>34256.699999999997</v>
      </c>
      <c r="E13" s="1058">
        <v>13128.6</v>
      </c>
      <c r="F13" s="1058">
        <v>91563.3</v>
      </c>
      <c r="G13" s="1058">
        <v>18481.099999999999</v>
      </c>
      <c r="H13" s="1058">
        <v>606.1</v>
      </c>
      <c r="I13" s="1058">
        <v>353.1</v>
      </c>
      <c r="J13" s="1058">
        <v>32.700000000000003</v>
      </c>
      <c r="K13" s="1058">
        <v>2.8</v>
      </c>
    </row>
    <row r="14" spans="1:13" x14ac:dyDescent="0.25">
      <c r="A14" s="42">
        <v>1997</v>
      </c>
      <c r="B14" s="19"/>
      <c r="C14" s="1058">
        <v>168555.5</v>
      </c>
      <c r="D14" s="1058">
        <v>36301</v>
      </c>
      <c r="E14" s="1058">
        <v>15568.9</v>
      </c>
      <c r="F14" s="1058">
        <v>96191.6</v>
      </c>
      <c r="G14" s="1058">
        <v>19271.400000000001</v>
      </c>
      <c r="H14" s="1058">
        <v>703.5</v>
      </c>
      <c r="I14" s="1058">
        <v>470.1</v>
      </c>
      <c r="J14" s="1058">
        <v>46.5</v>
      </c>
      <c r="K14" s="1058">
        <v>2.5</v>
      </c>
    </row>
    <row r="15" spans="1:13" x14ac:dyDescent="0.25">
      <c r="A15" s="42">
        <v>1998</v>
      </c>
      <c r="B15" s="19"/>
      <c r="C15" s="1058">
        <v>156297.20000000001</v>
      </c>
      <c r="D15" s="1058">
        <v>37412.1</v>
      </c>
      <c r="E15" s="1058">
        <v>14337.2</v>
      </c>
      <c r="F15" s="1058">
        <v>80313.7</v>
      </c>
      <c r="G15" s="1058">
        <v>22422.2</v>
      </c>
      <c r="H15" s="1058">
        <v>1069.9000000000001</v>
      </c>
      <c r="I15" s="1058">
        <v>688.1</v>
      </c>
      <c r="J15" s="1058">
        <v>45.3</v>
      </c>
      <c r="K15" s="1058">
        <v>8.6999999999999993</v>
      </c>
    </row>
    <row r="16" spans="1:13" x14ac:dyDescent="0.25">
      <c r="A16" s="42">
        <v>1999</v>
      </c>
      <c r="B16" s="19"/>
      <c r="C16" s="1058">
        <v>170991.4</v>
      </c>
      <c r="D16" s="1058">
        <v>39562.5</v>
      </c>
      <c r="E16" s="1058">
        <v>17311.099999999999</v>
      </c>
      <c r="F16" s="1058">
        <v>86512</v>
      </c>
      <c r="G16" s="1058">
        <v>25765.9</v>
      </c>
      <c r="H16" s="1058">
        <v>1039.8</v>
      </c>
      <c r="I16" s="1058">
        <v>748</v>
      </c>
      <c r="J16" s="1058">
        <v>44.7</v>
      </c>
      <c r="K16" s="1058">
        <v>7.2</v>
      </c>
    </row>
    <row r="17" spans="1:11" x14ac:dyDescent="0.25">
      <c r="A17" s="42">
        <v>2000</v>
      </c>
      <c r="B17" s="19"/>
      <c r="C17" s="1058">
        <v>183950.3</v>
      </c>
      <c r="D17" s="1058">
        <v>44204.5</v>
      </c>
      <c r="E17" s="1058">
        <v>19322.099999999999</v>
      </c>
      <c r="F17" s="1058">
        <v>91035.8</v>
      </c>
      <c r="G17" s="1058">
        <v>27240.9</v>
      </c>
      <c r="H17" s="1058">
        <v>1002.4</v>
      </c>
      <c r="I17" s="1058">
        <v>1087.5999999999999</v>
      </c>
      <c r="J17" s="1058">
        <v>47.2</v>
      </c>
      <c r="K17" s="1058">
        <v>9.8000000000000007</v>
      </c>
    </row>
    <row r="18" spans="1:11" x14ac:dyDescent="0.25">
      <c r="A18" s="42">
        <v>2001</v>
      </c>
      <c r="B18" s="19"/>
      <c r="C18" s="1058">
        <v>188020.8</v>
      </c>
      <c r="D18" s="1058">
        <v>47044.7</v>
      </c>
      <c r="E18" s="1058">
        <v>20482</v>
      </c>
      <c r="F18" s="1058">
        <v>90458.2</v>
      </c>
      <c r="G18" s="1058">
        <v>28033.3</v>
      </c>
      <c r="H18" s="1058">
        <v>582.5</v>
      </c>
      <c r="I18" s="1058">
        <v>1365.6</v>
      </c>
      <c r="J18" s="1058">
        <v>41.9</v>
      </c>
      <c r="K18" s="1058">
        <v>12.7</v>
      </c>
    </row>
    <row r="19" spans="1:11" x14ac:dyDescent="0.25">
      <c r="A19" s="42">
        <v>2002</v>
      </c>
      <c r="B19" s="19"/>
      <c r="C19" s="1058">
        <v>198595.9</v>
      </c>
      <c r="D19" s="1058">
        <v>50388.2</v>
      </c>
      <c r="E19" s="1058">
        <v>22947.3</v>
      </c>
      <c r="F19" s="1058">
        <v>93106.8</v>
      </c>
      <c r="G19" s="1058">
        <v>29775.7</v>
      </c>
      <c r="H19" s="1058">
        <v>808.2</v>
      </c>
      <c r="I19" s="1058">
        <v>1515.7</v>
      </c>
      <c r="J19" s="1058">
        <v>40.4</v>
      </c>
      <c r="K19" s="1058">
        <v>13.5</v>
      </c>
    </row>
    <row r="20" spans="1:11" x14ac:dyDescent="0.25">
      <c r="A20" s="42">
        <v>2003</v>
      </c>
      <c r="B20" s="19"/>
      <c r="C20" s="1058">
        <v>204898</v>
      </c>
      <c r="D20" s="1058">
        <v>52187.199999999997</v>
      </c>
      <c r="E20" s="1058">
        <v>24054.6</v>
      </c>
      <c r="F20" s="1058">
        <v>93196.800000000003</v>
      </c>
      <c r="G20" s="1058">
        <v>32417.9</v>
      </c>
      <c r="H20" s="1058">
        <v>1225.5999999999999</v>
      </c>
      <c r="I20" s="1058">
        <v>1754.3</v>
      </c>
      <c r="J20" s="1058">
        <v>41.5</v>
      </c>
      <c r="K20" s="1058">
        <v>20.2</v>
      </c>
    </row>
    <row r="21" spans="1:11" x14ac:dyDescent="0.25">
      <c r="A21" s="42">
        <v>2004</v>
      </c>
      <c r="B21" s="19"/>
      <c r="C21" s="1058">
        <v>208532.9</v>
      </c>
      <c r="D21" s="1058">
        <v>54318.1</v>
      </c>
      <c r="E21" s="1058">
        <v>28224.1</v>
      </c>
      <c r="F21" s="1058">
        <v>90159.5</v>
      </c>
      <c r="G21" s="1058">
        <v>32678.7</v>
      </c>
      <c r="H21" s="1058">
        <v>1082.3</v>
      </c>
      <c r="I21" s="1058">
        <v>1999</v>
      </c>
      <c r="J21" s="1058">
        <v>51.8</v>
      </c>
      <c r="K21" s="1058">
        <v>19.3</v>
      </c>
    </row>
    <row r="22" spans="1:11" x14ac:dyDescent="0.25">
      <c r="A22" s="42">
        <v>2005</v>
      </c>
      <c r="B22" s="19"/>
      <c r="C22" s="1058">
        <v>212128.6</v>
      </c>
      <c r="D22" s="1058">
        <v>55669.3</v>
      </c>
      <c r="E22" s="1058">
        <v>30193.599999999999</v>
      </c>
      <c r="F22" s="1058">
        <v>86694.7</v>
      </c>
      <c r="G22" s="1058">
        <v>36694.800000000003</v>
      </c>
      <c r="H22" s="1058">
        <v>918.5</v>
      </c>
      <c r="I22" s="1058">
        <v>1872.7</v>
      </c>
      <c r="J22" s="1058">
        <v>73.400000000000006</v>
      </c>
      <c r="K22" s="1058">
        <v>11.6</v>
      </c>
    </row>
    <row r="23" spans="1:11" x14ac:dyDescent="0.25">
      <c r="A23" s="42">
        <v>2006</v>
      </c>
      <c r="B23" s="19"/>
      <c r="C23" s="1058">
        <v>220286.7</v>
      </c>
      <c r="D23" s="1058">
        <v>57635.9</v>
      </c>
      <c r="E23" s="1058">
        <v>33025.599999999999</v>
      </c>
      <c r="F23" s="1058">
        <v>89339.9</v>
      </c>
      <c r="G23" s="1058">
        <v>37187.199999999997</v>
      </c>
      <c r="H23" s="1058">
        <v>867.1</v>
      </c>
      <c r="I23" s="1058">
        <v>2107.6</v>
      </c>
      <c r="J23" s="1058">
        <v>106.7</v>
      </c>
      <c r="K23" s="1058">
        <v>16.7</v>
      </c>
    </row>
    <row r="24" spans="1:11" x14ac:dyDescent="0.25">
      <c r="A24" s="42">
        <v>2007</v>
      </c>
      <c r="B24" s="19"/>
      <c r="C24" s="1058">
        <v>231104.6</v>
      </c>
      <c r="D24" s="1058">
        <v>60557.9</v>
      </c>
      <c r="E24" s="1058">
        <v>35142.5</v>
      </c>
      <c r="F24" s="1058">
        <v>101311.2</v>
      </c>
      <c r="G24" s="1058">
        <v>30731.5</v>
      </c>
      <c r="H24" s="1058">
        <v>780.9</v>
      </c>
      <c r="I24" s="1058">
        <v>2430.1</v>
      </c>
      <c r="J24" s="1058">
        <v>136.6</v>
      </c>
      <c r="K24" s="1058">
        <v>13.9</v>
      </c>
    </row>
    <row r="25" spans="1:11" x14ac:dyDescent="0.25">
      <c r="A25" s="42">
        <v>2008</v>
      </c>
      <c r="B25" s="19"/>
      <c r="C25" s="1058">
        <v>235702</v>
      </c>
      <c r="D25" s="1058">
        <v>67232.2</v>
      </c>
      <c r="E25" s="1058">
        <v>35944.199999999997</v>
      </c>
      <c r="F25" s="1058">
        <v>96454.9</v>
      </c>
      <c r="G25" s="1058">
        <v>32456</v>
      </c>
      <c r="H25" s="1058">
        <v>660.1</v>
      </c>
      <c r="I25" s="1058">
        <v>2718.2</v>
      </c>
      <c r="J25" s="1058">
        <v>198.6</v>
      </c>
      <c r="K25" s="1058">
        <v>37.799999999999997</v>
      </c>
    </row>
    <row r="26" spans="1:11" x14ac:dyDescent="0.25">
      <c r="A26" s="42">
        <v>2009</v>
      </c>
      <c r="B26" s="19"/>
      <c r="C26" s="1058">
        <v>239526.2</v>
      </c>
      <c r="D26" s="1058">
        <v>69855.3</v>
      </c>
      <c r="E26" s="1058">
        <v>34204.800000000003</v>
      </c>
      <c r="F26" s="1058">
        <v>99585.2</v>
      </c>
      <c r="G26" s="1058">
        <v>31770.7</v>
      </c>
      <c r="H26" s="1058">
        <v>615.5</v>
      </c>
      <c r="I26" s="1058">
        <v>3103.2</v>
      </c>
      <c r="J26" s="1058">
        <v>343</v>
      </c>
      <c r="K26" s="1058">
        <v>48.5</v>
      </c>
    </row>
    <row r="27" spans="1:11" x14ac:dyDescent="0.25">
      <c r="A27" s="42">
        <v>2010</v>
      </c>
      <c r="B27" s="19"/>
      <c r="C27" s="1058">
        <v>258111.6</v>
      </c>
      <c r="D27" s="1058">
        <v>78901</v>
      </c>
      <c r="E27" s="1058">
        <v>43054.8</v>
      </c>
      <c r="F27" s="1058">
        <v>99622.399999999994</v>
      </c>
      <c r="G27" s="1058">
        <v>31948.1</v>
      </c>
      <c r="H27" s="1058">
        <v>796.5</v>
      </c>
      <c r="I27" s="1058">
        <v>3274.5</v>
      </c>
      <c r="J27" s="1058">
        <v>498.5</v>
      </c>
      <c r="K27" s="1058">
        <v>15.8</v>
      </c>
    </row>
    <row r="28" spans="1:11" x14ac:dyDescent="0.25">
      <c r="A28" s="42">
        <v>2011</v>
      </c>
      <c r="B28" s="19"/>
      <c r="C28" s="1058">
        <v>273296.09999999998</v>
      </c>
      <c r="D28" s="1058">
        <v>86283.3</v>
      </c>
      <c r="E28" s="1058">
        <v>46260.6</v>
      </c>
      <c r="F28" s="1058">
        <v>101879.2</v>
      </c>
      <c r="G28" s="1058">
        <v>33265.5</v>
      </c>
      <c r="H28" s="1058">
        <v>988.8</v>
      </c>
      <c r="I28" s="1058">
        <v>3881.4</v>
      </c>
      <c r="J28" s="1058">
        <v>602.20000000000005</v>
      </c>
      <c r="K28" s="1058">
        <v>135.30000000000001</v>
      </c>
    </row>
    <row r="29" spans="1:11" x14ac:dyDescent="0.25">
      <c r="A29" s="42">
        <v>2012</v>
      </c>
      <c r="B29" s="19"/>
      <c r="C29" s="1058">
        <v>274889</v>
      </c>
      <c r="D29" s="1058">
        <v>82744.899999999994</v>
      </c>
      <c r="E29" s="1058">
        <v>49818.7</v>
      </c>
      <c r="F29" s="1058">
        <v>104777.7</v>
      </c>
      <c r="G29" s="1058">
        <v>31719.1</v>
      </c>
      <c r="H29" s="1058">
        <v>837.8</v>
      </c>
      <c r="I29" s="1058">
        <v>4245.3</v>
      </c>
      <c r="J29" s="1058">
        <v>621.79999999999995</v>
      </c>
      <c r="K29" s="1058">
        <v>123.7</v>
      </c>
    </row>
    <row r="30" spans="1:11" x14ac:dyDescent="0.25">
      <c r="A30" s="42">
        <v>2013</v>
      </c>
      <c r="B30" s="19"/>
      <c r="C30" s="1058">
        <v>273137.2</v>
      </c>
      <c r="D30" s="1058">
        <v>82720.3</v>
      </c>
      <c r="E30" s="1058">
        <v>53059.5</v>
      </c>
      <c r="F30" s="1058">
        <v>101612.3</v>
      </c>
      <c r="G30" s="1058">
        <v>29283.4</v>
      </c>
      <c r="H30" s="1058">
        <v>906.2</v>
      </c>
      <c r="I30" s="1058">
        <v>4631.3999999999996</v>
      </c>
      <c r="J30" s="1058">
        <v>810.9</v>
      </c>
      <c r="K30" s="1058">
        <v>113.2</v>
      </c>
    </row>
    <row r="31" spans="1:11" x14ac:dyDescent="0.25">
      <c r="A31" s="42">
        <v>2014</v>
      </c>
      <c r="B31" s="19"/>
      <c r="C31" s="1058">
        <v>273712.40000000002</v>
      </c>
      <c r="D31" s="1058">
        <v>84653.6</v>
      </c>
      <c r="E31" s="1058">
        <v>48008.7</v>
      </c>
      <c r="F31" s="1058">
        <v>100763.4</v>
      </c>
      <c r="G31" s="1058">
        <v>33001.800000000003</v>
      </c>
      <c r="H31" s="1058">
        <v>581.1</v>
      </c>
      <c r="I31" s="1058">
        <v>5584.9</v>
      </c>
      <c r="J31" s="1058">
        <v>1050.9000000000001</v>
      </c>
      <c r="K31" s="1058">
        <v>68</v>
      </c>
    </row>
    <row r="32" spans="1:11" x14ac:dyDescent="0.25">
      <c r="A32" s="42">
        <v>2015</v>
      </c>
      <c r="B32" s="19"/>
      <c r="C32" s="1058">
        <v>279327.7</v>
      </c>
      <c r="D32" s="1058">
        <v>85616.2</v>
      </c>
      <c r="E32" s="1058">
        <v>44144.800000000003</v>
      </c>
      <c r="F32" s="1058">
        <v>106768.1</v>
      </c>
      <c r="G32" s="1058">
        <v>34764.9</v>
      </c>
      <c r="H32" s="1058">
        <v>453.7</v>
      </c>
      <c r="I32" s="1058">
        <v>6011</v>
      </c>
      <c r="J32" s="1058">
        <v>1444</v>
      </c>
      <c r="K32" s="1058">
        <v>125.2</v>
      </c>
    </row>
    <row r="33" spans="1:11" x14ac:dyDescent="0.25">
      <c r="A33" s="42">
        <v>2016</v>
      </c>
      <c r="B33" s="19"/>
      <c r="C33" s="1058">
        <v>287561.3</v>
      </c>
      <c r="D33" s="1058">
        <v>82998.100000000006</v>
      </c>
      <c r="E33" s="1058">
        <v>45833.5</v>
      </c>
      <c r="F33" s="1058">
        <v>115567.1</v>
      </c>
      <c r="G33" s="1058">
        <v>34181</v>
      </c>
      <c r="H33" s="1058">
        <v>603.20000000000005</v>
      </c>
      <c r="I33" s="1058">
        <v>6447.2</v>
      </c>
      <c r="J33" s="1058">
        <v>1814.1</v>
      </c>
      <c r="K33" s="1058">
        <v>117.3</v>
      </c>
    </row>
    <row r="34" spans="1:11" x14ac:dyDescent="0.25">
      <c r="A34" s="42">
        <v>2017</v>
      </c>
      <c r="B34" s="19"/>
      <c r="C34" s="1058">
        <v>293819.90000000002</v>
      </c>
      <c r="D34" s="1058">
        <v>85952.5</v>
      </c>
      <c r="E34" s="1058">
        <v>47717.1</v>
      </c>
      <c r="F34" s="1058">
        <v>117863.4</v>
      </c>
      <c r="G34" s="1058">
        <v>31614.9</v>
      </c>
      <c r="H34" s="1058">
        <v>600.6</v>
      </c>
      <c r="I34" s="1058">
        <v>7517.7</v>
      </c>
      <c r="J34" s="1058">
        <v>2426.5</v>
      </c>
      <c r="K34" s="1058">
        <v>127.2</v>
      </c>
    </row>
    <row r="35" spans="1:11" x14ac:dyDescent="0.25">
      <c r="A35" s="42">
        <v>2018</v>
      </c>
      <c r="B35" s="19"/>
      <c r="C35" s="1058">
        <v>301323.8</v>
      </c>
      <c r="D35" s="1058">
        <v>87794.5</v>
      </c>
      <c r="E35" s="1058">
        <v>55468.3</v>
      </c>
      <c r="F35" s="1058">
        <v>117827.9</v>
      </c>
      <c r="G35" s="1058">
        <v>28436.6</v>
      </c>
      <c r="H35" s="1058">
        <v>718.7</v>
      </c>
      <c r="I35" s="1058">
        <v>7985.2</v>
      </c>
      <c r="J35" s="1058">
        <v>3024.3</v>
      </c>
      <c r="K35" s="1058">
        <v>68.3</v>
      </c>
    </row>
    <row r="36" spans="1:11" x14ac:dyDescent="0.25">
      <c r="A36" s="42" t="s">
        <v>59</v>
      </c>
      <c r="B36" s="19"/>
      <c r="C36" s="1058">
        <v>298617.8</v>
      </c>
      <c r="D36" s="1058">
        <v>82825.3</v>
      </c>
      <c r="E36" s="1058">
        <v>54038.9</v>
      </c>
      <c r="F36" s="1058">
        <v>118472.5</v>
      </c>
      <c r="G36" s="1058">
        <v>31078.799999999999</v>
      </c>
      <c r="H36" s="1058">
        <v>594.5</v>
      </c>
      <c r="I36" s="1058">
        <v>7601.5</v>
      </c>
      <c r="J36" s="1058">
        <v>3940.1</v>
      </c>
      <c r="K36" s="1058">
        <v>66.3</v>
      </c>
    </row>
    <row r="37" spans="1:11" x14ac:dyDescent="0.25">
      <c r="A37" s="42" t="s">
        <v>77</v>
      </c>
      <c r="B37" s="19"/>
      <c r="C37" s="1058">
        <v>288410</v>
      </c>
      <c r="D37" s="1058">
        <v>72786.3</v>
      </c>
      <c r="E37" s="1058">
        <v>54578.2</v>
      </c>
      <c r="F37" s="1058">
        <v>113403.5</v>
      </c>
      <c r="G37" s="1058">
        <v>34119.1</v>
      </c>
      <c r="H37" s="1058">
        <v>826.3</v>
      </c>
      <c r="I37" s="1058">
        <v>7477.4</v>
      </c>
      <c r="J37" s="1058">
        <v>5146.1000000000004</v>
      </c>
      <c r="K37" s="1058">
        <v>73.099999999999994</v>
      </c>
    </row>
    <row r="38" spans="1:11" x14ac:dyDescent="0.25">
      <c r="A38" s="42" t="s">
        <v>171</v>
      </c>
      <c r="B38" s="19"/>
      <c r="C38" s="1058">
        <v>303183.5</v>
      </c>
      <c r="D38" s="1058">
        <v>72808.100000000006</v>
      </c>
      <c r="E38" s="1058">
        <v>60105.8</v>
      </c>
      <c r="F38" s="1058">
        <v>121522.5</v>
      </c>
      <c r="G38" s="1058">
        <v>33657.199999999997</v>
      </c>
      <c r="H38" s="1058">
        <v>651.20000000000005</v>
      </c>
      <c r="I38" s="1058">
        <v>8050.8</v>
      </c>
      <c r="J38" s="1058">
        <v>6320.3</v>
      </c>
      <c r="K38" s="1058">
        <v>67.599999999999994</v>
      </c>
    </row>
    <row r="39" spans="1:11" x14ac:dyDescent="0.25">
      <c r="A39" s="42" t="s">
        <v>80</v>
      </c>
      <c r="B39" s="19"/>
      <c r="C39" s="1058">
        <v>304492.40000000002</v>
      </c>
      <c r="D39" s="1058">
        <v>69068.600000000006</v>
      </c>
      <c r="E39" s="1058">
        <v>59529.599999999999</v>
      </c>
      <c r="F39" s="1058">
        <v>121676.6</v>
      </c>
      <c r="G39" s="1058">
        <v>37499.5</v>
      </c>
      <c r="H39" s="1058">
        <v>754.9</v>
      </c>
      <c r="I39" s="1058">
        <v>8596.6</v>
      </c>
      <c r="J39" s="1058">
        <v>7291.7</v>
      </c>
      <c r="K39" s="1058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16074.4</v>
      </c>
      <c r="D41" s="41">
        <v>2947</v>
      </c>
      <c r="E41" s="41">
        <v>1833.7</v>
      </c>
      <c r="F41" s="41">
        <v>9637.6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13631</v>
      </c>
      <c r="D42" s="41">
        <v>2623.4</v>
      </c>
      <c r="E42" s="41">
        <v>1693</v>
      </c>
      <c r="F42" s="41">
        <v>7950.4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14906.8</v>
      </c>
      <c r="D43" s="41">
        <v>3106.8</v>
      </c>
      <c r="E43" s="41">
        <v>1660.6</v>
      </c>
      <c r="F43" s="41">
        <v>8847.6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13368.7</v>
      </c>
      <c r="D44" s="41">
        <v>2760.8</v>
      </c>
      <c r="E44" s="41">
        <v>1486</v>
      </c>
      <c r="F44" s="41">
        <v>7609.8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13057.4</v>
      </c>
      <c r="D45" s="41">
        <v>2966.5</v>
      </c>
      <c r="E45" s="41">
        <v>1154.8</v>
      </c>
      <c r="F45" s="41">
        <v>7383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11872.2</v>
      </c>
      <c r="D46" s="41">
        <v>2774.4</v>
      </c>
      <c r="E46" s="41">
        <v>983.2</v>
      </c>
      <c r="F46" s="41">
        <v>6250.2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12767.2</v>
      </c>
      <c r="D47" s="41">
        <v>3011.7</v>
      </c>
      <c r="E47" s="41">
        <v>947.2</v>
      </c>
      <c r="F47" s="41">
        <v>6741.6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13423.5</v>
      </c>
      <c r="D48" s="41">
        <v>3128.8</v>
      </c>
      <c r="E48" s="41">
        <v>885</v>
      </c>
      <c r="F48" s="41">
        <v>7362.1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12800.2</v>
      </c>
      <c r="D49" s="41">
        <v>3011.4</v>
      </c>
      <c r="E49" s="41">
        <v>763.5</v>
      </c>
      <c r="F49" s="41">
        <v>7171.1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14572.5</v>
      </c>
      <c r="D50" s="41">
        <v>3356.2</v>
      </c>
      <c r="E50" s="41">
        <v>1123</v>
      </c>
      <c r="F50" s="41">
        <v>8497.2000000000007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14804.5</v>
      </c>
      <c r="D51" s="41">
        <v>3239.8</v>
      </c>
      <c r="E51" s="41">
        <v>1391.7</v>
      </c>
      <c r="F51" s="41">
        <v>8525.6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17277.099999999999</v>
      </c>
      <c r="D52" s="41">
        <v>3374.3</v>
      </c>
      <c r="E52" s="41">
        <v>1647.3</v>
      </c>
      <c r="F52" s="41">
        <v>10215.299999999999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 x14ac:dyDescent="0.25">
      <c r="A54" s="42">
        <v>1998</v>
      </c>
      <c r="B54" s="19">
        <v>1</v>
      </c>
      <c r="C54" s="41">
        <v>13776.1</v>
      </c>
      <c r="D54" s="41">
        <v>3017.6</v>
      </c>
      <c r="E54" s="41">
        <v>1675.6</v>
      </c>
      <c r="F54" s="41">
        <v>7086.8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12658</v>
      </c>
      <c r="D55" s="41">
        <v>3032.3</v>
      </c>
      <c r="E55" s="41">
        <v>1613.5</v>
      </c>
      <c r="F55" s="41">
        <v>6457.5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14089.6</v>
      </c>
      <c r="D56" s="41">
        <v>3376.7</v>
      </c>
      <c r="E56" s="41">
        <v>1291.8</v>
      </c>
      <c r="F56" s="41">
        <v>7585.8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12641.5</v>
      </c>
      <c r="D57" s="41">
        <v>3211.3</v>
      </c>
      <c r="E57" s="41">
        <v>1001.7</v>
      </c>
      <c r="F57" s="41">
        <v>6419.6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11991.8</v>
      </c>
      <c r="D58" s="41">
        <v>3257.5</v>
      </c>
      <c r="E58" s="41">
        <v>784</v>
      </c>
      <c r="F58" s="41">
        <v>6094.8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11680.1</v>
      </c>
      <c r="D59" s="41">
        <v>3074.1</v>
      </c>
      <c r="E59" s="41">
        <v>927.7</v>
      </c>
      <c r="F59" s="41">
        <v>5757.2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11998.3</v>
      </c>
      <c r="D60" s="41">
        <v>2944.2</v>
      </c>
      <c r="E60" s="41">
        <v>1029.4000000000001</v>
      </c>
      <c r="F60" s="41">
        <v>5826.4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12069.1</v>
      </c>
      <c r="D61" s="41">
        <v>2906.5</v>
      </c>
      <c r="E61" s="41">
        <v>948.7</v>
      </c>
      <c r="F61" s="41">
        <v>5903.1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12651.1</v>
      </c>
      <c r="D62" s="41">
        <v>3156.9</v>
      </c>
      <c r="E62" s="41">
        <v>968.8</v>
      </c>
      <c r="F62" s="41">
        <v>6543.2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12656.2</v>
      </c>
      <c r="D63" s="41">
        <v>2933.5</v>
      </c>
      <c r="E63" s="41">
        <v>934.2</v>
      </c>
      <c r="F63" s="41">
        <v>6548.2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13790.8</v>
      </c>
      <c r="D64" s="41">
        <v>3154</v>
      </c>
      <c r="E64" s="41">
        <v>1373.2</v>
      </c>
      <c r="F64" s="41">
        <v>7153.8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16294.8</v>
      </c>
      <c r="D65" s="41">
        <v>3347.5</v>
      </c>
      <c r="E65" s="41">
        <v>1788.8</v>
      </c>
      <c r="F65" s="41">
        <v>8937.4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 x14ac:dyDescent="0.25">
      <c r="A67" s="42">
        <v>1999</v>
      </c>
      <c r="B67" s="19">
        <v>1</v>
      </c>
      <c r="C67" s="41">
        <v>15680.2</v>
      </c>
      <c r="D67" s="41">
        <v>3341.2</v>
      </c>
      <c r="E67" s="41">
        <v>2141.6</v>
      </c>
      <c r="F67" s="41">
        <v>8113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13856.3</v>
      </c>
      <c r="D68" s="41">
        <v>2871.7</v>
      </c>
      <c r="E68" s="41">
        <v>1889</v>
      </c>
      <c r="F68" s="41">
        <v>7106.4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15459.2</v>
      </c>
      <c r="D69" s="41">
        <v>3349.9</v>
      </c>
      <c r="E69" s="41">
        <v>1672.2</v>
      </c>
      <c r="F69" s="41">
        <v>8287.2999999999993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14015.2</v>
      </c>
      <c r="D70" s="41">
        <v>3269.1</v>
      </c>
      <c r="E70" s="41">
        <v>1393.5</v>
      </c>
      <c r="F70" s="41">
        <v>7323.3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12367.8</v>
      </c>
      <c r="D71" s="41">
        <v>3244.7</v>
      </c>
      <c r="E71" s="41">
        <v>962.6</v>
      </c>
      <c r="F71" s="41">
        <v>5852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12472.6</v>
      </c>
      <c r="D72" s="41">
        <v>3303.7</v>
      </c>
      <c r="E72" s="41">
        <v>976.7</v>
      </c>
      <c r="F72" s="41">
        <v>5990.5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13681.8</v>
      </c>
      <c r="D73" s="41">
        <v>3481.4</v>
      </c>
      <c r="E73" s="41">
        <v>1214.5999999999999</v>
      </c>
      <c r="F73" s="41">
        <v>6768.2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13640.6</v>
      </c>
      <c r="D74" s="41">
        <v>3209.8</v>
      </c>
      <c r="E74" s="41">
        <v>1161.4000000000001</v>
      </c>
      <c r="F74" s="41">
        <v>6710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13502</v>
      </c>
      <c r="D75" s="41">
        <v>3144.9</v>
      </c>
      <c r="E75" s="41">
        <v>1034.0999999999999</v>
      </c>
      <c r="F75" s="41">
        <v>6861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14244.5</v>
      </c>
      <c r="D76" s="41">
        <v>3503.5</v>
      </c>
      <c r="E76" s="41">
        <v>1108</v>
      </c>
      <c r="F76" s="41">
        <v>7091.4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15006.3</v>
      </c>
      <c r="D77" s="41">
        <v>3325.6</v>
      </c>
      <c r="E77" s="41">
        <v>1632.7</v>
      </c>
      <c r="F77" s="41">
        <v>7545.6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17065</v>
      </c>
      <c r="D78" s="41">
        <v>3517</v>
      </c>
      <c r="E78" s="41">
        <v>2124.9</v>
      </c>
      <c r="F78" s="41">
        <v>8863.2999999999993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 x14ac:dyDescent="0.25">
      <c r="A80" s="42">
        <v>2000</v>
      </c>
      <c r="B80" s="19">
        <v>1</v>
      </c>
      <c r="C80" s="41">
        <v>16833.099999999999</v>
      </c>
      <c r="D80" s="41">
        <v>3465.4</v>
      </c>
      <c r="E80" s="41">
        <v>2448</v>
      </c>
      <c r="F80" s="41">
        <v>8415.5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16036.4</v>
      </c>
      <c r="D81" s="41">
        <v>3158.1</v>
      </c>
      <c r="E81" s="41">
        <v>2456.1</v>
      </c>
      <c r="F81" s="41">
        <v>8119.4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16597.7</v>
      </c>
      <c r="D82" s="41">
        <v>3735.5</v>
      </c>
      <c r="E82" s="41">
        <v>2111.9</v>
      </c>
      <c r="F82" s="41">
        <v>8366.2000000000007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14781.5</v>
      </c>
      <c r="D83" s="41">
        <v>3535.5</v>
      </c>
      <c r="E83" s="41">
        <v>1576</v>
      </c>
      <c r="F83" s="41">
        <v>7433.8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14803.3</v>
      </c>
      <c r="D84" s="41">
        <v>3774.6</v>
      </c>
      <c r="E84" s="41">
        <v>1216.7</v>
      </c>
      <c r="F84" s="41">
        <v>7461.4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13825.7</v>
      </c>
      <c r="D85" s="41">
        <v>3740.4</v>
      </c>
      <c r="E85" s="41">
        <v>1063.8</v>
      </c>
      <c r="F85" s="41">
        <v>6758.9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14181.7</v>
      </c>
      <c r="D86" s="41">
        <v>3892.9</v>
      </c>
      <c r="E86" s="41">
        <v>1182.0999999999999</v>
      </c>
      <c r="F86" s="41">
        <v>6618.3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14557.3</v>
      </c>
      <c r="D87" s="41">
        <v>3882.3</v>
      </c>
      <c r="E87" s="41">
        <v>1026.4000000000001</v>
      </c>
      <c r="F87" s="41">
        <v>6990.5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14164.5</v>
      </c>
      <c r="D88" s="41">
        <v>3467.8</v>
      </c>
      <c r="E88" s="41">
        <v>894.5</v>
      </c>
      <c r="F88" s="41">
        <v>7133.4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14620.1</v>
      </c>
      <c r="D89" s="41">
        <v>3796.1</v>
      </c>
      <c r="E89" s="41">
        <v>1204.5</v>
      </c>
      <c r="F89" s="41">
        <v>7190.9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15996</v>
      </c>
      <c r="D90" s="41">
        <v>3904.3</v>
      </c>
      <c r="E90" s="41">
        <v>1798</v>
      </c>
      <c r="F90" s="41">
        <v>7884.2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17552.900000000001</v>
      </c>
      <c r="D91" s="41">
        <v>3851.5</v>
      </c>
      <c r="E91" s="41">
        <v>2344.1</v>
      </c>
      <c r="F91" s="41">
        <v>8663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 x14ac:dyDescent="0.25">
      <c r="A93" s="42">
        <v>2001</v>
      </c>
      <c r="B93" s="19">
        <v>1</v>
      </c>
      <c r="C93" s="41">
        <v>17764.5</v>
      </c>
      <c r="D93" s="41">
        <v>3569.7</v>
      </c>
      <c r="E93" s="41">
        <v>2768.3</v>
      </c>
      <c r="F93" s="41">
        <v>8759.4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15735.1</v>
      </c>
      <c r="D94" s="41">
        <v>3255.4</v>
      </c>
      <c r="E94" s="41">
        <v>2652.6</v>
      </c>
      <c r="F94" s="41">
        <v>7448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16413</v>
      </c>
      <c r="D95" s="41">
        <v>3503.8</v>
      </c>
      <c r="E95" s="41">
        <v>2333.1999999999998</v>
      </c>
      <c r="F95" s="41">
        <v>8170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14785.2</v>
      </c>
      <c r="D96" s="41">
        <v>3760.3</v>
      </c>
      <c r="E96" s="41">
        <v>1676.4</v>
      </c>
      <c r="F96" s="41">
        <v>6821.4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14891.3</v>
      </c>
      <c r="D97" s="41">
        <v>3865.5</v>
      </c>
      <c r="E97" s="41">
        <v>1343.1</v>
      </c>
      <c r="F97" s="41">
        <v>7234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14562.5</v>
      </c>
      <c r="D98" s="41">
        <v>4135.6000000000004</v>
      </c>
      <c r="E98" s="41">
        <v>1055.4000000000001</v>
      </c>
      <c r="F98" s="41">
        <v>7073.5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14196.8</v>
      </c>
      <c r="D99" s="41">
        <v>4278</v>
      </c>
      <c r="E99" s="41">
        <v>1104.8</v>
      </c>
      <c r="F99" s="41">
        <v>6261.8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14862.3</v>
      </c>
      <c r="D100" s="41">
        <v>4085.2</v>
      </c>
      <c r="E100" s="41">
        <v>1067</v>
      </c>
      <c r="F100" s="41">
        <v>6890.1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15013.7</v>
      </c>
      <c r="D101" s="41">
        <v>3949.6</v>
      </c>
      <c r="E101" s="41">
        <v>1045.4000000000001</v>
      </c>
      <c r="F101" s="41">
        <v>7590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14584.2</v>
      </c>
      <c r="D102" s="41">
        <v>4091</v>
      </c>
      <c r="E102" s="41">
        <v>1188.2</v>
      </c>
      <c r="F102" s="41">
        <v>6904.8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16423</v>
      </c>
      <c r="D103" s="41">
        <v>4211.8</v>
      </c>
      <c r="E103" s="41">
        <v>1733.2</v>
      </c>
      <c r="F103" s="41">
        <v>7910.4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18789.3</v>
      </c>
      <c r="D104" s="41">
        <v>4338.6000000000004</v>
      </c>
      <c r="E104" s="41">
        <v>2514.5</v>
      </c>
      <c r="F104" s="41">
        <v>9394.9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 x14ac:dyDescent="0.25">
      <c r="A106" s="42">
        <v>2002</v>
      </c>
      <c r="B106" s="19">
        <v>1</v>
      </c>
      <c r="C106" s="41">
        <v>18646.400000000001</v>
      </c>
      <c r="D106" s="41">
        <v>4314.3999999999996</v>
      </c>
      <c r="E106" s="41">
        <v>2873.2</v>
      </c>
      <c r="F106" s="41">
        <v>8875.4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16470.7</v>
      </c>
      <c r="D107" s="41">
        <v>3622.8</v>
      </c>
      <c r="E107" s="41">
        <v>2486.5</v>
      </c>
      <c r="F107" s="41">
        <v>7865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17342.3</v>
      </c>
      <c r="D108" s="41">
        <v>4012.2</v>
      </c>
      <c r="E108" s="41">
        <v>2236.4</v>
      </c>
      <c r="F108" s="41">
        <v>8397.6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15809.9</v>
      </c>
      <c r="D109" s="41">
        <v>4005.2</v>
      </c>
      <c r="E109" s="41">
        <v>1782.2</v>
      </c>
      <c r="F109" s="41">
        <v>7695.8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15014.9</v>
      </c>
      <c r="D110" s="41">
        <v>4088.3</v>
      </c>
      <c r="E110" s="41">
        <v>1451.9</v>
      </c>
      <c r="F110" s="41">
        <v>6698.3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14842.4</v>
      </c>
      <c r="D111" s="41">
        <v>4144.1000000000004</v>
      </c>
      <c r="E111" s="41">
        <v>1243.4000000000001</v>
      </c>
      <c r="F111" s="41">
        <v>6757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15117.4</v>
      </c>
      <c r="D112" s="41">
        <v>4383.3999999999996</v>
      </c>
      <c r="E112" s="41">
        <v>1418.6</v>
      </c>
      <c r="F112" s="41">
        <v>6506.6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15470.8</v>
      </c>
      <c r="D113" s="41">
        <v>4117.8</v>
      </c>
      <c r="E113" s="41">
        <v>1288.0999999999999</v>
      </c>
      <c r="F113" s="41">
        <v>7012.9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15284.9</v>
      </c>
      <c r="D114" s="41">
        <v>4034.5</v>
      </c>
      <c r="E114" s="41">
        <v>1313.4</v>
      </c>
      <c r="F114" s="41">
        <v>7354.6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16506</v>
      </c>
      <c r="D115" s="41">
        <v>4357.5</v>
      </c>
      <c r="E115" s="41">
        <v>1750.5</v>
      </c>
      <c r="F115" s="41">
        <v>7715.9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18184.5</v>
      </c>
      <c r="D116" s="41">
        <v>4628.3999999999996</v>
      </c>
      <c r="E116" s="41">
        <v>2498.6</v>
      </c>
      <c r="F116" s="41">
        <v>8536.1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19905.900000000001</v>
      </c>
      <c r="D117" s="41">
        <v>4679.7</v>
      </c>
      <c r="E117" s="41">
        <v>2604.8000000000002</v>
      </c>
      <c r="F117" s="41">
        <v>9691.7000000000007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 x14ac:dyDescent="0.25">
      <c r="A119" s="42">
        <v>2003</v>
      </c>
      <c r="B119" s="19">
        <v>1</v>
      </c>
      <c r="C119" s="41">
        <v>20065.7</v>
      </c>
      <c r="D119" s="41">
        <v>4628.6000000000004</v>
      </c>
      <c r="E119" s="41">
        <v>3008.2</v>
      </c>
      <c r="F119" s="41">
        <v>9323.6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17334.5</v>
      </c>
      <c r="D120" s="41">
        <v>4082.4</v>
      </c>
      <c r="E120" s="41">
        <v>2725.2</v>
      </c>
      <c r="F120" s="41">
        <v>8027.1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17896.599999999999</v>
      </c>
      <c r="D121" s="41">
        <v>4237.6000000000004</v>
      </c>
      <c r="E121" s="41">
        <v>2553.3000000000002</v>
      </c>
      <c r="F121" s="41">
        <v>8050.7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15938.8</v>
      </c>
      <c r="D122" s="41">
        <v>4138.1000000000004</v>
      </c>
      <c r="E122" s="41">
        <v>2234.1</v>
      </c>
      <c r="F122" s="41">
        <v>6879.9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15862.1</v>
      </c>
      <c r="D123" s="41">
        <v>4274.8999999999996</v>
      </c>
      <c r="E123" s="41">
        <v>1834.3</v>
      </c>
      <c r="F123" s="41">
        <v>7180.4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15659.4</v>
      </c>
      <c r="D124" s="41">
        <v>4318.3999999999996</v>
      </c>
      <c r="E124" s="41">
        <v>1458.9</v>
      </c>
      <c r="F124" s="41">
        <v>7267.7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15910.1</v>
      </c>
      <c r="D125" s="41">
        <v>4443.6000000000004</v>
      </c>
      <c r="E125" s="41">
        <v>1280</v>
      </c>
      <c r="F125" s="41">
        <v>6889.6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16058.9</v>
      </c>
      <c r="D126" s="41">
        <v>4348.3</v>
      </c>
      <c r="E126" s="41">
        <v>1295.3</v>
      </c>
      <c r="F126" s="41">
        <v>7162.4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15297.1</v>
      </c>
      <c r="D127" s="41">
        <v>4106.6000000000004</v>
      </c>
      <c r="E127" s="41">
        <v>1230</v>
      </c>
      <c r="F127" s="41">
        <v>7043.7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17358</v>
      </c>
      <c r="D128" s="41">
        <v>4486.8</v>
      </c>
      <c r="E128" s="41">
        <v>1424.5</v>
      </c>
      <c r="F128" s="41">
        <v>8009.4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17672.599999999999</v>
      </c>
      <c r="D129" s="41">
        <v>4460.8</v>
      </c>
      <c r="E129" s="41">
        <v>2030.2</v>
      </c>
      <c r="F129" s="41">
        <v>8213.2000000000007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19844.400000000001</v>
      </c>
      <c r="D130" s="41">
        <v>4661.2</v>
      </c>
      <c r="E130" s="41">
        <v>2980.6</v>
      </c>
      <c r="F130" s="41">
        <v>9149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 x14ac:dyDescent="0.25">
      <c r="A132" s="42">
        <v>2004</v>
      </c>
      <c r="B132" s="19">
        <v>1</v>
      </c>
      <c r="C132" s="41">
        <v>19668.2</v>
      </c>
      <c r="D132" s="41">
        <v>4591.8</v>
      </c>
      <c r="E132" s="41">
        <v>3507.3</v>
      </c>
      <c r="F132" s="41">
        <v>8734.5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18146.900000000001</v>
      </c>
      <c r="D133" s="41">
        <v>4352.8999999999996</v>
      </c>
      <c r="E133" s="41">
        <v>3682</v>
      </c>
      <c r="F133" s="41">
        <v>7520.2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18630.8</v>
      </c>
      <c r="D134" s="41">
        <v>4570.1000000000004</v>
      </c>
      <c r="E134" s="41">
        <v>3173.7</v>
      </c>
      <c r="F134" s="41">
        <v>8120.8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16509.900000000001</v>
      </c>
      <c r="D135" s="41">
        <v>4284.3999999999996</v>
      </c>
      <c r="E135" s="41">
        <v>2486.6999999999998</v>
      </c>
      <c r="F135" s="41">
        <v>7125.4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16211.4</v>
      </c>
      <c r="D136" s="41">
        <v>4398.6000000000004</v>
      </c>
      <c r="E136" s="41">
        <v>1968.7</v>
      </c>
      <c r="F136" s="41">
        <v>7001.8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16091.3</v>
      </c>
      <c r="D137" s="41">
        <v>4285.3</v>
      </c>
      <c r="E137" s="41">
        <v>1739.9</v>
      </c>
      <c r="F137" s="41">
        <v>7106.8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16314.2</v>
      </c>
      <c r="D138" s="41">
        <v>4634</v>
      </c>
      <c r="E138" s="41">
        <v>1722.3</v>
      </c>
      <c r="F138" s="41">
        <v>6713.5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16778.900000000001</v>
      </c>
      <c r="D139" s="41">
        <v>4606.6000000000004</v>
      </c>
      <c r="E139" s="41">
        <v>1454.8</v>
      </c>
      <c r="F139" s="41">
        <v>7248.6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15571.5</v>
      </c>
      <c r="D140" s="41">
        <v>4297</v>
      </c>
      <c r="E140" s="41">
        <v>1417.3</v>
      </c>
      <c r="F140" s="41">
        <v>6815.9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17237.2</v>
      </c>
      <c r="D141" s="41">
        <v>4811.3999999999996</v>
      </c>
      <c r="E141" s="41">
        <v>1788.5</v>
      </c>
      <c r="F141" s="41">
        <v>7618.5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17456</v>
      </c>
      <c r="D142" s="41">
        <v>4547.1000000000004</v>
      </c>
      <c r="E142" s="41">
        <v>2276.4</v>
      </c>
      <c r="F142" s="41">
        <v>7497.5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19916.5</v>
      </c>
      <c r="D143" s="41">
        <v>4938.8999999999996</v>
      </c>
      <c r="E143" s="41">
        <v>3006.6</v>
      </c>
      <c r="F143" s="41">
        <v>8656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 x14ac:dyDescent="0.25">
      <c r="A145" s="42">
        <v>2005</v>
      </c>
      <c r="B145" s="19">
        <v>1</v>
      </c>
      <c r="C145" s="41">
        <v>20361.8</v>
      </c>
      <c r="D145" s="41">
        <v>4797.7</v>
      </c>
      <c r="E145" s="41">
        <v>3949</v>
      </c>
      <c r="F145" s="41">
        <v>8536.6</v>
      </c>
      <c r="G145" s="41">
        <v>2886.8</v>
      </c>
      <c r="H145" s="41">
        <v>49.5</v>
      </c>
      <c r="I145" s="41">
        <v>135.6</v>
      </c>
      <c r="J145" s="693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17915.400000000001</v>
      </c>
      <c r="D146" s="41">
        <v>4137.3</v>
      </c>
      <c r="E146" s="41">
        <v>3465.7</v>
      </c>
      <c r="F146" s="41">
        <v>7324.8</v>
      </c>
      <c r="G146" s="41">
        <v>2831.2</v>
      </c>
      <c r="H146" s="41">
        <v>36.299999999999997</v>
      </c>
      <c r="I146" s="41">
        <v>114</v>
      </c>
      <c r="J146" s="693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19536.3</v>
      </c>
      <c r="D147" s="41">
        <v>4323.8</v>
      </c>
      <c r="E147" s="41">
        <v>3408.8</v>
      </c>
      <c r="F147" s="41">
        <v>8441.9</v>
      </c>
      <c r="G147" s="41">
        <v>3158.7</v>
      </c>
      <c r="H147" s="41">
        <v>38.700000000000003</v>
      </c>
      <c r="I147" s="41">
        <v>156.69999999999999</v>
      </c>
      <c r="J147" s="693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17160.099999999999</v>
      </c>
      <c r="D148" s="41">
        <v>4235.7</v>
      </c>
      <c r="E148" s="41">
        <v>2302.5</v>
      </c>
      <c r="F148" s="41">
        <v>7240.4</v>
      </c>
      <c r="G148" s="41">
        <v>3164.2</v>
      </c>
      <c r="H148" s="41">
        <v>49.8</v>
      </c>
      <c r="I148" s="41">
        <v>160.69999999999999</v>
      </c>
      <c r="J148" s="693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16449.7</v>
      </c>
      <c r="D149" s="41">
        <v>4567.3</v>
      </c>
      <c r="E149" s="41">
        <v>1711.6</v>
      </c>
      <c r="F149" s="41">
        <v>6609.3</v>
      </c>
      <c r="G149" s="41">
        <v>3320.6</v>
      </c>
      <c r="H149" s="41">
        <v>63.5</v>
      </c>
      <c r="I149" s="41">
        <v>169.8</v>
      </c>
      <c r="J149" s="693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16192.6</v>
      </c>
      <c r="D150" s="41">
        <v>4483.7</v>
      </c>
      <c r="E150" s="41">
        <v>1760.8</v>
      </c>
      <c r="F150" s="41">
        <v>6801.2</v>
      </c>
      <c r="G150" s="41">
        <v>2922.9</v>
      </c>
      <c r="H150" s="41">
        <v>67.900000000000006</v>
      </c>
      <c r="I150" s="41">
        <v>150.1</v>
      </c>
      <c r="J150" s="693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16307</v>
      </c>
      <c r="D151" s="41">
        <v>4810</v>
      </c>
      <c r="E151" s="41">
        <v>1765.5</v>
      </c>
      <c r="F151" s="41">
        <v>6475.6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17161.400000000001</v>
      </c>
      <c r="D152" s="41">
        <v>4916.3</v>
      </c>
      <c r="E152" s="41">
        <v>1578.2</v>
      </c>
      <c r="F152" s="41">
        <v>7063.2</v>
      </c>
      <c r="G152" s="41">
        <v>3313.7</v>
      </c>
      <c r="H152" s="41">
        <v>142.69999999999999</v>
      </c>
      <c r="I152" s="41">
        <v>141.19999999999999</v>
      </c>
      <c r="J152" s="693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16519.3</v>
      </c>
      <c r="D153" s="41">
        <v>4798.1000000000004</v>
      </c>
      <c r="E153" s="41">
        <v>1659.7</v>
      </c>
      <c r="F153" s="41">
        <v>6963</v>
      </c>
      <c r="G153" s="41">
        <v>2840.9</v>
      </c>
      <c r="H153" s="41">
        <v>106.3</v>
      </c>
      <c r="I153" s="41">
        <v>144.80000000000001</v>
      </c>
      <c r="J153" s="693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16473.5</v>
      </c>
      <c r="D154" s="41">
        <v>4754.5</v>
      </c>
      <c r="E154" s="41">
        <v>1847.4</v>
      </c>
      <c r="F154" s="41">
        <v>6434.2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18097.900000000001</v>
      </c>
      <c r="D155" s="41">
        <v>4767.8999999999996</v>
      </c>
      <c r="E155" s="41">
        <v>2685.1</v>
      </c>
      <c r="F155" s="41">
        <v>7437.2</v>
      </c>
      <c r="G155" s="41">
        <v>2956.8</v>
      </c>
      <c r="H155" s="41">
        <v>64.3</v>
      </c>
      <c r="I155" s="41">
        <v>179</v>
      </c>
      <c r="J155" s="693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19953.599999999999</v>
      </c>
      <c r="D156" s="41">
        <v>5076.8999999999996</v>
      </c>
      <c r="E156" s="41">
        <v>4059.1</v>
      </c>
      <c r="F156" s="41">
        <v>7367.4</v>
      </c>
      <c r="G156" s="41">
        <v>3164.5</v>
      </c>
      <c r="H156" s="41">
        <v>64.599999999999994</v>
      </c>
      <c r="I156" s="41">
        <v>209.9</v>
      </c>
      <c r="J156" s="693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 x14ac:dyDescent="0.25">
      <c r="A158" s="42">
        <v>2006</v>
      </c>
      <c r="B158" s="19">
        <v>1</v>
      </c>
      <c r="C158" s="41">
        <v>21060.9</v>
      </c>
      <c r="D158" s="41">
        <v>5004.7</v>
      </c>
      <c r="E158" s="41">
        <v>4089.5</v>
      </c>
      <c r="F158" s="41">
        <v>8518.2999999999993</v>
      </c>
      <c r="G158" s="41">
        <v>3249.8</v>
      </c>
      <c r="H158" s="41">
        <v>31.3</v>
      </c>
      <c r="I158" s="41">
        <v>157.6</v>
      </c>
      <c r="J158" s="693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19019.5</v>
      </c>
      <c r="D159" s="41">
        <v>4599.6000000000004</v>
      </c>
      <c r="E159" s="41">
        <v>3873.8</v>
      </c>
      <c r="F159" s="41">
        <v>7466.9</v>
      </c>
      <c r="G159" s="41">
        <v>2885.7</v>
      </c>
      <c r="H159" s="41">
        <v>29.7</v>
      </c>
      <c r="I159" s="41">
        <v>154.30000000000001</v>
      </c>
      <c r="J159" s="693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19495.2</v>
      </c>
      <c r="D160" s="41">
        <v>4658.3</v>
      </c>
      <c r="E160" s="41">
        <v>3851.4</v>
      </c>
      <c r="F160" s="41">
        <v>7981.1</v>
      </c>
      <c r="G160" s="41">
        <v>2781</v>
      </c>
      <c r="H160" s="41">
        <v>33.200000000000003</v>
      </c>
      <c r="I160" s="41">
        <v>179.8</v>
      </c>
      <c r="J160" s="693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17207.7</v>
      </c>
      <c r="D161" s="41">
        <v>4322.7</v>
      </c>
      <c r="E161" s="41">
        <v>3037.2</v>
      </c>
      <c r="F161" s="41">
        <v>6811.5</v>
      </c>
      <c r="G161" s="41">
        <v>2811.9</v>
      </c>
      <c r="H161" s="41">
        <v>42.1</v>
      </c>
      <c r="I161" s="41">
        <v>172.8</v>
      </c>
      <c r="J161" s="693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17524.099999999999</v>
      </c>
      <c r="D162" s="41">
        <v>4628.3</v>
      </c>
      <c r="E162" s="41">
        <v>2257.1</v>
      </c>
      <c r="F162" s="41">
        <v>7263.2</v>
      </c>
      <c r="G162" s="41">
        <v>3099.9</v>
      </c>
      <c r="H162" s="41">
        <v>82.2</v>
      </c>
      <c r="I162" s="41">
        <v>183.9</v>
      </c>
      <c r="J162" s="693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16897.2</v>
      </c>
      <c r="D163" s="41">
        <v>4602.5</v>
      </c>
      <c r="E163" s="41">
        <v>1973.4</v>
      </c>
      <c r="F163" s="41">
        <v>6904.9</v>
      </c>
      <c r="G163" s="41">
        <v>3128.4</v>
      </c>
      <c r="H163" s="41">
        <v>101.3</v>
      </c>
      <c r="I163" s="41">
        <v>177.5</v>
      </c>
      <c r="J163" s="693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16640.8</v>
      </c>
      <c r="D164" s="41">
        <v>4765</v>
      </c>
      <c r="E164" s="41">
        <v>1744.1</v>
      </c>
      <c r="F164" s="41">
        <v>6427.1</v>
      </c>
      <c r="G164" s="41">
        <v>3337</v>
      </c>
      <c r="H164" s="41">
        <v>189.7</v>
      </c>
      <c r="I164" s="41">
        <v>169</v>
      </c>
      <c r="J164" s="693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17969.400000000001</v>
      </c>
      <c r="D165" s="41">
        <v>5094.3</v>
      </c>
      <c r="E165" s="41">
        <v>1971.5</v>
      </c>
      <c r="F165" s="41">
        <v>7157.7</v>
      </c>
      <c r="G165" s="41">
        <v>3389.7</v>
      </c>
      <c r="H165" s="41">
        <v>178.2</v>
      </c>
      <c r="I165" s="41">
        <v>169.3</v>
      </c>
      <c r="J165" s="693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16981.599999999999</v>
      </c>
      <c r="D166" s="41">
        <v>4908</v>
      </c>
      <c r="E166" s="41">
        <v>1788.1</v>
      </c>
      <c r="F166" s="41">
        <v>6926.7</v>
      </c>
      <c r="G166" s="41">
        <v>3098.7</v>
      </c>
      <c r="H166" s="41">
        <v>63.5</v>
      </c>
      <c r="I166" s="41">
        <v>187</v>
      </c>
      <c r="J166" s="693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17270</v>
      </c>
      <c r="D167" s="41">
        <v>4934</v>
      </c>
      <c r="E167" s="41">
        <v>1710.9</v>
      </c>
      <c r="F167" s="41">
        <v>7145.5</v>
      </c>
      <c r="G167" s="41">
        <v>3252.6</v>
      </c>
      <c r="H167" s="41">
        <v>38.4</v>
      </c>
      <c r="I167" s="41">
        <v>177.2</v>
      </c>
      <c r="J167" s="693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18905.900000000001</v>
      </c>
      <c r="D168" s="41">
        <v>4927.7</v>
      </c>
      <c r="E168" s="41">
        <v>2763.2</v>
      </c>
      <c r="F168" s="41">
        <v>7956.7</v>
      </c>
      <c r="G168" s="41">
        <v>3018.7</v>
      </c>
      <c r="H168" s="41">
        <v>39</v>
      </c>
      <c r="I168" s="41">
        <v>187.3</v>
      </c>
      <c r="J168" s="693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21314.3</v>
      </c>
      <c r="D169" s="41">
        <v>5191</v>
      </c>
      <c r="E169" s="41">
        <v>3965.3</v>
      </c>
      <c r="F169" s="41">
        <v>8780.2999999999993</v>
      </c>
      <c r="G169" s="41">
        <v>3133.7</v>
      </c>
      <c r="H169" s="41">
        <v>38.6</v>
      </c>
      <c r="I169" s="41">
        <v>191.8</v>
      </c>
      <c r="J169" s="693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 x14ac:dyDescent="0.25">
      <c r="A171" s="42">
        <v>2007</v>
      </c>
      <c r="B171" s="19">
        <v>1</v>
      </c>
      <c r="C171" s="41">
        <v>21485.5</v>
      </c>
      <c r="D171" s="41">
        <v>5123.6000000000004</v>
      </c>
      <c r="E171" s="41">
        <v>4123.3999999999996</v>
      </c>
      <c r="F171" s="41">
        <v>9283.2999999999993</v>
      </c>
      <c r="G171" s="41">
        <v>2718.1</v>
      </c>
      <c r="H171" s="41">
        <v>33.4</v>
      </c>
      <c r="I171" s="41">
        <v>190.9</v>
      </c>
      <c r="J171" s="693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18952.7</v>
      </c>
      <c r="D172" s="41">
        <v>4481.3</v>
      </c>
      <c r="E172" s="41">
        <v>3684.3</v>
      </c>
      <c r="F172" s="41">
        <v>8201.2000000000007</v>
      </c>
      <c r="G172" s="41">
        <v>2372.6999999999998</v>
      </c>
      <c r="H172" s="41">
        <v>28.4</v>
      </c>
      <c r="I172" s="41">
        <v>173.6</v>
      </c>
      <c r="J172" s="693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20427.3</v>
      </c>
      <c r="D173" s="41">
        <v>4855.3</v>
      </c>
      <c r="E173" s="41">
        <v>3641.9</v>
      </c>
      <c r="F173" s="41">
        <v>9035.5</v>
      </c>
      <c r="G173" s="41">
        <v>2638</v>
      </c>
      <c r="H173" s="41">
        <v>37.4</v>
      </c>
      <c r="I173" s="41">
        <v>206.1</v>
      </c>
      <c r="J173" s="693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18692.2</v>
      </c>
      <c r="D174" s="41">
        <v>4666.3999999999996</v>
      </c>
      <c r="E174" s="41">
        <v>2977.4</v>
      </c>
      <c r="F174" s="41">
        <v>8220.6</v>
      </c>
      <c r="G174" s="41">
        <v>2554.3000000000002</v>
      </c>
      <c r="H174" s="41">
        <v>47</v>
      </c>
      <c r="I174" s="41">
        <v>212.9</v>
      </c>
      <c r="J174" s="693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17936.599999999999</v>
      </c>
      <c r="D175" s="41">
        <v>4800.1000000000004</v>
      </c>
      <c r="E175" s="41">
        <v>2295.8000000000002</v>
      </c>
      <c r="F175" s="41">
        <v>8094.7</v>
      </c>
      <c r="G175" s="41">
        <v>2466.1999999999998</v>
      </c>
      <c r="H175" s="41">
        <v>57.7</v>
      </c>
      <c r="I175" s="41">
        <v>208.6</v>
      </c>
      <c r="J175" s="693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17607.2</v>
      </c>
      <c r="D176" s="41">
        <v>4868.2</v>
      </c>
      <c r="E176" s="41">
        <v>2226</v>
      </c>
      <c r="F176" s="41">
        <v>7884.1</v>
      </c>
      <c r="G176" s="41">
        <v>2336.6</v>
      </c>
      <c r="H176" s="41">
        <v>65.599999999999994</v>
      </c>
      <c r="I176" s="41">
        <v>214.6</v>
      </c>
      <c r="J176" s="693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18386.099999999999</v>
      </c>
      <c r="D177" s="41">
        <v>5390.6</v>
      </c>
      <c r="E177" s="41">
        <v>2072.8000000000002</v>
      </c>
      <c r="F177" s="41">
        <v>8083.4</v>
      </c>
      <c r="G177" s="41">
        <v>2554</v>
      </c>
      <c r="H177" s="41">
        <v>73</v>
      </c>
      <c r="I177" s="41">
        <v>202.7</v>
      </c>
      <c r="J177" s="693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18855.599999999999</v>
      </c>
      <c r="D178" s="41">
        <v>5399.4</v>
      </c>
      <c r="E178" s="41">
        <v>2133.1999999999998</v>
      </c>
      <c r="F178" s="41">
        <v>8176.4</v>
      </c>
      <c r="G178" s="41">
        <v>2826.9</v>
      </c>
      <c r="H178" s="41">
        <v>134.9</v>
      </c>
      <c r="I178" s="41">
        <v>174.8</v>
      </c>
      <c r="J178" s="693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17606.2</v>
      </c>
      <c r="D179" s="41">
        <v>4855.8</v>
      </c>
      <c r="E179" s="41">
        <v>1838.1</v>
      </c>
      <c r="F179" s="41">
        <v>8063.2</v>
      </c>
      <c r="G179" s="41">
        <v>2517.4</v>
      </c>
      <c r="H179" s="41">
        <v>136.80000000000001</v>
      </c>
      <c r="I179" s="41">
        <v>184.1</v>
      </c>
      <c r="J179" s="693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18853.599999999999</v>
      </c>
      <c r="D180" s="41">
        <v>5156.7</v>
      </c>
      <c r="E180" s="41">
        <v>2455.1</v>
      </c>
      <c r="F180" s="41">
        <v>8485.2000000000007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20074</v>
      </c>
      <c r="D181" s="41">
        <v>5309.8</v>
      </c>
      <c r="E181" s="41">
        <v>3246.7</v>
      </c>
      <c r="F181" s="41">
        <v>8614.5</v>
      </c>
      <c r="G181" s="41">
        <v>2611.9</v>
      </c>
      <c r="H181" s="41">
        <v>51.8</v>
      </c>
      <c r="I181" s="41">
        <v>224.5</v>
      </c>
      <c r="J181" s="693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22227.7</v>
      </c>
      <c r="D182" s="41">
        <v>5650.6</v>
      </c>
      <c r="E182" s="41">
        <v>4447.8999999999996</v>
      </c>
      <c r="F182" s="41">
        <v>9169.1</v>
      </c>
      <c r="G182" s="41">
        <v>2682.1</v>
      </c>
      <c r="H182" s="41">
        <v>42.9</v>
      </c>
      <c r="I182" s="41">
        <v>219.1</v>
      </c>
      <c r="J182" s="693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 x14ac:dyDescent="0.25">
      <c r="A184" s="42">
        <v>2008</v>
      </c>
      <c r="B184" s="19">
        <v>1</v>
      </c>
      <c r="C184" s="41">
        <v>22816.799999999999</v>
      </c>
      <c r="D184" s="41">
        <v>5590.8</v>
      </c>
      <c r="E184" s="41">
        <v>4945.5</v>
      </c>
      <c r="F184" s="41">
        <v>9134.7000000000007</v>
      </c>
      <c r="G184" s="41">
        <v>2873</v>
      </c>
      <c r="H184" s="41">
        <v>47.7</v>
      </c>
      <c r="I184" s="41">
        <v>208.6</v>
      </c>
      <c r="J184" s="693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20840.900000000001</v>
      </c>
      <c r="D185" s="41">
        <v>5122.8</v>
      </c>
      <c r="E185" s="41">
        <v>4464.3999999999996</v>
      </c>
      <c r="F185" s="41">
        <v>8256.7000000000007</v>
      </c>
      <c r="G185" s="41">
        <v>2755.5</v>
      </c>
      <c r="H185" s="41">
        <v>34.4</v>
      </c>
      <c r="I185" s="41">
        <v>190.4</v>
      </c>
      <c r="J185" s="693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21201.4</v>
      </c>
      <c r="D186" s="41">
        <v>5379</v>
      </c>
      <c r="E186" s="41">
        <v>3831</v>
      </c>
      <c r="F186" s="41">
        <v>8732.7000000000007</v>
      </c>
      <c r="G186" s="41">
        <v>2952.8</v>
      </c>
      <c r="H186" s="41">
        <v>56.6</v>
      </c>
      <c r="I186" s="41">
        <v>232.5</v>
      </c>
      <c r="J186" s="693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18582.8</v>
      </c>
      <c r="D187" s="41">
        <v>5159.8999999999996</v>
      </c>
      <c r="E187" s="41">
        <v>2860.8</v>
      </c>
      <c r="F187" s="41">
        <v>7641.3</v>
      </c>
      <c r="G187" s="41">
        <v>2609.5</v>
      </c>
      <c r="H187" s="41">
        <v>59.3</v>
      </c>
      <c r="I187" s="41">
        <v>234.9</v>
      </c>
      <c r="J187" s="693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18826.5</v>
      </c>
      <c r="D188" s="41">
        <v>5521.3</v>
      </c>
      <c r="E188" s="41">
        <v>2312.1</v>
      </c>
      <c r="F188" s="41">
        <v>8068.5</v>
      </c>
      <c r="G188" s="41">
        <v>2607.3000000000002</v>
      </c>
      <c r="H188" s="41">
        <v>58.8</v>
      </c>
      <c r="I188" s="41">
        <v>241.4</v>
      </c>
      <c r="J188" s="693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17636.599999999999</v>
      </c>
      <c r="D189" s="41">
        <v>5698.2</v>
      </c>
      <c r="E189" s="41">
        <v>2046.6</v>
      </c>
      <c r="F189" s="41">
        <v>7023</v>
      </c>
      <c r="G189" s="41">
        <v>2572.8000000000002</v>
      </c>
      <c r="H189" s="41">
        <v>54</v>
      </c>
      <c r="I189" s="41">
        <v>227.3</v>
      </c>
      <c r="J189" s="693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18993.3</v>
      </c>
      <c r="D190" s="41">
        <v>5925.8</v>
      </c>
      <c r="E190" s="41">
        <v>2266.1</v>
      </c>
      <c r="F190" s="41">
        <v>7829.7</v>
      </c>
      <c r="G190" s="41">
        <v>2654.3</v>
      </c>
      <c r="H190" s="41">
        <v>69.599999999999994</v>
      </c>
      <c r="I190" s="41">
        <v>231.2</v>
      </c>
      <c r="J190" s="693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18669.599999999999</v>
      </c>
      <c r="D191" s="41">
        <v>5928.9</v>
      </c>
      <c r="E191" s="41">
        <v>1730.8</v>
      </c>
      <c r="F191" s="41">
        <v>7737.9</v>
      </c>
      <c r="G191" s="41">
        <v>2915.7</v>
      </c>
      <c r="H191" s="41">
        <v>122.1</v>
      </c>
      <c r="I191" s="41">
        <v>218.8</v>
      </c>
      <c r="J191" s="693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18233.8</v>
      </c>
      <c r="D192" s="41">
        <v>5719.4</v>
      </c>
      <c r="E192" s="41">
        <v>2093.6</v>
      </c>
      <c r="F192" s="41">
        <v>7629</v>
      </c>
      <c r="G192" s="41">
        <v>2496.6999999999998</v>
      </c>
      <c r="H192" s="41">
        <v>61.6</v>
      </c>
      <c r="I192" s="41">
        <v>218.1</v>
      </c>
      <c r="J192" s="693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18709.099999999999</v>
      </c>
      <c r="D193" s="41">
        <v>5738.9</v>
      </c>
      <c r="E193" s="41">
        <v>2402.6999999999998</v>
      </c>
      <c r="F193" s="41">
        <v>7655.9</v>
      </c>
      <c r="G193" s="41">
        <v>2610.1</v>
      </c>
      <c r="H193" s="41">
        <v>37.299999999999997</v>
      </c>
      <c r="I193" s="41">
        <v>237.7</v>
      </c>
      <c r="J193" s="693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19551.5</v>
      </c>
      <c r="D194" s="41">
        <v>5602.9</v>
      </c>
      <c r="E194" s="41">
        <v>3110</v>
      </c>
      <c r="F194" s="41">
        <v>7963</v>
      </c>
      <c r="G194" s="41">
        <v>2566.9</v>
      </c>
      <c r="H194" s="41">
        <v>30.4</v>
      </c>
      <c r="I194" s="41">
        <v>245.3</v>
      </c>
      <c r="J194" s="693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21639.599999999999</v>
      </c>
      <c r="D195" s="41">
        <v>5844.4</v>
      </c>
      <c r="E195" s="41">
        <v>3880.6</v>
      </c>
      <c r="F195" s="41">
        <v>8782.2999999999993</v>
      </c>
      <c r="G195" s="41">
        <v>2841.5</v>
      </c>
      <c r="H195" s="41">
        <v>28.5</v>
      </c>
      <c r="I195" s="41">
        <v>232.2</v>
      </c>
      <c r="J195" s="693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 x14ac:dyDescent="0.25">
      <c r="A197" s="42">
        <v>2009</v>
      </c>
      <c r="B197" s="19">
        <v>1</v>
      </c>
      <c r="C197" s="41">
        <v>21794.1</v>
      </c>
      <c r="D197" s="41">
        <v>5589.2</v>
      </c>
      <c r="E197" s="41">
        <v>4321.7</v>
      </c>
      <c r="F197" s="41">
        <v>8831.7999999999993</v>
      </c>
      <c r="G197" s="41">
        <v>2773</v>
      </c>
      <c r="H197" s="41">
        <v>32.1</v>
      </c>
      <c r="I197" s="41">
        <v>214.8</v>
      </c>
      <c r="J197" s="693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19681.3</v>
      </c>
      <c r="D198" s="41">
        <v>4995.8999999999996</v>
      </c>
      <c r="E198" s="41">
        <v>3601.8</v>
      </c>
      <c r="F198" s="41">
        <v>8371.2000000000007</v>
      </c>
      <c r="G198" s="41">
        <v>2438.9</v>
      </c>
      <c r="H198" s="41">
        <v>28.5</v>
      </c>
      <c r="I198" s="41">
        <v>216.2</v>
      </c>
      <c r="J198" s="693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20473.400000000001</v>
      </c>
      <c r="D199" s="41">
        <v>5449.8</v>
      </c>
      <c r="E199" s="41">
        <v>3411.9</v>
      </c>
      <c r="F199" s="41">
        <v>8616.7999999999993</v>
      </c>
      <c r="G199" s="41">
        <v>2662.7</v>
      </c>
      <c r="H199" s="41">
        <v>32.1</v>
      </c>
      <c r="I199" s="41">
        <v>265.2</v>
      </c>
      <c r="J199" s="693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18917.5</v>
      </c>
      <c r="D200" s="41">
        <v>5147.8</v>
      </c>
      <c r="E200" s="41">
        <v>2610.5</v>
      </c>
      <c r="F200" s="41">
        <v>8255</v>
      </c>
      <c r="G200" s="41">
        <v>2580.9</v>
      </c>
      <c r="H200" s="41">
        <v>31.4</v>
      </c>
      <c r="I200" s="41">
        <v>260.5</v>
      </c>
      <c r="J200" s="693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18918.2</v>
      </c>
      <c r="D201" s="41">
        <v>5516</v>
      </c>
      <c r="E201" s="41">
        <v>1851.3</v>
      </c>
      <c r="F201" s="41">
        <v>8420.7999999999993</v>
      </c>
      <c r="G201" s="41">
        <v>2779.5</v>
      </c>
      <c r="H201" s="41">
        <v>45.8</v>
      </c>
      <c r="I201" s="41">
        <v>271.89999999999998</v>
      </c>
      <c r="J201" s="693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18315.900000000001</v>
      </c>
      <c r="D202" s="41">
        <v>5515.3</v>
      </c>
      <c r="E202" s="41">
        <v>1965.8</v>
      </c>
      <c r="F202" s="41">
        <v>7825.5</v>
      </c>
      <c r="G202" s="41">
        <v>2667.7</v>
      </c>
      <c r="H202" s="41">
        <v>53.4</v>
      </c>
      <c r="I202" s="41">
        <v>261.60000000000002</v>
      </c>
      <c r="J202" s="693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19332.3</v>
      </c>
      <c r="D203" s="41">
        <v>6286.9</v>
      </c>
      <c r="E203" s="41">
        <v>1952.1</v>
      </c>
      <c r="F203" s="41">
        <v>7873.1</v>
      </c>
      <c r="G203" s="41">
        <v>2810.8</v>
      </c>
      <c r="H203" s="41">
        <v>126</v>
      </c>
      <c r="I203" s="41">
        <v>254.1</v>
      </c>
      <c r="J203" s="693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19403.2</v>
      </c>
      <c r="D204" s="41">
        <v>6226.7</v>
      </c>
      <c r="E204" s="41">
        <v>1935</v>
      </c>
      <c r="F204" s="41">
        <v>8098.3</v>
      </c>
      <c r="G204" s="41">
        <v>2753.5</v>
      </c>
      <c r="H204" s="41">
        <v>112</v>
      </c>
      <c r="I204" s="41">
        <v>250.7</v>
      </c>
      <c r="J204" s="693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18841.400000000001</v>
      </c>
      <c r="D205" s="41">
        <v>6280.5</v>
      </c>
      <c r="E205" s="41">
        <v>2152</v>
      </c>
      <c r="F205" s="41">
        <v>7615.3</v>
      </c>
      <c r="G205" s="41">
        <v>2437.1999999999998</v>
      </c>
      <c r="H205" s="41">
        <v>55.4</v>
      </c>
      <c r="I205" s="41">
        <v>272.3</v>
      </c>
      <c r="J205" s="693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19635.2</v>
      </c>
      <c r="D206" s="41">
        <v>6183.9</v>
      </c>
      <c r="E206" s="41">
        <v>2194.5</v>
      </c>
      <c r="F206" s="41">
        <v>8308.7000000000007</v>
      </c>
      <c r="G206" s="41">
        <v>2618.8000000000002</v>
      </c>
      <c r="H206" s="41">
        <v>30.9</v>
      </c>
      <c r="I206" s="41">
        <v>264.8</v>
      </c>
      <c r="J206" s="693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20738.900000000001</v>
      </c>
      <c r="D207" s="41">
        <v>6284.7</v>
      </c>
      <c r="E207" s="41">
        <v>3390.4</v>
      </c>
      <c r="F207" s="41">
        <v>8246.9</v>
      </c>
      <c r="G207" s="41">
        <v>2464.1</v>
      </c>
      <c r="H207" s="41">
        <v>30.4</v>
      </c>
      <c r="I207" s="41">
        <v>283.3</v>
      </c>
      <c r="J207" s="693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23474.7</v>
      </c>
      <c r="D208" s="41">
        <v>6378.7</v>
      </c>
      <c r="E208" s="41">
        <v>4817.7</v>
      </c>
      <c r="F208" s="41">
        <v>9122</v>
      </c>
      <c r="G208" s="41">
        <v>2783.6</v>
      </c>
      <c r="H208" s="41">
        <v>37.6</v>
      </c>
      <c r="I208" s="41">
        <v>287.8</v>
      </c>
      <c r="J208" s="693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 x14ac:dyDescent="0.25">
      <c r="A210" s="42">
        <v>2010</v>
      </c>
      <c r="B210" s="19">
        <v>1</v>
      </c>
      <c r="C210" s="41">
        <v>25086.6</v>
      </c>
      <c r="D210" s="41">
        <v>7802.6</v>
      </c>
      <c r="E210" s="41">
        <v>5415.3</v>
      </c>
      <c r="F210" s="41">
        <v>8706.1</v>
      </c>
      <c r="G210" s="41">
        <v>2849.1</v>
      </c>
      <c r="H210" s="41">
        <v>34.700000000000003</v>
      </c>
      <c r="I210" s="41">
        <v>244.7</v>
      </c>
      <c r="J210" s="693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20824.5</v>
      </c>
      <c r="D211" s="41">
        <v>5960.2</v>
      </c>
      <c r="E211" s="41">
        <v>4436.2</v>
      </c>
      <c r="F211" s="41">
        <v>7675.4</v>
      </c>
      <c r="G211" s="41">
        <v>2457.6999999999998</v>
      </c>
      <c r="H211" s="41">
        <v>33</v>
      </c>
      <c r="I211" s="41">
        <v>231.4</v>
      </c>
      <c r="J211" s="693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22107.1</v>
      </c>
      <c r="D212" s="41">
        <v>6608.6</v>
      </c>
      <c r="E212" s="41">
        <v>4433.2</v>
      </c>
      <c r="F212" s="41">
        <v>8242</v>
      </c>
      <c r="G212" s="41">
        <v>2438.3000000000002</v>
      </c>
      <c r="H212" s="41">
        <v>60.8</v>
      </c>
      <c r="I212" s="41">
        <v>286.7</v>
      </c>
      <c r="J212" s="693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21035.200000000001</v>
      </c>
      <c r="D213" s="41">
        <v>6130</v>
      </c>
      <c r="E213" s="41">
        <v>3827.7</v>
      </c>
      <c r="F213" s="41">
        <v>8214.2999999999993</v>
      </c>
      <c r="G213" s="41">
        <v>2460.5</v>
      </c>
      <c r="H213" s="41">
        <v>76.900000000000006</v>
      </c>
      <c r="I213" s="41">
        <v>285.60000000000002</v>
      </c>
      <c r="J213" s="693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20224.8</v>
      </c>
      <c r="D214" s="41">
        <v>6114.6</v>
      </c>
      <c r="E214" s="41">
        <v>2812.7</v>
      </c>
      <c r="F214" s="41">
        <v>8179.7</v>
      </c>
      <c r="G214" s="41">
        <v>2705.6</v>
      </c>
      <c r="H214" s="41">
        <v>86.5</v>
      </c>
      <c r="I214" s="41">
        <v>285</v>
      </c>
      <c r="J214" s="693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19670.8</v>
      </c>
      <c r="D215" s="41">
        <v>6199.5</v>
      </c>
      <c r="E215" s="41">
        <v>2566.1999999999998</v>
      </c>
      <c r="F215" s="41">
        <v>7834.8</v>
      </c>
      <c r="G215" s="41">
        <v>2675.6</v>
      </c>
      <c r="H215" s="41">
        <v>73</v>
      </c>
      <c r="I215" s="41">
        <v>288.2</v>
      </c>
      <c r="J215" s="693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20179.099999999999</v>
      </c>
      <c r="D216" s="41">
        <v>6630.9</v>
      </c>
      <c r="E216" s="41">
        <v>2580.3000000000002</v>
      </c>
      <c r="F216" s="41">
        <v>7750.3</v>
      </c>
      <c r="G216" s="41">
        <v>2852.1</v>
      </c>
      <c r="H216" s="41">
        <v>52.4</v>
      </c>
      <c r="I216" s="41">
        <v>277.5</v>
      </c>
      <c r="J216" s="693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20877</v>
      </c>
      <c r="D217" s="41">
        <v>6800.3</v>
      </c>
      <c r="E217" s="41">
        <v>2530.8000000000002</v>
      </c>
      <c r="F217" s="41">
        <v>8321.1</v>
      </c>
      <c r="G217" s="41">
        <v>2860.3</v>
      </c>
      <c r="H217" s="41">
        <v>85.2</v>
      </c>
      <c r="I217" s="41">
        <v>241.8</v>
      </c>
      <c r="J217" s="693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19401.7</v>
      </c>
      <c r="D218" s="41">
        <v>6406.8</v>
      </c>
      <c r="E218" s="41">
        <v>2291.9</v>
      </c>
      <c r="F218" s="41">
        <v>7905.7</v>
      </c>
      <c r="G218" s="41">
        <v>2360.6</v>
      </c>
      <c r="H218" s="41">
        <v>140.30000000000001</v>
      </c>
      <c r="I218" s="41">
        <v>255.8</v>
      </c>
      <c r="J218" s="693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20915.099999999999</v>
      </c>
      <c r="D219" s="41">
        <v>6582.9</v>
      </c>
      <c r="E219" s="41">
        <v>2794.6</v>
      </c>
      <c r="F219" s="41">
        <v>8411.1</v>
      </c>
      <c r="G219" s="41">
        <v>2718.2</v>
      </c>
      <c r="H219" s="41">
        <v>62.9</v>
      </c>
      <c r="I219" s="41">
        <v>295.10000000000002</v>
      </c>
      <c r="J219" s="693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22481.4</v>
      </c>
      <c r="D220" s="41">
        <v>6602.8</v>
      </c>
      <c r="E220" s="41">
        <v>3965.7</v>
      </c>
      <c r="F220" s="41">
        <v>8737.7999999999993</v>
      </c>
      <c r="G220" s="41">
        <v>2778.4</v>
      </c>
      <c r="H220" s="41">
        <v>45</v>
      </c>
      <c r="I220" s="41">
        <v>293.2</v>
      </c>
      <c r="J220" s="693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25308.3</v>
      </c>
      <c r="D221" s="41">
        <v>7061.8</v>
      </c>
      <c r="E221" s="41">
        <v>5400</v>
      </c>
      <c r="F221" s="41">
        <v>9644</v>
      </c>
      <c r="G221" s="41">
        <v>2791.6</v>
      </c>
      <c r="H221" s="41">
        <v>46</v>
      </c>
      <c r="I221" s="41">
        <v>289.60000000000002</v>
      </c>
      <c r="J221" s="693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 x14ac:dyDescent="0.25">
      <c r="A223" s="42">
        <v>2011</v>
      </c>
      <c r="B223" s="19">
        <v>1</v>
      </c>
      <c r="C223" s="41">
        <v>26196.799999999999</v>
      </c>
      <c r="D223" s="41">
        <v>7367.4</v>
      </c>
      <c r="E223" s="41">
        <v>6428.6</v>
      </c>
      <c r="F223" s="41">
        <v>9277</v>
      </c>
      <c r="G223" s="41">
        <v>2685.2</v>
      </c>
      <c r="H223" s="41">
        <v>51.5</v>
      </c>
      <c r="I223" s="41">
        <v>311.10000000000002</v>
      </c>
      <c r="J223" s="693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22545</v>
      </c>
      <c r="D224" s="41">
        <v>6512.5</v>
      </c>
      <c r="E224" s="41">
        <v>4803.3999999999996</v>
      </c>
      <c r="F224" s="41">
        <v>8274.2999999999993</v>
      </c>
      <c r="G224" s="41">
        <v>2554.4</v>
      </c>
      <c r="H224" s="41">
        <v>49.4</v>
      </c>
      <c r="I224" s="41">
        <v>296.7</v>
      </c>
      <c r="J224" s="693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24056.1</v>
      </c>
      <c r="D225" s="41">
        <v>7210.3</v>
      </c>
      <c r="E225" s="41">
        <v>4883.8</v>
      </c>
      <c r="F225" s="41">
        <v>8664.2999999999993</v>
      </c>
      <c r="G225" s="41">
        <v>2814.2</v>
      </c>
      <c r="H225" s="41">
        <v>56.2</v>
      </c>
      <c r="I225" s="41">
        <v>349.1</v>
      </c>
      <c r="J225" s="693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21184.2</v>
      </c>
      <c r="D226" s="41">
        <v>6541.4</v>
      </c>
      <c r="E226" s="41">
        <v>3987.1</v>
      </c>
      <c r="F226" s="41">
        <v>7461.8</v>
      </c>
      <c r="G226" s="41">
        <v>2742.5</v>
      </c>
      <c r="H226" s="41">
        <v>51.9</v>
      </c>
      <c r="I226" s="41">
        <v>334.9</v>
      </c>
      <c r="J226" s="693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21153.599999999999</v>
      </c>
      <c r="D227" s="41">
        <v>6765.5</v>
      </c>
      <c r="E227" s="41">
        <v>3106.6</v>
      </c>
      <c r="F227" s="41">
        <v>7846.9</v>
      </c>
      <c r="G227" s="41">
        <v>2919.3</v>
      </c>
      <c r="H227" s="41">
        <v>122</v>
      </c>
      <c r="I227" s="41">
        <v>335.9</v>
      </c>
      <c r="J227" s="693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20778.599999999999</v>
      </c>
      <c r="D228" s="41">
        <v>6861.6</v>
      </c>
      <c r="E228" s="41">
        <v>2981.3</v>
      </c>
      <c r="F228" s="41">
        <v>7819.1</v>
      </c>
      <c r="G228" s="41">
        <v>2636</v>
      </c>
      <c r="H228" s="41">
        <v>110.7</v>
      </c>
      <c r="I228" s="41">
        <v>321.3</v>
      </c>
      <c r="J228" s="693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22039.1</v>
      </c>
      <c r="D229" s="41">
        <v>7629.6</v>
      </c>
      <c r="E229" s="41">
        <v>2801.3</v>
      </c>
      <c r="F229" s="41">
        <v>8049.7</v>
      </c>
      <c r="G229" s="41">
        <v>3006.2</v>
      </c>
      <c r="H229" s="41">
        <v>198.7</v>
      </c>
      <c r="I229" s="41">
        <v>298.5</v>
      </c>
      <c r="J229" s="693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22175.5</v>
      </c>
      <c r="D230" s="41">
        <v>7539.1</v>
      </c>
      <c r="E230" s="41">
        <v>2654.9</v>
      </c>
      <c r="F230" s="41">
        <v>8357.7000000000007</v>
      </c>
      <c r="G230" s="41">
        <v>3105.9</v>
      </c>
      <c r="H230" s="41">
        <v>166.3</v>
      </c>
      <c r="I230" s="41">
        <v>302.3</v>
      </c>
      <c r="J230" s="693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21412.2</v>
      </c>
      <c r="D231" s="41">
        <v>6953</v>
      </c>
      <c r="E231" s="41">
        <v>2726</v>
      </c>
      <c r="F231" s="41">
        <v>8704.5</v>
      </c>
      <c r="G231" s="41">
        <v>2592.3000000000002</v>
      </c>
      <c r="H231" s="41">
        <v>54.7</v>
      </c>
      <c r="I231" s="41">
        <v>324.8</v>
      </c>
      <c r="J231" s="693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22661</v>
      </c>
      <c r="D232" s="41">
        <v>7642.9</v>
      </c>
      <c r="E232" s="41">
        <v>3006.4</v>
      </c>
      <c r="F232" s="41">
        <v>8825.2000000000007</v>
      </c>
      <c r="G232" s="41">
        <v>2750.6</v>
      </c>
      <c r="H232" s="41">
        <v>39.799999999999997</v>
      </c>
      <c r="I232" s="41">
        <v>335.5</v>
      </c>
      <c r="J232" s="693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23057.9</v>
      </c>
      <c r="D233" s="41">
        <v>7522.9</v>
      </c>
      <c r="E233" s="41">
        <v>3583.8</v>
      </c>
      <c r="F233" s="41">
        <v>8834.2000000000007</v>
      </c>
      <c r="G233" s="41">
        <v>2688.3</v>
      </c>
      <c r="H233" s="41">
        <v>37.6</v>
      </c>
      <c r="I233" s="41">
        <v>330.8</v>
      </c>
      <c r="J233" s="693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26036</v>
      </c>
      <c r="D234" s="41">
        <v>7737.3</v>
      </c>
      <c r="E234" s="41">
        <v>5297.2</v>
      </c>
      <c r="F234" s="41">
        <v>9764.6</v>
      </c>
      <c r="G234" s="41">
        <v>2770.7</v>
      </c>
      <c r="H234" s="41">
        <v>49.7</v>
      </c>
      <c r="I234" s="41">
        <v>340.5</v>
      </c>
      <c r="J234" s="693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 x14ac:dyDescent="0.25">
      <c r="A236" s="42">
        <v>2012</v>
      </c>
      <c r="B236" s="19">
        <v>1</v>
      </c>
      <c r="C236" s="41">
        <v>25479.3</v>
      </c>
      <c r="D236" s="41">
        <v>7354</v>
      </c>
      <c r="E236" s="41">
        <v>5603.5</v>
      </c>
      <c r="F236" s="41">
        <v>9300.2999999999993</v>
      </c>
      <c r="G236" s="41">
        <v>2767</v>
      </c>
      <c r="H236" s="41">
        <v>41</v>
      </c>
      <c r="I236" s="41">
        <v>346</v>
      </c>
      <c r="J236" s="693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24326.9</v>
      </c>
      <c r="D237" s="41">
        <v>6890.9</v>
      </c>
      <c r="E237" s="41">
        <v>5641.8</v>
      </c>
      <c r="F237" s="41">
        <v>8800.9</v>
      </c>
      <c r="G237" s="41">
        <v>2551.3000000000002</v>
      </c>
      <c r="H237" s="41">
        <v>43.3</v>
      </c>
      <c r="I237" s="41">
        <v>332.9</v>
      </c>
      <c r="J237" s="693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23597.1</v>
      </c>
      <c r="D238" s="41">
        <v>6851</v>
      </c>
      <c r="E238" s="41">
        <v>5079.3</v>
      </c>
      <c r="F238" s="41">
        <v>8510</v>
      </c>
      <c r="G238" s="41">
        <v>2633.4</v>
      </c>
      <c r="H238" s="41">
        <v>54.9</v>
      </c>
      <c r="I238" s="41">
        <v>391.1</v>
      </c>
      <c r="J238" s="693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21233.5</v>
      </c>
      <c r="D239" s="41">
        <v>6234.5</v>
      </c>
      <c r="E239" s="41">
        <v>4147.2</v>
      </c>
      <c r="F239" s="41">
        <v>7931.8</v>
      </c>
      <c r="G239" s="41">
        <v>2402.6999999999998</v>
      </c>
      <c r="H239" s="41">
        <v>91.7</v>
      </c>
      <c r="I239" s="41">
        <v>356.1</v>
      </c>
      <c r="J239" s="693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21844.6</v>
      </c>
      <c r="D240" s="41">
        <v>6416.8</v>
      </c>
      <c r="E240" s="41">
        <v>3407.9</v>
      </c>
      <c r="F240" s="41">
        <v>8929.9</v>
      </c>
      <c r="G240" s="41">
        <v>2588.5</v>
      </c>
      <c r="H240" s="41">
        <v>78.7</v>
      </c>
      <c r="I240" s="41">
        <v>368.3</v>
      </c>
      <c r="J240" s="693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21209.599999999999</v>
      </c>
      <c r="D241" s="41">
        <v>6422.2</v>
      </c>
      <c r="E241" s="41">
        <v>3032.1</v>
      </c>
      <c r="F241" s="41">
        <v>8623.2999999999993</v>
      </c>
      <c r="G241" s="41">
        <v>2694.5</v>
      </c>
      <c r="H241" s="41">
        <v>53.5</v>
      </c>
      <c r="I241" s="41">
        <v>337.8</v>
      </c>
      <c r="J241" s="693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22146.9</v>
      </c>
      <c r="D242" s="41">
        <v>6987.6</v>
      </c>
      <c r="E242" s="41">
        <v>3206.9</v>
      </c>
      <c r="F242" s="41">
        <v>8750.1</v>
      </c>
      <c r="G242" s="41">
        <v>2729</v>
      </c>
      <c r="H242" s="41">
        <v>74.7</v>
      </c>
      <c r="I242" s="41">
        <v>345.7</v>
      </c>
      <c r="J242" s="693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22948.3</v>
      </c>
      <c r="D243" s="41">
        <v>7287.8</v>
      </c>
      <c r="E243" s="41">
        <v>3034.5</v>
      </c>
      <c r="F243" s="41">
        <v>9190.9</v>
      </c>
      <c r="G243" s="41">
        <v>2946.8</v>
      </c>
      <c r="H243" s="41">
        <v>106.1</v>
      </c>
      <c r="I243" s="41">
        <v>326.60000000000002</v>
      </c>
      <c r="J243" s="693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20870.8</v>
      </c>
      <c r="D244" s="41">
        <v>6897.2</v>
      </c>
      <c r="E244" s="41">
        <v>2600.3000000000002</v>
      </c>
      <c r="F244" s="41">
        <v>8052.9</v>
      </c>
      <c r="G244" s="41">
        <v>2818.5</v>
      </c>
      <c r="H244" s="41">
        <v>105.2</v>
      </c>
      <c r="I244" s="41">
        <v>343.1</v>
      </c>
      <c r="J244" s="693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21844.400000000001</v>
      </c>
      <c r="D245" s="41">
        <v>6873.1</v>
      </c>
      <c r="E245" s="41">
        <v>3173.7</v>
      </c>
      <c r="F245" s="41">
        <v>8633.9</v>
      </c>
      <c r="G245" s="41">
        <v>2674.3</v>
      </c>
      <c r="H245" s="41">
        <v>65.599999999999994</v>
      </c>
      <c r="I245" s="41">
        <v>359.9</v>
      </c>
      <c r="J245" s="693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23452.1</v>
      </c>
      <c r="D246" s="41">
        <v>7076.8</v>
      </c>
      <c r="E246" s="41">
        <v>4700.5</v>
      </c>
      <c r="F246" s="41">
        <v>8872.4</v>
      </c>
      <c r="G246" s="41">
        <v>2306</v>
      </c>
      <c r="H246" s="41">
        <v>58.1</v>
      </c>
      <c r="I246" s="41">
        <v>371.9</v>
      </c>
      <c r="J246" s="693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25935.4</v>
      </c>
      <c r="D247" s="41">
        <v>7452.9</v>
      </c>
      <c r="E247" s="41">
        <v>6191</v>
      </c>
      <c r="F247" s="41">
        <v>9181.2999999999993</v>
      </c>
      <c r="G247" s="41">
        <v>2607</v>
      </c>
      <c r="H247" s="41">
        <v>65.099999999999994</v>
      </c>
      <c r="I247" s="41">
        <v>365.9</v>
      </c>
      <c r="J247" s="693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26119.3</v>
      </c>
      <c r="D249" s="41">
        <v>7343.2</v>
      </c>
      <c r="E249" s="41">
        <v>6446.9</v>
      </c>
      <c r="F249" s="41">
        <v>8959.5</v>
      </c>
      <c r="G249" s="41">
        <v>2884.3</v>
      </c>
      <c r="H249" s="41">
        <v>58.4</v>
      </c>
      <c r="I249" s="41">
        <v>363.6</v>
      </c>
      <c r="J249" s="693">
        <v>53.6</v>
      </c>
      <c r="K249" s="11">
        <v>9.9</v>
      </c>
    </row>
    <row r="250" spans="1:11" x14ac:dyDescent="0.25">
      <c r="A250" s="42"/>
      <c r="B250" s="19">
        <v>2</v>
      </c>
      <c r="C250" s="41">
        <v>22660.7</v>
      </c>
      <c r="D250" s="41">
        <v>6617</v>
      </c>
      <c r="E250" s="41">
        <v>5366.7</v>
      </c>
      <c r="F250" s="41">
        <v>7826.4</v>
      </c>
      <c r="G250" s="41">
        <v>2384.5</v>
      </c>
      <c r="H250" s="41">
        <v>72.7</v>
      </c>
      <c r="I250" s="41">
        <v>330.2</v>
      </c>
      <c r="J250" s="693">
        <v>53.8</v>
      </c>
      <c r="K250" s="11">
        <v>9.5</v>
      </c>
    </row>
    <row r="251" spans="1:11" x14ac:dyDescent="0.25">
      <c r="A251" s="42"/>
      <c r="B251" s="19">
        <v>3</v>
      </c>
      <c r="C251" s="41">
        <v>23343.8</v>
      </c>
      <c r="D251" s="41">
        <v>7055</v>
      </c>
      <c r="E251" s="41">
        <v>4917.2</v>
      </c>
      <c r="F251" s="41">
        <v>8272.1</v>
      </c>
      <c r="G251" s="41">
        <v>2548.4</v>
      </c>
      <c r="H251" s="41">
        <v>77.3</v>
      </c>
      <c r="I251" s="41">
        <v>399</v>
      </c>
      <c r="J251" s="693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21711.7</v>
      </c>
      <c r="D252" s="41">
        <v>6359.7</v>
      </c>
      <c r="E252" s="41">
        <v>4432</v>
      </c>
      <c r="F252" s="41">
        <v>8095.2</v>
      </c>
      <c r="G252" s="41">
        <v>2280.9</v>
      </c>
      <c r="H252" s="41">
        <v>77.3</v>
      </c>
      <c r="I252" s="41">
        <v>395.3</v>
      </c>
      <c r="J252" s="693">
        <v>61.9</v>
      </c>
      <c r="K252" s="11">
        <v>9.4</v>
      </c>
    </row>
    <row r="253" spans="1:11" x14ac:dyDescent="0.25">
      <c r="A253" s="42"/>
      <c r="B253" s="19">
        <v>5</v>
      </c>
      <c r="C253" s="41">
        <v>21519.200000000001</v>
      </c>
      <c r="D253" s="41">
        <v>6637.4</v>
      </c>
      <c r="E253" s="41">
        <v>3823.5</v>
      </c>
      <c r="F253" s="41">
        <v>8292.5</v>
      </c>
      <c r="G253" s="41">
        <v>2221.3000000000002</v>
      </c>
      <c r="H253" s="41">
        <v>86.1</v>
      </c>
      <c r="I253" s="41">
        <v>398.8</v>
      </c>
      <c r="J253" s="693">
        <v>51.1</v>
      </c>
      <c r="K253" s="11">
        <v>8.5</v>
      </c>
    </row>
    <row r="254" spans="1:11" x14ac:dyDescent="0.25">
      <c r="A254" s="42"/>
      <c r="B254" s="19">
        <v>6</v>
      </c>
      <c r="C254" s="41">
        <v>21523.200000000001</v>
      </c>
      <c r="D254" s="41">
        <v>6981</v>
      </c>
      <c r="E254" s="41">
        <v>3468.7</v>
      </c>
      <c r="F254" s="41">
        <v>8485.2000000000007</v>
      </c>
      <c r="G254" s="41">
        <v>2067.3000000000002</v>
      </c>
      <c r="H254" s="41">
        <v>82.8</v>
      </c>
      <c r="I254" s="41">
        <v>385.3</v>
      </c>
      <c r="J254" s="693">
        <v>43.9</v>
      </c>
      <c r="K254" s="11">
        <v>9.1</v>
      </c>
    </row>
    <row r="255" spans="1:11" x14ac:dyDescent="0.25">
      <c r="A255" s="42"/>
      <c r="B255" s="19">
        <v>7</v>
      </c>
      <c r="C255" s="41">
        <v>22167.9</v>
      </c>
      <c r="D255" s="41">
        <v>7452.8</v>
      </c>
      <c r="E255" s="41">
        <v>3635.6</v>
      </c>
      <c r="F255" s="41">
        <v>8082.6</v>
      </c>
      <c r="G255" s="41">
        <v>2381.5</v>
      </c>
      <c r="H255" s="41">
        <v>141.1</v>
      </c>
      <c r="I255" s="41">
        <v>387.1</v>
      </c>
      <c r="J255" s="693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22502</v>
      </c>
      <c r="D256" s="41">
        <v>7012.8</v>
      </c>
      <c r="E256" s="41">
        <v>3642.8</v>
      </c>
      <c r="F256" s="41">
        <v>8712.4</v>
      </c>
      <c r="G256" s="41">
        <v>2576.1</v>
      </c>
      <c r="H256" s="41">
        <v>115.9</v>
      </c>
      <c r="I256" s="41">
        <v>367.7</v>
      </c>
      <c r="J256" s="693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20534.900000000001</v>
      </c>
      <c r="D257" s="41">
        <v>6637.9</v>
      </c>
      <c r="E257" s="41">
        <v>2900.7</v>
      </c>
      <c r="F257" s="41">
        <v>8036.4</v>
      </c>
      <c r="G257" s="41">
        <v>2469</v>
      </c>
      <c r="H257" s="41">
        <v>60.9</v>
      </c>
      <c r="I257" s="41">
        <v>357.7</v>
      </c>
      <c r="J257" s="693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21942.3</v>
      </c>
      <c r="D258" s="41">
        <v>6525.7</v>
      </c>
      <c r="E258" s="41">
        <v>3733</v>
      </c>
      <c r="F258" s="41">
        <v>8645</v>
      </c>
      <c r="G258" s="41">
        <v>2479.9</v>
      </c>
      <c r="H258" s="41">
        <v>52.6</v>
      </c>
      <c r="I258" s="41">
        <v>416.2</v>
      </c>
      <c r="J258" s="693">
        <v>81</v>
      </c>
      <c r="K258" s="11">
        <v>9</v>
      </c>
    </row>
    <row r="259" spans="1:11" x14ac:dyDescent="0.25">
      <c r="A259" s="42"/>
      <c r="B259" s="19">
        <v>11</v>
      </c>
      <c r="C259" s="41">
        <v>23327.4</v>
      </c>
      <c r="D259" s="41">
        <v>6652.2</v>
      </c>
      <c r="E259" s="41">
        <v>4816.3999999999996</v>
      </c>
      <c r="F259" s="41">
        <v>8835.6</v>
      </c>
      <c r="G259" s="41">
        <v>2474.4</v>
      </c>
      <c r="H259" s="41">
        <v>41.4</v>
      </c>
      <c r="I259" s="41">
        <v>408</v>
      </c>
      <c r="J259" s="693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25784.799999999999</v>
      </c>
      <c r="D260" s="41">
        <v>7445.8</v>
      </c>
      <c r="E260" s="41">
        <v>5876</v>
      </c>
      <c r="F260" s="41">
        <v>9369.5</v>
      </c>
      <c r="G260" s="41">
        <v>2515.9</v>
      </c>
      <c r="H260" s="41">
        <v>39.799999999999997</v>
      </c>
      <c r="I260" s="41">
        <v>422.6</v>
      </c>
      <c r="J260" s="693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 x14ac:dyDescent="0.25">
      <c r="A262" s="42">
        <v>2014</v>
      </c>
      <c r="B262" s="19">
        <v>1</v>
      </c>
      <c r="C262" s="41">
        <v>25675.1</v>
      </c>
      <c r="D262" s="41">
        <v>7356.4</v>
      </c>
      <c r="E262" s="41">
        <v>5876.7</v>
      </c>
      <c r="F262" s="41">
        <v>8980.9</v>
      </c>
      <c r="G262" s="41">
        <v>2859.2</v>
      </c>
      <c r="H262" s="41">
        <v>36.9</v>
      </c>
      <c r="I262" s="41">
        <v>465.3</v>
      </c>
      <c r="J262" s="693">
        <v>93.7</v>
      </c>
      <c r="K262" s="11">
        <v>6</v>
      </c>
    </row>
    <row r="263" spans="1:11" x14ac:dyDescent="0.25">
      <c r="A263" s="42"/>
      <c r="B263" s="19">
        <v>2</v>
      </c>
      <c r="C263" s="41">
        <v>22461.599999999999</v>
      </c>
      <c r="D263" s="41">
        <v>6698.4</v>
      </c>
      <c r="E263" s="41">
        <v>5164.3</v>
      </c>
      <c r="F263" s="41">
        <v>7534.3</v>
      </c>
      <c r="G263" s="41">
        <v>2536.3000000000002</v>
      </c>
      <c r="H263" s="41">
        <v>41.8</v>
      </c>
      <c r="I263" s="41">
        <v>404.3</v>
      </c>
      <c r="J263" s="693">
        <v>76.7</v>
      </c>
      <c r="K263" s="11">
        <v>5.5</v>
      </c>
    </row>
    <row r="264" spans="1:11" x14ac:dyDescent="0.25">
      <c r="A264" s="42"/>
      <c r="B264" s="19">
        <v>3</v>
      </c>
      <c r="C264" s="41">
        <v>23576.2</v>
      </c>
      <c r="D264" s="41">
        <v>7073.8</v>
      </c>
      <c r="E264" s="41">
        <v>4866.8</v>
      </c>
      <c r="F264" s="41">
        <v>8307.5</v>
      </c>
      <c r="G264" s="41">
        <v>2681.2</v>
      </c>
      <c r="H264" s="41">
        <v>48.3</v>
      </c>
      <c r="I264" s="41">
        <v>495.6</v>
      </c>
      <c r="J264" s="693">
        <v>97.5</v>
      </c>
      <c r="K264" s="11">
        <v>5.5</v>
      </c>
    </row>
    <row r="265" spans="1:11" x14ac:dyDescent="0.25">
      <c r="A265" s="42"/>
      <c r="B265" s="19">
        <v>4</v>
      </c>
      <c r="C265" s="41">
        <v>21879.9</v>
      </c>
      <c r="D265" s="41">
        <v>6570.6</v>
      </c>
      <c r="E265" s="41">
        <v>3749.6</v>
      </c>
      <c r="F265" s="41">
        <v>8141</v>
      </c>
      <c r="G265" s="41">
        <v>2822.9</v>
      </c>
      <c r="H265" s="41">
        <v>48.8</v>
      </c>
      <c r="I265" s="41">
        <v>461.6</v>
      </c>
      <c r="J265" s="693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21544.6</v>
      </c>
      <c r="D266" s="41">
        <v>6708.3</v>
      </c>
      <c r="E266" s="41">
        <v>3190.6</v>
      </c>
      <c r="F266" s="41">
        <v>8150.6</v>
      </c>
      <c r="G266" s="41">
        <v>2877.1</v>
      </c>
      <c r="H266" s="41">
        <v>55.4</v>
      </c>
      <c r="I266" s="41">
        <v>469.1</v>
      </c>
      <c r="J266" s="693">
        <v>88</v>
      </c>
      <c r="K266" s="11">
        <v>5.5</v>
      </c>
    </row>
    <row r="267" spans="1:11" x14ac:dyDescent="0.25">
      <c r="A267" s="42"/>
      <c r="B267" s="19">
        <v>6</v>
      </c>
      <c r="C267" s="41">
        <v>21704</v>
      </c>
      <c r="D267" s="41">
        <v>7108.2</v>
      </c>
      <c r="E267" s="41">
        <v>2963.9</v>
      </c>
      <c r="F267" s="41">
        <v>8367.2999999999993</v>
      </c>
      <c r="G267" s="41">
        <v>2661.9</v>
      </c>
      <c r="H267" s="41">
        <v>55.4</v>
      </c>
      <c r="I267" s="41">
        <v>465.8</v>
      </c>
      <c r="J267" s="693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22152.1</v>
      </c>
      <c r="D268" s="41">
        <v>7395.2</v>
      </c>
      <c r="E268" s="41">
        <v>3292.3</v>
      </c>
      <c r="F268" s="41">
        <v>8044.9</v>
      </c>
      <c r="G268" s="41">
        <v>2827.5</v>
      </c>
      <c r="H268" s="41">
        <v>48.1</v>
      </c>
      <c r="I268" s="41">
        <v>459.2</v>
      </c>
      <c r="J268" s="693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22439.7</v>
      </c>
      <c r="D269" s="41">
        <v>7373.2</v>
      </c>
      <c r="E269" s="41">
        <v>2764.1</v>
      </c>
      <c r="F269" s="41">
        <v>8769.5</v>
      </c>
      <c r="G269" s="41">
        <v>2954.8</v>
      </c>
      <c r="H269" s="41">
        <v>58.1</v>
      </c>
      <c r="I269" s="41">
        <v>437</v>
      </c>
      <c r="J269" s="693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21014.7</v>
      </c>
      <c r="D270" s="41">
        <v>6639.2</v>
      </c>
      <c r="E270" s="41">
        <v>2987.5</v>
      </c>
      <c r="F270" s="41">
        <v>8184</v>
      </c>
      <c r="G270" s="41">
        <v>2606.4</v>
      </c>
      <c r="H270" s="41">
        <v>55.7</v>
      </c>
      <c r="I270" s="41">
        <v>452.8</v>
      </c>
      <c r="J270" s="693">
        <v>83.8</v>
      </c>
      <c r="K270" s="11">
        <v>5.4</v>
      </c>
    </row>
    <row r="271" spans="1:11" x14ac:dyDescent="0.25">
      <c r="A271" s="42"/>
      <c r="B271" s="19">
        <v>10</v>
      </c>
      <c r="C271" s="41">
        <v>22107.599999999999</v>
      </c>
      <c r="D271" s="41">
        <v>6882.1</v>
      </c>
      <c r="E271" s="41">
        <v>3316.2</v>
      </c>
      <c r="F271" s="41">
        <v>8526</v>
      </c>
      <c r="G271" s="41">
        <v>2746.3</v>
      </c>
      <c r="H271" s="41">
        <v>46.4</v>
      </c>
      <c r="I271" s="41">
        <v>486.4</v>
      </c>
      <c r="J271" s="693">
        <v>98.1</v>
      </c>
      <c r="K271" s="11">
        <v>6.2</v>
      </c>
    </row>
    <row r="272" spans="1:11" x14ac:dyDescent="0.25">
      <c r="A272" s="42"/>
      <c r="B272" s="19">
        <v>11</v>
      </c>
      <c r="C272" s="41">
        <v>22560.1</v>
      </c>
      <c r="D272" s="41">
        <v>7104</v>
      </c>
      <c r="E272" s="41">
        <v>4011</v>
      </c>
      <c r="F272" s="41">
        <v>8296.1</v>
      </c>
      <c r="G272" s="41">
        <v>2540.8000000000002</v>
      </c>
      <c r="H272" s="41">
        <v>42.7</v>
      </c>
      <c r="I272" s="41">
        <v>468.6</v>
      </c>
      <c r="J272" s="693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26597</v>
      </c>
      <c r="D273" s="41">
        <v>7744.3</v>
      </c>
      <c r="E273" s="41">
        <v>5825.8</v>
      </c>
      <c r="F273" s="41">
        <v>9461.6</v>
      </c>
      <c r="G273" s="41">
        <v>2887.4</v>
      </c>
      <c r="H273" s="41">
        <v>43.6</v>
      </c>
      <c r="I273" s="41">
        <v>519</v>
      </c>
      <c r="J273" s="693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 x14ac:dyDescent="0.25">
      <c r="A275" s="42">
        <v>2015</v>
      </c>
      <c r="B275" s="19">
        <v>1</v>
      </c>
      <c r="C275" s="41">
        <v>26261.9</v>
      </c>
      <c r="D275" s="41">
        <v>7634.5</v>
      </c>
      <c r="E275" s="41">
        <v>5591.8</v>
      </c>
      <c r="F275" s="41">
        <v>9357.6</v>
      </c>
      <c r="G275" s="41">
        <v>3000.4</v>
      </c>
      <c r="H275" s="41">
        <v>43.1</v>
      </c>
      <c r="I275" s="41">
        <v>501.6</v>
      </c>
      <c r="J275" s="693">
        <v>122</v>
      </c>
      <c r="K275" s="11">
        <v>10.9</v>
      </c>
    </row>
    <row r="276" spans="1:11" x14ac:dyDescent="0.25">
      <c r="A276" s="42"/>
      <c r="B276" s="19">
        <v>2</v>
      </c>
      <c r="C276" s="41">
        <v>23326</v>
      </c>
      <c r="D276" s="41">
        <v>6882.6</v>
      </c>
      <c r="E276" s="41">
        <v>4716.2</v>
      </c>
      <c r="F276" s="41">
        <v>8575.5</v>
      </c>
      <c r="G276" s="41">
        <v>2550</v>
      </c>
      <c r="H276" s="41">
        <v>39.299999999999997</v>
      </c>
      <c r="I276" s="41">
        <v>444.6</v>
      </c>
      <c r="J276" s="693">
        <v>107.9</v>
      </c>
      <c r="K276" s="11">
        <v>10</v>
      </c>
    </row>
    <row r="277" spans="1:11" x14ac:dyDescent="0.25">
      <c r="A277" s="42"/>
      <c r="B277" s="19">
        <v>3</v>
      </c>
      <c r="C277" s="41">
        <v>24473.8</v>
      </c>
      <c r="D277" s="41">
        <v>7265.1</v>
      </c>
      <c r="E277" s="41">
        <v>4591.6000000000004</v>
      </c>
      <c r="F277" s="41">
        <v>9156.7999999999993</v>
      </c>
      <c r="G277" s="41">
        <v>2754.2</v>
      </c>
      <c r="H277" s="41">
        <v>41.8</v>
      </c>
      <c r="I277" s="41">
        <v>526.4</v>
      </c>
      <c r="J277" s="693">
        <v>125.9</v>
      </c>
      <c r="K277" s="11">
        <v>12</v>
      </c>
    </row>
    <row r="278" spans="1:11" x14ac:dyDescent="0.25">
      <c r="A278" s="42"/>
      <c r="B278" s="19">
        <v>4</v>
      </c>
      <c r="C278" s="41">
        <v>22065.3</v>
      </c>
      <c r="D278" s="41">
        <v>6749.9</v>
      </c>
      <c r="E278" s="41">
        <v>3560</v>
      </c>
      <c r="F278" s="41">
        <v>8324.5</v>
      </c>
      <c r="G278" s="41">
        <v>2746.3</v>
      </c>
      <c r="H278" s="41">
        <v>49.7</v>
      </c>
      <c r="I278" s="41">
        <v>507.4</v>
      </c>
      <c r="J278" s="693">
        <v>118.2</v>
      </c>
      <c r="K278" s="11">
        <v>9.4</v>
      </c>
    </row>
    <row r="279" spans="1:11" x14ac:dyDescent="0.25">
      <c r="A279" s="42"/>
      <c r="B279" s="19">
        <v>5</v>
      </c>
      <c r="C279" s="41">
        <v>21537.7</v>
      </c>
      <c r="D279" s="41">
        <v>7071.6</v>
      </c>
      <c r="E279" s="41">
        <v>3014.5</v>
      </c>
      <c r="F279" s="41">
        <v>8129.8</v>
      </c>
      <c r="G279" s="41">
        <v>2656.8</v>
      </c>
      <c r="H279" s="41">
        <v>60.3</v>
      </c>
      <c r="I279" s="41">
        <v>477.6</v>
      </c>
      <c r="J279" s="693">
        <v>116.1</v>
      </c>
      <c r="K279" s="11">
        <v>11</v>
      </c>
    </row>
    <row r="280" spans="1:11" x14ac:dyDescent="0.25">
      <c r="A280" s="42"/>
      <c r="B280" s="19">
        <v>6</v>
      </c>
      <c r="C280" s="41">
        <v>21678.6</v>
      </c>
      <c r="D280" s="41">
        <v>6874</v>
      </c>
      <c r="E280" s="41">
        <v>2887</v>
      </c>
      <c r="F280" s="41">
        <v>8428.6</v>
      </c>
      <c r="G280" s="41">
        <v>2851.9</v>
      </c>
      <c r="H280" s="41">
        <v>46.6</v>
      </c>
      <c r="I280" s="41">
        <v>470.3</v>
      </c>
      <c r="J280" s="693">
        <v>109.9</v>
      </c>
      <c r="K280" s="11">
        <v>10.3</v>
      </c>
    </row>
    <row r="281" spans="1:11" x14ac:dyDescent="0.25">
      <c r="A281" s="42"/>
      <c r="B281" s="19">
        <v>7</v>
      </c>
      <c r="C281" s="41">
        <v>23203.9</v>
      </c>
      <c r="D281" s="41">
        <v>7525.6</v>
      </c>
      <c r="E281" s="41">
        <v>2844.1</v>
      </c>
      <c r="F281" s="41">
        <v>8832.6</v>
      </c>
      <c r="G281" s="41">
        <v>3341.5</v>
      </c>
      <c r="H281" s="41">
        <v>43.9</v>
      </c>
      <c r="I281" s="41">
        <v>486.4</v>
      </c>
      <c r="J281" s="693">
        <v>119.7</v>
      </c>
      <c r="K281" s="11">
        <v>10</v>
      </c>
    </row>
    <row r="282" spans="1:11" x14ac:dyDescent="0.25">
      <c r="A282" s="42"/>
      <c r="B282" s="19">
        <v>8</v>
      </c>
      <c r="C282" s="41">
        <v>23129.5</v>
      </c>
      <c r="D282" s="41">
        <v>7434.6</v>
      </c>
      <c r="E282" s="41">
        <v>3125.1</v>
      </c>
      <c r="F282" s="41">
        <v>9110.9</v>
      </c>
      <c r="G282" s="41">
        <v>2802.6</v>
      </c>
      <c r="H282" s="41">
        <v>33.6</v>
      </c>
      <c r="I282" s="41">
        <v>491.5</v>
      </c>
      <c r="J282" s="693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21824.7</v>
      </c>
      <c r="D283" s="41">
        <v>6874.6</v>
      </c>
      <c r="E283" s="41">
        <v>2775.9</v>
      </c>
      <c r="F283" s="41">
        <v>8815.4</v>
      </c>
      <c r="G283" s="41">
        <v>2698.6</v>
      </c>
      <c r="H283" s="41">
        <v>29.4</v>
      </c>
      <c r="I283" s="41">
        <v>499</v>
      </c>
      <c r="J283" s="693">
        <v>122.4</v>
      </c>
      <c r="K283" s="11">
        <v>9.4</v>
      </c>
    </row>
    <row r="284" spans="1:11" x14ac:dyDescent="0.25">
      <c r="A284" s="42"/>
      <c r="B284" s="19">
        <v>10</v>
      </c>
      <c r="C284" s="41">
        <v>22841.3</v>
      </c>
      <c r="D284" s="41">
        <v>6892.5</v>
      </c>
      <c r="E284" s="41">
        <v>3032</v>
      </c>
      <c r="F284" s="41">
        <v>9189.5</v>
      </c>
      <c r="G284" s="41">
        <v>3030.9</v>
      </c>
      <c r="H284" s="41">
        <v>28</v>
      </c>
      <c r="I284" s="41">
        <v>526.29999999999995</v>
      </c>
      <c r="J284" s="693">
        <v>130.6</v>
      </c>
      <c r="K284" s="11">
        <v>11.4</v>
      </c>
    </row>
    <row r="285" spans="1:11" x14ac:dyDescent="0.25">
      <c r="A285" s="42"/>
      <c r="B285" s="19">
        <v>11</v>
      </c>
      <c r="C285" s="41">
        <v>22964.5</v>
      </c>
      <c r="D285" s="41">
        <v>6753.2</v>
      </c>
      <c r="E285" s="41">
        <v>3418.1</v>
      </c>
      <c r="F285" s="41">
        <v>9008.9</v>
      </c>
      <c r="G285" s="41">
        <v>3124.5</v>
      </c>
      <c r="H285" s="41">
        <v>19.8</v>
      </c>
      <c r="I285" s="41">
        <v>514.4</v>
      </c>
      <c r="J285" s="693">
        <v>116.3</v>
      </c>
      <c r="K285" s="11">
        <v>9.4</v>
      </c>
    </row>
    <row r="286" spans="1:11" x14ac:dyDescent="0.25">
      <c r="A286" s="42"/>
      <c r="B286" s="19">
        <v>12</v>
      </c>
      <c r="C286" s="41">
        <v>26020.400000000001</v>
      </c>
      <c r="D286" s="41">
        <v>7658</v>
      </c>
      <c r="E286" s="41">
        <v>4588.7</v>
      </c>
      <c r="F286" s="41">
        <v>9838</v>
      </c>
      <c r="G286" s="41">
        <v>3207.2</v>
      </c>
      <c r="H286" s="41">
        <v>18.100000000000001</v>
      </c>
      <c r="I286" s="41">
        <v>565.4</v>
      </c>
      <c r="J286" s="693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 x14ac:dyDescent="0.25">
      <c r="A288" s="42">
        <v>2016</v>
      </c>
      <c r="B288" s="19">
        <v>1</v>
      </c>
      <c r="C288" s="41">
        <v>27256.2</v>
      </c>
      <c r="D288" s="41">
        <v>7344.2</v>
      </c>
      <c r="E288" s="41">
        <v>5572.2</v>
      </c>
      <c r="F288" s="41">
        <v>10352.299999999999</v>
      </c>
      <c r="G288" s="41">
        <v>3258.3</v>
      </c>
      <c r="H288" s="41">
        <v>26</v>
      </c>
      <c r="I288" s="41">
        <v>540.1</v>
      </c>
      <c r="J288" s="693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24825.3</v>
      </c>
      <c r="D289" s="41">
        <v>6653.6</v>
      </c>
      <c r="E289" s="41">
        <v>4919.2</v>
      </c>
      <c r="F289" s="41">
        <v>9582.2999999999993</v>
      </c>
      <c r="G289" s="41">
        <v>2988.7</v>
      </c>
      <c r="H289" s="41">
        <v>18.5</v>
      </c>
      <c r="I289" s="41">
        <v>502.2</v>
      </c>
      <c r="J289" s="693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24736.799999999999</v>
      </c>
      <c r="D290" s="41">
        <v>6864.5</v>
      </c>
      <c r="E290" s="41">
        <v>4474.8999999999996</v>
      </c>
      <c r="F290" s="41">
        <v>9532.7000000000007</v>
      </c>
      <c r="G290" s="41">
        <v>3081.1</v>
      </c>
      <c r="H290" s="41">
        <v>32.200000000000003</v>
      </c>
      <c r="I290" s="41">
        <v>582.4</v>
      </c>
      <c r="J290" s="693">
        <v>158</v>
      </c>
      <c r="K290" s="11">
        <v>11.1</v>
      </c>
    </row>
    <row r="291" spans="1:11" x14ac:dyDescent="0.25">
      <c r="A291" s="42"/>
      <c r="B291" s="19">
        <v>4</v>
      </c>
      <c r="C291" s="41">
        <v>22537.599999999999</v>
      </c>
      <c r="D291" s="41">
        <v>6151.4</v>
      </c>
      <c r="E291" s="41">
        <v>3150.8</v>
      </c>
      <c r="F291" s="41">
        <v>9224.2000000000007</v>
      </c>
      <c r="G291" s="41">
        <v>3235.1</v>
      </c>
      <c r="H291" s="41">
        <v>47.9</v>
      </c>
      <c r="I291" s="41">
        <v>561.1</v>
      </c>
      <c r="J291" s="693">
        <v>158</v>
      </c>
      <c r="K291" s="11">
        <v>9</v>
      </c>
    </row>
    <row r="292" spans="1:11" x14ac:dyDescent="0.25">
      <c r="A292" s="42"/>
      <c r="B292" s="19">
        <v>5</v>
      </c>
      <c r="C292" s="41">
        <v>22642</v>
      </c>
      <c r="D292" s="41">
        <v>6578.9</v>
      </c>
      <c r="E292" s="41">
        <v>2845.9</v>
      </c>
      <c r="F292" s="41">
        <v>9511.2000000000007</v>
      </c>
      <c r="G292" s="41">
        <v>2953.9</v>
      </c>
      <c r="H292" s="41">
        <v>73.900000000000006</v>
      </c>
      <c r="I292" s="41">
        <v>522.6</v>
      </c>
      <c r="J292" s="693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22174.799999999999</v>
      </c>
      <c r="D293" s="41">
        <v>6656.3</v>
      </c>
      <c r="E293" s="41">
        <v>2906.2</v>
      </c>
      <c r="F293" s="41">
        <v>9167.6</v>
      </c>
      <c r="G293" s="41">
        <v>2737.1</v>
      </c>
      <c r="H293" s="41">
        <v>61.6</v>
      </c>
      <c r="I293" s="41">
        <v>508.9</v>
      </c>
      <c r="J293" s="693">
        <v>127.2</v>
      </c>
      <c r="K293" s="11">
        <v>9.9</v>
      </c>
    </row>
    <row r="294" spans="1:11" x14ac:dyDescent="0.25">
      <c r="A294" s="42"/>
      <c r="B294" s="19">
        <v>7</v>
      </c>
      <c r="C294" s="41">
        <v>23154.9</v>
      </c>
      <c r="D294" s="41">
        <v>7305.8</v>
      </c>
      <c r="E294" s="41">
        <v>3152.5</v>
      </c>
      <c r="F294" s="41">
        <v>9043.6</v>
      </c>
      <c r="G294" s="41">
        <v>2862.1</v>
      </c>
      <c r="H294" s="41">
        <v>128.80000000000001</v>
      </c>
      <c r="I294" s="41">
        <v>511.1</v>
      </c>
      <c r="J294" s="693">
        <v>142.1</v>
      </c>
      <c r="K294" s="11">
        <v>8.9</v>
      </c>
    </row>
    <row r="295" spans="1:11" x14ac:dyDescent="0.25">
      <c r="A295" s="42"/>
      <c r="B295" s="19">
        <v>8</v>
      </c>
      <c r="C295" s="41">
        <v>23925.599999999999</v>
      </c>
      <c r="D295" s="41">
        <v>7250.6</v>
      </c>
      <c r="E295" s="41">
        <v>3169.4</v>
      </c>
      <c r="F295" s="41">
        <v>9676.2000000000007</v>
      </c>
      <c r="G295" s="41">
        <v>3091.4</v>
      </c>
      <c r="H295" s="41">
        <v>59.5</v>
      </c>
      <c r="I295" s="41">
        <v>509.3</v>
      </c>
      <c r="J295" s="693">
        <v>160.4</v>
      </c>
      <c r="K295" s="11">
        <v>8.9</v>
      </c>
    </row>
    <row r="296" spans="1:11" x14ac:dyDescent="0.25">
      <c r="A296" s="42"/>
      <c r="B296" s="19">
        <v>9</v>
      </c>
      <c r="C296" s="41">
        <v>21986.6</v>
      </c>
      <c r="D296" s="41">
        <v>6699.4</v>
      </c>
      <c r="E296" s="41">
        <v>2789.4</v>
      </c>
      <c r="F296" s="41">
        <v>9121.9</v>
      </c>
      <c r="G296" s="41">
        <v>2675.9</v>
      </c>
      <c r="H296" s="41">
        <v>47.6</v>
      </c>
      <c r="I296" s="41">
        <v>503.1</v>
      </c>
      <c r="J296" s="693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22576.400000000001</v>
      </c>
      <c r="D297" s="41">
        <v>6743.6</v>
      </c>
      <c r="E297" s="41">
        <v>3283.8</v>
      </c>
      <c r="F297" s="41">
        <v>9350.9</v>
      </c>
      <c r="G297" s="41">
        <v>2459.6999999999998</v>
      </c>
      <c r="H297" s="41">
        <v>37.200000000000003</v>
      </c>
      <c r="I297" s="41">
        <v>540.1</v>
      </c>
      <c r="J297" s="693">
        <v>151.1</v>
      </c>
      <c r="K297" s="11">
        <v>10</v>
      </c>
    </row>
    <row r="298" spans="1:11" x14ac:dyDescent="0.25">
      <c r="A298" s="42"/>
      <c r="B298" s="19">
        <v>11</v>
      </c>
      <c r="C298" s="41">
        <v>24374.5</v>
      </c>
      <c r="D298" s="41">
        <v>6827.1</v>
      </c>
      <c r="E298" s="41">
        <v>4465.7</v>
      </c>
      <c r="F298" s="41">
        <v>10148</v>
      </c>
      <c r="G298" s="41">
        <v>2175.8000000000002</v>
      </c>
      <c r="H298" s="41">
        <v>34.6</v>
      </c>
      <c r="I298" s="41">
        <v>558.5</v>
      </c>
      <c r="J298" s="693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27370.7</v>
      </c>
      <c r="D299" s="41">
        <v>7922.6</v>
      </c>
      <c r="E299" s="41">
        <v>5103.6000000000004</v>
      </c>
      <c r="F299" s="41">
        <v>10856.3</v>
      </c>
      <c r="G299" s="41">
        <v>2661.8</v>
      </c>
      <c r="H299" s="41">
        <v>35.4</v>
      </c>
      <c r="I299" s="41">
        <v>607.6</v>
      </c>
      <c r="J299" s="693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 x14ac:dyDescent="0.25">
      <c r="A301" s="42">
        <v>2017</v>
      </c>
      <c r="B301" s="19">
        <v>1</v>
      </c>
      <c r="C301" s="41">
        <v>27010</v>
      </c>
      <c r="D301" s="41">
        <v>7796.5</v>
      </c>
      <c r="E301" s="41">
        <v>5489.7</v>
      </c>
      <c r="F301" s="41">
        <v>10060.6</v>
      </c>
      <c r="G301" s="41">
        <v>2791.2</v>
      </c>
      <c r="H301" s="41">
        <v>36.700000000000003</v>
      </c>
      <c r="I301" s="41">
        <v>618.4</v>
      </c>
      <c r="J301" s="693">
        <v>204</v>
      </c>
      <c r="K301" s="11">
        <v>13</v>
      </c>
    </row>
    <row r="302" spans="1:11" x14ac:dyDescent="0.25">
      <c r="A302" s="42"/>
      <c r="B302" s="19">
        <v>2</v>
      </c>
      <c r="C302" s="41">
        <v>24609.5</v>
      </c>
      <c r="D302" s="41">
        <v>6767.6</v>
      </c>
      <c r="E302" s="41">
        <v>5234.5</v>
      </c>
      <c r="F302" s="41">
        <v>9159.9</v>
      </c>
      <c r="G302" s="41">
        <v>2635.6</v>
      </c>
      <c r="H302" s="41">
        <v>33.299999999999997</v>
      </c>
      <c r="I302" s="41">
        <v>581.6</v>
      </c>
      <c r="J302" s="693">
        <v>186.2</v>
      </c>
      <c r="K302" s="11">
        <v>10.8</v>
      </c>
    </row>
    <row r="303" spans="1:11" x14ac:dyDescent="0.25">
      <c r="A303" s="42"/>
      <c r="B303" s="19">
        <v>3</v>
      </c>
      <c r="C303" s="41">
        <v>25495.8</v>
      </c>
      <c r="D303" s="41">
        <v>7161.2</v>
      </c>
      <c r="E303" s="41">
        <v>4685.8999999999996</v>
      </c>
      <c r="F303" s="41">
        <v>9907.7000000000007</v>
      </c>
      <c r="G303" s="41">
        <v>2806.2</v>
      </c>
      <c r="H303" s="41">
        <v>37</v>
      </c>
      <c r="I303" s="41">
        <v>674.2</v>
      </c>
      <c r="J303" s="693">
        <v>210.7</v>
      </c>
      <c r="K303" s="11">
        <v>13</v>
      </c>
    </row>
    <row r="304" spans="1:11" x14ac:dyDescent="0.25">
      <c r="A304" s="42"/>
      <c r="B304" s="19">
        <v>4</v>
      </c>
      <c r="C304" s="41">
        <v>22570.6</v>
      </c>
      <c r="D304" s="41">
        <v>6344.7</v>
      </c>
      <c r="E304" s="41">
        <v>3462.4</v>
      </c>
      <c r="F304" s="41">
        <v>9028.2000000000007</v>
      </c>
      <c r="G304" s="41">
        <v>2833.2</v>
      </c>
      <c r="H304" s="41">
        <v>42.1</v>
      </c>
      <c r="I304" s="41">
        <v>642.9</v>
      </c>
      <c r="J304" s="693">
        <v>206.5</v>
      </c>
      <c r="K304" s="11">
        <v>10.7</v>
      </c>
    </row>
    <row r="305" spans="1:11" x14ac:dyDescent="0.25">
      <c r="A305" s="42"/>
      <c r="B305" s="19">
        <v>5</v>
      </c>
      <c r="C305" s="41">
        <v>22728</v>
      </c>
      <c r="D305" s="41">
        <v>6584.4</v>
      </c>
      <c r="E305" s="41">
        <v>2888</v>
      </c>
      <c r="F305" s="41">
        <v>9460.7999999999993</v>
      </c>
      <c r="G305" s="41">
        <v>2911.7</v>
      </c>
      <c r="H305" s="41">
        <v>51</v>
      </c>
      <c r="I305" s="41">
        <v>620.9</v>
      </c>
      <c r="J305" s="693">
        <v>200.8</v>
      </c>
      <c r="K305" s="11">
        <v>10.3</v>
      </c>
    </row>
    <row r="306" spans="1:11" x14ac:dyDescent="0.25">
      <c r="A306" s="42"/>
      <c r="B306" s="19">
        <v>6</v>
      </c>
      <c r="C306" s="41">
        <v>22532.9</v>
      </c>
      <c r="D306" s="41">
        <v>6358.1</v>
      </c>
      <c r="E306" s="41">
        <v>3079.1</v>
      </c>
      <c r="F306" s="41">
        <v>9583.7000000000007</v>
      </c>
      <c r="G306" s="41">
        <v>2661.2</v>
      </c>
      <c r="H306" s="41">
        <v>43.5</v>
      </c>
      <c r="I306" s="41">
        <v>610.4</v>
      </c>
      <c r="J306" s="693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24439.8</v>
      </c>
      <c r="D307" s="41">
        <v>7543.9</v>
      </c>
      <c r="E307" s="41">
        <v>3393.1</v>
      </c>
      <c r="F307" s="41">
        <v>10009.9</v>
      </c>
      <c r="G307" s="41">
        <v>2603.6</v>
      </c>
      <c r="H307" s="41">
        <v>70.099999999999994</v>
      </c>
      <c r="I307" s="41">
        <v>622.1</v>
      </c>
      <c r="J307" s="693">
        <v>186.8</v>
      </c>
      <c r="K307" s="11">
        <v>10.5</v>
      </c>
    </row>
    <row r="308" spans="1:11" x14ac:dyDescent="0.25">
      <c r="A308" s="42"/>
      <c r="B308" s="19">
        <v>8</v>
      </c>
      <c r="C308" s="41">
        <v>23906.400000000001</v>
      </c>
      <c r="D308" s="41">
        <v>7624.5</v>
      </c>
      <c r="E308" s="41">
        <v>3070.6</v>
      </c>
      <c r="F308" s="41">
        <v>9728.4</v>
      </c>
      <c r="G308" s="41">
        <v>2537.8000000000002</v>
      </c>
      <c r="H308" s="41">
        <v>114</v>
      </c>
      <c r="I308" s="41">
        <v>614.20000000000005</v>
      </c>
      <c r="J308" s="693">
        <v>207.3</v>
      </c>
      <c r="K308" s="11">
        <v>9.5</v>
      </c>
    </row>
    <row r="309" spans="1:11" x14ac:dyDescent="0.25">
      <c r="A309" s="42"/>
      <c r="B309" s="19">
        <v>9</v>
      </c>
      <c r="C309" s="41">
        <v>23415.5</v>
      </c>
      <c r="D309" s="41">
        <v>7523.5</v>
      </c>
      <c r="E309" s="41">
        <v>2684.6</v>
      </c>
      <c r="F309" s="41">
        <v>9673.6</v>
      </c>
      <c r="G309" s="41">
        <v>2626.9</v>
      </c>
      <c r="H309" s="41">
        <v>54.3</v>
      </c>
      <c r="I309" s="41">
        <v>634.70000000000005</v>
      </c>
      <c r="J309" s="693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23026.1</v>
      </c>
      <c r="D310" s="41">
        <v>7144.6</v>
      </c>
      <c r="E310" s="41">
        <v>2801.4</v>
      </c>
      <c r="F310" s="41">
        <v>9665</v>
      </c>
      <c r="G310" s="41">
        <v>2579.1999999999998</v>
      </c>
      <c r="H310" s="41">
        <v>43.6</v>
      </c>
      <c r="I310" s="41">
        <v>589.29999999999995</v>
      </c>
      <c r="J310" s="693">
        <v>195.3</v>
      </c>
      <c r="K310" s="11">
        <v>7.7</v>
      </c>
    </row>
    <row r="311" spans="1:11" x14ac:dyDescent="0.25">
      <c r="A311" s="42"/>
      <c r="B311" s="19">
        <v>11</v>
      </c>
      <c r="C311" s="41">
        <v>25566.3</v>
      </c>
      <c r="D311" s="41">
        <v>7192.1</v>
      </c>
      <c r="E311" s="41">
        <v>4575.2</v>
      </c>
      <c r="F311" s="41">
        <v>10505.6</v>
      </c>
      <c r="G311" s="41">
        <v>2405.1</v>
      </c>
      <c r="H311" s="41">
        <v>36.799999999999997</v>
      </c>
      <c r="I311" s="41">
        <v>635.4</v>
      </c>
      <c r="J311" s="693">
        <v>205.2</v>
      </c>
      <c r="K311" s="11">
        <v>10.9</v>
      </c>
    </row>
    <row r="312" spans="1:11" x14ac:dyDescent="0.25">
      <c r="A312" s="42"/>
      <c r="B312" s="19">
        <v>12</v>
      </c>
      <c r="C312" s="41">
        <v>28519</v>
      </c>
      <c r="D312" s="41">
        <v>7911.3</v>
      </c>
      <c r="E312" s="41">
        <v>6352.6</v>
      </c>
      <c r="F312" s="41">
        <v>11080.1</v>
      </c>
      <c r="G312" s="41">
        <v>2223.3000000000002</v>
      </c>
      <c r="H312" s="41">
        <v>38.200000000000003</v>
      </c>
      <c r="I312" s="41">
        <v>673.7</v>
      </c>
      <c r="J312" s="693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 x14ac:dyDescent="0.25">
      <c r="A314" s="42">
        <v>2018</v>
      </c>
      <c r="B314" s="19">
        <v>1</v>
      </c>
      <c r="C314" s="41">
        <v>28904.9</v>
      </c>
      <c r="D314" s="41">
        <v>8257.5</v>
      </c>
      <c r="E314" s="41">
        <v>6895.3</v>
      </c>
      <c r="F314" s="41">
        <v>10659.9</v>
      </c>
      <c r="G314" s="41">
        <v>2092.9</v>
      </c>
      <c r="H314" s="41">
        <v>38.6</v>
      </c>
      <c r="I314" s="41">
        <v>686.4</v>
      </c>
      <c r="J314" s="693">
        <v>268.3</v>
      </c>
      <c r="K314" s="11">
        <v>6</v>
      </c>
    </row>
    <row r="315" spans="1:11" x14ac:dyDescent="0.25">
      <c r="A315" s="42"/>
      <c r="B315" s="19">
        <v>2</v>
      </c>
      <c r="C315" s="41">
        <v>25373.200000000001</v>
      </c>
      <c r="D315" s="41">
        <v>7446.6</v>
      </c>
      <c r="E315" s="41">
        <v>5803.4</v>
      </c>
      <c r="F315" s="41">
        <v>9359</v>
      </c>
      <c r="G315" s="41">
        <v>1872.5</v>
      </c>
      <c r="H315" s="41">
        <v>36.5</v>
      </c>
      <c r="I315" s="41">
        <v>609</v>
      </c>
      <c r="J315" s="693">
        <v>240.8</v>
      </c>
      <c r="K315" s="11">
        <v>5.5</v>
      </c>
    </row>
    <row r="316" spans="1:11" x14ac:dyDescent="0.25">
      <c r="A316" s="42"/>
      <c r="B316" s="19">
        <v>3</v>
      </c>
      <c r="C316" s="41">
        <v>25604.2</v>
      </c>
      <c r="D316" s="41">
        <v>7324.1</v>
      </c>
      <c r="E316" s="41">
        <v>5359.1</v>
      </c>
      <c r="F316" s="41">
        <v>9979.9</v>
      </c>
      <c r="G316" s="41">
        <v>1968.8</v>
      </c>
      <c r="H316" s="41">
        <v>35</v>
      </c>
      <c r="I316" s="41">
        <v>672</v>
      </c>
      <c r="J316" s="693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23561.7</v>
      </c>
      <c r="D317" s="41">
        <v>6562.9</v>
      </c>
      <c r="E317" s="41">
        <v>4432</v>
      </c>
      <c r="F317" s="41">
        <v>9560.5</v>
      </c>
      <c r="G317" s="41">
        <v>2007</v>
      </c>
      <c r="H317" s="41">
        <v>46.9</v>
      </c>
      <c r="I317" s="41">
        <v>686.3</v>
      </c>
      <c r="J317" s="693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23749.3</v>
      </c>
      <c r="D318" s="41">
        <v>6737.6</v>
      </c>
      <c r="E318" s="41">
        <v>3919</v>
      </c>
      <c r="F318" s="41">
        <v>9681.7000000000007</v>
      </c>
      <c r="G318" s="41">
        <v>2421.5</v>
      </c>
      <c r="H318" s="41">
        <v>101.4</v>
      </c>
      <c r="I318" s="41">
        <v>655.29999999999995</v>
      </c>
      <c r="J318" s="693">
        <v>226.8</v>
      </c>
      <c r="K318" s="11">
        <v>6</v>
      </c>
    </row>
    <row r="319" spans="1:11" x14ac:dyDescent="0.25">
      <c r="A319" s="42"/>
      <c r="B319" s="19">
        <v>6</v>
      </c>
      <c r="C319" s="41">
        <v>23306.2</v>
      </c>
      <c r="D319" s="41">
        <v>6660.7</v>
      </c>
      <c r="E319" s="41">
        <v>3705.3</v>
      </c>
      <c r="F319" s="41">
        <v>9533.2000000000007</v>
      </c>
      <c r="G319" s="41">
        <v>2407.6</v>
      </c>
      <c r="H319" s="41">
        <v>88</v>
      </c>
      <c r="I319" s="41">
        <v>672.3</v>
      </c>
      <c r="J319" s="693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25343.9</v>
      </c>
      <c r="D320" s="41">
        <v>7844.1</v>
      </c>
      <c r="E320" s="41">
        <v>3860.7</v>
      </c>
      <c r="F320" s="41">
        <v>9849</v>
      </c>
      <c r="G320" s="41">
        <v>2780.1</v>
      </c>
      <c r="H320" s="41">
        <v>88.1</v>
      </c>
      <c r="I320" s="41">
        <v>673.5</v>
      </c>
      <c r="J320" s="693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25567.7</v>
      </c>
      <c r="D321" s="41">
        <v>8129.1</v>
      </c>
      <c r="E321" s="41">
        <v>3812.7</v>
      </c>
      <c r="F321" s="41">
        <v>9921.9</v>
      </c>
      <c r="G321" s="41">
        <v>2716.3</v>
      </c>
      <c r="H321" s="41">
        <v>58.1</v>
      </c>
      <c r="I321" s="41">
        <v>670.2</v>
      </c>
      <c r="J321" s="693">
        <v>253.9</v>
      </c>
      <c r="K321" s="11">
        <v>5.7</v>
      </c>
    </row>
    <row r="322" spans="1:11" x14ac:dyDescent="0.25">
      <c r="A322" s="42"/>
      <c r="B322" s="19">
        <v>9</v>
      </c>
      <c r="C322" s="41">
        <v>22875.5</v>
      </c>
      <c r="D322" s="41">
        <v>7174.5</v>
      </c>
      <c r="E322" s="41">
        <v>2995</v>
      </c>
      <c r="F322" s="41">
        <v>9376.2999999999993</v>
      </c>
      <c r="G322" s="41">
        <v>2358.8000000000002</v>
      </c>
      <c r="H322" s="41">
        <v>72.599999999999994</v>
      </c>
      <c r="I322" s="41">
        <v>642.6</v>
      </c>
      <c r="J322" s="693">
        <v>251.6</v>
      </c>
      <c r="K322" s="11">
        <v>4.2</v>
      </c>
    </row>
    <row r="323" spans="1:11" x14ac:dyDescent="0.25">
      <c r="A323" s="42"/>
      <c r="B323" s="19">
        <v>10</v>
      </c>
      <c r="C323" s="41">
        <v>23849</v>
      </c>
      <c r="D323" s="41">
        <v>6749.1</v>
      </c>
      <c r="E323" s="41">
        <v>3905.7</v>
      </c>
      <c r="F323" s="41">
        <v>9645.4</v>
      </c>
      <c r="G323" s="41">
        <v>2573.6999999999998</v>
      </c>
      <c r="H323" s="41">
        <v>47.3</v>
      </c>
      <c r="I323" s="41">
        <v>661.7</v>
      </c>
      <c r="J323" s="693">
        <v>260.5</v>
      </c>
      <c r="K323" s="11">
        <v>5.7</v>
      </c>
    </row>
    <row r="324" spans="1:11" x14ac:dyDescent="0.25">
      <c r="A324" s="42"/>
      <c r="B324" s="19">
        <v>11</v>
      </c>
      <c r="C324" s="41">
        <v>24770.1</v>
      </c>
      <c r="D324" s="41">
        <v>7069.4</v>
      </c>
      <c r="E324" s="41">
        <v>4685</v>
      </c>
      <c r="F324" s="41">
        <v>9448.5</v>
      </c>
      <c r="G324" s="41">
        <v>2589.6999999999998</v>
      </c>
      <c r="H324" s="41">
        <v>49.8</v>
      </c>
      <c r="I324" s="41">
        <v>665.9</v>
      </c>
      <c r="J324" s="693">
        <v>255.2</v>
      </c>
      <c r="K324" s="11">
        <v>6.5</v>
      </c>
    </row>
    <row r="325" spans="1:11" x14ac:dyDescent="0.25">
      <c r="A325" s="42"/>
      <c r="B325" s="19">
        <v>12</v>
      </c>
      <c r="C325" s="41">
        <v>28417.9</v>
      </c>
      <c r="D325" s="41">
        <v>7839</v>
      </c>
      <c r="E325" s="41">
        <v>6095</v>
      </c>
      <c r="F325" s="41">
        <v>10812.7</v>
      </c>
      <c r="G325" s="41">
        <v>2647.7</v>
      </c>
      <c r="H325" s="41">
        <v>56.4</v>
      </c>
      <c r="I325" s="41">
        <v>690.2</v>
      </c>
      <c r="J325" s="693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 x14ac:dyDescent="0.25">
      <c r="A327" s="42" t="s">
        <v>59</v>
      </c>
      <c r="B327" s="19">
        <v>1</v>
      </c>
      <c r="C327" s="41">
        <v>28762.6</v>
      </c>
      <c r="D327" s="41">
        <v>7703.4</v>
      </c>
      <c r="E327" s="41">
        <v>6590</v>
      </c>
      <c r="F327" s="41">
        <v>10836.3</v>
      </c>
      <c r="G327" s="41">
        <v>2610.6</v>
      </c>
      <c r="H327" s="41">
        <v>43.5</v>
      </c>
      <c r="I327" s="41">
        <v>637.70000000000005</v>
      </c>
      <c r="J327" s="693">
        <v>334.7</v>
      </c>
      <c r="K327" s="11">
        <v>6.4</v>
      </c>
    </row>
    <row r="328" spans="1:11" x14ac:dyDescent="0.25">
      <c r="A328" s="42"/>
      <c r="B328" s="19">
        <v>2</v>
      </c>
      <c r="C328" s="41">
        <v>24903.5</v>
      </c>
      <c r="D328" s="41">
        <v>6821</v>
      </c>
      <c r="E328" s="41">
        <v>5497</v>
      </c>
      <c r="F328" s="41">
        <v>9341.1</v>
      </c>
      <c r="G328" s="41">
        <v>2350.1999999999998</v>
      </c>
      <c r="H328" s="41">
        <v>36.700000000000003</v>
      </c>
      <c r="I328" s="41">
        <v>551.79999999999995</v>
      </c>
      <c r="J328" s="693">
        <v>299.3</v>
      </c>
      <c r="K328" s="11">
        <v>6.3</v>
      </c>
    </row>
    <row r="329" spans="1:11" x14ac:dyDescent="0.25">
      <c r="A329" s="42"/>
      <c r="B329" s="19">
        <v>3</v>
      </c>
      <c r="C329" s="41">
        <v>24875</v>
      </c>
      <c r="D329" s="41">
        <v>6500.2</v>
      </c>
      <c r="E329" s="41">
        <v>5088.6000000000004</v>
      </c>
      <c r="F329" s="41">
        <v>9243</v>
      </c>
      <c r="G329" s="41">
        <v>2989.1</v>
      </c>
      <c r="H329" s="41">
        <v>37.6</v>
      </c>
      <c r="I329" s="41">
        <v>655.9</v>
      </c>
      <c r="J329" s="693">
        <v>354.2</v>
      </c>
      <c r="K329" s="11">
        <v>6.4</v>
      </c>
    </row>
    <row r="330" spans="1:11" x14ac:dyDescent="0.25">
      <c r="A330" s="42"/>
      <c r="B330" s="19">
        <v>4</v>
      </c>
      <c r="C330" s="41">
        <v>24271.4</v>
      </c>
      <c r="D330" s="41">
        <v>5850.8</v>
      </c>
      <c r="E330" s="41">
        <v>4535.8</v>
      </c>
      <c r="F330" s="41">
        <v>9851.9</v>
      </c>
      <c r="G330" s="41">
        <v>3013.9</v>
      </c>
      <c r="H330" s="41">
        <v>52.3</v>
      </c>
      <c r="I330" s="41">
        <v>641.79999999999995</v>
      </c>
      <c r="J330" s="693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22926.799999999999</v>
      </c>
      <c r="D331" s="41">
        <v>5949.1</v>
      </c>
      <c r="E331" s="41">
        <v>3733.1</v>
      </c>
      <c r="F331" s="41">
        <v>9027.2000000000007</v>
      </c>
      <c r="G331" s="41">
        <v>3146.2</v>
      </c>
      <c r="H331" s="41">
        <v>60.1</v>
      </c>
      <c r="I331" s="41">
        <v>648.4</v>
      </c>
      <c r="J331" s="693">
        <v>357.2</v>
      </c>
      <c r="K331" s="11">
        <v>5.3</v>
      </c>
    </row>
    <row r="332" spans="1:11" x14ac:dyDescent="0.25">
      <c r="A332" s="42"/>
      <c r="B332" s="19">
        <v>6</v>
      </c>
      <c r="C332" s="41">
        <v>22555</v>
      </c>
      <c r="D332" s="41">
        <v>6500.4</v>
      </c>
      <c r="E332" s="41">
        <v>3270.3</v>
      </c>
      <c r="F332" s="41">
        <v>8871.2999999999993</v>
      </c>
      <c r="G332" s="41">
        <v>2893.1</v>
      </c>
      <c r="H332" s="41">
        <v>55</v>
      </c>
      <c r="I332" s="41">
        <v>635.9</v>
      </c>
      <c r="J332" s="693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25180.6</v>
      </c>
      <c r="D333" s="41">
        <v>7621.8</v>
      </c>
      <c r="E333" s="41">
        <v>3765.3</v>
      </c>
      <c r="F333" s="41">
        <v>10247.4</v>
      </c>
      <c r="G333" s="41">
        <v>2487.4</v>
      </c>
      <c r="H333" s="41">
        <v>55.5</v>
      </c>
      <c r="I333" s="41">
        <v>663.9</v>
      </c>
      <c r="J333" s="693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26020.1</v>
      </c>
      <c r="D334" s="41">
        <v>7820.5</v>
      </c>
      <c r="E334" s="41">
        <v>3750.2</v>
      </c>
      <c r="F334" s="41">
        <v>10750.5</v>
      </c>
      <c r="G334" s="41">
        <v>2597.9</v>
      </c>
      <c r="H334" s="41">
        <v>61.1</v>
      </c>
      <c r="I334" s="41">
        <v>669.8</v>
      </c>
      <c r="J334" s="693">
        <v>364.6</v>
      </c>
      <c r="K334" s="11">
        <v>5.4</v>
      </c>
    </row>
    <row r="335" spans="1:11" x14ac:dyDescent="0.25">
      <c r="A335" s="42"/>
      <c r="B335" s="19">
        <v>9</v>
      </c>
      <c r="C335" s="41">
        <v>22876</v>
      </c>
      <c r="D335" s="41">
        <v>7210.7</v>
      </c>
      <c r="E335" s="41">
        <v>3208.3</v>
      </c>
      <c r="F335" s="41">
        <v>9295.4</v>
      </c>
      <c r="G335" s="41">
        <v>2198.3000000000002</v>
      </c>
      <c r="H335" s="41">
        <v>56.7</v>
      </c>
      <c r="I335" s="41">
        <v>601.9</v>
      </c>
      <c r="J335" s="693">
        <v>300.8</v>
      </c>
      <c r="K335" s="11">
        <v>3.9</v>
      </c>
    </row>
    <row r="336" spans="1:11" x14ac:dyDescent="0.25">
      <c r="A336" s="42"/>
      <c r="B336" s="19">
        <v>10</v>
      </c>
      <c r="C336" s="41">
        <v>23802.799999999999</v>
      </c>
      <c r="D336" s="41">
        <v>7185.7</v>
      </c>
      <c r="E336" s="41">
        <v>3565.8</v>
      </c>
      <c r="F336" s="41">
        <v>9790.6</v>
      </c>
      <c r="G336" s="41">
        <v>2257.8000000000002</v>
      </c>
      <c r="H336" s="41">
        <v>54.4</v>
      </c>
      <c r="I336" s="41">
        <v>617.5</v>
      </c>
      <c r="J336" s="693">
        <v>325.5</v>
      </c>
      <c r="K336" s="11">
        <v>5.5</v>
      </c>
    </row>
    <row r="337" spans="1:11" x14ac:dyDescent="0.25">
      <c r="A337" s="42"/>
      <c r="B337" s="19">
        <v>11</v>
      </c>
      <c r="C337" s="41">
        <v>24680.799999999999</v>
      </c>
      <c r="D337" s="41">
        <v>6812.4</v>
      </c>
      <c r="E337" s="41">
        <v>4688.8</v>
      </c>
      <c r="F337" s="41">
        <v>10042.6</v>
      </c>
      <c r="G337" s="41">
        <v>2178.6</v>
      </c>
      <c r="H337" s="41">
        <v>39.299999999999997</v>
      </c>
      <c r="I337" s="41">
        <v>612.70000000000005</v>
      </c>
      <c r="J337" s="693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27763.1</v>
      </c>
      <c r="D338" s="41">
        <v>6849.1</v>
      </c>
      <c r="E338" s="41">
        <v>6345.6</v>
      </c>
      <c r="F338" s="41">
        <v>11175.3</v>
      </c>
      <c r="G338" s="41">
        <v>2355.6</v>
      </c>
      <c r="H338" s="41">
        <v>42.3</v>
      </c>
      <c r="I338" s="41">
        <v>663.9</v>
      </c>
      <c r="J338" s="693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 x14ac:dyDescent="0.25">
      <c r="A340" s="42" t="s">
        <v>77</v>
      </c>
      <c r="B340" s="19">
        <v>1</v>
      </c>
      <c r="C340" s="273">
        <v>27318.5</v>
      </c>
      <c r="D340" s="273">
        <v>6668.5</v>
      </c>
      <c r="E340" s="273">
        <v>6458.7</v>
      </c>
      <c r="F340" s="273">
        <v>10600.5</v>
      </c>
      <c r="G340" s="273">
        <v>2534.3000000000002</v>
      </c>
      <c r="H340" s="273">
        <v>48.1</v>
      </c>
      <c r="I340" s="273">
        <v>618.5</v>
      </c>
      <c r="J340" s="695">
        <v>382.5</v>
      </c>
      <c r="K340" s="11">
        <v>7.5</v>
      </c>
    </row>
    <row r="341" spans="1:11" x14ac:dyDescent="0.25">
      <c r="A341" s="42"/>
      <c r="B341" s="19">
        <v>2</v>
      </c>
      <c r="C341" s="273">
        <v>24474.6</v>
      </c>
      <c r="D341" s="273">
        <v>5872.6</v>
      </c>
      <c r="E341" s="273">
        <v>5857.9</v>
      </c>
      <c r="F341" s="273">
        <v>8969.2999999999993</v>
      </c>
      <c r="G341" s="273">
        <v>2703.1</v>
      </c>
      <c r="H341" s="273">
        <v>44.5</v>
      </c>
      <c r="I341" s="273">
        <v>608.20000000000005</v>
      </c>
      <c r="J341" s="695">
        <v>413.7</v>
      </c>
      <c r="K341" s="11">
        <v>5.5</v>
      </c>
    </row>
    <row r="342" spans="1:11" x14ac:dyDescent="0.25">
      <c r="A342" s="42"/>
      <c r="B342" s="19">
        <v>3</v>
      </c>
      <c r="C342" s="273">
        <v>24798.5</v>
      </c>
      <c r="D342" s="273">
        <v>5600.1</v>
      </c>
      <c r="E342" s="273">
        <v>5316.7</v>
      </c>
      <c r="F342" s="273">
        <v>9594.2000000000007</v>
      </c>
      <c r="G342" s="273">
        <v>3080.7</v>
      </c>
      <c r="H342" s="273">
        <v>49.4</v>
      </c>
      <c r="I342" s="273">
        <v>662.8</v>
      </c>
      <c r="J342" s="695">
        <v>488.4</v>
      </c>
      <c r="K342" s="11">
        <v>6.3</v>
      </c>
    </row>
    <row r="343" spans="1:11" x14ac:dyDescent="0.25">
      <c r="A343" s="42"/>
      <c r="B343" s="19">
        <v>4</v>
      </c>
      <c r="C343" s="273">
        <v>22888.7</v>
      </c>
      <c r="D343" s="273">
        <v>5538.1</v>
      </c>
      <c r="E343" s="273">
        <v>4019.8</v>
      </c>
      <c r="F343" s="273">
        <v>9209.2999999999993</v>
      </c>
      <c r="G343" s="273">
        <v>2915.7</v>
      </c>
      <c r="H343" s="273">
        <v>45.6</v>
      </c>
      <c r="I343" s="273">
        <v>653.79999999999995</v>
      </c>
      <c r="J343" s="695">
        <v>500.2</v>
      </c>
      <c r="K343" s="11">
        <v>6.1</v>
      </c>
    </row>
    <row r="344" spans="1:11" x14ac:dyDescent="0.25">
      <c r="A344" s="42"/>
      <c r="B344" s="19">
        <v>5</v>
      </c>
      <c r="C344" s="273">
        <v>22825.8</v>
      </c>
      <c r="D344" s="273">
        <v>5400.8</v>
      </c>
      <c r="E344" s="273">
        <v>3142.8</v>
      </c>
      <c r="F344" s="273">
        <v>9982.7000000000007</v>
      </c>
      <c r="G344" s="273">
        <v>3249.9</v>
      </c>
      <c r="H344" s="273">
        <v>58.8</v>
      </c>
      <c r="I344" s="273">
        <v>581</v>
      </c>
      <c r="J344" s="695">
        <v>404.4</v>
      </c>
      <c r="K344" s="11">
        <v>5.4</v>
      </c>
    </row>
    <row r="345" spans="1:11" x14ac:dyDescent="0.25">
      <c r="A345" s="42"/>
      <c r="B345" s="19">
        <v>6</v>
      </c>
      <c r="C345" s="273">
        <v>22421.4</v>
      </c>
      <c r="D345" s="273">
        <v>5931.3</v>
      </c>
      <c r="E345" s="273">
        <v>3244</v>
      </c>
      <c r="F345" s="273">
        <v>9206.2000000000007</v>
      </c>
      <c r="G345" s="273">
        <v>2996.7</v>
      </c>
      <c r="H345" s="273">
        <v>61.3</v>
      </c>
      <c r="I345" s="273">
        <v>596.5</v>
      </c>
      <c r="J345" s="695">
        <v>379.5</v>
      </c>
      <c r="K345" s="11">
        <v>5.8</v>
      </c>
    </row>
    <row r="346" spans="1:11" x14ac:dyDescent="0.25">
      <c r="A346" s="42"/>
      <c r="B346" s="19">
        <v>7</v>
      </c>
      <c r="C346" s="273">
        <v>23445.1</v>
      </c>
      <c r="D346" s="273">
        <v>6664.7</v>
      </c>
      <c r="E346" s="273">
        <v>3408.8</v>
      </c>
      <c r="F346" s="273">
        <v>9415.7999999999993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 x14ac:dyDescent="0.25">
      <c r="A347" s="42"/>
      <c r="B347" s="19">
        <v>8</v>
      </c>
      <c r="C347" s="273">
        <v>24010</v>
      </c>
      <c r="D347" s="273">
        <v>7006.1</v>
      </c>
      <c r="E347" s="273">
        <v>3913.3</v>
      </c>
      <c r="F347" s="273">
        <v>9226.7000000000007</v>
      </c>
      <c r="G347" s="273">
        <v>2668.1</v>
      </c>
      <c r="H347" s="273">
        <v>171.1</v>
      </c>
      <c r="I347" s="273">
        <v>593.79999999999995</v>
      </c>
      <c r="J347" s="695">
        <v>424.8</v>
      </c>
      <c r="K347" s="11">
        <v>6.1</v>
      </c>
    </row>
    <row r="348" spans="1:11" x14ac:dyDescent="0.25">
      <c r="A348" s="42"/>
      <c r="B348" s="19">
        <v>9</v>
      </c>
      <c r="C348" s="273">
        <v>22805.3</v>
      </c>
      <c r="D348" s="273">
        <v>6593.7</v>
      </c>
      <c r="E348" s="273">
        <v>3677</v>
      </c>
      <c r="F348" s="273">
        <v>9363.4</v>
      </c>
      <c r="G348" s="273">
        <v>1979.3</v>
      </c>
      <c r="H348" s="273">
        <v>134.1</v>
      </c>
      <c r="I348" s="273">
        <v>625.6</v>
      </c>
      <c r="J348" s="695">
        <v>425.7</v>
      </c>
      <c r="K348" s="11">
        <v>6.3</v>
      </c>
    </row>
    <row r="349" spans="1:11" x14ac:dyDescent="0.25">
      <c r="A349" s="42"/>
      <c r="B349" s="19">
        <v>10</v>
      </c>
      <c r="C349" s="273">
        <v>22518</v>
      </c>
      <c r="D349" s="273">
        <v>5673.3</v>
      </c>
      <c r="E349" s="273">
        <v>3940.8</v>
      </c>
      <c r="F349" s="273">
        <v>8921.1</v>
      </c>
      <c r="G349" s="273">
        <v>2868.8</v>
      </c>
      <c r="H349" s="273">
        <v>49.2</v>
      </c>
      <c r="I349" s="273">
        <v>608.70000000000005</v>
      </c>
      <c r="J349" s="695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23690.400000000001</v>
      </c>
      <c r="D350" s="273">
        <v>5575.2</v>
      </c>
      <c r="E350" s="273">
        <v>4843.2</v>
      </c>
      <c r="F350" s="273">
        <v>9171.2999999999993</v>
      </c>
      <c r="G350" s="273">
        <v>2992.2</v>
      </c>
      <c r="H350" s="273">
        <v>43.1</v>
      </c>
      <c r="I350" s="273">
        <v>623.1</v>
      </c>
      <c r="J350" s="695">
        <v>436.9</v>
      </c>
      <c r="K350" s="11">
        <v>5.4</v>
      </c>
    </row>
    <row r="351" spans="1:11" x14ac:dyDescent="0.25">
      <c r="A351" s="42"/>
      <c r="B351" s="19">
        <v>12</v>
      </c>
      <c r="C351" s="273">
        <v>27213.7</v>
      </c>
      <c r="D351" s="273">
        <v>6261.8</v>
      </c>
      <c r="E351" s="273">
        <v>6755.2</v>
      </c>
      <c r="F351" s="273">
        <v>9742.7999999999993</v>
      </c>
      <c r="G351" s="273">
        <v>3207.7</v>
      </c>
      <c r="H351" s="273">
        <v>41.2</v>
      </c>
      <c r="I351" s="273">
        <v>707.5</v>
      </c>
      <c r="J351" s="695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 x14ac:dyDescent="0.25">
      <c r="A353" s="42" t="s">
        <v>171</v>
      </c>
      <c r="B353" s="19">
        <v>1</v>
      </c>
      <c r="C353" s="273">
        <v>28131.5</v>
      </c>
      <c r="D353" s="273">
        <v>6563.5</v>
      </c>
      <c r="E353" s="273">
        <v>7461.6</v>
      </c>
      <c r="F353" s="273">
        <v>9907.9</v>
      </c>
      <c r="G353" s="273">
        <v>2991</v>
      </c>
      <c r="H353" s="273">
        <v>41.2</v>
      </c>
      <c r="I353" s="273">
        <v>668</v>
      </c>
      <c r="J353" s="695">
        <v>491.9</v>
      </c>
      <c r="K353" s="11">
        <v>6.3</v>
      </c>
    </row>
    <row r="354" spans="1:11" x14ac:dyDescent="0.25">
      <c r="A354" s="42"/>
      <c r="B354" s="19">
        <v>2</v>
      </c>
      <c r="C354" s="273">
        <v>24881.1</v>
      </c>
      <c r="D354" s="273">
        <v>5410.7</v>
      </c>
      <c r="E354" s="273">
        <v>6004</v>
      </c>
      <c r="F354" s="273">
        <v>9569.2000000000007</v>
      </c>
      <c r="G354" s="273">
        <v>2711.9</v>
      </c>
      <c r="H354" s="273">
        <v>36.299999999999997</v>
      </c>
      <c r="I354" s="273">
        <v>629.9</v>
      </c>
      <c r="J354" s="695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25476.799999999999</v>
      </c>
      <c r="D355" s="273">
        <v>5591</v>
      </c>
      <c r="E355" s="273">
        <v>5769.7</v>
      </c>
      <c r="F355" s="273">
        <v>9830.2000000000007</v>
      </c>
      <c r="G355" s="273">
        <v>2939.3</v>
      </c>
      <c r="H355" s="273">
        <v>43.4</v>
      </c>
      <c r="I355" s="273">
        <v>720.9</v>
      </c>
      <c r="J355" s="695">
        <v>576</v>
      </c>
      <c r="K355" s="11">
        <v>6.3</v>
      </c>
    </row>
    <row r="356" spans="1:11" x14ac:dyDescent="0.25">
      <c r="A356" s="42"/>
      <c r="B356" s="19">
        <v>4</v>
      </c>
      <c r="C356" s="273">
        <v>23699.8</v>
      </c>
      <c r="D356" s="273">
        <v>5177.3</v>
      </c>
      <c r="E356" s="273">
        <v>4679.2</v>
      </c>
      <c r="F356" s="273">
        <v>9812.2000000000007</v>
      </c>
      <c r="G356" s="273">
        <v>2673.3</v>
      </c>
      <c r="H356" s="273">
        <v>50.5</v>
      </c>
      <c r="I356" s="273">
        <v>708.7</v>
      </c>
      <c r="J356" s="695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23812.7</v>
      </c>
      <c r="D357" s="273">
        <v>5651.7</v>
      </c>
      <c r="E357" s="273">
        <v>4120.8999999999996</v>
      </c>
      <c r="F357" s="273">
        <v>10023.5</v>
      </c>
      <c r="G357" s="273">
        <v>2718</v>
      </c>
      <c r="H357" s="273">
        <v>71.099999999999994</v>
      </c>
      <c r="I357" s="273">
        <v>663.8</v>
      </c>
      <c r="J357" s="695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23716.1</v>
      </c>
      <c r="D358" s="273">
        <v>5909.9</v>
      </c>
      <c r="E358" s="273">
        <v>4105.2</v>
      </c>
      <c r="F358" s="273">
        <v>10030.5</v>
      </c>
      <c r="G358" s="273">
        <v>2409.9</v>
      </c>
      <c r="H358" s="273">
        <v>83.4</v>
      </c>
      <c r="I358" s="273">
        <v>671.8</v>
      </c>
      <c r="J358" s="695">
        <v>500.5</v>
      </c>
      <c r="K358" s="11">
        <v>4.8</v>
      </c>
    </row>
    <row r="359" spans="1:11" x14ac:dyDescent="0.25">
      <c r="A359" s="42"/>
      <c r="B359" s="19">
        <v>7</v>
      </c>
      <c r="C359" s="273">
        <v>25594.1</v>
      </c>
      <c r="D359" s="273">
        <v>6992.7</v>
      </c>
      <c r="E359" s="273">
        <v>4483.8</v>
      </c>
      <c r="F359" s="273">
        <v>10222.299999999999</v>
      </c>
      <c r="G359" s="273">
        <v>2620.6</v>
      </c>
      <c r="H359" s="273">
        <v>78.5</v>
      </c>
      <c r="I359" s="273">
        <v>665</v>
      </c>
      <c r="J359" s="695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25364.6</v>
      </c>
      <c r="D360" s="273">
        <v>7064</v>
      </c>
      <c r="E360" s="273">
        <v>4086.5</v>
      </c>
      <c r="F360" s="273">
        <v>10253.200000000001</v>
      </c>
      <c r="G360" s="273">
        <v>2722.1</v>
      </c>
      <c r="H360" s="273">
        <v>61.4</v>
      </c>
      <c r="I360" s="273">
        <v>661.5</v>
      </c>
      <c r="J360" s="695">
        <v>509.7</v>
      </c>
      <c r="K360" s="11">
        <v>6.2</v>
      </c>
    </row>
    <row r="361" spans="1:11" x14ac:dyDescent="0.25">
      <c r="A361" s="42"/>
      <c r="B361" s="19">
        <v>9</v>
      </c>
      <c r="C361" s="273">
        <v>24009.7</v>
      </c>
      <c r="D361" s="273">
        <v>6054.9</v>
      </c>
      <c r="E361" s="273">
        <v>3816</v>
      </c>
      <c r="F361" s="273">
        <v>10334.200000000001</v>
      </c>
      <c r="G361" s="273">
        <v>2592.6999999999998</v>
      </c>
      <c r="H361" s="273">
        <v>63.4</v>
      </c>
      <c r="I361" s="273">
        <v>646.20000000000005</v>
      </c>
      <c r="J361" s="695">
        <v>496.7</v>
      </c>
      <c r="K361" s="11">
        <v>5.4</v>
      </c>
    </row>
    <row r="362" spans="1:11" x14ac:dyDescent="0.25">
      <c r="A362" s="42"/>
      <c r="B362" s="19">
        <v>10</v>
      </c>
      <c r="C362" s="273">
        <v>24047.8</v>
      </c>
      <c r="D362" s="273">
        <v>5695.2</v>
      </c>
      <c r="E362" s="273">
        <v>4235.5</v>
      </c>
      <c r="F362" s="273">
        <v>10072.4</v>
      </c>
      <c r="G362" s="273">
        <v>2867.4</v>
      </c>
      <c r="H362" s="273">
        <v>45.8</v>
      </c>
      <c r="I362" s="273">
        <v>620.79999999999995</v>
      </c>
      <c r="J362" s="695">
        <v>505.2</v>
      </c>
      <c r="K362" s="11">
        <v>5.4</v>
      </c>
    </row>
    <row r="363" spans="1:11" x14ac:dyDescent="0.25">
      <c r="A363" s="42"/>
      <c r="B363" s="19">
        <v>11</v>
      </c>
      <c r="C363" s="273">
        <v>25109.9</v>
      </c>
      <c r="D363" s="273">
        <v>6101.6</v>
      </c>
      <c r="E363" s="273">
        <v>5026.8</v>
      </c>
      <c r="F363" s="273">
        <v>9915.6</v>
      </c>
      <c r="G363" s="273">
        <v>2889.8</v>
      </c>
      <c r="H363" s="273">
        <v>37.799999999999997</v>
      </c>
      <c r="I363" s="273">
        <v>645.9</v>
      </c>
      <c r="J363" s="695">
        <v>485.8</v>
      </c>
      <c r="K363" s="11">
        <v>6.7</v>
      </c>
    </row>
    <row r="364" spans="1:11" x14ac:dyDescent="0.25">
      <c r="A364" s="42"/>
      <c r="B364" s="19">
        <v>12</v>
      </c>
      <c r="C364" s="273">
        <v>29339.4</v>
      </c>
      <c r="D364" s="273">
        <v>6595.5</v>
      </c>
      <c r="E364" s="273">
        <v>6316.6</v>
      </c>
      <c r="F364" s="273">
        <v>11551.5</v>
      </c>
      <c r="G364" s="273">
        <v>3521.2</v>
      </c>
      <c r="H364" s="273">
        <v>38.4</v>
      </c>
      <c r="I364" s="273">
        <v>748.3</v>
      </c>
      <c r="J364" s="695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 x14ac:dyDescent="0.25">
      <c r="A366" s="42" t="s">
        <v>80</v>
      </c>
      <c r="B366" s="14">
        <v>1</v>
      </c>
      <c r="C366" s="273">
        <v>29806.5</v>
      </c>
      <c r="D366" s="273">
        <v>6593.9</v>
      </c>
      <c r="E366" s="273">
        <v>6976.8</v>
      </c>
      <c r="F366" s="273">
        <v>11471.2</v>
      </c>
      <c r="G366" s="273">
        <v>3430</v>
      </c>
      <c r="H366" s="273">
        <v>40.5</v>
      </c>
      <c r="I366" s="273">
        <v>736.3</v>
      </c>
      <c r="J366" s="695">
        <v>549.9</v>
      </c>
      <c r="K366" s="11">
        <v>7.9</v>
      </c>
    </row>
    <row r="367" spans="1:11" x14ac:dyDescent="0.25">
      <c r="A367" s="42"/>
      <c r="B367" s="14">
        <v>2</v>
      </c>
      <c r="C367" s="273">
        <v>26007.200000000001</v>
      </c>
      <c r="D367" s="273">
        <v>5582.9</v>
      </c>
      <c r="E367" s="273">
        <v>6351.9</v>
      </c>
      <c r="F367" s="273">
        <v>9767.1</v>
      </c>
      <c r="G367" s="273">
        <v>2979.8</v>
      </c>
      <c r="H367" s="273">
        <v>35.700000000000003</v>
      </c>
      <c r="I367" s="273">
        <v>699.7</v>
      </c>
      <c r="J367" s="695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26057.9</v>
      </c>
      <c r="D368" s="273">
        <v>5189.7</v>
      </c>
      <c r="E368" s="273">
        <v>6190.9</v>
      </c>
      <c r="F368" s="273">
        <v>10335.5</v>
      </c>
      <c r="G368" s="273">
        <v>2953.6</v>
      </c>
      <c r="H368" s="273">
        <v>44.7</v>
      </c>
      <c r="I368" s="273">
        <v>738.8</v>
      </c>
      <c r="J368" s="695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23421</v>
      </c>
      <c r="D369" s="273">
        <v>4979</v>
      </c>
      <c r="E369" s="273">
        <v>4699.8</v>
      </c>
      <c r="F369" s="273">
        <v>9467.9</v>
      </c>
      <c r="G369" s="273">
        <v>2851</v>
      </c>
      <c r="H369" s="273">
        <v>44</v>
      </c>
      <c r="I369" s="273">
        <v>723.5</v>
      </c>
      <c r="J369" s="695">
        <v>649.6</v>
      </c>
      <c r="K369" s="11">
        <v>6.2</v>
      </c>
    </row>
    <row r="370" spans="1:11" x14ac:dyDescent="0.25">
      <c r="A370" s="42"/>
      <c r="B370" s="14">
        <v>5</v>
      </c>
      <c r="C370" s="273">
        <v>24569</v>
      </c>
      <c r="D370" s="273">
        <v>5506.9</v>
      </c>
      <c r="E370" s="273">
        <v>4087.3</v>
      </c>
      <c r="F370" s="273">
        <v>10331.6</v>
      </c>
      <c r="G370" s="273">
        <v>3111.9</v>
      </c>
      <c r="H370" s="273">
        <v>52.2</v>
      </c>
      <c r="I370" s="273">
        <v>741.2</v>
      </c>
      <c r="J370" s="695">
        <v>732</v>
      </c>
      <c r="K370" s="11">
        <v>5.9</v>
      </c>
    </row>
    <row r="371" spans="1:11" x14ac:dyDescent="0.25">
      <c r="A371" s="42"/>
      <c r="B371" s="14">
        <v>6</v>
      </c>
      <c r="C371" s="273">
        <v>23510.7</v>
      </c>
      <c r="D371" s="273">
        <v>5856.5</v>
      </c>
      <c r="E371" s="273">
        <v>3946.3</v>
      </c>
      <c r="F371" s="273">
        <v>9204.2000000000007</v>
      </c>
      <c r="G371" s="273">
        <v>3136.6</v>
      </c>
      <c r="H371" s="273">
        <v>59.6</v>
      </c>
      <c r="I371" s="273">
        <v>714</v>
      </c>
      <c r="J371" s="695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26221.5</v>
      </c>
      <c r="D372" s="273">
        <v>6731.8</v>
      </c>
      <c r="E372" s="273">
        <v>4317.8999999999996</v>
      </c>
      <c r="F372" s="273">
        <v>10428.5</v>
      </c>
      <c r="G372" s="273">
        <v>3270.6</v>
      </c>
      <c r="H372" s="273">
        <v>85</v>
      </c>
      <c r="I372" s="273">
        <v>757.5</v>
      </c>
      <c r="J372" s="695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25949.7</v>
      </c>
      <c r="D373" s="273">
        <v>6484.7</v>
      </c>
      <c r="E373" s="273">
        <v>3924.4</v>
      </c>
      <c r="F373" s="273">
        <v>10545.3</v>
      </c>
      <c r="G373" s="273">
        <v>3473.8</v>
      </c>
      <c r="H373" s="273">
        <v>148.19999999999999</v>
      </c>
      <c r="I373" s="273">
        <v>744.9</v>
      </c>
      <c r="J373" s="695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22769.7</v>
      </c>
      <c r="D374" s="273">
        <v>5449.5</v>
      </c>
      <c r="E374" s="273">
        <v>3504</v>
      </c>
      <c r="F374" s="273">
        <v>9371</v>
      </c>
      <c r="G374" s="273">
        <v>3001.9</v>
      </c>
      <c r="H374" s="273">
        <v>103.9</v>
      </c>
      <c r="I374" s="273">
        <v>719.7</v>
      </c>
      <c r="J374" s="695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23250.3</v>
      </c>
      <c r="D375" s="273">
        <v>5187.5</v>
      </c>
      <c r="E375" s="273">
        <v>3871.3</v>
      </c>
      <c r="F375" s="273">
        <v>9734</v>
      </c>
      <c r="G375" s="273">
        <v>3063.3</v>
      </c>
      <c r="H375" s="273">
        <v>53.8</v>
      </c>
      <c r="I375" s="273">
        <v>699.7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23987.5</v>
      </c>
      <c r="D376" s="273">
        <v>5282</v>
      </c>
      <c r="E376" s="273">
        <v>4631.7</v>
      </c>
      <c r="F376" s="273">
        <v>9832.4</v>
      </c>
      <c r="G376" s="273">
        <v>2983.2</v>
      </c>
      <c r="H376" s="273">
        <v>45.2</v>
      </c>
      <c r="I376" s="273">
        <v>666.5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28953.5</v>
      </c>
      <c r="D377" s="273">
        <v>6235</v>
      </c>
      <c r="E377" s="273">
        <v>6968</v>
      </c>
      <c r="F377" s="273">
        <v>11187.8</v>
      </c>
      <c r="G377" s="273">
        <v>3243.7</v>
      </c>
      <c r="H377" s="273">
        <v>42.1</v>
      </c>
      <c r="I377" s="273">
        <v>715.4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28092.3</v>
      </c>
      <c r="D379" s="273">
        <v>6228.9</v>
      </c>
      <c r="E379" s="273">
        <v>6774.2</v>
      </c>
      <c r="F379" s="273">
        <v>10382.799999999999</v>
      </c>
      <c r="G379" s="273">
        <v>3334.6</v>
      </c>
      <c r="H379" s="273">
        <v>43.6</v>
      </c>
      <c r="I379" s="273">
        <v>734.9</v>
      </c>
      <c r="J379" s="273">
        <v>585.5</v>
      </c>
      <c r="K379" s="273">
        <v>7.9</v>
      </c>
    </row>
    <row r="380" spans="1:11" x14ac:dyDescent="0.25">
      <c r="B380" s="14">
        <v>2</v>
      </c>
      <c r="C380" s="273">
        <v>25116.2</v>
      </c>
      <c r="D380" s="273">
        <v>5554.1</v>
      </c>
      <c r="E380" s="273">
        <v>5986.9</v>
      </c>
      <c r="F380" s="273">
        <v>9403.7000000000007</v>
      </c>
      <c r="G380" s="273">
        <v>2898.2</v>
      </c>
      <c r="H380" s="273">
        <v>35.9</v>
      </c>
      <c r="I380" s="273">
        <v>672.8</v>
      </c>
      <c r="J380" s="273">
        <v>559.29999999999995</v>
      </c>
      <c r="K380" s="273">
        <v>5.4</v>
      </c>
    </row>
    <row r="381" spans="1:11" x14ac:dyDescent="0.25">
      <c r="B381" s="14">
        <v>3</v>
      </c>
      <c r="C381" s="273">
        <v>25677.599999999999</v>
      </c>
      <c r="D381" s="273">
        <v>5176.1000000000004</v>
      </c>
      <c r="E381" s="273">
        <v>5229.7</v>
      </c>
      <c r="F381" s="273">
        <v>10576.4</v>
      </c>
      <c r="G381" s="273">
        <v>3237.1</v>
      </c>
      <c r="H381" s="273">
        <v>39</v>
      </c>
      <c r="I381" s="273">
        <v>784.6</v>
      </c>
      <c r="J381" s="273">
        <v>628.29999999999995</v>
      </c>
      <c r="K381" s="273">
        <v>6.3</v>
      </c>
    </row>
    <row r="382" spans="1:11" x14ac:dyDescent="0.25">
      <c r="B382" s="14">
        <v>4</v>
      </c>
      <c r="C382" s="273">
        <v>22762.7</v>
      </c>
      <c r="D382" s="273">
        <v>4964.3999999999996</v>
      </c>
      <c r="E382" s="273">
        <v>4326.8</v>
      </c>
      <c r="F382" s="273">
        <v>9012.2999999999993</v>
      </c>
      <c r="G382" s="273">
        <v>2890.5</v>
      </c>
      <c r="H382" s="273">
        <v>41.1</v>
      </c>
      <c r="I382" s="273">
        <v>735.5</v>
      </c>
      <c r="J382" s="273">
        <v>786.4</v>
      </c>
      <c r="K382" s="273">
        <v>5.8</v>
      </c>
    </row>
    <row r="383" spans="1:11" x14ac:dyDescent="0.25">
      <c r="B383" s="14">
        <v>5</v>
      </c>
      <c r="C383" s="273">
        <v>23570.2</v>
      </c>
      <c r="D383" s="273">
        <v>5143.5</v>
      </c>
      <c r="E383" s="273">
        <v>4078.8</v>
      </c>
      <c r="F383" s="273">
        <v>9771.2999999999993</v>
      </c>
      <c r="G383" s="273">
        <v>3079.6</v>
      </c>
      <c r="H383" s="273">
        <v>63.5</v>
      </c>
      <c r="I383" s="273">
        <v>711.4</v>
      </c>
      <c r="J383" s="273">
        <v>716.4</v>
      </c>
      <c r="K383" s="273">
        <v>5.8</v>
      </c>
    </row>
    <row r="384" spans="1:11" x14ac:dyDescent="0.25">
      <c r="B384" s="14">
        <v>6</v>
      </c>
      <c r="C384" s="273">
        <v>22880.9</v>
      </c>
      <c r="D384" s="273">
        <v>5447.3</v>
      </c>
      <c r="E384" s="273">
        <v>3831.6</v>
      </c>
      <c r="F384" s="273">
        <v>9103.2999999999993</v>
      </c>
      <c r="G384" s="273">
        <v>3017.5</v>
      </c>
      <c r="H384" s="273">
        <v>67.8</v>
      </c>
      <c r="I384" s="273">
        <v>714.6</v>
      </c>
      <c r="J384" s="273">
        <v>692.4</v>
      </c>
      <c r="K384" s="273">
        <v>6.2</v>
      </c>
    </row>
    <row r="385" spans="1:12" x14ac:dyDescent="0.25">
      <c r="B385" s="14">
        <v>7</v>
      </c>
      <c r="C385" s="273">
        <v>25372.5</v>
      </c>
      <c r="D385" s="273">
        <v>6101.7</v>
      </c>
      <c r="E385" s="273">
        <v>4201.3999999999996</v>
      </c>
      <c r="F385" s="273">
        <v>10088.799999999999</v>
      </c>
      <c r="G385" s="273">
        <v>3370</v>
      </c>
      <c r="H385" s="273">
        <v>145.30000000000001</v>
      </c>
      <c r="I385" s="273">
        <v>832.4</v>
      </c>
      <c r="J385" s="273">
        <v>626.6</v>
      </c>
      <c r="K385" s="273">
        <v>6.4</v>
      </c>
    </row>
    <row r="386" spans="1:12" x14ac:dyDescent="0.25">
      <c r="B386" s="14">
        <v>8</v>
      </c>
      <c r="C386" s="273">
        <v>25035.5</v>
      </c>
      <c r="D386" s="273">
        <v>6242.2</v>
      </c>
      <c r="E386" s="273">
        <v>4243.5</v>
      </c>
      <c r="F386" s="273">
        <v>9482.9</v>
      </c>
      <c r="G386" s="273">
        <v>3381.3</v>
      </c>
      <c r="H386" s="273">
        <v>90.4</v>
      </c>
      <c r="I386" s="273">
        <v>811.2</v>
      </c>
      <c r="J386" s="273">
        <v>777.4</v>
      </c>
      <c r="K386" s="273">
        <v>6.6</v>
      </c>
    </row>
    <row r="387" spans="1:12" x14ac:dyDescent="0.25">
      <c r="B387" s="14"/>
      <c r="C387" s="273"/>
      <c r="D387" s="273"/>
      <c r="E387" s="273"/>
      <c r="F387" s="273"/>
      <c r="G387" s="273"/>
      <c r="H387" s="273"/>
      <c r="I387" s="273"/>
    </row>
    <row r="388" spans="1:12" x14ac:dyDescent="0.25">
      <c r="A388" s="243" t="s">
        <v>175</v>
      </c>
      <c r="B388" s="1077" t="s">
        <v>214</v>
      </c>
      <c r="C388" s="599">
        <v>205543.5</v>
      </c>
      <c r="D388" s="599">
        <v>46925.4</v>
      </c>
      <c r="E388" s="599">
        <v>40495.300000000003</v>
      </c>
      <c r="F388" s="599">
        <v>81551.3</v>
      </c>
      <c r="G388" s="599">
        <v>25207.3</v>
      </c>
      <c r="H388" s="599">
        <v>509.9</v>
      </c>
      <c r="I388" s="599">
        <v>5855.9</v>
      </c>
      <c r="J388" s="599">
        <v>4947.1000000000004</v>
      </c>
      <c r="K388" s="599">
        <v>51.3</v>
      </c>
    </row>
    <row r="389" spans="1:12" ht="14.25" thickBot="1" x14ac:dyDescent="0.3">
      <c r="A389" s="243" t="s">
        <v>173</v>
      </c>
      <c r="B389" s="1078" t="s">
        <v>214</v>
      </c>
      <c r="C389" s="602">
        <v>198507.9</v>
      </c>
      <c r="D389" s="602">
        <v>44858.2</v>
      </c>
      <c r="E389" s="602">
        <v>38672.9</v>
      </c>
      <c r="F389" s="602">
        <v>77821.5</v>
      </c>
      <c r="G389" s="602">
        <v>25208.799999999999</v>
      </c>
      <c r="H389" s="602">
        <v>526.6</v>
      </c>
      <c r="I389" s="602">
        <v>5997.4</v>
      </c>
      <c r="J389" s="602">
        <v>5372.3</v>
      </c>
      <c r="K389" s="602">
        <v>50.4</v>
      </c>
    </row>
    <row r="390" spans="1:12" x14ac:dyDescent="0.25">
      <c r="A390" s="1197" t="s">
        <v>1061</v>
      </c>
      <c r="B390" s="1016"/>
      <c r="C390" s="273"/>
      <c r="D390" s="837"/>
      <c r="E390" s="837"/>
      <c r="F390" s="1017"/>
      <c r="G390" s="825"/>
      <c r="H390" s="604"/>
      <c r="I390" s="829"/>
      <c r="J390" s="829"/>
      <c r="K390" s="829" t="s">
        <v>1058</v>
      </c>
    </row>
    <row r="391" spans="1:12" customFormat="1" ht="16.5" x14ac:dyDescent="0.3">
      <c r="A391" s="1131"/>
    </row>
    <row r="392" spans="1:12" customFormat="1" ht="16.5" x14ac:dyDescent="0.3">
      <c r="A392" s="1131"/>
      <c r="C392" s="900"/>
      <c r="D392" s="900"/>
      <c r="E392" s="900"/>
      <c r="F392" s="900"/>
      <c r="G392" s="900"/>
      <c r="H392" s="900"/>
      <c r="I392" s="900"/>
      <c r="J392" s="900"/>
      <c r="K392" s="900"/>
    </row>
    <row r="393" spans="1:12" ht="16.5" x14ac:dyDescent="0.3">
      <c r="C393" s="900"/>
      <c r="D393" s="900"/>
      <c r="E393" s="900"/>
      <c r="F393" s="900"/>
      <c r="G393" s="900"/>
      <c r="H393" s="900"/>
      <c r="I393" s="900"/>
      <c r="J393" s="900"/>
      <c r="K393" s="900"/>
    </row>
    <row r="395" spans="1:12" x14ac:dyDescent="0.25">
      <c r="C395" s="52"/>
      <c r="D395" s="52"/>
      <c r="E395" s="52"/>
      <c r="F395" s="52"/>
      <c r="G395" s="52"/>
      <c r="H395" s="52"/>
      <c r="I395" s="52"/>
    </row>
    <row r="397" spans="1:12" x14ac:dyDescent="0.25">
      <c r="C397" s="604"/>
      <c r="D397" s="604"/>
      <c r="E397" s="604"/>
      <c r="F397" s="604"/>
      <c r="G397" s="604"/>
      <c r="H397" s="604"/>
      <c r="I397" s="604"/>
      <c r="J397" s="604"/>
      <c r="K397" s="604"/>
      <c r="L397" s="604"/>
    </row>
    <row r="398" spans="1:12" x14ac:dyDescent="0.25">
      <c r="C398" s="604"/>
      <c r="D398" s="604"/>
      <c r="E398" s="604"/>
      <c r="F398" s="604"/>
      <c r="G398" s="604"/>
      <c r="H398" s="604"/>
      <c r="I398" s="604"/>
      <c r="J398" s="604"/>
      <c r="K398" s="604"/>
      <c r="L398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396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1051</v>
      </c>
      <c r="B1" s="926"/>
      <c r="C1" s="823"/>
      <c r="D1" s="823"/>
      <c r="E1" s="823"/>
      <c r="F1" s="823"/>
      <c r="G1" s="823"/>
      <c r="I1" s="828"/>
      <c r="J1" s="828"/>
      <c r="K1" s="828" t="s">
        <v>1052</v>
      </c>
    </row>
    <row r="2" spans="1:13" ht="14.25" hidden="1" thickBot="1" x14ac:dyDescent="0.3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34" t="s">
        <v>4</v>
      </c>
      <c r="B4" s="1235"/>
      <c r="C4" s="1019" t="s">
        <v>195</v>
      </c>
      <c r="D4" s="1019" t="s">
        <v>235</v>
      </c>
      <c r="E4" s="1019" t="s">
        <v>1053</v>
      </c>
      <c r="F4" s="1019" t="s">
        <v>223</v>
      </c>
      <c r="G4" s="1019" t="s">
        <v>199</v>
      </c>
      <c r="H4" s="1019" t="s">
        <v>200</v>
      </c>
      <c r="I4" s="1019" t="s">
        <v>201</v>
      </c>
      <c r="J4" s="1019" t="s">
        <v>202</v>
      </c>
      <c r="K4" s="1019" t="s">
        <v>1023</v>
      </c>
      <c r="M4" s="1240" t="s">
        <v>55</v>
      </c>
    </row>
    <row r="5" spans="1:13" s="606" customFormat="1" x14ac:dyDescent="0.3">
      <c r="A5" s="1236"/>
      <c r="B5" s="1237"/>
      <c r="C5" s="1020" t="s">
        <v>204</v>
      </c>
      <c r="D5" s="1020" t="s">
        <v>236</v>
      </c>
      <c r="E5" s="1020" t="s">
        <v>1054</v>
      </c>
      <c r="F5" s="1020" t="s">
        <v>1055</v>
      </c>
      <c r="G5" s="1020" t="s">
        <v>208</v>
      </c>
      <c r="H5" s="1020" t="s">
        <v>209</v>
      </c>
      <c r="I5" s="1020" t="s">
        <v>210</v>
      </c>
      <c r="J5" s="1020" t="s">
        <v>211</v>
      </c>
      <c r="K5" s="1020" t="s">
        <v>1056</v>
      </c>
      <c r="M5" s="1240"/>
    </row>
    <row r="6" spans="1:13" ht="17.25" customHeight="1" thickBot="1" x14ac:dyDescent="0.3">
      <c r="A6" s="1238"/>
      <c r="B6" s="1239"/>
      <c r="C6" s="1265" t="s">
        <v>307</v>
      </c>
      <c r="D6" s="1266"/>
      <c r="E6" s="1266"/>
      <c r="F6" s="1266"/>
      <c r="G6" s="1266"/>
      <c r="H6" s="1266"/>
      <c r="I6" s="1266"/>
      <c r="J6" s="1266"/>
      <c r="K6" s="1266"/>
      <c r="M6" s="1240"/>
    </row>
    <row r="7" spans="1:13" x14ac:dyDescent="0.25">
      <c r="A7" s="1047">
        <v>1990</v>
      </c>
      <c r="B7" s="1014"/>
      <c r="C7" s="1021">
        <v>100</v>
      </c>
      <c r="D7" s="1022">
        <v>28.1</v>
      </c>
      <c r="E7" s="1022">
        <v>3.7</v>
      </c>
      <c r="F7" s="1022">
        <v>51.8</v>
      </c>
      <c r="G7" s="1022">
        <v>14.7</v>
      </c>
      <c r="H7" s="1022">
        <v>1.7</v>
      </c>
      <c r="I7" s="1022">
        <v>0</v>
      </c>
      <c r="J7" s="1022">
        <v>0</v>
      </c>
      <c r="K7" s="1022">
        <v>0</v>
      </c>
    </row>
    <row r="8" spans="1:13" x14ac:dyDescent="0.25">
      <c r="A8" s="1047">
        <v>1991</v>
      </c>
      <c r="B8" s="1014"/>
      <c r="C8" s="1021">
        <v>100</v>
      </c>
      <c r="D8" s="1022">
        <v>26.7</v>
      </c>
      <c r="E8" s="1022">
        <v>4</v>
      </c>
      <c r="F8" s="1022">
        <v>53.8</v>
      </c>
      <c r="G8" s="1022">
        <v>14.6</v>
      </c>
      <c r="H8" s="1022">
        <v>0.9</v>
      </c>
      <c r="I8" s="1022">
        <v>0</v>
      </c>
      <c r="J8" s="1022">
        <v>0</v>
      </c>
      <c r="K8" s="1022">
        <v>0</v>
      </c>
    </row>
    <row r="9" spans="1:13" x14ac:dyDescent="0.25">
      <c r="A9" s="1047">
        <v>1992</v>
      </c>
      <c r="B9" s="1014"/>
      <c r="C9" s="1021">
        <v>100</v>
      </c>
      <c r="D9" s="1022">
        <v>22.8</v>
      </c>
      <c r="E9" s="1022">
        <v>4.7</v>
      </c>
      <c r="F9" s="1022">
        <v>58.9</v>
      </c>
      <c r="G9" s="1022">
        <v>12.9</v>
      </c>
      <c r="H9" s="1022">
        <v>0.7</v>
      </c>
      <c r="I9" s="1022">
        <v>0</v>
      </c>
      <c r="J9" s="1022">
        <v>0</v>
      </c>
      <c r="K9" s="1022">
        <v>0</v>
      </c>
    </row>
    <row r="10" spans="1:13" x14ac:dyDescent="0.25">
      <c r="A10" s="1047">
        <v>1993</v>
      </c>
      <c r="B10" s="1014"/>
      <c r="C10" s="1021">
        <v>100</v>
      </c>
      <c r="D10" s="1022">
        <v>22.3</v>
      </c>
      <c r="E10" s="1022">
        <v>5.2</v>
      </c>
      <c r="F10" s="1022">
        <v>59.9</v>
      </c>
      <c r="G10" s="1022">
        <v>11.8</v>
      </c>
      <c r="H10" s="1022">
        <v>0.9</v>
      </c>
      <c r="I10" s="1022">
        <v>0</v>
      </c>
      <c r="J10" s="1022">
        <v>0</v>
      </c>
      <c r="K10" s="1022">
        <v>0</v>
      </c>
    </row>
    <row r="11" spans="1:13" x14ac:dyDescent="0.25">
      <c r="A11" s="1047">
        <v>1994</v>
      </c>
      <c r="B11" s="1014"/>
      <c r="C11" s="1021">
        <v>100</v>
      </c>
      <c r="D11" s="1022">
        <v>21.5</v>
      </c>
      <c r="E11" s="1022">
        <v>6.4</v>
      </c>
      <c r="F11" s="1022">
        <v>60.6</v>
      </c>
      <c r="G11" s="1022">
        <v>11</v>
      </c>
      <c r="H11" s="1022">
        <v>0.4</v>
      </c>
      <c r="I11" s="1022">
        <v>0</v>
      </c>
      <c r="J11" s="1022">
        <v>0</v>
      </c>
      <c r="K11" s="1022">
        <v>0</v>
      </c>
    </row>
    <row r="12" spans="1:13" x14ac:dyDescent="0.25">
      <c r="A12" s="1047">
        <v>1995</v>
      </c>
      <c r="B12" s="1014"/>
      <c r="C12" s="1021">
        <v>100</v>
      </c>
      <c r="D12" s="1022">
        <v>20.5</v>
      </c>
      <c r="E12" s="1022">
        <v>7.1</v>
      </c>
      <c r="F12" s="1022">
        <v>60.1</v>
      </c>
      <c r="G12" s="1022">
        <v>11.6</v>
      </c>
      <c r="H12" s="1022">
        <v>0.5</v>
      </c>
      <c r="I12" s="1022">
        <v>0.2</v>
      </c>
      <c r="J12" s="1022">
        <v>0</v>
      </c>
      <c r="K12" s="1022">
        <v>0</v>
      </c>
    </row>
    <row r="13" spans="1:13" x14ac:dyDescent="0.25">
      <c r="A13" s="1047">
        <v>1996</v>
      </c>
      <c r="B13" s="1014"/>
      <c r="C13" s="1021">
        <v>100</v>
      </c>
      <c r="D13" s="1022">
        <v>21.6</v>
      </c>
      <c r="E13" s="1022">
        <v>8.3000000000000007</v>
      </c>
      <c r="F13" s="1022">
        <v>57.8</v>
      </c>
      <c r="G13" s="1022">
        <v>11.7</v>
      </c>
      <c r="H13" s="1022">
        <v>0.4</v>
      </c>
      <c r="I13" s="1022">
        <v>0.2</v>
      </c>
      <c r="J13" s="1022">
        <v>0</v>
      </c>
      <c r="K13" s="1022">
        <v>0</v>
      </c>
    </row>
    <row r="14" spans="1:13" x14ac:dyDescent="0.25">
      <c r="A14" s="1047">
        <v>1997</v>
      </c>
      <c r="B14" s="1014"/>
      <c r="C14" s="1021">
        <v>100</v>
      </c>
      <c r="D14" s="1022">
        <v>21.5</v>
      </c>
      <c r="E14" s="1022">
        <v>9.1999999999999993</v>
      </c>
      <c r="F14" s="1022">
        <v>57.1</v>
      </c>
      <c r="G14" s="1022">
        <v>11.4</v>
      </c>
      <c r="H14" s="1022">
        <v>0.4</v>
      </c>
      <c r="I14" s="1022">
        <v>0.3</v>
      </c>
      <c r="J14" s="1022">
        <v>0</v>
      </c>
      <c r="K14" s="1022">
        <v>0</v>
      </c>
    </row>
    <row r="15" spans="1:13" x14ac:dyDescent="0.25">
      <c r="A15" s="1047">
        <v>1998</v>
      </c>
      <c r="B15" s="1014"/>
      <c r="C15" s="1021">
        <v>100</v>
      </c>
      <c r="D15" s="1022">
        <v>23.9</v>
      </c>
      <c r="E15" s="1022">
        <v>9.1999999999999993</v>
      </c>
      <c r="F15" s="1022">
        <v>51.4</v>
      </c>
      <c r="G15" s="1022">
        <v>14.3</v>
      </c>
      <c r="H15" s="1022">
        <v>0.7</v>
      </c>
      <c r="I15" s="1022">
        <v>0.4</v>
      </c>
      <c r="J15" s="1022">
        <v>0</v>
      </c>
      <c r="K15" s="1022">
        <v>0</v>
      </c>
    </row>
    <row r="16" spans="1:13" x14ac:dyDescent="0.25">
      <c r="A16" s="1047">
        <v>1999</v>
      </c>
      <c r="B16" s="1014"/>
      <c r="C16" s="1021">
        <v>100</v>
      </c>
      <c r="D16" s="1022">
        <v>23.1</v>
      </c>
      <c r="E16" s="1022">
        <v>10.1</v>
      </c>
      <c r="F16" s="1022">
        <v>50.6</v>
      </c>
      <c r="G16" s="1022">
        <v>15.1</v>
      </c>
      <c r="H16" s="1022">
        <v>0.6</v>
      </c>
      <c r="I16" s="1022">
        <v>0.4</v>
      </c>
      <c r="J16" s="1022">
        <v>0</v>
      </c>
      <c r="K16" s="1022">
        <v>0</v>
      </c>
    </row>
    <row r="17" spans="1:11" x14ac:dyDescent="0.25">
      <c r="A17" s="1047">
        <v>2000</v>
      </c>
      <c r="B17" s="1014"/>
      <c r="C17" s="1021">
        <v>100</v>
      </c>
      <c r="D17" s="1022">
        <v>24</v>
      </c>
      <c r="E17" s="1022">
        <v>10.5</v>
      </c>
      <c r="F17" s="1022">
        <v>49.5</v>
      </c>
      <c r="G17" s="1022">
        <v>14.8</v>
      </c>
      <c r="H17" s="1022">
        <v>0.5</v>
      </c>
      <c r="I17" s="1022">
        <v>0.6</v>
      </c>
      <c r="J17" s="1022">
        <v>0</v>
      </c>
      <c r="K17" s="1022">
        <v>0</v>
      </c>
    </row>
    <row r="18" spans="1:11" x14ac:dyDescent="0.25">
      <c r="A18" s="1047">
        <v>2001</v>
      </c>
      <c r="B18" s="1014"/>
      <c r="C18" s="1021">
        <v>100</v>
      </c>
      <c r="D18" s="1022">
        <v>25</v>
      </c>
      <c r="E18" s="1022">
        <v>10.9</v>
      </c>
      <c r="F18" s="1022">
        <v>48.1</v>
      </c>
      <c r="G18" s="1022">
        <v>14.9</v>
      </c>
      <c r="H18" s="1022">
        <v>0.3</v>
      </c>
      <c r="I18" s="1022">
        <v>0.7</v>
      </c>
      <c r="J18" s="1022">
        <v>0</v>
      </c>
      <c r="K18" s="1022">
        <v>0</v>
      </c>
    </row>
    <row r="19" spans="1:11" x14ac:dyDescent="0.25">
      <c r="A19" s="1047">
        <v>2002</v>
      </c>
      <c r="B19" s="1014"/>
      <c r="C19" s="1021">
        <v>100</v>
      </c>
      <c r="D19" s="1022">
        <v>25.4</v>
      </c>
      <c r="E19" s="1022">
        <v>11.6</v>
      </c>
      <c r="F19" s="1022">
        <v>46.9</v>
      </c>
      <c r="G19" s="1022">
        <v>15</v>
      </c>
      <c r="H19" s="1022">
        <v>0.4</v>
      </c>
      <c r="I19" s="1022">
        <v>0.8</v>
      </c>
      <c r="J19" s="1022">
        <v>0</v>
      </c>
      <c r="K19" s="1022">
        <v>0</v>
      </c>
    </row>
    <row r="20" spans="1:11" x14ac:dyDescent="0.25">
      <c r="A20" s="1047">
        <v>2003</v>
      </c>
      <c r="B20" s="1014"/>
      <c r="C20" s="1021">
        <v>100</v>
      </c>
      <c r="D20" s="1022">
        <v>25.5</v>
      </c>
      <c r="E20" s="1022">
        <v>11.7</v>
      </c>
      <c r="F20" s="1022">
        <v>45.5</v>
      </c>
      <c r="G20" s="1022">
        <v>15.8</v>
      </c>
      <c r="H20" s="1022">
        <v>0.6</v>
      </c>
      <c r="I20" s="1022">
        <v>0.9</v>
      </c>
      <c r="J20" s="1022">
        <v>0</v>
      </c>
      <c r="K20" s="1022">
        <v>0</v>
      </c>
    </row>
    <row r="21" spans="1:11" x14ac:dyDescent="0.25">
      <c r="A21" s="1047">
        <v>2004</v>
      </c>
      <c r="B21" s="1014"/>
      <c r="C21" s="1021">
        <v>100</v>
      </c>
      <c r="D21" s="1022">
        <v>26</v>
      </c>
      <c r="E21" s="1022">
        <v>13.5</v>
      </c>
      <c r="F21" s="1022">
        <v>43.2</v>
      </c>
      <c r="G21" s="1022">
        <v>15.7</v>
      </c>
      <c r="H21" s="1022">
        <v>0.5</v>
      </c>
      <c r="I21" s="1022">
        <v>1</v>
      </c>
      <c r="J21" s="1022">
        <v>0</v>
      </c>
      <c r="K21" s="1022">
        <v>0</v>
      </c>
    </row>
    <row r="22" spans="1:11" x14ac:dyDescent="0.25">
      <c r="A22" s="1047">
        <v>2005</v>
      </c>
      <c r="B22" s="1014"/>
      <c r="C22" s="1021">
        <v>100</v>
      </c>
      <c r="D22" s="1022">
        <v>26.2</v>
      </c>
      <c r="E22" s="1022">
        <v>14.2</v>
      </c>
      <c r="F22" s="1022">
        <v>40.9</v>
      </c>
      <c r="G22" s="1022">
        <v>17.3</v>
      </c>
      <c r="H22" s="1022">
        <v>0.4</v>
      </c>
      <c r="I22" s="1022">
        <v>0.9</v>
      </c>
      <c r="J22" s="1022">
        <v>0</v>
      </c>
      <c r="K22" s="1022">
        <v>0</v>
      </c>
    </row>
    <row r="23" spans="1:11" x14ac:dyDescent="0.25">
      <c r="A23" s="1047">
        <v>2006</v>
      </c>
      <c r="B23" s="1014"/>
      <c r="C23" s="1021">
        <v>100</v>
      </c>
      <c r="D23" s="1022">
        <v>26.2</v>
      </c>
      <c r="E23" s="1022">
        <v>15</v>
      </c>
      <c r="F23" s="1022">
        <v>40.6</v>
      </c>
      <c r="G23" s="1022">
        <v>16.899999999999999</v>
      </c>
      <c r="H23" s="1022">
        <v>0.4</v>
      </c>
      <c r="I23" s="1022">
        <v>1</v>
      </c>
      <c r="J23" s="1022">
        <v>0</v>
      </c>
      <c r="K23" s="1022">
        <v>0</v>
      </c>
    </row>
    <row r="24" spans="1:11" x14ac:dyDescent="0.25">
      <c r="A24" s="1047">
        <v>2007</v>
      </c>
      <c r="B24" s="1014"/>
      <c r="C24" s="1021">
        <v>100</v>
      </c>
      <c r="D24" s="1022">
        <v>26.2</v>
      </c>
      <c r="E24" s="1022">
        <v>15.2</v>
      </c>
      <c r="F24" s="1022">
        <v>43.8</v>
      </c>
      <c r="G24" s="1022">
        <v>13.3</v>
      </c>
      <c r="H24" s="1022">
        <v>0.3</v>
      </c>
      <c r="I24" s="1022">
        <v>1.1000000000000001</v>
      </c>
      <c r="J24" s="1022">
        <v>0.1</v>
      </c>
      <c r="K24" s="1022">
        <v>0</v>
      </c>
    </row>
    <row r="25" spans="1:11" x14ac:dyDescent="0.25">
      <c r="A25" s="1047">
        <v>2008</v>
      </c>
      <c r="B25" s="1014"/>
      <c r="C25" s="1021">
        <v>100</v>
      </c>
      <c r="D25" s="1022">
        <v>28.5</v>
      </c>
      <c r="E25" s="1022">
        <v>15.2</v>
      </c>
      <c r="F25" s="1022">
        <v>40.9</v>
      </c>
      <c r="G25" s="1022">
        <v>13.8</v>
      </c>
      <c r="H25" s="1022">
        <v>0.3</v>
      </c>
      <c r="I25" s="1022">
        <v>1.2</v>
      </c>
      <c r="J25" s="1022">
        <v>0.1</v>
      </c>
      <c r="K25" s="1022">
        <v>0</v>
      </c>
    </row>
    <row r="26" spans="1:11" x14ac:dyDescent="0.25">
      <c r="A26" s="1047">
        <v>2009</v>
      </c>
      <c r="B26" s="1014"/>
      <c r="C26" s="1021">
        <v>100</v>
      </c>
      <c r="D26" s="1022">
        <v>29.2</v>
      </c>
      <c r="E26" s="1022">
        <v>14.3</v>
      </c>
      <c r="F26" s="1022">
        <v>41.6</v>
      </c>
      <c r="G26" s="1022">
        <v>13.3</v>
      </c>
      <c r="H26" s="1022">
        <v>0.3</v>
      </c>
      <c r="I26" s="1022">
        <v>1.3</v>
      </c>
      <c r="J26" s="1022">
        <v>0.1</v>
      </c>
      <c r="K26" s="1022">
        <v>0</v>
      </c>
    </row>
    <row r="27" spans="1:11" x14ac:dyDescent="0.25">
      <c r="A27" s="1047">
        <v>2010</v>
      </c>
      <c r="B27" s="1014"/>
      <c r="C27" s="1021">
        <v>100</v>
      </c>
      <c r="D27" s="1022">
        <v>30.6</v>
      </c>
      <c r="E27" s="1022">
        <v>16.7</v>
      </c>
      <c r="F27" s="1022">
        <v>38.6</v>
      </c>
      <c r="G27" s="1022">
        <v>12.4</v>
      </c>
      <c r="H27" s="1022">
        <v>0.3</v>
      </c>
      <c r="I27" s="1022">
        <v>1.3</v>
      </c>
      <c r="J27" s="1022">
        <v>0.2</v>
      </c>
      <c r="K27" s="1022">
        <v>0</v>
      </c>
    </row>
    <row r="28" spans="1:11" x14ac:dyDescent="0.25">
      <c r="A28" s="1047">
        <v>2011</v>
      </c>
      <c r="B28" s="1014"/>
      <c r="C28" s="1021">
        <v>100</v>
      </c>
      <c r="D28" s="1022">
        <v>31.6</v>
      </c>
      <c r="E28" s="1022">
        <v>16.899999999999999</v>
      </c>
      <c r="F28" s="1022">
        <v>37.299999999999997</v>
      </c>
      <c r="G28" s="1022">
        <v>12.2</v>
      </c>
      <c r="H28" s="1022">
        <v>0.4</v>
      </c>
      <c r="I28" s="1022">
        <v>1.4</v>
      </c>
      <c r="J28" s="1022">
        <v>0.2</v>
      </c>
      <c r="K28" s="1022">
        <v>0</v>
      </c>
    </row>
    <row r="29" spans="1:11" x14ac:dyDescent="0.25">
      <c r="A29" s="1047">
        <v>2012</v>
      </c>
      <c r="B29" s="1014"/>
      <c r="C29" s="1021">
        <v>100</v>
      </c>
      <c r="D29" s="1022">
        <v>30.1</v>
      </c>
      <c r="E29" s="1022">
        <v>18.100000000000001</v>
      </c>
      <c r="F29" s="1022">
        <v>38.1</v>
      </c>
      <c r="G29" s="1022">
        <v>11.5</v>
      </c>
      <c r="H29" s="1022">
        <v>0.3</v>
      </c>
      <c r="I29" s="1022">
        <v>1.5</v>
      </c>
      <c r="J29" s="1022">
        <v>0.2</v>
      </c>
      <c r="K29" s="1022">
        <v>0</v>
      </c>
    </row>
    <row r="30" spans="1:11" x14ac:dyDescent="0.25">
      <c r="A30" s="1047">
        <v>2013</v>
      </c>
      <c r="B30" s="1014"/>
      <c r="C30" s="1021">
        <v>100</v>
      </c>
      <c r="D30" s="1022">
        <v>30.3</v>
      </c>
      <c r="E30" s="1022">
        <v>19.399999999999999</v>
      </c>
      <c r="F30" s="1022">
        <v>37.200000000000003</v>
      </c>
      <c r="G30" s="1022">
        <v>10.7</v>
      </c>
      <c r="H30" s="1022">
        <v>0.3</v>
      </c>
      <c r="I30" s="1022">
        <v>1.7</v>
      </c>
      <c r="J30" s="1022">
        <v>0.3</v>
      </c>
      <c r="K30" s="1022">
        <v>0</v>
      </c>
    </row>
    <row r="31" spans="1:11" x14ac:dyDescent="0.25">
      <c r="A31" s="1047">
        <v>2014</v>
      </c>
      <c r="B31" s="1014"/>
      <c r="C31" s="1021">
        <v>100</v>
      </c>
      <c r="D31" s="1022">
        <v>30.9</v>
      </c>
      <c r="E31" s="1022">
        <v>17.5</v>
      </c>
      <c r="F31" s="1022">
        <v>36.799999999999997</v>
      </c>
      <c r="G31" s="1022">
        <v>12.1</v>
      </c>
      <c r="H31" s="1022">
        <v>0.2</v>
      </c>
      <c r="I31" s="1022">
        <v>2</v>
      </c>
      <c r="J31" s="1022">
        <v>0.4</v>
      </c>
      <c r="K31" s="1022">
        <v>0</v>
      </c>
    </row>
    <row r="32" spans="1:11" x14ac:dyDescent="0.25">
      <c r="A32" s="1047">
        <v>2015</v>
      </c>
      <c r="B32" s="1014"/>
      <c r="C32" s="1021">
        <v>100</v>
      </c>
      <c r="D32" s="1022">
        <v>30.7</v>
      </c>
      <c r="E32" s="1022">
        <v>15.8</v>
      </c>
      <c r="F32" s="1022">
        <v>38.200000000000003</v>
      </c>
      <c r="G32" s="1022">
        <v>12.4</v>
      </c>
      <c r="H32" s="1022">
        <v>0.2</v>
      </c>
      <c r="I32" s="1022">
        <v>2.2000000000000002</v>
      </c>
      <c r="J32" s="1022">
        <v>0.5</v>
      </c>
      <c r="K32" s="1022">
        <v>0</v>
      </c>
    </row>
    <row r="33" spans="1:11" x14ac:dyDescent="0.25">
      <c r="A33" s="1047">
        <v>2016</v>
      </c>
      <c r="B33" s="1014"/>
      <c r="C33" s="1021">
        <v>100</v>
      </c>
      <c r="D33" s="1022">
        <v>28.9</v>
      </c>
      <c r="E33" s="1022">
        <v>15.9</v>
      </c>
      <c r="F33" s="1022">
        <v>40.200000000000003</v>
      </c>
      <c r="G33" s="1022">
        <v>11.9</v>
      </c>
      <c r="H33" s="1022">
        <v>0.2</v>
      </c>
      <c r="I33" s="1022">
        <v>2.2000000000000002</v>
      </c>
      <c r="J33" s="1022">
        <v>0.6</v>
      </c>
      <c r="K33" s="1022">
        <v>0</v>
      </c>
    </row>
    <row r="34" spans="1:11" x14ac:dyDescent="0.25">
      <c r="A34" s="1047">
        <v>2017</v>
      </c>
      <c r="B34" s="1014"/>
      <c r="C34" s="1021">
        <v>100</v>
      </c>
      <c r="D34" s="1022">
        <v>29.3</v>
      </c>
      <c r="E34" s="1022">
        <v>16.2</v>
      </c>
      <c r="F34" s="1022">
        <v>40.1</v>
      </c>
      <c r="G34" s="1022">
        <v>10.8</v>
      </c>
      <c r="H34" s="1022">
        <v>0.2</v>
      </c>
      <c r="I34" s="1022">
        <v>2.6</v>
      </c>
      <c r="J34" s="1022">
        <v>0.8</v>
      </c>
      <c r="K34" s="1022">
        <v>0</v>
      </c>
    </row>
    <row r="35" spans="1:11" x14ac:dyDescent="0.25">
      <c r="A35" s="1047">
        <v>2018</v>
      </c>
      <c r="B35" s="1014"/>
      <c r="C35" s="1021">
        <v>100</v>
      </c>
      <c r="D35" s="1022">
        <v>29.1</v>
      </c>
      <c r="E35" s="1022">
        <v>18.399999999999999</v>
      </c>
      <c r="F35" s="1022">
        <v>39.1</v>
      </c>
      <c r="G35" s="1022">
        <v>9.4</v>
      </c>
      <c r="H35" s="1022">
        <v>0.2</v>
      </c>
      <c r="I35" s="1022">
        <v>2.7</v>
      </c>
      <c r="J35" s="1022">
        <v>1</v>
      </c>
      <c r="K35" s="1022">
        <v>0</v>
      </c>
    </row>
    <row r="36" spans="1:11" x14ac:dyDescent="0.25">
      <c r="A36" s="1047">
        <v>2019</v>
      </c>
      <c r="B36" s="1014"/>
      <c r="C36" s="1021">
        <v>100</v>
      </c>
      <c r="D36" s="1022">
        <v>27.7</v>
      </c>
      <c r="E36" s="1022">
        <v>18.100000000000001</v>
      </c>
      <c r="F36" s="1022">
        <v>39.700000000000003</v>
      </c>
      <c r="G36" s="1022">
        <v>10.4</v>
      </c>
      <c r="H36" s="1022">
        <v>0.2</v>
      </c>
      <c r="I36" s="1022">
        <v>2.5</v>
      </c>
      <c r="J36" s="1022">
        <v>1.3</v>
      </c>
      <c r="K36" s="1022">
        <v>0</v>
      </c>
    </row>
    <row r="37" spans="1:11" x14ac:dyDescent="0.25">
      <c r="A37" s="1047">
        <v>2020</v>
      </c>
      <c r="B37" s="1014"/>
      <c r="C37" s="1021">
        <v>100</v>
      </c>
      <c r="D37" s="1022">
        <v>25.2</v>
      </c>
      <c r="E37" s="1022">
        <v>18.899999999999999</v>
      </c>
      <c r="F37" s="1022">
        <v>39.299999999999997</v>
      </c>
      <c r="G37" s="1022">
        <v>11.8</v>
      </c>
      <c r="H37" s="1022">
        <v>0.3</v>
      </c>
      <c r="I37" s="1022">
        <v>2.6</v>
      </c>
      <c r="J37" s="1022">
        <v>1.8</v>
      </c>
      <c r="K37" s="1022">
        <v>0</v>
      </c>
    </row>
    <row r="38" spans="1:11" x14ac:dyDescent="0.25">
      <c r="A38" s="1047" t="s">
        <v>171</v>
      </c>
      <c r="B38" s="1014"/>
      <c r="C38" s="1021">
        <v>100</v>
      </c>
      <c r="D38" s="1022">
        <v>24</v>
      </c>
      <c r="E38" s="1022">
        <v>19.8</v>
      </c>
      <c r="F38" s="1022">
        <v>40.1</v>
      </c>
      <c r="G38" s="1022">
        <v>11.1</v>
      </c>
      <c r="H38" s="1022">
        <v>0.2</v>
      </c>
      <c r="I38" s="1022">
        <v>2.7</v>
      </c>
      <c r="J38" s="1022">
        <v>2.1</v>
      </c>
      <c r="K38" s="1022">
        <v>0</v>
      </c>
    </row>
    <row r="39" spans="1:11" x14ac:dyDescent="0.25">
      <c r="A39" s="1047" t="s">
        <v>80</v>
      </c>
      <c r="B39" s="1014"/>
      <c r="C39" s="1021">
        <v>100</v>
      </c>
      <c r="D39" s="1022">
        <v>22.7</v>
      </c>
      <c r="E39" s="1022">
        <v>19.600000000000001</v>
      </c>
      <c r="F39" s="1022">
        <v>40</v>
      </c>
      <c r="G39" s="1022">
        <v>12.3</v>
      </c>
      <c r="H39" s="1022">
        <v>0.2</v>
      </c>
      <c r="I39" s="1022">
        <v>2.8</v>
      </c>
      <c r="J39" s="1022">
        <v>2.4</v>
      </c>
      <c r="K39" s="1022">
        <v>0</v>
      </c>
    </row>
    <row r="40" spans="1:11" x14ac:dyDescent="0.25">
      <c r="A40" s="1047"/>
      <c r="B40" s="1014"/>
      <c r="C40" s="1021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100</v>
      </c>
      <c r="D41" s="273">
        <v>18.3</v>
      </c>
      <c r="E41" s="273">
        <v>11.4</v>
      </c>
      <c r="F41" s="273">
        <v>60</v>
      </c>
      <c r="G41" s="273">
        <v>9.5</v>
      </c>
      <c r="H41" s="273">
        <v>0.3</v>
      </c>
      <c r="I41" s="273">
        <v>0.5</v>
      </c>
      <c r="J41" s="1005">
        <v>0</v>
      </c>
      <c r="K41" s="1005">
        <v>0</v>
      </c>
    </row>
    <row r="42" spans="1:11" hidden="1" outlineLevel="1" x14ac:dyDescent="0.25">
      <c r="A42" s="1047"/>
      <c r="B42" s="1014">
        <v>2</v>
      </c>
      <c r="C42" s="273">
        <v>100</v>
      </c>
      <c r="D42" s="273">
        <v>19.2</v>
      </c>
      <c r="E42" s="273">
        <v>12.4</v>
      </c>
      <c r="F42" s="273">
        <v>58.3</v>
      </c>
      <c r="G42" s="273">
        <v>9.1999999999999993</v>
      </c>
      <c r="H42" s="273">
        <v>0.3</v>
      </c>
      <c r="I42" s="273">
        <v>0.5</v>
      </c>
      <c r="J42" s="1005">
        <v>0</v>
      </c>
      <c r="K42" s="1005">
        <v>0</v>
      </c>
    </row>
    <row r="43" spans="1:11" hidden="1" outlineLevel="1" x14ac:dyDescent="0.25">
      <c r="A43" s="1047"/>
      <c r="B43" s="1014">
        <v>3</v>
      </c>
      <c r="C43" s="273">
        <v>100</v>
      </c>
      <c r="D43" s="273">
        <v>20.8</v>
      </c>
      <c r="E43" s="273">
        <v>11.1</v>
      </c>
      <c r="F43" s="273">
        <v>59.4</v>
      </c>
      <c r="G43" s="273">
        <v>8</v>
      </c>
      <c r="H43" s="273">
        <v>0.3</v>
      </c>
      <c r="I43" s="273">
        <v>0.4</v>
      </c>
      <c r="J43" s="1005">
        <v>0</v>
      </c>
      <c r="K43" s="1005">
        <v>0</v>
      </c>
    </row>
    <row r="44" spans="1:11" hidden="1" outlineLevel="1" x14ac:dyDescent="0.25">
      <c r="A44" s="1047"/>
      <c r="B44" s="1014">
        <v>4</v>
      </c>
      <c r="C44" s="273">
        <v>100</v>
      </c>
      <c r="D44" s="273">
        <v>20.7</v>
      </c>
      <c r="E44" s="273">
        <v>11.1</v>
      </c>
      <c r="F44" s="273">
        <v>56.9</v>
      </c>
      <c r="G44" s="273">
        <v>10.7</v>
      </c>
      <c r="H44" s="273">
        <v>0.3</v>
      </c>
      <c r="I44" s="273">
        <v>0.3</v>
      </c>
      <c r="J44" s="1005">
        <v>0</v>
      </c>
      <c r="K44" s="1005">
        <v>0</v>
      </c>
    </row>
    <row r="45" spans="1:11" hidden="1" outlineLevel="1" x14ac:dyDescent="0.25">
      <c r="A45" s="1047"/>
      <c r="B45" s="1014">
        <v>5</v>
      </c>
      <c r="C45" s="273">
        <v>100</v>
      </c>
      <c r="D45" s="273">
        <v>22.7</v>
      </c>
      <c r="E45" s="273">
        <v>8.8000000000000007</v>
      </c>
      <c r="F45" s="273">
        <v>56.5</v>
      </c>
      <c r="G45" s="273">
        <v>11.2</v>
      </c>
      <c r="H45" s="273">
        <v>0.4</v>
      </c>
      <c r="I45" s="273">
        <v>0.2</v>
      </c>
      <c r="J45" s="1005">
        <v>0</v>
      </c>
      <c r="K45" s="1005">
        <v>0</v>
      </c>
    </row>
    <row r="46" spans="1:11" hidden="1" outlineLevel="1" x14ac:dyDescent="0.25">
      <c r="A46" s="1047"/>
      <c r="B46" s="1014">
        <v>6</v>
      </c>
      <c r="C46" s="273">
        <v>100</v>
      </c>
      <c r="D46" s="273">
        <v>23.4</v>
      </c>
      <c r="E46" s="273">
        <v>8.3000000000000007</v>
      </c>
      <c r="F46" s="273">
        <v>52.6</v>
      </c>
      <c r="G46" s="273">
        <v>14.9</v>
      </c>
      <c r="H46" s="273">
        <v>0.7</v>
      </c>
      <c r="I46" s="273">
        <v>0.1</v>
      </c>
      <c r="J46" s="1005">
        <v>0</v>
      </c>
      <c r="K46" s="1005">
        <v>0</v>
      </c>
    </row>
    <row r="47" spans="1:11" hidden="1" outlineLevel="1" x14ac:dyDescent="0.25">
      <c r="A47" s="1047"/>
      <c r="B47" s="1014">
        <v>7</v>
      </c>
      <c r="C47" s="273">
        <v>100</v>
      </c>
      <c r="D47" s="273">
        <v>23.6</v>
      </c>
      <c r="E47" s="273">
        <v>7.4</v>
      </c>
      <c r="F47" s="273">
        <v>52.8</v>
      </c>
      <c r="G47" s="273">
        <v>15.3</v>
      </c>
      <c r="H47" s="273">
        <v>0.8</v>
      </c>
      <c r="I47" s="273">
        <v>0.1</v>
      </c>
      <c r="J47" s="1005">
        <v>0</v>
      </c>
      <c r="K47" s="1005">
        <v>0</v>
      </c>
    </row>
    <row r="48" spans="1:11" hidden="1" outlineLevel="1" x14ac:dyDescent="0.25">
      <c r="A48" s="1047"/>
      <c r="B48" s="1014">
        <v>8</v>
      </c>
      <c r="C48" s="273">
        <v>100</v>
      </c>
      <c r="D48" s="273">
        <v>23.3</v>
      </c>
      <c r="E48" s="273">
        <v>6.6</v>
      </c>
      <c r="F48" s="273">
        <v>54.8</v>
      </c>
      <c r="G48" s="273">
        <v>14.6</v>
      </c>
      <c r="H48" s="273">
        <v>0.6</v>
      </c>
      <c r="I48" s="273">
        <v>0.1</v>
      </c>
      <c r="J48" s="1005">
        <v>0</v>
      </c>
      <c r="K48" s="1005">
        <v>0</v>
      </c>
    </row>
    <row r="49" spans="1:11" hidden="1" outlineLevel="1" x14ac:dyDescent="0.25">
      <c r="A49" s="1047"/>
      <c r="B49" s="1014">
        <v>9</v>
      </c>
      <c r="C49" s="273">
        <v>100</v>
      </c>
      <c r="D49" s="273">
        <v>23.5</v>
      </c>
      <c r="E49" s="273">
        <v>6</v>
      </c>
      <c r="F49" s="273">
        <v>56</v>
      </c>
      <c r="G49" s="273">
        <v>13.9</v>
      </c>
      <c r="H49" s="273">
        <v>0.4</v>
      </c>
      <c r="I49" s="273">
        <v>0.1</v>
      </c>
      <c r="J49" s="1005">
        <v>0</v>
      </c>
      <c r="K49" s="1005">
        <v>0</v>
      </c>
    </row>
    <row r="50" spans="1:11" hidden="1" outlineLevel="1" x14ac:dyDescent="0.25">
      <c r="A50" s="1047"/>
      <c r="B50" s="1014">
        <v>10</v>
      </c>
      <c r="C50" s="273">
        <v>100</v>
      </c>
      <c r="D50" s="273">
        <v>23</v>
      </c>
      <c r="E50" s="273">
        <v>7.7</v>
      </c>
      <c r="F50" s="273">
        <v>58.3</v>
      </c>
      <c r="G50" s="273">
        <v>10.4</v>
      </c>
      <c r="H50" s="273">
        <v>0.3</v>
      </c>
      <c r="I50" s="273">
        <v>0.2</v>
      </c>
      <c r="J50" s="1005">
        <v>0</v>
      </c>
      <c r="K50" s="1005">
        <v>0</v>
      </c>
    </row>
    <row r="51" spans="1:11" hidden="1" outlineLevel="1" x14ac:dyDescent="0.25">
      <c r="A51" s="1047"/>
      <c r="B51" s="1014">
        <v>11</v>
      </c>
      <c r="C51" s="273">
        <v>100</v>
      </c>
      <c r="D51" s="273">
        <v>21.9</v>
      </c>
      <c r="E51" s="273">
        <v>9.4</v>
      </c>
      <c r="F51" s="273">
        <v>57.6</v>
      </c>
      <c r="G51" s="273">
        <v>10.4</v>
      </c>
      <c r="H51" s="273">
        <v>0.3</v>
      </c>
      <c r="I51" s="273">
        <v>0.4</v>
      </c>
      <c r="J51" s="1005">
        <v>0</v>
      </c>
      <c r="K51" s="1005">
        <v>0</v>
      </c>
    </row>
    <row r="52" spans="1:11" hidden="1" outlineLevel="1" x14ac:dyDescent="0.25">
      <c r="A52" s="1047"/>
      <c r="B52" s="1014">
        <v>12</v>
      </c>
      <c r="C52" s="273">
        <v>100</v>
      </c>
      <c r="D52" s="273">
        <v>19.5</v>
      </c>
      <c r="E52" s="273">
        <v>9.5</v>
      </c>
      <c r="F52" s="273">
        <v>59.1</v>
      </c>
      <c r="G52" s="273">
        <v>10.9</v>
      </c>
      <c r="H52" s="273">
        <v>0.4</v>
      </c>
      <c r="I52" s="273">
        <v>0.4</v>
      </c>
      <c r="J52" s="1005">
        <v>0</v>
      </c>
      <c r="K52" s="1005">
        <v>0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005"/>
      <c r="K53" s="1005"/>
    </row>
    <row r="54" spans="1:11" hidden="1" outlineLevel="1" x14ac:dyDescent="0.25">
      <c r="A54" s="1047">
        <v>1998</v>
      </c>
      <c r="B54" s="1014">
        <v>1</v>
      </c>
      <c r="C54" s="273">
        <v>100</v>
      </c>
      <c r="D54" s="273">
        <v>21.9</v>
      </c>
      <c r="E54" s="273">
        <v>12.2</v>
      </c>
      <c r="F54" s="273">
        <v>51.4</v>
      </c>
      <c r="G54" s="273">
        <v>13.4</v>
      </c>
      <c r="H54" s="273">
        <v>0.2</v>
      </c>
      <c r="I54" s="273">
        <v>0.7</v>
      </c>
      <c r="J54" s="1005">
        <v>0.1</v>
      </c>
      <c r="K54" s="1005">
        <v>0</v>
      </c>
    </row>
    <row r="55" spans="1:11" hidden="1" outlineLevel="1" x14ac:dyDescent="0.25">
      <c r="A55" s="1047"/>
      <c r="B55" s="1014">
        <v>2</v>
      </c>
      <c r="C55" s="273">
        <v>100</v>
      </c>
      <c r="D55" s="273">
        <v>24</v>
      </c>
      <c r="E55" s="273">
        <v>12.7</v>
      </c>
      <c r="F55" s="273">
        <v>51</v>
      </c>
      <c r="G55" s="273">
        <v>11.3</v>
      </c>
      <c r="H55" s="273">
        <v>0.3</v>
      </c>
      <c r="I55" s="273">
        <v>0.6</v>
      </c>
      <c r="J55" s="1005">
        <v>0.1</v>
      </c>
      <c r="K55" s="1005">
        <v>0</v>
      </c>
    </row>
    <row r="56" spans="1:11" hidden="1" outlineLevel="1" x14ac:dyDescent="0.25">
      <c r="A56" s="1047"/>
      <c r="B56" s="1014">
        <v>3</v>
      </c>
      <c r="C56" s="273">
        <v>100</v>
      </c>
      <c r="D56" s="273">
        <v>24</v>
      </c>
      <c r="E56" s="273">
        <v>9.1999999999999993</v>
      </c>
      <c r="F56" s="273">
        <v>53.8</v>
      </c>
      <c r="G56" s="273">
        <v>12</v>
      </c>
      <c r="H56" s="273">
        <v>0.4</v>
      </c>
      <c r="I56" s="273">
        <v>0.5</v>
      </c>
      <c r="J56" s="1005">
        <v>0</v>
      </c>
      <c r="K56" s="1005">
        <v>0</v>
      </c>
    </row>
    <row r="57" spans="1:11" hidden="1" outlineLevel="1" x14ac:dyDescent="0.25">
      <c r="A57" s="1047"/>
      <c r="B57" s="1014">
        <v>4</v>
      </c>
      <c r="C57" s="273">
        <v>100</v>
      </c>
      <c r="D57" s="273">
        <v>25.4</v>
      </c>
      <c r="E57" s="273">
        <v>7.9</v>
      </c>
      <c r="F57" s="273">
        <v>50.8</v>
      </c>
      <c r="G57" s="273">
        <v>14.7</v>
      </c>
      <c r="H57" s="273">
        <v>0.8</v>
      </c>
      <c r="I57" s="273">
        <v>0.4</v>
      </c>
      <c r="J57" s="1005">
        <v>0</v>
      </c>
      <c r="K57" s="1005">
        <v>0</v>
      </c>
    </row>
    <row r="58" spans="1:11" hidden="1" outlineLevel="1" x14ac:dyDescent="0.25">
      <c r="A58" s="1047"/>
      <c r="B58" s="1014">
        <v>5</v>
      </c>
      <c r="C58" s="273">
        <v>100</v>
      </c>
      <c r="D58" s="273">
        <v>27.2</v>
      </c>
      <c r="E58" s="273">
        <v>6.5</v>
      </c>
      <c r="F58" s="273">
        <v>50.8</v>
      </c>
      <c r="G58" s="273">
        <v>14.1</v>
      </c>
      <c r="H58" s="273">
        <v>1.1000000000000001</v>
      </c>
      <c r="I58" s="273">
        <v>0.3</v>
      </c>
      <c r="J58" s="1005">
        <v>0</v>
      </c>
      <c r="K58" s="1005">
        <v>0</v>
      </c>
    </row>
    <row r="59" spans="1:11" hidden="1" outlineLevel="1" x14ac:dyDescent="0.25">
      <c r="A59" s="1047"/>
      <c r="B59" s="1014">
        <v>6</v>
      </c>
      <c r="C59" s="273">
        <v>100</v>
      </c>
      <c r="D59" s="273">
        <v>26.3</v>
      </c>
      <c r="E59" s="273">
        <v>7.9</v>
      </c>
      <c r="F59" s="273">
        <v>49.3</v>
      </c>
      <c r="G59" s="273">
        <v>15.4</v>
      </c>
      <c r="H59" s="273">
        <v>0.8</v>
      </c>
      <c r="I59" s="273">
        <v>0.3</v>
      </c>
      <c r="J59" s="1005">
        <v>0</v>
      </c>
      <c r="K59" s="1005">
        <v>0</v>
      </c>
    </row>
    <row r="60" spans="1:11" hidden="1" outlineLevel="1" x14ac:dyDescent="0.25">
      <c r="A60" s="1047"/>
      <c r="B60" s="1014">
        <v>7</v>
      </c>
      <c r="C60" s="273">
        <v>100</v>
      </c>
      <c r="D60" s="273">
        <v>24.5</v>
      </c>
      <c r="E60" s="273">
        <v>8.6</v>
      </c>
      <c r="F60" s="273">
        <v>48.6</v>
      </c>
      <c r="G60" s="273">
        <v>16.8</v>
      </c>
      <c r="H60" s="273">
        <v>1.3</v>
      </c>
      <c r="I60" s="273">
        <v>0.3</v>
      </c>
      <c r="J60" s="1005">
        <v>0</v>
      </c>
      <c r="K60" s="1005">
        <v>0</v>
      </c>
    </row>
    <row r="61" spans="1:11" hidden="1" outlineLevel="1" x14ac:dyDescent="0.25">
      <c r="A61" s="1047"/>
      <c r="B61" s="1014">
        <v>8</v>
      </c>
      <c r="C61" s="273">
        <v>100</v>
      </c>
      <c r="D61" s="273">
        <v>24.1</v>
      </c>
      <c r="E61" s="273">
        <v>7.9</v>
      </c>
      <c r="F61" s="273">
        <v>48.9</v>
      </c>
      <c r="G61" s="273">
        <v>17.2</v>
      </c>
      <c r="H61" s="273">
        <v>1.7</v>
      </c>
      <c r="I61" s="273">
        <v>0.2</v>
      </c>
      <c r="J61" s="1005">
        <v>0</v>
      </c>
      <c r="K61" s="1005">
        <v>0</v>
      </c>
    </row>
    <row r="62" spans="1:11" hidden="1" outlineLevel="1" x14ac:dyDescent="0.25">
      <c r="A62" s="1047"/>
      <c r="B62" s="1014">
        <v>9</v>
      </c>
      <c r="C62" s="273">
        <v>100</v>
      </c>
      <c r="D62" s="273">
        <v>25</v>
      </c>
      <c r="E62" s="273">
        <v>7.7</v>
      </c>
      <c r="F62" s="273">
        <v>51.7</v>
      </c>
      <c r="G62" s="273">
        <v>14.7</v>
      </c>
      <c r="H62" s="273">
        <v>0.7</v>
      </c>
      <c r="I62" s="273">
        <v>0.2</v>
      </c>
      <c r="J62" s="1005">
        <v>0</v>
      </c>
      <c r="K62" s="1005">
        <v>0</v>
      </c>
    </row>
    <row r="63" spans="1:11" hidden="1" outlineLevel="1" x14ac:dyDescent="0.25">
      <c r="A63" s="1047"/>
      <c r="B63" s="1014">
        <v>10</v>
      </c>
      <c r="C63" s="273">
        <v>100</v>
      </c>
      <c r="D63" s="273">
        <v>23.2</v>
      </c>
      <c r="E63" s="273">
        <v>7.4</v>
      </c>
      <c r="F63" s="273">
        <v>51.7</v>
      </c>
      <c r="G63" s="273">
        <v>16.600000000000001</v>
      </c>
      <c r="H63" s="273">
        <v>0.7</v>
      </c>
      <c r="I63" s="273">
        <v>0.4</v>
      </c>
      <c r="J63" s="1005">
        <v>0</v>
      </c>
      <c r="K63" s="1005">
        <v>0</v>
      </c>
    </row>
    <row r="64" spans="1:11" hidden="1" outlineLevel="1" x14ac:dyDescent="0.25">
      <c r="A64" s="1047"/>
      <c r="B64" s="1014">
        <v>11</v>
      </c>
      <c r="C64" s="273">
        <v>100</v>
      </c>
      <c r="D64" s="273">
        <v>22.9</v>
      </c>
      <c r="E64" s="273">
        <v>10</v>
      </c>
      <c r="F64" s="273">
        <v>51.9</v>
      </c>
      <c r="G64" s="273">
        <v>14.3</v>
      </c>
      <c r="H64" s="273">
        <v>0.4</v>
      </c>
      <c r="I64" s="273">
        <v>0.6</v>
      </c>
      <c r="J64" s="1005">
        <v>0</v>
      </c>
      <c r="K64" s="1005">
        <v>0</v>
      </c>
    </row>
    <row r="65" spans="1:11" hidden="1" outlineLevel="1" x14ac:dyDescent="0.25">
      <c r="A65" s="1047"/>
      <c r="B65" s="1014">
        <v>12</v>
      </c>
      <c r="C65" s="273">
        <v>100</v>
      </c>
      <c r="D65" s="273">
        <v>20.5</v>
      </c>
      <c r="E65" s="273">
        <v>11</v>
      </c>
      <c r="F65" s="273">
        <v>54.8</v>
      </c>
      <c r="G65" s="273">
        <v>12.7</v>
      </c>
      <c r="H65" s="273">
        <v>0.2</v>
      </c>
      <c r="I65" s="273">
        <v>0.6</v>
      </c>
      <c r="J65" s="1005">
        <v>0</v>
      </c>
      <c r="K65" s="1005">
        <v>0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005"/>
      <c r="K66" s="1005"/>
    </row>
    <row r="67" spans="1:11" hidden="1" outlineLevel="1" x14ac:dyDescent="0.25">
      <c r="A67" s="1047">
        <v>1999</v>
      </c>
      <c r="B67" s="1014">
        <v>1</v>
      </c>
      <c r="C67" s="273">
        <v>100</v>
      </c>
      <c r="D67" s="273">
        <v>21.3</v>
      </c>
      <c r="E67" s="273">
        <v>13.7</v>
      </c>
      <c r="F67" s="273">
        <v>51.7</v>
      </c>
      <c r="G67" s="273">
        <v>12.3</v>
      </c>
      <c r="H67" s="273">
        <v>0.3</v>
      </c>
      <c r="I67" s="273">
        <v>0.7</v>
      </c>
      <c r="J67" s="1005">
        <v>0</v>
      </c>
      <c r="K67" s="1005">
        <v>0</v>
      </c>
    </row>
    <row r="68" spans="1:11" hidden="1" outlineLevel="1" x14ac:dyDescent="0.25">
      <c r="A68" s="1047"/>
      <c r="B68" s="1014">
        <v>2</v>
      </c>
      <c r="C68" s="273">
        <v>100</v>
      </c>
      <c r="D68" s="273">
        <v>20.7</v>
      </c>
      <c r="E68" s="273">
        <v>13.6</v>
      </c>
      <c r="F68" s="273">
        <v>51.3</v>
      </c>
      <c r="G68" s="273">
        <v>13.4</v>
      </c>
      <c r="H68" s="273">
        <v>0.3</v>
      </c>
      <c r="I68" s="273">
        <v>0.6</v>
      </c>
      <c r="J68" s="1005">
        <v>0</v>
      </c>
      <c r="K68" s="1005">
        <v>0</v>
      </c>
    </row>
    <row r="69" spans="1:11" hidden="1" outlineLevel="1" x14ac:dyDescent="0.25">
      <c r="A69" s="1047"/>
      <c r="B69" s="1014">
        <v>3</v>
      </c>
      <c r="C69" s="273">
        <v>100</v>
      </c>
      <c r="D69" s="273">
        <v>21.7</v>
      </c>
      <c r="E69" s="273">
        <v>10.8</v>
      </c>
      <c r="F69" s="273">
        <v>53.6</v>
      </c>
      <c r="G69" s="273">
        <v>13</v>
      </c>
      <c r="H69" s="273">
        <v>0.3</v>
      </c>
      <c r="I69" s="273">
        <v>0.5</v>
      </c>
      <c r="J69" s="1005">
        <v>0</v>
      </c>
      <c r="K69" s="1005">
        <v>0</v>
      </c>
    </row>
    <row r="70" spans="1:11" hidden="1" outlineLevel="1" x14ac:dyDescent="0.25">
      <c r="A70" s="1047"/>
      <c r="B70" s="1014">
        <v>4</v>
      </c>
      <c r="C70" s="273">
        <v>100</v>
      </c>
      <c r="D70" s="273">
        <v>23.3</v>
      </c>
      <c r="E70" s="273">
        <v>9.9</v>
      </c>
      <c r="F70" s="273">
        <v>52.3</v>
      </c>
      <c r="G70" s="273">
        <v>13.5</v>
      </c>
      <c r="H70" s="273">
        <v>0.6</v>
      </c>
      <c r="I70" s="273">
        <v>0.4</v>
      </c>
      <c r="J70" s="1005">
        <v>0</v>
      </c>
      <c r="K70" s="1005">
        <v>0</v>
      </c>
    </row>
    <row r="71" spans="1:11" hidden="1" outlineLevel="1" x14ac:dyDescent="0.25">
      <c r="A71" s="1047"/>
      <c r="B71" s="1014">
        <v>5</v>
      </c>
      <c r="C71" s="273">
        <v>100</v>
      </c>
      <c r="D71" s="273">
        <v>26.2</v>
      </c>
      <c r="E71" s="273">
        <v>7.8</v>
      </c>
      <c r="F71" s="273">
        <v>47.3</v>
      </c>
      <c r="G71" s="273">
        <v>17.5</v>
      </c>
      <c r="H71" s="273">
        <v>0.8</v>
      </c>
      <c r="I71" s="273">
        <v>0.4</v>
      </c>
      <c r="J71" s="1005">
        <v>0</v>
      </c>
      <c r="K71" s="1005">
        <v>0</v>
      </c>
    </row>
    <row r="72" spans="1:11" hidden="1" outlineLevel="1" x14ac:dyDescent="0.25">
      <c r="A72" s="1047"/>
      <c r="B72" s="1014">
        <v>6</v>
      </c>
      <c r="C72" s="273">
        <v>100</v>
      </c>
      <c r="D72" s="273">
        <v>26.5</v>
      </c>
      <c r="E72" s="273">
        <v>7.8</v>
      </c>
      <c r="F72" s="273">
        <v>48</v>
      </c>
      <c r="G72" s="273">
        <v>16.600000000000001</v>
      </c>
      <c r="H72" s="273">
        <v>0.8</v>
      </c>
      <c r="I72" s="273">
        <v>0.3</v>
      </c>
      <c r="J72" s="1005">
        <v>0</v>
      </c>
      <c r="K72" s="1005">
        <v>0</v>
      </c>
    </row>
    <row r="73" spans="1:11" hidden="1" outlineLevel="1" x14ac:dyDescent="0.25">
      <c r="A73" s="1047"/>
      <c r="B73" s="1014">
        <v>7</v>
      </c>
      <c r="C73" s="273">
        <v>100</v>
      </c>
      <c r="D73" s="273">
        <v>25.4</v>
      </c>
      <c r="E73" s="273">
        <v>8.9</v>
      </c>
      <c r="F73" s="273">
        <v>49.5</v>
      </c>
      <c r="G73" s="273">
        <v>15.5</v>
      </c>
      <c r="H73" s="273">
        <v>0.4</v>
      </c>
      <c r="I73" s="273">
        <v>0.2</v>
      </c>
      <c r="J73" s="1005">
        <v>0</v>
      </c>
      <c r="K73" s="1005">
        <v>0</v>
      </c>
    </row>
    <row r="74" spans="1:11" hidden="1" outlineLevel="1" x14ac:dyDescent="0.25">
      <c r="A74" s="1047"/>
      <c r="B74" s="1014">
        <v>8</v>
      </c>
      <c r="C74" s="273">
        <v>100</v>
      </c>
      <c r="D74" s="273">
        <v>23.5</v>
      </c>
      <c r="E74" s="273">
        <v>8.5</v>
      </c>
      <c r="F74" s="273">
        <v>49.2</v>
      </c>
      <c r="G74" s="273">
        <v>17.2</v>
      </c>
      <c r="H74" s="273">
        <v>1.3</v>
      </c>
      <c r="I74" s="273">
        <v>0.2</v>
      </c>
      <c r="J74" s="1005">
        <v>0</v>
      </c>
      <c r="K74" s="1005">
        <v>0</v>
      </c>
    </row>
    <row r="75" spans="1:11" hidden="1" outlineLevel="1" x14ac:dyDescent="0.25">
      <c r="A75" s="1047"/>
      <c r="B75" s="1014">
        <v>9</v>
      </c>
      <c r="C75" s="273">
        <v>100</v>
      </c>
      <c r="D75" s="273">
        <v>23.3</v>
      </c>
      <c r="E75" s="273">
        <v>7.7</v>
      </c>
      <c r="F75" s="273">
        <v>50.8</v>
      </c>
      <c r="G75" s="273">
        <v>16.899999999999999</v>
      </c>
      <c r="H75" s="273">
        <v>1</v>
      </c>
      <c r="I75" s="273">
        <v>0.3</v>
      </c>
      <c r="J75" s="1005">
        <v>0</v>
      </c>
      <c r="K75" s="1005">
        <v>0</v>
      </c>
    </row>
    <row r="76" spans="1:11" hidden="1" outlineLevel="1" x14ac:dyDescent="0.25">
      <c r="A76" s="1047"/>
      <c r="B76" s="1014">
        <v>10</v>
      </c>
      <c r="C76" s="273">
        <v>100</v>
      </c>
      <c r="D76" s="273">
        <v>24.6</v>
      </c>
      <c r="E76" s="273">
        <v>7.8</v>
      </c>
      <c r="F76" s="273">
        <v>49.8</v>
      </c>
      <c r="G76" s="273">
        <v>16.600000000000001</v>
      </c>
      <c r="H76" s="273">
        <v>0.8</v>
      </c>
      <c r="I76" s="273">
        <v>0.4</v>
      </c>
      <c r="J76" s="1005">
        <v>0</v>
      </c>
      <c r="K76" s="1005">
        <v>0</v>
      </c>
    </row>
    <row r="77" spans="1:11" hidden="1" outlineLevel="1" x14ac:dyDescent="0.25">
      <c r="A77" s="1047"/>
      <c r="B77" s="1014">
        <v>11</v>
      </c>
      <c r="C77" s="273">
        <v>100</v>
      </c>
      <c r="D77" s="273">
        <v>22.2</v>
      </c>
      <c r="E77" s="273">
        <v>10.9</v>
      </c>
      <c r="F77" s="273">
        <v>50.3</v>
      </c>
      <c r="G77" s="273">
        <v>15.7</v>
      </c>
      <c r="H77" s="273">
        <v>0.5</v>
      </c>
      <c r="I77" s="273">
        <v>0.5</v>
      </c>
      <c r="J77" s="1005">
        <v>0</v>
      </c>
      <c r="K77" s="1005">
        <v>0</v>
      </c>
    </row>
    <row r="78" spans="1:11" hidden="1" outlineLevel="1" x14ac:dyDescent="0.25">
      <c r="A78" s="1047"/>
      <c r="B78" s="1014">
        <v>12</v>
      </c>
      <c r="C78" s="273">
        <v>100</v>
      </c>
      <c r="D78" s="273">
        <v>20.6</v>
      </c>
      <c r="E78" s="273">
        <v>12.5</v>
      </c>
      <c r="F78" s="273">
        <v>51.9</v>
      </c>
      <c r="G78" s="273">
        <v>13.9</v>
      </c>
      <c r="H78" s="273">
        <v>0.4</v>
      </c>
      <c r="I78" s="273">
        <v>0.6</v>
      </c>
      <c r="J78" s="1005">
        <v>0</v>
      </c>
      <c r="K78" s="1005">
        <v>0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005"/>
      <c r="K79" s="1005"/>
    </row>
    <row r="80" spans="1:11" hidden="1" outlineLevel="1" x14ac:dyDescent="0.25">
      <c r="A80" s="1047">
        <v>2000</v>
      </c>
      <c r="B80" s="1014">
        <v>1</v>
      </c>
      <c r="C80" s="273">
        <v>100</v>
      </c>
      <c r="D80" s="273">
        <v>20.6</v>
      </c>
      <c r="E80" s="273">
        <v>14.5</v>
      </c>
      <c r="F80" s="273">
        <v>50</v>
      </c>
      <c r="G80" s="273">
        <v>14</v>
      </c>
      <c r="H80" s="273">
        <v>0.4</v>
      </c>
      <c r="I80" s="273">
        <v>0.4</v>
      </c>
      <c r="J80" s="1005">
        <v>0</v>
      </c>
      <c r="K80" s="1005">
        <v>0</v>
      </c>
    </row>
    <row r="81" spans="1:11" hidden="1" outlineLevel="1" x14ac:dyDescent="0.25">
      <c r="A81" s="1047"/>
      <c r="B81" s="1014">
        <v>2</v>
      </c>
      <c r="C81" s="273">
        <v>100</v>
      </c>
      <c r="D81" s="273">
        <v>19.7</v>
      </c>
      <c r="E81" s="273">
        <v>15.3</v>
      </c>
      <c r="F81" s="273">
        <v>50.6</v>
      </c>
      <c r="G81" s="273">
        <v>13.5</v>
      </c>
      <c r="H81" s="273">
        <v>0.4</v>
      </c>
      <c r="I81" s="273">
        <v>0.4</v>
      </c>
      <c r="J81" s="1005">
        <v>0</v>
      </c>
      <c r="K81" s="1005">
        <v>0</v>
      </c>
    </row>
    <row r="82" spans="1:11" hidden="1" outlineLevel="1" x14ac:dyDescent="0.25">
      <c r="A82" s="1047"/>
      <c r="B82" s="1014">
        <v>3</v>
      </c>
      <c r="C82" s="273">
        <v>100</v>
      </c>
      <c r="D82" s="273">
        <v>22.5</v>
      </c>
      <c r="E82" s="273">
        <v>12.7</v>
      </c>
      <c r="F82" s="273">
        <v>50.4</v>
      </c>
      <c r="G82" s="273">
        <v>13.5</v>
      </c>
      <c r="H82" s="273">
        <v>0.3</v>
      </c>
      <c r="I82" s="273">
        <v>0.5</v>
      </c>
      <c r="J82" s="1005">
        <v>0</v>
      </c>
      <c r="K82" s="1005">
        <v>0</v>
      </c>
    </row>
    <row r="83" spans="1:11" hidden="1" outlineLevel="1" x14ac:dyDescent="0.25">
      <c r="A83" s="1047"/>
      <c r="B83" s="1014">
        <v>4</v>
      </c>
      <c r="C83" s="273">
        <v>100</v>
      </c>
      <c r="D83" s="273">
        <v>23.9</v>
      </c>
      <c r="E83" s="273">
        <v>10.7</v>
      </c>
      <c r="F83" s="273">
        <v>50.3</v>
      </c>
      <c r="G83" s="273">
        <v>14.1</v>
      </c>
      <c r="H83" s="273">
        <v>0.3</v>
      </c>
      <c r="I83" s="273">
        <v>0.7</v>
      </c>
      <c r="J83" s="1005">
        <v>0</v>
      </c>
      <c r="K83" s="1005">
        <v>0</v>
      </c>
    </row>
    <row r="84" spans="1:11" hidden="1" outlineLevel="1" x14ac:dyDescent="0.25">
      <c r="A84" s="1047"/>
      <c r="B84" s="1014">
        <v>5</v>
      </c>
      <c r="C84" s="273">
        <v>100</v>
      </c>
      <c r="D84" s="273">
        <v>25.5</v>
      </c>
      <c r="E84" s="273">
        <v>8.1999999999999993</v>
      </c>
      <c r="F84" s="273">
        <v>50.4</v>
      </c>
      <c r="G84" s="273">
        <v>14.8</v>
      </c>
      <c r="H84" s="273">
        <v>0.3</v>
      </c>
      <c r="I84" s="273">
        <v>0.7</v>
      </c>
      <c r="J84" s="1005">
        <v>0</v>
      </c>
      <c r="K84" s="1005">
        <v>0</v>
      </c>
    </row>
    <row r="85" spans="1:11" hidden="1" outlineLevel="1" x14ac:dyDescent="0.25">
      <c r="A85" s="1047"/>
      <c r="B85" s="1014">
        <v>6</v>
      </c>
      <c r="C85" s="273">
        <v>100</v>
      </c>
      <c r="D85" s="273">
        <v>27.1</v>
      </c>
      <c r="E85" s="273">
        <v>7.7</v>
      </c>
      <c r="F85" s="273">
        <v>48.9</v>
      </c>
      <c r="G85" s="273">
        <v>15.1</v>
      </c>
      <c r="H85" s="273">
        <v>0.5</v>
      </c>
      <c r="I85" s="273">
        <v>0.7</v>
      </c>
      <c r="J85" s="1005">
        <v>0</v>
      </c>
      <c r="K85" s="1005">
        <v>0</v>
      </c>
    </row>
    <row r="86" spans="1:11" hidden="1" outlineLevel="1" x14ac:dyDescent="0.25">
      <c r="A86" s="1047"/>
      <c r="B86" s="1014">
        <v>7</v>
      </c>
      <c r="C86" s="273">
        <v>100</v>
      </c>
      <c r="D86" s="273">
        <v>27.5</v>
      </c>
      <c r="E86" s="273">
        <v>8.3000000000000007</v>
      </c>
      <c r="F86" s="273">
        <v>46.7</v>
      </c>
      <c r="G86" s="273">
        <v>16.399999999999999</v>
      </c>
      <c r="H86" s="273">
        <v>0.5</v>
      </c>
      <c r="I86" s="273">
        <v>0.6</v>
      </c>
      <c r="J86" s="1005">
        <v>0</v>
      </c>
      <c r="K86" s="1005">
        <v>0</v>
      </c>
    </row>
    <row r="87" spans="1:11" hidden="1" outlineLevel="1" x14ac:dyDescent="0.25">
      <c r="A87" s="1047"/>
      <c r="B87" s="1014">
        <v>8</v>
      </c>
      <c r="C87" s="273">
        <v>100</v>
      </c>
      <c r="D87" s="273">
        <v>26.7</v>
      </c>
      <c r="E87" s="273">
        <v>7.1</v>
      </c>
      <c r="F87" s="273">
        <v>48</v>
      </c>
      <c r="G87" s="273">
        <v>16.8</v>
      </c>
      <c r="H87" s="273">
        <v>0.9</v>
      </c>
      <c r="I87" s="273">
        <v>0.6</v>
      </c>
      <c r="J87" s="1005">
        <v>0</v>
      </c>
      <c r="K87" s="1005">
        <v>0</v>
      </c>
    </row>
    <row r="88" spans="1:11" hidden="1" outlineLevel="1" x14ac:dyDescent="0.25">
      <c r="A88" s="1047"/>
      <c r="B88" s="1014">
        <v>9</v>
      </c>
      <c r="C88" s="273">
        <v>100</v>
      </c>
      <c r="D88" s="273">
        <v>24.5</v>
      </c>
      <c r="E88" s="273">
        <v>6.3</v>
      </c>
      <c r="F88" s="273">
        <v>50.4</v>
      </c>
      <c r="G88" s="273">
        <v>16.899999999999999</v>
      </c>
      <c r="H88" s="273">
        <v>1.3</v>
      </c>
      <c r="I88" s="273">
        <v>0.7</v>
      </c>
      <c r="J88" s="1005">
        <v>0</v>
      </c>
      <c r="K88" s="1005">
        <v>0</v>
      </c>
    </row>
    <row r="89" spans="1:11" hidden="1" outlineLevel="1" x14ac:dyDescent="0.25">
      <c r="A89" s="1047"/>
      <c r="B89" s="1014">
        <v>10</v>
      </c>
      <c r="C89" s="273">
        <v>100</v>
      </c>
      <c r="D89" s="273">
        <v>26</v>
      </c>
      <c r="E89" s="273">
        <v>8.1999999999999993</v>
      </c>
      <c r="F89" s="273">
        <v>49.2</v>
      </c>
      <c r="G89" s="273">
        <v>15.2</v>
      </c>
      <c r="H89" s="273">
        <v>0.7</v>
      </c>
      <c r="I89" s="273">
        <v>0.7</v>
      </c>
      <c r="J89" s="1005">
        <v>0</v>
      </c>
      <c r="K89" s="1005">
        <v>0</v>
      </c>
    </row>
    <row r="90" spans="1:11" hidden="1" outlineLevel="1" x14ac:dyDescent="0.25">
      <c r="A90" s="1047"/>
      <c r="B90" s="1014">
        <v>11</v>
      </c>
      <c r="C90" s="273">
        <v>100</v>
      </c>
      <c r="D90" s="273">
        <v>24.4</v>
      </c>
      <c r="E90" s="273">
        <v>11.2</v>
      </c>
      <c r="F90" s="273">
        <v>49.3</v>
      </c>
      <c r="G90" s="273">
        <v>13.8</v>
      </c>
      <c r="H90" s="273">
        <v>0.6</v>
      </c>
      <c r="I90" s="273">
        <v>0.7</v>
      </c>
      <c r="J90" s="1005">
        <v>0</v>
      </c>
      <c r="K90" s="1005">
        <v>0</v>
      </c>
    </row>
    <row r="91" spans="1:11" hidden="1" outlineLevel="1" x14ac:dyDescent="0.25">
      <c r="A91" s="1047"/>
      <c r="B91" s="1014">
        <v>12</v>
      </c>
      <c r="C91" s="273">
        <v>100</v>
      </c>
      <c r="D91" s="273">
        <v>21.9</v>
      </c>
      <c r="E91" s="273">
        <v>13.4</v>
      </c>
      <c r="F91" s="273">
        <v>49.4</v>
      </c>
      <c r="G91" s="273">
        <v>14.4</v>
      </c>
      <c r="H91" s="273">
        <v>0.4</v>
      </c>
      <c r="I91" s="273">
        <v>0.6</v>
      </c>
      <c r="J91" s="1005">
        <v>0</v>
      </c>
      <c r="K91" s="1005">
        <v>0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005"/>
      <c r="K92" s="1005"/>
    </row>
    <row r="93" spans="1:11" hidden="1" outlineLevel="1" x14ac:dyDescent="0.25">
      <c r="A93" s="1047">
        <v>2001</v>
      </c>
      <c r="B93" s="1014">
        <v>1</v>
      </c>
      <c r="C93" s="273">
        <v>100</v>
      </c>
      <c r="D93" s="273">
        <v>20.100000000000001</v>
      </c>
      <c r="E93" s="273">
        <v>15.6</v>
      </c>
      <c r="F93" s="273">
        <v>49.3</v>
      </c>
      <c r="G93" s="273">
        <v>14.2</v>
      </c>
      <c r="H93" s="273">
        <v>0.2</v>
      </c>
      <c r="I93" s="273">
        <v>0.6</v>
      </c>
      <c r="J93" s="1005">
        <v>0</v>
      </c>
      <c r="K93" s="1005">
        <v>0</v>
      </c>
    </row>
    <row r="94" spans="1:11" hidden="1" outlineLevel="1" x14ac:dyDescent="0.25">
      <c r="A94" s="1047"/>
      <c r="B94" s="1014">
        <v>2</v>
      </c>
      <c r="C94" s="273">
        <v>100</v>
      </c>
      <c r="D94" s="273">
        <v>20.7</v>
      </c>
      <c r="E94" s="273">
        <v>16.899999999999999</v>
      </c>
      <c r="F94" s="273">
        <v>47.3</v>
      </c>
      <c r="G94" s="273">
        <v>14.4</v>
      </c>
      <c r="H94" s="273">
        <v>0.2</v>
      </c>
      <c r="I94" s="273">
        <v>0.5</v>
      </c>
      <c r="J94" s="1005">
        <v>0</v>
      </c>
      <c r="K94" s="1005">
        <v>0</v>
      </c>
    </row>
    <row r="95" spans="1:11" hidden="1" outlineLevel="1" x14ac:dyDescent="0.25">
      <c r="A95" s="1047"/>
      <c r="B95" s="1014">
        <v>3</v>
      </c>
      <c r="C95" s="273">
        <v>100</v>
      </c>
      <c r="D95" s="273">
        <v>21.3</v>
      </c>
      <c r="E95" s="273">
        <v>14.2</v>
      </c>
      <c r="F95" s="273">
        <v>49.8</v>
      </c>
      <c r="G95" s="273">
        <v>13.8</v>
      </c>
      <c r="H95" s="273">
        <v>0.2</v>
      </c>
      <c r="I95" s="273">
        <v>0.6</v>
      </c>
      <c r="J95" s="1005">
        <v>0</v>
      </c>
      <c r="K95" s="1005">
        <v>0</v>
      </c>
    </row>
    <row r="96" spans="1:11" hidden="1" outlineLevel="1" x14ac:dyDescent="0.25">
      <c r="A96" s="1047"/>
      <c r="B96" s="1014">
        <v>4</v>
      </c>
      <c r="C96" s="273">
        <v>100</v>
      </c>
      <c r="D96" s="273">
        <v>25.4</v>
      </c>
      <c r="E96" s="273">
        <v>11.3</v>
      </c>
      <c r="F96" s="273">
        <v>46.1</v>
      </c>
      <c r="G96" s="273">
        <v>16</v>
      </c>
      <c r="H96" s="273">
        <v>0.3</v>
      </c>
      <c r="I96" s="273">
        <v>0.8</v>
      </c>
      <c r="J96" s="1005">
        <v>0</v>
      </c>
      <c r="K96" s="1005">
        <v>0</v>
      </c>
    </row>
    <row r="97" spans="1:11" hidden="1" outlineLevel="1" x14ac:dyDescent="0.25">
      <c r="A97" s="1047"/>
      <c r="B97" s="1014">
        <v>5</v>
      </c>
      <c r="C97" s="273">
        <v>100</v>
      </c>
      <c r="D97" s="273">
        <v>26</v>
      </c>
      <c r="E97" s="273">
        <v>9</v>
      </c>
      <c r="F97" s="273">
        <v>48.6</v>
      </c>
      <c r="G97" s="273">
        <v>15.2</v>
      </c>
      <c r="H97" s="273">
        <v>0.3</v>
      </c>
      <c r="I97" s="273">
        <v>0.9</v>
      </c>
      <c r="J97" s="1005">
        <v>0</v>
      </c>
      <c r="K97" s="1005">
        <v>0</v>
      </c>
    </row>
    <row r="98" spans="1:11" hidden="1" outlineLevel="1" x14ac:dyDescent="0.25">
      <c r="A98" s="1047"/>
      <c r="B98" s="1014">
        <v>6</v>
      </c>
      <c r="C98" s="273">
        <v>100</v>
      </c>
      <c r="D98" s="273">
        <v>28.4</v>
      </c>
      <c r="E98" s="273">
        <v>7.2</v>
      </c>
      <c r="F98" s="273">
        <v>48.6</v>
      </c>
      <c r="G98" s="273">
        <v>14.7</v>
      </c>
      <c r="H98" s="273">
        <v>0.3</v>
      </c>
      <c r="I98" s="273">
        <v>0.8</v>
      </c>
      <c r="J98" s="1005">
        <v>0</v>
      </c>
      <c r="K98" s="1005">
        <v>0</v>
      </c>
    </row>
    <row r="99" spans="1:11" hidden="1" outlineLevel="1" x14ac:dyDescent="0.25">
      <c r="A99" s="1047"/>
      <c r="B99" s="1014">
        <v>7</v>
      </c>
      <c r="C99" s="273">
        <v>100</v>
      </c>
      <c r="D99" s="273">
        <v>30.1</v>
      </c>
      <c r="E99" s="273">
        <v>7.8</v>
      </c>
      <c r="F99" s="273">
        <v>44.1</v>
      </c>
      <c r="G99" s="273">
        <v>16.5</v>
      </c>
      <c r="H99" s="273">
        <v>0.6</v>
      </c>
      <c r="I99" s="273">
        <v>0.8</v>
      </c>
      <c r="J99" s="1005">
        <v>0</v>
      </c>
      <c r="K99" s="1005">
        <v>0</v>
      </c>
    </row>
    <row r="100" spans="1:11" hidden="1" outlineLevel="1" x14ac:dyDescent="0.25">
      <c r="A100" s="1047"/>
      <c r="B100" s="1014">
        <v>8</v>
      </c>
      <c r="C100" s="273">
        <v>100</v>
      </c>
      <c r="D100" s="273">
        <v>27.5</v>
      </c>
      <c r="E100" s="273">
        <v>7.2</v>
      </c>
      <c r="F100" s="273">
        <v>46.4</v>
      </c>
      <c r="G100" s="273">
        <v>17.5</v>
      </c>
      <c r="H100" s="273">
        <v>0.7</v>
      </c>
      <c r="I100" s="273">
        <v>0.7</v>
      </c>
      <c r="J100" s="1005">
        <v>0</v>
      </c>
      <c r="K100" s="1005">
        <v>0</v>
      </c>
    </row>
    <row r="101" spans="1:11" hidden="1" outlineLevel="1" x14ac:dyDescent="0.25">
      <c r="A101" s="1047"/>
      <c r="B101" s="1014">
        <v>9</v>
      </c>
      <c r="C101" s="273">
        <v>100</v>
      </c>
      <c r="D101" s="273">
        <v>26.3</v>
      </c>
      <c r="E101" s="273">
        <v>7</v>
      </c>
      <c r="F101" s="273">
        <v>50.6</v>
      </c>
      <c r="G101" s="273">
        <v>15.2</v>
      </c>
      <c r="H101" s="273">
        <v>0.3</v>
      </c>
      <c r="I101" s="273">
        <v>0.7</v>
      </c>
      <c r="J101" s="1005">
        <v>0</v>
      </c>
      <c r="K101" s="1005">
        <v>0</v>
      </c>
    </row>
    <row r="102" spans="1:11" hidden="1" outlineLevel="1" x14ac:dyDescent="0.25">
      <c r="A102" s="1047"/>
      <c r="B102" s="1014">
        <v>10</v>
      </c>
      <c r="C102" s="273">
        <v>100</v>
      </c>
      <c r="D102" s="273">
        <v>28.1</v>
      </c>
      <c r="E102" s="273">
        <v>8.1</v>
      </c>
      <c r="F102" s="273">
        <v>47.3</v>
      </c>
      <c r="G102" s="273">
        <v>15.3</v>
      </c>
      <c r="H102" s="273">
        <v>0.2</v>
      </c>
      <c r="I102" s="273">
        <v>0.9</v>
      </c>
      <c r="J102" s="1005">
        <v>0</v>
      </c>
      <c r="K102" s="1005">
        <v>0</v>
      </c>
    </row>
    <row r="103" spans="1:11" hidden="1" outlineLevel="1" x14ac:dyDescent="0.25">
      <c r="A103" s="1047"/>
      <c r="B103" s="1014">
        <v>11</v>
      </c>
      <c r="C103" s="273">
        <v>100</v>
      </c>
      <c r="D103" s="273">
        <v>25.6</v>
      </c>
      <c r="E103" s="273">
        <v>10.6</v>
      </c>
      <c r="F103" s="273">
        <v>48.2</v>
      </c>
      <c r="G103" s="273">
        <v>14.6</v>
      </c>
      <c r="H103" s="273">
        <v>0.2</v>
      </c>
      <c r="I103" s="273">
        <v>0.8</v>
      </c>
      <c r="J103" s="1005">
        <v>0</v>
      </c>
      <c r="K103" s="1005">
        <v>0</v>
      </c>
    </row>
    <row r="104" spans="1:11" hidden="1" outlineLevel="1" x14ac:dyDescent="0.25">
      <c r="A104" s="1047"/>
      <c r="B104" s="1014">
        <v>12</v>
      </c>
      <c r="C104" s="273">
        <v>100</v>
      </c>
      <c r="D104" s="273">
        <v>23.1</v>
      </c>
      <c r="E104" s="273">
        <v>13.4</v>
      </c>
      <c r="F104" s="273">
        <v>50</v>
      </c>
      <c r="G104" s="273">
        <v>12.7</v>
      </c>
      <c r="H104" s="273">
        <v>0.2</v>
      </c>
      <c r="I104" s="273">
        <v>0.7</v>
      </c>
      <c r="J104" s="1005">
        <v>0</v>
      </c>
      <c r="K104" s="1005">
        <v>0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005"/>
      <c r="K105" s="1005"/>
    </row>
    <row r="106" spans="1:11" hidden="1" outlineLevel="1" x14ac:dyDescent="0.25">
      <c r="A106" s="1047">
        <v>2002</v>
      </c>
      <c r="B106" s="1014">
        <v>1</v>
      </c>
      <c r="C106" s="273">
        <v>100</v>
      </c>
      <c r="D106" s="273">
        <v>23.1</v>
      </c>
      <c r="E106" s="273">
        <v>15.4</v>
      </c>
      <c r="F106" s="273">
        <v>47.6</v>
      </c>
      <c r="G106" s="273">
        <v>13</v>
      </c>
      <c r="H106" s="273">
        <v>0.2</v>
      </c>
      <c r="I106" s="273">
        <v>0.7</v>
      </c>
      <c r="J106" s="1005">
        <v>0</v>
      </c>
      <c r="K106" s="1005">
        <v>0</v>
      </c>
    </row>
    <row r="107" spans="1:11" hidden="1" outlineLevel="1" x14ac:dyDescent="0.25">
      <c r="A107" s="1047"/>
      <c r="B107" s="1014">
        <v>2</v>
      </c>
      <c r="C107" s="273">
        <v>100</v>
      </c>
      <c r="D107" s="273">
        <v>22</v>
      </c>
      <c r="E107" s="273">
        <v>15.1</v>
      </c>
      <c r="F107" s="273">
        <v>47.8</v>
      </c>
      <c r="G107" s="273">
        <v>14.3</v>
      </c>
      <c r="H107" s="273">
        <v>0.2</v>
      </c>
      <c r="I107" s="273">
        <v>0.7</v>
      </c>
      <c r="J107" s="1005">
        <v>0</v>
      </c>
      <c r="K107" s="1005">
        <v>0</v>
      </c>
    </row>
    <row r="108" spans="1:11" hidden="1" outlineLevel="1" x14ac:dyDescent="0.25">
      <c r="A108" s="1047"/>
      <c r="B108" s="1014">
        <v>3</v>
      </c>
      <c r="C108" s="273">
        <v>100</v>
      </c>
      <c r="D108" s="273">
        <v>23.1</v>
      </c>
      <c r="E108" s="273">
        <v>12.9</v>
      </c>
      <c r="F108" s="273">
        <v>48.4</v>
      </c>
      <c r="G108" s="273">
        <v>14.6</v>
      </c>
      <c r="H108" s="273">
        <v>0.1</v>
      </c>
      <c r="I108" s="273">
        <v>0.7</v>
      </c>
      <c r="J108" s="1005">
        <v>0</v>
      </c>
      <c r="K108" s="1005">
        <v>0</v>
      </c>
    </row>
    <row r="109" spans="1:11" hidden="1" outlineLevel="1" x14ac:dyDescent="0.25">
      <c r="A109" s="1047"/>
      <c r="B109" s="1014">
        <v>4</v>
      </c>
      <c r="C109" s="273">
        <v>100</v>
      </c>
      <c r="D109" s="273">
        <v>25.3</v>
      </c>
      <c r="E109" s="273">
        <v>11.3</v>
      </c>
      <c r="F109" s="273">
        <v>48.7</v>
      </c>
      <c r="G109" s="273">
        <v>13.6</v>
      </c>
      <c r="H109" s="273">
        <v>0.2</v>
      </c>
      <c r="I109" s="273">
        <v>0.8</v>
      </c>
      <c r="J109" s="1005">
        <v>0</v>
      </c>
      <c r="K109" s="1005">
        <v>0</v>
      </c>
    </row>
    <row r="110" spans="1:11" hidden="1" outlineLevel="1" x14ac:dyDescent="0.25">
      <c r="A110" s="1047"/>
      <c r="B110" s="1014">
        <v>5</v>
      </c>
      <c r="C110" s="273">
        <v>100</v>
      </c>
      <c r="D110" s="273">
        <v>27.2</v>
      </c>
      <c r="E110" s="273">
        <v>9.6999999999999993</v>
      </c>
      <c r="F110" s="273">
        <v>44.6</v>
      </c>
      <c r="G110" s="273">
        <v>17.100000000000001</v>
      </c>
      <c r="H110" s="273">
        <v>0.4</v>
      </c>
      <c r="I110" s="273">
        <v>0.9</v>
      </c>
      <c r="J110" s="1005">
        <v>0</v>
      </c>
      <c r="K110" s="1005">
        <v>0</v>
      </c>
    </row>
    <row r="111" spans="1:11" hidden="1" outlineLevel="1" x14ac:dyDescent="0.25">
      <c r="A111" s="1047"/>
      <c r="B111" s="1014">
        <v>6</v>
      </c>
      <c r="C111" s="273">
        <v>100</v>
      </c>
      <c r="D111" s="273">
        <v>27.9</v>
      </c>
      <c r="E111" s="273">
        <v>8.4</v>
      </c>
      <c r="F111" s="273">
        <v>45.5</v>
      </c>
      <c r="G111" s="273">
        <v>17</v>
      </c>
      <c r="H111" s="273">
        <v>0.5</v>
      </c>
      <c r="I111" s="273">
        <v>0.6</v>
      </c>
      <c r="J111" s="1005">
        <v>0</v>
      </c>
      <c r="K111" s="1005">
        <v>0</v>
      </c>
    </row>
    <row r="112" spans="1:11" hidden="1" outlineLevel="1" x14ac:dyDescent="0.25">
      <c r="A112" s="1047"/>
      <c r="B112" s="1014">
        <v>7</v>
      </c>
      <c r="C112" s="273">
        <v>100</v>
      </c>
      <c r="D112" s="273">
        <v>29</v>
      </c>
      <c r="E112" s="273">
        <v>9.4</v>
      </c>
      <c r="F112" s="273">
        <v>43</v>
      </c>
      <c r="G112" s="273">
        <v>17.3</v>
      </c>
      <c r="H112" s="273">
        <v>0.5</v>
      </c>
      <c r="I112" s="273">
        <v>0.8</v>
      </c>
      <c r="J112" s="1005">
        <v>0</v>
      </c>
      <c r="K112" s="1005">
        <v>0</v>
      </c>
    </row>
    <row r="113" spans="1:11" hidden="1" outlineLevel="1" x14ac:dyDescent="0.25">
      <c r="A113" s="1047"/>
      <c r="B113" s="1014">
        <v>8</v>
      </c>
      <c r="C113" s="273">
        <v>100</v>
      </c>
      <c r="D113" s="273">
        <v>26.6</v>
      </c>
      <c r="E113" s="273">
        <v>8.3000000000000007</v>
      </c>
      <c r="F113" s="273">
        <v>45.3</v>
      </c>
      <c r="G113" s="273">
        <v>17.8</v>
      </c>
      <c r="H113" s="273">
        <v>1.1000000000000001</v>
      </c>
      <c r="I113" s="273">
        <v>0.8</v>
      </c>
      <c r="J113" s="1005">
        <v>0</v>
      </c>
      <c r="K113" s="1005">
        <v>0</v>
      </c>
    </row>
    <row r="114" spans="1:11" hidden="1" outlineLevel="1" x14ac:dyDescent="0.25">
      <c r="A114" s="1047"/>
      <c r="B114" s="1014">
        <v>9</v>
      </c>
      <c r="C114" s="273">
        <v>100</v>
      </c>
      <c r="D114" s="273">
        <v>26.4</v>
      </c>
      <c r="E114" s="273">
        <v>8.6</v>
      </c>
      <c r="F114" s="273">
        <v>48.1</v>
      </c>
      <c r="G114" s="273">
        <v>15</v>
      </c>
      <c r="H114" s="273">
        <v>1</v>
      </c>
      <c r="I114" s="273">
        <v>0.8</v>
      </c>
      <c r="J114" s="1005">
        <v>0</v>
      </c>
      <c r="K114" s="1005">
        <v>0</v>
      </c>
    </row>
    <row r="115" spans="1:11" hidden="1" outlineLevel="1" x14ac:dyDescent="0.25">
      <c r="A115" s="1047"/>
      <c r="B115" s="1014">
        <v>10</v>
      </c>
      <c r="C115" s="273">
        <v>100</v>
      </c>
      <c r="D115" s="273">
        <v>26.4</v>
      </c>
      <c r="E115" s="273">
        <v>10.6</v>
      </c>
      <c r="F115" s="273">
        <v>46.7</v>
      </c>
      <c r="G115" s="273">
        <v>15</v>
      </c>
      <c r="H115" s="273">
        <v>0.3</v>
      </c>
      <c r="I115" s="273">
        <v>0.8</v>
      </c>
      <c r="J115" s="1005">
        <v>0</v>
      </c>
      <c r="K115" s="1005">
        <v>0</v>
      </c>
    </row>
    <row r="116" spans="1:11" hidden="1" outlineLevel="1" x14ac:dyDescent="0.25">
      <c r="A116" s="1047"/>
      <c r="B116" s="1014">
        <v>11</v>
      </c>
      <c r="C116" s="273">
        <v>100</v>
      </c>
      <c r="D116" s="273">
        <v>25.5</v>
      </c>
      <c r="E116" s="273">
        <v>13.7</v>
      </c>
      <c r="F116" s="273">
        <v>46.9</v>
      </c>
      <c r="G116" s="273">
        <v>12.8</v>
      </c>
      <c r="H116" s="273">
        <v>0.3</v>
      </c>
      <c r="I116" s="273">
        <v>0.8</v>
      </c>
      <c r="J116" s="1005">
        <v>0</v>
      </c>
      <c r="K116" s="1005">
        <v>0</v>
      </c>
    </row>
    <row r="117" spans="1:11" hidden="1" outlineLevel="1" x14ac:dyDescent="0.25">
      <c r="A117" s="1047"/>
      <c r="B117" s="1014">
        <v>12</v>
      </c>
      <c r="C117" s="273">
        <v>100</v>
      </c>
      <c r="D117" s="273">
        <v>23.5</v>
      </c>
      <c r="E117" s="273">
        <v>13.1</v>
      </c>
      <c r="F117" s="273">
        <v>48.7</v>
      </c>
      <c r="G117" s="273">
        <v>13.8</v>
      </c>
      <c r="H117" s="273">
        <v>0.2</v>
      </c>
      <c r="I117" s="273">
        <v>0.7</v>
      </c>
      <c r="J117" s="1005">
        <v>0</v>
      </c>
      <c r="K117" s="1005">
        <v>0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005"/>
      <c r="K118" s="1005"/>
    </row>
    <row r="119" spans="1:11" hidden="1" outlineLevel="1" x14ac:dyDescent="0.25">
      <c r="A119" s="1047">
        <v>2003</v>
      </c>
      <c r="B119" s="1014">
        <v>1</v>
      </c>
      <c r="C119" s="273">
        <v>100</v>
      </c>
      <c r="D119" s="273">
        <v>23.1</v>
      </c>
      <c r="E119" s="273">
        <v>15</v>
      </c>
      <c r="F119" s="273">
        <v>46.5</v>
      </c>
      <c r="G119" s="273">
        <v>14.6</v>
      </c>
      <c r="H119" s="273">
        <v>0.2</v>
      </c>
      <c r="I119" s="273">
        <v>0.6</v>
      </c>
      <c r="J119" s="1005">
        <v>0</v>
      </c>
      <c r="K119" s="1005">
        <v>0</v>
      </c>
    </row>
    <row r="120" spans="1:11" hidden="1" outlineLevel="1" x14ac:dyDescent="0.25">
      <c r="A120" s="1047"/>
      <c r="B120" s="1014">
        <v>2</v>
      </c>
      <c r="C120" s="273">
        <v>100</v>
      </c>
      <c r="D120" s="273">
        <v>23.6</v>
      </c>
      <c r="E120" s="273">
        <v>15.7</v>
      </c>
      <c r="F120" s="273">
        <v>46.3</v>
      </c>
      <c r="G120" s="273">
        <v>13.5</v>
      </c>
      <c r="H120" s="273">
        <v>0.2</v>
      </c>
      <c r="I120" s="273">
        <v>0.6</v>
      </c>
      <c r="J120" s="1005">
        <v>0</v>
      </c>
      <c r="K120" s="1005">
        <v>0</v>
      </c>
    </row>
    <row r="121" spans="1:11" hidden="1" outlineLevel="1" x14ac:dyDescent="0.25">
      <c r="A121" s="1047"/>
      <c r="B121" s="1014">
        <v>3</v>
      </c>
      <c r="C121" s="273">
        <v>100</v>
      </c>
      <c r="D121" s="273">
        <v>23.7</v>
      </c>
      <c r="E121" s="273">
        <v>14.3</v>
      </c>
      <c r="F121" s="273">
        <v>45</v>
      </c>
      <c r="G121" s="273">
        <v>16</v>
      </c>
      <c r="H121" s="273">
        <v>0.3</v>
      </c>
      <c r="I121" s="273">
        <v>0.7</v>
      </c>
      <c r="J121" s="1005">
        <v>0</v>
      </c>
      <c r="K121" s="1005">
        <v>0</v>
      </c>
    </row>
    <row r="122" spans="1:11" hidden="1" outlineLevel="1" x14ac:dyDescent="0.25">
      <c r="A122" s="1047"/>
      <c r="B122" s="1014">
        <v>4</v>
      </c>
      <c r="C122" s="273">
        <v>100</v>
      </c>
      <c r="D122" s="273">
        <v>26</v>
      </c>
      <c r="E122" s="273">
        <v>14</v>
      </c>
      <c r="F122" s="273">
        <v>43.2</v>
      </c>
      <c r="G122" s="273">
        <v>15.5</v>
      </c>
      <c r="H122" s="273">
        <v>0.5</v>
      </c>
      <c r="I122" s="273">
        <v>0.9</v>
      </c>
      <c r="J122" s="1005">
        <v>0</v>
      </c>
      <c r="K122" s="1005">
        <v>0</v>
      </c>
    </row>
    <row r="123" spans="1:11" hidden="1" outlineLevel="1" x14ac:dyDescent="0.25">
      <c r="A123" s="1047"/>
      <c r="B123" s="1014">
        <v>5</v>
      </c>
      <c r="C123" s="273">
        <v>100</v>
      </c>
      <c r="D123" s="273">
        <v>27</v>
      </c>
      <c r="E123" s="273">
        <v>11.6</v>
      </c>
      <c r="F123" s="273">
        <v>45.3</v>
      </c>
      <c r="G123" s="273">
        <v>14.2</v>
      </c>
      <c r="H123" s="273">
        <v>1</v>
      </c>
      <c r="I123" s="273">
        <v>0.9</v>
      </c>
      <c r="J123" s="1005">
        <v>0</v>
      </c>
      <c r="K123" s="1005">
        <v>0</v>
      </c>
    </row>
    <row r="124" spans="1:11" hidden="1" outlineLevel="1" x14ac:dyDescent="0.25">
      <c r="A124" s="1047"/>
      <c r="B124" s="1014">
        <v>6</v>
      </c>
      <c r="C124" s="273">
        <v>100</v>
      </c>
      <c r="D124" s="273">
        <v>27.6</v>
      </c>
      <c r="E124" s="273">
        <v>9.3000000000000007</v>
      </c>
      <c r="F124" s="273">
        <v>46.4</v>
      </c>
      <c r="G124" s="273">
        <v>15.1</v>
      </c>
      <c r="H124" s="273">
        <v>0.8</v>
      </c>
      <c r="I124" s="273">
        <v>0.8</v>
      </c>
      <c r="J124" s="1005">
        <v>0</v>
      </c>
      <c r="K124" s="1005">
        <v>0</v>
      </c>
    </row>
    <row r="125" spans="1:11" hidden="1" outlineLevel="1" x14ac:dyDescent="0.25">
      <c r="A125" s="1047"/>
      <c r="B125" s="1014">
        <v>7</v>
      </c>
      <c r="C125" s="273">
        <v>100</v>
      </c>
      <c r="D125" s="273">
        <v>27.9</v>
      </c>
      <c r="E125" s="273">
        <v>8</v>
      </c>
      <c r="F125" s="273">
        <v>43.3</v>
      </c>
      <c r="G125" s="273">
        <v>19.100000000000001</v>
      </c>
      <c r="H125" s="273">
        <v>0.9</v>
      </c>
      <c r="I125" s="273">
        <v>0.7</v>
      </c>
      <c r="J125" s="1005">
        <v>0</v>
      </c>
      <c r="K125" s="1005">
        <v>0</v>
      </c>
    </row>
    <row r="126" spans="1:11" hidden="1" outlineLevel="1" x14ac:dyDescent="0.25">
      <c r="A126" s="1047"/>
      <c r="B126" s="1014">
        <v>8</v>
      </c>
      <c r="C126" s="273">
        <v>100</v>
      </c>
      <c r="D126" s="273">
        <v>27.1</v>
      </c>
      <c r="E126" s="273">
        <v>8.1</v>
      </c>
      <c r="F126" s="273">
        <v>44.6</v>
      </c>
      <c r="G126" s="273">
        <v>18.5</v>
      </c>
      <c r="H126" s="273">
        <v>1.1000000000000001</v>
      </c>
      <c r="I126" s="273">
        <v>0.6</v>
      </c>
      <c r="J126" s="1005">
        <v>0</v>
      </c>
      <c r="K126" s="1005">
        <v>0</v>
      </c>
    </row>
    <row r="127" spans="1:11" hidden="1" outlineLevel="1" x14ac:dyDescent="0.25">
      <c r="A127" s="1047"/>
      <c r="B127" s="1014">
        <v>9</v>
      </c>
      <c r="C127" s="273">
        <v>100</v>
      </c>
      <c r="D127" s="273">
        <v>26.8</v>
      </c>
      <c r="E127" s="273">
        <v>8</v>
      </c>
      <c r="F127" s="273">
        <v>46</v>
      </c>
      <c r="G127" s="273">
        <v>17</v>
      </c>
      <c r="H127" s="273">
        <v>1.4</v>
      </c>
      <c r="I127" s="273">
        <v>0.6</v>
      </c>
      <c r="J127" s="1005">
        <v>0</v>
      </c>
      <c r="K127" s="1005">
        <v>0</v>
      </c>
    </row>
    <row r="128" spans="1:11" hidden="1" outlineLevel="1" x14ac:dyDescent="0.25">
      <c r="A128" s="1047"/>
      <c r="B128" s="1014">
        <v>10</v>
      </c>
      <c r="C128" s="273">
        <v>100</v>
      </c>
      <c r="D128" s="273">
        <v>25.8</v>
      </c>
      <c r="E128" s="273">
        <v>8.1999999999999993</v>
      </c>
      <c r="F128" s="273">
        <v>46.1</v>
      </c>
      <c r="G128" s="273">
        <v>17</v>
      </c>
      <c r="H128" s="273">
        <v>0.4</v>
      </c>
      <c r="I128" s="273">
        <v>2.2999999999999998</v>
      </c>
      <c r="J128" s="1005">
        <v>0</v>
      </c>
      <c r="K128" s="1005">
        <v>0</v>
      </c>
    </row>
    <row r="129" spans="1:11" hidden="1" outlineLevel="1" x14ac:dyDescent="0.25">
      <c r="A129" s="1047"/>
      <c r="B129" s="1014">
        <v>11</v>
      </c>
      <c r="C129" s="273">
        <v>100</v>
      </c>
      <c r="D129" s="273">
        <v>25.2</v>
      </c>
      <c r="E129" s="273">
        <v>11.5</v>
      </c>
      <c r="F129" s="273">
        <v>46.5</v>
      </c>
      <c r="G129" s="273">
        <v>15.7</v>
      </c>
      <c r="H129" s="273">
        <v>0.3</v>
      </c>
      <c r="I129" s="273">
        <v>0.7</v>
      </c>
      <c r="J129" s="1005">
        <v>0</v>
      </c>
      <c r="K129" s="1005">
        <v>0</v>
      </c>
    </row>
    <row r="130" spans="1:11" hidden="1" outlineLevel="1" x14ac:dyDescent="0.25">
      <c r="A130" s="1047"/>
      <c r="B130" s="1014">
        <v>12</v>
      </c>
      <c r="C130" s="273">
        <v>100</v>
      </c>
      <c r="D130" s="273">
        <v>23.5</v>
      </c>
      <c r="E130" s="273">
        <v>15</v>
      </c>
      <c r="F130" s="273">
        <v>46.1</v>
      </c>
      <c r="G130" s="273">
        <v>14.3</v>
      </c>
      <c r="H130" s="273">
        <v>0.3</v>
      </c>
      <c r="I130" s="273">
        <v>0.8</v>
      </c>
      <c r="J130" s="1005">
        <v>0</v>
      </c>
      <c r="K130" s="1005">
        <v>0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005"/>
      <c r="K131" s="1005"/>
    </row>
    <row r="132" spans="1:11" hidden="1" outlineLevel="1" x14ac:dyDescent="0.25">
      <c r="A132" s="1047">
        <v>2004</v>
      </c>
      <c r="B132" s="1014">
        <v>1</v>
      </c>
      <c r="C132" s="273">
        <v>100</v>
      </c>
      <c r="D132" s="273">
        <v>23.3</v>
      </c>
      <c r="E132" s="273">
        <v>17.8</v>
      </c>
      <c r="F132" s="273">
        <v>44.4</v>
      </c>
      <c r="G132" s="273">
        <v>13.2</v>
      </c>
      <c r="H132" s="273">
        <v>0.3</v>
      </c>
      <c r="I132" s="273">
        <v>0.9</v>
      </c>
      <c r="J132" s="1005">
        <v>0</v>
      </c>
      <c r="K132" s="1005">
        <v>0</v>
      </c>
    </row>
    <row r="133" spans="1:11" hidden="1" outlineLevel="1" x14ac:dyDescent="0.25">
      <c r="A133" s="1047"/>
      <c r="B133" s="1014">
        <v>2</v>
      </c>
      <c r="C133" s="273">
        <v>100</v>
      </c>
      <c r="D133" s="273">
        <v>24</v>
      </c>
      <c r="E133" s="273">
        <v>20.3</v>
      </c>
      <c r="F133" s="273">
        <v>41.4</v>
      </c>
      <c r="G133" s="273">
        <v>13.1</v>
      </c>
      <c r="H133" s="273">
        <v>0.3</v>
      </c>
      <c r="I133" s="273">
        <v>0.9</v>
      </c>
      <c r="J133" s="1005">
        <v>0</v>
      </c>
      <c r="K133" s="1005">
        <v>0</v>
      </c>
    </row>
    <row r="134" spans="1:11" hidden="1" outlineLevel="1" x14ac:dyDescent="0.25">
      <c r="A134" s="1047"/>
      <c r="B134" s="1014">
        <v>3</v>
      </c>
      <c r="C134" s="273">
        <v>100</v>
      </c>
      <c r="D134" s="273">
        <v>24.5</v>
      </c>
      <c r="E134" s="273">
        <v>17</v>
      </c>
      <c r="F134" s="273">
        <v>43.6</v>
      </c>
      <c r="G134" s="273">
        <v>13.7</v>
      </c>
      <c r="H134" s="273">
        <v>0.3</v>
      </c>
      <c r="I134" s="273">
        <v>0.9</v>
      </c>
      <c r="J134" s="1005">
        <v>0</v>
      </c>
      <c r="K134" s="1005">
        <v>0</v>
      </c>
    </row>
    <row r="135" spans="1:11" hidden="1" outlineLevel="1" x14ac:dyDescent="0.25">
      <c r="A135" s="1047"/>
      <c r="B135" s="1014">
        <v>4</v>
      </c>
      <c r="C135" s="273">
        <v>100</v>
      </c>
      <c r="D135" s="273">
        <v>26</v>
      </c>
      <c r="E135" s="273">
        <v>15.1</v>
      </c>
      <c r="F135" s="273">
        <v>43.2</v>
      </c>
      <c r="G135" s="273">
        <v>14.6</v>
      </c>
      <c r="H135" s="273">
        <v>0.3</v>
      </c>
      <c r="I135" s="273">
        <v>0.9</v>
      </c>
      <c r="J135" s="1005">
        <v>0</v>
      </c>
      <c r="K135" s="1005">
        <v>0</v>
      </c>
    </row>
    <row r="136" spans="1:11" hidden="1" outlineLevel="1" x14ac:dyDescent="0.25">
      <c r="A136" s="1047"/>
      <c r="B136" s="1014">
        <v>5</v>
      </c>
      <c r="C136" s="273">
        <v>100</v>
      </c>
      <c r="D136" s="273">
        <v>27.1</v>
      </c>
      <c r="E136" s="273">
        <v>12.1</v>
      </c>
      <c r="F136" s="273">
        <v>43.2</v>
      </c>
      <c r="G136" s="273">
        <v>16</v>
      </c>
      <c r="H136" s="273">
        <v>0.5</v>
      </c>
      <c r="I136" s="273">
        <v>1</v>
      </c>
      <c r="J136" s="1005">
        <v>0</v>
      </c>
      <c r="K136" s="1005">
        <v>0</v>
      </c>
    </row>
    <row r="137" spans="1:11" hidden="1" outlineLevel="1" x14ac:dyDescent="0.25">
      <c r="A137" s="1047"/>
      <c r="B137" s="1014">
        <v>6</v>
      </c>
      <c r="C137" s="273">
        <v>100</v>
      </c>
      <c r="D137" s="273">
        <v>26.6</v>
      </c>
      <c r="E137" s="273">
        <v>10.8</v>
      </c>
      <c r="F137" s="273">
        <v>44.2</v>
      </c>
      <c r="G137" s="273">
        <v>16.8</v>
      </c>
      <c r="H137" s="273">
        <v>0.7</v>
      </c>
      <c r="I137" s="273">
        <v>0.9</v>
      </c>
      <c r="J137" s="1005">
        <v>0</v>
      </c>
      <c r="K137" s="1005">
        <v>0</v>
      </c>
    </row>
    <row r="138" spans="1:11" hidden="1" outlineLevel="1" x14ac:dyDescent="0.25">
      <c r="A138" s="1047"/>
      <c r="B138" s="1014">
        <v>7</v>
      </c>
      <c r="C138" s="273">
        <v>100</v>
      </c>
      <c r="D138" s="273">
        <v>28.4</v>
      </c>
      <c r="E138" s="273">
        <v>10.6</v>
      </c>
      <c r="F138" s="273">
        <v>41.2</v>
      </c>
      <c r="G138" s="273">
        <v>17.8</v>
      </c>
      <c r="H138" s="273">
        <v>1.3</v>
      </c>
      <c r="I138" s="273">
        <v>0.8</v>
      </c>
      <c r="J138" s="1005">
        <v>0</v>
      </c>
      <c r="K138" s="1005">
        <v>0</v>
      </c>
    </row>
    <row r="139" spans="1:11" hidden="1" outlineLevel="1" x14ac:dyDescent="0.25">
      <c r="A139" s="1047"/>
      <c r="B139" s="1014">
        <v>8</v>
      </c>
      <c r="C139" s="273">
        <v>100</v>
      </c>
      <c r="D139" s="273">
        <v>27.5</v>
      </c>
      <c r="E139" s="273">
        <v>8.6999999999999993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005">
        <v>0</v>
      </c>
      <c r="K139" s="1005">
        <v>0</v>
      </c>
    </row>
    <row r="140" spans="1:11" hidden="1" outlineLevel="1" x14ac:dyDescent="0.25">
      <c r="A140" s="1047"/>
      <c r="B140" s="1014">
        <v>9</v>
      </c>
      <c r="C140" s="273">
        <v>100</v>
      </c>
      <c r="D140" s="273">
        <v>27.6</v>
      </c>
      <c r="E140" s="273">
        <v>9.1</v>
      </c>
      <c r="F140" s="273">
        <v>43.8</v>
      </c>
      <c r="G140" s="273">
        <v>18.100000000000001</v>
      </c>
      <c r="H140" s="273">
        <v>0.6</v>
      </c>
      <c r="I140" s="273">
        <v>0.8</v>
      </c>
      <c r="J140" s="1005">
        <v>0</v>
      </c>
      <c r="K140" s="1005">
        <v>0</v>
      </c>
    </row>
    <row r="141" spans="1:11" hidden="1" outlineLevel="1" x14ac:dyDescent="0.25">
      <c r="A141" s="1047"/>
      <c r="B141" s="1014">
        <v>10</v>
      </c>
      <c r="C141" s="273">
        <v>100</v>
      </c>
      <c r="D141" s="273">
        <v>27.9</v>
      </c>
      <c r="E141" s="273">
        <v>10.4</v>
      </c>
      <c r="F141" s="273">
        <v>44.2</v>
      </c>
      <c r="G141" s="273">
        <v>15.7</v>
      </c>
      <c r="H141" s="273">
        <v>0.4</v>
      </c>
      <c r="I141" s="273">
        <v>1.4</v>
      </c>
      <c r="J141" s="1005">
        <v>0</v>
      </c>
      <c r="K141" s="1005">
        <v>0</v>
      </c>
    </row>
    <row r="142" spans="1:11" hidden="1" outlineLevel="1" x14ac:dyDescent="0.25">
      <c r="A142" s="1047"/>
      <c r="B142" s="1014">
        <v>11</v>
      </c>
      <c r="C142" s="273">
        <v>100</v>
      </c>
      <c r="D142" s="273">
        <v>26</v>
      </c>
      <c r="E142" s="273">
        <v>13</v>
      </c>
      <c r="F142" s="273">
        <v>43</v>
      </c>
      <c r="G142" s="273">
        <v>16</v>
      </c>
      <c r="H142" s="273">
        <v>0.4</v>
      </c>
      <c r="I142" s="273">
        <v>1.6</v>
      </c>
      <c r="J142" s="1005">
        <v>0</v>
      </c>
      <c r="K142" s="1005">
        <v>0</v>
      </c>
    </row>
    <row r="143" spans="1:11" hidden="1" outlineLevel="1" x14ac:dyDescent="0.25">
      <c r="A143" s="1047"/>
      <c r="B143" s="1014">
        <v>12</v>
      </c>
      <c r="C143" s="273">
        <v>100</v>
      </c>
      <c r="D143" s="273">
        <v>24.8</v>
      </c>
      <c r="E143" s="273">
        <v>15.1</v>
      </c>
      <c r="F143" s="273">
        <v>43.5</v>
      </c>
      <c r="G143" s="273">
        <v>15.5</v>
      </c>
      <c r="H143" s="273">
        <v>0.3</v>
      </c>
      <c r="I143" s="273">
        <v>0.8</v>
      </c>
      <c r="J143" s="1005">
        <v>0</v>
      </c>
      <c r="K143" s="1005">
        <v>0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005"/>
      <c r="K144" s="1005"/>
    </row>
    <row r="145" spans="1:11" hidden="1" outlineLevel="1" x14ac:dyDescent="0.25">
      <c r="A145" s="1047">
        <v>2005</v>
      </c>
      <c r="B145" s="1014">
        <v>1</v>
      </c>
      <c r="C145" s="273">
        <v>100</v>
      </c>
      <c r="D145" s="273">
        <v>23.6</v>
      </c>
      <c r="E145" s="273">
        <v>19.399999999999999</v>
      </c>
      <c r="F145" s="273">
        <v>41.9</v>
      </c>
      <c r="G145" s="273">
        <v>14.2</v>
      </c>
      <c r="H145" s="273">
        <v>0.2</v>
      </c>
      <c r="I145" s="273">
        <v>0.7</v>
      </c>
      <c r="J145" s="1005">
        <v>0</v>
      </c>
      <c r="K145" s="1005">
        <v>0</v>
      </c>
    </row>
    <row r="146" spans="1:11" hidden="1" outlineLevel="1" x14ac:dyDescent="0.25">
      <c r="A146" s="1047"/>
      <c r="B146" s="1014">
        <v>2</v>
      </c>
      <c r="C146" s="273">
        <v>100</v>
      </c>
      <c r="D146" s="273">
        <v>23.1</v>
      </c>
      <c r="E146" s="273">
        <v>19.3</v>
      </c>
      <c r="F146" s="273">
        <v>40.9</v>
      </c>
      <c r="G146" s="273">
        <v>15.8</v>
      </c>
      <c r="H146" s="273">
        <v>0.2</v>
      </c>
      <c r="I146" s="273">
        <v>0.6</v>
      </c>
      <c r="J146" s="1005">
        <v>0</v>
      </c>
      <c r="K146" s="1005">
        <v>0</v>
      </c>
    </row>
    <row r="147" spans="1:11" hidden="1" outlineLevel="1" x14ac:dyDescent="0.25">
      <c r="A147" s="1047"/>
      <c r="B147" s="1014">
        <v>3</v>
      </c>
      <c r="C147" s="273">
        <v>100</v>
      </c>
      <c r="D147" s="273">
        <v>22.1</v>
      </c>
      <c r="E147" s="273">
        <v>17.399999999999999</v>
      </c>
      <c r="F147" s="273">
        <v>43.2</v>
      </c>
      <c r="G147" s="273">
        <v>16.2</v>
      </c>
      <c r="H147" s="273">
        <v>0.2</v>
      </c>
      <c r="I147" s="273">
        <v>0.8</v>
      </c>
      <c r="J147" s="1005">
        <v>0</v>
      </c>
      <c r="K147" s="1005">
        <v>0</v>
      </c>
    </row>
    <row r="148" spans="1:11" hidden="1" outlineLevel="1" x14ac:dyDescent="0.25">
      <c r="A148" s="1047"/>
      <c r="B148" s="1014">
        <v>4</v>
      </c>
      <c r="C148" s="273">
        <v>100</v>
      </c>
      <c r="D148" s="273">
        <v>24.7</v>
      </c>
      <c r="E148" s="273">
        <v>13.4</v>
      </c>
      <c r="F148" s="273">
        <v>42.2</v>
      </c>
      <c r="G148" s="273">
        <v>18.399999999999999</v>
      </c>
      <c r="H148" s="273">
        <v>0.3</v>
      </c>
      <c r="I148" s="273">
        <v>0.9</v>
      </c>
      <c r="J148" s="1005">
        <v>0</v>
      </c>
      <c r="K148" s="1005">
        <v>0</v>
      </c>
    </row>
    <row r="149" spans="1:11" hidden="1" outlineLevel="1" x14ac:dyDescent="0.25">
      <c r="A149" s="1047"/>
      <c r="B149" s="1014">
        <v>5</v>
      </c>
      <c r="C149" s="273">
        <v>100</v>
      </c>
      <c r="D149" s="273">
        <v>27.8</v>
      </c>
      <c r="E149" s="273">
        <v>10.4</v>
      </c>
      <c r="F149" s="273">
        <v>40.200000000000003</v>
      </c>
      <c r="G149" s="273">
        <v>20.2</v>
      </c>
      <c r="H149" s="273">
        <v>0.4</v>
      </c>
      <c r="I149" s="273">
        <v>1</v>
      </c>
      <c r="J149" s="1005">
        <v>0</v>
      </c>
      <c r="K149" s="1005">
        <v>0</v>
      </c>
    </row>
    <row r="150" spans="1:11" hidden="1" outlineLevel="1" x14ac:dyDescent="0.25">
      <c r="A150" s="1047"/>
      <c r="B150" s="1014">
        <v>6</v>
      </c>
      <c r="C150" s="273">
        <v>100</v>
      </c>
      <c r="D150" s="273">
        <v>27.7</v>
      </c>
      <c r="E150" s="273">
        <v>10.9</v>
      </c>
      <c r="F150" s="273">
        <v>42</v>
      </c>
      <c r="G150" s="273">
        <v>18.100000000000001</v>
      </c>
      <c r="H150" s="273">
        <v>0.4</v>
      </c>
      <c r="I150" s="273">
        <v>0.9</v>
      </c>
      <c r="J150" s="1005">
        <v>0</v>
      </c>
      <c r="K150" s="1005">
        <v>0</v>
      </c>
    </row>
    <row r="151" spans="1:11" hidden="1" outlineLevel="1" x14ac:dyDescent="0.25">
      <c r="A151" s="1047"/>
      <c r="B151" s="1014">
        <v>7</v>
      </c>
      <c r="C151" s="273">
        <v>100</v>
      </c>
      <c r="D151" s="273">
        <v>29.5</v>
      </c>
      <c r="E151" s="273">
        <v>10.8</v>
      </c>
      <c r="F151" s="273">
        <v>39.700000000000003</v>
      </c>
      <c r="G151" s="273">
        <v>18.2</v>
      </c>
      <c r="H151" s="273">
        <v>0.8</v>
      </c>
      <c r="I151" s="273">
        <v>0.9</v>
      </c>
      <c r="J151" s="1005">
        <v>0</v>
      </c>
      <c r="K151" s="1005">
        <v>0</v>
      </c>
    </row>
    <row r="152" spans="1:11" hidden="1" outlineLevel="1" x14ac:dyDescent="0.25">
      <c r="A152" s="1047"/>
      <c r="B152" s="1014">
        <v>8</v>
      </c>
      <c r="C152" s="273">
        <v>100</v>
      </c>
      <c r="D152" s="273">
        <v>28.6</v>
      </c>
      <c r="E152" s="273">
        <v>9.1999999999999993</v>
      </c>
      <c r="F152" s="273">
        <v>41.2</v>
      </c>
      <c r="G152" s="273">
        <v>19.3</v>
      </c>
      <c r="H152" s="273">
        <v>0.8</v>
      </c>
      <c r="I152" s="273">
        <v>0.8</v>
      </c>
      <c r="J152" s="1005">
        <v>0</v>
      </c>
      <c r="K152" s="1005">
        <v>0</v>
      </c>
    </row>
    <row r="153" spans="1:11" hidden="1" outlineLevel="1" x14ac:dyDescent="0.25">
      <c r="A153" s="1047"/>
      <c r="B153" s="1014">
        <v>9</v>
      </c>
      <c r="C153" s="273">
        <v>100</v>
      </c>
      <c r="D153" s="273">
        <v>29</v>
      </c>
      <c r="E153" s="273">
        <v>10</v>
      </c>
      <c r="F153" s="273">
        <v>42.2</v>
      </c>
      <c r="G153" s="273">
        <v>17.2</v>
      </c>
      <c r="H153" s="273">
        <v>0.6</v>
      </c>
      <c r="I153" s="273">
        <v>0.9</v>
      </c>
      <c r="J153" s="1005">
        <v>0</v>
      </c>
      <c r="K153" s="1005">
        <v>0</v>
      </c>
    </row>
    <row r="154" spans="1:11" hidden="1" outlineLevel="1" x14ac:dyDescent="0.25">
      <c r="A154" s="1047"/>
      <c r="B154" s="1014">
        <v>10</v>
      </c>
      <c r="C154" s="273">
        <v>100</v>
      </c>
      <c r="D154" s="273">
        <v>28.9</v>
      </c>
      <c r="E154" s="273">
        <v>11.2</v>
      </c>
      <c r="F154" s="273">
        <v>39.1</v>
      </c>
      <c r="G154" s="273">
        <v>19.2</v>
      </c>
      <c r="H154" s="273">
        <v>0.6</v>
      </c>
      <c r="I154" s="273">
        <v>1</v>
      </c>
      <c r="J154" s="1005">
        <v>0</v>
      </c>
      <c r="K154" s="1005">
        <v>0</v>
      </c>
    </row>
    <row r="155" spans="1:11" hidden="1" outlineLevel="1" x14ac:dyDescent="0.25">
      <c r="A155" s="1047"/>
      <c r="B155" s="1014">
        <v>11</v>
      </c>
      <c r="C155" s="273">
        <v>100</v>
      </c>
      <c r="D155" s="273">
        <v>26.3</v>
      </c>
      <c r="E155" s="273">
        <v>14.8</v>
      </c>
      <c r="F155" s="273">
        <v>41.1</v>
      </c>
      <c r="G155" s="273">
        <v>16.3</v>
      </c>
      <c r="H155" s="273">
        <v>0.4</v>
      </c>
      <c r="I155" s="273">
        <v>1</v>
      </c>
      <c r="J155" s="1005">
        <v>0</v>
      </c>
      <c r="K155" s="1005">
        <v>0</v>
      </c>
    </row>
    <row r="156" spans="1:11" hidden="1" outlineLevel="1" x14ac:dyDescent="0.25">
      <c r="A156" s="1047"/>
      <c r="B156" s="1014">
        <v>12</v>
      </c>
      <c r="C156" s="273">
        <v>100</v>
      </c>
      <c r="D156" s="273">
        <v>25.4</v>
      </c>
      <c r="E156" s="273">
        <v>20.3</v>
      </c>
      <c r="F156" s="273">
        <v>36.9</v>
      </c>
      <c r="G156" s="273">
        <v>15.9</v>
      </c>
      <c r="H156" s="273">
        <v>0.3</v>
      </c>
      <c r="I156" s="273">
        <v>1.1000000000000001</v>
      </c>
      <c r="J156" s="1005">
        <v>0.1</v>
      </c>
      <c r="K156" s="1005">
        <v>0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005"/>
      <c r="K157" s="1005"/>
    </row>
    <row r="158" spans="1:11" hidden="1" outlineLevel="1" x14ac:dyDescent="0.25">
      <c r="A158" s="1047">
        <v>2006</v>
      </c>
      <c r="B158" s="1014">
        <v>1</v>
      </c>
      <c r="C158" s="273">
        <v>100</v>
      </c>
      <c r="D158" s="273">
        <v>23.8</v>
      </c>
      <c r="E158" s="273">
        <v>19.399999999999999</v>
      </c>
      <c r="F158" s="273">
        <v>40.4</v>
      </c>
      <c r="G158" s="273">
        <v>15.4</v>
      </c>
      <c r="H158" s="273">
        <v>0.1</v>
      </c>
      <c r="I158" s="273">
        <v>0.7</v>
      </c>
      <c r="J158" s="1005">
        <v>0</v>
      </c>
      <c r="K158" s="1005">
        <v>0</v>
      </c>
    </row>
    <row r="159" spans="1:11" hidden="1" outlineLevel="1" x14ac:dyDescent="0.25">
      <c r="A159" s="1047"/>
      <c r="B159" s="1014">
        <v>2</v>
      </c>
      <c r="C159" s="273">
        <v>100</v>
      </c>
      <c r="D159" s="273">
        <v>24.2</v>
      </c>
      <c r="E159" s="273">
        <v>20.399999999999999</v>
      </c>
      <c r="F159" s="273">
        <v>39.299999999999997</v>
      </c>
      <c r="G159" s="273">
        <v>15.2</v>
      </c>
      <c r="H159" s="273">
        <v>0.2</v>
      </c>
      <c r="I159" s="273">
        <v>0.8</v>
      </c>
      <c r="J159" s="1005">
        <v>0</v>
      </c>
      <c r="K159" s="1005">
        <v>0</v>
      </c>
    </row>
    <row r="160" spans="1:11" hidden="1" outlineLevel="1" x14ac:dyDescent="0.25">
      <c r="A160" s="1047"/>
      <c r="B160" s="1014">
        <v>3</v>
      </c>
      <c r="C160" s="273">
        <v>100</v>
      </c>
      <c r="D160" s="273">
        <v>23.9</v>
      </c>
      <c r="E160" s="273">
        <v>19.8</v>
      </c>
      <c r="F160" s="273">
        <v>40.9</v>
      </c>
      <c r="G160" s="273">
        <v>14.3</v>
      </c>
      <c r="H160" s="273">
        <v>0.2</v>
      </c>
      <c r="I160" s="273">
        <v>0.9</v>
      </c>
      <c r="J160" s="1005">
        <v>0</v>
      </c>
      <c r="K160" s="1005">
        <v>0</v>
      </c>
    </row>
    <row r="161" spans="1:11" hidden="1" outlineLevel="1" x14ac:dyDescent="0.25">
      <c r="A161" s="1047"/>
      <c r="B161" s="1014">
        <v>4</v>
      </c>
      <c r="C161" s="273">
        <v>100</v>
      </c>
      <c r="D161" s="273">
        <v>25.1</v>
      </c>
      <c r="E161" s="273">
        <v>17.7</v>
      </c>
      <c r="F161" s="273">
        <v>39.6</v>
      </c>
      <c r="G161" s="273">
        <v>16.3</v>
      </c>
      <c r="H161" s="273">
        <v>0.2</v>
      </c>
      <c r="I161" s="273">
        <v>1</v>
      </c>
      <c r="J161" s="1005">
        <v>0</v>
      </c>
      <c r="K161" s="1005">
        <v>0</v>
      </c>
    </row>
    <row r="162" spans="1:11" hidden="1" outlineLevel="1" x14ac:dyDescent="0.25">
      <c r="A162" s="1047"/>
      <c r="B162" s="1014">
        <v>5</v>
      </c>
      <c r="C162" s="273">
        <v>100</v>
      </c>
      <c r="D162" s="273">
        <v>26.4</v>
      </c>
      <c r="E162" s="273">
        <v>12.9</v>
      </c>
      <c r="F162" s="273">
        <v>41.4</v>
      </c>
      <c r="G162" s="273">
        <v>17.7</v>
      </c>
      <c r="H162" s="273">
        <v>0.5</v>
      </c>
      <c r="I162" s="273">
        <v>1</v>
      </c>
      <c r="J162" s="1005">
        <v>0</v>
      </c>
      <c r="K162" s="1005">
        <v>0</v>
      </c>
    </row>
    <row r="163" spans="1:11" hidden="1" outlineLevel="1" x14ac:dyDescent="0.25">
      <c r="A163" s="1047"/>
      <c r="B163" s="1014">
        <v>6</v>
      </c>
      <c r="C163" s="273">
        <v>100</v>
      </c>
      <c r="D163" s="273">
        <v>27.2</v>
      </c>
      <c r="E163" s="273">
        <v>11.7</v>
      </c>
      <c r="F163" s="273">
        <v>40.9</v>
      </c>
      <c r="G163" s="273">
        <v>18.5</v>
      </c>
      <c r="H163" s="273">
        <v>0.6</v>
      </c>
      <c r="I163" s="273">
        <v>1.1000000000000001</v>
      </c>
      <c r="J163" s="1005">
        <v>0</v>
      </c>
      <c r="K163" s="1005">
        <v>0</v>
      </c>
    </row>
    <row r="164" spans="1:11" hidden="1" outlineLevel="1" x14ac:dyDescent="0.25">
      <c r="A164" s="1047"/>
      <c r="B164" s="1014">
        <v>7</v>
      </c>
      <c r="C164" s="273">
        <v>100</v>
      </c>
      <c r="D164" s="273">
        <v>28.6</v>
      </c>
      <c r="E164" s="273">
        <v>10.5</v>
      </c>
      <c r="F164" s="273">
        <v>38.6</v>
      </c>
      <c r="G164" s="273">
        <v>20.100000000000001</v>
      </c>
      <c r="H164" s="273">
        <v>1.1000000000000001</v>
      </c>
      <c r="I164" s="273">
        <v>1</v>
      </c>
      <c r="J164" s="1005">
        <v>0</v>
      </c>
      <c r="K164" s="1005">
        <v>0</v>
      </c>
    </row>
    <row r="165" spans="1:11" hidden="1" outlineLevel="1" x14ac:dyDescent="0.25">
      <c r="A165" s="1047"/>
      <c r="B165" s="1014">
        <v>8</v>
      </c>
      <c r="C165" s="273">
        <v>100</v>
      </c>
      <c r="D165" s="273">
        <v>28.3</v>
      </c>
      <c r="E165" s="273">
        <v>11</v>
      </c>
      <c r="F165" s="273">
        <v>39.799999999999997</v>
      </c>
      <c r="G165" s="273">
        <v>18.899999999999999</v>
      </c>
      <c r="H165" s="273">
        <v>1</v>
      </c>
      <c r="I165" s="273">
        <v>0.9</v>
      </c>
      <c r="J165" s="1005">
        <v>0</v>
      </c>
      <c r="K165" s="1005">
        <v>0</v>
      </c>
    </row>
    <row r="166" spans="1:11" hidden="1" outlineLevel="1" x14ac:dyDescent="0.25">
      <c r="A166" s="1047"/>
      <c r="B166" s="1014">
        <v>9</v>
      </c>
      <c r="C166" s="273">
        <v>100</v>
      </c>
      <c r="D166" s="273">
        <v>28.9</v>
      </c>
      <c r="E166" s="273">
        <v>10.5</v>
      </c>
      <c r="F166" s="273">
        <v>40.799999999999997</v>
      </c>
      <c r="G166" s="273">
        <v>18.2</v>
      </c>
      <c r="H166" s="273">
        <v>0.4</v>
      </c>
      <c r="I166" s="273">
        <v>1.1000000000000001</v>
      </c>
      <c r="J166" s="1005">
        <v>0</v>
      </c>
      <c r="K166" s="1005">
        <v>0</v>
      </c>
    </row>
    <row r="167" spans="1:11" hidden="1" outlineLevel="1" x14ac:dyDescent="0.25">
      <c r="A167" s="1047"/>
      <c r="B167" s="1014">
        <v>10</v>
      </c>
      <c r="C167" s="273">
        <v>100</v>
      </c>
      <c r="D167" s="273">
        <v>28.6</v>
      </c>
      <c r="E167" s="273">
        <v>9.9</v>
      </c>
      <c r="F167" s="273">
        <v>41.4</v>
      </c>
      <c r="G167" s="273">
        <v>18.8</v>
      </c>
      <c r="H167" s="273">
        <v>0.2</v>
      </c>
      <c r="I167" s="273">
        <v>1</v>
      </c>
      <c r="J167" s="1005">
        <v>0.1</v>
      </c>
      <c r="K167" s="1005">
        <v>0</v>
      </c>
    </row>
    <row r="168" spans="1:11" hidden="1" outlineLevel="1" x14ac:dyDescent="0.25">
      <c r="A168" s="1047"/>
      <c r="B168" s="1014">
        <v>11</v>
      </c>
      <c r="C168" s="273">
        <v>100</v>
      </c>
      <c r="D168" s="273">
        <v>26.1</v>
      </c>
      <c r="E168" s="273">
        <v>14.6</v>
      </c>
      <c r="F168" s="273">
        <v>42.1</v>
      </c>
      <c r="G168" s="273">
        <v>16</v>
      </c>
      <c r="H168" s="273">
        <v>0.2</v>
      </c>
      <c r="I168" s="273">
        <v>1</v>
      </c>
      <c r="J168" s="1005">
        <v>0.1</v>
      </c>
      <c r="K168" s="1005">
        <v>0</v>
      </c>
    </row>
    <row r="169" spans="1:11" hidden="1" outlineLevel="1" x14ac:dyDescent="0.25">
      <c r="A169" s="1047"/>
      <c r="B169" s="1014">
        <v>12</v>
      </c>
      <c r="C169" s="273">
        <v>100</v>
      </c>
      <c r="D169" s="273">
        <v>24.4</v>
      </c>
      <c r="E169" s="273">
        <v>18.600000000000001</v>
      </c>
      <c r="F169" s="273">
        <v>41.2</v>
      </c>
      <c r="G169" s="273">
        <v>14.7</v>
      </c>
      <c r="H169" s="273">
        <v>0.2</v>
      </c>
      <c r="I169" s="273">
        <v>0.9</v>
      </c>
      <c r="J169" s="1005">
        <v>0.1</v>
      </c>
      <c r="K169" s="1005">
        <v>0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005"/>
      <c r="K170" s="1005"/>
    </row>
    <row r="171" spans="1:11" hidden="1" outlineLevel="1" x14ac:dyDescent="0.25">
      <c r="A171" s="1047">
        <v>2007</v>
      </c>
      <c r="B171" s="1014">
        <v>1</v>
      </c>
      <c r="C171" s="273">
        <v>100</v>
      </c>
      <c r="D171" s="273">
        <v>23.8</v>
      </c>
      <c r="E171" s="273">
        <v>19.2</v>
      </c>
      <c r="F171" s="273">
        <v>43.2</v>
      </c>
      <c r="G171" s="273">
        <v>12.7</v>
      </c>
      <c r="H171" s="273">
        <v>0.2</v>
      </c>
      <c r="I171" s="273">
        <v>0.9</v>
      </c>
      <c r="J171" s="1005">
        <v>0.1</v>
      </c>
      <c r="K171" s="1005">
        <v>0</v>
      </c>
    </row>
    <row r="172" spans="1:11" hidden="1" outlineLevel="1" x14ac:dyDescent="0.25">
      <c r="A172" s="1047"/>
      <c r="B172" s="1014">
        <v>2</v>
      </c>
      <c r="C172" s="273">
        <v>100</v>
      </c>
      <c r="D172" s="273">
        <v>23.6</v>
      </c>
      <c r="E172" s="273">
        <v>19.399999999999999</v>
      </c>
      <c r="F172" s="273">
        <v>43.3</v>
      </c>
      <c r="G172" s="273">
        <v>12.5</v>
      </c>
      <c r="H172" s="273">
        <v>0.2</v>
      </c>
      <c r="I172" s="273">
        <v>0.9</v>
      </c>
      <c r="J172" s="1005">
        <v>0.1</v>
      </c>
      <c r="K172" s="1005">
        <v>0</v>
      </c>
    </row>
    <row r="173" spans="1:11" hidden="1" outlineLevel="1" x14ac:dyDescent="0.25">
      <c r="A173" s="1047"/>
      <c r="B173" s="1014">
        <v>3</v>
      </c>
      <c r="C173" s="273">
        <v>100</v>
      </c>
      <c r="D173" s="273">
        <v>23.8</v>
      </c>
      <c r="E173" s="273">
        <v>17.8</v>
      </c>
      <c r="F173" s="273">
        <v>44.2</v>
      </c>
      <c r="G173" s="273">
        <v>12.9</v>
      </c>
      <c r="H173" s="273">
        <v>0.2</v>
      </c>
      <c r="I173" s="273">
        <v>1</v>
      </c>
      <c r="J173" s="1005">
        <v>0.1</v>
      </c>
      <c r="K173" s="1005">
        <v>0</v>
      </c>
    </row>
    <row r="174" spans="1:11" hidden="1" outlineLevel="1" x14ac:dyDescent="0.25">
      <c r="A174" s="1047"/>
      <c r="B174" s="1014">
        <v>4</v>
      </c>
      <c r="C174" s="273">
        <v>100</v>
      </c>
      <c r="D174" s="273">
        <v>25</v>
      </c>
      <c r="E174" s="273">
        <v>15.9</v>
      </c>
      <c r="F174" s="273">
        <v>44</v>
      </c>
      <c r="G174" s="273">
        <v>13.7</v>
      </c>
      <c r="H174" s="273">
        <v>0.3</v>
      </c>
      <c r="I174" s="273">
        <v>1.1000000000000001</v>
      </c>
      <c r="J174" s="1005">
        <v>0.1</v>
      </c>
      <c r="K174" s="1005">
        <v>0</v>
      </c>
    </row>
    <row r="175" spans="1:11" hidden="1" outlineLevel="1" x14ac:dyDescent="0.25">
      <c r="A175" s="1047"/>
      <c r="B175" s="1014">
        <v>5</v>
      </c>
      <c r="C175" s="273">
        <v>100</v>
      </c>
      <c r="D175" s="273">
        <v>26.8</v>
      </c>
      <c r="E175" s="273">
        <v>12.8</v>
      </c>
      <c r="F175" s="273">
        <v>45.1</v>
      </c>
      <c r="G175" s="273">
        <v>13.7</v>
      </c>
      <c r="H175" s="273">
        <v>0.3</v>
      </c>
      <c r="I175" s="273">
        <v>1.2</v>
      </c>
      <c r="J175" s="1005">
        <v>0.1</v>
      </c>
      <c r="K175" s="1005">
        <v>0</v>
      </c>
    </row>
    <row r="176" spans="1:11" hidden="1" outlineLevel="1" x14ac:dyDescent="0.25">
      <c r="A176" s="1047"/>
      <c r="B176" s="1014">
        <v>6</v>
      </c>
      <c r="C176" s="273">
        <v>100</v>
      </c>
      <c r="D176" s="273">
        <v>27.6</v>
      </c>
      <c r="E176" s="273">
        <v>12.6</v>
      </c>
      <c r="F176" s="273">
        <v>44.8</v>
      </c>
      <c r="G176" s="273">
        <v>13.3</v>
      </c>
      <c r="H176" s="273">
        <v>0.4</v>
      </c>
      <c r="I176" s="273">
        <v>1.2</v>
      </c>
      <c r="J176" s="1005">
        <v>0.1</v>
      </c>
      <c r="K176" s="1005">
        <v>0</v>
      </c>
    </row>
    <row r="177" spans="1:11" hidden="1" outlineLevel="1" x14ac:dyDescent="0.25">
      <c r="A177" s="1047"/>
      <c r="B177" s="1014">
        <v>7</v>
      </c>
      <c r="C177" s="273">
        <v>100</v>
      </c>
      <c r="D177" s="273">
        <v>29.3</v>
      </c>
      <c r="E177" s="273">
        <v>11.3</v>
      </c>
      <c r="F177" s="273">
        <v>44</v>
      </c>
      <c r="G177" s="273">
        <v>13.9</v>
      </c>
      <c r="H177" s="273">
        <v>0.4</v>
      </c>
      <c r="I177" s="273">
        <v>1.1000000000000001</v>
      </c>
      <c r="J177" s="1005">
        <v>0</v>
      </c>
      <c r="K177" s="1005">
        <v>0</v>
      </c>
    </row>
    <row r="178" spans="1:11" hidden="1" outlineLevel="1" x14ac:dyDescent="0.25">
      <c r="A178" s="1047"/>
      <c r="B178" s="1014">
        <v>8</v>
      </c>
      <c r="C178" s="273">
        <v>100</v>
      </c>
      <c r="D178" s="273">
        <v>28.6</v>
      </c>
      <c r="E178" s="273">
        <v>11.3</v>
      </c>
      <c r="F178" s="273">
        <v>43.4</v>
      </c>
      <c r="G178" s="273">
        <v>15</v>
      </c>
      <c r="H178" s="273">
        <v>0.7</v>
      </c>
      <c r="I178" s="273">
        <v>0.9</v>
      </c>
      <c r="J178" s="1005">
        <v>0</v>
      </c>
      <c r="K178" s="1005">
        <v>0</v>
      </c>
    </row>
    <row r="179" spans="1:11" hidden="1" outlineLevel="1" x14ac:dyDescent="0.25">
      <c r="A179" s="1047"/>
      <c r="B179" s="1014">
        <v>9</v>
      </c>
      <c r="C179" s="273">
        <v>100</v>
      </c>
      <c r="D179" s="273">
        <v>27.6</v>
      </c>
      <c r="E179" s="273">
        <v>10.4</v>
      </c>
      <c r="F179" s="273">
        <v>45.8</v>
      </c>
      <c r="G179" s="273">
        <v>14.3</v>
      </c>
      <c r="H179" s="273">
        <v>0.8</v>
      </c>
      <c r="I179" s="273">
        <v>1</v>
      </c>
      <c r="J179" s="1005">
        <v>0.1</v>
      </c>
      <c r="K179" s="1005">
        <v>0</v>
      </c>
    </row>
    <row r="180" spans="1:11" hidden="1" outlineLevel="1" x14ac:dyDescent="0.25">
      <c r="A180" s="1047"/>
      <c r="B180" s="1014">
        <v>10</v>
      </c>
      <c r="C180" s="273">
        <v>100</v>
      </c>
      <c r="D180" s="273">
        <v>27.4</v>
      </c>
      <c r="E180" s="273">
        <v>13</v>
      </c>
      <c r="F180" s="273">
        <v>45</v>
      </c>
      <c r="G180" s="273">
        <v>13</v>
      </c>
      <c r="H180" s="273">
        <v>0.4</v>
      </c>
      <c r="I180" s="273">
        <v>1.2</v>
      </c>
      <c r="J180" s="1005">
        <v>0.1</v>
      </c>
      <c r="K180" s="1005">
        <v>0</v>
      </c>
    </row>
    <row r="181" spans="1:11" hidden="1" outlineLevel="1" x14ac:dyDescent="0.25">
      <c r="A181" s="1047"/>
      <c r="B181" s="1014">
        <v>11</v>
      </c>
      <c r="C181" s="273">
        <v>100</v>
      </c>
      <c r="D181" s="273">
        <v>26.5</v>
      </c>
      <c r="E181" s="273">
        <v>16.2</v>
      </c>
      <c r="F181" s="273">
        <v>42.9</v>
      </c>
      <c r="G181" s="273">
        <v>13</v>
      </c>
      <c r="H181" s="273">
        <v>0.3</v>
      </c>
      <c r="I181" s="273">
        <v>1.1000000000000001</v>
      </c>
      <c r="J181" s="1005">
        <v>0.1</v>
      </c>
      <c r="K181" s="1005">
        <v>0</v>
      </c>
    </row>
    <row r="182" spans="1:11" hidden="1" outlineLevel="1" x14ac:dyDescent="0.25">
      <c r="A182" s="1047"/>
      <c r="B182" s="1014">
        <v>12</v>
      </c>
      <c r="C182" s="273">
        <v>100</v>
      </c>
      <c r="D182" s="273">
        <v>25.4</v>
      </c>
      <c r="E182" s="273">
        <v>20</v>
      </c>
      <c r="F182" s="273">
        <v>41.3</v>
      </c>
      <c r="G182" s="273">
        <v>12.1</v>
      </c>
      <c r="H182" s="273">
        <v>0.2</v>
      </c>
      <c r="I182" s="273">
        <v>1</v>
      </c>
      <c r="J182" s="1005">
        <v>0.1</v>
      </c>
      <c r="K182" s="1005">
        <v>0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005"/>
      <c r="K183" s="1005"/>
    </row>
    <row r="184" spans="1:11" hidden="1" outlineLevel="1" x14ac:dyDescent="0.25">
      <c r="A184" s="1047">
        <v>2008</v>
      </c>
      <c r="B184" s="1014">
        <v>1</v>
      </c>
      <c r="C184" s="273">
        <v>100</v>
      </c>
      <c r="D184" s="273">
        <v>24.5</v>
      </c>
      <c r="E184" s="273">
        <v>21.7</v>
      </c>
      <c r="F184" s="273">
        <v>40</v>
      </c>
      <c r="G184" s="273">
        <v>12.6</v>
      </c>
      <c r="H184" s="273">
        <v>0.2</v>
      </c>
      <c r="I184" s="273">
        <v>0.9</v>
      </c>
      <c r="J184" s="1005">
        <v>0.1</v>
      </c>
      <c r="K184" s="1005">
        <v>0</v>
      </c>
    </row>
    <row r="185" spans="1:11" hidden="1" outlineLevel="1" x14ac:dyDescent="0.25">
      <c r="A185" s="1047"/>
      <c r="B185" s="1014">
        <v>2</v>
      </c>
      <c r="C185" s="273">
        <v>100</v>
      </c>
      <c r="D185" s="273">
        <v>24.6</v>
      </c>
      <c r="E185" s="273">
        <v>21.4</v>
      </c>
      <c r="F185" s="273">
        <v>39.6</v>
      </c>
      <c r="G185" s="273">
        <v>13.2</v>
      </c>
      <c r="H185" s="273">
        <v>0.2</v>
      </c>
      <c r="I185" s="273">
        <v>0.9</v>
      </c>
      <c r="J185" s="1005">
        <v>0.1</v>
      </c>
      <c r="K185" s="1005">
        <v>0</v>
      </c>
    </row>
    <row r="186" spans="1:11" hidden="1" outlineLevel="1" x14ac:dyDescent="0.25">
      <c r="A186" s="1047"/>
      <c r="B186" s="1014">
        <v>3</v>
      </c>
      <c r="C186" s="273">
        <v>100</v>
      </c>
      <c r="D186" s="273">
        <v>25.4</v>
      </c>
      <c r="E186" s="273">
        <v>18.100000000000001</v>
      </c>
      <c r="F186" s="273">
        <v>41.2</v>
      </c>
      <c r="G186" s="273">
        <v>13.9</v>
      </c>
      <c r="H186" s="273">
        <v>0.3</v>
      </c>
      <c r="I186" s="273">
        <v>1.1000000000000001</v>
      </c>
      <c r="J186" s="1005">
        <v>0.1</v>
      </c>
      <c r="K186" s="1005">
        <v>0</v>
      </c>
    </row>
    <row r="187" spans="1:11" hidden="1" outlineLevel="1" x14ac:dyDescent="0.25">
      <c r="A187" s="1047"/>
      <c r="B187" s="1014">
        <v>4</v>
      </c>
      <c r="C187" s="273">
        <v>100</v>
      </c>
      <c r="D187" s="273">
        <v>27.8</v>
      </c>
      <c r="E187" s="273">
        <v>15.4</v>
      </c>
      <c r="F187" s="273">
        <v>41.1</v>
      </c>
      <c r="G187" s="273">
        <v>14</v>
      </c>
      <c r="H187" s="273">
        <v>0.3</v>
      </c>
      <c r="I187" s="273">
        <v>1.3</v>
      </c>
      <c r="J187" s="1005">
        <v>0.1</v>
      </c>
      <c r="K187" s="1005">
        <v>0</v>
      </c>
    </row>
    <row r="188" spans="1:11" hidden="1" outlineLevel="1" x14ac:dyDescent="0.25">
      <c r="A188" s="1047"/>
      <c r="B188" s="1014">
        <v>5</v>
      </c>
      <c r="C188" s="273">
        <v>100</v>
      </c>
      <c r="D188" s="273">
        <v>29.3</v>
      </c>
      <c r="E188" s="273">
        <v>12.3</v>
      </c>
      <c r="F188" s="273">
        <v>42.9</v>
      </c>
      <c r="G188" s="273">
        <v>13.8</v>
      </c>
      <c r="H188" s="273">
        <v>0.3</v>
      </c>
      <c r="I188" s="273">
        <v>1.3</v>
      </c>
      <c r="J188" s="1005">
        <v>0.1</v>
      </c>
      <c r="K188" s="1005">
        <v>0</v>
      </c>
    </row>
    <row r="189" spans="1:11" hidden="1" outlineLevel="1" x14ac:dyDescent="0.25">
      <c r="A189" s="1047"/>
      <c r="B189" s="1014">
        <v>6</v>
      </c>
      <c r="C189" s="273">
        <v>100</v>
      </c>
      <c r="D189" s="273">
        <v>32.299999999999997</v>
      </c>
      <c r="E189" s="273">
        <v>11.6</v>
      </c>
      <c r="F189" s="273">
        <v>39.799999999999997</v>
      </c>
      <c r="G189" s="273">
        <v>14.6</v>
      </c>
      <c r="H189" s="273">
        <v>0.3</v>
      </c>
      <c r="I189" s="273">
        <v>1.3</v>
      </c>
      <c r="J189" s="1005">
        <v>0.1</v>
      </c>
      <c r="K189" s="1005">
        <v>0</v>
      </c>
    </row>
    <row r="190" spans="1:11" hidden="1" outlineLevel="1" x14ac:dyDescent="0.25">
      <c r="A190" s="1047"/>
      <c r="B190" s="1014">
        <v>7</v>
      </c>
      <c r="C190" s="273">
        <v>100</v>
      </c>
      <c r="D190" s="273">
        <v>31.2</v>
      </c>
      <c r="E190" s="273">
        <v>11.9</v>
      </c>
      <c r="F190" s="273">
        <v>41.2</v>
      </c>
      <c r="G190" s="273">
        <v>14</v>
      </c>
      <c r="H190" s="273">
        <v>0.4</v>
      </c>
      <c r="I190" s="273">
        <v>1.2</v>
      </c>
      <c r="J190" s="1005">
        <v>0.1</v>
      </c>
      <c r="K190" s="1005">
        <v>0</v>
      </c>
    </row>
    <row r="191" spans="1:11" hidden="1" outlineLevel="1" x14ac:dyDescent="0.25">
      <c r="A191" s="1047"/>
      <c r="B191" s="1014">
        <v>8</v>
      </c>
      <c r="C191" s="273">
        <v>100</v>
      </c>
      <c r="D191" s="273">
        <v>31.8</v>
      </c>
      <c r="E191" s="273">
        <v>9.3000000000000007</v>
      </c>
      <c r="F191" s="273">
        <v>41.4</v>
      </c>
      <c r="G191" s="273">
        <v>15.6</v>
      </c>
      <c r="H191" s="273">
        <v>0.7</v>
      </c>
      <c r="I191" s="273">
        <v>1.2</v>
      </c>
      <c r="J191" s="1005">
        <v>0.1</v>
      </c>
      <c r="K191" s="1005">
        <v>0</v>
      </c>
    </row>
    <row r="192" spans="1:11" hidden="1" outlineLevel="1" x14ac:dyDescent="0.25">
      <c r="A192" s="1047"/>
      <c r="B192" s="1014">
        <v>9</v>
      </c>
      <c r="C192" s="273">
        <v>100</v>
      </c>
      <c r="D192" s="273">
        <v>31.4</v>
      </c>
      <c r="E192" s="273">
        <v>11.5</v>
      </c>
      <c r="F192" s="273">
        <v>41.8</v>
      </c>
      <c r="G192" s="273">
        <v>13.7</v>
      </c>
      <c r="H192" s="273">
        <v>0.3</v>
      </c>
      <c r="I192" s="273">
        <v>1.2</v>
      </c>
      <c r="J192" s="1005">
        <v>0.1</v>
      </c>
      <c r="K192" s="1005">
        <v>0</v>
      </c>
    </row>
    <row r="193" spans="1:11" hidden="1" outlineLevel="1" x14ac:dyDescent="0.25">
      <c r="A193" s="1047"/>
      <c r="B193" s="1014">
        <v>10</v>
      </c>
      <c r="C193" s="273">
        <v>100</v>
      </c>
      <c r="D193" s="273">
        <v>30.7</v>
      </c>
      <c r="E193" s="273">
        <v>12.8</v>
      </c>
      <c r="F193" s="273">
        <v>40.9</v>
      </c>
      <c r="G193" s="273">
        <v>14</v>
      </c>
      <c r="H193" s="273">
        <v>0.2</v>
      </c>
      <c r="I193" s="273">
        <v>1.3</v>
      </c>
      <c r="J193" s="1005">
        <v>0.1</v>
      </c>
      <c r="K193" s="1005">
        <v>0</v>
      </c>
    </row>
    <row r="194" spans="1:11" hidden="1" outlineLevel="1" x14ac:dyDescent="0.25">
      <c r="A194" s="1047"/>
      <c r="B194" s="1014">
        <v>11</v>
      </c>
      <c r="C194" s="273">
        <v>100</v>
      </c>
      <c r="D194" s="273">
        <v>28.7</v>
      </c>
      <c r="E194" s="273">
        <v>15.9</v>
      </c>
      <c r="F194" s="273">
        <v>40.700000000000003</v>
      </c>
      <c r="G194" s="273">
        <v>13.1</v>
      </c>
      <c r="H194" s="273">
        <v>0.2</v>
      </c>
      <c r="I194" s="273">
        <v>1.3</v>
      </c>
      <c r="J194" s="1005">
        <v>0.2</v>
      </c>
      <c r="K194" s="1005">
        <v>0</v>
      </c>
    </row>
    <row r="195" spans="1:11" hidden="1" outlineLevel="1" x14ac:dyDescent="0.25">
      <c r="A195" s="1047"/>
      <c r="B195" s="1014">
        <v>12</v>
      </c>
      <c r="C195" s="273">
        <v>100</v>
      </c>
      <c r="D195" s="273">
        <v>27</v>
      </c>
      <c r="E195" s="273">
        <v>17.899999999999999</v>
      </c>
      <c r="F195" s="273">
        <v>40.6</v>
      </c>
      <c r="G195" s="273">
        <v>13.1</v>
      </c>
      <c r="H195" s="273">
        <v>0.1</v>
      </c>
      <c r="I195" s="273">
        <v>1.1000000000000001</v>
      </c>
      <c r="J195" s="1005">
        <v>0.1</v>
      </c>
      <c r="K195" s="1005">
        <v>0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005"/>
      <c r="K196" s="1005"/>
    </row>
    <row r="197" spans="1:11" hidden="1" outlineLevel="1" x14ac:dyDescent="0.25">
      <c r="A197" s="1047">
        <v>2009</v>
      </c>
      <c r="B197" s="1014">
        <v>1</v>
      </c>
      <c r="C197" s="273">
        <v>100</v>
      </c>
      <c r="D197" s="273">
        <v>25.6</v>
      </c>
      <c r="E197" s="273">
        <v>19.8</v>
      </c>
      <c r="F197" s="273">
        <v>40.5</v>
      </c>
      <c r="G197" s="273">
        <v>12.7</v>
      </c>
      <c r="H197" s="273">
        <v>0.1</v>
      </c>
      <c r="I197" s="273">
        <v>1</v>
      </c>
      <c r="J197" s="1005">
        <v>0.1</v>
      </c>
      <c r="K197" s="1005">
        <v>0</v>
      </c>
    </row>
    <row r="198" spans="1:11" hidden="1" outlineLevel="1" x14ac:dyDescent="0.25">
      <c r="A198" s="1047"/>
      <c r="B198" s="1014">
        <v>2</v>
      </c>
      <c r="C198" s="273">
        <v>100</v>
      </c>
      <c r="D198" s="273">
        <v>25.4</v>
      </c>
      <c r="E198" s="273">
        <v>18.3</v>
      </c>
      <c r="F198" s="273">
        <v>42.5</v>
      </c>
      <c r="G198" s="273">
        <v>12.4</v>
      </c>
      <c r="H198" s="273">
        <v>0.1</v>
      </c>
      <c r="I198" s="273">
        <v>1.1000000000000001</v>
      </c>
      <c r="J198" s="1005">
        <v>0.1</v>
      </c>
      <c r="K198" s="1005">
        <v>0</v>
      </c>
    </row>
    <row r="199" spans="1:11" hidden="1" outlineLevel="1" x14ac:dyDescent="0.25">
      <c r="A199" s="1047"/>
      <c r="B199" s="1014">
        <v>3</v>
      </c>
      <c r="C199" s="273">
        <v>100</v>
      </c>
      <c r="D199" s="273">
        <v>26.6</v>
      </c>
      <c r="E199" s="273">
        <v>16.7</v>
      </c>
      <c r="F199" s="273">
        <v>42.1</v>
      </c>
      <c r="G199" s="273">
        <v>13</v>
      </c>
      <c r="H199" s="273">
        <v>0.2</v>
      </c>
      <c r="I199" s="273">
        <v>1.3</v>
      </c>
      <c r="J199" s="1005">
        <v>0.1</v>
      </c>
      <c r="K199" s="1005">
        <v>0</v>
      </c>
    </row>
    <row r="200" spans="1:11" hidden="1" outlineLevel="1" x14ac:dyDescent="0.25">
      <c r="A200" s="1047"/>
      <c r="B200" s="1014">
        <v>4</v>
      </c>
      <c r="C200" s="273">
        <v>100</v>
      </c>
      <c r="D200" s="273">
        <v>27.2</v>
      </c>
      <c r="E200" s="273">
        <v>13.8</v>
      </c>
      <c r="F200" s="273">
        <v>43.6</v>
      </c>
      <c r="G200" s="273">
        <v>13.6</v>
      </c>
      <c r="H200" s="273">
        <v>0.2</v>
      </c>
      <c r="I200" s="273">
        <v>1.4</v>
      </c>
      <c r="J200" s="1005">
        <v>0.1</v>
      </c>
      <c r="K200" s="1005">
        <v>0</v>
      </c>
    </row>
    <row r="201" spans="1:11" hidden="1" outlineLevel="1" x14ac:dyDescent="0.25">
      <c r="A201" s="1047"/>
      <c r="B201" s="1014">
        <v>5</v>
      </c>
      <c r="C201" s="273">
        <v>100</v>
      </c>
      <c r="D201" s="273">
        <v>29.2</v>
      </c>
      <c r="E201" s="273">
        <v>9.8000000000000007</v>
      </c>
      <c r="F201" s="273">
        <v>44.5</v>
      </c>
      <c r="G201" s="273">
        <v>14.7</v>
      </c>
      <c r="H201" s="273">
        <v>0.2</v>
      </c>
      <c r="I201" s="273">
        <v>1.4</v>
      </c>
      <c r="J201" s="1005">
        <v>0.2</v>
      </c>
      <c r="K201" s="1005">
        <v>0</v>
      </c>
    </row>
    <row r="202" spans="1:11" hidden="1" outlineLevel="1" x14ac:dyDescent="0.25">
      <c r="A202" s="1047"/>
      <c r="B202" s="1014">
        <v>6</v>
      </c>
      <c r="C202" s="273">
        <v>100</v>
      </c>
      <c r="D202" s="273">
        <v>30.1</v>
      </c>
      <c r="E202" s="273">
        <v>10.7</v>
      </c>
      <c r="F202" s="273">
        <v>42.7</v>
      </c>
      <c r="G202" s="273">
        <v>14.6</v>
      </c>
      <c r="H202" s="273">
        <v>0.3</v>
      </c>
      <c r="I202" s="273">
        <v>1.4</v>
      </c>
      <c r="J202" s="1005">
        <v>0.1</v>
      </c>
      <c r="K202" s="1005">
        <v>0</v>
      </c>
    </row>
    <row r="203" spans="1:11" hidden="1" outlineLevel="1" x14ac:dyDescent="0.25">
      <c r="A203" s="1047"/>
      <c r="B203" s="1014">
        <v>7</v>
      </c>
      <c r="C203" s="273">
        <v>100</v>
      </c>
      <c r="D203" s="273">
        <v>32.5</v>
      </c>
      <c r="E203" s="273">
        <v>10.1</v>
      </c>
      <c r="F203" s="273">
        <v>40.700000000000003</v>
      </c>
      <c r="G203" s="273">
        <v>14.5</v>
      </c>
      <c r="H203" s="273">
        <v>0.7</v>
      </c>
      <c r="I203" s="273">
        <v>1.3</v>
      </c>
      <c r="J203" s="1005">
        <v>0.1</v>
      </c>
      <c r="K203" s="1005">
        <v>0</v>
      </c>
    </row>
    <row r="204" spans="1:11" hidden="1" outlineLevel="1" x14ac:dyDescent="0.25">
      <c r="A204" s="1047"/>
      <c r="B204" s="1014">
        <v>8</v>
      </c>
      <c r="C204" s="273">
        <v>100</v>
      </c>
      <c r="D204" s="273">
        <v>32.1</v>
      </c>
      <c r="E204" s="273">
        <v>10</v>
      </c>
      <c r="F204" s="273">
        <v>41.7</v>
      </c>
      <c r="G204" s="273">
        <v>14.2</v>
      </c>
      <c r="H204" s="273">
        <v>0.6</v>
      </c>
      <c r="I204" s="273">
        <v>1.3</v>
      </c>
      <c r="J204" s="1005">
        <v>0.1</v>
      </c>
      <c r="K204" s="1005">
        <v>0</v>
      </c>
    </row>
    <row r="205" spans="1:11" hidden="1" outlineLevel="1" x14ac:dyDescent="0.25">
      <c r="A205" s="1047"/>
      <c r="B205" s="1014">
        <v>9</v>
      </c>
      <c r="C205" s="273">
        <v>100</v>
      </c>
      <c r="D205" s="273">
        <v>33.299999999999997</v>
      </c>
      <c r="E205" s="273">
        <v>11.4</v>
      </c>
      <c r="F205" s="273">
        <v>40.4</v>
      </c>
      <c r="G205" s="273">
        <v>12.9</v>
      </c>
      <c r="H205" s="273">
        <v>0.3</v>
      </c>
      <c r="I205" s="273">
        <v>1.4</v>
      </c>
      <c r="J205" s="1005">
        <v>0.1</v>
      </c>
      <c r="K205" s="1005">
        <v>0</v>
      </c>
    </row>
    <row r="206" spans="1:11" hidden="1" outlineLevel="1" x14ac:dyDescent="0.25">
      <c r="A206" s="1047"/>
      <c r="B206" s="1014">
        <v>10</v>
      </c>
      <c r="C206" s="273">
        <v>100</v>
      </c>
      <c r="D206" s="273">
        <v>31.5</v>
      </c>
      <c r="E206" s="273">
        <v>11.2</v>
      </c>
      <c r="F206" s="273">
        <v>42.3</v>
      </c>
      <c r="G206" s="273">
        <v>13.3</v>
      </c>
      <c r="H206" s="273">
        <v>0.2</v>
      </c>
      <c r="I206" s="273">
        <v>1.3</v>
      </c>
      <c r="J206" s="1005">
        <v>0.2</v>
      </c>
      <c r="K206" s="1005">
        <v>0</v>
      </c>
    </row>
    <row r="207" spans="1:11" hidden="1" outlineLevel="1" x14ac:dyDescent="0.25">
      <c r="A207" s="1047"/>
      <c r="B207" s="1014">
        <v>11</v>
      </c>
      <c r="C207" s="273">
        <v>100</v>
      </c>
      <c r="D207" s="273">
        <v>30.3</v>
      </c>
      <c r="E207" s="273">
        <v>16.3</v>
      </c>
      <c r="F207" s="273">
        <v>39.799999999999997</v>
      </c>
      <c r="G207" s="273">
        <v>11.9</v>
      </c>
      <c r="H207" s="273">
        <v>0.1</v>
      </c>
      <c r="I207" s="273">
        <v>1.4</v>
      </c>
      <c r="J207" s="1005">
        <v>0.2</v>
      </c>
      <c r="K207" s="1005">
        <v>0</v>
      </c>
    </row>
    <row r="208" spans="1:11" hidden="1" outlineLevel="1" x14ac:dyDescent="0.25">
      <c r="A208" s="1047"/>
      <c r="B208" s="1014">
        <v>12</v>
      </c>
      <c r="C208" s="273">
        <v>100</v>
      </c>
      <c r="D208" s="273">
        <v>27.2</v>
      </c>
      <c r="E208" s="273">
        <v>20.5</v>
      </c>
      <c r="F208" s="273">
        <v>38.9</v>
      </c>
      <c r="G208" s="273">
        <v>11.9</v>
      </c>
      <c r="H208" s="273">
        <v>0.2</v>
      </c>
      <c r="I208" s="273">
        <v>1.2</v>
      </c>
      <c r="J208" s="1005">
        <v>0.2</v>
      </c>
      <c r="K208" s="1005">
        <v>0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005"/>
      <c r="K209" s="1005"/>
    </row>
    <row r="210" spans="1:11" hidden="1" outlineLevel="1" x14ac:dyDescent="0.25">
      <c r="A210" s="1047">
        <v>2010</v>
      </c>
      <c r="B210" s="1014">
        <v>1</v>
      </c>
      <c r="C210" s="273">
        <v>100</v>
      </c>
      <c r="D210" s="273">
        <v>31.1</v>
      </c>
      <c r="E210" s="273">
        <v>21.6</v>
      </c>
      <c r="F210" s="273">
        <v>34.700000000000003</v>
      </c>
      <c r="G210" s="273">
        <v>11.4</v>
      </c>
      <c r="H210" s="273">
        <v>0.1</v>
      </c>
      <c r="I210" s="273">
        <v>1</v>
      </c>
      <c r="J210" s="1005">
        <v>0.1</v>
      </c>
      <c r="K210" s="1005">
        <v>0</v>
      </c>
    </row>
    <row r="211" spans="1:11" hidden="1" outlineLevel="1" x14ac:dyDescent="0.25">
      <c r="A211" s="1047"/>
      <c r="B211" s="1014">
        <v>2</v>
      </c>
      <c r="C211" s="273">
        <v>100</v>
      </c>
      <c r="D211" s="273">
        <v>28.6</v>
      </c>
      <c r="E211" s="273">
        <v>21.3</v>
      </c>
      <c r="F211" s="273">
        <v>36.9</v>
      </c>
      <c r="G211" s="273">
        <v>11.8</v>
      </c>
      <c r="H211" s="273">
        <v>0.2</v>
      </c>
      <c r="I211" s="273">
        <v>1.1000000000000001</v>
      </c>
      <c r="J211" s="1005">
        <v>0.1</v>
      </c>
      <c r="K211" s="1005">
        <v>0</v>
      </c>
    </row>
    <row r="212" spans="1:11" hidden="1" outlineLevel="1" x14ac:dyDescent="0.25">
      <c r="A212" s="1047"/>
      <c r="B212" s="1014">
        <v>3</v>
      </c>
      <c r="C212" s="273">
        <v>100</v>
      </c>
      <c r="D212" s="273">
        <v>29.9</v>
      </c>
      <c r="E212" s="273">
        <v>20.100000000000001</v>
      </c>
      <c r="F212" s="273">
        <v>37.299999999999997</v>
      </c>
      <c r="G212" s="273">
        <v>11</v>
      </c>
      <c r="H212" s="273">
        <v>0.3</v>
      </c>
      <c r="I212" s="273">
        <v>1.3</v>
      </c>
      <c r="J212" s="1005">
        <v>0.2</v>
      </c>
      <c r="K212" s="1005">
        <v>0</v>
      </c>
    </row>
    <row r="213" spans="1:11" hidden="1" outlineLevel="1" x14ac:dyDescent="0.25">
      <c r="A213" s="1047"/>
      <c r="B213" s="1014">
        <v>4</v>
      </c>
      <c r="C213" s="273">
        <v>100</v>
      </c>
      <c r="D213" s="273">
        <v>29.1</v>
      </c>
      <c r="E213" s="273">
        <v>18.2</v>
      </c>
      <c r="F213" s="273">
        <v>39.1</v>
      </c>
      <c r="G213" s="273">
        <v>11.7</v>
      </c>
      <c r="H213" s="273">
        <v>0.4</v>
      </c>
      <c r="I213" s="273">
        <v>1.4</v>
      </c>
      <c r="J213" s="1005">
        <v>0.2</v>
      </c>
      <c r="K213" s="1005">
        <v>0</v>
      </c>
    </row>
    <row r="214" spans="1:11" hidden="1" outlineLevel="1" x14ac:dyDescent="0.25">
      <c r="A214" s="1047"/>
      <c r="B214" s="1014">
        <v>5</v>
      </c>
      <c r="C214" s="273">
        <v>100</v>
      </c>
      <c r="D214" s="273">
        <v>30.2</v>
      </c>
      <c r="E214" s="273">
        <v>13.9</v>
      </c>
      <c r="F214" s="273">
        <v>40.4</v>
      </c>
      <c r="G214" s="273">
        <v>13.4</v>
      </c>
      <c r="H214" s="273">
        <v>0.4</v>
      </c>
      <c r="I214" s="273">
        <v>1.4</v>
      </c>
      <c r="J214" s="1005">
        <v>0.2</v>
      </c>
      <c r="K214" s="1005">
        <v>0</v>
      </c>
    </row>
    <row r="215" spans="1:11" hidden="1" outlineLevel="1" x14ac:dyDescent="0.25">
      <c r="A215" s="1047"/>
      <c r="B215" s="1014">
        <v>6</v>
      </c>
      <c r="C215" s="273">
        <v>100</v>
      </c>
      <c r="D215" s="273">
        <v>31.5</v>
      </c>
      <c r="E215" s="273">
        <v>13</v>
      </c>
      <c r="F215" s="273">
        <v>39.799999999999997</v>
      </c>
      <c r="G215" s="273">
        <v>13.6</v>
      </c>
      <c r="H215" s="273">
        <v>0.4</v>
      </c>
      <c r="I215" s="273">
        <v>1.5</v>
      </c>
      <c r="J215" s="1005">
        <v>0.2</v>
      </c>
      <c r="K215" s="1005">
        <v>0</v>
      </c>
    </row>
    <row r="216" spans="1:11" hidden="1" outlineLevel="1" x14ac:dyDescent="0.25">
      <c r="A216" s="1047"/>
      <c r="B216" s="1014">
        <v>7</v>
      </c>
      <c r="C216" s="273">
        <v>100</v>
      </c>
      <c r="D216" s="273">
        <v>32.9</v>
      </c>
      <c r="E216" s="273">
        <v>12.8</v>
      </c>
      <c r="F216" s="273">
        <v>38.4</v>
      </c>
      <c r="G216" s="273">
        <v>14.1</v>
      </c>
      <c r="H216" s="273">
        <v>0.3</v>
      </c>
      <c r="I216" s="273">
        <v>1.4</v>
      </c>
      <c r="J216" s="1005">
        <v>0.2</v>
      </c>
      <c r="K216" s="1005">
        <v>0</v>
      </c>
    </row>
    <row r="217" spans="1:11" hidden="1" outlineLevel="1" x14ac:dyDescent="0.25">
      <c r="A217" s="1047"/>
      <c r="B217" s="1014">
        <v>8</v>
      </c>
      <c r="C217" s="273">
        <v>100</v>
      </c>
      <c r="D217" s="273">
        <v>32.6</v>
      </c>
      <c r="E217" s="273">
        <v>12.1</v>
      </c>
      <c r="F217" s="273">
        <v>39.9</v>
      </c>
      <c r="G217" s="273">
        <v>13.7</v>
      </c>
      <c r="H217" s="273">
        <v>0.4</v>
      </c>
      <c r="I217" s="273">
        <v>1.2</v>
      </c>
      <c r="J217" s="1005">
        <v>0.2</v>
      </c>
      <c r="K217" s="1005">
        <v>0</v>
      </c>
    </row>
    <row r="218" spans="1:11" hidden="1" outlineLevel="1" x14ac:dyDescent="0.25">
      <c r="A218" s="1047"/>
      <c r="B218" s="1014">
        <v>9</v>
      </c>
      <c r="C218" s="273">
        <v>100</v>
      </c>
      <c r="D218" s="273">
        <v>33</v>
      </c>
      <c r="E218" s="273">
        <v>11.8</v>
      </c>
      <c r="F218" s="273">
        <v>40.700000000000003</v>
      </c>
      <c r="G218" s="273">
        <v>12.2</v>
      </c>
      <c r="H218" s="273">
        <v>0.7</v>
      </c>
      <c r="I218" s="273">
        <v>1.3</v>
      </c>
      <c r="J218" s="1005">
        <v>0.2</v>
      </c>
      <c r="K218" s="1005">
        <v>0</v>
      </c>
    </row>
    <row r="219" spans="1:11" hidden="1" outlineLevel="1" x14ac:dyDescent="0.25">
      <c r="A219" s="1047"/>
      <c r="B219" s="1014">
        <v>10</v>
      </c>
      <c r="C219" s="273">
        <v>100</v>
      </c>
      <c r="D219" s="273">
        <v>31.5</v>
      </c>
      <c r="E219" s="273">
        <v>13.4</v>
      </c>
      <c r="F219" s="273">
        <v>40.200000000000003</v>
      </c>
      <c r="G219" s="273">
        <v>13</v>
      </c>
      <c r="H219" s="273">
        <v>0.3</v>
      </c>
      <c r="I219" s="273">
        <v>1.4</v>
      </c>
      <c r="J219" s="1005">
        <v>0.2</v>
      </c>
      <c r="K219" s="1005">
        <v>0</v>
      </c>
    </row>
    <row r="220" spans="1:11" hidden="1" outlineLevel="1" x14ac:dyDescent="0.25">
      <c r="A220" s="1047"/>
      <c r="B220" s="1014">
        <v>11</v>
      </c>
      <c r="C220" s="273">
        <v>100</v>
      </c>
      <c r="D220" s="273">
        <v>29.4</v>
      </c>
      <c r="E220" s="273">
        <v>17.600000000000001</v>
      </c>
      <c r="F220" s="273">
        <v>38.9</v>
      </c>
      <c r="G220" s="273">
        <v>12.4</v>
      </c>
      <c r="H220" s="273">
        <v>0.2</v>
      </c>
      <c r="I220" s="273">
        <v>1.3</v>
      </c>
      <c r="J220" s="1005">
        <v>0.3</v>
      </c>
      <c r="K220" s="1005">
        <v>0</v>
      </c>
    </row>
    <row r="221" spans="1:11" hidden="1" outlineLevel="1" x14ac:dyDescent="0.25">
      <c r="A221" s="1047"/>
      <c r="B221" s="1014">
        <v>12</v>
      </c>
      <c r="C221" s="273">
        <v>100</v>
      </c>
      <c r="D221" s="273">
        <v>27.9</v>
      </c>
      <c r="E221" s="273">
        <v>21.3</v>
      </c>
      <c r="F221" s="273">
        <v>38.1</v>
      </c>
      <c r="G221" s="273">
        <v>11</v>
      </c>
      <c r="H221" s="273">
        <v>0.2</v>
      </c>
      <c r="I221" s="273">
        <v>1.1000000000000001</v>
      </c>
      <c r="J221" s="1005">
        <v>0.3</v>
      </c>
      <c r="K221" s="1005">
        <v>0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005"/>
      <c r="K222" s="1005"/>
    </row>
    <row r="223" spans="1:11" hidden="1" outlineLevel="1" x14ac:dyDescent="0.25">
      <c r="A223" s="1047">
        <v>2011</v>
      </c>
      <c r="B223" s="1014">
        <v>1</v>
      </c>
      <c r="C223" s="273">
        <v>100</v>
      </c>
      <c r="D223" s="273">
        <v>28.1</v>
      </c>
      <c r="E223" s="273">
        <v>24.5</v>
      </c>
      <c r="F223" s="273">
        <v>35.4</v>
      </c>
      <c r="G223" s="273">
        <v>10.3</v>
      </c>
      <c r="H223" s="273">
        <v>0.2</v>
      </c>
      <c r="I223" s="273">
        <v>1.2</v>
      </c>
      <c r="J223" s="1005">
        <v>0.3</v>
      </c>
      <c r="K223" s="1005">
        <v>0</v>
      </c>
    </row>
    <row r="224" spans="1:11" hidden="1" outlineLevel="1" x14ac:dyDescent="0.25">
      <c r="A224" s="1047"/>
      <c r="B224" s="1014">
        <v>2</v>
      </c>
      <c r="C224" s="273">
        <v>100</v>
      </c>
      <c r="D224" s="273">
        <v>28.9</v>
      </c>
      <c r="E224" s="273">
        <v>21.3</v>
      </c>
      <c r="F224" s="273">
        <v>36.700000000000003</v>
      </c>
      <c r="G224" s="273">
        <v>11.3</v>
      </c>
      <c r="H224" s="273">
        <v>0.2</v>
      </c>
      <c r="I224" s="273">
        <v>1.3</v>
      </c>
      <c r="J224" s="1005">
        <v>0.2</v>
      </c>
      <c r="K224" s="1005">
        <v>0.1</v>
      </c>
    </row>
    <row r="225" spans="1:11" hidden="1" outlineLevel="1" x14ac:dyDescent="0.25">
      <c r="A225" s="1047"/>
      <c r="B225" s="1014">
        <v>3</v>
      </c>
      <c r="C225" s="273">
        <v>100</v>
      </c>
      <c r="D225" s="273">
        <v>30</v>
      </c>
      <c r="E225" s="273">
        <v>20.3</v>
      </c>
      <c r="F225" s="273">
        <v>36</v>
      </c>
      <c r="G225" s="273">
        <v>11.7</v>
      </c>
      <c r="H225" s="273">
        <v>0.2</v>
      </c>
      <c r="I225" s="273">
        <v>1.5</v>
      </c>
      <c r="J225" s="1005">
        <v>0.3</v>
      </c>
      <c r="K225" s="1005">
        <v>0.1</v>
      </c>
    </row>
    <row r="226" spans="1:11" hidden="1" outlineLevel="1" x14ac:dyDescent="0.25">
      <c r="A226" s="1047"/>
      <c r="B226" s="1014">
        <v>4</v>
      </c>
      <c r="C226" s="273">
        <v>100</v>
      </c>
      <c r="D226" s="273">
        <v>30.9</v>
      </c>
      <c r="E226" s="273">
        <v>18.8</v>
      </c>
      <c r="F226" s="273">
        <v>35.200000000000003</v>
      </c>
      <c r="G226" s="273">
        <v>12.9</v>
      </c>
      <c r="H226" s="273">
        <v>0.2</v>
      </c>
      <c r="I226" s="273">
        <v>1.6</v>
      </c>
      <c r="J226" s="1005">
        <v>0.3</v>
      </c>
      <c r="K226" s="1005">
        <v>0</v>
      </c>
    </row>
    <row r="227" spans="1:11" hidden="1" outlineLevel="1" x14ac:dyDescent="0.25">
      <c r="A227" s="1047"/>
      <c r="B227" s="1014">
        <v>5</v>
      </c>
      <c r="C227" s="273">
        <v>100</v>
      </c>
      <c r="D227" s="273">
        <v>32</v>
      </c>
      <c r="E227" s="273">
        <v>14.7</v>
      </c>
      <c r="F227" s="273">
        <v>37.1</v>
      </c>
      <c r="G227" s="273">
        <v>13.8</v>
      </c>
      <c r="H227" s="273">
        <v>0.6</v>
      </c>
      <c r="I227" s="273">
        <v>1.6</v>
      </c>
      <c r="J227" s="1005">
        <v>0.2</v>
      </c>
      <c r="K227" s="1005">
        <v>0</v>
      </c>
    </row>
    <row r="228" spans="1:11" hidden="1" outlineLevel="1" x14ac:dyDescent="0.25">
      <c r="A228" s="1047"/>
      <c r="B228" s="1014">
        <v>6</v>
      </c>
      <c r="C228" s="273">
        <v>100</v>
      </c>
      <c r="D228" s="273">
        <v>33</v>
      </c>
      <c r="E228" s="273">
        <v>14.3</v>
      </c>
      <c r="F228" s="273">
        <v>37.6</v>
      </c>
      <c r="G228" s="273">
        <v>12.7</v>
      </c>
      <c r="H228" s="273">
        <v>0.5</v>
      </c>
      <c r="I228" s="273">
        <v>1.5</v>
      </c>
      <c r="J228" s="1005">
        <v>0.2</v>
      </c>
      <c r="K228" s="1005">
        <v>0.1</v>
      </c>
    </row>
    <row r="229" spans="1:11" hidden="1" outlineLevel="1" x14ac:dyDescent="0.25">
      <c r="A229" s="1047"/>
      <c r="B229" s="1014">
        <v>7</v>
      </c>
      <c r="C229" s="273">
        <v>100</v>
      </c>
      <c r="D229" s="273">
        <v>34.6</v>
      </c>
      <c r="E229" s="273">
        <v>12.7</v>
      </c>
      <c r="F229" s="273">
        <v>36.5</v>
      </c>
      <c r="G229" s="273">
        <v>13.6</v>
      </c>
      <c r="H229" s="273">
        <v>0.9</v>
      </c>
      <c r="I229" s="273">
        <v>1.4</v>
      </c>
      <c r="J229" s="1005">
        <v>0.2</v>
      </c>
      <c r="K229" s="1005">
        <v>0.1</v>
      </c>
    </row>
    <row r="230" spans="1:11" hidden="1" outlineLevel="1" x14ac:dyDescent="0.25">
      <c r="A230" s="1047"/>
      <c r="B230" s="1014">
        <v>8</v>
      </c>
      <c r="C230" s="273">
        <v>100</v>
      </c>
      <c r="D230" s="273">
        <v>34</v>
      </c>
      <c r="E230" s="273">
        <v>12</v>
      </c>
      <c r="F230" s="273">
        <v>37.700000000000003</v>
      </c>
      <c r="G230" s="273">
        <v>14</v>
      </c>
      <c r="H230" s="273">
        <v>0.7</v>
      </c>
      <c r="I230" s="273">
        <v>1.4</v>
      </c>
      <c r="J230" s="1005">
        <v>0.2</v>
      </c>
      <c r="K230" s="1005">
        <v>0</v>
      </c>
    </row>
    <row r="231" spans="1:11" hidden="1" outlineLevel="1" x14ac:dyDescent="0.25">
      <c r="A231" s="1047"/>
      <c r="B231" s="1014">
        <v>9</v>
      </c>
      <c r="C231" s="273">
        <v>100</v>
      </c>
      <c r="D231" s="273">
        <v>32.5</v>
      </c>
      <c r="E231" s="273">
        <v>12.7</v>
      </c>
      <c r="F231" s="273">
        <v>40.700000000000003</v>
      </c>
      <c r="G231" s="273">
        <v>12.1</v>
      </c>
      <c r="H231" s="273">
        <v>0.3</v>
      </c>
      <c r="I231" s="273">
        <v>1.5</v>
      </c>
      <c r="J231" s="1005">
        <v>0.2</v>
      </c>
      <c r="K231" s="1005">
        <v>0.1</v>
      </c>
    </row>
    <row r="232" spans="1:11" hidden="1" outlineLevel="1" x14ac:dyDescent="0.25">
      <c r="A232" s="1047"/>
      <c r="B232" s="1014">
        <v>10</v>
      </c>
      <c r="C232" s="273">
        <v>100</v>
      </c>
      <c r="D232" s="273">
        <v>33.700000000000003</v>
      </c>
      <c r="E232" s="273">
        <v>13.3</v>
      </c>
      <c r="F232" s="273">
        <v>38.9</v>
      </c>
      <c r="G232" s="273">
        <v>12.1</v>
      </c>
      <c r="H232" s="273">
        <v>0.2</v>
      </c>
      <c r="I232" s="273">
        <v>1.5</v>
      </c>
      <c r="J232" s="1005">
        <v>0.2</v>
      </c>
      <c r="K232" s="1005">
        <v>0</v>
      </c>
    </row>
    <row r="233" spans="1:11" hidden="1" outlineLevel="1" x14ac:dyDescent="0.25">
      <c r="A233" s="1047"/>
      <c r="B233" s="1014">
        <v>11</v>
      </c>
      <c r="C233" s="273">
        <v>100</v>
      </c>
      <c r="D233" s="273">
        <v>32.6</v>
      </c>
      <c r="E233" s="273">
        <v>15.5</v>
      </c>
      <c r="F233" s="273">
        <v>38.299999999999997</v>
      </c>
      <c r="G233" s="273">
        <v>11.7</v>
      </c>
      <c r="H233" s="273">
        <v>0.2</v>
      </c>
      <c r="I233" s="273">
        <v>1.4</v>
      </c>
      <c r="J233" s="1005">
        <v>0.2</v>
      </c>
      <c r="K233" s="1005">
        <v>0.1</v>
      </c>
    </row>
    <row r="234" spans="1:11" hidden="1" outlineLevel="1" x14ac:dyDescent="0.25">
      <c r="A234" s="1047"/>
      <c r="B234" s="1014">
        <v>12</v>
      </c>
      <c r="C234" s="273">
        <v>100</v>
      </c>
      <c r="D234" s="273">
        <v>29.7</v>
      </c>
      <c r="E234" s="273">
        <v>20.3</v>
      </c>
      <c r="F234" s="273">
        <v>37.5</v>
      </c>
      <c r="G234" s="273">
        <v>10.6</v>
      </c>
      <c r="H234" s="273">
        <v>0.2</v>
      </c>
      <c r="I234" s="273">
        <v>1.3</v>
      </c>
      <c r="J234" s="1005">
        <v>0.2</v>
      </c>
      <c r="K234" s="1005">
        <v>0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005"/>
      <c r="K235" s="1005"/>
    </row>
    <row r="236" spans="1:11" hidden="1" outlineLevel="1" x14ac:dyDescent="0.25">
      <c r="A236" s="1047">
        <v>2012</v>
      </c>
      <c r="B236" s="1014">
        <v>1</v>
      </c>
      <c r="C236" s="273">
        <v>100</v>
      </c>
      <c r="D236" s="273">
        <v>28.9</v>
      </c>
      <c r="E236" s="273">
        <v>22</v>
      </c>
      <c r="F236" s="273">
        <v>36.5</v>
      </c>
      <c r="G236" s="273">
        <v>10.9</v>
      </c>
      <c r="H236" s="273">
        <v>0.2</v>
      </c>
      <c r="I236" s="273">
        <v>1.4</v>
      </c>
      <c r="J236" s="1005">
        <v>0.2</v>
      </c>
      <c r="K236" s="1005">
        <v>0</v>
      </c>
    </row>
    <row r="237" spans="1:11" hidden="1" outlineLevel="1" x14ac:dyDescent="0.25">
      <c r="A237" s="1047"/>
      <c r="B237" s="1014">
        <v>2</v>
      </c>
      <c r="C237" s="273">
        <v>100</v>
      </c>
      <c r="D237" s="273">
        <v>28.3</v>
      </c>
      <c r="E237" s="273">
        <v>23.2</v>
      </c>
      <c r="F237" s="273">
        <v>36.200000000000003</v>
      </c>
      <c r="G237" s="273">
        <v>10.5</v>
      </c>
      <c r="H237" s="273">
        <v>0.2</v>
      </c>
      <c r="I237" s="273">
        <v>1.4</v>
      </c>
      <c r="J237" s="1005">
        <v>0.2</v>
      </c>
      <c r="K237" s="1005">
        <v>0</v>
      </c>
    </row>
    <row r="238" spans="1:11" hidden="1" outlineLevel="1" x14ac:dyDescent="0.25">
      <c r="A238" s="1047"/>
      <c r="B238" s="1014">
        <v>3</v>
      </c>
      <c r="C238" s="273">
        <v>100</v>
      </c>
      <c r="D238" s="273">
        <v>29</v>
      </c>
      <c r="E238" s="273">
        <v>21.5</v>
      </c>
      <c r="F238" s="273">
        <v>36.1</v>
      </c>
      <c r="G238" s="273">
        <v>11.2</v>
      </c>
      <c r="H238" s="273">
        <v>0.2</v>
      </c>
      <c r="I238" s="273">
        <v>1.7</v>
      </c>
      <c r="J238" s="1005">
        <v>0.3</v>
      </c>
      <c r="K238" s="1005">
        <v>0</v>
      </c>
    </row>
    <row r="239" spans="1:11" hidden="1" outlineLevel="1" x14ac:dyDescent="0.25">
      <c r="A239" s="1047"/>
      <c r="B239" s="1014">
        <v>4</v>
      </c>
      <c r="C239" s="273">
        <v>100</v>
      </c>
      <c r="D239" s="273">
        <v>29.4</v>
      </c>
      <c r="E239" s="273">
        <v>19.5</v>
      </c>
      <c r="F239" s="273">
        <v>37.4</v>
      </c>
      <c r="G239" s="273">
        <v>11.3</v>
      </c>
      <c r="H239" s="273">
        <v>0.4</v>
      </c>
      <c r="I239" s="273">
        <v>1.7</v>
      </c>
      <c r="J239" s="1005">
        <v>0.3</v>
      </c>
      <c r="K239" s="1005">
        <v>0</v>
      </c>
    </row>
    <row r="240" spans="1:11" hidden="1" outlineLevel="1" x14ac:dyDescent="0.25">
      <c r="A240" s="1047"/>
      <c r="B240" s="1014">
        <v>5</v>
      </c>
      <c r="C240" s="273">
        <v>100</v>
      </c>
      <c r="D240" s="273">
        <v>29.4</v>
      </c>
      <c r="E240" s="273">
        <v>15.6</v>
      </c>
      <c r="F240" s="273">
        <v>40.9</v>
      </c>
      <c r="G240" s="273">
        <v>11.8</v>
      </c>
      <c r="H240" s="273">
        <v>0.4</v>
      </c>
      <c r="I240" s="273">
        <v>1.7</v>
      </c>
      <c r="J240" s="1005">
        <v>0.2</v>
      </c>
      <c r="K240" s="1005">
        <v>0.1</v>
      </c>
    </row>
    <row r="241" spans="1:11" hidden="1" outlineLevel="1" x14ac:dyDescent="0.25">
      <c r="A241" s="1047"/>
      <c r="B241" s="1014">
        <v>6</v>
      </c>
      <c r="C241" s="273">
        <v>100</v>
      </c>
      <c r="D241" s="273">
        <v>30.3</v>
      </c>
      <c r="E241" s="273">
        <v>14.3</v>
      </c>
      <c r="F241" s="273">
        <v>40.700000000000003</v>
      </c>
      <c r="G241" s="273">
        <v>12.7</v>
      </c>
      <c r="H241" s="273">
        <v>0.3</v>
      </c>
      <c r="I241" s="273">
        <v>1.6</v>
      </c>
      <c r="J241" s="1005">
        <v>0.2</v>
      </c>
      <c r="K241" s="1005">
        <v>0</v>
      </c>
    </row>
    <row r="242" spans="1:11" hidden="1" outlineLevel="1" x14ac:dyDescent="0.25">
      <c r="A242" s="1047"/>
      <c r="B242" s="1014">
        <v>7</v>
      </c>
      <c r="C242" s="273">
        <v>100</v>
      </c>
      <c r="D242" s="273">
        <v>31.6</v>
      </c>
      <c r="E242" s="273">
        <v>14.5</v>
      </c>
      <c r="F242" s="273">
        <v>39.5</v>
      </c>
      <c r="G242" s="273">
        <v>12.3</v>
      </c>
      <c r="H242" s="273">
        <v>0.3</v>
      </c>
      <c r="I242" s="273">
        <v>1.6</v>
      </c>
      <c r="J242" s="1005">
        <v>0.2</v>
      </c>
      <c r="K242" s="1005">
        <v>0</v>
      </c>
    </row>
    <row r="243" spans="1:11" hidden="1" outlineLevel="1" x14ac:dyDescent="0.25">
      <c r="A243" s="1047"/>
      <c r="B243" s="1014">
        <v>8</v>
      </c>
      <c r="C243" s="273">
        <v>100</v>
      </c>
      <c r="D243" s="273">
        <v>31.8</v>
      </c>
      <c r="E243" s="273">
        <v>13.2</v>
      </c>
      <c r="F243" s="273">
        <v>40.1</v>
      </c>
      <c r="G243" s="273">
        <v>12.8</v>
      </c>
      <c r="H243" s="273">
        <v>0.5</v>
      </c>
      <c r="I243" s="273">
        <v>1.4</v>
      </c>
      <c r="J243" s="1005">
        <v>0.2</v>
      </c>
      <c r="K243" s="1005">
        <v>0</v>
      </c>
    </row>
    <row r="244" spans="1:11" hidden="1" outlineLevel="1" x14ac:dyDescent="0.25">
      <c r="A244" s="1047"/>
      <c r="B244" s="1014">
        <v>9</v>
      </c>
      <c r="C244" s="273">
        <v>100</v>
      </c>
      <c r="D244" s="273">
        <v>33</v>
      </c>
      <c r="E244" s="273">
        <v>12.5</v>
      </c>
      <c r="F244" s="273">
        <v>38.6</v>
      </c>
      <c r="G244" s="273">
        <v>13.5</v>
      </c>
      <c r="H244" s="273">
        <v>0.5</v>
      </c>
      <c r="I244" s="273">
        <v>1.6</v>
      </c>
      <c r="J244" s="1005">
        <v>0.2</v>
      </c>
      <c r="K244" s="1005">
        <v>0.1</v>
      </c>
    </row>
    <row r="245" spans="1:11" hidden="1" outlineLevel="1" x14ac:dyDescent="0.25">
      <c r="A245" s="1047"/>
      <c r="B245" s="1014">
        <v>10</v>
      </c>
      <c r="C245" s="273">
        <v>100</v>
      </c>
      <c r="D245" s="273">
        <v>31.5</v>
      </c>
      <c r="E245" s="273">
        <v>14.5</v>
      </c>
      <c r="F245" s="273">
        <v>39.5</v>
      </c>
      <c r="G245" s="273">
        <v>12.2</v>
      </c>
      <c r="H245" s="273">
        <v>0.3</v>
      </c>
      <c r="I245" s="273">
        <v>1.6</v>
      </c>
      <c r="J245" s="1005">
        <v>0.2</v>
      </c>
      <c r="K245" s="1005">
        <v>0</v>
      </c>
    </row>
    <row r="246" spans="1:11" hidden="1" outlineLevel="1" x14ac:dyDescent="0.25">
      <c r="A246" s="1047"/>
      <c r="B246" s="1014">
        <v>11</v>
      </c>
      <c r="C246" s="273">
        <v>100</v>
      </c>
      <c r="D246" s="273">
        <v>30.2</v>
      </c>
      <c r="E246" s="273">
        <v>20</v>
      </c>
      <c r="F246" s="273">
        <v>37.799999999999997</v>
      </c>
      <c r="G246" s="273">
        <v>9.8000000000000007</v>
      </c>
      <c r="H246" s="273">
        <v>0.2</v>
      </c>
      <c r="I246" s="273">
        <v>1.6</v>
      </c>
      <c r="J246" s="1005">
        <v>0.2</v>
      </c>
      <c r="K246" s="1005">
        <v>0.1</v>
      </c>
    </row>
    <row r="247" spans="1:11" hidden="1" outlineLevel="1" x14ac:dyDescent="0.25">
      <c r="A247" s="1047"/>
      <c r="B247" s="1014">
        <v>12</v>
      </c>
      <c r="C247" s="273">
        <v>100</v>
      </c>
      <c r="D247" s="273">
        <v>28.7</v>
      </c>
      <c r="E247" s="273">
        <v>23.9</v>
      </c>
      <c r="F247" s="273">
        <v>35.4</v>
      </c>
      <c r="G247" s="273">
        <v>10.1</v>
      </c>
      <c r="H247" s="273">
        <v>0.3</v>
      </c>
      <c r="I247" s="273">
        <v>1.4</v>
      </c>
      <c r="J247" s="1005">
        <v>0.2</v>
      </c>
      <c r="K247" s="1005">
        <v>0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005"/>
      <c r="K248" s="1005"/>
    </row>
    <row r="249" spans="1:11" collapsed="1" x14ac:dyDescent="0.25">
      <c r="A249" s="1047">
        <v>2013</v>
      </c>
      <c r="B249" s="1014">
        <v>1</v>
      </c>
      <c r="C249" s="273">
        <v>100</v>
      </c>
      <c r="D249" s="273">
        <v>28.1</v>
      </c>
      <c r="E249" s="273">
        <v>24.7</v>
      </c>
      <c r="F249" s="273">
        <v>34.299999999999997</v>
      </c>
      <c r="G249" s="273">
        <v>11</v>
      </c>
      <c r="H249" s="273">
        <v>0.2</v>
      </c>
      <c r="I249" s="273">
        <v>1.4</v>
      </c>
      <c r="J249" s="1005">
        <v>0.2</v>
      </c>
      <c r="K249" s="1005">
        <v>0</v>
      </c>
    </row>
    <row r="250" spans="1:11" x14ac:dyDescent="0.25">
      <c r="A250" s="1047"/>
      <c r="B250" s="1014">
        <v>2</v>
      </c>
      <c r="C250" s="273">
        <v>100</v>
      </c>
      <c r="D250" s="273">
        <v>29.2</v>
      </c>
      <c r="E250" s="273">
        <v>23.7</v>
      </c>
      <c r="F250" s="273">
        <v>34.5</v>
      </c>
      <c r="G250" s="273">
        <v>10.5</v>
      </c>
      <c r="H250" s="273">
        <v>0.3</v>
      </c>
      <c r="I250" s="273">
        <v>1.5</v>
      </c>
      <c r="J250" s="1005">
        <v>0.2</v>
      </c>
      <c r="K250" s="1005">
        <v>0</v>
      </c>
    </row>
    <row r="251" spans="1:11" x14ac:dyDescent="0.25">
      <c r="A251" s="1047"/>
      <c r="B251" s="1014">
        <v>3</v>
      </c>
      <c r="C251" s="273">
        <v>100</v>
      </c>
      <c r="D251" s="273">
        <v>30.2</v>
      </c>
      <c r="E251" s="273">
        <v>21.1</v>
      </c>
      <c r="F251" s="273">
        <v>35.4</v>
      </c>
      <c r="G251" s="273">
        <v>10.9</v>
      </c>
      <c r="H251" s="273">
        <v>0.3</v>
      </c>
      <c r="I251" s="273">
        <v>1.7</v>
      </c>
      <c r="J251" s="1005">
        <v>0.3</v>
      </c>
      <c r="K251" s="1005">
        <v>0</v>
      </c>
    </row>
    <row r="252" spans="1:11" x14ac:dyDescent="0.25">
      <c r="A252" s="1047"/>
      <c r="B252" s="1014">
        <v>4</v>
      </c>
      <c r="C252" s="273">
        <v>100</v>
      </c>
      <c r="D252" s="273">
        <v>29.3</v>
      </c>
      <c r="E252" s="273">
        <v>20.399999999999999</v>
      </c>
      <c r="F252" s="273">
        <v>37.299999999999997</v>
      </c>
      <c r="G252" s="273">
        <v>10.5</v>
      </c>
      <c r="H252" s="273">
        <v>0.4</v>
      </c>
      <c r="I252" s="273">
        <v>1.8</v>
      </c>
      <c r="J252" s="1005">
        <v>0.3</v>
      </c>
      <c r="K252" s="1005">
        <v>0</v>
      </c>
    </row>
    <row r="253" spans="1:11" x14ac:dyDescent="0.25">
      <c r="A253" s="1047"/>
      <c r="B253" s="1014">
        <v>5</v>
      </c>
      <c r="C253" s="273">
        <v>100</v>
      </c>
      <c r="D253" s="273">
        <v>30.8</v>
      </c>
      <c r="E253" s="273">
        <v>17.8</v>
      </c>
      <c r="F253" s="273">
        <v>38.5</v>
      </c>
      <c r="G253" s="273">
        <v>10.3</v>
      </c>
      <c r="H253" s="273">
        <v>0.4</v>
      </c>
      <c r="I253" s="273">
        <v>1.9</v>
      </c>
      <c r="J253" s="1005">
        <v>0.2</v>
      </c>
      <c r="K253" s="1005">
        <v>0</v>
      </c>
    </row>
    <row r="254" spans="1:11" x14ac:dyDescent="0.25">
      <c r="A254" s="1047"/>
      <c r="B254" s="1014">
        <v>6</v>
      </c>
      <c r="C254" s="273">
        <v>100</v>
      </c>
      <c r="D254" s="273">
        <v>32.4</v>
      </c>
      <c r="E254" s="273">
        <v>16.100000000000001</v>
      </c>
      <c r="F254" s="273">
        <v>39.4</v>
      </c>
      <c r="G254" s="273">
        <v>9.6</v>
      </c>
      <c r="H254" s="273">
        <v>0.4</v>
      </c>
      <c r="I254" s="273">
        <v>1.8</v>
      </c>
      <c r="J254" s="1005">
        <v>0.2</v>
      </c>
      <c r="K254" s="1005">
        <v>0</v>
      </c>
    </row>
    <row r="255" spans="1:11" x14ac:dyDescent="0.25">
      <c r="A255" s="1047"/>
      <c r="B255" s="1014">
        <v>7</v>
      </c>
      <c r="C255" s="273">
        <v>100</v>
      </c>
      <c r="D255" s="273">
        <v>33.6</v>
      </c>
      <c r="E255" s="273">
        <v>16.399999999999999</v>
      </c>
      <c r="F255" s="273">
        <v>36.5</v>
      </c>
      <c r="G255" s="273">
        <v>10.7</v>
      </c>
      <c r="H255" s="273">
        <v>0.6</v>
      </c>
      <c r="I255" s="273">
        <v>1.7</v>
      </c>
      <c r="J255" s="1005">
        <v>0.3</v>
      </c>
      <c r="K255" s="1005">
        <v>0</v>
      </c>
    </row>
    <row r="256" spans="1:11" x14ac:dyDescent="0.25">
      <c r="A256" s="1047"/>
      <c r="B256" s="1014">
        <v>8</v>
      </c>
      <c r="C256" s="273">
        <v>100</v>
      </c>
      <c r="D256" s="273">
        <v>31.2</v>
      </c>
      <c r="E256" s="273">
        <v>16.2</v>
      </c>
      <c r="F256" s="273">
        <v>38.700000000000003</v>
      </c>
      <c r="G256" s="273">
        <v>11.4</v>
      </c>
      <c r="H256" s="273">
        <v>0.5</v>
      </c>
      <c r="I256" s="273">
        <v>1.6</v>
      </c>
      <c r="J256" s="1005">
        <v>0.3</v>
      </c>
      <c r="K256" s="1005">
        <v>0</v>
      </c>
    </row>
    <row r="257" spans="1:11" x14ac:dyDescent="0.25">
      <c r="A257" s="1047"/>
      <c r="B257" s="1014">
        <v>9</v>
      </c>
      <c r="C257" s="273">
        <v>100</v>
      </c>
      <c r="D257" s="273">
        <v>32.299999999999997</v>
      </c>
      <c r="E257" s="273">
        <v>14.1</v>
      </c>
      <c r="F257" s="273">
        <v>39.1</v>
      </c>
      <c r="G257" s="273">
        <v>12</v>
      </c>
      <c r="H257" s="273">
        <v>0.3</v>
      </c>
      <c r="I257" s="273">
        <v>1.7</v>
      </c>
      <c r="J257" s="1005">
        <v>0.3</v>
      </c>
      <c r="K257" s="1005">
        <v>0</v>
      </c>
    </row>
    <row r="258" spans="1:11" x14ac:dyDescent="0.25">
      <c r="A258" s="1047"/>
      <c r="B258" s="1014">
        <v>10</v>
      </c>
      <c r="C258" s="273">
        <v>100</v>
      </c>
      <c r="D258" s="273">
        <v>29.7</v>
      </c>
      <c r="E258" s="273">
        <v>17</v>
      </c>
      <c r="F258" s="273">
        <v>39.4</v>
      </c>
      <c r="G258" s="273">
        <v>11.3</v>
      </c>
      <c r="H258" s="273">
        <v>0.2</v>
      </c>
      <c r="I258" s="273">
        <v>1.9</v>
      </c>
      <c r="J258" s="1005">
        <v>0.4</v>
      </c>
      <c r="K258" s="1005">
        <v>0</v>
      </c>
    </row>
    <row r="259" spans="1:11" x14ac:dyDescent="0.25">
      <c r="A259" s="1047"/>
      <c r="B259" s="1014">
        <v>11</v>
      </c>
      <c r="C259" s="273">
        <v>100</v>
      </c>
      <c r="D259" s="273">
        <v>28.5</v>
      </c>
      <c r="E259" s="273">
        <v>20.6</v>
      </c>
      <c r="F259" s="273">
        <v>37.9</v>
      </c>
      <c r="G259" s="273">
        <v>10.6</v>
      </c>
      <c r="H259" s="273">
        <v>0.2</v>
      </c>
      <c r="I259" s="273">
        <v>1.7</v>
      </c>
      <c r="J259" s="1005">
        <v>0.4</v>
      </c>
      <c r="K259" s="1005">
        <v>0</v>
      </c>
    </row>
    <row r="260" spans="1:11" x14ac:dyDescent="0.25">
      <c r="A260" s="1047"/>
      <c r="B260" s="1014">
        <v>12</v>
      </c>
      <c r="C260" s="273">
        <v>100</v>
      </c>
      <c r="D260" s="273">
        <v>28.9</v>
      </c>
      <c r="E260" s="273">
        <v>22.8</v>
      </c>
      <c r="F260" s="273">
        <v>36.299999999999997</v>
      </c>
      <c r="G260" s="273">
        <v>9.8000000000000007</v>
      </c>
      <c r="H260" s="273">
        <v>0.2</v>
      </c>
      <c r="I260" s="273">
        <v>1.6</v>
      </c>
      <c r="J260" s="1005">
        <v>0.4</v>
      </c>
      <c r="K260" s="1005">
        <v>0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005"/>
      <c r="K261" s="1005"/>
    </row>
    <row r="262" spans="1:11" x14ac:dyDescent="0.25">
      <c r="A262" s="1047">
        <v>2014</v>
      </c>
      <c r="B262" s="1014">
        <v>1</v>
      </c>
      <c r="C262" s="273">
        <v>100</v>
      </c>
      <c r="D262" s="273">
        <v>28.7</v>
      </c>
      <c r="E262" s="273">
        <v>22.9</v>
      </c>
      <c r="F262" s="273">
        <v>35</v>
      </c>
      <c r="G262" s="273">
        <v>11.1</v>
      </c>
      <c r="H262" s="273">
        <v>0.1</v>
      </c>
      <c r="I262" s="273">
        <v>1.8</v>
      </c>
      <c r="J262" s="1005">
        <v>0.4</v>
      </c>
      <c r="K262" s="1005">
        <v>0</v>
      </c>
    </row>
    <row r="263" spans="1:11" x14ac:dyDescent="0.25">
      <c r="A263" s="1047"/>
      <c r="B263" s="1014">
        <v>2</v>
      </c>
      <c r="C263" s="273">
        <v>100</v>
      </c>
      <c r="D263" s="273">
        <v>29.8</v>
      </c>
      <c r="E263" s="273">
        <v>23</v>
      </c>
      <c r="F263" s="273">
        <v>33.5</v>
      </c>
      <c r="G263" s="273">
        <v>11.3</v>
      </c>
      <c r="H263" s="273">
        <v>0.2</v>
      </c>
      <c r="I263" s="273">
        <v>1.8</v>
      </c>
      <c r="J263" s="1005">
        <v>0.3</v>
      </c>
      <c r="K263" s="1005">
        <v>0</v>
      </c>
    </row>
    <row r="264" spans="1:11" x14ac:dyDescent="0.25">
      <c r="A264" s="1047"/>
      <c r="B264" s="1014">
        <v>3</v>
      </c>
      <c r="C264" s="273">
        <v>100</v>
      </c>
      <c r="D264" s="273">
        <v>30</v>
      </c>
      <c r="E264" s="273">
        <v>20.6</v>
      </c>
      <c r="F264" s="273">
        <v>35.200000000000003</v>
      </c>
      <c r="G264" s="273">
        <v>11.4</v>
      </c>
      <c r="H264" s="273">
        <v>0.2</v>
      </c>
      <c r="I264" s="273">
        <v>2.1</v>
      </c>
      <c r="J264" s="1005">
        <v>0.4</v>
      </c>
      <c r="K264" s="1005">
        <v>0</v>
      </c>
    </row>
    <row r="265" spans="1:11" x14ac:dyDescent="0.25">
      <c r="A265" s="1047"/>
      <c r="B265" s="1014">
        <v>4</v>
      </c>
      <c r="C265" s="273">
        <v>100</v>
      </c>
      <c r="D265" s="273">
        <v>30</v>
      </c>
      <c r="E265" s="273">
        <v>17.100000000000001</v>
      </c>
      <c r="F265" s="273">
        <v>37.200000000000003</v>
      </c>
      <c r="G265" s="273">
        <v>12.9</v>
      </c>
      <c r="H265" s="273">
        <v>0.2</v>
      </c>
      <c r="I265" s="273">
        <v>2.1</v>
      </c>
      <c r="J265" s="1005">
        <v>0.4</v>
      </c>
      <c r="K265" s="1005">
        <v>0</v>
      </c>
    </row>
    <row r="266" spans="1:11" x14ac:dyDescent="0.25">
      <c r="A266" s="1047"/>
      <c r="B266" s="1014">
        <v>5</v>
      </c>
      <c r="C266" s="273">
        <v>100</v>
      </c>
      <c r="D266" s="273">
        <v>31.1</v>
      </c>
      <c r="E266" s="273">
        <v>14.8</v>
      </c>
      <c r="F266" s="273">
        <v>37.799999999999997</v>
      </c>
      <c r="G266" s="273">
        <v>13.4</v>
      </c>
      <c r="H266" s="273">
        <v>0.3</v>
      </c>
      <c r="I266" s="273">
        <v>2.2000000000000002</v>
      </c>
      <c r="J266" s="1005">
        <v>0.4</v>
      </c>
      <c r="K266" s="1005">
        <v>0</v>
      </c>
    </row>
    <row r="267" spans="1:11" x14ac:dyDescent="0.25">
      <c r="A267" s="1047"/>
      <c r="B267" s="1014">
        <v>6</v>
      </c>
      <c r="C267" s="273">
        <v>100</v>
      </c>
      <c r="D267" s="273">
        <v>32.799999999999997</v>
      </c>
      <c r="E267" s="273">
        <v>13.7</v>
      </c>
      <c r="F267" s="273">
        <v>38.6</v>
      </c>
      <c r="G267" s="273">
        <v>12.3</v>
      </c>
      <c r="H267" s="273">
        <v>0.3</v>
      </c>
      <c r="I267" s="273">
        <v>2.1</v>
      </c>
      <c r="J267" s="1005">
        <v>0.3</v>
      </c>
      <c r="K267" s="1005">
        <v>0</v>
      </c>
    </row>
    <row r="268" spans="1:11" x14ac:dyDescent="0.25">
      <c r="A268" s="1047"/>
      <c r="B268" s="1014">
        <v>7</v>
      </c>
      <c r="C268" s="273">
        <v>100</v>
      </c>
      <c r="D268" s="273">
        <v>33.4</v>
      </c>
      <c r="E268" s="273">
        <v>14.9</v>
      </c>
      <c r="F268" s="273">
        <v>36.299999999999997</v>
      </c>
      <c r="G268" s="273">
        <v>12.8</v>
      </c>
      <c r="H268" s="273">
        <v>0.2</v>
      </c>
      <c r="I268" s="273">
        <v>2.1</v>
      </c>
      <c r="J268" s="1005">
        <v>0.4</v>
      </c>
      <c r="K268" s="1005">
        <v>0</v>
      </c>
    </row>
    <row r="269" spans="1:11" x14ac:dyDescent="0.25">
      <c r="A269" s="1047"/>
      <c r="B269" s="1014">
        <v>8</v>
      </c>
      <c r="C269" s="273">
        <v>100</v>
      </c>
      <c r="D269" s="273">
        <v>32.9</v>
      </c>
      <c r="E269" s="273">
        <v>12.3</v>
      </c>
      <c r="F269" s="273">
        <v>39.1</v>
      </c>
      <c r="G269" s="273">
        <v>13.2</v>
      </c>
      <c r="H269" s="273">
        <v>0.3</v>
      </c>
      <c r="I269" s="273">
        <v>1.9</v>
      </c>
      <c r="J269" s="1005">
        <v>0.3</v>
      </c>
      <c r="K269" s="1005">
        <v>0</v>
      </c>
    </row>
    <row r="270" spans="1:11" x14ac:dyDescent="0.25">
      <c r="A270" s="1047"/>
      <c r="B270" s="1014">
        <v>9</v>
      </c>
      <c r="C270" s="273">
        <v>100</v>
      </c>
      <c r="D270" s="273">
        <v>31.6</v>
      </c>
      <c r="E270" s="273">
        <v>14.2</v>
      </c>
      <c r="F270" s="273">
        <v>38.9</v>
      </c>
      <c r="G270" s="273">
        <v>12.4</v>
      </c>
      <c r="H270" s="273">
        <v>0.3</v>
      </c>
      <c r="I270" s="273">
        <v>2.2000000000000002</v>
      </c>
      <c r="J270" s="1005">
        <v>0.4</v>
      </c>
      <c r="K270" s="1005">
        <v>0</v>
      </c>
    </row>
    <row r="271" spans="1:11" x14ac:dyDescent="0.25">
      <c r="A271" s="1047"/>
      <c r="B271" s="1014">
        <v>10</v>
      </c>
      <c r="C271" s="273">
        <v>100</v>
      </c>
      <c r="D271" s="273">
        <v>31.1</v>
      </c>
      <c r="E271" s="273">
        <v>15</v>
      </c>
      <c r="F271" s="273">
        <v>38.6</v>
      </c>
      <c r="G271" s="273">
        <v>12.4</v>
      </c>
      <c r="H271" s="273">
        <v>0.2</v>
      </c>
      <c r="I271" s="273">
        <v>2.2000000000000002</v>
      </c>
      <c r="J271" s="1005">
        <v>0.4</v>
      </c>
      <c r="K271" s="1005">
        <v>0</v>
      </c>
    </row>
    <row r="272" spans="1:11" x14ac:dyDescent="0.25">
      <c r="A272" s="1047"/>
      <c r="B272" s="1014">
        <v>11</v>
      </c>
      <c r="C272" s="273">
        <v>100</v>
      </c>
      <c r="D272" s="273">
        <v>31.5</v>
      </c>
      <c r="E272" s="273">
        <v>17.8</v>
      </c>
      <c r="F272" s="273">
        <v>36.799999999999997</v>
      </c>
      <c r="G272" s="273">
        <v>11.3</v>
      </c>
      <c r="H272" s="273">
        <v>0.2</v>
      </c>
      <c r="I272" s="273">
        <v>2.1</v>
      </c>
      <c r="J272" s="1005">
        <v>0.4</v>
      </c>
      <c r="K272" s="1005">
        <v>0</v>
      </c>
    </row>
    <row r="273" spans="1:11" x14ac:dyDescent="0.25">
      <c r="A273" s="1047"/>
      <c r="B273" s="1014">
        <v>12</v>
      </c>
      <c r="C273" s="273">
        <v>100</v>
      </c>
      <c r="D273" s="273">
        <v>29.1</v>
      </c>
      <c r="E273" s="273">
        <v>21.9</v>
      </c>
      <c r="F273" s="273">
        <v>35.6</v>
      </c>
      <c r="G273" s="273">
        <v>10.9</v>
      </c>
      <c r="H273" s="273">
        <v>0.2</v>
      </c>
      <c r="I273" s="273">
        <v>2</v>
      </c>
      <c r="J273" s="1005">
        <v>0.4</v>
      </c>
      <c r="K273" s="1005">
        <v>0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005"/>
      <c r="K274" s="1005"/>
    </row>
    <row r="275" spans="1:11" ht="13.5" customHeight="1" x14ac:dyDescent="0.25">
      <c r="A275" s="1047">
        <v>2015</v>
      </c>
      <c r="B275" s="1014">
        <v>1</v>
      </c>
      <c r="C275" s="273">
        <v>100</v>
      </c>
      <c r="D275" s="273">
        <v>29.1</v>
      </c>
      <c r="E275" s="273">
        <v>21.3</v>
      </c>
      <c r="F275" s="273">
        <v>35.6</v>
      </c>
      <c r="G275" s="273">
        <v>11.4</v>
      </c>
      <c r="H275" s="273">
        <v>0.2</v>
      </c>
      <c r="I275" s="273">
        <v>1.9</v>
      </c>
      <c r="J275" s="1005">
        <v>0.5</v>
      </c>
      <c r="K275" s="1005">
        <v>0</v>
      </c>
    </row>
    <row r="276" spans="1:11" x14ac:dyDescent="0.25">
      <c r="A276" s="1047"/>
      <c r="B276" s="1014">
        <v>2</v>
      </c>
      <c r="C276" s="273">
        <v>100</v>
      </c>
      <c r="D276" s="273">
        <v>29.5</v>
      </c>
      <c r="E276" s="273">
        <v>20.2</v>
      </c>
      <c r="F276" s="273">
        <v>36.799999999999997</v>
      </c>
      <c r="G276" s="273">
        <v>10.9</v>
      </c>
      <c r="H276" s="273">
        <v>0.2</v>
      </c>
      <c r="I276" s="273">
        <v>1.9</v>
      </c>
      <c r="J276" s="1005">
        <v>0.5</v>
      </c>
      <c r="K276" s="1005">
        <v>0</v>
      </c>
    </row>
    <row r="277" spans="1:11" x14ac:dyDescent="0.25">
      <c r="A277" s="1047"/>
      <c r="B277" s="1014">
        <v>3</v>
      </c>
      <c r="C277" s="273">
        <v>100</v>
      </c>
      <c r="D277" s="273">
        <v>29.7</v>
      </c>
      <c r="E277" s="273">
        <v>18.8</v>
      </c>
      <c r="F277" s="273">
        <v>37.4</v>
      </c>
      <c r="G277" s="273">
        <v>11.3</v>
      </c>
      <c r="H277" s="273">
        <v>0.2</v>
      </c>
      <c r="I277" s="273">
        <v>2.2000000000000002</v>
      </c>
      <c r="J277" s="1005">
        <v>0.5</v>
      </c>
      <c r="K277" s="1005">
        <v>0</v>
      </c>
    </row>
    <row r="278" spans="1:11" x14ac:dyDescent="0.25">
      <c r="A278" s="1047"/>
      <c r="B278" s="1014">
        <v>4</v>
      </c>
      <c r="C278" s="273">
        <v>100</v>
      </c>
      <c r="D278" s="273">
        <v>30.6</v>
      </c>
      <c r="E278" s="273">
        <v>16.100000000000001</v>
      </c>
      <c r="F278" s="273">
        <v>37.700000000000003</v>
      </c>
      <c r="G278" s="273">
        <v>12.4</v>
      </c>
      <c r="H278" s="273">
        <v>0.2</v>
      </c>
      <c r="I278" s="273">
        <v>2.2999999999999998</v>
      </c>
      <c r="J278" s="1005">
        <v>0.5</v>
      </c>
      <c r="K278" s="1005">
        <v>0</v>
      </c>
    </row>
    <row r="279" spans="1:11" x14ac:dyDescent="0.25">
      <c r="A279" s="1047"/>
      <c r="B279" s="1014">
        <v>5</v>
      </c>
      <c r="C279" s="273">
        <v>100</v>
      </c>
      <c r="D279" s="273">
        <v>32.799999999999997</v>
      </c>
      <c r="E279" s="273">
        <v>14</v>
      </c>
      <c r="F279" s="273">
        <v>37.700000000000003</v>
      </c>
      <c r="G279" s="273">
        <v>12.3</v>
      </c>
      <c r="H279" s="273">
        <v>0.3</v>
      </c>
      <c r="I279" s="273">
        <v>2.2000000000000002</v>
      </c>
      <c r="J279" s="1005">
        <v>0.5</v>
      </c>
      <c r="K279" s="1005">
        <v>0.1</v>
      </c>
    </row>
    <row r="280" spans="1:11" x14ac:dyDescent="0.25">
      <c r="A280" s="1047"/>
      <c r="B280" s="1014">
        <v>6</v>
      </c>
      <c r="C280" s="273">
        <v>100</v>
      </c>
      <c r="D280" s="273">
        <v>31.7</v>
      </c>
      <c r="E280" s="273">
        <v>13.3</v>
      </c>
      <c r="F280" s="273">
        <v>38.9</v>
      </c>
      <c r="G280" s="273">
        <v>13.2</v>
      </c>
      <c r="H280" s="273">
        <v>0.2</v>
      </c>
      <c r="I280" s="273">
        <v>2.2000000000000002</v>
      </c>
      <c r="J280" s="1005">
        <v>0.5</v>
      </c>
      <c r="K280" s="1005">
        <v>0</v>
      </c>
    </row>
    <row r="281" spans="1:11" x14ac:dyDescent="0.25">
      <c r="A281" s="1047"/>
      <c r="B281" s="1014">
        <v>7</v>
      </c>
      <c r="C281" s="273">
        <v>100</v>
      </c>
      <c r="D281" s="273">
        <v>32.4</v>
      </c>
      <c r="E281" s="273">
        <v>12.3</v>
      </c>
      <c r="F281" s="273">
        <v>38.1</v>
      </c>
      <c r="G281" s="273">
        <v>14.4</v>
      </c>
      <c r="H281" s="273">
        <v>0.2</v>
      </c>
      <c r="I281" s="273">
        <v>2.1</v>
      </c>
      <c r="J281" s="1005">
        <v>0.5</v>
      </c>
      <c r="K281" s="1005">
        <v>0</v>
      </c>
    </row>
    <row r="282" spans="1:11" x14ac:dyDescent="0.25">
      <c r="A282" s="1047"/>
      <c r="B282" s="1014">
        <v>8</v>
      </c>
      <c r="C282" s="273">
        <v>100</v>
      </c>
      <c r="D282" s="273">
        <v>32.1</v>
      </c>
      <c r="E282" s="273">
        <v>13.5</v>
      </c>
      <c r="F282" s="273">
        <v>39.4</v>
      </c>
      <c r="G282" s="273">
        <v>12.1</v>
      </c>
      <c r="H282" s="273">
        <v>0.1</v>
      </c>
      <c r="I282" s="273">
        <v>2.1</v>
      </c>
      <c r="J282" s="1005">
        <v>0.5</v>
      </c>
      <c r="K282" s="1005">
        <v>0</v>
      </c>
    </row>
    <row r="283" spans="1:11" x14ac:dyDescent="0.25">
      <c r="A283" s="1047"/>
      <c r="B283" s="1014">
        <v>9</v>
      </c>
      <c r="C283" s="273">
        <v>100</v>
      </c>
      <c r="D283" s="273">
        <v>31.5</v>
      </c>
      <c r="E283" s="273">
        <v>12.7</v>
      </c>
      <c r="F283" s="273">
        <v>40.4</v>
      </c>
      <c r="G283" s="273">
        <v>12.4</v>
      </c>
      <c r="H283" s="273">
        <v>0.1</v>
      </c>
      <c r="I283" s="273">
        <v>2.2999999999999998</v>
      </c>
      <c r="J283" s="1005">
        <v>0.6</v>
      </c>
      <c r="K283" s="1005">
        <v>0</v>
      </c>
    </row>
    <row r="284" spans="1:11" x14ac:dyDescent="0.25">
      <c r="A284" s="1047"/>
      <c r="B284" s="1014">
        <v>10</v>
      </c>
      <c r="C284" s="273">
        <v>100</v>
      </c>
      <c r="D284" s="273">
        <v>30.2</v>
      </c>
      <c r="E284" s="273">
        <v>13.3</v>
      </c>
      <c r="F284" s="273">
        <v>40.200000000000003</v>
      </c>
      <c r="G284" s="273">
        <v>13.3</v>
      </c>
      <c r="H284" s="273">
        <v>0.1</v>
      </c>
      <c r="I284" s="273">
        <v>2.2999999999999998</v>
      </c>
      <c r="J284" s="1005">
        <v>0.6</v>
      </c>
      <c r="K284" s="1005">
        <v>0</v>
      </c>
    </row>
    <row r="285" spans="1:11" x14ac:dyDescent="0.25">
      <c r="A285" s="1047"/>
      <c r="B285" s="1014">
        <v>11</v>
      </c>
      <c r="C285" s="273">
        <v>100</v>
      </c>
      <c r="D285" s="273">
        <v>29.4</v>
      </c>
      <c r="E285" s="273">
        <v>14.9</v>
      </c>
      <c r="F285" s="273">
        <v>39.200000000000003</v>
      </c>
      <c r="G285" s="273">
        <v>13.6</v>
      </c>
      <c r="H285" s="273">
        <v>0.1</v>
      </c>
      <c r="I285" s="273">
        <v>2.2000000000000002</v>
      </c>
      <c r="J285" s="1005">
        <v>0.5</v>
      </c>
      <c r="K285" s="1005">
        <v>0</v>
      </c>
    </row>
    <row r="286" spans="1:11" x14ac:dyDescent="0.25">
      <c r="A286" s="1047"/>
      <c r="B286" s="1014">
        <v>12</v>
      </c>
      <c r="C286" s="273">
        <v>100</v>
      </c>
      <c r="D286" s="273">
        <v>29.4</v>
      </c>
      <c r="E286" s="273">
        <v>17.600000000000001</v>
      </c>
      <c r="F286" s="273">
        <v>37.799999999999997</v>
      </c>
      <c r="G286" s="273">
        <v>12.3</v>
      </c>
      <c r="H286" s="273">
        <v>0.1</v>
      </c>
      <c r="I286" s="273">
        <v>2.2000000000000002</v>
      </c>
      <c r="J286" s="1005">
        <v>0.5</v>
      </c>
      <c r="K286" s="1005">
        <v>0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005"/>
      <c r="K287" s="1005"/>
    </row>
    <row r="288" spans="1:11" ht="13.5" customHeight="1" x14ac:dyDescent="0.25">
      <c r="A288" s="1047">
        <v>2016</v>
      </c>
      <c r="B288" s="1014">
        <v>1</v>
      </c>
      <c r="C288" s="273">
        <v>100</v>
      </c>
      <c r="D288" s="273">
        <v>26.9</v>
      </c>
      <c r="E288" s="273">
        <v>20.399999999999999</v>
      </c>
      <c r="F288" s="273">
        <v>38</v>
      </c>
      <c r="G288" s="273">
        <v>12</v>
      </c>
      <c r="H288" s="273">
        <v>0.1</v>
      </c>
      <c r="I288" s="273">
        <v>2</v>
      </c>
      <c r="J288" s="1005">
        <v>0.6</v>
      </c>
      <c r="K288" s="1005">
        <v>0</v>
      </c>
    </row>
    <row r="289" spans="1:11" x14ac:dyDescent="0.25">
      <c r="A289" s="1047"/>
      <c r="B289" s="1014">
        <v>2</v>
      </c>
      <c r="C289" s="273">
        <v>100</v>
      </c>
      <c r="D289" s="273">
        <v>26.8</v>
      </c>
      <c r="E289" s="273">
        <v>19.8</v>
      </c>
      <c r="F289" s="273">
        <v>38.6</v>
      </c>
      <c r="G289" s="273">
        <v>12</v>
      </c>
      <c r="H289" s="273">
        <v>0.1</v>
      </c>
      <c r="I289" s="273">
        <v>2</v>
      </c>
      <c r="J289" s="1005">
        <v>0.6</v>
      </c>
      <c r="K289" s="1005">
        <v>0</v>
      </c>
    </row>
    <row r="290" spans="1:11" x14ac:dyDescent="0.25">
      <c r="A290" s="1047"/>
      <c r="B290" s="1014">
        <v>3</v>
      </c>
      <c r="C290" s="273">
        <v>100</v>
      </c>
      <c r="D290" s="273">
        <v>27.8</v>
      </c>
      <c r="E290" s="273">
        <v>18.100000000000001</v>
      </c>
      <c r="F290" s="273">
        <v>38.5</v>
      </c>
      <c r="G290" s="273">
        <v>12.5</v>
      </c>
      <c r="H290" s="273">
        <v>0.1</v>
      </c>
      <c r="I290" s="273">
        <v>2.4</v>
      </c>
      <c r="J290" s="1005">
        <v>0.6</v>
      </c>
      <c r="K290" s="1005">
        <v>0</v>
      </c>
    </row>
    <row r="291" spans="1:11" x14ac:dyDescent="0.25">
      <c r="A291" s="1047"/>
      <c r="B291" s="1014">
        <v>4</v>
      </c>
      <c r="C291" s="273">
        <v>100</v>
      </c>
      <c r="D291" s="273">
        <v>27.3</v>
      </c>
      <c r="E291" s="273">
        <v>14</v>
      </c>
      <c r="F291" s="273">
        <v>40.9</v>
      </c>
      <c r="G291" s="273">
        <v>14.4</v>
      </c>
      <c r="H291" s="273">
        <v>0.2</v>
      </c>
      <c r="I291" s="273">
        <v>2.5</v>
      </c>
      <c r="J291" s="1005">
        <v>0.7</v>
      </c>
      <c r="K291" s="1005">
        <v>0</v>
      </c>
    </row>
    <row r="292" spans="1:11" x14ac:dyDescent="0.25">
      <c r="A292" s="1047"/>
      <c r="B292" s="1014">
        <v>5</v>
      </c>
      <c r="C292" s="273">
        <v>100</v>
      </c>
      <c r="D292" s="273">
        <v>29.1</v>
      </c>
      <c r="E292" s="273">
        <v>12.6</v>
      </c>
      <c r="F292" s="273">
        <v>42</v>
      </c>
      <c r="G292" s="273">
        <v>13</v>
      </c>
      <c r="H292" s="273">
        <v>0.3</v>
      </c>
      <c r="I292" s="273">
        <v>2.2999999999999998</v>
      </c>
      <c r="J292" s="1005">
        <v>0.6</v>
      </c>
      <c r="K292" s="1005">
        <v>0</v>
      </c>
    </row>
    <row r="293" spans="1:11" x14ac:dyDescent="0.25">
      <c r="A293" s="1047"/>
      <c r="B293" s="1014">
        <v>6</v>
      </c>
      <c r="C293" s="273">
        <v>100</v>
      </c>
      <c r="D293" s="273">
        <v>30</v>
      </c>
      <c r="E293" s="273">
        <v>13.1</v>
      </c>
      <c r="F293" s="273">
        <v>41.3</v>
      </c>
      <c r="G293" s="273">
        <v>12.3</v>
      </c>
      <c r="H293" s="273">
        <v>0.3</v>
      </c>
      <c r="I293" s="273">
        <v>2.2999999999999998</v>
      </c>
      <c r="J293" s="1005">
        <v>0.6</v>
      </c>
      <c r="K293" s="1005">
        <v>0</v>
      </c>
    </row>
    <row r="294" spans="1:11" x14ac:dyDescent="0.25">
      <c r="A294" s="1047"/>
      <c r="B294" s="1014">
        <v>7</v>
      </c>
      <c r="C294" s="273">
        <v>100</v>
      </c>
      <c r="D294" s="273">
        <v>31.6</v>
      </c>
      <c r="E294" s="273">
        <v>13.6</v>
      </c>
      <c r="F294" s="273">
        <v>39.1</v>
      </c>
      <c r="G294" s="273">
        <v>12.4</v>
      </c>
      <c r="H294" s="273">
        <v>0.6</v>
      </c>
      <c r="I294" s="273">
        <v>2.2000000000000002</v>
      </c>
      <c r="J294" s="1005">
        <v>0.6</v>
      </c>
      <c r="K294" s="1005">
        <v>0</v>
      </c>
    </row>
    <row r="295" spans="1:11" x14ac:dyDescent="0.25">
      <c r="A295" s="1047"/>
      <c r="B295" s="1014">
        <v>8</v>
      </c>
      <c r="C295" s="273">
        <v>100</v>
      </c>
      <c r="D295" s="273">
        <v>30.3</v>
      </c>
      <c r="E295" s="273">
        <v>13.2</v>
      </c>
      <c r="F295" s="273">
        <v>40.4</v>
      </c>
      <c r="G295" s="273">
        <v>12.9</v>
      </c>
      <c r="H295" s="273">
        <v>0.2</v>
      </c>
      <c r="I295" s="273">
        <v>2.1</v>
      </c>
      <c r="J295" s="1005">
        <v>0.7</v>
      </c>
      <c r="K295" s="1005">
        <v>0</v>
      </c>
    </row>
    <row r="296" spans="1:11" x14ac:dyDescent="0.25">
      <c r="A296" s="1047"/>
      <c r="B296" s="1014">
        <v>9</v>
      </c>
      <c r="C296" s="273">
        <v>100</v>
      </c>
      <c r="D296" s="273">
        <v>30.5</v>
      </c>
      <c r="E296" s="273">
        <v>12.7</v>
      </c>
      <c r="F296" s="273">
        <v>41.5</v>
      </c>
      <c r="G296" s="273">
        <v>12.2</v>
      </c>
      <c r="H296" s="273">
        <v>0.2</v>
      </c>
      <c r="I296" s="273">
        <v>2.2999999999999998</v>
      </c>
      <c r="J296" s="1005">
        <v>0.6</v>
      </c>
      <c r="K296" s="1005">
        <v>0</v>
      </c>
    </row>
    <row r="297" spans="1:11" x14ac:dyDescent="0.25">
      <c r="A297" s="1047"/>
      <c r="B297" s="1014">
        <v>10</v>
      </c>
      <c r="C297" s="273">
        <v>100</v>
      </c>
      <c r="D297" s="273">
        <v>29.9</v>
      </c>
      <c r="E297" s="273">
        <v>14.5</v>
      </c>
      <c r="F297" s="273">
        <v>41.4</v>
      </c>
      <c r="G297" s="273">
        <v>10.9</v>
      </c>
      <c r="H297" s="273">
        <v>0.2</v>
      </c>
      <c r="I297" s="273">
        <v>2.4</v>
      </c>
      <c r="J297" s="1005">
        <v>0.7</v>
      </c>
      <c r="K297" s="1005">
        <v>0</v>
      </c>
    </row>
    <row r="298" spans="1:11" x14ac:dyDescent="0.25">
      <c r="A298" s="1047"/>
      <c r="B298" s="1014">
        <v>11</v>
      </c>
      <c r="C298" s="273">
        <v>100</v>
      </c>
      <c r="D298" s="273">
        <v>28</v>
      </c>
      <c r="E298" s="273">
        <v>18.3</v>
      </c>
      <c r="F298" s="273">
        <v>41.6</v>
      </c>
      <c r="G298" s="273">
        <v>8.9</v>
      </c>
      <c r="H298" s="273">
        <v>0.1</v>
      </c>
      <c r="I298" s="273">
        <v>2.2999999999999998</v>
      </c>
      <c r="J298" s="1005">
        <v>0.6</v>
      </c>
      <c r="K298" s="1005">
        <v>0</v>
      </c>
    </row>
    <row r="299" spans="1:11" x14ac:dyDescent="0.25">
      <c r="A299" s="1047"/>
      <c r="B299" s="1014">
        <v>12</v>
      </c>
      <c r="C299" s="273">
        <v>100</v>
      </c>
      <c r="D299" s="273">
        <v>28.9</v>
      </c>
      <c r="E299" s="273">
        <v>18.600000000000001</v>
      </c>
      <c r="F299" s="273">
        <v>39.700000000000003</v>
      </c>
      <c r="G299" s="273">
        <v>9.6999999999999993</v>
      </c>
      <c r="H299" s="273">
        <v>0.1</v>
      </c>
      <c r="I299" s="273">
        <v>2.2000000000000002</v>
      </c>
      <c r="J299" s="1005">
        <v>0.6</v>
      </c>
      <c r="K299" s="1005">
        <v>0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005"/>
      <c r="K300" s="1005"/>
    </row>
    <row r="301" spans="1:11" ht="13.5" customHeight="1" x14ac:dyDescent="0.25">
      <c r="A301" s="1047">
        <v>2017</v>
      </c>
      <c r="B301" s="1014">
        <v>1</v>
      </c>
      <c r="C301" s="273">
        <v>100</v>
      </c>
      <c r="D301" s="273">
        <v>28.9</v>
      </c>
      <c r="E301" s="273">
        <v>20.3</v>
      </c>
      <c r="F301" s="273">
        <v>37.200000000000003</v>
      </c>
      <c r="G301" s="273">
        <v>10.3</v>
      </c>
      <c r="H301" s="273">
        <v>0.1</v>
      </c>
      <c r="I301" s="273">
        <v>2.2999999999999998</v>
      </c>
      <c r="J301" s="1005">
        <v>0.8</v>
      </c>
      <c r="K301" s="1005">
        <v>0</v>
      </c>
    </row>
    <row r="302" spans="1:11" x14ac:dyDescent="0.25">
      <c r="A302" s="1047"/>
      <c r="B302" s="1014">
        <v>2</v>
      </c>
      <c r="C302" s="273">
        <v>100</v>
      </c>
      <c r="D302" s="273">
        <v>27.5</v>
      </c>
      <c r="E302" s="273">
        <v>21.3</v>
      </c>
      <c r="F302" s="273">
        <v>37.200000000000003</v>
      </c>
      <c r="G302" s="273">
        <v>10.7</v>
      </c>
      <c r="H302" s="273">
        <v>0.1</v>
      </c>
      <c r="I302" s="273">
        <v>2.4</v>
      </c>
      <c r="J302" s="1005">
        <v>0.8</v>
      </c>
      <c r="K302" s="1005">
        <v>0</v>
      </c>
    </row>
    <row r="303" spans="1:11" x14ac:dyDescent="0.25">
      <c r="A303" s="1047"/>
      <c r="B303" s="1014">
        <v>3</v>
      </c>
      <c r="C303" s="273">
        <v>100</v>
      </c>
      <c r="D303" s="273">
        <v>28.1</v>
      </c>
      <c r="E303" s="273">
        <v>18.399999999999999</v>
      </c>
      <c r="F303" s="273">
        <v>38.9</v>
      </c>
      <c r="G303" s="273">
        <v>11</v>
      </c>
      <c r="H303" s="273">
        <v>0.1</v>
      </c>
      <c r="I303" s="273">
        <v>2.6</v>
      </c>
      <c r="J303" s="1005">
        <v>0.8</v>
      </c>
      <c r="K303" s="1005">
        <v>0.1</v>
      </c>
    </row>
    <row r="304" spans="1:11" x14ac:dyDescent="0.25">
      <c r="A304" s="1047"/>
      <c r="B304" s="1014">
        <v>4</v>
      </c>
      <c r="C304" s="273">
        <v>100</v>
      </c>
      <c r="D304" s="273">
        <v>28.1</v>
      </c>
      <c r="E304" s="273">
        <v>15.3</v>
      </c>
      <c r="F304" s="273">
        <v>40</v>
      </c>
      <c r="G304" s="273">
        <v>12.6</v>
      </c>
      <c r="H304" s="273">
        <v>0.2</v>
      </c>
      <c r="I304" s="273">
        <v>2.8</v>
      </c>
      <c r="J304" s="1005">
        <v>0.9</v>
      </c>
      <c r="K304" s="1005">
        <v>0</v>
      </c>
    </row>
    <row r="305" spans="1:11" x14ac:dyDescent="0.25">
      <c r="A305" s="1047"/>
      <c r="B305" s="1014">
        <v>5</v>
      </c>
      <c r="C305" s="273">
        <v>100</v>
      </c>
      <c r="D305" s="273">
        <v>29</v>
      </c>
      <c r="E305" s="273">
        <v>12.7</v>
      </c>
      <c r="F305" s="273">
        <v>41.6</v>
      </c>
      <c r="G305" s="273">
        <v>12.8</v>
      </c>
      <c r="H305" s="273">
        <v>0.2</v>
      </c>
      <c r="I305" s="273">
        <v>2.7</v>
      </c>
      <c r="J305" s="1005">
        <v>0.9</v>
      </c>
      <c r="K305" s="1005">
        <v>0</v>
      </c>
    </row>
    <row r="306" spans="1:11" x14ac:dyDescent="0.25">
      <c r="A306" s="1047"/>
      <c r="B306" s="1014">
        <v>6</v>
      </c>
      <c r="C306" s="273">
        <v>100</v>
      </c>
      <c r="D306" s="273">
        <v>28.2</v>
      </c>
      <c r="E306" s="273">
        <v>13.7</v>
      </c>
      <c r="F306" s="273">
        <v>42.5</v>
      </c>
      <c r="G306" s="273">
        <v>11.8</v>
      </c>
      <c r="H306" s="273">
        <v>0.2</v>
      </c>
      <c r="I306" s="273">
        <v>2.7</v>
      </c>
      <c r="J306" s="1005">
        <v>0.8</v>
      </c>
      <c r="K306" s="1005">
        <v>0</v>
      </c>
    </row>
    <row r="307" spans="1:11" x14ac:dyDescent="0.25">
      <c r="A307" s="1047"/>
      <c r="B307" s="1014">
        <v>7</v>
      </c>
      <c r="C307" s="273">
        <v>100</v>
      </c>
      <c r="D307" s="273">
        <v>30.9</v>
      </c>
      <c r="E307" s="273">
        <v>13.9</v>
      </c>
      <c r="F307" s="273">
        <v>41</v>
      </c>
      <c r="G307" s="273">
        <v>10.7</v>
      </c>
      <c r="H307" s="273">
        <v>0.3</v>
      </c>
      <c r="I307" s="273">
        <v>2.5</v>
      </c>
      <c r="J307" s="1005">
        <v>0.8</v>
      </c>
      <c r="K307" s="1005">
        <v>0</v>
      </c>
    </row>
    <row r="308" spans="1:11" x14ac:dyDescent="0.25">
      <c r="A308" s="1047"/>
      <c r="B308" s="1014">
        <v>8</v>
      </c>
      <c r="C308" s="273">
        <v>100</v>
      </c>
      <c r="D308" s="273">
        <v>31.9</v>
      </c>
      <c r="E308" s="273">
        <v>12.8</v>
      </c>
      <c r="F308" s="273">
        <v>40.700000000000003</v>
      </c>
      <c r="G308" s="273">
        <v>10.6</v>
      </c>
      <c r="H308" s="273">
        <v>0.5</v>
      </c>
      <c r="I308" s="273">
        <v>2.6</v>
      </c>
      <c r="J308" s="1005">
        <v>0.9</v>
      </c>
      <c r="K308" s="1005">
        <v>0</v>
      </c>
    </row>
    <row r="309" spans="1:11" x14ac:dyDescent="0.25">
      <c r="A309" s="1047"/>
      <c r="B309" s="1014">
        <v>9</v>
      </c>
      <c r="C309" s="273">
        <v>100</v>
      </c>
      <c r="D309" s="273">
        <v>32.1</v>
      </c>
      <c r="E309" s="273">
        <v>11.5</v>
      </c>
      <c r="F309" s="273">
        <v>41.3</v>
      </c>
      <c r="G309" s="273">
        <v>11.2</v>
      </c>
      <c r="H309" s="273">
        <v>0.2</v>
      </c>
      <c r="I309" s="273">
        <v>2.7</v>
      </c>
      <c r="J309" s="1005">
        <v>0.9</v>
      </c>
      <c r="K309" s="1005">
        <v>0</v>
      </c>
    </row>
    <row r="310" spans="1:11" x14ac:dyDescent="0.25">
      <c r="A310" s="1047"/>
      <c r="B310" s="1014">
        <v>10</v>
      </c>
      <c r="C310" s="273">
        <v>100</v>
      </c>
      <c r="D310" s="273">
        <v>31</v>
      </c>
      <c r="E310" s="273">
        <v>12.2</v>
      </c>
      <c r="F310" s="273">
        <v>42</v>
      </c>
      <c r="G310" s="273">
        <v>11.2</v>
      </c>
      <c r="H310" s="273">
        <v>0.2</v>
      </c>
      <c r="I310" s="273">
        <v>2.6</v>
      </c>
      <c r="J310" s="1005">
        <v>0.8</v>
      </c>
      <c r="K310" s="1005">
        <v>0</v>
      </c>
    </row>
    <row r="311" spans="1:11" x14ac:dyDescent="0.25">
      <c r="A311" s="1047"/>
      <c r="B311" s="1014">
        <v>11</v>
      </c>
      <c r="C311" s="273">
        <v>100</v>
      </c>
      <c r="D311" s="273">
        <v>28.1</v>
      </c>
      <c r="E311" s="273">
        <v>17.899999999999999</v>
      </c>
      <c r="F311" s="273">
        <v>41.1</v>
      </c>
      <c r="G311" s="273">
        <v>9.4</v>
      </c>
      <c r="H311" s="273">
        <v>0.1</v>
      </c>
      <c r="I311" s="273">
        <v>2.5</v>
      </c>
      <c r="J311" s="1005">
        <v>0.8</v>
      </c>
      <c r="K311" s="1005">
        <v>0</v>
      </c>
    </row>
    <row r="312" spans="1:11" x14ac:dyDescent="0.25">
      <c r="A312" s="1047"/>
      <c r="B312" s="1014">
        <v>12</v>
      </c>
      <c r="C312" s="273">
        <v>100</v>
      </c>
      <c r="D312" s="273">
        <v>27.7</v>
      </c>
      <c r="E312" s="273">
        <v>22.3</v>
      </c>
      <c r="F312" s="273">
        <v>38.9</v>
      </c>
      <c r="G312" s="273">
        <v>7.8</v>
      </c>
      <c r="H312" s="273">
        <v>0.1</v>
      </c>
      <c r="I312" s="273">
        <v>2.4</v>
      </c>
      <c r="J312" s="1005">
        <v>0.8</v>
      </c>
      <c r="K312" s="1005">
        <v>0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005"/>
      <c r="K313" s="1005"/>
    </row>
    <row r="314" spans="1:11" ht="13.5" customHeight="1" x14ac:dyDescent="0.25">
      <c r="A314" s="1047">
        <v>2018</v>
      </c>
      <c r="B314" s="1014">
        <v>1</v>
      </c>
      <c r="C314" s="273">
        <v>100</v>
      </c>
      <c r="D314" s="273">
        <v>28.6</v>
      </c>
      <c r="E314" s="273">
        <v>23.9</v>
      </c>
      <c r="F314" s="273">
        <v>36.9</v>
      </c>
      <c r="G314" s="273">
        <v>7.2</v>
      </c>
      <c r="H314" s="273">
        <v>0.1</v>
      </c>
      <c r="I314" s="273">
        <v>2.4</v>
      </c>
      <c r="J314" s="1005">
        <v>0.9</v>
      </c>
      <c r="K314" s="1005">
        <v>0</v>
      </c>
    </row>
    <row r="315" spans="1:11" x14ac:dyDescent="0.25">
      <c r="A315" s="1047"/>
      <c r="B315" s="1014">
        <v>2</v>
      </c>
      <c r="C315" s="273">
        <v>100</v>
      </c>
      <c r="D315" s="273">
        <v>29.3</v>
      </c>
      <c r="E315" s="273">
        <v>22.9</v>
      </c>
      <c r="F315" s="273">
        <v>36.9</v>
      </c>
      <c r="G315" s="273">
        <v>7.4</v>
      </c>
      <c r="H315" s="273">
        <v>0.1</v>
      </c>
      <c r="I315" s="273">
        <v>2.4</v>
      </c>
      <c r="J315" s="1005">
        <v>0.9</v>
      </c>
      <c r="K315" s="1005">
        <v>0</v>
      </c>
    </row>
    <row r="316" spans="1:11" x14ac:dyDescent="0.25">
      <c r="A316" s="1047"/>
      <c r="B316" s="1014">
        <v>3</v>
      </c>
      <c r="C316" s="273">
        <v>100</v>
      </c>
      <c r="D316" s="273">
        <v>28.6</v>
      </c>
      <c r="E316" s="273">
        <v>20.9</v>
      </c>
      <c r="F316" s="273">
        <v>39</v>
      </c>
      <c r="G316" s="273">
        <v>7.7</v>
      </c>
      <c r="H316" s="273">
        <v>0.1</v>
      </c>
      <c r="I316" s="273">
        <v>2.6</v>
      </c>
      <c r="J316" s="1005">
        <v>1</v>
      </c>
      <c r="K316" s="1005">
        <v>0</v>
      </c>
    </row>
    <row r="317" spans="1:11" x14ac:dyDescent="0.25">
      <c r="A317" s="1047"/>
      <c r="B317" s="1014">
        <v>4</v>
      </c>
      <c r="C317" s="273">
        <v>100</v>
      </c>
      <c r="D317" s="273">
        <v>27.9</v>
      </c>
      <c r="E317" s="273">
        <v>18.8</v>
      </c>
      <c r="F317" s="273">
        <v>40.6</v>
      </c>
      <c r="G317" s="273">
        <v>8.5</v>
      </c>
      <c r="H317" s="273">
        <v>0.2</v>
      </c>
      <c r="I317" s="273">
        <v>2.9</v>
      </c>
      <c r="J317" s="1005">
        <v>1.1000000000000001</v>
      </c>
      <c r="K317" s="1005">
        <v>0</v>
      </c>
    </row>
    <row r="318" spans="1:11" x14ac:dyDescent="0.25">
      <c r="A318" s="1047"/>
      <c r="B318" s="1014">
        <v>5</v>
      </c>
      <c r="C318" s="273">
        <v>100</v>
      </c>
      <c r="D318" s="273">
        <v>28.4</v>
      </c>
      <c r="E318" s="273">
        <v>16.5</v>
      </c>
      <c r="F318" s="273">
        <v>40.799999999999997</v>
      </c>
      <c r="G318" s="273">
        <v>10.199999999999999</v>
      </c>
      <c r="H318" s="273">
        <v>0.4</v>
      </c>
      <c r="I318" s="273">
        <v>2.8</v>
      </c>
      <c r="J318" s="1005">
        <v>1</v>
      </c>
      <c r="K318" s="1005">
        <v>0</v>
      </c>
    </row>
    <row r="319" spans="1:11" x14ac:dyDescent="0.25">
      <c r="A319" s="1047"/>
      <c r="B319" s="1014">
        <v>6</v>
      </c>
      <c r="C319" s="273">
        <v>100</v>
      </c>
      <c r="D319" s="273">
        <v>28.6</v>
      </c>
      <c r="E319" s="273">
        <v>15.9</v>
      </c>
      <c r="F319" s="273">
        <v>40.9</v>
      </c>
      <c r="G319" s="273">
        <v>10.3</v>
      </c>
      <c r="H319" s="273">
        <v>0.4</v>
      </c>
      <c r="I319" s="273">
        <v>2.9</v>
      </c>
      <c r="J319" s="1005">
        <v>1</v>
      </c>
      <c r="K319" s="1005">
        <v>0</v>
      </c>
    </row>
    <row r="320" spans="1:11" x14ac:dyDescent="0.25">
      <c r="A320" s="1047"/>
      <c r="B320" s="1014">
        <v>7</v>
      </c>
      <c r="C320" s="273">
        <v>100</v>
      </c>
      <c r="D320" s="273">
        <v>31</v>
      </c>
      <c r="E320" s="273">
        <v>15.2</v>
      </c>
      <c r="F320" s="273">
        <v>38.9</v>
      </c>
      <c r="G320" s="273">
        <v>11</v>
      </c>
      <c r="H320" s="273">
        <v>0.3</v>
      </c>
      <c r="I320" s="273">
        <v>2.7</v>
      </c>
      <c r="J320" s="1005">
        <v>1</v>
      </c>
      <c r="K320" s="1005">
        <v>0</v>
      </c>
    </row>
    <row r="321" spans="1:11" x14ac:dyDescent="0.25">
      <c r="A321" s="1047"/>
      <c r="B321" s="1014">
        <v>8</v>
      </c>
      <c r="C321" s="273">
        <v>100</v>
      </c>
      <c r="D321" s="273">
        <v>31.8</v>
      </c>
      <c r="E321" s="273">
        <v>14.9</v>
      </c>
      <c r="F321" s="273">
        <v>38.799999999999997</v>
      </c>
      <c r="G321" s="273">
        <v>10.6</v>
      </c>
      <c r="H321" s="273">
        <v>0.2</v>
      </c>
      <c r="I321" s="273">
        <v>2.6</v>
      </c>
      <c r="J321" s="1005">
        <v>1</v>
      </c>
      <c r="K321" s="1005">
        <v>0</v>
      </c>
    </row>
    <row r="322" spans="1:11" x14ac:dyDescent="0.25">
      <c r="A322" s="1047"/>
      <c r="B322" s="1014">
        <v>9</v>
      </c>
      <c r="C322" s="273">
        <v>100</v>
      </c>
      <c r="D322" s="273">
        <v>31.4</v>
      </c>
      <c r="E322" s="273">
        <v>13.1</v>
      </c>
      <c r="F322" s="273">
        <v>41</v>
      </c>
      <c r="G322" s="273">
        <v>10.3</v>
      </c>
      <c r="H322" s="273">
        <v>0.3</v>
      </c>
      <c r="I322" s="273">
        <v>2.8</v>
      </c>
      <c r="J322" s="1005">
        <v>1.1000000000000001</v>
      </c>
      <c r="K322" s="1005">
        <v>0</v>
      </c>
    </row>
    <row r="323" spans="1:11" x14ac:dyDescent="0.25">
      <c r="A323" s="1047"/>
      <c r="B323" s="1014">
        <v>10</v>
      </c>
      <c r="C323" s="273">
        <v>100</v>
      </c>
      <c r="D323" s="273">
        <v>28.3</v>
      </c>
      <c r="E323" s="273">
        <v>16.399999999999999</v>
      </c>
      <c r="F323" s="273">
        <v>40.4</v>
      </c>
      <c r="G323" s="273">
        <v>10.8</v>
      </c>
      <c r="H323" s="273">
        <v>0.2</v>
      </c>
      <c r="I323" s="273">
        <v>2.8</v>
      </c>
      <c r="J323" s="1005">
        <v>1.1000000000000001</v>
      </c>
      <c r="K323" s="1005">
        <v>0</v>
      </c>
    </row>
    <row r="324" spans="1:11" x14ac:dyDescent="0.25">
      <c r="A324" s="1047"/>
      <c r="B324" s="1014">
        <v>11</v>
      </c>
      <c r="C324" s="273">
        <v>100</v>
      </c>
      <c r="D324" s="273">
        <v>28.5</v>
      </c>
      <c r="E324" s="273">
        <v>18.899999999999999</v>
      </c>
      <c r="F324" s="273">
        <v>38.1</v>
      </c>
      <c r="G324" s="273">
        <v>10.5</v>
      </c>
      <c r="H324" s="273">
        <v>0.2</v>
      </c>
      <c r="I324" s="273">
        <v>2.7</v>
      </c>
      <c r="J324" s="1005">
        <v>1</v>
      </c>
      <c r="K324" s="1005">
        <v>0</v>
      </c>
    </row>
    <row r="325" spans="1:11" x14ac:dyDescent="0.25">
      <c r="A325" s="1047"/>
      <c r="B325" s="1014">
        <v>12</v>
      </c>
      <c r="C325" s="273">
        <v>100</v>
      </c>
      <c r="D325" s="273">
        <v>27.6</v>
      </c>
      <c r="E325" s="273">
        <v>21.4</v>
      </c>
      <c r="F325" s="273">
        <v>38</v>
      </c>
      <c r="G325" s="273">
        <v>9.3000000000000007</v>
      </c>
      <c r="H325" s="273">
        <v>0.2</v>
      </c>
      <c r="I325" s="273">
        <v>2.4</v>
      </c>
      <c r="J325" s="1005">
        <v>1</v>
      </c>
      <c r="K325" s="1005">
        <v>0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005"/>
      <c r="K326" s="1005"/>
    </row>
    <row r="327" spans="1:11" ht="13.5" customHeight="1" x14ac:dyDescent="0.25">
      <c r="A327" s="1047" t="s">
        <v>59</v>
      </c>
      <c r="B327" s="1014">
        <v>1</v>
      </c>
      <c r="C327" s="273">
        <v>100</v>
      </c>
      <c r="D327" s="273">
        <v>26.8</v>
      </c>
      <c r="E327" s="273">
        <v>22.9</v>
      </c>
      <c r="F327" s="273">
        <v>37.700000000000003</v>
      </c>
      <c r="G327" s="273">
        <v>9.1</v>
      </c>
      <c r="H327" s="273">
        <v>0.2</v>
      </c>
      <c r="I327" s="273">
        <v>2.2000000000000002</v>
      </c>
      <c r="J327" s="1005">
        <v>1.2</v>
      </c>
      <c r="K327" s="1005">
        <v>0</v>
      </c>
    </row>
    <row r="328" spans="1:11" x14ac:dyDescent="0.25">
      <c r="A328" s="1047"/>
      <c r="B328" s="1014">
        <v>2</v>
      </c>
      <c r="C328" s="273">
        <v>100</v>
      </c>
      <c r="D328" s="273">
        <v>27.4</v>
      </c>
      <c r="E328" s="273">
        <v>22.1</v>
      </c>
      <c r="F328" s="273">
        <v>37.5</v>
      </c>
      <c r="G328" s="273">
        <v>9.4</v>
      </c>
      <c r="H328" s="273">
        <v>0.1</v>
      </c>
      <c r="I328" s="273">
        <v>2.2000000000000002</v>
      </c>
      <c r="J328" s="1005">
        <v>1.2</v>
      </c>
      <c r="K328" s="1005">
        <v>0</v>
      </c>
    </row>
    <row r="329" spans="1:11" x14ac:dyDescent="0.25">
      <c r="A329" s="1047"/>
      <c r="B329" s="1014">
        <v>3</v>
      </c>
      <c r="C329" s="273">
        <v>100</v>
      </c>
      <c r="D329" s="273">
        <v>26.1</v>
      </c>
      <c r="E329" s="273">
        <v>20.5</v>
      </c>
      <c r="F329" s="273">
        <v>37.200000000000003</v>
      </c>
      <c r="G329" s="273">
        <v>12</v>
      </c>
      <c r="H329" s="273">
        <v>0.2</v>
      </c>
      <c r="I329" s="273">
        <v>2.6</v>
      </c>
      <c r="J329" s="1005">
        <v>1.4</v>
      </c>
      <c r="K329" s="1005">
        <v>0</v>
      </c>
    </row>
    <row r="330" spans="1:11" x14ac:dyDescent="0.25">
      <c r="A330" s="1047"/>
      <c r="B330" s="1014">
        <v>4</v>
      </c>
      <c r="C330" s="273">
        <v>100</v>
      </c>
      <c r="D330" s="273">
        <v>24.1</v>
      </c>
      <c r="E330" s="273">
        <v>18.7</v>
      </c>
      <c r="F330" s="273">
        <v>40.6</v>
      </c>
      <c r="G330" s="273">
        <v>12.4</v>
      </c>
      <c r="H330" s="273">
        <v>0.2</v>
      </c>
      <c r="I330" s="273">
        <v>2.6</v>
      </c>
      <c r="J330" s="1005">
        <v>1.3</v>
      </c>
      <c r="K330" s="1005">
        <v>0</v>
      </c>
    </row>
    <row r="331" spans="1:11" x14ac:dyDescent="0.25">
      <c r="A331" s="1047"/>
      <c r="B331" s="1014">
        <v>5</v>
      </c>
      <c r="C331" s="273">
        <v>100</v>
      </c>
      <c r="D331" s="273">
        <v>25.9</v>
      </c>
      <c r="E331" s="273">
        <v>16.3</v>
      </c>
      <c r="F331" s="273">
        <v>39.4</v>
      </c>
      <c r="G331" s="273">
        <v>13.7</v>
      </c>
      <c r="H331" s="273">
        <v>0.3</v>
      </c>
      <c r="I331" s="273">
        <v>2.8</v>
      </c>
      <c r="J331" s="1005">
        <v>1.6</v>
      </c>
      <c r="K331" s="1005">
        <v>0</v>
      </c>
    </row>
    <row r="332" spans="1:11" x14ac:dyDescent="0.25">
      <c r="A332" s="1047"/>
      <c r="B332" s="1014">
        <v>6</v>
      </c>
      <c r="C332" s="273">
        <v>100</v>
      </c>
      <c r="D332" s="273">
        <v>28.8</v>
      </c>
      <c r="E332" s="273">
        <v>14.5</v>
      </c>
      <c r="F332" s="273">
        <v>39.299999999999997</v>
      </c>
      <c r="G332" s="273">
        <v>12.8</v>
      </c>
      <c r="H332" s="273">
        <v>0.2</v>
      </c>
      <c r="I332" s="273">
        <v>2.8</v>
      </c>
      <c r="J332" s="1005">
        <v>1.4</v>
      </c>
      <c r="K332" s="1005">
        <v>0</v>
      </c>
    </row>
    <row r="333" spans="1:11" x14ac:dyDescent="0.25">
      <c r="A333" s="1047"/>
      <c r="B333" s="1014">
        <v>7</v>
      </c>
      <c r="C333" s="273">
        <v>100</v>
      </c>
      <c r="D333" s="273">
        <v>30.3</v>
      </c>
      <c r="E333" s="273">
        <v>15</v>
      </c>
      <c r="F333" s="273">
        <v>40.700000000000003</v>
      </c>
      <c r="G333" s="273">
        <v>9.9</v>
      </c>
      <c r="H333" s="273">
        <v>0.2</v>
      </c>
      <c r="I333" s="273">
        <v>2.6</v>
      </c>
      <c r="J333" s="1005">
        <v>1.3</v>
      </c>
      <c r="K333" s="1005">
        <v>0</v>
      </c>
    </row>
    <row r="334" spans="1:11" x14ac:dyDescent="0.25">
      <c r="A334" s="1047"/>
      <c r="B334" s="1014">
        <v>8</v>
      </c>
      <c r="C334" s="273">
        <v>100</v>
      </c>
      <c r="D334" s="273">
        <v>30.1</v>
      </c>
      <c r="E334" s="273">
        <v>14.4</v>
      </c>
      <c r="F334" s="273">
        <v>41.3</v>
      </c>
      <c r="G334" s="273">
        <v>10</v>
      </c>
      <c r="H334" s="273">
        <v>0.2</v>
      </c>
      <c r="I334" s="273">
        <v>2.6</v>
      </c>
      <c r="J334" s="1005">
        <v>1.4</v>
      </c>
      <c r="K334" s="1005">
        <v>0</v>
      </c>
    </row>
    <row r="335" spans="1:11" x14ac:dyDescent="0.25">
      <c r="A335" s="1047"/>
      <c r="B335" s="1014">
        <v>9</v>
      </c>
      <c r="C335" s="273">
        <v>100</v>
      </c>
      <c r="D335" s="273">
        <v>31.5</v>
      </c>
      <c r="E335" s="273">
        <v>14</v>
      </c>
      <c r="F335" s="273">
        <v>40.6</v>
      </c>
      <c r="G335" s="273">
        <v>9.6</v>
      </c>
      <c r="H335" s="273">
        <v>0.2</v>
      </c>
      <c r="I335" s="273">
        <v>2.6</v>
      </c>
      <c r="J335" s="1005">
        <v>1.3</v>
      </c>
      <c r="K335" s="1005">
        <v>0</v>
      </c>
    </row>
    <row r="336" spans="1:11" x14ac:dyDescent="0.25">
      <c r="A336" s="1047"/>
      <c r="B336" s="1014">
        <v>10</v>
      </c>
      <c r="C336" s="273">
        <v>100</v>
      </c>
      <c r="D336" s="273">
        <v>30.2</v>
      </c>
      <c r="E336" s="273">
        <v>15</v>
      </c>
      <c r="F336" s="273">
        <v>41.1</v>
      </c>
      <c r="G336" s="273">
        <v>9.5</v>
      </c>
      <c r="H336" s="273">
        <v>0.2</v>
      </c>
      <c r="I336" s="273">
        <v>2.6</v>
      </c>
      <c r="J336" s="1005">
        <v>1.4</v>
      </c>
      <c r="K336" s="1005">
        <v>0</v>
      </c>
    </row>
    <row r="337" spans="1:11" x14ac:dyDescent="0.25">
      <c r="A337" s="1047"/>
      <c r="B337" s="1014">
        <v>11</v>
      </c>
      <c r="C337" s="273">
        <v>100</v>
      </c>
      <c r="D337" s="273">
        <v>27.6</v>
      </c>
      <c r="E337" s="273">
        <v>19</v>
      </c>
      <c r="F337" s="273">
        <v>40.700000000000003</v>
      </c>
      <c r="G337" s="273">
        <v>8.8000000000000007</v>
      </c>
      <c r="H337" s="273">
        <v>0.2</v>
      </c>
      <c r="I337" s="273">
        <v>2.5</v>
      </c>
      <c r="J337" s="1005">
        <v>1.2</v>
      </c>
      <c r="K337" s="1005">
        <v>0</v>
      </c>
    </row>
    <row r="338" spans="1:11" x14ac:dyDescent="0.25">
      <c r="A338" s="1047"/>
      <c r="B338" s="1014">
        <v>12</v>
      </c>
      <c r="C338" s="273">
        <v>100</v>
      </c>
      <c r="D338" s="273">
        <v>24.7</v>
      </c>
      <c r="E338" s="273">
        <v>22.9</v>
      </c>
      <c r="F338" s="273">
        <v>40.299999999999997</v>
      </c>
      <c r="G338" s="273">
        <v>8.5</v>
      </c>
      <c r="H338" s="273">
        <v>0.2</v>
      </c>
      <c r="I338" s="273">
        <v>2.4</v>
      </c>
      <c r="J338" s="1005">
        <v>1.2</v>
      </c>
      <c r="K338" s="1005">
        <v>0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005"/>
      <c r="K339" s="1005"/>
    </row>
    <row r="340" spans="1:11" ht="13.5" customHeight="1" x14ac:dyDescent="0.25">
      <c r="A340" s="1047" t="s">
        <v>77</v>
      </c>
      <c r="B340" s="1014">
        <v>1</v>
      </c>
      <c r="C340" s="273">
        <v>100</v>
      </c>
      <c r="D340" s="273">
        <v>24.4</v>
      </c>
      <c r="E340" s="273">
        <v>23.6</v>
      </c>
      <c r="F340" s="273">
        <v>38.799999999999997</v>
      </c>
      <c r="G340" s="273">
        <v>9.3000000000000007</v>
      </c>
      <c r="H340" s="273">
        <v>0.2</v>
      </c>
      <c r="I340" s="273">
        <v>2.2999999999999998</v>
      </c>
      <c r="J340" s="1005">
        <v>1.4</v>
      </c>
      <c r="K340" s="1005">
        <v>0</v>
      </c>
    </row>
    <row r="341" spans="1:11" x14ac:dyDescent="0.25">
      <c r="A341" s="1047"/>
      <c r="B341" s="1014">
        <v>2</v>
      </c>
      <c r="C341" s="273">
        <v>100</v>
      </c>
      <c r="D341" s="273">
        <v>24</v>
      </c>
      <c r="E341" s="273">
        <v>23.9</v>
      </c>
      <c r="F341" s="273">
        <v>36.6</v>
      </c>
      <c r="G341" s="273">
        <v>11</v>
      </c>
      <c r="H341" s="273">
        <v>0.2</v>
      </c>
      <c r="I341" s="273">
        <v>2.5</v>
      </c>
      <c r="J341" s="1005">
        <v>1.7</v>
      </c>
      <c r="K341" s="1005">
        <v>0</v>
      </c>
    </row>
    <row r="342" spans="1:11" x14ac:dyDescent="0.25">
      <c r="A342" s="1047"/>
      <c r="B342" s="1014">
        <v>3</v>
      </c>
      <c r="C342" s="273">
        <v>100</v>
      </c>
      <c r="D342" s="273">
        <v>22.6</v>
      </c>
      <c r="E342" s="273">
        <v>21.4</v>
      </c>
      <c r="F342" s="273">
        <v>38.700000000000003</v>
      </c>
      <c r="G342" s="273">
        <v>12.4</v>
      </c>
      <c r="H342" s="273">
        <v>0.2</v>
      </c>
      <c r="I342" s="273">
        <v>2.7</v>
      </c>
      <c r="J342" s="1005">
        <v>2</v>
      </c>
      <c r="K342" s="1005">
        <v>0</v>
      </c>
    </row>
    <row r="343" spans="1:11" x14ac:dyDescent="0.25">
      <c r="A343" s="1047"/>
      <c r="B343" s="1014">
        <v>4</v>
      </c>
      <c r="C343" s="273">
        <v>100</v>
      </c>
      <c r="D343" s="273">
        <v>24.2</v>
      </c>
      <c r="E343" s="273">
        <v>17.600000000000001</v>
      </c>
      <c r="F343" s="273">
        <v>40.200000000000003</v>
      </c>
      <c r="G343" s="273">
        <v>12.7</v>
      </c>
      <c r="H343" s="273">
        <v>0.2</v>
      </c>
      <c r="I343" s="273">
        <v>2.9</v>
      </c>
      <c r="J343" s="1005">
        <v>2.2000000000000002</v>
      </c>
      <c r="K343" s="1005">
        <v>0</v>
      </c>
    </row>
    <row r="344" spans="1:11" x14ac:dyDescent="0.25">
      <c r="A344" s="1047"/>
      <c r="B344" s="1014">
        <v>5</v>
      </c>
      <c r="C344" s="273">
        <v>100</v>
      </c>
      <c r="D344" s="273">
        <v>23.7</v>
      </c>
      <c r="E344" s="273">
        <v>13.8</v>
      </c>
      <c r="F344" s="273">
        <v>43.7</v>
      </c>
      <c r="G344" s="273">
        <v>14.2</v>
      </c>
      <c r="H344" s="273">
        <v>0.3</v>
      </c>
      <c r="I344" s="273">
        <v>2.5</v>
      </c>
      <c r="J344" s="1005">
        <v>1.8</v>
      </c>
      <c r="K344" s="1005">
        <v>0</v>
      </c>
    </row>
    <row r="345" spans="1:11" x14ac:dyDescent="0.25">
      <c r="A345" s="1047"/>
      <c r="B345" s="1014">
        <v>6</v>
      </c>
      <c r="C345" s="273">
        <v>100</v>
      </c>
      <c r="D345" s="273">
        <v>26.5</v>
      </c>
      <c r="E345" s="273">
        <v>14.5</v>
      </c>
      <c r="F345" s="273">
        <v>41.1</v>
      </c>
      <c r="G345" s="273">
        <v>13.4</v>
      </c>
      <c r="H345" s="273">
        <v>0.3</v>
      </c>
      <c r="I345" s="273">
        <v>2.7</v>
      </c>
      <c r="J345" s="1005">
        <v>1.7</v>
      </c>
      <c r="K345" s="1005">
        <v>0</v>
      </c>
    </row>
    <row r="346" spans="1:11" x14ac:dyDescent="0.25">
      <c r="A346" s="1047"/>
      <c r="B346" s="1014">
        <v>7</v>
      </c>
      <c r="C346" s="273">
        <v>100</v>
      </c>
      <c r="D346" s="273">
        <v>28.4</v>
      </c>
      <c r="E346" s="273">
        <v>14.5</v>
      </c>
      <c r="F346" s="273">
        <v>40.200000000000003</v>
      </c>
      <c r="G346" s="273">
        <v>12.5</v>
      </c>
      <c r="H346" s="273">
        <v>0.3</v>
      </c>
      <c r="I346" s="273">
        <v>2.6</v>
      </c>
      <c r="J346" s="1005">
        <v>1.5</v>
      </c>
      <c r="K346" s="1005">
        <v>0</v>
      </c>
    </row>
    <row r="347" spans="1:11" x14ac:dyDescent="0.25">
      <c r="A347" s="1047"/>
      <c r="B347" s="1014">
        <v>8</v>
      </c>
      <c r="C347" s="273">
        <v>100</v>
      </c>
      <c r="D347" s="273">
        <v>29.2</v>
      </c>
      <c r="E347" s="273">
        <v>16.3</v>
      </c>
      <c r="F347" s="273">
        <v>38.4</v>
      </c>
      <c r="G347" s="273">
        <v>11.1</v>
      </c>
      <c r="H347" s="273">
        <v>0.7</v>
      </c>
      <c r="I347" s="273">
        <v>2.5</v>
      </c>
      <c r="J347" s="1005">
        <v>1.8</v>
      </c>
      <c r="K347" s="1005">
        <v>0</v>
      </c>
    </row>
    <row r="348" spans="1:11" x14ac:dyDescent="0.25">
      <c r="A348" s="1047"/>
      <c r="B348" s="1014">
        <v>9</v>
      </c>
      <c r="C348" s="273">
        <v>100</v>
      </c>
      <c r="D348" s="273">
        <v>28.9</v>
      </c>
      <c r="E348" s="273">
        <v>16.100000000000001</v>
      </c>
      <c r="F348" s="273">
        <v>41.1</v>
      </c>
      <c r="G348" s="273">
        <v>8.6999999999999993</v>
      </c>
      <c r="H348" s="273">
        <v>0.6</v>
      </c>
      <c r="I348" s="273">
        <v>2.7</v>
      </c>
      <c r="J348" s="1005">
        <v>1.9</v>
      </c>
      <c r="K348" s="1005">
        <v>0</v>
      </c>
    </row>
    <row r="349" spans="1:11" x14ac:dyDescent="0.25">
      <c r="A349" s="1047"/>
      <c r="B349" s="1014">
        <v>10</v>
      </c>
      <c r="C349" s="273">
        <v>100</v>
      </c>
      <c r="D349" s="273">
        <v>25.2</v>
      </c>
      <c r="E349" s="273">
        <v>17.5</v>
      </c>
      <c r="F349" s="273">
        <v>39.6</v>
      </c>
      <c r="G349" s="273">
        <v>12.7</v>
      </c>
      <c r="H349" s="273">
        <v>0.2</v>
      </c>
      <c r="I349" s="273">
        <v>2.7</v>
      </c>
      <c r="J349" s="1005">
        <v>2</v>
      </c>
      <c r="K349" s="1005">
        <v>0</v>
      </c>
    </row>
    <row r="350" spans="1:11" x14ac:dyDescent="0.25">
      <c r="A350" s="1047"/>
      <c r="B350" s="1014">
        <v>11</v>
      </c>
      <c r="C350" s="273">
        <v>100</v>
      </c>
      <c r="D350" s="273">
        <v>23.5</v>
      </c>
      <c r="E350" s="273">
        <v>20.399999999999999</v>
      </c>
      <c r="F350" s="273">
        <v>38.700000000000003</v>
      </c>
      <c r="G350" s="273">
        <v>12.6</v>
      </c>
      <c r="H350" s="273">
        <v>0.2</v>
      </c>
      <c r="I350" s="273">
        <v>2.6</v>
      </c>
      <c r="J350" s="1005">
        <v>1.8</v>
      </c>
      <c r="K350" s="1005">
        <v>0</v>
      </c>
    </row>
    <row r="351" spans="1:11" x14ac:dyDescent="0.25">
      <c r="A351" s="1047"/>
      <c r="B351" s="1014">
        <v>12</v>
      </c>
      <c r="C351" s="273">
        <v>100</v>
      </c>
      <c r="D351" s="273">
        <v>23</v>
      </c>
      <c r="E351" s="273">
        <v>24.8</v>
      </c>
      <c r="F351" s="273">
        <v>35.799999999999997</v>
      </c>
      <c r="G351" s="273">
        <v>11.8</v>
      </c>
      <c r="H351" s="273">
        <v>0.2</v>
      </c>
      <c r="I351" s="273">
        <v>2.6</v>
      </c>
      <c r="J351" s="1005">
        <v>1.8</v>
      </c>
      <c r="K351" s="1005">
        <v>0</v>
      </c>
    </row>
    <row r="352" spans="1:1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1005"/>
      <c r="K352" s="1005"/>
    </row>
    <row r="353" spans="1:11" ht="13.5" customHeight="1" x14ac:dyDescent="0.25">
      <c r="A353" s="1047" t="s">
        <v>171</v>
      </c>
      <c r="B353" s="1014">
        <v>1</v>
      </c>
      <c r="C353" s="273">
        <v>100</v>
      </c>
      <c r="D353" s="273">
        <v>23.3</v>
      </c>
      <c r="E353" s="273">
        <v>26.5</v>
      </c>
      <c r="F353" s="273">
        <v>35.200000000000003</v>
      </c>
      <c r="G353" s="273">
        <v>10.6</v>
      </c>
      <c r="H353" s="273">
        <v>0.1</v>
      </c>
      <c r="I353" s="273">
        <v>2.4</v>
      </c>
      <c r="J353" s="1005">
        <v>1.7</v>
      </c>
      <c r="K353" s="1005">
        <v>0</v>
      </c>
    </row>
    <row r="354" spans="1:11" x14ac:dyDescent="0.25">
      <c r="A354" s="1047"/>
      <c r="B354" s="1014">
        <v>2</v>
      </c>
      <c r="C354" s="273">
        <v>100</v>
      </c>
      <c r="D354" s="273">
        <v>21.7</v>
      </c>
      <c r="E354" s="273">
        <v>24.1</v>
      </c>
      <c r="F354" s="273">
        <v>38.5</v>
      </c>
      <c r="G354" s="273">
        <v>10.9</v>
      </c>
      <c r="H354" s="273">
        <v>0.1</v>
      </c>
      <c r="I354" s="273">
        <v>2.5</v>
      </c>
      <c r="J354" s="1005">
        <v>2.1</v>
      </c>
      <c r="K354" s="1005">
        <v>0</v>
      </c>
    </row>
    <row r="355" spans="1:11" x14ac:dyDescent="0.25">
      <c r="A355" s="1047"/>
      <c r="B355" s="1014">
        <v>3</v>
      </c>
      <c r="C355" s="273">
        <v>100</v>
      </c>
      <c r="D355" s="273">
        <v>21.9</v>
      </c>
      <c r="E355" s="273">
        <v>22.6</v>
      </c>
      <c r="F355" s="273">
        <v>38.6</v>
      </c>
      <c r="G355" s="273">
        <v>11.5</v>
      </c>
      <c r="H355" s="273">
        <v>0.2</v>
      </c>
      <c r="I355" s="273">
        <v>2.8</v>
      </c>
      <c r="J355" s="1005">
        <v>2.2999999999999998</v>
      </c>
      <c r="K355" s="1005">
        <v>0</v>
      </c>
    </row>
    <row r="356" spans="1:11" x14ac:dyDescent="0.25">
      <c r="A356" s="1047"/>
      <c r="B356" s="1014">
        <v>4</v>
      </c>
      <c r="C356" s="273">
        <v>100</v>
      </c>
      <c r="D356" s="273">
        <v>21.8</v>
      </c>
      <c r="E356" s="273">
        <v>19.7</v>
      </c>
      <c r="F356" s="273">
        <v>41.4</v>
      </c>
      <c r="G356" s="273">
        <v>11.3</v>
      </c>
      <c r="H356" s="273">
        <v>0.2</v>
      </c>
      <c r="I356" s="273">
        <v>3</v>
      </c>
      <c r="J356" s="1005">
        <v>2.5</v>
      </c>
      <c r="K356" s="1005">
        <v>0</v>
      </c>
    </row>
    <row r="357" spans="1:11" x14ac:dyDescent="0.25">
      <c r="A357" s="1047"/>
      <c r="B357" s="1014">
        <v>5</v>
      </c>
      <c r="C357" s="273">
        <v>100</v>
      </c>
      <c r="D357" s="273">
        <v>23.7</v>
      </c>
      <c r="E357" s="273">
        <v>17.3</v>
      </c>
      <c r="F357" s="273">
        <v>42.1</v>
      </c>
      <c r="G357" s="273">
        <v>11.4</v>
      </c>
      <c r="H357" s="273">
        <v>0.3</v>
      </c>
      <c r="I357" s="273">
        <v>2.8</v>
      </c>
      <c r="J357" s="1005">
        <v>2.2999999999999998</v>
      </c>
      <c r="K357" s="1005">
        <v>0</v>
      </c>
    </row>
    <row r="358" spans="1:11" x14ac:dyDescent="0.25">
      <c r="A358" s="1047"/>
      <c r="B358" s="1014">
        <v>6</v>
      </c>
      <c r="C358" s="273">
        <v>100</v>
      </c>
      <c r="D358" s="273">
        <v>24.9</v>
      </c>
      <c r="E358" s="273">
        <v>17.3</v>
      </c>
      <c r="F358" s="273">
        <v>42.3</v>
      </c>
      <c r="G358" s="273">
        <v>10.199999999999999</v>
      </c>
      <c r="H358" s="273">
        <v>0.4</v>
      </c>
      <c r="I358" s="273">
        <v>2.8</v>
      </c>
      <c r="J358" s="1005">
        <v>2.1</v>
      </c>
      <c r="K358" s="1005">
        <v>0</v>
      </c>
    </row>
    <row r="359" spans="1:11" x14ac:dyDescent="0.25">
      <c r="A359" s="1047"/>
      <c r="B359" s="1014">
        <v>7</v>
      </c>
      <c r="C359" s="273">
        <v>100</v>
      </c>
      <c r="D359" s="273">
        <v>27.3</v>
      </c>
      <c r="E359" s="273">
        <v>17.5</v>
      </c>
      <c r="F359" s="273">
        <v>39.9</v>
      </c>
      <c r="G359" s="273">
        <v>10.199999999999999</v>
      </c>
      <c r="H359" s="273">
        <v>0.3</v>
      </c>
      <c r="I359" s="273">
        <v>2.6</v>
      </c>
      <c r="J359" s="1005">
        <v>2.1</v>
      </c>
      <c r="K359" s="1005">
        <v>0</v>
      </c>
    </row>
    <row r="360" spans="1:11" x14ac:dyDescent="0.25">
      <c r="A360" s="1047"/>
      <c r="B360" s="1014">
        <v>8</v>
      </c>
      <c r="C360" s="273">
        <v>100</v>
      </c>
      <c r="D360" s="273">
        <v>27.8</v>
      </c>
      <c r="E360" s="273">
        <v>16.100000000000001</v>
      </c>
      <c r="F360" s="273">
        <v>40.4</v>
      </c>
      <c r="G360" s="273">
        <v>10.7</v>
      </c>
      <c r="H360" s="273">
        <v>0.2</v>
      </c>
      <c r="I360" s="273">
        <v>2.6</v>
      </c>
      <c r="J360" s="1005">
        <v>2</v>
      </c>
      <c r="K360" s="1005">
        <v>0</v>
      </c>
    </row>
    <row r="361" spans="1:11" x14ac:dyDescent="0.25">
      <c r="A361" s="1047"/>
      <c r="B361" s="1014">
        <v>9</v>
      </c>
      <c r="C361" s="273">
        <v>100</v>
      </c>
      <c r="D361" s="273">
        <v>25.2</v>
      </c>
      <c r="E361" s="273">
        <v>15.9</v>
      </c>
      <c r="F361" s="273">
        <v>43</v>
      </c>
      <c r="G361" s="273">
        <v>10.8</v>
      </c>
      <c r="H361" s="273">
        <v>0.3</v>
      </c>
      <c r="I361" s="273">
        <v>2.7</v>
      </c>
      <c r="J361" s="1005">
        <v>2.1</v>
      </c>
      <c r="K361" s="1005">
        <v>0</v>
      </c>
    </row>
    <row r="362" spans="1:11" x14ac:dyDescent="0.25">
      <c r="A362" s="1047"/>
      <c r="B362" s="1014">
        <v>10</v>
      </c>
      <c r="C362" s="273">
        <v>100</v>
      </c>
      <c r="D362" s="273">
        <v>23.7</v>
      </c>
      <c r="E362" s="273">
        <v>17.600000000000001</v>
      </c>
      <c r="F362" s="273">
        <v>41.9</v>
      </c>
      <c r="G362" s="273">
        <v>11.9</v>
      </c>
      <c r="H362" s="273">
        <v>0.2</v>
      </c>
      <c r="I362" s="273">
        <v>2.6</v>
      </c>
      <c r="J362" s="1005">
        <v>2.1</v>
      </c>
      <c r="K362" s="1005">
        <v>0</v>
      </c>
    </row>
    <row r="363" spans="1:11" x14ac:dyDescent="0.25">
      <c r="A363" s="1047"/>
      <c r="B363" s="1014">
        <v>11</v>
      </c>
      <c r="C363" s="273">
        <v>100</v>
      </c>
      <c r="D363" s="273">
        <v>24.3</v>
      </c>
      <c r="E363" s="273">
        <v>20</v>
      </c>
      <c r="F363" s="273">
        <v>39.5</v>
      </c>
      <c r="G363" s="273">
        <v>11.5</v>
      </c>
      <c r="H363" s="273">
        <v>0.2</v>
      </c>
      <c r="I363" s="273">
        <v>2.6</v>
      </c>
      <c r="J363" s="1005">
        <v>1.9</v>
      </c>
      <c r="K363" s="1005">
        <v>0</v>
      </c>
    </row>
    <row r="364" spans="1:11" x14ac:dyDescent="0.25">
      <c r="A364" s="1047"/>
      <c r="B364" s="1014">
        <v>12</v>
      </c>
      <c r="C364" s="273">
        <v>100</v>
      </c>
      <c r="D364" s="273">
        <v>22.5</v>
      </c>
      <c r="E364" s="273">
        <v>21.5</v>
      </c>
      <c r="F364" s="273">
        <v>39.4</v>
      </c>
      <c r="G364" s="273">
        <v>12</v>
      </c>
      <c r="H364" s="273">
        <v>0.1</v>
      </c>
      <c r="I364" s="273">
        <v>2.6</v>
      </c>
      <c r="J364" s="1005">
        <v>1.9</v>
      </c>
      <c r="K364" s="1005">
        <v>0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1005"/>
      <c r="K365" s="1005"/>
    </row>
    <row r="366" spans="1:11" x14ac:dyDescent="0.25">
      <c r="A366" s="1047" t="s">
        <v>80</v>
      </c>
      <c r="B366" s="964">
        <v>1</v>
      </c>
      <c r="C366" s="273">
        <v>100</v>
      </c>
      <c r="D366" s="273">
        <v>22.1</v>
      </c>
      <c r="E366" s="273">
        <v>23.4</v>
      </c>
      <c r="F366" s="273">
        <v>38.5</v>
      </c>
      <c r="G366" s="273">
        <v>11.5</v>
      </c>
      <c r="H366" s="273">
        <v>0.1</v>
      </c>
      <c r="I366" s="273">
        <v>2.5</v>
      </c>
      <c r="J366" s="1005">
        <v>1.8</v>
      </c>
      <c r="K366" s="1005">
        <v>0</v>
      </c>
    </row>
    <row r="367" spans="1:11" x14ac:dyDescent="0.25">
      <c r="A367" s="1047"/>
      <c r="B367" s="964">
        <v>2</v>
      </c>
      <c r="C367" s="273">
        <v>100</v>
      </c>
      <c r="D367" s="273">
        <v>21.5</v>
      </c>
      <c r="E367" s="273">
        <v>24.4</v>
      </c>
      <c r="F367" s="273">
        <v>37.6</v>
      </c>
      <c r="G367" s="273">
        <v>11.5</v>
      </c>
      <c r="H367" s="273">
        <v>0.1</v>
      </c>
      <c r="I367" s="273">
        <v>2.7</v>
      </c>
      <c r="J367" s="1005">
        <v>2.2000000000000002</v>
      </c>
      <c r="K367" s="1005">
        <v>0</v>
      </c>
    </row>
    <row r="368" spans="1:11" x14ac:dyDescent="0.25">
      <c r="A368" s="1047"/>
      <c r="B368" s="964">
        <v>3</v>
      </c>
      <c r="C368" s="273">
        <v>100</v>
      </c>
      <c r="D368" s="273">
        <v>19.899999999999999</v>
      </c>
      <c r="E368" s="273">
        <v>23.8</v>
      </c>
      <c r="F368" s="273">
        <v>39.700000000000003</v>
      </c>
      <c r="G368" s="273">
        <v>11.3</v>
      </c>
      <c r="H368" s="273">
        <v>0.2</v>
      </c>
      <c r="I368" s="273">
        <v>2.8</v>
      </c>
      <c r="J368" s="1005">
        <v>2.2999999999999998</v>
      </c>
      <c r="K368" s="1005">
        <v>0</v>
      </c>
    </row>
    <row r="369" spans="1:11" x14ac:dyDescent="0.25">
      <c r="A369" s="1047"/>
      <c r="B369" s="964">
        <v>4</v>
      </c>
      <c r="C369" s="273">
        <v>100</v>
      </c>
      <c r="D369" s="273">
        <v>21.3</v>
      </c>
      <c r="E369" s="273">
        <v>20.100000000000001</v>
      </c>
      <c r="F369" s="273">
        <v>40.4</v>
      </c>
      <c r="G369" s="273">
        <v>12.2</v>
      </c>
      <c r="H369" s="273">
        <v>0.2</v>
      </c>
      <c r="I369" s="273">
        <v>3.1</v>
      </c>
      <c r="J369" s="1005">
        <v>2.8</v>
      </c>
      <c r="K369" s="1005">
        <v>0</v>
      </c>
    </row>
    <row r="370" spans="1:11" x14ac:dyDescent="0.25">
      <c r="A370" s="1047"/>
      <c r="B370" s="964">
        <v>5</v>
      </c>
      <c r="C370" s="273">
        <v>100</v>
      </c>
      <c r="D370" s="273">
        <v>22.4</v>
      </c>
      <c r="E370" s="273">
        <v>16.600000000000001</v>
      </c>
      <c r="F370" s="273">
        <v>42.1</v>
      </c>
      <c r="G370" s="273">
        <v>12.7</v>
      </c>
      <c r="H370" s="273">
        <v>0.2</v>
      </c>
      <c r="I370" s="273">
        <v>3</v>
      </c>
      <c r="J370" s="1005">
        <v>3</v>
      </c>
      <c r="K370" s="1005">
        <v>0</v>
      </c>
    </row>
    <row r="371" spans="1:11" x14ac:dyDescent="0.25">
      <c r="A371" s="1047"/>
      <c r="B371" s="964">
        <v>6</v>
      </c>
      <c r="C371" s="273">
        <v>100</v>
      </c>
      <c r="D371" s="273">
        <v>24.9</v>
      </c>
      <c r="E371" s="273">
        <v>16.8</v>
      </c>
      <c r="F371" s="273">
        <v>39.1</v>
      </c>
      <c r="G371" s="273">
        <v>13.3</v>
      </c>
      <c r="H371" s="273">
        <v>0.3</v>
      </c>
      <c r="I371" s="273">
        <v>3</v>
      </c>
      <c r="J371" s="1005">
        <v>2.5</v>
      </c>
      <c r="K371" s="1005">
        <v>0</v>
      </c>
    </row>
    <row r="372" spans="1:11" x14ac:dyDescent="0.25">
      <c r="A372" s="1047"/>
      <c r="B372" s="964">
        <v>7</v>
      </c>
      <c r="C372" s="273">
        <v>100</v>
      </c>
      <c r="D372" s="273">
        <v>25.7</v>
      </c>
      <c r="E372" s="273">
        <v>16.5</v>
      </c>
      <c r="F372" s="273">
        <v>39.799999999999997</v>
      </c>
      <c r="G372" s="273">
        <v>12.5</v>
      </c>
      <c r="H372" s="273">
        <v>0.3</v>
      </c>
      <c r="I372" s="273">
        <v>2.9</v>
      </c>
      <c r="J372" s="1005">
        <v>2.4</v>
      </c>
      <c r="K372" s="1005">
        <v>0</v>
      </c>
    </row>
    <row r="373" spans="1:11" x14ac:dyDescent="0.25">
      <c r="A373" s="1047"/>
      <c r="B373" s="964">
        <v>8</v>
      </c>
      <c r="C373" s="273">
        <v>100</v>
      </c>
      <c r="D373" s="273">
        <v>25</v>
      </c>
      <c r="E373" s="273">
        <v>15.1</v>
      </c>
      <c r="F373" s="273">
        <v>40.6</v>
      </c>
      <c r="G373" s="273">
        <v>13.4</v>
      </c>
      <c r="H373" s="273">
        <v>0.6</v>
      </c>
      <c r="I373" s="273">
        <v>2.9</v>
      </c>
      <c r="J373" s="1005">
        <v>2.4</v>
      </c>
      <c r="K373" s="1005">
        <v>0</v>
      </c>
    </row>
    <row r="374" spans="1:11" x14ac:dyDescent="0.25">
      <c r="A374" s="1047"/>
      <c r="B374" s="964">
        <v>9</v>
      </c>
      <c r="C374" s="273">
        <v>100</v>
      </c>
      <c r="D374" s="273">
        <v>23.9</v>
      </c>
      <c r="E374" s="273">
        <v>15.4</v>
      </c>
      <c r="F374" s="273">
        <v>41.2</v>
      </c>
      <c r="G374" s="273">
        <v>13.2</v>
      </c>
      <c r="H374" s="273">
        <v>0.5</v>
      </c>
      <c r="I374" s="273">
        <v>3.2</v>
      </c>
      <c r="J374" s="1005">
        <v>2.7</v>
      </c>
      <c r="K374" s="1005">
        <v>0</v>
      </c>
    </row>
    <row r="375" spans="1:11" x14ac:dyDescent="0.25">
      <c r="A375" s="1047"/>
      <c r="B375" s="964">
        <v>10</v>
      </c>
      <c r="C375" s="273">
        <v>100</v>
      </c>
      <c r="D375" s="273">
        <v>22.3</v>
      </c>
      <c r="E375" s="273">
        <v>16.7</v>
      </c>
      <c r="F375" s="273">
        <v>41.9</v>
      </c>
      <c r="G375" s="273">
        <v>13.2</v>
      </c>
      <c r="H375" s="273">
        <v>0.2</v>
      </c>
      <c r="I375" s="273">
        <v>3</v>
      </c>
      <c r="J375" s="273">
        <v>2.7</v>
      </c>
      <c r="K375" s="273">
        <v>0</v>
      </c>
    </row>
    <row r="376" spans="1:11" x14ac:dyDescent="0.25">
      <c r="A376" s="1047"/>
      <c r="B376" s="964">
        <v>11</v>
      </c>
      <c r="C376" s="273">
        <v>100</v>
      </c>
      <c r="D376" s="273">
        <v>22</v>
      </c>
      <c r="E376" s="273">
        <v>19.3</v>
      </c>
      <c r="F376" s="273">
        <v>41</v>
      </c>
      <c r="G376" s="273">
        <v>12.4</v>
      </c>
      <c r="H376" s="273">
        <v>0.2</v>
      </c>
      <c r="I376" s="273">
        <v>2.8</v>
      </c>
      <c r="J376" s="273">
        <v>2.2999999999999998</v>
      </c>
      <c r="K376" s="273">
        <v>0</v>
      </c>
    </row>
    <row r="377" spans="1:11" x14ac:dyDescent="0.25">
      <c r="A377" s="1047"/>
      <c r="B377" s="964">
        <v>12</v>
      </c>
      <c r="C377" s="273">
        <v>100</v>
      </c>
      <c r="D377" s="273">
        <v>21.5</v>
      </c>
      <c r="E377" s="273">
        <v>24.1</v>
      </c>
      <c r="F377" s="273">
        <v>38.6</v>
      </c>
      <c r="G377" s="273">
        <v>11.2</v>
      </c>
      <c r="H377" s="273">
        <v>0.1</v>
      </c>
      <c r="I377" s="273">
        <v>2.5</v>
      </c>
      <c r="J377" s="273">
        <v>1.9</v>
      </c>
      <c r="K377" s="273">
        <v>0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185" t="s">
        <v>173</v>
      </c>
      <c r="B379" s="964">
        <v>1</v>
      </c>
      <c r="C379" s="273">
        <v>100</v>
      </c>
      <c r="D379" s="273">
        <v>22.2</v>
      </c>
      <c r="E379" s="273">
        <v>24.1</v>
      </c>
      <c r="F379" s="1042">
        <v>37</v>
      </c>
      <c r="G379" s="273">
        <v>11.9</v>
      </c>
      <c r="H379" s="273">
        <v>0.2</v>
      </c>
      <c r="I379" s="273">
        <v>2.6</v>
      </c>
      <c r="J379" s="273">
        <v>2.1</v>
      </c>
      <c r="K379" s="273">
        <v>0</v>
      </c>
    </row>
    <row r="380" spans="1:11" x14ac:dyDescent="0.25">
      <c r="B380" s="964">
        <v>2</v>
      </c>
      <c r="C380" s="273">
        <v>100</v>
      </c>
      <c r="D380" s="273">
        <v>22.1</v>
      </c>
      <c r="E380" s="273">
        <v>23.8</v>
      </c>
      <c r="F380" s="1042">
        <v>37.4</v>
      </c>
      <c r="G380" s="273">
        <v>11.5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 x14ac:dyDescent="0.25">
      <c r="B381" s="964">
        <v>3</v>
      </c>
      <c r="C381" s="273">
        <v>100</v>
      </c>
      <c r="D381" s="273">
        <v>20.2</v>
      </c>
      <c r="E381" s="273">
        <v>20.399999999999999</v>
      </c>
      <c r="F381" s="1042">
        <v>41.2</v>
      </c>
      <c r="G381" s="273">
        <v>12.6</v>
      </c>
      <c r="H381" s="273">
        <v>0.2</v>
      </c>
      <c r="I381" s="273">
        <v>3.1</v>
      </c>
      <c r="J381" s="273">
        <v>2.4</v>
      </c>
      <c r="K381" s="273">
        <v>0</v>
      </c>
    </row>
    <row r="382" spans="1:11" x14ac:dyDescent="0.25">
      <c r="B382" s="964">
        <v>4</v>
      </c>
      <c r="C382" s="273">
        <v>100</v>
      </c>
      <c r="D382" s="273">
        <v>21.8</v>
      </c>
      <c r="E382" s="273">
        <v>19</v>
      </c>
      <c r="F382" s="1042">
        <v>39.6</v>
      </c>
      <c r="G382" s="273">
        <v>12.7</v>
      </c>
      <c r="H382" s="273">
        <v>0.2</v>
      </c>
      <c r="I382" s="273">
        <v>3.2</v>
      </c>
      <c r="J382" s="273">
        <v>3.5</v>
      </c>
      <c r="K382" s="273">
        <v>0</v>
      </c>
    </row>
    <row r="383" spans="1:11" x14ac:dyDescent="0.25">
      <c r="B383" s="964">
        <v>5</v>
      </c>
      <c r="C383" s="273">
        <v>100</v>
      </c>
      <c r="D383" s="273">
        <v>21.8</v>
      </c>
      <c r="E383" s="273">
        <v>17.3</v>
      </c>
      <c r="F383" s="1042">
        <v>41.5</v>
      </c>
      <c r="G383" s="273">
        <v>13.1</v>
      </c>
      <c r="H383" s="273">
        <v>0.3</v>
      </c>
      <c r="I383" s="273">
        <v>3</v>
      </c>
      <c r="J383" s="273">
        <v>3</v>
      </c>
      <c r="K383" s="273">
        <v>0</v>
      </c>
    </row>
    <row r="384" spans="1:11" x14ac:dyDescent="0.25">
      <c r="B384" s="964">
        <v>6</v>
      </c>
      <c r="C384" s="273">
        <v>100</v>
      </c>
      <c r="D384" s="273">
        <v>23.8</v>
      </c>
      <c r="E384" s="273">
        <v>16.7</v>
      </c>
      <c r="F384" s="1042">
        <v>39.799999999999997</v>
      </c>
      <c r="G384" s="273">
        <v>13.2</v>
      </c>
      <c r="H384" s="273">
        <v>0.3</v>
      </c>
      <c r="I384" s="273">
        <v>3.1</v>
      </c>
      <c r="J384" s="273">
        <v>3</v>
      </c>
      <c r="K384" s="273">
        <v>0</v>
      </c>
    </row>
    <row r="385" spans="1:12" x14ac:dyDescent="0.25">
      <c r="B385" s="964">
        <v>7</v>
      </c>
      <c r="C385" s="273">
        <v>100</v>
      </c>
      <c r="D385" s="273">
        <v>24</v>
      </c>
      <c r="E385" s="273">
        <v>16.600000000000001</v>
      </c>
      <c r="F385" s="1042">
        <v>39.799999999999997</v>
      </c>
      <c r="G385" s="273">
        <v>13.3</v>
      </c>
      <c r="H385" s="273">
        <v>0.6</v>
      </c>
      <c r="I385" s="273">
        <v>3.3</v>
      </c>
      <c r="J385" s="273">
        <v>2.5</v>
      </c>
      <c r="K385" s="273">
        <v>0</v>
      </c>
    </row>
    <row r="386" spans="1:12" x14ac:dyDescent="0.25">
      <c r="B386" s="964">
        <v>8</v>
      </c>
      <c r="C386" s="273">
        <v>100</v>
      </c>
      <c r="D386" s="273">
        <v>24.9</v>
      </c>
      <c r="E386" s="273">
        <v>16.899999999999999</v>
      </c>
      <c r="F386" s="1042">
        <v>37.9</v>
      </c>
      <c r="G386" s="273">
        <v>13.5</v>
      </c>
      <c r="H386" s="273">
        <v>0.4</v>
      </c>
      <c r="I386" s="273">
        <v>3.2</v>
      </c>
      <c r="J386" s="273">
        <v>3.1</v>
      </c>
      <c r="K386" s="273">
        <v>0</v>
      </c>
    </row>
    <row r="387" spans="1:12" x14ac:dyDescent="0.25">
      <c r="B387" s="964"/>
      <c r="C387" s="273"/>
      <c r="D387" s="273"/>
      <c r="E387" s="273"/>
      <c r="F387" s="273"/>
      <c r="G387" s="273"/>
      <c r="H387" s="273"/>
      <c r="I387" s="273"/>
      <c r="J387" s="1005"/>
      <c r="K387" s="1005"/>
    </row>
    <row r="388" spans="1:12" x14ac:dyDescent="0.25">
      <c r="A388" s="1185" t="s">
        <v>175</v>
      </c>
      <c r="B388" s="1077" t="s">
        <v>214</v>
      </c>
      <c r="C388" s="863">
        <v>100</v>
      </c>
      <c r="D388" s="1086">
        <v>22.8</v>
      </c>
      <c r="E388" s="1086">
        <v>19.7</v>
      </c>
      <c r="F388" s="1086">
        <v>39.700000000000003</v>
      </c>
      <c r="G388" s="1086">
        <v>12.3</v>
      </c>
      <c r="H388" s="863">
        <v>0.2</v>
      </c>
      <c r="I388" s="1086">
        <v>2.8</v>
      </c>
      <c r="J388" s="1086">
        <v>2.4</v>
      </c>
      <c r="K388" s="1086">
        <v>0</v>
      </c>
    </row>
    <row r="389" spans="1:12" ht="14.25" thickBot="1" x14ac:dyDescent="0.3">
      <c r="A389" s="1185" t="s">
        <v>173</v>
      </c>
      <c r="B389" s="1078" t="s">
        <v>214</v>
      </c>
      <c r="C389" s="646">
        <v>100</v>
      </c>
      <c r="D389" s="1087">
        <v>22.6</v>
      </c>
      <c r="E389" s="1087">
        <v>19.5</v>
      </c>
      <c r="F389" s="1087">
        <v>39.200000000000003</v>
      </c>
      <c r="G389" s="1087">
        <v>12.7</v>
      </c>
      <c r="H389" s="646">
        <v>0.3</v>
      </c>
      <c r="I389" s="1087">
        <v>3</v>
      </c>
      <c r="J389" s="1087">
        <v>2.7</v>
      </c>
      <c r="K389" s="1087">
        <v>0</v>
      </c>
    </row>
    <row r="390" spans="1:12" x14ac:dyDescent="0.25">
      <c r="A390" s="1197" t="s">
        <v>1057</v>
      </c>
      <c r="B390" s="1016"/>
      <c r="C390" s="273"/>
      <c r="D390" s="837"/>
      <c r="E390" s="837"/>
      <c r="F390" s="1017"/>
      <c r="G390" s="825"/>
      <c r="I390" s="829"/>
      <c r="J390" s="829"/>
      <c r="K390" s="829" t="s">
        <v>1058</v>
      </c>
    </row>
    <row r="391" spans="1:12" s="973" customFormat="1" ht="16.5" x14ac:dyDescent="0.3">
      <c r="A391" s="1198"/>
    </row>
    <row r="392" spans="1:12" s="973" customFormat="1" ht="16.5" x14ac:dyDescent="0.3">
      <c r="A392" s="1198"/>
      <c r="B392"/>
      <c r="C392"/>
      <c r="D392"/>
      <c r="E392"/>
      <c r="F392"/>
      <c r="G392"/>
      <c r="I392"/>
      <c r="J392"/>
      <c r="K392"/>
      <c r="L392"/>
    </row>
    <row r="393" spans="1:12" ht="16.5" x14ac:dyDescent="0.3">
      <c r="B393"/>
      <c r="C393"/>
      <c r="D393"/>
      <c r="E393"/>
      <c r="F393"/>
      <c r="G393"/>
      <c r="H393" s="973"/>
      <c r="I393"/>
      <c r="J393"/>
      <c r="K393"/>
      <c r="L393"/>
    </row>
    <row r="394" spans="1:12" ht="16.5" x14ac:dyDescent="0.3">
      <c r="B394"/>
      <c r="C394"/>
      <c r="D394"/>
      <c r="E394"/>
      <c r="F394"/>
      <c r="G394"/>
      <c r="H394" s="973"/>
      <c r="I394"/>
      <c r="J394"/>
      <c r="K394"/>
      <c r="L394"/>
    </row>
    <row r="395" spans="1:12" ht="16.5" x14ac:dyDescent="0.3">
      <c r="B395"/>
      <c r="C395"/>
      <c r="D395"/>
      <c r="E395"/>
      <c r="F395"/>
      <c r="G395"/>
      <c r="H395" s="973"/>
      <c r="I395"/>
      <c r="J395"/>
      <c r="K395"/>
      <c r="L395"/>
    </row>
    <row r="396" spans="1:12" ht="16.5" x14ac:dyDescent="0.3">
      <c r="B396"/>
      <c r="C396"/>
      <c r="D396"/>
      <c r="E396"/>
      <c r="F396"/>
      <c r="G396"/>
      <c r="H396" s="973"/>
      <c r="I396"/>
      <c r="J396"/>
      <c r="K396"/>
      <c r="L396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390"/>
  <sheetViews>
    <sheetView showGridLines="0" zoomScaleNormal="100" zoomScaleSheetLayoutView="110" zoomScalePageLayoutView="11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8" width="14" style="604" customWidth="1"/>
    <col min="9" max="11" width="20.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1049</v>
      </c>
      <c r="B1" s="926"/>
      <c r="C1" s="823"/>
      <c r="D1" s="823"/>
      <c r="E1" s="823"/>
      <c r="F1" s="823"/>
      <c r="G1" s="823"/>
      <c r="H1" s="823"/>
      <c r="J1" s="828"/>
      <c r="K1" s="828" t="s">
        <v>1050</v>
      </c>
    </row>
    <row r="2" spans="1:13" ht="14.25" hidden="1" thickBot="1" x14ac:dyDescent="0.3">
      <c r="A2" s="1181"/>
      <c r="B2" s="926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 x14ac:dyDescent="0.25">
      <c r="A4" s="1250" t="s">
        <v>60</v>
      </c>
      <c r="B4" s="1251"/>
      <c r="C4" s="824" t="s">
        <v>188</v>
      </c>
      <c r="D4" s="824" t="s">
        <v>235</v>
      </c>
      <c r="E4" s="824" t="s">
        <v>1043</v>
      </c>
      <c r="F4" s="824" t="s">
        <v>224</v>
      </c>
      <c r="G4" s="824" t="s">
        <v>1034</v>
      </c>
      <c r="H4" s="824" t="s">
        <v>201</v>
      </c>
      <c r="I4" s="824" t="s">
        <v>202</v>
      </c>
      <c r="J4" s="824" t="s">
        <v>452</v>
      </c>
      <c r="K4" s="1012" t="s">
        <v>203</v>
      </c>
      <c r="L4" s="825"/>
      <c r="M4" s="1240" t="s">
        <v>55</v>
      </c>
    </row>
    <row r="5" spans="1:13" s="606" customFormat="1" ht="15" x14ac:dyDescent="0.3">
      <c r="A5" s="1267"/>
      <c r="B5" s="1268"/>
      <c r="C5" s="826" t="s">
        <v>189</v>
      </c>
      <c r="D5" s="826" t="s">
        <v>236</v>
      </c>
      <c r="E5" s="826" t="s">
        <v>1044</v>
      </c>
      <c r="F5" s="826" t="s">
        <v>228</v>
      </c>
      <c r="G5" s="826" t="s">
        <v>227</v>
      </c>
      <c r="H5" s="826" t="s">
        <v>210</v>
      </c>
      <c r="I5" s="826" t="s">
        <v>211</v>
      </c>
      <c r="J5" s="826" t="s">
        <v>229</v>
      </c>
      <c r="K5" s="1013" t="s">
        <v>212</v>
      </c>
      <c r="L5" s="837"/>
      <c r="M5" s="1240"/>
    </row>
    <row r="6" spans="1:13" ht="17.25" customHeight="1" thickBot="1" x14ac:dyDescent="0.3">
      <c r="A6" s="1255"/>
      <c r="B6" s="1256"/>
      <c r="C6" s="1269" t="s">
        <v>213</v>
      </c>
      <c r="D6" s="1247"/>
      <c r="E6" s="1247"/>
      <c r="F6" s="1247"/>
      <c r="G6" s="1247"/>
      <c r="H6" s="1247"/>
      <c r="I6" s="1247"/>
      <c r="J6" s="1247"/>
      <c r="K6" s="1247"/>
      <c r="M6" s="1240"/>
    </row>
    <row r="7" spans="1:13" x14ac:dyDescent="0.25">
      <c r="A7" s="1047">
        <v>1990</v>
      </c>
      <c r="B7" s="1014"/>
      <c r="C7" s="273">
        <v>71149.899999999994</v>
      </c>
      <c r="D7" s="273">
        <v>20528.3</v>
      </c>
      <c r="E7" s="273">
        <v>4.9000000000000004</v>
      </c>
      <c r="F7" s="273">
        <v>1011.5</v>
      </c>
      <c r="G7" s="273">
        <v>41592</v>
      </c>
      <c r="H7" s="273">
        <v>6.3</v>
      </c>
      <c r="I7" s="273">
        <v>10.199999999999999</v>
      </c>
      <c r="J7" s="273">
        <v>7996.7</v>
      </c>
      <c r="K7" s="273">
        <v>0</v>
      </c>
    </row>
    <row r="8" spans="1:13" x14ac:dyDescent="0.25">
      <c r="A8" s="1047">
        <v>1991</v>
      </c>
      <c r="B8" s="1014"/>
      <c r="C8" s="273">
        <v>80179.5</v>
      </c>
      <c r="D8" s="273">
        <v>21163.9</v>
      </c>
      <c r="E8" s="273">
        <v>6</v>
      </c>
      <c r="F8" s="273">
        <v>1540.3</v>
      </c>
      <c r="G8" s="273">
        <v>48614</v>
      </c>
      <c r="H8" s="273">
        <v>8.8000000000000007</v>
      </c>
      <c r="I8" s="273">
        <v>11.7</v>
      </c>
      <c r="J8" s="273">
        <v>8834.7000000000007</v>
      </c>
      <c r="K8" s="273">
        <v>0</v>
      </c>
    </row>
    <row r="9" spans="1:13" x14ac:dyDescent="0.25">
      <c r="A9" s="1047">
        <v>1992</v>
      </c>
      <c r="B9" s="1014"/>
      <c r="C9" s="273">
        <v>89966.5</v>
      </c>
      <c r="D9" s="273">
        <v>19949.7</v>
      </c>
      <c r="E9" s="273">
        <v>8.5</v>
      </c>
      <c r="F9" s="273">
        <v>2216</v>
      </c>
      <c r="G9" s="273">
        <v>58022.5</v>
      </c>
      <c r="H9" s="273">
        <v>5.4</v>
      </c>
      <c r="I9" s="273">
        <v>13.2</v>
      </c>
      <c r="J9" s="273">
        <v>9751.1</v>
      </c>
      <c r="K9" s="273">
        <v>0</v>
      </c>
    </row>
    <row r="10" spans="1:13" x14ac:dyDescent="0.25">
      <c r="A10" s="1047">
        <v>1993</v>
      </c>
      <c r="B10" s="1014"/>
      <c r="C10" s="273">
        <v>99400.4</v>
      </c>
      <c r="D10" s="273">
        <v>20571.5</v>
      </c>
      <c r="E10" s="273">
        <v>17.8</v>
      </c>
      <c r="F10" s="273">
        <v>3002.1</v>
      </c>
      <c r="G10" s="273">
        <v>64980.9</v>
      </c>
      <c r="H10" s="273">
        <v>6.8</v>
      </c>
      <c r="I10" s="273">
        <v>15</v>
      </c>
      <c r="J10" s="273">
        <v>10806.4</v>
      </c>
      <c r="K10" s="273">
        <v>0</v>
      </c>
    </row>
    <row r="11" spans="1:13" x14ac:dyDescent="0.25">
      <c r="A11" s="1047">
        <v>1994</v>
      </c>
      <c r="B11" s="1014"/>
      <c r="C11" s="273">
        <v>109322.8</v>
      </c>
      <c r="D11" s="273">
        <v>19568.3</v>
      </c>
      <c r="E11" s="273">
        <v>15.2</v>
      </c>
      <c r="F11" s="273">
        <v>4029.4</v>
      </c>
      <c r="G11" s="273">
        <v>73287.5</v>
      </c>
      <c r="H11" s="273">
        <v>7</v>
      </c>
      <c r="I11" s="273">
        <v>17.7</v>
      </c>
      <c r="J11" s="273">
        <v>12397.6</v>
      </c>
      <c r="K11" s="273">
        <v>0</v>
      </c>
    </row>
    <row r="12" spans="1:13" x14ac:dyDescent="0.25">
      <c r="A12" s="1047">
        <v>1995</v>
      </c>
      <c r="B12" s="1014"/>
      <c r="C12" s="273">
        <v>116508.4</v>
      </c>
      <c r="D12" s="273">
        <v>19422</v>
      </c>
      <c r="E12" s="273">
        <v>11.8</v>
      </c>
      <c r="F12" s="273">
        <v>5452.4</v>
      </c>
      <c r="G12" s="273">
        <v>76815.3</v>
      </c>
      <c r="H12" s="273">
        <v>314.5</v>
      </c>
      <c r="I12" s="273">
        <v>22.7</v>
      </c>
      <c r="J12" s="273">
        <v>13832.5</v>
      </c>
      <c r="K12" s="273">
        <v>637.1</v>
      </c>
    </row>
    <row r="13" spans="1:13" x14ac:dyDescent="0.25">
      <c r="A13" s="1047">
        <v>1996</v>
      </c>
      <c r="B13" s="1014"/>
      <c r="C13" s="273">
        <v>125594.8</v>
      </c>
      <c r="D13" s="273">
        <v>20588.8</v>
      </c>
      <c r="E13" s="273">
        <v>0.5</v>
      </c>
      <c r="F13" s="273">
        <v>6928.6</v>
      </c>
      <c r="G13" s="273">
        <v>81457.600000000006</v>
      </c>
      <c r="H13" s="273">
        <v>353.1</v>
      </c>
      <c r="I13" s="273">
        <v>32.700000000000003</v>
      </c>
      <c r="J13" s="273">
        <v>15424.8</v>
      </c>
      <c r="K13" s="273">
        <v>808.8</v>
      </c>
    </row>
    <row r="14" spans="1:13" x14ac:dyDescent="0.25">
      <c r="A14" s="1047">
        <v>1997</v>
      </c>
      <c r="B14" s="1014"/>
      <c r="C14" s="273">
        <v>134488.79999999999</v>
      </c>
      <c r="D14" s="273">
        <v>20340.900000000001</v>
      </c>
      <c r="E14" s="273">
        <v>0</v>
      </c>
      <c r="F14" s="273">
        <v>8032.6</v>
      </c>
      <c r="G14" s="273">
        <v>87718.2</v>
      </c>
      <c r="H14" s="273">
        <v>470.1</v>
      </c>
      <c r="I14" s="273">
        <v>46.5</v>
      </c>
      <c r="J14" s="273">
        <v>16952.8</v>
      </c>
      <c r="K14" s="273">
        <v>927.5</v>
      </c>
    </row>
    <row r="15" spans="1:13" x14ac:dyDescent="0.25">
      <c r="A15" s="1047">
        <v>1998</v>
      </c>
      <c r="B15" s="1014"/>
      <c r="C15" s="273">
        <v>122027.7</v>
      </c>
      <c r="D15" s="273">
        <v>19415.2</v>
      </c>
      <c r="E15" s="273">
        <v>0</v>
      </c>
      <c r="F15" s="273">
        <v>8370</v>
      </c>
      <c r="G15" s="273">
        <v>76239.100000000006</v>
      </c>
      <c r="H15" s="273">
        <v>688.1</v>
      </c>
      <c r="I15" s="273">
        <v>45.1</v>
      </c>
      <c r="J15" s="273">
        <v>16386.3</v>
      </c>
      <c r="K15" s="273">
        <v>883.8</v>
      </c>
    </row>
    <row r="16" spans="1:13" x14ac:dyDescent="0.25">
      <c r="A16" s="1047">
        <v>1999</v>
      </c>
      <c r="B16" s="1014"/>
      <c r="C16" s="273">
        <v>133013.6</v>
      </c>
      <c r="D16" s="273">
        <v>19855.3</v>
      </c>
      <c r="E16" s="273">
        <v>2.4</v>
      </c>
      <c r="F16" s="273">
        <v>10455.200000000001</v>
      </c>
      <c r="G16" s="273">
        <v>82740.800000000003</v>
      </c>
      <c r="H16" s="273">
        <v>748</v>
      </c>
      <c r="I16" s="273">
        <v>43.5</v>
      </c>
      <c r="J16" s="273">
        <v>18135.599999999999</v>
      </c>
      <c r="K16" s="273">
        <v>1032.8</v>
      </c>
    </row>
    <row r="17" spans="1:11" x14ac:dyDescent="0.25">
      <c r="A17" s="1047">
        <v>2000</v>
      </c>
      <c r="B17" s="1014"/>
      <c r="C17" s="273">
        <v>140957.79999999999</v>
      </c>
      <c r="D17" s="273">
        <v>21216.7</v>
      </c>
      <c r="E17" s="273">
        <v>207.4</v>
      </c>
      <c r="F17" s="273">
        <v>12509.8</v>
      </c>
      <c r="G17" s="273">
        <v>84410.2</v>
      </c>
      <c r="H17" s="273">
        <v>1087.5999999999999</v>
      </c>
      <c r="I17" s="273">
        <v>44.9</v>
      </c>
      <c r="J17" s="273">
        <v>20272.8</v>
      </c>
      <c r="K17" s="273">
        <v>1208.4000000000001</v>
      </c>
    </row>
    <row r="18" spans="1:11" x14ac:dyDescent="0.25">
      <c r="A18" s="1047">
        <v>2001</v>
      </c>
      <c r="B18" s="1014"/>
      <c r="C18" s="273">
        <v>143589.1</v>
      </c>
      <c r="D18" s="273">
        <v>21787.5</v>
      </c>
      <c r="E18" s="273">
        <v>569</v>
      </c>
      <c r="F18" s="273">
        <v>13030.8</v>
      </c>
      <c r="G18" s="273">
        <v>83760.7</v>
      </c>
      <c r="H18" s="273">
        <v>1363.7</v>
      </c>
      <c r="I18" s="273">
        <v>39</v>
      </c>
      <c r="J18" s="273">
        <v>21821.5</v>
      </c>
      <c r="K18" s="273">
        <v>1216.9000000000001</v>
      </c>
    </row>
    <row r="19" spans="1:11" x14ac:dyDescent="0.25">
      <c r="A19" s="1047">
        <v>2002</v>
      </c>
      <c r="B19" s="1014"/>
      <c r="C19" s="273">
        <v>150381.5</v>
      </c>
      <c r="D19" s="273">
        <v>22826.5</v>
      </c>
      <c r="E19" s="273">
        <v>622.6</v>
      </c>
      <c r="F19" s="273">
        <v>14304.9</v>
      </c>
      <c r="G19" s="273">
        <v>86295.6</v>
      </c>
      <c r="H19" s="273">
        <v>1486.7</v>
      </c>
      <c r="I19" s="273">
        <v>36.700000000000003</v>
      </c>
      <c r="J19" s="273">
        <v>23584.1</v>
      </c>
      <c r="K19" s="273">
        <v>1224.3</v>
      </c>
    </row>
    <row r="20" spans="1:11" x14ac:dyDescent="0.25">
      <c r="A20" s="1047">
        <v>2003</v>
      </c>
      <c r="B20" s="1014"/>
      <c r="C20" s="273">
        <v>153972.29999999999</v>
      </c>
      <c r="D20" s="273">
        <v>23606.9</v>
      </c>
      <c r="E20" s="273">
        <v>595.4</v>
      </c>
      <c r="F20" s="273">
        <v>15211.7</v>
      </c>
      <c r="G20" s="273">
        <v>86607.1</v>
      </c>
      <c r="H20" s="273">
        <v>1719.7</v>
      </c>
      <c r="I20" s="273">
        <v>35.799999999999997</v>
      </c>
      <c r="J20" s="273">
        <v>24796.1</v>
      </c>
      <c r="K20" s="273">
        <v>1395.4</v>
      </c>
    </row>
    <row r="21" spans="1:11" x14ac:dyDescent="0.25">
      <c r="A21" s="1047">
        <v>2004</v>
      </c>
      <c r="B21" s="1014"/>
      <c r="C21" s="273">
        <v>155678.5</v>
      </c>
      <c r="D21" s="273">
        <v>23511.1</v>
      </c>
      <c r="E21" s="273">
        <v>765.4</v>
      </c>
      <c r="F21" s="273">
        <v>15911.8</v>
      </c>
      <c r="G21" s="273">
        <v>85687.5</v>
      </c>
      <c r="H21" s="273">
        <v>1953.8</v>
      </c>
      <c r="I21" s="273">
        <v>42.3</v>
      </c>
      <c r="J21" s="273">
        <v>26352.9</v>
      </c>
      <c r="K21" s="273">
        <v>1449.2</v>
      </c>
    </row>
    <row r="22" spans="1:11" x14ac:dyDescent="0.25">
      <c r="A22" s="1047">
        <v>2005</v>
      </c>
      <c r="B22" s="1014"/>
      <c r="C22" s="273">
        <v>158478.29999999999</v>
      </c>
      <c r="D22" s="273">
        <v>23382.1</v>
      </c>
      <c r="E22" s="273">
        <v>631.6</v>
      </c>
      <c r="F22" s="273">
        <v>17672</v>
      </c>
      <c r="G22" s="273">
        <v>85208.4</v>
      </c>
      <c r="H22" s="273">
        <v>1818.3</v>
      </c>
      <c r="I22" s="273">
        <v>41.9</v>
      </c>
      <c r="J22" s="273">
        <v>28072</v>
      </c>
      <c r="K22" s="273">
        <v>1651.7</v>
      </c>
    </row>
    <row r="23" spans="1:11" x14ac:dyDescent="0.25">
      <c r="A23" s="1047">
        <v>2006</v>
      </c>
      <c r="B23" s="1014"/>
      <c r="C23" s="273">
        <v>162528</v>
      </c>
      <c r="D23" s="273">
        <v>23907.599999999999</v>
      </c>
      <c r="E23" s="273">
        <v>1318</v>
      </c>
      <c r="F23" s="273">
        <v>17963.3</v>
      </c>
      <c r="G23" s="273">
        <v>86256.1</v>
      </c>
      <c r="H23" s="273">
        <v>2059.4</v>
      </c>
      <c r="I23" s="273">
        <v>48.2</v>
      </c>
      <c r="J23" s="273">
        <v>29426.9</v>
      </c>
      <c r="K23" s="273">
        <v>1548.5</v>
      </c>
    </row>
    <row r="24" spans="1:11" x14ac:dyDescent="0.25">
      <c r="A24" s="1047">
        <v>2007</v>
      </c>
      <c r="B24" s="1014"/>
      <c r="C24" s="273">
        <v>167225.29999999999</v>
      </c>
      <c r="D24" s="273">
        <v>25295.1</v>
      </c>
      <c r="E24" s="273">
        <v>837.9</v>
      </c>
      <c r="F24" s="273">
        <v>18599.3</v>
      </c>
      <c r="G24" s="273">
        <v>87400.7</v>
      </c>
      <c r="H24" s="273">
        <v>2354.1999999999998</v>
      </c>
      <c r="I24" s="273">
        <v>53.2</v>
      </c>
      <c r="J24" s="273">
        <v>31108.400000000001</v>
      </c>
      <c r="K24" s="273">
        <v>1576.4</v>
      </c>
    </row>
    <row r="25" spans="1:11" x14ac:dyDescent="0.25">
      <c r="A25" s="1047">
        <v>2008</v>
      </c>
      <c r="B25" s="1014"/>
      <c r="C25" s="273">
        <v>168469</v>
      </c>
      <c r="D25" s="273">
        <v>27282.9</v>
      </c>
      <c r="E25" s="273">
        <v>713.7</v>
      </c>
      <c r="F25" s="273">
        <v>19631.599999999999</v>
      </c>
      <c r="G25" s="273">
        <v>84045.9</v>
      </c>
      <c r="H25" s="273">
        <v>2595.9</v>
      </c>
      <c r="I25" s="273">
        <v>62.7</v>
      </c>
      <c r="J25" s="273">
        <v>32466.7</v>
      </c>
      <c r="K25" s="273">
        <v>1669.5</v>
      </c>
    </row>
    <row r="26" spans="1:11" x14ac:dyDescent="0.25">
      <c r="A26" s="1047">
        <v>2009</v>
      </c>
      <c r="B26" s="1014"/>
      <c r="C26" s="273">
        <v>169567.4</v>
      </c>
      <c r="D26" s="273">
        <v>24577.9</v>
      </c>
      <c r="E26" s="273">
        <v>975.1</v>
      </c>
      <c r="F26" s="273">
        <v>19810.2</v>
      </c>
      <c r="G26" s="273">
        <v>86250</v>
      </c>
      <c r="H26" s="273">
        <v>2919.4</v>
      </c>
      <c r="I26" s="273">
        <v>74.599999999999994</v>
      </c>
      <c r="J26" s="273">
        <v>33234.699999999997</v>
      </c>
      <c r="K26" s="273">
        <v>1714.8</v>
      </c>
    </row>
    <row r="27" spans="1:11" x14ac:dyDescent="0.25">
      <c r="A27" s="1047">
        <v>2010</v>
      </c>
      <c r="B27" s="1014"/>
      <c r="C27" s="273">
        <v>184580.9</v>
      </c>
      <c r="D27" s="273">
        <v>30380.5</v>
      </c>
      <c r="E27" s="273">
        <v>996.4</v>
      </c>
      <c r="F27" s="273">
        <v>22360.799999999999</v>
      </c>
      <c r="G27" s="273">
        <v>89023.2</v>
      </c>
      <c r="H27" s="273">
        <v>3174.6</v>
      </c>
      <c r="I27" s="273">
        <v>92.9</v>
      </c>
      <c r="J27" s="273">
        <v>36594.5</v>
      </c>
      <c r="K27" s="273">
        <v>1953.1</v>
      </c>
    </row>
    <row r="28" spans="1:11" x14ac:dyDescent="0.25">
      <c r="A28" s="1047">
        <v>2011</v>
      </c>
      <c r="B28" s="1014"/>
      <c r="C28" s="273">
        <v>193726</v>
      </c>
      <c r="D28" s="273">
        <v>35814.6</v>
      </c>
      <c r="E28" s="273">
        <v>999.5</v>
      </c>
      <c r="F28" s="273">
        <v>23287.599999999999</v>
      </c>
      <c r="G28" s="273">
        <v>89740</v>
      </c>
      <c r="H28" s="273">
        <v>3488.3</v>
      </c>
      <c r="I28" s="273">
        <v>116.6</v>
      </c>
      <c r="J28" s="273">
        <v>38324.800000000003</v>
      </c>
      <c r="K28" s="273">
        <v>1954.4</v>
      </c>
    </row>
    <row r="29" spans="1:11" x14ac:dyDescent="0.25">
      <c r="A29" s="1047">
        <v>2012</v>
      </c>
      <c r="B29" s="1014"/>
      <c r="C29" s="273">
        <v>193771.3</v>
      </c>
      <c r="D29" s="273">
        <v>33335.599999999999</v>
      </c>
      <c r="E29" s="273">
        <v>1059.8</v>
      </c>
      <c r="F29" s="273">
        <v>24464.3</v>
      </c>
      <c r="G29" s="273">
        <v>89417.9</v>
      </c>
      <c r="H29" s="273">
        <v>3999</v>
      </c>
      <c r="I29" s="273">
        <v>145.9</v>
      </c>
      <c r="J29" s="273">
        <v>39263.699999999997</v>
      </c>
      <c r="K29" s="273">
        <v>2084.6999999999998</v>
      </c>
    </row>
    <row r="30" spans="1:11" x14ac:dyDescent="0.25">
      <c r="A30" s="1047">
        <v>2013</v>
      </c>
      <c r="B30" s="1014"/>
      <c r="C30" s="273">
        <v>195292.3</v>
      </c>
      <c r="D30" s="273">
        <v>32912.5</v>
      </c>
      <c r="E30" s="273">
        <v>1040.5</v>
      </c>
      <c r="F30" s="273">
        <v>24972.3</v>
      </c>
      <c r="G30" s="273">
        <v>89884.800000000003</v>
      </c>
      <c r="H30" s="273">
        <v>4299.3</v>
      </c>
      <c r="I30" s="273">
        <v>190.3</v>
      </c>
      <c r="J30" s="273">
        <v>39942.800000000003</v>
      </c>
      <c r="K30" s="273">
        <v>2048.8000000000002</v>
      </c>
    </row>
    <row r="31" spans="1:11" x14ac:dyDescent="0.25">
      <c r="A31" s="1047">
        <v>2014</v>
      </c>
      <c r="B31" s="1014"/>
      <c r="C31" s="273">
        <v>195889.3</v>
      </c>
      <c r="D31" s="273">
        <v>35812.699999999997</v>
      </c>
      <c r="E31" s="273">
        <v>1018.1</v>
      </c>
      <c r="F31" s="273">
        <v>21487.9</v>
      </c>
      <c r="G31" s="273">
        <v>90741.2</v>
      </c>
      <c r="H31" s="273">
        <v>4531.3999999999996</v>
      </c>
      <c r="I31" s="273">
        <v>256.10000000000002</v>
      </c>
      <c r="J31" s="273">
        <v>40103.300000000003</v>
      </c>
      <c r="K31" s="273">
        <v>1938.1</v>
      </c>
    </row>
    <row r="32" spans="1:11" x14ac:dyDescent="0.25">
      <c r="A32" s="1047">
        <v>2015</v>
      </c>
      <c r="B32" s="1014"/>
      <c r="C32" s="273">
        <v>199347.1</v>
      </c>
      <c r="D32" s="273">
        <v>35569.1</v>
      </c>
      <c r="E32" s="273">
        <v>1129.4000000000001</v>
      </c>
      <c r="F32" s="273">
        <v>21304.9</v>
      </c>
      <c r="G32" s="273">
        <v>93977.2</v>
      </c>
      <c r="H32" s="273">
        <v>4507.3999999999996</v>
      </c>
      <c r="I32" s="273">
        <v>322.39999999999998</v>
      </c>
      <c r="J32" s="273">
        <v>40630.400000000001</v>
      </c>
      <c r="K32" s="273">
        <v>1905.4</v>
      </c>
    </row>
    <row r="33" spans="1:11" x14ac:dyDescent="0.25">
      <c r="A33" s="1047">
        <v>2016</v>
      </c>
      <c r="B33" s="1014"/>
      <c r="C33" s="273">
        <v>207552.8</v>
      </c>
      <c r="D33" s="273">
        <v>34369.599999999999</v>
      </c>
      <c r="E33" s="273">
        <v>1797.3</v>
      </c>
      <c r="F33" s="273">
        <v>21927.8</v>
      </c>
      <c r="G33" s="273">
        <v>99826.7</v>
      </c>
      <c r="H33" s="273">
        <v>5455.3</v>
      </c>
      <c r="I33" s="273">
        <v>406.1</v>
      </c>
      <c r="J33" s="273">
        <v>41692.400000000001</v>
      </c>
      <c r="K33" s="273">
        <v>2075</v>
      </c>
    </row>
    <row r="34" spans="1:11" x14ac:dyDescent="0.25">
      <c r="A34" s="1047">
        <v>2017</v>
      </c>
      <c r="B34" s="1014"/>
      <c r="C34" s="273">
        <v>212431.1</v>
      </c>
      <c r="D34" s="273">
        <v>33926.699999999997</v>
      </c>
      <c r="E34" s="273">
        <v>1832.2</v>
      </c>
      <c r="F34" s="273">
        <v>23121.5</v>
      </c>
      <c r="G34" s="273">
        <v>102097.9</v>
      </c>
      <c r="H34" s="273">
        <v>6030.7</v>
      </c>
      <c r="I34" s="273">
        <v>533.5</v>
      </c>
      <c r="J34" s="273">
        <v>42586</v>
      </c>
      <c r="K34" s="273">
        <v>2300.3000000000002</v>
      </c>
    </row>
    <row r="35" spans="1:11" x14ac:dyDescent="0.25">
      <c r="A35" s="1047">
        <v>2018</v>
      </c>
      <c r="B35" s="1014"/>
      <c r="C35" s="273">
        <v>214000.7</v>
      </c>
      <c r="D35" s="273">
        <v>34296.699999999997</v>
      </c>
      <c r="E35" s="273">
        <v>1772.5</v>
      </c>
      <c r="F35" s="273">
        <v>23793.3</v>
      </c>
      <c r="G35" s="273">
        <v>100411.5</v>
      </c>
      <c r="H35" s="273">
        <v>6397.1</v>
      </c>
      <c r="I35" s="273">
        <v>643.20000000000005</v>
      </c>
      <c r="J35" s="273">
        <v>44148.5</v>
      </c>
      <c r="K35" s="273">
        <v>2534.8000000000002</v>
      </c>
    </row>
    <row r="36" spans="1:11" x14ac:dyDescent="0.25">
      <c r="A36" s="1047" t="s">
        <v>66</v>
      </c>
      <c r="B36" s="1014"/>
      <c r="C36" s="273">
        <v>211732.6</v>
      </c>
      <c r="D36" s="273">
        <v>32887.4</v>
      </c>
      <c r="E36" s="273">
        <v>1932.2</v>
      </c>
      <c r="F36" s="273">
        <v>23094.5</v>
      </c>
      <c r="G36" s="273">
        <v>101189.1</v>
      </c>
      <c r="H36" s="273">
        <v>5751.4</v>
      </c>
      <c r="I36" s="273">
        <v>756.8</v>
      </c>
      <c r="J36" s="273">
        <v>43649.2</v>
      </c>
      <c r="K36" s="273">
        <v>2471.4</v>
      </c>
    </row>
    <row r="37" spans="1:11" x14ac:dyDescent="0.25">
      <c r="A37" s="1047" t="s">
        <v>77</v>
      </c>
      <c r="B37" s="1014"/>
      <c r="C37" s="273">
        <v>203747</v>
      </c>
      <c r="D37" s="273">
        <v>31151.8</v>
      </c>
      <c r="E37" s="273">
        <v>2119</v>
      </c>
      <c r="F37" s="273">
        <v>22632.400000000001</v>
      </c>
      <c r="G37" s="273">
        <v>95850.3</v>
      </c>
      <c r="H37" s="273">
        <v>5826.2</v>
      </c>
      <c r="I37" s="273">
        <v>841.9</v>
      </c>
      <c r="J37" s="273">
        <v>42732.5</v>
      </c>
      <c r="K37" s="273">
        <v>2592.4</v>
      </c>
    </row>
    <row r="38" spans="1:11" x14ac:dyDescent="0.25">
      <c r="A38" s="1047" t="s">
        <v>171</v>
      </c>
      <c r="B38" s="1014"/>
      <c r="C38" s="273">
        <v>215664.3</v>
      </c>
      <c r="D38" s="273">
        <v>32251.3</v>
      </c>
      <c r="E38" s="273">
        <v>2130.9</v>
      </c>
      <c r="F38" s="273">
        <v>23381.7</v>
      </c>
      <c r="G38" s="273">
        <v>103309.8</v>
      </c>
      <c r="H38" s="273">
        <v>6241.3</v>
      </c>
      <c r="I38" s="273">
        <v>900</v>
      </c>
      <c r="J38" s="273">
        <v>44748.1</v>
      </c>
      <c r="K38" s="273">
        <v>2700.6</v>
      </c>
    </row>
    <row r="39" spans="1:11" x14ac:dyDescent="0.25">
      <c r="A39" s="1047" t="s">
        <v>80</v>
      </c>
      <c r="B39" s="1014"/>
      <c r="C39" s="273">
        <v>213720.4</v>
      </c>
      <c r="D39" s="273">
        <v>29987.9</v>
      </c>
      <c r="E39" s="273">
        <v>2227.1</v>
      </c>
      <c r="F39" s="273">
        <v>23836.9</v>
      </c>
      <c r="G39" s="273">
        <v>101602.4</v>
      </c>
      <c r="H39" s="273">
        <v>6413.6</v>
      </c>
      <c r="I39" s="273">
        <v>740.6</v>
      </c>
      <c r="J39" s="273">
        <v>46039.1</v>
      </c>
      <c r="K39" s="273">
        <v>2872.2</v>
      </c>
    </row>
    <row r="40" spans="1:11" x14ac:dyDescent="0.25">
      <c r="A40" s="1184"/>
      <c r="B40" s="1014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13236.3</v>
      </c>
      <c r="D41" s="273">
        <v>1765.3</v>
      </c>
      <c r="E41" s="273">
        <v>0</v>
      </c>
      <c r="F41" s="273">
        <v>1104</v>
      </c>
      <c r="G41" s="273">
        <v>8760.2999999999993</v>
      </c>
      <c r="H41" s="273">
        <v>77.3</v>
      </c>
      <c r="I41" s="1005">
        <v>8</v>
      </c>
      <c r="J41" s="1005">
        <v>1368.4</v>
      </c>
      <c r="K41" s="1005">
        <v>153.19999999999999</v>
      </c>
    </row>
    <row r="42" spans="1:11" hidden="1" outlineLevel="1" x14ac:dyDescent="0.25">
      <c r="A42" s="1047"/>
      <c r="B42" s="1014">
        <v>2</v>
      </c>
      <c r="C42" s="273">
        <v>11334.6</v>
      </c>
      <c r="D42" s="273">
        <v>1581.2</v>
      </c>
      <c r="E42" s="273">
        <v>0</v>
      </c>
      <c r="F42" s="273">
        <v>1130.2</v>
      </c>
      <c r="G42" s="273">
        <v>7098.4</v>
      </c>
      <c r="H42" s="273">
        <v>63</v>
      </c>
      <c r="I42" s="1005">
        <v>6.5</v>
      </c>
      <c r="J42" s="1005">
        <v>1315.7</v>
      </c>
      <c r="K42" s="1005">
        <v>139.5</v>
      </c>
    </row>
    <row r="43" spans="1:11" hidden="1" outlineLevel="1" x14ac:dyDescent="0.25">
      <c r="A43" s="1047"/>
      <c r="B43" s="1014">
        <v>3</v>
      </c>
      <c r="C43" s="273">
        <v>11935.3</v>
      </c>
      <c r="D43" s="273">
        <v>1752</v>
      </c>
      <c r="E43" s="273">
        <v>0</v>
      </c>
      <c r="F43" s="273">
        <v>910.2</v>
      </c>
      <c r="G43" s="273">
        <v>7751</v>
      </c>
      <c r="H43" s="273">
        <v>53.5</v>
      </c>
      <c r="I43" s="1005">
        <v>5.4</v>
      </c>
      <c r="J43" s="1005">
        <v>1355.8</v>
      </c>
      <c r="K43" s="1005">
        <v>107.3</v>
      </c>
    </row>
    <row r="44" spans="1:11" hidden="1" outlineLevel="1" x14ac:dyDescent="0.25">
      <c r="A44" s="1047"/>
      <c r="B44" s="1014">
        <v>4</v>
      </c>
      <c r="C44" s="273">
        <v>10736.4</v>
      </c>
      <c r="D44" s="273">
        <v>1629.7</v>
      </c>
      <c r="E44" s="273">
        <v>0</v>
      </c>
      <c r="F44" s="273">
        <v>742.5</v>
      </c>
      <c r="G44" s="273">
        <v>6877.9</v>
      </c>
      <c r="H44" s="273">
        <v>36.200000000000003</v>
      </c>
      <c r="I44" s="1005">
        <v>3.6</v>
      </c>
      <c r="J44" s="1005">
        <v>1370.7</v>
      </c>
      <c r="K44" s="1005">
        <v>75.8</v>
      </c>
    </row>
    <row r="45" spans="1:11" hidden="1" outlineLevel="1" x14ac:dyDescent="0.25">
      <c r="A45" s="1047"/>
      <c r="B45" s="1014">
        <v>5</v>
      </c>
      <c r="C45" s="273">
        <v>10174.5</v>
      </c>
      <c r="D45" s="273">
        <v>1651.5</v>
      </c>
      <c r="E45" s="273">
        <v>0</v>
      </c>
      <c r="F45" s="273">
        <v>504</v>
      </c>
      <c r="G45" s="273">
        <v>6593.5</v>
      </c>
      <c r="H45" s="273">
        <v>25.3</v>
      </c>
      <c r="I45" s="1005">
        <v>2.4</v>
      </c>
      <c r="J45" s="1005">
        <v>1351.1</v>
      </c>
      <c r="K45" s="1005">
        <v>46.7</v>
      </c>
    </row>
    <row r="46" spans="1:11" hidden="1" outlineLevel="1" x14ac:dyDescent="0.25">
      <c r="A46" s="1047"/>
      <c r="B46" s="1014">
        <v>6</v>
      </c>
      <c r="C46" s="273">
        <v>8991.6</v>
      </c>
      <c r="D46" s="273">
        <v>1527.8</v>
      </c>
      <c r="E46" s="273">
        <v>0</v>
      </c>
      <c r="F46" s="273">
        <v>391.1</v>
      </c>
      <c r="G46" s="273">
        <v>5642.2</v>
      </c>
      <c r="H46" s="273">
        <v>13.9</v>
      </c>
      <c r="I46" s="1005">
        <v>1.2</v>
      </c>
      <c r="J46" s="1005">
        <v>1390.5</v>
      </c>
      <c r="K46" s="1005">
        <v>25</v>
      </c>
    </row>
    <row r="47" spans="1:11" hidden="1" outlineLevel="1" x14ac:dyDescent="0.25">
      <c r="A47" s="1047"/>
      <c r="B47" s="1014">
        <v>7</v>
      </c>
      <c r="C47" s="273">
        <v>9596.2999999999993</v>
      </c>
      <c r="D47" s="273">
        <v>1635.4</v>
      </c>
      <c r="E47" s="273">
        <v>0</v>
      </c>
      <c r="F47" s="273">
        <v>303.10000000000002</v>
      </c>
      <c r="G47" s="273">
        <v>6176.9</v>
      </c>
      <c r="H47" s="273">
        <v>11.4</v>
      </c>
      <c r="I47" s="1005">
        <v>0.9</v>
      </c>
      <c r="J47" s="1005">
        <v>1451.7</v>
      </c>
      <c r="K47" s="1005">
        <v>16.8</v>
      </c>
    </row>
    <row r="48" spans="1:11" hidden="1" outlineLevel="1" x14ac:dyDescent="0.25">
      <c r="A48" s="1047"/>
      <c r="B48" s="1014">
        <v>8</v>
      </c>
      <c r="C48" s="273">
        <v>10254.200000000001</v>
      </c>
      <c r="D48" s="273">
        <v>1697.8</v>
      </c>
      <c r="E48" s="273">
        <v>0</v>
      </c>
      <c r="F48" s="273">
        <v>279.8</v>
      </c>
      <c r="G48" s="273">
        <v>6711.9</v>
      </c>
      <c r="H48" s="273">
        <v>9.1999999999999993</v>
      </c>
      <c r="I48" s="1005">
        <v>0.7</v>
      </c>
      <c r="J48" s="1005">
        <v>1543.7</v>
      </c>
      <c r="K48" s="1005">
        <v>11.1</v>
      </c>
    </row>
    <row r="49" spans="1:11" hidden="1" outlineLevel="1" x14ac:dyDescent="0.25">
      <c r="A49" s="1047"/>
      <c r="B49" s="1014">
        <v>9</v>
      </c>
      <c r="C49" s="273">
        <v>10131.799999999999</v>
      </c>
      <c r="D49" s="273">
        <v>1678.7</v>
      </c>
      <c r="E49" s="273">
        <v>0</v>
      </c>
      <c r="F49" s="273">
        <v>303.39999999999998</v>
      </c>
      <c r="G49" s="273">
        <v>6619.7</v>
      </c>
      <c r="H49" s="273">
        <v>17.399999999999999</v>
      </c>
      <c r="I49" s="1005">
        <v>1.6</v>
      </c>
      <c r="J49" s="1005">
        <v>1483.4</v>
      </c>
      <c r="K49" s="1005">
        <v>27.6</v>
      </c>
    </row>
    <row r="50" spans="1:11" hidden="1" outlineLevel="1" x14ac:dyDescent="0.25">
      <c r="A50" s="1047"/>
      <c r="B50" s="1014">
        <v>10</v>
      </c>
      <c r="C50" s="273">
        <v>11685.6</v>
      </c>
      <c r="D50" s="273">
        <v>1812.9</v>
      </c>
      <c r="E50" s="273">
        <v>0</v>
      </c>
      <c r="F50" s="273">
        <v>495.9</v>
      </c>
      <c r="G50" s="273">
        <v>7848.1</v>
      </c>
      <c r="H50" s="273">
        <v>36</v>
      </c>
      <c r="I50" s="1005">
        <v>3.5</v>
      </c>
      <c r="J50" s="1005">
        <v>1421.8</v>
      </c>
      <c r="K50" s="1005">
        <v>67.5</v>
      </c>
    </row>
    <row r="51" spans="1:11" hidden="1" outlineLevel="1" x14ac:dyDescent="0.25">
      <c r="A51" s="1047"/>
      <c r="B51" s="1014">
        <v>11</v>
      </c>
      <c r="C51" s="273">
        <v>12045.4</v>
      </c>
      <c r="D51" s="273">
        <v>1750</v>
      </c>
      <c r="E51" s="273">
        <v>0</v>
      </c>
      <c r="F51" s="273">
        <v>788.8</v>
      </c>
      <c r="G51" s="273">
        <v>7892</v>
      </c>
      <c r="H51" s="273">
        <v>52.2</v>
      </c>
      <c r="I51" s="1005">
        <v>5.2</v>
      </c>
      <c r="J51" s="1005">
        <v>1452.7</v>
      </c>
      <c r="K51" s="1005">
        <v>104.5</v>
      </c>
    </row>
    <row r="52" spans="1:11" hidden="1" outlineLevel="1" x14ac:dyDescent="0.25">
      <c r="A52" s="1047"/>
      <c r="B52" s="1014">
        <v>12</v>
      </c>
      <c r="C52" s="273">
        <v>14366.8</v>
      </c>
      <c r="D52" s="273">
        <v>1858.7</v>
      </c>
      <c r="E52" s="273">
        <v>0</v>
      </c>
      <c r="F52" s="273">
        <v>1079.5</v>
      </c>
      <c r="G52" s="273">
        <v>9746.4</v>
      </c>
      <c r="H52" s="273">
        <v>74.7</v>
      </c>
      <c r="I52" s="1005">
        <v>7.6</v>
      </c>
      <c r="J52" s="1005">
        <v>1447.3</v>
      </c>
      <c r="K52" s="1005">
        <v>152.5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1005"/>
      <c r="J53" s="1005"/>
      <c r="K53" s="1005"/>
    </row>
    <row r="54" spans="1:11" hidden="1" outlineLevel="1" x14ac:dyDescent="0.25">
      <c r="A54" s="1047">
        <v>1998</v>
      </c>
      <c r="B54" s="1014">
        <v>1</v>
      </c>
      <c r="C54" s="273">
        <v>11025.9</v>
      </c>
      <c r="D54" s="273">
        <v>1651.8</v>
      </c>
      <c r="E54" s="273">
        <v>0</v>
      </c>
      <c r="F54" s="273">
        <v>1170.4000000000001</v>
      </c>
      <c r="G54" s="273">
        <v>6595.8</v>
      </c>
      <c r="H54" s="273">
        <v>100.9</v>
      </c>
      <c r="I54" s="1005">
        <v>8.1999999999999993</v>
      </c>
      <c r="J54" s="1005">
        <v>1335.4</v>
      </c>
      <c r="K54" s="1005">
        <v>163.5</v>
      </c>
    </row>
    <row r="55" spans="1:11" hidden="1" outlineLevel="1" x14ac:dyDescent="0.25">
      <c r="A55" s="1047"/>
      <c r="B55" s="1014">
        <v>2</v>
      </c>
      <c r="C55" s="273">
        <v>10103.9</v>
      </c>
      <c r="D55" s="273">
        <v>1515.9</v>
      </c>
      <c r="E55" s="273">
        <v>0</v>
      </c>
      <c r="F55" s="273">
        <v>1206.8</v>
      </c>
      <c r="G55" s="273">
        <v>5843.4</v>
      </c>
      <c r="H55" s="273">
        <v>80.400000000000006</v>
      </c>
      <c r="I55" s="1005">
        <v>6.3</v>
      </c>
      <c r="J55" s="1005">
        <v>1323.6</v>
      </c>
      <c r="K55" s="1005">
        <v>127.5</v>
      </c>
    </row>
    <row r="56" spans="1:11" hidden="1" outlineLevel="1" x14ac:dyDescent="0.25">
      <c r="A56" s="1047"/>
      <c r="B56" s="1014">
        <v>3</v>
      </c>
      <c r="C56" s="273">
        <v>11160.7</v>
      </c>
      <c r="D56" s="273">
        <v>1731.5</v>
      </c>
      <c r="E56" s="273">
        <v>0</v>
      </c>
      <c r="F56" s="273">
        <v>931</v>
      </c>
      <c r="G56" s="273">
        <v>6987.7</v>
      </c>
      <c r="H56" s="273">
        <v>75</v>
      </c>
      <c r="I56" s="1005">
        <v>5.5</v>
      </c>
      <c r="J56" s="1005">
        <v>1319.7</v>
      </c>
      <c r="K56" s="1005">
        <v>110.3</v>
      </c>
    </row>
    <row r="57" spans="1:11" hidden="1" outlineLevel="1" x14ac:dyDescent="0.25">
      <c r="A57" s="1047"/>
      <c r="B57" s="1014">
        <v>4</v>
      </c>
      <c r="C57" s="273">
        <v>9910.7000000000007</v>
      </c>
      <c r="D57" s="273">
        <v>1670.2</v>
      </c>
      <c r="E57" s="273">
        <v>0</v>
      </c>
      <c r="F57" s="273">
        <v>749.3</v>
      </c>
      <c r="G57" s="273">
        <v>6054.1</v>
      </c>
      <c r="H57" s="273">
        <v>49.7</v>
      </c>
      <c r="I57" s="1005">
        <v>3</v>
      </c>
      <c r="J57" s="1005">
        <v>1327</v>
      </c>
      <c r="K57" s="1005">
        <v>57.4</v>
      </c>
    </row>
    <row r="58" spans="1:11" hidden="1" outlineLevel="1" x14ac:dyDescent="0.25">
      <c r="A58" s="1047"/>
      <c r="B58" s="1014">
        <v>5</v>
      </c>
      <c r="C58" s="273">
        <v>9319.7999999999993</v>
      </c>
      <c r="D58" s="273">
        <v>1606.4</v>
      </c>
      <c r="E58" s="273">
        <v>0</v>
      </c>
      <c r="F58" s="273">
        <v>472.8</v>
      </c>
      <c r="G58" s="273">
        <v>5846</v>
      </c>
      <c r="H58" s="273">
        <v>38.6</v>
      </c>
      <c r="I58" s="1005">
        <v>1.9</v>
      </c>
      <c r="J58" s="1005">
        <v>1320.1</v>
      </c>
      <c r="K58" s="1005">
        <v>34.200000000000003</v>
      </c>
    </row>
    <row r="59" spans="1:11" hidden="1" outlineLevel="1" x14ac:dyDescent="0.25">
      <c r="A59" s="1047"/>
      <c r="B59" s="1014">
        <v>6</v>
      </c>
      <c r="C59" s="273">
        <v>8876.6</v>
      </c>
      <c r="D59" s="273">
        <v>1562</v>
      </c>
      <c r="E59" s="273">
        <v>0</v>
      </c>
      <c r="F59" s="273">
        <v>399.6</v>
      </c>
      <c r="G59" s="273">
        <v>5519.3</v>
      </c>
      <c r="H59" s="273">
        <v>33.4</v>
      </c>
      <c r="I59" s="1005">
        <v>1.4</v>
      </c>
      <c r="J59" s="1005">
        <v>1336.6</v>
      </c>
      <c r="K59" s="1005">
        <v>24.3</v>
      </c>
    </row>
    <row r="60" spans="1:11" hidden="1" outlineLevel="1" x14ac:dyDescent="0.25">
      <c r="A60" s="1047"/>
      <c r="B60" s="1014">
        <v>7</v>
      </c>
      <c r="C60" s="273">
        <v>8987.6</v>
      </c>
      <c r="D60" s="273">
        <v>1566.8</v>
      </c>
      <c r="E60" s="273">
        <v>0</v>
      </c>
      <c r="F60" s="273">
        <v>344.9</v>
      </c>
      <c r="G60" s="273">
        <v>5658.2</v>
      </c>
      <c r="H60" s="273">
        <v>30.7</v>
      </c>
      <c r="I60" s="1005">
        <v>1</v>
      </c>
      <c r="J60" s="1005">
        <v>1370</v>
      </c>
      <c r="K60" s="1005">
        <v>16.100000000000001</v>
      </c>
    </row>
    <row r="61" spans="1:11" hidden="1" outlineLevel="1" x14ac:dyDescent="0.25">
      <c r="A61" s="1047"/>
      <c r="B61" s="1014">
        <v>8</v>
      </c>
      <c r="C61" s="273">
        <v>9070.2999999999993</v>
      </c>
      <c r="D61" s="273">
        <v>1589.1</v>
      </c>
      <c r="E61" s="273">
        <v>0</v>
      </c>
      <c r="F61" s="273">
        <v>316.39999999999998</v>
      </c>
      <c r="G61" s="273">
        <v>5713.8</v>
      </c>
      <c r="H61" s="273">
        <v>29.5</v>
      </c>
      <c r="I61" s="1005">
        <v>0.9</v>
      </c>
      <c r="J61" s="1005">
        <v>1406.6</v>
      </c>
      <c r="K61" s="1005">
        <v>14.1</v>
      </c>
    </row>
    <row r="62" spans="1:11" hidden="1" outlineLevel="1" x14ac:dyDescent="0.25">
      <c r="A62" s="1047"/>
      <c r="B62" s="1014">
        <v>9</v>
      </c>
      <c r="C62" s="273">
        <v>9766.4</v>
      </c>
      <c r="D62" s="273">
        <v>1573.2</v>
      </c>
      <c r="E62" s="273">
        <v>0</v>
      </c>
      <c r="F62" s="273">
        <v>348.2</v>
      </c>
      <c r="G62" s="273">
        <v>6335.4</v>
      </c>
      <c r="H62" s="273">
        <v>30.3</v>
      </c>
      <c r="I62" s="1005">
        <v>1</v>
      </c>
      <c r="J62" s="1005">
        <v>1461.1</v>
      </c>
      <c r="K62" s="1005">
        <v>17.3</v>
      </c>
    </row>
    <row r="63" spans="1:11" hidden="1" outlineLevel="1" x14ac:dyDescent="0.25">
      <c r="A63" s="1047"/>
      <c r="B63" s="1014">
        <v>10</v>
      </c>
      <c r="C63" s="273">
        <v>9925.6</v>
      </c>
      <c r="D63" s="273">
        <v>1572.4</v>
      </c>
      <c r="E63" s="273">
        <v>0</v>
      </c>
      <c r="F63" s="273">
        <v>419.2</v>
      </c>
      <c r="G63" s="273">
        <v>6479.6</v>
      </c>
      <c r="H63" s="273">
        <v>45.9</v>
      </c>
      <c r="I63" s="1005">
        <v>2.6</v>
      </c>
      <c r="J63" s="1005">
        <v>1355.6</v>
      </c>
      <c r="K63" s="1005">
        <v>50.3</v>
      </c>
    </row>
    <row r="64" spans="1:11" hidden="1" outlineLevel="1" x14ac:dyDescent="0.25">
      <c r="A64" s="1047"/>
      <c r="B64" s="1014">
        <v>11</v>
      </c>
      <c r="C64" s="273">
        <v>10927.3</v>
      </c>
      <c r="D64" s="273">
        <v>1628.6</v>
      </c>
      <c r="E64" s="273">
        <v>0</v>
      </c>
      <c r="F64" s="273">
        <v>800.8</v>
      </c>
      <c r="G64" s="273">
        <v>6909.5</v>
      </c>
      <c r="H64" s="273">
        <v>76.400000000000006</v>
      </c>
      <c r="I64" s="1005">
        <v>5.6</v>
      </c>
      <c r="J64" s="1005">
        <v>1393.5</v>
      </c>
      <c r="K64" s="1005">
        <v>112.8</v>
      </c>
    </row>
    <row r="65" spans="1:11" hidden="1" outlineLevel="1" x14ac:dyDescent="0.25">
      <c r="A65" s="1047"/>
      <c r="B65" s="1014">
        <v>12</v>
      </c>
      <c r="C65" s="273">
        <v>12952.7</v>
      </c>
      <c r="D65" s="273">
        <v>1747.3</v>
      </c>
      <c r="E65" s="273">
        <v>0</v>
      </c>
      <c r="F65" s="273">
        <v>1210.8</v>
      </c>
      <c r="G65" s="273">
        <v>8296.4</v>
      </c>
      <c r="H65" s="273">
        <v>97.4</v>
      </c>
      <c r="I65" s="1005">
        <v>7.7</v>
      </c>
      <c r="J65" s="1005">
        <v>1437.1</v>
      </c>
      <c r="K65" s="1005">
        <v>156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1005"/>
      <c r="J66" s="1005"/>
      <c r="K66" s="1005"/>
    </row>
    <row r="67" spans="1:11" hidden="1" outlineLevel="1" x14ac:dyDescent="0.25">
      <c r="A67" s="1047">
        <v>1999</v>
      </c>
      <c r="B67" s="1014">
        <v>1</v>
      </c>
      <c r="C67" s="273">
        <v>12665.9</v>
      </c>
      <c r="D67" s="273">
        <v>1642.7</v>
      </c>
      <c r="E67" s="273">
        <v>0.2</v>
      </c>
      <c r="F67" s="273">
        <v>1419.7</v>
      </c>
      <c r="G67" s="273">
        <v>7886.5</v>
      </c>
      <c r="H67" s="273">
        <v>103.7</v>
      </c>
      <c r="I67" s="1005">
        <v>7.3</v>
      </c>
      <c r="J67" s="1005">
        <v>1426.8</v>
      </c>
      <c r="K67" s="1005">
        <v>179</v>
      </c>
    </row>
    <row r="68" spans="1:11" hidden="1" outlineLevel="1" x14ac:dyDescent="0.25">
      <c r="A68" s="1047"/>
      <c r="B68" s="1014">
        <v>2</v>
      </c>
      <c r="C68" s="273">
        <v>11480.3</v>
      </c>
      <c r="D68" s="273">
        <v>1445.5</v>
      </c>
      <c r="E68" s="273">
        <v>0.2</v>
      </c>
      <c r="F68" s="273">
        <v>1398.5</v>
      </c>
      <c r="G68" s="273">
        <v>7031.4</v>
      </c>
      <c r="H68" s="273">
        <v>88.3</v>
      </c>
      <c r="I68" s="1005">
        <v>6.2</v>
      </c>
      <c r="J68" s="1005">
        <v>1358.6</v>
      </c>
      <c r="K68" s="1005">
        <v>151.69999999999999</v>
      </c>
    </row>
    <row r="69" spans="1:11" hidden="1" outlineLevel="1" x14ac:dyDescent="0.25">
      <c r="A69" s="1047"/>
      <c r="B69" s="1014">
        <v>3</v>
      </c>
      <c r="C69" s="273">
        <v>12348.4</v>
      </c>
      <c r="D69" s="273">
        <v>1700.2</v>
      </c>
      <c r="E69" s="273">
        <v>0.2</v>
      </c>
      <c r="F69" s="273">
        <v>1200.7</v>
      </c>
      <c r="G69" s="273">
        <v>7806.4</v>
      </c>
      <c r="H69" s="273">
        <v>82</v>
      </c>
      <c r="I69" s="1005">
        <v>5.3</v>
      </c>
      <c r="J69" s="1005">
        <v>1424</v>
      </c>
      <c r="K69" s="1005">
        <v>129.6</v>
      </c>
    </row>
    <row r="70" spans="1:11" hidden="1" outlineLevel="1" x14ac:dyDescent="0.25">
      <c r="A70" s="1047"/>
      <c r="B70" s="1014">
        <v>4</v>
      </c>
      <c r="C70" s="273">
        <v>11078.4</v>
      </c>
      <c r="D70" s="273">
        <v>1664.5</v>
      </c>
      <c r="E70" s="273">
        <v>0.1</v>
      </c>
      <c r="F70" s="273">
        <v>976.6</v>
      </c>
      <c r="G70" s="273">
        <v>6845.8</v>
      </c>
      <c r="H70" s="273">
        <v>57.7</v>
      </c>
      <c r="I70" s="1005">
        <v>3.2</v>
      </c>
      <c r="J70" s="1005">
        <v>1455.2</v>
      </c>
      <c r="K70" s="1005">
        <v>75.2</v>
      </c>
    </row>
    <row r="71" spans="1:11" hidden="1" outlineLevel="1" x14ac:dyDescent="0.25">
      <c r="A71" s="1047"/>
      <c r="B71" s="1014">
        <v>5</v>
      </c>
      <c r="C71" s="273">
        <v>9363.2999999999993</v>
      </c>
      <c r="D71" s="273">
        <v>1661.5</v>
      </c>
      <c r="E71" s="273">
        <v>0.1</v>
      </c>
      <c r="F71" s="273">
        <v>624.70000000000005</v>
      </c>
      <c r="G71" s="273">
        <v>5546.7</v>
      </c>
      <c r="H71" s="273">
        <v>44</v>
      </c>
      <c r="I71" s="1005">
        <v>2</v>
      </c>
      <c r="J71" s="1005">
        <v>1440.3</v>
      </c>
      <c r="K71" s="1005">
        <v>44.1</v>
      </c>
    </row>
    <row r="72" spans="1:11" hidden="1" outlineLevel="1" x14ac:dyDescent="0.25">
      <c r="A72" s="1047"/>
      <c r="B72" s="1014">
        <v>6</v>
      </c>
      <c r="C72" s="273">
        <v>9360.7999999999993</v>
      </c>
      <c r="D72" s="273">
        <v>1636.1</v>
      </c>
      <c r="E72" s="273">
        <v>0.2</v>
      </c>
      <c r="F72" s="273">
        <v>495.1</v>
      </c>
      <c r="G72" s="273">
        <v>5671.5</v>
      </c>
      <c r="H72" s="273">
        <v>33.200000000000003</v>
      </c>
      <c r="I72" s="1005">
        <v>1.1000000000000001</v>
      </c>
      <c r="J72" s="1005">
        <v>1501.7</v>
      </c>
      <c r="K72" s="1005">
        <v>21.9</v>
      </c>
    </row>
    <row r="73" spans="1:11" hidden="1" outlineLevel="1" x14ac:dyDescent="0.25">
      <c r="A73" s="1047"/>
      <c r="B73" s="1014">
        <v>7</v>
      </c>
      <c r="C73" s="273">
        <v>10244.799999999999</v>
      </c>
      <c r="D73" s="273">
        <v>1678.1</v>
      </c>
      <c r="E73" s="273">
        <v>0.3</v>
      </c>
      <c r="F73" s="273">
        <v>416.9</v>
      </c>
      <c r="G73" s="273">
        <v>6546.4</v>
      </c>
      <c r="H73" s="273">
        <v>30.7</v>
      </c>
      <c r="I73" s="1005">
        <v>0.8</v>
      </c>
      <c r="J73" s="1005">
        <v>1556.3</v>
      </c>
      <c r="K73" s="1005">
        <v>15.3</v>
      </c>
    </row>
    <row r="74" spans="1:11" hidden="1" outlineLevel="1" x14ac:dyDescent="0.25">
      <c r="A74" s="1047"/>
      <c r="B74" s="1014">
        <v>8</v>
      </c>
      <c r="C74" s="273">
        <v>10162.9</v>
      </c>
      <c r="D74" s="273">
        <v>1643.1</v>
      </c>
      <c r="E74" s="273">
        <v>0.3</v>
      </c>
      <c r="F74" s="273">
        <v>402.6</v>
      </c>
      <c r="G74" s="273">
        <v>6458.4</v>
      </c>
      <c r="H74" s="273">
        <v>30.8</v>
      </c>
      <c r="I74" s="1005">
        <v>0.8</v>
      </c>
      <c r="J74" s="1005">
        <v>1610.9</v>
      </c>
      <c r="K74" s="1005">
        <v>16</v>
      </c>
    </row>
    <row r="75" spans="1:11" hidden="1" outlineLevel="1" x14ac:dyDescent="0.25">
      <c r="A75" s="1047"/>
      <c r="B75" s="1014">
        <v>9</v>
      </c>
      <c r="C75" s="273">
        <v>10386.1</v>
      </c>
      <c r="D75" s="273">
        <v>1616.6</v>
      </c>
      <c r="E75" s="273">
        <v>0.2</v>
      </c>
      <c r="F75" s="273">
        <v>427.4</v>
      </c>
      <c r="G75" s="273">
        <v>6666.8</v>
      </c>
      <c r="H75" s="273">
        <v>34.299999999999997</v>
      </c>
      <c r="I75" s="1005">
        <v>1.2</v>
      </c>
      <c r="J75" s="1005">
        <v>1618.4</v>
      </c>
      <c r="K75" s="1005">
        <v>21.2</v>
      </c>
    </row>
    <row r="76" spans="1:11" hidden="1" outlineLevel="1" x14ac:dyDescent="0.25">
      <c r="A76" s="1047"/>
      <c r="B76" s="1014">
        <v>10</v>
      </c>
      <c r="C76" s="273">
        <v>10945.5</v>
      </c>
      <c r="D76" s="273">
        <v>1717.7</v>
      </c>
      <c r="E76" s="273">
        <v>0.2</v>
      </c>
      <c r="F76" s="273">
        <v>635.4</v>
      </c>
      <c r="G76" s="273">
        <v>6902.6</v>
      </c>
      <c r="H76" s="273">
        <v>56.7</v>
      </c>
      <c r="I76" s="1005">
        <v>3.1</v>
      </c>
      <c r="J76" s="1005">
        <v>1555.7</v>
      </c>
      <c r="K76" s="1005">
        <v>74.2</v>
      </c>
    </row>
    <row r="77" spans="1:11" hidden="1" outlineLevel="1" x14ac:dyDescent="0.25">
      <c r="A77" s="1047"/>
      <c r="B77" s="1014">
        <v>11</v>
      </c>
      <c r="C77" s="273">
        <v>11765.6</v>
      </c>
      <c r="D77" s="273">
        <v>1684.8</v>
      </c>
      <c r="E77" s="273">
        <v>0.2</v>
      </c>
      <c r="F77" s="273">
        <v>1014.3</v>
      </c>
      <c r="G77" s="273">
        <v>7294</v>
      </c>
      <c r="H77" s="273">
        <v>78.5</v>
      </c>
      <c r="I77" s="1005">
        <v>4.9000000000000004</v>
      </c>
      <c r="J77" s="1005">
        <v>1570.2</v>
      </c>
      <c r="K77" s="1005">
        <v>118.8</v>
      </c>
    </row>
    <row r="78" spans="1:11" hidden="1" outlineLevel="1" x14ac:dyDescent="0.25">
      <c r="A78" s="1047"/>
      <c r="B78" s="1014">
        <v>12</v>
      </c>
      <c r="C78" s="273">
        <v>13211.5</v>
      </c>
      <c r="D78" s="273">
        <v>1764.4</v>
      </c>
      <c r="E78" s="273">
        <v>0.2</v>
      </c>
      <c r="F78" s="273">
        <v>1443.4</v>
      </c>
      <c r="G78" s="273">
        <v>8084.5</v>
      </c>
      <c r="H78" s="273">
        <v>108.2</v>
      </c>
      <c r="I78" s="1005">
        <v>7.6</v>
      </c>
      <c r="J78" s="1005">
        <v>1617.4</v>
      </c>
      <c r="K78" s="1005">
        <v>185.9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1005"/>
      <c r="J79" s="1005"/>
      <c r="K79" s="1005"/>
    </row>
    <row r="80" spans="1:11" hidden="1" outlineLevel="1" x14ac:dyDescent="0.25">
      <c r="A80" s="1047">
        <v>2000</v>
      </c>
      <c r="B80" s="1014">
        <v>1</v>
      </c>
      <c r="C80" s="273">
        <v>13315.9</v>
      </c>
      <c r="D80" s="273">
        <v>1663.4</v>
      </c>
      <c r="E80" s="273">
        <v>5.9</v>
      </c>
      <c r="F80" s="273">
        <v>1754.6</v>
      </c>
      <c r="G80" s="273">
        <v>7940</v>
      </c>
      <c r="H80" s="273">
        <v>73.8</v>
      </c>
      <c r="I80" s="1005">
        <v>3</v>
      </c>
      <c r="J80" s="1005">
        <v>1662.4</v>
      </c>
      <c r="K80" s="1005">
        <v>212.8</v>
      </c>
    </row>
    <row r="81" spans="1:11" hidden="1" outlineLevel="1" x14ac:dyDescent="0.25">
      <c r="A81" s="1047"/>
      <c r="B81" s="1014">
        <v>2</v>
      </c>
      <c r="C81" s="273">
        <v>12772.3</v>
      </c>
      <c r="D81" s="273">
        <v>1516.1</v>
      </c>
      <c r="E81" s="273">
        <v>4.2</v>
      </c>
      <c r="F81" s="273">
        <v>1809</v>
      </c>
      <c r="G81" s="273">
        <v>7571.5</v>
      </c>
      <c r="H81" s="273">
        <v>66.599999999999994</v>
      </c>
      <c r="I81" s="1005">
        <v>3.1</v>
      </c>
      <c r="J81" s="1005">
        <v>1604.4</v>
      </c>
      <c r="K81" s="1005">
        <v>197.4</v>
      </c>
    </row>
    <row r="82" spans="1:11" hidden="1" outlineLevel="1" x14ac:dyDescent="0.25">
      <c r="A82" s="1047"/>
      <c r="B82" s="1014">
        <v>3</v>
      </c>
      <c r="C82" s="273">
        <v>12959</v>
      </c>
      <c r="D82" s="273">
        <v>1805.3</v>
      </c>
      <c r="E82" s="273">
        <v>5.0999999999999996</v>
      </c>
      <c r="F82" s="273">
        <v>1530.2</v>
      </c>
      <c r="G82" s="273">
        <v>7705.8</v>
      </c>
      <c r="H82" s="273">
        <v>82.1</v>
      </c>
      <c r="I82" s="1005">
        <v>2.8</v>
      </c>
      <c r="J82" s="1005">
        <v>1677.1</v>
      </c>
      <c r="K82" s="1005">
        <v>150.5</v>
      </c>
    </row>
    <row r="83" spans="1:11" hidden="1" outlineLevel="1" x14ac:dyDescent="0.25">
      <c r="A83" s="1047"/>
      <c r="B83" s="1014">
        <v>4</v>
      </c>
      <c r="C83" s="273">
        <v>11454.8</v>
      </c>
      <c r="D83" s="273">
        <v>1705.9</v>
      </c>
      <c r="E83" s="273">
        <v>0</v>
      </c>
      <c r="F83" s="273">
        <v>1129.5999999999999</v>
      </c>
      <c r="G83" s="273">
        <v>6806.1</v>
      </c>
      <c r="H83" s="273">
        <v>99</v>
      </c>
      <c r="I83" s="1005">
        <v>3.8</v>
      </c>
      <c r="J83" s="1005">
        <v>1616.2</v>
      </c>
      <c r="K83" s="1005">
        <v>94.2</v>
      </c>
    </row>
    <row r="84" spans="1:11" hidden="1" outlineLevel="1" x14ac:dyDescent="0.25">
      <c r="A84" s="1047"/>
      <c r="B84" s="1014">
        <v>5</v>
      </c>
      <c r="C84" s="273">
        <v>11338.8</v>
      </c>
      <c r="D84" s="273">
        <v>1813.5</v>
      </c>
      <c r="E84" s="273">
        <v>0</v>
      </c>
      <c r="F84" s="273">
        <v>815.8</v>
      </c>
      <c r="G84" s="273">
        <v>6932.4</v>
      </c>
      <c r="H84" s="273">
        <v>103.4</v>
      </c>
      <c r="I84" s="1005">
        <v>4.3</v>
      </c>
      <c r="J84" s="1005">
        <v>1616.3</v>
      </c>
      <c r="K84" s="1005">
        <v>53.1</v>
      </c>
    </row>
    <row r="85" spans="1:11" hidden="1" outlineLevel="1" x14ac:dyDescent="0.25">
      <c r="A85" s="1047"/>
      <c r="B85" s="1014">
        <v>6</v>
      </c>
      <c r="C85" s="273">
        <v>10396.5</v>
      </c>
      <c r="D85" s="273">
        <v>1747.7</v>
      </c>
      <c r="E85" s="273">
        <v>1.4</v>
      </c>
      <c r="F85" s="273">
        <v>571.9</v>
      </c>
      <c r="G85" s="273">
        <v>6293.6</v>
      </c>
      <c r="H85" s="273">
        <v>91.3</v>
      </c>
      <c r="I85" s="1005">
        <v>3.5</v>
      </c>
      <c r="J85" s="1005">
        <v>1664.6</v>
      </c>
      <c r="K85" s="1005">
        <v>22.4</v>
      </c>
    </row>
    <row r="86" spans="1:11" hidden="1" outlineLevel="1" x14ac:dyDescent="0.25">
      <c r="A86" s="1047"/>
      <c r="B86" s="1014">
        <v>7</v>
      </c>
      <c r="C86" s="273">
        <v>10218</v>
      </c>
      <c r="D86" s="273">
        <v>1816.5</v>
      </c>
      <c r="E86" s="273">
        <v>24.7</v>
      </c>
      <c r="F86" s="273">
        <v>483.7</v>
      </c>
      <c r="G86" s="273">
        <v>6030.9</v>
      </c>
      <c r="H86" s="273">
        <v>89.2</v>
      </c>
      <c r="I86" s="1005">
        <v>3.7</v>
      </c>
      <c r="J86" s="1005">
        <v>1753.1</v>
      </c>
      <c r="K86" s="1005">
        <v>16.3</v>
      </c>
    </row>
    <row r="87" spans="1:11" hidden="1" outlineLevel="1" x14ac:dyDescent="0.25">
      <c r="A87" s="1047"/>
      <c r="B87" s="1014">
        <v>8</v>
      </c>
      <c r="C87" s="273">
        <v>10820.9</v>
      </c>
      <c r="D87" s="273">
        <v>1780.1</v>
      </c>
      <c r="E87" s="273">
        <v>24.1</v>
      </c>
      <c r="F87" s="273">
        <v>470.3</v>
      </c>
      <c r="G87" s="273">
        <v>6621.1</v>
      </c>
      <c r="H87" s="273">
        <v>84.1</v>
      </c>
      <c r="I87" s="1005">
        <v>3.2</v>
      </c>
      <c r="J87" s="1005">
        <v>1822.5</v>
      </c>
      <c r="K87" s="1005">
        <v>15.5</v>
      </c>
    </row>
    <row r="88" spans="1:11" hidden="1" outlineLevel="1" x14ac:dyDescent="0.25">
      <c r="A88" s="1047"/>
      <c r="B88" s="1014">
        <v>9</v>
      </c>
      <c r="C88" s="273">
        <v>10833.2</v>
      </c>
      <c r="D88" s="273">
        <v>1661.2</v>
      </c>
      <c r="E88" s="273">
        <v>21.7</v>
      </c>
      <c r="F88" s="273">
        <v>534.29999999999995</v>
      </c>
      <c r="G88" s="273">
        <v>6765.2</v>
      </c>
      <c r="H88" s="273">
        <v>94.1</v>
      </c>
      <c r="I88" s="1005">
        <v>4.2</v>
      </c>
      <c r="J88" s="1005">
        <v>1716.8</v>
      </c>
      <c r="K88" s="1005">
        <v>35.700000000000003</v>
      </c>
    </row>
    <row r="89" spans="1:11" hidden="1" outlineLevel="1" x14ac:dyDescent="0.25">
      <c r="A89" s="1047"/>
      <c r="B89" s="1014">
        <v>10</v>
      </c>
      <c r="C89" s="273">
        <v>11016.1</v>
      </c>
      <c r="D89" s="273">
        <v>1891</v>
      </c>
      <c r="E89" s="273">
        <v>37.5</v>
      </c>
      <c r="F89" s="273">
        <v>712.3</v>
      </c>
      <c r="G89" s="273">
        <v>6538.3</v>
      </c>
      <c r="H89" s="273">
        <v>98.8</v>
      </c>
      <c r="I89" s="1005">
        <v>4</v>
      </c>
      <c r="J89" s="1005">
        <v>1659.5</v>
      </c>
      <c r="K89" s="1005">
        <v>74.8</v>
      </c>
    </row>
    <row r="90" spans="1:11" hidden="1" outlineLevel="1" x14ac:dyDescent="0.25">
      <c r="A90" s="1047"/>
      <c r="B90" s="1014">
        <v>11</v>
      </c>
      <c r="C90" s="273">
        <v>12327.9</v>
      </c>
      <c r="D90" s="273">
        <v>1958.4</v>
      </c>
      <c r="E90" s="273">
        <v>34.6</v>
      </c>
      <c r="F90" s="273">
        <v>1127.3</v>
      </c>
      <c r="G90" s="273">
        <v>7235.7</v>
      </c>
      <c r="H90" s="273">
        <v>105.9</v>
      </c>
      <c r="I90" s="1005">
        <v>4.5</v>
      </c>
      <c r="J90" s="1005">
        <v>1722.2</v>
      </c>
      <c r="K90" s="1005">
        <v>139.30000000000001</v>
      </c>
    </row>
    <row r="91" spans="1:11" hidden="1" outlineLevel="1" x14ac:dyDescent="0.25">
      <c r="A91" s="1047"/>
      <c r="B91" s="1014">
        <v>12</v>
      </c>
      <c r="C91" s="273">
        <v>13504.3</v>
      </c>
      <c r="D91" s="273">
        <v>1857.5</v>
      </c>
      <c r="E91" s="273">
        <v>48</v>
      </c>
      <c r="F91" s="273">
        <v>1570.8</v>
      </c>
      <c r="G91" s="273">
        <v>7969.8</v>
      </c>
      <c r="H91" s="273">
        <v>99.5</v>
      </c>
      <c r="I91" s="1005">
        <v>4.8</v>
      </c>
      <c r="J91" s="1005">
        <v>1757.6</v>
      </c>
      <c r="K91" s="1005">
        <v>196.3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1005"/>
      <c r="J92" s="1005"/>
      <c r="K92" s="1005"/>
    </row>
    <row r="93" spans="1:11" hidden="1" outlineLevel="1" x14ac:dyDescent="0.25">
      <c r="A93" s="1047">
        <v>2001</v>
      </c>
      <c r="B93" s="1014">
        <v>1</v>
      </c>
      <c r="C93" s="273">
        <v>14145.7</v>
      </c>
      <c r="D93" s="273">
        <v>1768.7</v>
      </c>
      <c r="E93" s="273">
        <v>47.5</v>
      </c>
      <c r="F93" s="273">
        <v>1940.1</v>
      </c>
      <c r="G93" s="273">
        <v>8246.6</v>
      </c>
      <c r="H93" s="273">
        <v>100.2</v>
      </c>
      <c r="I93" s="1005">
        <v>3</v>
      </c>
      <c r="J93" s="1005">
        <v>1801.4</v>
      </c>
      <c r="K93" s="1005">
        <v>238.2</v>
      </c>
    </row>
    <row r="94" spans="1:11" hidden="1" outlineLevel="1" x14ac:dyDescent="0.25">
      <c r="A94" s="1047"/>
      <c r="B94" s="1014">
        <v>2</v>
      </c>
      <c r="C94" s="273">
        <v>12454.8</v>
      </c>
      <c r="D94" s="273">
        <v>1584.2</v>
      </c>
      <c r="E94" s="273">
        <v>43.6</v>
      </c>
      <c r="F94" s="273">
        <v>1915.8</v>
      </c>
      <c r="G94" s="273">
        <v>6851.9</v>
      </c>
      <c r="H94" s="273">
        <v>82.3</v>
      </c>
      <c r="I94" s="1005">
        <v>2.5</v>
      </c>
      <c r="J94" s="1005">
        <v>1787</v>
      </c>
      <c r="K94" s="1005">
        <v>187.5</v>
      </c>
    </row>
    <row r="95" spans="1:11" hidden="1" outlineLevel="1" x14ac:dyDescent="0.25">
      <c r="A95" s="1047"/>
      <c r="B95" s="1014">
        <v>3</v>
      </c>
      <c r="C95" s="273">
        <v>13024.7</v>
      </c>
      <c r="D95" s="273">
        <v>1866.8</v>
      </c>
      <c r="E95" s="273">
        <v>42.5</v>
      </c>
      <c r="F95" s="273">
        <v>1575.4</v>
      </c>
      <c r="G95" s="273">
        <v>7481.3</v>
      </c>
      <c r="H95" s="273">
        <v>103.5</v>
      </c>
      <c r="I95" s="1005">
        <v>2.7</v>
      </c>
      <c r="J95" s="1005">
        <v>1791.2</v>
      </c>
      <c r="K95" s="1005">
        <v>161.4</v>
      </c>
    </row>
    <row r="96" spans="1:11" hidden="1" outlineLevel="1" x14ac:dyDescent="0.25">
      <c r="A96" s="1047"/>
      <c r="B96" s="1014">
        <v>4</v>
      </c>
      <c r="C96" s="273">
        <v>11392.3</v>
      </c>
      <c r="D96" s="273">
        <v>1809.2</v>
      </c>
      <c r="E96" s="273">
        <v>47</v>
      </c>
      <c r="F96" s="273">
        <v>1207.4000000000001</v>
      </c>
      <c r="G96" s="273">
        <v>6355.2</v>
      </c>
      <c r="H96" s="273">
        <v>113.3</v>
      </c>
      <c r="I96" s="1005">
        <v>2.9</v>
      </c>
      <c r="J96" s="1005">
        <v>1770.5</v>
      </c>
      <c r="K96" s="1005">
        <v>86.9</v>
      </c>
    </row>
    <row r="97" spans="1:11" hidden="1" outlineLevel="1" x14ac:dyDescent="0.25">
      <c r="A97" s="1047"/>
      <c r="B97" s="1014">
        <v>5</v>
      </c>
      <c r="C97" s="273">
        <v>11171.6</v>
      </c>
      <c r="D97" s="273">
        <v>1821.7</v>
      </c>
      <c r="E97" s="273">
        <v>46.1</v>
      </c>
      <c r="F97" s="273">
        <v>792.9</v>
      </c>
      <c r="G97" s="273">
        <v>6605.3</v>
      </c>
      <c r="H97" s="273">
        <v>130.80000000000001</v>
      </c>
      <c r="I97" s="1005">
        <v>3.8</v>
      </c>
      <c r="J97" s="1005">
        <v>1729.4</v>
      </c>
      <c r="K97" s="1005">
        <v>41.6</v>
      </c>
    </row>
    <row r="98" spans="1:11" hidden="1" outlineLevel="1" x14ac:dyDescent="0.25">
      <c r="A98" s="1047"/>
      <c r="B98" s="1014">
        <v>6</v>
      </c>
      <c r="C98" s="273">
        <v>10975.6</v>
      </c>
      <c r="D98" s="273">
        <v>1861.6</v>
      </c>
      <c r="E98" s="273">
        <v>23.6</v>
      </c>
      <c r="F98" s="273">
        <v>568.1</v>
      </c>
      <c r="G98" s="273">
        <v>6599.8</v>
      </c>
      <c r="H98" s="273">
        <v>116.9</v>
      </c>
      <c r="I98" s="1005">
        <v>3.2</v>
      </c>
      <c r="J98" s="1005">
        <v>1780.7</v>
      </c>
      <c r="K98" s="1005">
        <v>21.7</v>
      </c>
    </row>
    <row r="99" spans="1:11" hidden="1" outlineLevel="1" x14ac:dyDescent="0.25">
      <c r="A99" s="1047"/>
      <c r="B99" s="1014">
        <v>7</v>
      </c>
      <c r="C99" s="273">
        <v>10147.700000000001</v>
      </c>
      <c r="D99" s="273">
        <v>1876.8</v>
      </c>
      <c r="E99" s="273">
        <v>66.900000000000006</v>
      </c>
      <c r="F99" s="273">
        <v>529.29999999999995</v>
      </c>
      <c r="G99" s="273">
        <v>5726.1</v>
      </c>
      <c r="H99" s="273">
        <v>115.1</v>
      </c>
      <c r="I99" s="1005">
        <v>3.4</v>
      </c>
      <c r="J99" s="1005">
        <v>1810.9</v>
      </c>
      <c r="K99" s="1005">
        <v>19.2</v>
      </c>
    </row>
    <row r="100" spans="1:11" hidden="1" outlineLevel="1" x14ac:dyDescent="0.25">
      <c r="A100" s="1047"/>
      <c r="B100" s="1014">
        <v>8</v>
      </c>
      <c r="C100" s="273">
        <v>10774.9</v>
      </c>
      <c r="D100" s="273">
        <v>1803.8</v>
      </c>
      <c r="E100" s="273">
        <v>63.4</v>
      </c>
      <c r="F100" s="273">
        <v>495.7</v>
      </c>
      <c r="G100" s="273">
        <v>6380</v>
      </c>
      <c r="H100" s="273">
        <v>110</v>
      </c>
      <c r="I100" s="1005">
        <v>3.1</v>
      </c>
      <c r="J100" s="1005">
        <v>1903.3</v>
      </c>
      <c r="K100" s="1005">
        <v>15.5</v>
      </c>
    </row>
    <row r="101" spans="1:11" hidden="1" outlineLevel="1" x14ac:dyDescent="0.25">
      <c r="A101" s="1047"/>
      <c r="B101" s="1014">
        <v>9</v>
      </c>
      <c r="C101" s="273">
        <v>11448.9</v>
      </c>
      <c r="D101" s="273">
        <v>1747.7</v>
      </c>
      <c r="E101" s="273">
        <v>62.1</v>
      </c>
      <c r="F101" s="273">
        <v>510.2</v>
      </c>
      <c r="G101" s="273">
        <v>7115</v>
      </c>
      <c r="H101" s="273">
        <v>103.5</v>
      </c>
      <c r="I101" s="1005">
        <v>2.8</v>
      </c>
      <c r="J101" s="1005">
        <v>1885.4</v>
      </c>
      <c r="K101" s="1005">
        <v>22.2</v>
      </c>
    </row>
    <row r="102" spans="1:11" hidden="1" outlineLevel="1" x14ac:dyDescent="0.25">
      <c r="A102" s="1047"/>
      <c r="B102" s="1014">
        <v>10</v>
      </c>
      <c r="C102" s="273">
        <v>10925.1</v>
      </c>
      <c r="D102" s="273">
        <v>1844.8</v>
      </c>
      <c r="E102" s="273">
        <v>57.3</v>
      </c>
      <c r="F102" s="273">
        <v>678.5</v>
      </c>
      <c r="G102" s="273">
        <v>6370.1</v>
      </c>
      <c r="H102" s="273">
        <v>125.1</v>
      </c>
      <c r="I102" s="1005">
        <v>3.6</v>
      </c>
      <c r="J102" s="1005">
        <v>1780.7</v>
      </c>
      <c r="K102" s="1005">
        <v>64.900000000000006</v>
      </c>
    </row>
    <row r="103" spans="1:11" hidden="1" outlineLevel="1" x14ac:dyDescent="0.25">
      <c r="A103" s="1047"/>
      <c r="B103" s="1014">
        <v>11</v>
      </c>
      <c r="C103" s="273">
        <v>12510.4</v>
      </c>
      <c r="D103" s="273">
        <v>1872.7</v>
      </c>
      <c r="E103" s="273">
        <v>39.6</v>
      </c>
      <c r="F103" s="273">
        <v>1127.5999999999999</v>
      </c>
      <c r="G103" s="273">
        <v>7348.1</v>
      </c>
      <c r="H103" s="273">
        <v>138.1</v>
      </c>
      <c r="I103" s="1005">
        <v>4.0999999999999996</v>
      </c>
      <c r="J103" s="1005">
        <v>1841.4</v>
      </c>
      <c r="K103" s="1005">
        <v>138.80000000000001</v>
      </c>
    </row>
    <row r="104" spans="1:11" hidden="1" outlineLevel="1" x14ac:dyDescent="0.25">
      <c r="A104" s="1047"/>
      <c r="B104" s="1014">
        <v>12</v>
      </c>
      <c r="C104" s="273">
        <v>14617.4</v>
      </c>
      <c r="D104" s="273">
        <v>1929.5</v>
      </c>
      <c r="E104" s="273">
        <v>29.4</v>
      </c>
      <c r="F104" s="273">
        <v>1689.9</v>
      </c>
      <c r="G104" s="273">
        <v>8681.2000000000007</v>
      </c>
      <c r="H104" s="273">
        <v>124.9</v>
      </c>
      <c r="I104" s="1005">
        <v>3.9</v>
      </c>
      <c r="J104" s="1005">
        <v>1939.6</v>
      </c>
      <c r="K104" s="1005">
        <v>219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1005"/>
      <c r="J105" s="1005"/>
      <c r="K105" s="1005"/>
    </row>
    <row r="106" spans="1:11" hidden="1" outlineLevel="1" x14ac:dyDescent="0.25">
      <c r="A106" s="1047">
        <v>2002</v>
      </c>
      <c r="B106" s="1014">
        <v>1</v>
      </c>
      <c r="C106" s="273">
        <v>14469.1</v>
      </c>
      <c r="D106" s="273">
        <v>1929.3</v>
      </c>
      <c r="E106" s="273">
        <v>41.8</v>
      </c>
      <c r="F106" s="273">
        <v>2014.4</v>
      </c>
      <c r="G106" s="273">
        <v>8087.2</v>
      </c>
      <c r="H106" s="273">
        <v>121.1</v>
      </c>
      <c r="I106" s="1005">
        <v>3.1</v>
      </c>
      <c r="J106" s="1005">
        <v>2062.9</v>
      </c>
      <c r="K106" s="1005">
        <v>209.3</v>
      </c>
    </row>
    <row r="107" spans="1:11" hidden="1" outlineLevel="1" x14ac:dyDescent="0.25">
      <c r="A107" s="1047"/>
      <c r="B107" s="1014">
        <v>2</v>
      </c>
      <c r="C107" s="273">
        <v>12914.8</v>
      </c>
      <c r="D107" s="273">
        <v>1627.8</v>
      </c>
      <c r="E107" s="273">
        <v>38.700000000000003</v>
      </c>
      <c r="F107" s="273">
        <v>1827.6</v>
      </c>
      <c r="G107" s="273">
        <v>7230.3</v>
      </c>
      <c r="H107" s="273">
        <v>110.4</v>
      </c>
      <c r="I107" s="1005">
        <v>2.9</v>
      </c>
      <c r="J107" s="1005">
        <v>1906.8</v>
      </c>
      <c r="K107" s="1005">
        <v>170.4</v>
      </c>
    </row>
    <row r="108" spans="1:11" hidden="1" outlineLevel="1" x14ac:dyDescent="0.25">
      <c r="A108" s="1047"/>
      <c r="B108" s="1014">
        <v>3</v>
      </c>
      <c r="C108" s="273">
        <v>13466.6</v>
      </c>
      <c r="D108" s="273">
        <v>1875.2</v>
      </c>
      <c r="E108" s="273">
        <v>28.2</v>
      </c>
      <c r="F108" s="273">
        <v>1549.8</v>
      </c>
      <c r="G108" s="273">
        <v>7808.2</v>
      </c>
      <c r="H108" s="273">
        <v>126.5</v>
      </c>
      <c r="I108" s="1005">
        <v>3.1</v>
      </c>
      <c r="J108" s="1005">
        <v>1936.5</v>
      </c>
      <c r="K108" s="1005">
        <v>139</v>
      </c>
    </row>
    <row r="109" spans="1:11" hidden="1" outlineLevel="1" x14ac:dyDescent="0.25">
      <c r="A109" s="1047"/>
      <c r="B109" s="1014">
        <v>4</v>
      </c>
      <c r="C109" s="273">
        <v>12241.6</v>
      </c>
      <c r="D109" s="273">
        <v>1816.7</v>
      </c>
      <c r="E109" s="273">
        <v>39.1</v>
      </c>
      <c r="F109" s="273">
        <v>1219.8</v>
      </c>
      <c r="G109" s="273">
        <v>7021.3</v>
      </c>
      <c r="H109" s="273">
        <v>129</v>
      </c>
      <c r="I109" s="1005">
        <v>3.1</v>
      </c>
      <c r="J109" s="1005">
        <v>1933.1</v>
      </c>
      <c r="K109" s="1005">
        <v>79.5</v>
      </c>
    </row>
    <row r="110" spans="1:11" hidden="1" outlineLevel="1" x14ac:dyDescent="0.25">
      <c r="A110" s="1047"/>
      <c r="B110" s="1014">
        <v>5</v>
      </c>
      <c r="C110" s="273">
        <v>11211.9</v>
      </c>
      <c r="D110" s="273">
        <v>1911.5</v>
      </c>
      <c r="E110" s="273">
        <v>56.1</v>
      </c>
      <c r="F110" s="273">
        <v>902.2</v>
      </c>
      <c r="G110" s="273">
        <v>6267.4</v>
      </c>
      <c r="H110" s="273">
        <v>138.1</v>
      </c>
      <c r="I110" s="1005">
        <v>3.5</v>
      </c>
      <c r="J110" s="1005">
        <v>1884.3</v>
      </c>
      <c r="K110" s="1005">
        <v>48.8</v>
      </c>
    </row>
    <row r="111" spans="1:11" hidden="1" outlineLevel="1" x14ac:dyDescent="0.25">
      <c r="A111" s="1047"/>
      <c r="B111" s="1014">
        <v>6</v>
      </c>
      <c r="C111" s="273">
        <v>10811.2</v>
      </c>
      <c r="D111" s="273">
        <v>1866.8</v>
      </c>
      <c r="E111" s="273">
        <v>58</v>
      </c>
      <c r="F111" s="273">
        <v>657.3</v>
      </c>
      <c r="G111" s="273">
        <v>6234.2</v>
      </c>
      <c r="H111" s="273">
        <v>87.7</v>
      </c>
      <c r="I111" s="1005">
        <v>1.6</v>
      </c>
      <c r="J111" s="1005">
        <v>1881</v>
      </c>
      <c r="K111" s="1005">
        <v>24.6</v>
      </c>
    </row>
    <row r="112" spans="1:11" hidden="1" outlineLevel="1" x14ac:dyDescent="0.25">
      <c r="A112" s="1047"/>
      <c r="B112" s="1014">
        <v>7</v>
      </c>
      <c r="C112" s="273">
        <v>11010.4</v>
      </c>
      <c r="D112" s="273">
        <v>1935.9</v>
      </c>
      <c r="E112" s="273">
        <v>74.599999999999994</v>
      </c>
      <c r="F112" s="273">
        <v>618.1</v>
      </c>
      <c r="G112" s="273">
        <v>6307.2</v>
      </c>
      <c r="H112" s="273">
        <v>115.3</v>
      </c>
      <c r="I112" s="1005">
        <v>2.7</v>
      </c>
      <c r="J112" s="1005">
        <v>1936.5</v>
      </c>
      <c r="K112" s="1005">
        <v>19.899999999999999</v>
      </c>
    </row>
    <row r="113" spans="1:11" hidden="1" outlineLevel="1" x14ac:dyDescent="0.25">
      <c r="A113" s="1047"/>
      <c r="B113" s="1014">
        <v>8</v>
      </c>
      <c r="C113" s="273">
        <v>11338</v>
      </c>
      <c r="D113" s="273">
        <v>1847.8</v>
      </c>
      <c r="E113" s="273">
        <v>70.8</v>
      </c>
      <c r="F113" s="273">
        <v>583.29999999999995</v>
      </c>
      <c r="G113" s="273">
        <v>6684.7</v>
      </c>
      <c r="H113" s="273">
        <v>121.5</v>
      </c>
      <c r="I113" s="1005">
        <v>3</v>
      </c>
      <c r="J113" s="1005">
        <v>2005.3</v>
      </c>
      <c r="K113" s="1005">
        <v>21.5</v>
      </c>
    </row>
    <row r="114" spans="1:11" hidden="1" outlineLevel="1" x14ac:dyDescent="0.25">
      <c r="A114" s="1047"/>
      <c r="B114" s="1014">
        <v>9</v>
      </c>
      <c r="C114" s="273">
        <v>11550</v>
      </c>
      <c r="D114" s="273">
        <v>1813</v>
      </c>
      <c r="E114" s="273">
        <v>55.8</v>
      </c>
      <c r="F114" s="273">
        <v>622</v>
      </c>
      <c r="G114" s="273">
        <v>6958.3</v>
      </c>
      <c r="H114" s="273">
        <v>125.5</v>
      </c>
      <c r="I114" s="1005">
        <v>3.1</v>
      </c>
      <c r="J114" s="1005">
        <v>1940.7</v>
      </c>
      <c r="K114" s="1005">
        <v>31.6</v>
      </c>
    </row>
    <row r="115" spans="1:11" hidden="1" outlineLevel="1" x14ac:dyDescent="0.25">
      <c r="A115" s="1047"/>
      <c r="B115" s="1014">
        <v>10</v>
      </c>
      <c r="C115" s="273">
        <v>12402.7</v>
      </c>
      <c r="D115" s="273">
        <v>2006.4</v>
      </c>
      <c r="E115" s="273">
        <v>54.6</v>
      </c>
      <c r="F115" s="273">
        <v>876.1</v>
      </c>
      <c r="G115" s="273">
        <v>7293.2</v>
      </c>
      <c r="H115" s="273">
        <v>134.1</v>
      </c>
      <c r="I115" s="1005">
        <v>3.4</v>
      </c>
      <c r="J115" s="1005">
        <v>1941.6</v>
      </c>
      <c r="K115" s="1005">
        <v>93.3</v>
      </c>
    </row>
    <row r="116" spans="1:11" hidden="1" outlineLevel="1" x14ac:dyDescent="0.25">
      <c r="A116" s="1047"/>
      <c r="B116" s="1014">
        <v>11</v>
      </c>
      <c r="C116" s="273">
        <v>13722.5</v>
      </c>
      <c r="D116" s="273">
        <v>2103.5</v>
      </c>
      <c r="E116" s="273">
        <v>52.6</v>
      </c>
      <c r="F116" s="273">
        <v>1538.3</v>
      </c>
      <c r="G116" s="273">
        <v>7648.7</v>
      </c>
      <c r="H116" s="273">
        <v>141.1</v>
      </c>
      <c r="I116" s="1005">
        <v>3.6</v>
      </c>
      <c r="J116" s="1005">
        <v>2058.9</v>
      </c>
      <c r="K116" s="1005">
        <v>175.9</v>
      </c>
    </row>
    <row r="117" spans="1:11" hidden="1" outlineLevel="1" x14ac:dyDescent="0.25">
      <c r="A117" s="1047"/>
      <c r="B117" s="1014">
        <v>12</v>
      </c>
      <c r="C117" s="273">
        <v>15242.6</v>
      </c>
      <c r="D117" s="273">
        <v>2092.6</v>
      </c>
      <c r="E117" s="273">
        <v>52.4</v>
      </c>
      <c r="F117" s="273">
        <v>1896</v>
      </c>
      <c r="G117" s="273">
        <v>8754.7999999999993</v>
      </c>
      <c r="H117" s="273">
        <v>136.30000000000001</v>
      </c>
      <c r="I117" s="1005">
        <v>3.5</v>
      </c>
      <c r="J117" s="1005">
        <v>2096.6</v>
      </c>
      <c r="K117" s="1005">
        <v>210.3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1005"/>
      <c r="J118" s="1005"/>
      <c r="K118" s="1005"/>
    </row>
    <row r="119" spans="1:11" hidden="1" outlineLevel="1" x14ac:dyDescent="0.25">
      <c r="A119" s="1047">
        <v>2003</v>
      </c>
      <c r="B119" s="1014">
        <v>1</v>
      </c>
      <c r="C119" s="273">
        <v>15407.6</v>
      </c>
      <c r="D119" s="273">
        <v>2104.1999999999998</v>
      </c>
      <c r="E119" s="273">
        <v>28.5</v>
      </c>
      <c r="F119" s="273">
        <v>2268.6999999999998</v>
      </c>
      <c r="G119" s="273">
        <v>8381.6</v>
      </c>
      <c r="H119" s="273">
        <v>116.3</v>
      </c>
      <c r="I119" s="1005">
        <v>3</v>
      </c>
      <c r="J119" s="1005">
        <v>2233.1999999999998</v>
      </c>
      <c r="K119" s="1005">
        <v>271.89999999999998</v>
      </c>
    </row>
    <row r="120" spans="1:11" hidden="1" outlineLevel="1" x14ac:dyDescent="0.25">
      <c r="A120" s="1047"/>
      <c r="B120" s="1014">
        <v>2</v>
      </c>
      <c r="C120" s="273">
        <v>13559.2</v>
      </c>
      <c r="D120" s="273">
        <v>1834.7</v>
      </c>
      <c r="E120" s="273">
        <v>42.5</v>
      </c>
      <c r="F120" s="273">
        <v>2097.3000000000002</v>
      </c>
      <c r="G120" s="273">
        <v>7168.3</v>
      </c>
      <c r="H120" s="273">
        <v>103.9</v>
      </c>
      <c r="I120" s="1005">
        <v>2.7</v>
      </c>
      <c r="J120" s="1005">
        <v>2110.1999999999998</v>
      </c>
      <c r="K120" s="1005">
        <v>199.6</v>
      </c>
    </row>
    <row r="121" spans="1:11" hidden="1" outlineLevel="1" x14ac:dyDescent="0.25">
      <c r="A121" s="1047"/>
      <c r="B121" s="1014">
        <v>3</v>
      </c>
      <c r="C121" s="273">
        <v>13535.4</v>
      </c>
      <c r="D121" s="273">
        <v>1966.8</v>
      </c>
      <c r="E121" s="273">
        <v>20.6</v>
      </c>
      <c r="F121" s="273">
        <v>1756.6</v>
      </c>
      <c r="G121" s="273">
        <v>7414.2</v>
      </c>
      <c r="H121" s="273">
        <v>123.8</v>
      </c>
      <c r="I121" s="1005">
        <v>3.1</v>
      </c>
      <c r="J121" s="1005">
        <v>2073.9</v>
      </c>
      <c r="K121" s="1005">
        <v>176.2</v>
      </c>
    </row>
    <row r="122" spans="1:11" hidden="1" outlineLevel="1" x14ac:dyDescent="0.25">
      <c r="A122" s="1047"/>
      <c r="B122" s="1014">
        <v>4</v>
      </c>
      <c r="C122" s="273">
        <v>12125.8</v>
      </c>
      <c r="D122" s="273">
        <v>1933</v>
      </c>
      <c r="E122" s="273">
        <v>26.8</v>
      </c>
      <c r="F122" s="273">
        <v>1366</v>
      </c>
      <c r="G122" s="273">
        <v>6503.1</v>
      </c>
      <c r="H122" s="273">
        <v>139.9</v>
      </c>
      <c r="I122" s="1005">
        <v>3.5</v>
      </c>
      <c r="J122" s="1005">
        <v>2057.1</v>
      </c>
      <c r="K122" s="1005">
        <v>96.2</v>
      </c>
    </row>
    <row r="123" spans="1:11" hidden="1" outlineLevel="1" x14ac:dyDescent="0.25">
      <c r="A123" s="1047"/>
      <c r="B123" s="1014">
        <v>5</v>
      </c>
      <c r="C123" s="273">
        <v>12028.4</v>
      </c>
      <c r="D123" s="273">
        <v>1978.2</v>
      </c>
      <c r="E123" s="273">
        <v>51.7</v>
      </c>
      <c r="F123" s="273">
        <v>972.7</v>
      </c>
      <c r="G123" s="273">
        <v>6869.5</v>
      </c>
      <c r="H123" s="273">
        <v>142.1</v>
      </c>
      <c r="I123" s="1005">
        <v>3.5</v>
      </c>
      <c r="J123" s="1005">
        <v>1960</v>
      </c>
      <c r="K123" s="1005">
        <v>50.2</v>
      </c>
    </row>
    <row r="124" spans="1:11" hidden="1" outlineLevel="1" x14ac:dyDescent="0.25">
      <c r="A124" s="1047"/>
      <c r="B124" s="1014">
        <v>6</v>
      </c>
      <c r="C124" s="273">
        <v>11709.6</v>
      </c>
      <c r="D124" s="273">
        <v>1839.5</v>
      </c>
      <c r="E124" s="273">
        <v>51.5</v>
      </c>
      <c r="F124" s="273">
        <v>719.4</v>
      </c>
      <c r="G124" s="273">
        <v>6961.1</v>
      </c>
      <c r="H124" s="273">
        <v>124.9</v>
      </c>
      <c r="I124" s="1005">
        <v>3</v>
      </c>
      <c r="J124" s="1005">
        <v>1977.3</v>
      </c>
      <c r="K124" s="1005">
        <v>32.4</v>
      </c>
    </row>
    <row r="125" spans="1:11" hidden="1" outlineLevel="1" x14ac:dyDescent="0.25">
      <c r="A125" s="1047"/>
      <c r="B125" s="1014">
        <v>7</v>
      </c>
      <c r="C125" s="273">
        <v>11381.6</v>
      </c>
      <c r="D125" s="273">
        <v>2007</v>
      </c>
      <c r="E125" s="273">
        <v>72.599999999999994</v>
      </c>
      <c r="F125" s="273">
        <v>671</v>
      </c>
      <c r="G125" s="273">
        <v>6493</v>
      </c>
      <c r="H125" s="273">
        <v>110.8</v>
      </c>
      <c r="I125" s="1005">
        <v>2.7</v>
      </c>
      <c r="J125" s="1005">
        <v>1993.6</v>
      </c>
      <c r="K125" s="1005">
        <v>30.5</v>
      </c>
    </row>
    <row r="126" spans="1:11" hidden="1" outlineLevel="1" x14ac:dyDescent="0.25">
      <c r="A126" s="1047"/>
      <c r="B126" s="1014">
        <v>8</v>
      </c>
      <c r="C126" s="273">
        <v>11419.9</v>
      </c>
      <c r="D126" s="273">
        <v>1908.7</v>
      </c>
      <c r="E126" s="273">
        <v>65.900000000000006</v>
      </c>
      <c r="F126" s="273">
        <v>626</v>
      </c>
      <c r="G126" s="273">
        <v>6636.6</v>
      </c>
      <c r="H126" s="273">
        <v>96.3</v>
      </c>
      <c r="I126" s="1005">
        <v>2.2000000000000002</v>
      </c>
      <c r="J126" s="1005">
        <v>2055.1</v>
      </c>
      <c r="K126" s="1005">
        <v>28.6</v>
      </c>
    </row>
    <row r="127" spans="1:11" hidden="1" outlineLevel="1" x14ac:dyDescent="0.25">
      <c r="A127" s="1047"/>
      <c r="B127" s="1014">
        <v>9</v>
      </c>
      <c r="C127" s="273">
        <v>11262</v>
      </c>
      <c r="D127" s="273">
        <v>1879.6</v>
      </c>
      <c r="E127" s="273">
        <v>61.2</v>
      </c>
      <c r="F127" s="273">
        <v>658.4</v>
      </c>
      <c r="G127" s="273">
        <v>6521.3</v>
      </c>
      <c r="H127" s="273">
        <v>89.8</v>
      </c>
      <c r="I127" s="1005">
        <v>2.1</v>
      </c>
      <c r="J127" s="1005">
        <v>2011.7</v>
      </c>
      <c r="K127" s="1005">
        <v>37.299999999999997</v>
      </c>
    </row>
    <row r="128" spans="1:11" hidden="1" outlineLevel="1" x14ac:dyDescent="0.25">
      <c r="A128" s="1047"/>
      <c r="B128" s="1014">
        <v>10</v>
      </c>
      <c r="C128" s="273">
        <v>12938.4</v>
      </c>
      <c r="D128" s="273">
        <v>2095.5</v>
      </c>
      <c r="E128" s="273">
        <v>47.7</v>
      </c>
      <c r="F128" s="273">
        <v>885.2</v>
      </c>
      <c r="G128" s="273">
        <v>7409.9</v>
      </c>
      <c r="H128" s="273">
        <v>401.6</v>
      </c>
      <c r="I128" s="1005">
        <v>3.5</v>
      </c>
      <c r="J128" s="1005">
        <v>2007.5</v>
      </c>
      <c r="K128" s="1005">
        <v>87.2</v>
      </c>
    </row>
    <row r="129" spans="1:11" hidden="1" outlineLevel="1" x14ac:dyDescent="0.25">
      <c r="A129" s="1047"/>
      <c r="B129" s="1014">
        <v>11</v>
      </c>
      <c r="C129" s="273">
        <v>13407.1</v>
      </c>
      <c r="D129" s="273">
        <v>2006.1</v>
      </c>
      <c r="E129" s="273">
        <v>49.4</v>
      </c>
      <c r="F129" s="273">
        <v>1311.9</v>
      </c>
      <c r="G129" s="273">
        <v>7673.6</v>
      </c>
      <c r="H129" s="273">
        <v>120.5</v>
      </c>
      <c r="I129" s="1005">
        <v>2.8</v>
      </c>
      <c r="J129" s="1005">
        <v>2102</v>
      </c>
      <c r="K129" s="1005">
        <v>140.69999999999999</v>
      </c>
    </row>
    <row r="130" spans="1:11" hidden="1" outlineLevel="1" x14ac:dyDescent="0.25">
      <c r="A130" s="1047"/>
      <c r="B130" s="1014">
        <v>12</v>
      </c>
      <c r="C130" s="273">
        <v>15197.2</v>
      </c>
      <c r="D130" s="273">
        <v>2053.5</v>
      </c>
      <c r="E130" s="273">
        <v>77.099999999999994</v>
      </c>
      <c r="F130" s="273">
        <v>1878.5</v>
      </c>
      <c r="G130" s="273">
        <v>8574.7999999999993</v>
      </c>
      <c r="H130" s="273">
        <v>149.9</v>
      </c>
      <c r="I130" s="1005">
        <v>3.8</v>
      </c>
      <c r="J130" s="1005">
        <v>2214.6999999999998</v>
      </c>
      <c r="K130" s="1005">
        <v>244.6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1005"/>
      <c r="J131" s="1005"/>
      <c r="K131" s="1005"/>
    </row>
    <row r="132" spans="1:11" hidden="1" outlineLevel="1" x14ac:dyDescent="0.25">
      <c r="A132" s="1047">
        <v>2004</v>
      </c>
      <c r="B132" s="1014">
        <v>1</v>
      </c>
      <c r="C132" s="273">
        <v>15085.9</v>
      </c>
      <c r="D132" s="273">
        <v>2011.5</v>
      </c>
      <c r="E132" s="273">
        <v>76.900000000000006</v>
      </c>
      <c r="F132" s="273">
        <v>2212.1</v>
      </c>
      <c r="G132" s="273">
        <v>8073.4</v>
      </c>
      <c r="H132" s="273">
        <v>173.6</v>
      </c>
      <c r="I132" s="1005">
        <v>5</v>
      </c>
      <c r="J132" s="1005">
        <v>2260.8000000000002</v>
      </c>
      <c r="K132" s="1005">
        <v>272.39999999999998</v>
      </c>
    </row>
    <row r="133" spans="1:11" hidden="1" outlineLevel="1" x14ac:dyDescent="0.25">
      <c r="A133" s="1047"/>
      <c r="B133" s="1014">
        <v>2</v>
      </c>
      <c r="C133" s="273">
        <v>14020.1</v>
      </c>
      <c r="D133" s="273">
        <v>1886.1</v>
      </c>
      <c r="E133" s="273">
        <v>69.8</v>
      </c>
      <c r="F133" s="273">
        <v>2348</v>
      </c>
      <c r="G133" s="273">
        <v>7037.8</v>
      </c>
      <c r="H133" s="273">
        <v>161.9</v>
      </c>
      <c r="I133" s="1005">
        <v>4.7</v>
      </c>
      <c r="J133" s="1005">
        <v>2291.6999999999998</v>
      </c>
      <c r="K133" s="1005">
        <v>219.9</v>
      </c>
    </row>
    <row r="134" spans="1:11" hidden="1" outlineLevel="1" x14ac:dyDescent="0.25">
      <c r="A134" s="1047"/>
      <c r="B134" s="1014">
        <v>3</v>
      </c>
      <c r="C134" s="273">
        <v>14181.4</v>
      </c>
      <c r="D134" s="273">
        <v>1960</v>
      </c>
      <c r="E134" s="273">
        <v>66.5</v>
      </c>
      <c r="F134" s="273">
        <v>1921.3</v>
      </c>
      <c r="G134" s="273">
        <v>7656.4</v>
      </c>
      <c r="H134" s="273">
        <v>157.69999999999999</v>
      </c>
      <c r="I134" s="1005">
        <v>4.0999999999999996</v>
      </c>
      <c r="J134" s="1005">
        <v>2225.8000000000002</v>
      </c>
      <c r="K134" s="1005">
        <v>189.3</v>
      </c>
    </row>
    <row r="135" spans="1:11" hidden="1" outlineLevel="1" x14ac:dyDescent="0.25">
      <c r="A135" s="1047"/>
      <c r="B135" s="1014">
        <v>4</v>
      </c>
      <c r="C135" s="273">
        <v>12480.5</v>
      </c>
      <c r="D135" s="273">
        <v>1879.4</v>
      </c>
      <c r="E135" s="273">
        <v>61.7</v>
      </c>
      <c r="F135" s="273">
        <v>1446.7</v>
      </c>
      <c r="G135" s="273">
        <v>6675.8</v>
      </c>
      <c r="H135" s="273">
        <v>147</v>
      </c>
      <c r="I135" s="1005">
        <v>3.6</v>
      </c>
      <c r="J135" s="1005">
        <v>2161.8000000000002</v>
      </c>
      <c r="K135" s="1005">
        <v>104.4</v>
      </c>
    </row>
    <row r="136" spans="1:11" hidden="1" outlineLevel="1" x14ac:dyDescent="0.25">
      <c r="A136" s="1047"/>
      <c r="B136" s="1014">
        <v>5</v>
      </c>
      <c r="C136" s="273">
        <v>12117.4</v>
      </c>
      <c r="D136" s="273">
        <v>1966.2</v>
      </c>
      <c r="E136" s="273">
        <v>55.9</v>
      </c>
      <c r="F136" s="273">
        <v>1038.4000000000001</v>
      </c>
      <c r="G136" s="273">
        <v>6759.5</v>
      </c>
      <c r="H136" s="273">
        <v>156</v>
      </c>
      <c r="I136" s="1005">
        <v>3.9</v>
      </c>
      <c r="J136" s="1005">
        <v>2072.8000000000002</v>
      </c>
      <c r="K136" s="1005">
        <v>64.3</v>
      </c>
    </row>
    <row r="137" spans="1:11" hidden="1" outlineLevel="1" x14ac:dyDescent="0.25">
      <c r="A137" s="1047"/>
      <c r="B137" s="1014">
        <v>6</v>
      </c>
      <c r="C137" s="273">
        <v>11813.5</v>
      </c>
      <c r="D137" s="273">
        <v>1878.3</v>
      </c>
      <c r="E137" s="273">
        <v>39.1</v>
      </c>
      <c r="F137" s="273">
        <v>801.1</v>
      </c>
      <c r="G137" s="273">
        <v>6801.9</v>
      </c>
      <c r="H137" s="273">
        <v>137.5</v>
      </c>
      <c r="I137" s="1005">
        <v>3.3</v>
      </c>
      <c r="J137" s="1005">
        <v>2120</v>
      </c>
      <c r="K137" s="1005">
        <v>31.8</v>
      </c>
    </row>
    <row r="138" spans="1:11" hidden="1" outlineLevel="1" x14ac:dyDescent="0.25">
      <c r="A138" s="1047"/>
      <c r="B138" s="1014">
        <v>7</v>
      </c>
      <c r="C138" s="273">
        <v>11422.5</v>
      </c>
      <c r="D138" s="273">
        <v>1990.7</v>
      </c>
      <c r="E138" s="273">
        <v>71.099999999999994</v>
      </c>
      <c r="F138" s="273">
        <v>717.2</v>
      </c>
      <c r="G138" s="273">
        <v>6322.7</v>
      </c>
      <c r="H138" s="273">
        <v>122.7</v>
      </c>
      <c r="I138" s="1005">
        <v>2.9</v>
      </c>
      <c r="J138" s="1005">
        <v>2162.1999999999998</v>
      </c>
      <c r="K138" s="1005">
        <v>32.200000000000003</v>
      </c>
    </row>
    <row r="139" spans="1:11" hidden="1" outlineLevel="1" x14ac:dyDescent="0.25">
      <c r="A139" s="1047"/>
      <c r="B139" s="1014">
        <v>8</v>
      </c>
      <c r="C139" s="273">
        <v>11933.4</v>
      </c>
      <c r="D139" s="273">
        <v>1891.7</v>
      </c>
      <c r="E139" s="273">
        <v>71.5</v>
      </c>
      <c r="F139" s="273">
        <v>673.2</v>
      </c>
      <c r="G139" s="273">
        <v>6857</v>
      </c>
      <c r="H139" s="273">
        <v>110.1</v>
      </c>
      <c r="I139" s="1005">
        <v>2.6</v>
      </c>
      <c r="J139" s="1005">
        <v>2302.6999999999998</v>
      </c>
      <c r="K139" s="1005">
        <v>23.9</v>
      </c>
    </row>
    <row r="140" spans="1:11" hidden="1" outlineLevel="1" x14ac:dyDescent="0.25">
      <c r="A140" s="1047"/>
      <c r="B140" s="1014">
        <v>9</v>
      </c>
      <c r="C140" s="273">
        <v>11657</v>
      </c>
      <c r="D140" s="273">
        <v>1822.7</v>
      </c>
      <c r="E140" s="273">
        <v>66</v>
      </c>
      <c r="F140" s="273">
        <v>683.7</v>
      </c>
      <c r="G140" s="273">
        <v>6768.9</v>
      </c>
      <c r="H140" s="273">
        <v>114.2</v>
      </c>
      <c r="I140" s="1005">
        <v>2.8</v>
      </c>
      <c r="J140" s="1005">
        <v>2163.4</v>
      </c>
      <c r="K140" s="1005">
        <v>34.9</v>
      </c>
    </row>
    <row r="141" spans="1:11" hidden="1" outlineLevel="1" x14ac:dyDescent="0.25">
      <c r="A141" s="1047"/>
      <c r="B141" s="1014">
        <v>10</v>
      </c>
      <c r="C141" s="273">
        <v>12688.8</v>
      </c>
      <c r="D141" s="273">
        <v>2126</v>
      </c>
      <c r="E141" s="273">
        <v>44.5</v>
      </c>
      <c r="F141" s="273">
        <v>902.2</v>
      </c>
      <c r="G141" s="273">
        <v>7194.9</v>
      </c>
      <c r="H141" s="273">
        <v>243.1</v>
      </c>
      <c r="I141" s="1005">
        <v>2.2999999999999998</v>
      </c>
      <c r="J141" s="1005">
        <v>2088.9</v>
      </c>
      <c r="K141" s="1005">
        <v>86.7</v>
      </c>
    </row>
    <row r="142" spans="1:11" hidden="1" outlineLevel="1" x14ac:dyDescent="0.25">
      <c r="A142" s="1047"/>
      <c r="B142" s="1014">
        <v>11</v>
      </c>
      <c r="C142" s="273">
        <v>13244.9</v>
      </c>
      <c r="D142" s="273">
        <v>1967.8</v>
      </c>
      <c r="E142" s="273">
        <v>65.8</v>
      </c>
      <c r="F142" s="273">
        <v>1324.1</v>
      </c>
      <c r="G142" s="273">
        <v>7253.6</v>
      </c>
      <c r="H142" s="273">
        <v>273.89999999999998</v>
      </c>
      <c r="I142" s="1005">
        <v>3.2</v>
      </c>
      <c r="J142" s="1005">
        <v>2206.1</v>
      </c>
      <c r="K142" s="1005">
        <v>150</v>
      </c>
    </row>
    <row r="143" spans="1:11" hidden="1" outlineLevel="1" x14ac:dyDescent="0.25">
      <c r="A143" s="1047"/>
      <c r="B143" s="1014">
        <v>12</v>
      </c>
      <c r="C143" s="273">
        <v>15033.2</v>
      </c>
      <c r="D143" s="273">
        <v>2130.6</v>
      </c>
      <c r="E143" s="273">
        <v>76.7</v>
      </c>
      <c r="F143" s="273">
        <v>1843.8</v>
      </c>
      <c r="G143" s="273">
        <v>8285.7000000000007</v>
      </c>
      <c r="H143" s="273">
        <v>156</v>
      </c>
      <c r="I143" s="1005">
        <v>4</v>
      </c>
      <c r="J143" s="1005">
        <v>2296.6999999999998</v>
      </c>
      <c r="K143" s="1005">
        <v>239.4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1005"/>
      <c r="J144" s="1005"/>
      <c r="K144" s="1005"/>
    </row>
    <row r="145" spans="1:11" hidden="1" outlineLevel="1" x14ac:dyDescent="0.25">
      <c r="A145" s="1047">
        <v>2005</v>
      </c>
      <c r="B145" s="1014">
        <v>1</v>
      </c>
      <c r="C145" s="273">
        <v>15530.7</v>
      </c>
      <c r="D145" s="273">
        <v>2025.4</v>
      </c>
      <c r="E145" s="273">
        <v>74</v>
      </c>
      <c r="F145" s="273">
        <v>2512</v>
      </c>
      <c r="G145" s="273">
        <v>8013.4</v>
      </c>
      <c r="H145" s="273">
        <v>131</v>
      </c>
      <c r="I145" s="1005">
        <v>2.8</v>
      </c>
      <c r="J145" s="1005">
        <v>2472</v>
      </c>
      <c r="K145" s="1005">
        <v>300</v>
      </c>
    </row>
    <row r="146" spans="1:11" hidden="1" outlineLevel="1" x14ac:dyDescent="0.25">
      <c r="A146" s="1047"/>
      <c r="B146" s="1014">
        <v>2</v>
      </c>
      <c r="C146" s="273">
        <v>13837.5</v>
      </c>
      <c r="D146" s="273">
        <v>1773.1</v>
      </c>
      <c r="E146" s="273">
        <v>47.2</v>
      </c>
      <c r="F146" s="273">
        <v>2464.9</v>
      </c>
      <c r="G146" s="273">
        <v>6846.5</v>
      </c>
      <c r="H146" s="273">
        <v>109.5</v>
      </c>
      <c r="I146" s="1005">
        <v>2.4</v>
      </c>
      <c r="J146" s="1005">
        <v>2328.5</v>
      </c>
      <c r="K146" s="1005">
        <v>265.5</v>
      </c>
    </row>
    <row r="147" spans="1:11" hidden="1" outlineLevel="1" x14ac:dyDescent="0.25">
      <c r="A147" s="1047"/>
      <c r="B147" s="1014">
        <v>3</v>
      </c>
      <c r="C147" s="273">
        <v>14952.6</v>
      </c>
      <c r="D147" s="273">
        <v>1949.7</v>
      </c>
      <c r="E147" s="273">
        <v>51.4</v>
      </c>
      <c r="F147" s="273">
        <v>2220.3000000000002</v>
      </c>
      <c r="G147" s="273">
        <v>7984.2</v>
      </c>
      <c r="H147" s="273">
        <v>151.4</v>
      </c>
      <c r="I147" s="1005">
        <v>3.3</v>
      </c>
      <c r="J147" s="1005">
        <v>2368</v>
      </c>
      <c r="K147" s="1005">
        <v>224.2</v>
      </c>
    </row>
    <row r="148" spans="1:11" hidden="1" outlineLevel="1" x14ac:dyDescent="0.25">
      <c r="A148" s="1047"/>
      <c r="B148" s="1014">
        <v>4</v>
      </c>
      <c r="C148" s="273">
        <v>13018.7</v>
      </c>
      <c r="D148" s="273">
        <v>1773.6</v>
      </c>
      <c r="E148" s="273">
        <v>46.7</v>
      </c>
      <c r="F148" s="273">
        <v>1634.7</v>
      </c>
      <c r="G148" s="273">
        <v>6975</v>
      </c>
      <c r="H148" s="273">
        <v>156.1</v>
      </c>
      <c r="I148" s="1005">
        <v>3.4</v>
      </c>
      <c r="J148" s="1005">
        <v>2314.8000000000002</v>
      </c>
      <c r="K148" s="1005">
        <v>114.4</v>
      </c>
    </row>
    <row r="149" spans="1:11" hidden="1" outlineLevel="1" x14ac:dyDescent="0.25">
      <c r="A149" s="1047"/>
      <c r="B149" s="1014">
        <v>5</v>
      </c>
      <c r="C149" s="273">
        <v>12126.7</v>
      </c>
      <c r="D149" s="273">
        <v>1940.3</v>
      </c>
      <c r="E149" s="273">
        <v>55.4</v>
      </c>
      <c r="F149" s="273">
        <v>1092.5999999999999</v>
      </c>
      <c r="G149" s="273">
        <v>6622.5</v>
      </c>
      <c r="H149" s="273">
        <v>165.1</v>
      </c>
      <c r="I149" s="1005">
        <v>3.9</v>
      </c>
      <c r="J149" s="1005">
        <v>2186</v>
      </c>
      <c r="K149" s="1005">
        <v>60.9</v>
      </c>
    </row>
    <row r="150" spans="1:11" hidden="1" outlineLevel="1" x14ac:dyDescent="0.25">
      <c r="A150" s="1047"/>
      <c r="B150" s="1014">
        <v>6</v>
      </c>
      <c r="C150" s="273">
        <v>12073.4</v>
      </c>
      <c r="D150" s="273">
        <v>1775.5</v>
      </c>
      <c r="E150" s="273">
        <v>40.700000000000003</v>
      </c>
      <c r="F150" s="273">
        <v>849.1</v>
      </c>
      <c r="G150" s="273">
        <v>6959.7</v>
      </c>
      <c r="H150" s="273">
        <v>146.4</v>
      </c>
      <c r="I150" s="1005">
        <v>2.9</v>
      </c>
      <c r="J150" s="1005">
        <v>2266.6</v>
      </c>
      <c r="K150" s="1005">
        <v>32.299999999999997</v>
      </c>
    </row>
    <row r="151" spans="1:11" hidden="1" outlineLevel="1" x14ac:dyDescent="0.25">
      <c r="A151" s="1047"/>
      <c r="B151" s="1014">
        <v>7</v>
      </c>
      <c r="C151" s="273">
        <v>11422.6</v>
      </c>
      <c r="D151" s="273">
        <v>1838.9</v>
      </c>
      <c r="E151" s="273">
        <v>28.4</v>
      </c>
      <c r="F151" s="273">
        <v>759.7</v>
      </c>
      <c r="G151" s="273">
        <v>6308.4</v>
      </c>
      <c r="H151" s="273">
        <v>144.80000000000001</v>
      </c>
      <c r="I151" s="1005">
        <v>3.2</v>
      </c>
      <c r="J151" s="1005">
        <v>2310.5</v>
      </c>
      <c r="K151" s="1005">
        <v>28.7</v>
      </c>
    </row>
    <row r="152" spans="1:11" hidden="1" outlineLevel="1" x14ac:dyDescent="0.25">
      <c r="A152" s="1047"/>
      <c r="B152" s="1014">
        <v>8</v>
      </c>
      <c r="C152" s="273">
        <v>12264.3</v>
      </c>
      <c r="D152" s="273">
        <v>1961.7</v>
      </c>
      <c r="E152" s="273">
        <v>32.5</v>
      </c>
      <c r="F152" s="273">
        <v>709.9</v>
      </c>
      <c r="G152" s="273">
        <v>6994.8</v>
      </c>
      <c r="H152" s="273">
        <v>137.1</v>
      </c>
      <c r="I152" s="1005">
        <v>2.8</v>
      </c>
      <c r="J152" s="1005">
        <v>2400.1999999999998</v>
      </c>
      <c r="K152" s="1005">
        <v>25.2</v>
      </c>
    </row>
    <row r="153" spans="1:11" hidden="1" outlineLevel="1" x14ac:dyDescent="0.25">
      <c r="A153" s="1047"/>
      <c r="B153" s="1014">
        <v>9</v>
      </c>
      <c r="C153" s="273">
        <v>12496.7</v>
      </c>
      <c r="D153" s="273">
        <v>2149.9</v>
      </c>
      <c r="E153" s="273">
        <v>72.7</v>
      </c>
      <c r="F153" s="273">
        <v>728.2</v>
      </c>
      <c r="G153" s="273">
        <v>7065.2</v>
      </c>
      <c r="H153" s="273">
        <v>140.6</v>
      </c>
      <c r="I153" s="1005">
        <v>2.9</v>
      </c>
      <c r="J153" s="1005">
        <v>2304</v>
      </c>
      <c r="K153" s="1005">
        <v>33.299999999999997</v>
      </c>
    </row>
    <row r="154" spans="1:11" hidden="1" outlineLevel="1" x14ac:dyDescent="0.25">
      <c r="A154" s="1047"/>
      <c r="B154" s="1014">
        <v>10</v>
      </c>
      <c r="C154" s="273">
        <v>12066.4</v>
      </c>
      <c r="D154" s="273">
        <v>2077</v>
      </c>
      <c r="E154" s="273">
        <v>72.3</v>
      </c>
      <c r="F154" s="273">
        <v>936.5</v>
      </c>
      <c r="G154" s="273">
        <v>6525.4</v>
      </c>
      <c r="H154" s="273">
        <v>157.6</v>
      </c>
      <c r="I154" s="1005">
        <v>3.3</v>
      </c>
      <c r="J154" s="1005">
        <v>2204.1999999999998</v>
      </c>
      <c r="K154" s="1005">
        <v>90.1</v>
      </c>
    </row>
    <row r="155" spans="1:11" hidden="1" outlineLevel="1" x14ac:dyDescent="0.25">
      <c r="A155" s="1047"/>
      <c r="B155" s="1014">
        <v>11</v>
      </c>
      <c r="C155" s="273">
        <v>13687.8</v>
      </c>
      <c r="D155" s="273">
        <v>2047</v>
      </c>
      <c r="E155" s="273">
        <v>58.8</v>
      </c>
      <c r="F155" s="273">
        <v>1440.1</v>
      </c>
      <c r="G155" s="273">
        <v>7467.1</v>
      </c>
      <c r="H155" s="273">
        <v>174.6</v>
      </c>
      <c r="I155" s="1005">
        <v>4.2</v>
      </c>
      <c r="J155" s="1005">
        <v>2335.9</v>
      </c>
      <c r="K155" s="1005">
        <v>160.19999999999999</v>
      </c>
    </row>
    <row r="156" spans="1:11" hidden="1" outlineLevel="1" x14ac:dyDescent="0.25">
      <c r="A156" s="1047"/>
      <c r="B156" s="1014">
        <v>12</v>
      </c>
      <c r="C156" s="273">
        <v>15000.9</v>
      </c>
      <c r="D156" s="273">
        <v>2070</v>
      </c>
      <c r="E156" s="273">
        <v>51.6</v>
      </c>
      <c r="F156" s="273">
        <v>2324</v>
      </c>
      <c r="G156" s="273">
        <v>7446.2</v>
      </c>
      <c r="H156" s="273">
        <v>204.1</v>
      </c>
      <c r="I156" s="1005">
        <v>6.8</v>
      </c>
      <c r="J156" s="1005">
        <v>2581.4</v>
      </c>
      <c r="K156" s="1005">
        <v>316.89999999999998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1005"/>
      <c r="J157" s="1005"/>
      <c r="K157" s="1005"/>
    </row>
    <row r="158" spans="1:11" hidden="1" outlineLevel="1" x14ac:dyDescent="0.25">
      <c r="A158" s="1047">
        <v>2006</v>
      </c>
      <c r="B158" s="1014">
        <v>1</v>
      </c>
      <c r="C158" s="273">
        <v>15897.9</v>
      </c>
      <c r="D158" s="273">
        <v>1976.8</v>
      </c>
      <c r="E158" s="273">
        <v>108.5</v>
      </c>
      <c r="F158" s="273">
        <v>2755.6</v>
      </c>
      <c r="G158" s="273">
        <v>7923.6</v>
      </c>
      <c r="H158" s="273">
        <v>154.1</v>
      </c>
      <c r="I158" s="1005">
        <v>4</v>
      </c>
      <c r="J158" s="1005">
        <v>2690.2</v>
      </c>
      <c r="K158" s="1005">
        <v>285.2</v>
      </c>
    </row>
    <row r="159" spans="1:11" hidden="1" outlineLevel="1" x14ac:dyDescent="0.25">
      <c r="A159" s="1047"/>
      <c r="B159" s="1014">
        <v>2</v>
      </c>
      <c r="C159" s="273">
        <v>14172</v>
      </c>
      <c r="D159" s="273">
        <v>1804.3</v>
      </c>
      <c r="E159" s="273">
        <v>124.7</v>
      </c>
      <c r="F159" s="273">
        <v>2383</v>
      </c>
      <c r="G159" s="273">
        <v>6922.5</v>
      </c>
      <c r="H159" s="273">
        <v>150.80000000000001</v>
      </c>
      <c r="I159" s="1005">
        <v>4</v>
      </c>
      <c r="J159" s="1005">
        <v>2536.1</v>
      </c>
      <c r="K159" s="1005">
        <v>246.7</v>
      </c>
    </row>
    <row r="160" spans="1:11" hidden="1" outlineLevel="1" x14ac:dyDescent="0.25">
      <c r="A160" s="1047"/>
      <c r="B160" s="1014">
        <v>3</v>
      </c>
      <c r="C160" s="273">
        <v>14591.3</v>
      </c>
      <c r="D160" s="273">
        <v>1926.3</v>
      </c>
      <c r="E160" s="273">
        <v>152.4</v>
      </c>
      <c r="F160" s="273">
        <v>2114.6</v>
      </c>
      <c r="G160" s="273">
        <v>7537.6</v>
      </c>
      <c r="H160" s="273">
        <v>175.9</v>
      </c>
      <c r="I160" s="1005">
        <v>4.2</v>
      </c>
      <c r="J160" s="1005">
        <v>2469.6999999999998</v>
      </c>
      <c r="K160" s="1005">
        <v>210.6</v>
      </c>
    </row>
    <row r="161" spans="1:11" hidden="1" outlineLevel="1" x14ac:dyDescent="0.25">
      <c r="A161" s="1047"/>
      <c r="B161" s="1014">
        <v>4</v>
      </c>
      <c r="C161" s="273">
        <v>13046.8</v>
      </c>
      <c r="D161" s="273">
        <v>1825.5</v>
      </c>
      <c r="E161" s="273">
        <v>126.4</v>
      </c>
      <c r="F161" s="273">
        <v>1616.6</v>
      </c>
      <c r="G161" s="273">
        <v>6740.3</v>
      </c>
      <c r="H161" s="273">
        <v>169</v>
      </c>
      <c r="I161" s="1005">
        <v>4</v>
      </c>
      <c r="J161" s="1005">
        <v>2435.5</v>
      </c>
      <c r="K161" s="1005">
        <v>129.4</v>
      </c>
    </row>
    <row r="162" spans="1:11" hidden="1" outlineLevel="1" x14ac:dyDescent="0.25">
      <c r="A162" s="1047"/>
      <c r="B162" s="1014">
        <v>5</v>
      </c>
      <c r="C162" s="273">
        <v>12746.9</v>
      </c>
      <c r="D162" s="273">
        <v>2016.4</v>
      </c>
      <c r="E162" s="273">
        <v>102.4</v>
      </c>
      <c r="F162" s="273">
        <v>1128.7</v>
      </c>
      <c r="G162" s="273">
        <v>6953</v>
      </c>
      <c r="H162" s="273">
        <v>180.5</v>
      </c>
      <c r="I162" s="1005">
        <v>4.3</v>
      </c>
      <c r="J162" s="1005">
        <v>2303.5</v>
      </c>
      <c r="K162" s="1005">
        <v>58</v>
      </c>
    </row>
    <row r="163" spans="1:11" hidden="1" outlineLevel="1" x14ac:dyDescent="0.25">
      <c r="A163" s="1047"/>
      <c r="B163" s="1014">
        <v>6</v>
      </c>
      <c r="C163" s="273">
        <v>12406.2</v>
      </c>
      <c r="D163" s="273">
        <v>1985.3</v>
      </c>
      <c r="E163" s="273">
        <v>99.7</v>
      </c>
      <c r="F163" s="273">
        <v>884.7</v>
      </c>
      <c r="G163" s="273">
        <v>6891.9</v>
      </c>
      <c r="H163" s="273">
        <v>174.4</v>
      </c>
      <c r="I163" s="1005">
        <v>4.0999999999999996</v>
      </c>
      <c r="J163" s="1005">
        <v>2330.6</v>
      </c>
      <c r="K163" s="1005">
        <v>35.5</v>
      </c>
    </row>
    <row r="164" spans="1:11" hidden="1" outlineLevel="1" x14ac:dyDescent="0.25">
      <c r="A164" s="1047"/>
      <c r="B164" s="1014">
        <v>7</v>
      </c>
      <c r="C164" s="273">
        <v>11672.3</v>
      </c>
      <c r="D164" s="273">
        <v>1818</v>
      </c>
      <c r="E164" s="273">
        <v>84.3</v>
      </c>
      <c r="F164" s="273">
        <v>817.6</v>
      </c>
      <c r="G164" s="273">
        <v>6387.2</v>
      </c>
      <c r="H164" s="273">
        <v>165.7</v>
      </c>
      <c r="I164" s="1005">
        <v>4.2</v>
      </c>
      <c r="J164" s="1005">
        <v>2359.8000000000002</v>
      </c>
      <c r="K164" s="1005">
        <v>35.4</v>
      </c>
    </row>
    <row r="165" spans="1:11" hidden="1" outlineLevel="1" x14ac:dyDescent="0.25">
      <c r="A165" s="1047"/>
      <c r="B165" s="1014">
        <v>8</v>
      </c>
      <c r="C165" s="273">
        <v>12659.6</v>
      </c>
      <c r="D165" s="273">
        <v>1961.8</v>
      </c>
      <c r="E165" s="273">
        <v>106.3</v>
      </c>
      <c r="F165" s="273">
        <v>805</v>
      </c>
      <c r="G165" s="273">
        <v>7071.3</v>
      </c>
      <c r="H165" s="273">
        <v>166.1</v>
      </c>
      <c r="I165" s="1005">
        <v>3.6</v>
      </c>
      <c r="J165" s="1005">
        <v>2519.1</v>
      </c>
      <c r="K165" s="1005">
        <v>26.4</v>
      </c>
    </row>
    <row r="166" spans="1:11" hidden="1" outlineLevel="1" x14ac:dyDescent="0.25">
      <c r="A166" s="1047"/>
      <c r="B166" s="1014">
        <v>9</v>
      </c>
      <c r="C166" s="273">
        <v>12540.4</v>
      </c>
      <c r="D166" s="273">
        <v>2082.1999999999998</v>
      </c>
      <c r="E166" s="273">
        <v>90.7</v>
      </c>
      <c r="F166" s="273">
        <v>803.2</v>
      </c>
      <c r="G166" s="273">
        <v>6858.4</v>
      </c>
      <c r="H166" s="273">
        <v>183.5</v>
      </c>
      <c r="I166" s="1005">
        <v>4</v>
      </c>
      <c r="J166" s="1005">
        <v>2482.9</v>
      </c>
      <c r="K166" s="1005">
        <v>35.4</v>
      </c>
    </row>
    <row r="167" spans="1:11" hidden="1" outlineLevel="1" x14ac:dyDescent="0.25">
      <c r="A167" s="1047"/>
      <c r="B167" s="1014">
        <v>10</v>
      </c>
      <c r="C167" s="273">
        <v>12516.5</v>
      </c>
      <c r="D167" s="273">
        <v>2113.9</v>
      </c>
      <c r="E167" s="273">
        <v>75.400000000000006</v>
      </c>
      <c r="F167" s="273">
        <v>876.9</v>
      </c>
      <c r="G167" s="273">
        <v>6999.5</v>
      </c>
      <c r="H167" s="273">
        <v>172.3</v>
      </c>
      <c r="I167" s="1005">
        <v>3.8</v>
      </c>
      <c r="J167" s="1005">
        <v>2214.6</v>
      </c>
      <c r="K167" s="1005">
        <v>60.2</v>
      </c>
    </row>
    <row r="168" spans="1:11" hidden="1" outlineLevel="1" x14ac:dyDescent="0.25">
      <c r="A168" s="1047"/>
      <c r="B168" s="1014">
        <v>11</v>
      </c>
      <c r="C168" s="273">
        <v>14166.3</v>
      </c>
      <c r="D168" s="273">
        <v>2188.1999999999998</v>
      </c>
      <c r="E168" s="273">
        <v>110</v>
      </c>
      <c r="F168" s="273">
        <v>1497.2</v>
      </c>
      <c r="G168" s="273">
        <v>7584.2</v>
      </c>
      <c r="H168" s="273">
        <v>181.1</v>
      </c>
      <c r="I168" s="1005">
        <v>3.7</v>
      </c>
      <c r="J168" s="1005">
        <v>2438.9</v>
      </c>
      <c r="K168" s="1005">
        <v>163</v>
      </c>
    </row>
    <row r="169" spans="1:11" hidden="1" outlineLevel="1" x14ac:dyDescent="0.25">
      <c r="A169" s="1047"/>
      <c r="B169" s="1014">
        <v>12</v>
      </c>
      <c r="C169" s="273">
        <v>16111.8</v>
      </c>
      <c r="D169" s="273">
        <v>2208.9</v>
      </c>
      <c r="E169" s="273">
        <v>137.30000000000001</v>
      </c>
      <c r="F169" s="273">
        <v>2280.1</v>
      </c>
      <c r="G169" s="273">
        <v>8386.5</v>
      </c>
      <c r="H169" s="273">
        <v>185.8</v>
      </c>
      <c r="I169" s="1005">
        <v>4.3</v>
      </c>
      <c r="J169" s="1005">
        <v>2646.1</v>
      </c>
      <c r="K169" s="1005">
        <v>262.8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1005"/>
      <c r="J170" s="1005"/>
      <c r="K170" s="1005"/>
    </row>
    <row r="171" spans="1:11" hidden="1" outlineLevel="1" x14ac:dyDescent="0.25">
      <c r="A171" s="1047">
        <v>2007</v>
      </c>
      <c r="B171" s="1014">
        <v>1</v>
      </c>
      <c r="C171" s="273">
        <v>15926.7</v>
      </c>
      <c r="D171" s="273">
        <v>2069.1</v>
      </c>
      <c r="E171" s="273">
        <v>84.2</v>
      </c>
      <c r="F171" s="273">
        <v>2619</v>
      </c>
      <c r="G171" s="273">
        <v>7934</v>
      </c>
      <c r="H171" s="273">
        <v>184.3</v>
      </c>
      <c r="I171" s="1005">
        <v>4.3</v>
      </c>
      <c r="J171" s="1005">
        <v>2750.1</v>
      </c>
      <c r="K171" s="1005">
        <v>281.60000000000002</v>
      </c>
    </row>
    <row r="172" spans="1:11" hidden="1" outlineLevel="1" x14ac:dyDescent="0.25">
      <c r="A172" s="1047"/>
      <c r="B172" s="1014">
        <v>2</v>
      </c>
      <c r="C172" s="273">
        <v>14527.9</v>
      </c>
      <c r="D172" s="273">
        <v>1954.9</v>
      </c>
      <c r="E172" s="273">
        <v>72.8</v>
      </c>
      <c r="F172" s="273">
        <v>2336</v>
      </c>
      <c r="G172" s="273">
        <v>7144.4</v>
      </c>
      <c r="H172" s="273">
        <v>168.4</v>
      </c>
      <c r="I172" s="1005">
        <v>4.2</v>
      </c>
      <c r="J172" s="1005">
        <v>2629.6</v>
      </c>
      <c r="K172" s="1005">
        <v>217.7</v>
      </c>
    </row>
    <row r="173" spans="1:11" hidden="1" outlineLevel="1" x14ac:dyDescent="0.25">
      <c r="A173" s="1047"/>
      <c r="B173" s="1014">
        <v>3</v>
      </c>
      <c r="C173" s="273">
        <v>14639.1</v>
      </c>
      <c r="D173" s="273">
        <v>2048.8000000000002</v>
      </c>
      <c r="E173" s="273">
        <v>80.7</v>
      </c>
      <c r="F173" s="273">
        <v>2109.9</v>
      </c>
      <c r="G173" s="273">
        <v>7443.4</v>
      </c>
      <c r="H173" s="273">
        <v>199.2</v>
      </c>
      <c r="I173" s="1005">
        <v>4.5999999999999996</v>
      </c>
      <c r="J173" s="1005">
        <v>2543.1</v>
      </c>
      <c r="K173" s="1005">
        <v>209.4</v>
      </c>
    </row>
    <row r="174" spans="1:11" hidden="1" outlineLevel="1" x14ac:dyDescent="0.25">
      <c r="A174" s="1047"/>
      <c r="B174" s="1014">
        <v>4</v>
      </c>
      <c r="C174" s="273">
        <v>13916.1</v>
      </c>
      <c r="D174" s="273">
        <v>2022.1</v>
      </c>
      <c r="E174" s="273">
        <v>64.5</v>
      </c>
      <c r="F174" s="273">
        <v>1769.8</v>
      </c>
      <c r="G174" s="273">
        <v>7152.6</v>
      </c>
      <c r="H174" s="273">
        <v>206.1</v>
      </c>
      <c r="I174" s="1005">
        <v>4.7</v>
      </c>
      <c r="J174" s="1005">
        <v>2564.6</v>
      </c>
      <c r="K174" s="1005">
        <v>131.69999999999999</v>
      </c>
    </row>
    <row r="175" spans="1:11" hidden="1" outlineLevel="1" x14ac:dyDescent="0.25">
      <c r="A175" s="1047"/>
      <c r="B175" s="1014">
        <v>5</v>
      </c>
      <c r="C175" s="273">
        <v>13007.5</v>
      </c>
      <c r="D175" s="273">
        <v>2098.6999999999998</v>
      </c>
      <c r="E175" s="273">
        <v>57.2</v>
      </c>
      <c r="F175" s="273">
        <v>1188.2</v>
      </c>
      <c r="G175" s="273">
        <v>6950</v>
      </c>
      <c r="H175" s="273">
        <v>201.6</v>
      </c>
      <c r="I175" s="1005">
        <v>4.4000000000000004</v>
      </c>
      <c r="J175" s="1005">
        <v>2444.9</v>
      </c>
      <c r="K175" s="1005">
        <v>62.4</v>
      </c>
    </row>
    <row r="176" spans="1:11" hidden="1" outlineLevel="1" x14ac:dyDescent="0.25">
      <c r="A176" s="1047"/>
      <c r="B176" s="1014">
        <v>6</v>
      </c>
      <c r="C176" s="273">
        <v>12491.1</v>
      </c>
      <c r="D176" s="273">
        <v>2008</v>
      </c>
      <c r="E176" s="273">
        <v>60.5</v>
      </c>
      <c r="F176" s="273">
        <v>939.6</v>
      </c>
      <c r="G176" s="273">
        <v>6771.8</v>
      </c>
      <c r="H176" s="273">
        <v>208.8</v>
      </c>
      <c r="I176" s="1005">
        <v>4.8</v>
      </c>
      <c r="J176" s="1005">
        <v>2462.5</v>
      </c>
      <c r="K176" s="1005">
        <v>35.1</v>
      </c>
    </row>
    <row r="177" spans="1:11" hidden="1" outlineLevel="1" x14ac:dyDescent="0.25">
      <c r="A177" s="1047"/>
      <c r="B177" s="1014">
        <v>7</v>
      </c>
      <c r="C177" s="273">
        <v>12672.9</v>
      </c>
      <c r="D177" s="273">
        <v>2152.8000000000002</v>
      </c>
      <c r="E177" s="273">
        <v>58.1</v>
      </c>
      <c r="F177" s="273">
        <v>857</v>
      </c>
      <c r="G177" s="273">
        <v>6852.4</v>
      </c>
      <c r="H177" s="273">
        <v>199.1</v>
      </c>
      <c r="I177" s="1005">
        <v>4.7</v>
      </c>
      <c r="J177" s="1005">
        <v>2516.1999999999998</v>
      </c>
      <c r="K177" s="1005">
        <v>32.5</v>
      </c>
    </row>
    <row r="178" spans="1:11" hidden="1" outlineLevel="1" x14ac:dyDescent="0.25">
      <c r="A178" s="1047"/>
      <c r="B178" s="1014">
        <v>8</v>
      </c>
      <c r="C178" s="273">
        <v>12821.2</v>
      </c>
      <c r="D178" s="273">
        <v>2100.9</v>
      </c>
      <c r="E178" s="273">
        <v>61.1</v>
      </c>
      <c r="F178" s="273">
        <v>839</v>
      </c>
      <c r="G178" s="273">
        <v>6946.3</v>
      </c>
      <c r="H178" s="273">
        <v>169.9</v>
      </c>
      <c r="I178" s="1005">
        <v>3.3</v>
      </c>
      <c r="J178" s="1005">
        <v>2672.6</v>
      </c>
      <c r="K178" s="1005">
        <v>28</v>
      </c>
    </row>
    <row r="179" spans="1:11" hidden="1" outlineLevel="1" x14ac:dyDescent="0.25">
      <c r="A179" s="1047"/>
      <c r="B179" s="1014">
        <v>9</v>
      </c>
      <c r="C179" s="273">
        <v>12612.1</v>
      </c>
      <c r="D179" s="273">
        <v>1970.6</v>
      </c>
      <c r="E179" s="273">
        <v>50.8</v>
      </c>
      <c r="F179" s="273">
        <v>817.8</v>
      </c>
      <c r="G179" s="273">
        <v>6964.1</v>
      </c>
      <c r="H179" s="273">
        <v>178.6</v>
      </c>
      <c r="I179" s="1005">
        <v>3.9</v>
      </c>
      <c r="J179" s="1005">
        <v>2588.3000000000002</v>
      </c>
      <c r="K179" s="1005">
        <v>38</v>
      </c>
    </row>
    <row r="180" spans="1:11" hidden="1" outlineLevel="1" x14ac:dyDescent="0.25">
      <c r="A180" s="1047"/>
      <c r="B180" s="1014">
        <v>10</v>
      </c>
      <c r="C180" s="273">
        <v>13662.4</v>
      </c>
      <c r="D180" s="273">
        <v>2248.1</v>
      </c>
      <c r="E180" s="273">
        <v>68.5</v>
      </c>
      <c r="F180" s="273">
        <v>1079</v>
      </c>
      <c r="G180" s="273">
        <v>7501.2</v>
      </c>
      <c r="H180" s="273">
        <v>211.2</v>
      </c>
      <c r="I180" s="1005">
        <v>4.5999999999999996</v>
      </c>
      <c r="J180" s="1005">
        <v>2464.6</v>
      </c>
      <c r="K180" s="1005">
        <v>85.2</v>
      </c>
    </row>
    <row r="181" spans="1:11" hidden="1" outlineLevel="1" x14ac:dyDescent="0.25">
      <c r="A181" s="1047"/>
      <c r="B181" s="1014">
        <v>11</v>
      </c>
      <c r="C181" s="273">
        <v>14812.7</v>
      </c>
      <c r="D181" s="273">
        <v>2244.8000000000002</v>
      </c>
      <c r="E181" s="273">
        <v>80.3</v>
      </c>
      <c r="F181" s="273">
        <v>1683</v>
      </c>
      <c r="G181" s="273">
        <v>7759.7</v>
      </c>
      <c r="H181" s="273">
        <v>216.7</v>
      </c>
      <c r="I181" s="1005">
        <v>4.9000000000000004</v>
      </c>
      <c r="J181" s="1005">
        <v>2639</v>
      </c>
      <c r="K181" s="1005">
        <v>184.1</v>
      </c>
    </row>
    <row r="182" spans="1:11" ht="13.5" hidden="1" customHeight="1" outlineLevel="1" x14ac:dyDescent="0.25">
      <c r="A182" s="1047"/>
      <c r="B182" s="1014">
        <v>12</v>
      </c>
      <c r="C182" s="273">
        <v>16135.7</v>
      </c>
      <c r="D182" s="273">
        <v>2376.1999999999998</v>
      </c>
      <c r="E182" s="273">
        <v>99.3</v>
      </c>
      <c r="F182" s="273">
        <v>2361</v>
      </c>
      <c r="G182" s="273">
        <v>7980.8</v>
      </c>
      <c r="H182" s="273">
        <v>210.1</v>
      </c>
      <c r="I182" s="1005">
        <v>4.7</v>
      </c>
      <c r="J182" s="1005">
        <v>2832.7</v>
      </c>
      <c r="K182" s="1005">
        <v>270.8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1005"/>
      <c r="J183" s="1005"/>
      <c r="K183" s="1005"/>
    </row>
    <row r="184" spans="1:11" hidden="1" outlineLevel="1" x14ac:dyDescent="0.25">
      <c r="A184" s="1047">
        <v>2008</v>
      </c>
      <c r="B184" s="1014">
        <v>1</v>
      </c>
      <c r="C184" s="273">
        <v>16520</v>
      </c>
      <c r="D184" s="273">
        <v>2330.1</v>
      </c>
      <c r="E184" s="273">
        <v>90.8</v>
      </c>
      <c r="F184" s="273">
        <v>2791.3</v>
      </c>
      <c r="G184" s="273">
        <v>7813.9</v>
      </c>
      <c r="H184" s="273">
        <v>199.6</v>
      </c>
      <c r="I184" s="1005">
        <v>4.9000000000000004</v>
      </c>
      <c r="J184" s="1005">
        <v>2968.4</v>
      </c>
      <c r="K184" s="1005">
        <v>321</v>
      </c>
    </row>
    <row r="185" spans="1:11" hidden="1" outlineLevel="1" x14ac:dyDescent="0.25">
      <c r="A185" s="1047"/>
      <c r="B185" s="1014">
        <v>2</v>
      </c>
      <c r="C185" s="273">
        <v>15511.3</v>
      </c>
      <c r="D185" s="273">
        <v>2093.3000000000002</v>
      </c>
      <c r="E185" s="273">
        <v>77.5</v>
      </c>
      <c r="F185" s="273">
        <v>2694.2</v>
      </c>
      <c r="G185" s="273">
        <v>7280.7</v>
      </c>
      <c r="H185" s="273">
        <v>180.7</v>
      </c>
      <c r="I185" s="1005">
        <v>4.5</v>
      </c>
      <c r="J185" s="1005">
        <v>2890.7</v>
      </c>
      <c r="K185" s="1005">
        <v>289.7</v>
      </c>
    </row>
    <row r="186" spans="1:11" hidden="1" outlineLevel="1" x14ac:dyDescent="0.25">
      <c r="A186" s="1047"/>
      <c r="B186" s="1014">
        <v>3</v>
      </c>
      <c r="C186" s="273">
        <v>15388.6</v>
      </c>
      <c r="D186" s="273">
        <v>2308.9</v>
      </c>
      <c r="E186" s="273">
        <v>67.900000000000006</v>
      </c>
      <c r="F186" s="273">
        <v>2235.1</v>
      </c>
      <c r="G186" s="273">
        <v>7539.3</v>
      </c>
      <c r="H186" s="273">
        <v>222.9</v>
      </c>
      <c r="I186" s="1005">
        <v>5.0999999999999996</v>
      </c>
      <c r="J186" s="1005">
        <v>2811.2</v>
      </c>
      <c r="K186" s="1005">
        <v>198.2</v>
      </c>
    </row>
    <row r="187" spans="1:11" hidden="1" outlineLevel="1" x14ac:dyDescent="0.25">
      <c r="A187" s="1047"/>
      <c r="B187" s="1014">
        <v>4</v>
      </c>
      <c r="C187" s="273">
        <v>13549.4</v>
      </c>
      <c r="D187" s="273">
        <v>2182.6</v>
      </c>
      <c r="E187" s="273">
        <v>53.9</v>
      </c>
      <c r="F187" s="273">
        <v>1576.7</v>
      </c>
      <c r="G187" s="273">
        <v>6718.2</v>
      </c>
      <c r="H187" s="273">
        <v>225.9</v>
      </c>
      <c r="I187" s="1005">
        <v>5.0999999999999996</v>
      </c>
      <c r="J187" s="1005">
        <v>2676</v>
      </c>
      <c r="K187" s="1005">
        <v>110.9</v>
      </c>
    </row>
    <row r="188" spans="1:11" hidden="1" outlineLevel="1" x14ac:dyDescent="0.25">
      <c r="A188" s="1047"/>
      <c r="B188" s="1014">
        <v>5</v>
      </c>
      <c r="C188" s="273">
        <v>13652.1</v>
      </c>
      <c r="D188" s="273">
        <v>2358.5</v>
      </c>
      <c r="E188" s="273">
        <v>48</v>
      </c>
      <c r="F188" s="273">
        <v>1162.0999999999999</v>
      </c>
      <c r="G188" s="273">
        <v>7245.3</v>
      </c>
      <c r="H188" s="273">
        <v>233.8</v>
      </c>
      <c r="I188" s="1005">
        <v>5.5</v>
      </c>
      <c r="J188" s="1005">
        <v>2533.6</v>
      </c>
      <c r="K188" s="1005">
        <v>65.3</v>
      </c>
    </row>
    <row r="189" spans="1:11" hidden="1" outlineLevel="1" x14ac:dyDescent="0.25">
      <c r="A189" s="1047"/>
      <c r="B189" s="1014">
        <v>6</v>
      </c>
      <c r="C189" s="273">
        <v>12646.8</v>
      </c>
      <c r="D189" s="273">
        <v>2334.1</v>
      </c>
      <c r="E189" s="273">
        <v>42.5</v>
      </c>
      <c r="F189" s="273">
        <v>1038.5999999999999</v>
      </c>
      <c r="G189" s="273">
        <v>6404.8</v>
      </c>
      <c r="H189" s="273">
        <v>221.3</v>
      </c>
      <c r="I189" s="1005">
        <v>5.4</v>
      </c>
      <c r="J189" s="1005">
        <v>2559.8000000000002</v>
      </c>
      <c r="K189" s="1005">
        <v>40.200000000000003</v>
      </c>
    </row>
    <row r="190" spans="1:11" hidden="1" outlineLevel="1" x14ac:dyDescent="0.25">
      <c r="A190" s="1047"/>
      <c r="B190" s="1014">
        <v>7</v>
      </c>
      <c r="C190" s="273">
        <v>12828.9</v>
      </c>
      <c r="D190" s="273">
        <v>2203.4</v>
      </c>
      <c r="E190" s="273">
        <v>50.1</v>
      </c>
      <c r="F190" s="273">
        <v>983.6</v>
      </c>
      <c r="G190" s="273">
        <v>6636.7</v>
      </c>
      <c r="H190" s="273">
        <v>223.6</v>
      </c>
      <c r="I190" s="1005">
        <v>5.5</v>
      </c>
      <c r="J190" s="1005">
        <v>2694.9</v>
      </c>
      <c r="K190" s="1005">
        <v>31.1</v>
      </c>
    </row>
    <row r="191" spans="1:11" hidden="1" outlineLevel="1" x14ac:dyDescent="0.25">
      <c r="A191" s="1047"/>
      <c r="B191" s="1014">
        <v>8</v>
      </c>
      <c r="C191" s="273">
        <v>12891.7</v>
      </c>
      <c r="D191" s="273">
        <v>2133</v>
      </c>
      <c r="E191" s="273">
        <v>40.299999999999997</v>
      </c>
      <c r="F191" s="273">
        <v>924.8</v>
      </c>
      <c r="G191" s="273">
        <v>6766.3</v>
      </c>
      <c r="H191" s="273">
        <v>211.8</v>
      </c>
      <c r="I191" s="1005">
        <v>5.0999999999999996</v>
      </c>
      <c r="J191" s="1005">
        <v>2781.7</v>
      </c>
      <c r="K191" s="1005">
        <v>28.8</v>
      </c>
    </row>
    <row r="192" spans="1:11" hidden="1" outlineLevel="1" x14ac:dyDescent="0.25">
      <c r="A192" s="1047"/>
      <c r="B192" s="1014">
        <v>9</v>
      </c>
      <c r="C192" s="273">
        <v>13027</v>
      </c>
      <c r="D192" s="273">
        <v>2307.1</v>
      </c>
      <c r="E192" s="273">
        <v>47.1</v>
      </c>
      <c r="F192" s="273">
        <v>963.2</v>
      </c>
      <c r="G192" s="273">
        <v>6820.8</v>
      </c>
      <c r="H192" s="273">
        <v>211.2</v>
      </c>
      <c r="I192" s="1005">
        <v>5</v>
      </c>
      <c r="J192" s="1005">
        <v>2637.4</v>
      </c>
      <c r="K192" s="1005">
        <v>35</v>
      </c>
    </row>
    <row r="193" spans="1:11" hidden="1" outlineLevel="1" x14ac:dyDescent="0.25">
      <c r="A193" s="1047"/>
      <c r="B193" s="1014">
        <v>10</v>
      </c>
      <c r="C193" s="273">
        <v>13110.8</v>
      </c>
      <c r="D193" s="273">
        <v>2367.6999999999998</v>
      </c>
      <c r="E193" s="273">
        <v>54.7</v>
      </c>
      <c r="F193" s="273">
        <v>1163.5999999999999</v>
      </c>
      <c r="G193" s="273">
        <v>6659.7</v>
      </c>
      <c r="H193" s="273">
        <v>223.5</v>
      </c>
      <c r="I193" s="1005">
        <v>5</v>
      </c>
      <c r="J193" s="1005">
        <v>2557.6999999999998</v>
      </c>
      <c r="K193" s="1005">
        <v>78.8</v>
      </c>
    </row>
    <row r="194" spans="1:11" hidden="1" outlineLevel="1" x14ac:dyDescent="0.25">
      <c r="A194" s="1047"/>
      <c r="B194" s="1014">
        <v>11</v>
      </c>
      <c r="C194" s="273">
        <v>13605.8</v>
      </c>
      <c r="D194" s="273">
        <v>2313.9</v>
      </c>
      <c r="E194" s="273">
        <v>65.3</v>
      </c>
      <c r="F194" s="273">
        <v>1690.3</v>
      </c>
      <c r="G194" s="273">
        <v>6517.5</v>
      </c>
      <c r="H194" s="273">
        <v>226.9</v>
      </c>
      <c r="I194" s="1005">
        <v>6</v>
      </c>
      <c r="J194" s="1005">
        <v>2601.1</v>
      </c>
      <c r="K194" s="1005">
        <v>184.9</v>
      </c>
    </row>
    <row r="195" spans="1:11" hidden="1" outlineLevel="1" x14ac:dyDescent="0.25">
      <c r="A195" s="1047"/>
      <c r="B195" s="1014">
        <v>12</v>
      </c>
      <c r="C195" s="273">
        <v>15736.7</v>
      </c>
      <c r="D195" s="273">
        <v>2350.4</v>
      </c>
      <c r="E195" s="273">
        <v>75.599999999999994</v>
      </c>
      <c r="F195" s="273">
        <v>2408.1999999999998</v>
      </c>
      <c r="G195" s="273">
        <v>7642.7</v>
      </c>
      <c r="H195" s="273">
        <v>214.8</v>
      </c>
      <c r="I195" s="1005">
        <v>5.7</v>
      </c>
      <c r="J195" s="1005">
        <v>2754</v>
      </c>
      <c r="K195" s="1005">
        <v>285.39999999999998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1005"/>
      <c r="J196" s="1005"/>
      <c r="K196" s="1005"/>
    </row>
    <row r="197" spans="1:11" hidden="1" outlineLevel="1" x14ac:dyDescent="0.25">
      <c r="A197" s="1047">
        <v>2009</v>
      </c>
      <c r="B197" s="1014">
        <v>1</v>
      </c>
      <c r="C197" s="273">
        <v>15741.1</v>
      </c>
      <c r="D197" s="273">
        <v>2028.9</v>
      </c>
      <c r="E197" s="273">
        <v>49.3</v>
      </c>
      <c r="F197" s="273">
        <v>2833.3</v>
      </c>
      <c r="G197" s="273">
        <v>7388.8</v>
      </c>
      <c r="H197" s="273">
        <v>199.5</v>
      </c>
      <c r="I197" s="1005">
        <v>5.8</v>
      </c>
      <c r="J197" s="1005">
        <v>2898</v>
      </c>
      <c r="K197" s="1005">
        <v>337</v>
      </c>
    </row>
    <row r="198" spans="1:11" hidden="1" outlineLevel="1" x14ac:dyDescent="0.25">
      <c r="A198" s="1047"/>
      <c r="B198" s="1014">
        <v>2</v>
      </c>
      <c r="C198" s="273">
        <v>14466.7</v>
      </c>
      <c r="D198" s="273">
        <v>1712.6</v>
      </c>
      <c r="E198" s="273">
        <v>66.7</v>
      </c>
      <c r="F198" s="273">
        <v>2411</v>
      </c>
      <c r="G198" s="273">
        <v>7013.4</v>
      </c>
      <c r="H198" s="273">
        <v>201.2</v>
      </c>
      <c r="I198" s="1005">
        <v>5.3</v>
      </c>
      <c r="J198" s="1005">
        <v>2815</v>
      </c>
      <c r="K198" s="1005">
        <v>240.9</v>
      </c>
    </row>
    <row r="199" spans="1:11" hidden="1" outlineLevel="1" x14ac:dyDescent="0.25">
      <c r="A199" s="1047"/>
      <c r="B199" s="1014">
        <v>3</v>
      </c>
      <c r="C199" s="273">
        <v>14492</v>
      </c>
      <c r="D199" s="273">
        <v>1850.4</v>
      </c>
      <c r="E199" s="273">
        <v>72.900000000000006</v>
      </c>
      <c r="F199" s="273">
        <v>2180.1999999999998</v>
      </c>
      <c r="G199" s="273">
        <v>7169</v>
      </c>
      <c r="H199" s="273">
        <v>249.8</v>
      </c>
      <c r="I199" s="1005">
        <v>6.4</v>
      </c>
      <c r="J199" s="1005">
        <v>2748.7</v>
      </c>
      <c r="K199" s="1005">
        <v>214.1</v>
      </c>
    </row>
    <row r="200" spans="1:11" hidden="1" outlineLevel="1" x14ac:dyDescent="0.25">
      <c r="A200" s="1047"/>
      <c r="B200" s="1014">
        <v>4</v>
      </c>
      <c r="C200" s="273">
        <v>13769</v>
      </c>
      <c r="D200" s="273">
        <v>1819.5</v>
      </c>
      <c r="E200" s="273">
        <v>67</v>
      </c>
      <c r="F200" s="273">
        <v>1663.1</v>
      </c>
      <c r="G200" s="273">
        <v>7103.7</v>
      </c>
      <c r="H200" s="273">
        <v>246.2</v>
      </c>
      <c r="I200" s="1005">
        <v>5.8</v>
      </c>
      <c r="J200" s="1005">
        <v>2738.8</v>
      </c>
      <c r="K200" s="1005">
        <v>124.2</v>
      </c>
    </row>
    <row r="201" spans="1:11" hidden="1" outlineLevel="1" x14ac:dyDescent="0.25">
      <c r="A201" s="1047"/>
      <c r="B201" s="1014">
        <v>5</v>
      </c>
      <c r="C201" s="273">
        <v>13407.8</v>
      </c>
      <c r="D201" s="273">
        <v>1957.8</v>
      </c>
      <c r="E201" s="273">
        <v>75.099999999999994</v>
      </c>
      <c r="F201" s="273">
        <v>1177.4000000000001</v>
      </c>
      <c r="G201" s="273">
        <v>7305.8</v>
      </c>
      <c r="H201" s="273">
        <v>257.2</v>
      </c>
      <c r="I201" s="1005">
        <v>6.7</v>
      </c>
      <c r="J201" s="1005">
        <v>2564.6</v>
      </c>
      <c r="K201" s="1005">
        <v>62.5</v>
      </c>
    </row>
    <row r="202" spans="1:11" hidden="1" outlineLevel="1" x14ac:dyDescent="0.25">
      <c r="A202" s="1047"/>
      <c r="B202" s="1014">
        <v>6</v>
      </c>
      <c r="C202" s="273">
        <v>12836.8</v>
      </c>
      <c r="D202" s="273">
        <v>1918.4</v>
      </c>
      <c r="E202" s="273">
        <v>81.3</v>
      </c>
      <c r="F202" s="273">
        <v>981.5</v>
      </c>
      <c r="G202" s="273">
        <v>6945.7</v>
      </c>
      <c r="H202" s="273">
        <v>248.5</v>
      </c>
      <c r="I202" s="1005">
        <v>5.8</v>
      </c>
      <c r="J202" s="1005">
        <v>2617.1</v>
      </c>
      <c r="K202" s="1005">
        <v>37.6</v>
      </c>
    </row>
    <row r="203" spans="1:11" hidden="1" outlineLevel="1" x14ac:dyDescent="0.25">
      <c r="A203" s="1047"/>
      <c r="B203" s="1014">
        <v>7</v>
      </c>
      <c r="C203" s="273">
        <v>13099.8</v>
      </c>
      <c r="D203" s="273">
        <v>2158</v>
      </c>
      <c r="E203" s="273">
        <v>101</v>
      </c>
      <c r="F203" s="273">
        <v>975.6</v>
      </c>
      <c r="G203" s="273">
        <v>6854.5</v>
      </c>
      <c r="H203" s="273">
        <v>240.2</v>
      </c>
      <c r="I203" s="1005">
        <v>6</v>
      </c>
      <c r="J203" s="1005">
        <v>2728</v>
      </c>
      <c r="K203" s="1005">
        <v>34.299999999999997</v>
      </c>
    </row>
    <row r="204" spans="1:11" hidden="1" outlineLevel="1" x14ac:dyDescent="0.25">
      <c r="A204" s="1047"/>
      <c r="B204" s="1014">
        <v>8</v>
      </c>
      <c r="C204" s="273">
        <v>13092</v>
      </c>
      <c r="D204" s="273">
        <v>2039.5</v>
      </c>
      <c r="E204" s="273">
        <v>97.6</v>
      </c>
      <c r="F204" s="273">
        <v>941.3</v>
      </c>
      <c r="G204" s="273">
        <v>6960.8</v>
      </c>
      <c r="H204" s="273">
        <v>236.6</v>
      </c>
      <c r="I204" s="1005">
        <v>5.9</v>
      </c>
      <c r="J204" s="1005">
        <v>2779.1</v>
      </c>
      <c r="K204" s="1005">
        <v>29.3</v>
      </c>
    </row>
    <row r="205" spans="1:11" hidden="1" outlineLevel="1" x14ac:dyDescent="0.25">
      <c r="A205" s="1047"/>
      <c r="B205" s="1014">
        <v>9</v>
      </c>
      <c r="C205" s="273">
        <v>13139.6</v>
      </c>
      <c r="D205" s="273">
        <v>2214.5</v>
      </c>
      <c r="E205" s="273">
        <v>99.6</v>
      </c>
      <c r="F205" s="273">
        <v>969</v>
      </c>
      <c r="G205" s="273">
        <v>6732.6</v>
      </c>
      <c r="H205" s="273">
        <v>258.3</v>
      </c>
      <c r="I205" s="1005">
        <v>6.1</v>
      </c>
      <c r="J205" s="1005">
        <v>2823</v>
      </c>
      <c r="K205" s="1005">
        <v>35.5</v>
      </c>
    </row>
    <row r="206" spans="1:11" hidden="1" outlineLevel="1" x14ac:dyDescent="0.25">
      <c r="A206" s="1047"/>
      <c r="B206" s="1014">
        <v>10</v>
      </c>
      <c r="C206" s="273">
        <v>13935.3</v>
      </c>
      <c r="D206" s="273">
        <v>2300.1999999999998</v>
      </c>
      <c r="E206" s="273">
        <v>100.3</v>
      </c>
      <c r="F206" s="273">
        <v>1119.3</v>
      </c>
      <c r="G206" s="273">
        <v>7472.2</v>
      </c>
      <c r="H206" s="273">
        <v>248.9</v>
      </c>
      <c r="I206" s="1005">
        <v>6.1</v>
      </c>
      <c r="J206" s="1005">
        <v>2607.4</v>
      </c>
      <c r="K206" s="1005">
        <v>80.5</v>
      </c>
    </row>
    <row r="207" spans="1:11" hidden="1" outlineLevel="1" x14ac:dyDescent="0.25">
      <c r="A207" s="1047"/>
      <c r="B207" s="1014">
        <v>11</v>
      </c>
      <c r="C207" s="273">
        <v>14752.3</v>
      </c>
      <c r="D207" s="273">
        <v>2292.5</v>
      </c>
      <c r="E207" s="273">
        <v>80</v>
      </c>
      <c r="F207" s="273">
        <v>1812.5</v>
      </c>
      <c r="G207" s="273">
        <v>7271.2</v>
      </c>
      <c r="H207" s="273">
        <v>266.10000000000002</v>
      </c>
      <c r="I207" s="1005">
        <v>7.2</v>
      </c>
      <c r="J207" s="1005">
        <v>2824.6</v>
      </c>
      <c r="K207" s="1005">
        <v>197.5</v>
      </c>
    </row>
    <row r="208" spans="1:11" hidden="1" outlineLevel="1" x14ac:dyDescent="0.25">
      <c r="A208" s="1047"/>
      <c r="B208" s="1014">
        <v>12</v>
      </c>
      <c r="C208" s="273">
        <v>16834.900000000001</v>
      </c>
      <c r="D208" s="273">
        <v>2285.6999999999998</v>
      </c>
      <c r="E208" s="273">
        <v>84.3</v>
      </c>
      <c r="F208" s="273">
        <v>2745.9</v>
      </c>
      <c r="G208" s="273">
        <v>8032.5</v>
      </c>
      <c r="H208" s="273">
        <v>267</v>
      </c>
      <c r="I208" s="1005">
        <v>7.3</v>
      </c>
      <c r="J208" s="1005">
        <v>3090.2</v>
      </c>
      <c r="K208" s="1005">
        <v>321.39999999999998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1005"/>
      <c r="J209" s="1005"/>
      <c r="K209" s="1005"/>
    </row>
    <row r="210" spans="1:11" hidden="1" outlineLevel="1" x14ac:dyDescent="0.25">
      <c r="A210" s="1047">
        <v>2010</v>
      </c>
      <c r="B210" s="1014">
        <v>1</v>
      </c>
      <c r="C210" s="273">
        <v>18550.2</v>
      </c>
      <c r="D210" s="273">
        <v>3520.6</v>
      </c>
      <c r="E210" s="273">
        <v>95.1</v>
      </c>
      <c r="F210" s="273">
        <v>3294</v>
      </c>
      <c r="G210" s="273">
        <v>7654.6</v>
      </c>
      <c r="H210" s="273">
        <v>237.9</v>
      </c>
      <c r="I210" s="1005">
        <v>7.7</v>
      </c>
      <c r="J210" s="1005">
        <v>3352.1</v>
      </c>
      <c r="K210" s="1005">
        <v>388</v>
      </c>
    </row>
    <row r="211" spans="1:11" hidden="1" outlineLevel="1" x14ac:dyDescent="0.25">
      <c r="A211" s="1047"/>
      <c r="B211" s="1014">
        <v>2</v>
      </c>
      <c r="C211" s="273">
        <v>15580.5</v>
      </c>
      <c r="D211" s="273">
        <v>2245.3000000000002</v>
      </c>
      <c r="E211" s="273">
        <v>78.900000000000006</v>
      </c>
      <c r="F211" s="273">
        <v>2758</v>
      </c>
      <c r="G211" s="273">
        <v>6846.1</v>
      </c>
      <c r="H211" s="273">
        <v>225.6</v>
      </c>
      <c r="I211" s="1005">
        <v>7.2</v>
      </c>
      <c r="J211" s="1005">
        <v>3143.2</v>
      </c>
      <c r="K211" s="1005">
        <v>276</v>
      </c>
    </row>
    <row r="212" spans="1:11" hidden="1" outlineLevel="1" x14ac:dyDescent="0.25">
      <c r="A212" s="1047"/>
      <c r="B212" s="1014">
        <v>3</v>
      </c>
      <c r="C212" s="273">
        <v>15852</v>
      </c>
      <c r="D212" s="273">
        <v>2462.9</v>
      </c>
      <c r="E212" s="273">
        <v>90.4</v>
      </c>
      <c r="F212" s="273">
        <v>2448</v>
      </c>
      <c r="G212" s="273">
        <v>7312.6</v>
      </c>
      <c r="H212" s="273">
        <v>279.60000000000002</v>
      </c>
      <c r="I212" s="1005">
        <v>8.6</v>
      </c>
      <c r="J212" s="1005">
        <v>2998.5</v>
      </c>
      <c r="K212" s="1005">
        <v>251.1</v>
      </c>
    </row>
    <row r="213" spans="1:11" hidden="1" outlineLevel="1" x14ac:dyDescent="0.25">
      <c r="A213" s="1047"/>
      <c r="B213" s="1014">
        <v>4</v>
      </c>
      <c r="C213" s="273">
        <v>15472.7</v>
      </c>
      <c r="D213" s="273">
        <v>2437.5</v>
      </c>
      <c r="E213" s="273">
        <v>89.8</v>
      </c>
      <c r="F213" s="273">
        <v>2060.5</v>
      </c>
      <c r="G213" s="273">
        <v>7396.5</v>
      </c>
      <c r="H213" s="273">
        <v>277.8</v>
      </c>
      <c r="I213" s="1005">
        <v>7.6</v>
      </c>
      <c r="J213" s="1005">
        <v>3034.8</v>
      </c>
      <c r="K213" s="1005">
        <v>167.6</v>
      </c>
    </row>
    <row r="214" spans="1:11" hidden="1" outlineLevel="1" x14ac:dyDescent="0.25">
      <c r="A214" s="1047"/>
      <c r="B214" s="1014">
        <v>5</v>
      </c>
      <c r="C214" s="273">
        <v>14638.7</v>
      </c>
      <c r="D214" s="273">
        <v>2599.6999999999998</v>
      </c>
      <c r="E214" s="273">
        <v>76.3</v>
      </c>
      <c r="F214" s="273">
        <v>1457.6</v>
      </c>
      <c r="G214" s="273">
        <v>7293.8</v>
      </c>
      <c r="H214" s="273">
        <v>277.3</v>
      </c>
      <c r="I214" s="1005">
        <v>7.8</v>
      </c>
      <c r="J214" s="1005">
        <v>2846.7</v>
      </c>
      <c r="K214" s="1005">
        <v>78.900000000000006</v>
      </c>
    </row>
    <row r="215" spans="1:11" hidden="1" outlineLevel="1" x14ac:dyDescent="0.25">
      <c r="A215" s="1047"/>
      <c r="B215" s="1014">
        <v>6</v>
      </c>
      <c r="C215" s="273">
        <v>13915.3</v>
      </c>
      <c r="D215" s="273">
        <v>2414.1999999999998</v>
      </c>
      <c r="E215" s="273">
        <v>81.3</v>
      </c>
      <c r="F215" s="273">
        <v>1139.7</v>
      </c>
      <c r="G215" s="273">
        <v>7096.7</v>
      </c>
      <c r="H215" s="273">
        <v>282.3</v>
      </c>
      <c r="I215" s="1005">
        <v>8.1</v>
      </c>
      <c r="J215" s="1005">
        <v>2850.2</v>
      </c>
      <c r="K215" s="1005">
        <v>42.4</v>
      </c>
    </row>
    <row r="216" spans="1:11" hidden="1" outlineLevel="1" x14ac:dyDescent="0.25">
      <c r="A216" s="1047"/>
      <c r="B216" s="1014">
        <v>7</v>
      </c>
      <c r="C216" s="273">
        <v>13780.5</v>
      </c>
      <c r="D216" s="273">
        <v>2312.9</v>
      </c>
      <c r="E216" s="273">
        <v>78.8</v>
      </c>
      <c r="F216" s="273">
        <v>1067.7</v>
      </c>
      <c r="G216" s="273">
        <v>7014</v>
      </c>
      <c r="H216" s="273">
        <v>271.10000000000002</v>
      </c>
      <c r="I216" s="1005">
        <v>8</v>
      </c>
      <c r="J216" s="1005">
        <v>2993.8</v>
      </c>
      <c r="K216" s="1005">
        <v>34</v>
      </c>
    </row>
    <row r="217" spans="1:11" hidden="1" outlineLevel="1" x14ac:dyDescent="0.25">
      <c r="A217" s="1047"/>
      <c r="B217" s="1014">
        <v>8</v>
      </c>
      <c r="C217" s="273">
        <v>14175.9</v>
      </c>
      <c r="D217" s="273">
        <v>2299.4</v>
      </c>
      <c r="E217" s="273">
        <v>81</v>
      </c>
      <c r="F217" s="273">
        <v>976</v>
      </c>
      <c r="G217" s="273">
        <v>7408.2</v>
      </c>
      <c r="H217" s="273">
        <v>234.5</v>
      </c>
      <c r="I217" s="1005">
        <v>6.1</v>
      </c>
      <c r="J217" s="1005">
        <v>3139.6</v>
      </c>
      <c r="K217" s="1005">
        <v>30.6</v>
      </c>
    </row>
    <row r="218" spans="1:11" hidden="1" outlineLevel="1" x14ac:dyDescent="0.25">
      <c r="A218" s="1047"/>
      <c r="B218" s="1014">
        <v>9</v>
      </c>
      <c r="C218" s="273">
        <v>13717.6</v>
      </c>
      <c r="D218" s="273">
        <v>2222.5</v>
      </c>
      <c r="E218" s="273">
        <v>69.8</v>
      </c>
      <c r="F218" s="273">
        <v>956.5</v>
      </c>
      <c r="G218" s="273">
        <v>7117</v>
      </c>
      <c r="H218" s="273">
        <v>248.1</v>
      </c>
      <c r="I218" s="1005">
        <v>7.3</v>
      </c>
      <c r="J218" s="1005">
        <v>3054.9</v>
      </c>
      <c r="K218" s="1005">
        <v>40.5</v>
      </c>
    </row>
    <row r="219" spans="1:11" hidden="1" outlineLevel="1" x14ac:dyDescent="0.25">
      <c r="A219" s="1047"/>
      <c r="B219" s="1014">
        <v>10</v>
      </c>
      <c r="C219" s="273">
        <v>14703.9</v>
      </c>
      <c r="D219" s="273">
        <v>2523.4</v>
      </c>
      <c r="E219" s="273">
        <v>73.3</v>
      </c>
      <c r="F219" s="273">
        <v>1277.5999999999999</v>
      </c>
      <c r="G219" s="273">
        <v>7610.3</v>
      </c>
      <c r="H219" s="273">
        <v>285.39999999999998</v>
      </c>
      <c r="I219" s="1005">
        <v>8.4</v>
      </c>
      <c r="J219" s="1005">
        <v>2822.7</v>
      </c>
      <c r="K219" s="1005">
        <v>102.3</v>
      </c>
    </row>
    <row r="220" spans="1:11" hidden="1" outlineLevel="1" x14ac:dyDescent="0.25">
      <c r="A220" s="1047"/>
      <c r="B220" s="1014">
        <v>11</v>
      </c>
      <c r="C220" s="273">
        <v>16188.8</v>
      </c>
      <c r="D220" s="273">
        <v>2614.9</v>
      </c>
      <c r="E220" s="273">
        <v>82</v>
      </c>
      <c r="F220" s="273">
        <v>2023.9</v>
      </c>
      <c r="G220" s="273">
        <v>7930</v>
      </c>
      <c r="H220" s="273">
        <v>281.10000000000002</v>
      </c>
      <c r="I220" s="1005">
        <v>7.8</v>
      </c>
      <c r="J220" s="1005">
        <v>3043.2</v>
      </c>
      <c r="K220" s="1005">
        <v>205.6</v>
      </c>
    </row>
    <row r="221" spans="1:11" hidden="1" outlineLevel="1" x14ac:dyDescent="0.25">
      <c r="A221" s="1047"/>
      <c r="B221" s="1014">
        <v>12</v>
      </c>
      <c r="C221" s="273">
        <v>18004.8</v>
      </c>
      <c r="D221" s="273">
        <v>2727.1</v>
      </c>
      <c r="E221" s="273">
        <v>99.8</v>
      </c>
      <c r="F221" s="273">
        <v>2901.1</v>
      </c>
      <c r="G221" s="273">
        <v>8343.4</v>
      </c>
      <c r="H221" s="273">
        <v>273.7</v>
      </c>
      <c r="I221" s="1005">
        <v>8.1999999999999993</v>
      </c>
      <c r="J221" s="1005">
        <v>3315</v>
      </c>
      <c r="K221" s="1005">
        <v>336.1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1005"/>
      <c r="J222" s="1005"/>
      <c r="K222" s="1005"/>
    </row>
    <row r="223" spans="1:11" hidden="1" outlineLevel="1" x14ac:dyDescent="0.25">
      <c r="A223" s="1047">
        <v>2011</v>
      </c>
      <c r="B223" s="1014">
        <v>1</v>
      </c>
      <c r="C223" s="273">
        <v>18877.400000000001</v>
      </c>
      <c r="D223" s="273">
        <v>2899.1</v>
      </c>
      <c r="E223" s="273">
        <v>95.5</v>
      </c>
      <c r="F223" s="273">
        <v>3550.7</v>
      </c>
      <c r="G223" s="273">
        <v>7996.1</v>
      </c>
      <c r="H223" s="273">
        <v>269.8</v>
      </c>
      <c r="I223" s="1005">
        <v>10</v>
      </c>
      <c r="J223" s="1005">
        <v>3642.3</v>
      </c>
      <c r="K223" s="1005">
        <v>413.9</v>
      </c>
    </row>
    <row r="224" spans="1:11" hidden="1" outlineLevel="1" x14ac:dyDescent="0.25">
      <c r="A224" s="1047"/>
      <c r="B224" s="1014">
        <v>2</v>
      </c>
      <c r="C224" s="273">
        <v>16766.7</v>
      </c>
      <c r="D224" s="273">
        <v>2682.4</v>
      </c>
      <c r="E224" s="273">
        <v>76.3</v>
      </c>
      <c r="F224" s="273">
        <v>2824.9</v>
      </c>
      <c r="G224" s="273">
        <v>7253.9</v>
      </c>
      <c r="H224" s="273">
        <v>263.39999999999998</v>
      </c>
      <c r="I224" s="1005">
        <v>9.3000000000000007</v>
      </c>
      <c r="J224" s="1005">
        <v>3370.8</v>
      </c>
      <c r="K224" s="1005">
        <v>285.7</v>
      </c>
    </row>
    <row r="225" spans="1:11" hidden="1" outlineLevel="1" x14ac:dyDescent="0.25">
      <c r="A225" s="1047"/>
      <c r="B225" s="1014">
        <v>3</v>
      </c>
      <c r="C225" s="273">
        <v>17339.8</v>
      </c>
      <c r="D225" s="273">
        <v>3186.9</v>
      </c>
      <c r="E225" s="273">
        <v>77.400000000000006</v>
      </c>
      <c r="F225" s="273">
        <v>2610.8000000000002</v>
      </c>
      <c r="G225" s="273">
        <v>7639.3</v>
      </c>
      <c r="H225" s="273">
        <v>310.5</v>
      </c>
      <c r="I225" s="1005">
        <v>10.6</v>
      </c>
      <c r="J225" s="1005">
        <v>3244.5</v>
      </c>
      <c r="K225" s="1005">
        <v>259.8</v>
      </c>
    </row>
    <row r="226" spans="1:11" hidden="1" outlineLevel="1" x14ac:dyDescent="0.25">
      <c r="A226" s="1047"/>
      <c r="B226" s="1014">
        <v>4</v>
      </c>
      <c r="C226" s="273">
        <v>15076.4</v>
      </c>
      <c r="D226" s="273">
        <v>2921.9</v>
      </c>
      <c r="E226" s="273">
        <v>64.400000000000006</v>
      </c>
      <c r="F226" s="273">
        <v>2019.2</v>
      </c>
      <c r="G226" s="273">
        <v>6425.7</v>
      </c>
      <c r="H226" s="273">
        <v>301</v>
      </c>
      <c r="I226" s="1005">
        <v>10.4</v>
      </c>
      <c r="J226" s="1005">
        <v>3181.5</v>
      </c>
      <c r="K226" s="1005">
        <v>152.1</v>
      </c>
    </row>
    <row r="227" spans="1:11" hidden="1" outlineLevel="1" x14ac:dyDescent="0.25">
      <c r="A227" s="1047"/>
      <c r="B227" s="1014">
        <v>5</v>
      </c>
      <c r="C227" s="273">
        <v>14994.5</v>
      </c>
      <c r="D227" s="273">
        <v>3005</v>
      </c>
      <c r="E227" s="273">
        <v>69.900000000000006</v>
      </c>
      <c r="F227" s="273">
        <v>1498.7</v>
      </c>
      <c r="G227" s="273">
        <v>7043</v>
      </c>
      <c r="H227" s="273">
        <v>306.8</v>
      </c>
      <c r="I227" s="1005">
        <v>9.6</v>
      </c>
      <c r="J227" s="1005">
        <v>2981.9</v>
      </c>
      <c r="K227" s="1005">
        <v>79.5</v>
      </c>
    </row>
    <row r="228" spans="1:11" hidden="1" outlineLevel="1" x14ac:dyDescent="0.25">
      <c r="A228" s="1047"/>
      <c r="B228" s="1014">
        <v>6</v>
      </c>
      <c r="C228" s="273">
        <v>14671.5</v>
      </c>
      <c r="D228" s="273">
        <v>2942.9</v>
      </c>
      <c r="E228" s="273">
        <v>72.099999999999994</v>
      </c>
      <c r="F228" s="273">
        <v>1253.7</v>
      </c>
      <c r="G228" s="273">
        <v>7044.8</v>
      </c>
      <c r="H228" s="273">
        <v>293.3</v>
      </c>
      <c r="I228" s="1005">
        <v>8.5</v>
      </c>
      <c r="J228" s="1005">
        <v>3006.6</v>
      </c>
      <c r="K228" s="1005">
        <v>49.4</v>
      </c>
    </row>
    <row r="229" spans="1:11" hidden="1" outlineLevel="1" x14ac:dyDescent="0.25">
      <c r="A229" s="1047"/>
      <c r="B229" s="1014">
        <v>7</v>
      </c>
      <c r="C229" s="273">
        <v>15308</v>
      </c>
      <c r="D229" s="273">
        <v>3036.7</v>
      </c>
      <c r="E229" s="273">
        <v>100.6</v>
      </c>
      <c r="F229" s="273">
        <v>1207.5</v>
      </c>
      <c r="G229" s="273">
        <v>7503.7</v>
      </c>
      <c r="H229" s="273">
        <v>270.10000000000002</v>
      </c>
      <c r="I229" s="1005">
        <v>8.1999999999999993</v>
      </c>
      <c r="J229" s="1005">
        <v>3135</v>
      </c>
      <c r="K229" s="1005">
        <v>46.2</v>
      </c>
    </row>
    <row r="230" spans="1:11" hidden="1" outlineLevel="1" x14ac:dyDescent="0.25">
      <c r="A230" s="1047"/>
      <c r="B230" s="1014">
        <v>8</v>
      </c>
      <c r="C230" s="273">
        <v>15400.3</v>
      </c>
      <c r="D230" s="273">
        <v>2931.9</v>
      </c>
      <c r="E230" s="273">
        <v>98.8</v>
      </c>
      <c r="F230" s="273">
        <v>1136.7</v>
      </c>
      <c r="G230" s="273">
        <v>7679.1</v>
      </c>
      <c r="H230" s="273">
        <v>275.8</v>
      </c>
      <c r="I230" s="1005">
        <v>9.4</v>
      </c>
      <c r="J230" s="1005">
        <v>3228.4</v>
      </c>
      <c r="K230" s="1005">
        <v>40.1</v>
      </c>
    </row>
    <row r="231" spans="1:11" hidden="1" outlineLevel="1" x14ac:dyDescent="0.25">
      <c r="A231" s="1047"/>
      <c r="B231" s="1014">
        <v>9</v>
      </c>
      <c r="C231" s="273">
        <v>14881.3</v>
      </c>
      <c r="D231" s="273">
        <v>2772.8</v>
      </c>
      <c r="E231" s="273">
        <v>92.9</v>
      </c>
      <c r="F231" s="273">
        <v>1121</v>
      </c>
      <c r="G231" s="273">
        <v>7443.9</v>
      </c>
      <c r="H231" s="273">
        <v>298.39999999999998</v>
      </c>
      <c r="I231" s="1005">
        <v>10.4</v>
      </c>
      <c r="J231" s="1005">
        <v>3099.8</v>
      </c>
      <c r="K231" s="1005">
        <v>42</v>
      </c>
    </row>
    <row r="232" spans="1:11" hidden="1" outlineLevel="1" x14ac:dyDescent="0.25">
      <c r="A232" s="1047"/>
      <c r="B232" s="1014">
        <v>10</v>
      </c>
      <c r="C232" s="273">
        <v>15787.8</v>
      </c>
      <c r="D232" s="273">
        <v>3154</v>
      </c>
      <c r="E232" s="273">
        <v>64.5</v>
      </c>
      <c r="F232" s="273">
        <v>1459.8</v>
      </c>
      <c r="G232" s="273">
        <v>7699.3</v>
      </c>
      <c r="H232" s="273">
        <v>302.3</v>
      </c>
      <c r="I232" s="1005">
        <v>10.1</v>
      </c>
      <c r="J232" s="1005">
        <v>2993.2</v>
      </c>
      <c r="K232" s="1005">
        <v>104.6</v>
      </c>
    </row>
    <row r="233" spans="1:11" hidden="1" outlineLevel="1" x14ac:dyDescent="0.25">
      <c r="A233" s="1047"/>
      <c r="B233" s="1014">
        <v>11</v>
      </c>
      <c r="C233" s="273">
        <v>16211.7</v>
      </c>
      <c r="D233" s="273">
        <v>3094.4</v>
      </c>
      <c r="E233" s="273">
        <v>77.8</v>
      </c>
      <c r="F233" s="273">
        <v>1822.2</v>
      </c>
      <c r="G233" s="273">
        <v>7654.9</v>
      </c>
      <c r="H233" s="273">
        <v>298.2</v>
      </c>
      <c r="I233" s="1005">
        <v>9.1999999999999993</v>
      </c>
      <c r="J233" s="1005">
        <v>3101.4</v>
      </c>
      <c r="K233" s="1005">
        <v>153.69999999999999</v>
      </c>
    </row>
    <row r="234" spans="1:11" hidden="1" outlineLevel="1" x14ac:dyDescent="0.25">
      <c r="A234" s="1047"/>
      <c r="B234" s="1014">
        <v>12</v>
      </c>
      <c r="C234" s="273">
        <v>18410.400000000001</v>
      </c>
      <c r="D234" s="273">
        <v>3186.6</v>
      </c>
      <c r="E234" s="273">
        <v>109.3</v>
      </c>
      <c r="F234" s="273">
        <v>2782.2</v>
      </c>
      <c r="G234" s="273">
        <v>8356.2000000000007</v>
      </c>
      <c r="H234" s="273">
        <v>298.7</v>
      </c>
      <c r="I234" s="1005">
        <v>10.7</v>
      </c>
      <c r="J234" s="1005">
        <v>3339.3</v>
      </c>
      <c r="K234" s="1005">
        <v>327.3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1005"/>
      <c r="J235" s="1005"/>
      <c r="K235" s="1005"/>
    </row>
    <row r="236" spans="1:11" hidden="1" outlineLevel="1" x14ac:dyDescent="0.25">
      <c r="A236" s="1047">
        <v>2012</v>
      </c>
      <c r="B236" s="1014">
        <v>1</v>
      </c>
      <c r="C236" s="273">
        <v>18226.8</v>
      </c>
      <c r="D236" s="273">
        <v>2839.9</v>
      </c>
      <c r="E236" s="273">
        <v>101</v>
      </c>
      <c r="F236" s="273">
        <v>3201.3</v>
      </c>
      <c r="G236" s="273">
        <v>7782.7</v>
      </c>
      <c r="H236" s="273">
        <v>323.60000000000002</v>
      </c>
      <c r="I236" s="1005">
        <v>13.2</v>
      </c>
      <c r="J236" s="1005">
        <v>3582.1</v>
      </c>
      <c r="K236" s="1005">
        <v>382.8</v>
      </c>
    </row>
    <row r="237" spans="1:11" hidden="1" outlineLevel="1" x14ac:dyDescent="0.25">
      <c r="A237" s="1047"/>
      <c r="B237" s="1014">
        <v>2</v>
      </c>
      <c r="C237" s="273">
        <v>17535</v>
      </c>
      <c r="D237" s="273">
        <v>2705.1</v>
      </c>
      <c r="E237" s="273">
        <v>107.3</v>
      </c>
      <c r="F237" s="273">
        <v>3111.9</v>
      </c>
      <c r="G237" s="273">
        <v>7398.9</v>
      </c>
      <c r="H237" s="273">
        <v>311.60000000000002</v>
      </c>
      <c r="I237" s="1005">
        <v>12.2</v>
      </c>
      <c r="J237" s="1005">
        <v>3540.8</v>
      </c>
      <c r="K237" s="1005">
        <v>347.2</v>
      </c>
    </row>
    <row r="238" spans="1:11" hidden="1" outlineLevel="1" x14ac:dyDescent="0.25">
      <c r="A238" s="1047"/>
      <c r="B238" s="1014">
        <v>3</v>
      </c>
      <c r="C238" s="273">
        <v>16687.599999999999</v>
      </c>
      <c r="D238" s="273">
        <v>2811</v>
      </c>
      <c r="E238" s="273">
        <v>86</v>
      </c>
      <c r="F238" s="273">
        <v>2642.1</v>
      </c>
      <c r="G238" s="273">
        <v>7107.1</v>
      </c>
      <c r="H238" s="273">
        <v>367.1</v>
      </c>
      <c r="I238" s="1005">
        <v>14.4</v>
      </c>
      <c r="J238" s="1005">
        <v>3400.4</v>
      </c>
      <c r="K238" s="1005">
        <v>259.60000000000002</v>
      </c>
    </row>
    <row r="239" spans="1:11" hidden="1" outlineLevel="1" x14ac:dyDescent="0.25">
      <c r="A239" s="1047"/>
      <c r="B239" s="1014">
        <v>4</v>
      </c>
      <c r="C239" s="273">
        <v>15274.6</v>
      </c>
      <c r="D239" s="273">
        <v>2756.1</v>
      </c>
      <c r="E239" s="273">
        <v>68.3</v>
      </c>
      <c r="F239" s="273">
        <v>1989.9</v>
      </c>
      <c r="G239" s="273">
        <v>6721.7</v>
      </c>
      <c r="H239" s="273">
        <v>333.9</v>
      </c>
      <c r="I239" s="1005">
        <v>11.7</v>
      </c>
      <c r="J239" s="1005">
        <v>3243.4</v>
      </c>
      <c r="K239" s="1005">
        <v>149.30000000000001</v>
      </c>
    </row>
    <row r="240" spans="1:11" hidden="1" outlineLevel="1" x14ac:dyDescent="0.25">
      <c r="A240" s="1047"/>
      <c r="B240" s="1014">
        <v>5</v>
      </c>
      <c r="C240" s="273">
        <v>15288</v>
      </c>
      <c r="D240" s="273">
        <v>2814.1</v>
      </c>
      <c r="E240" s="273">
        <v>86.2</v>
      </c>
      <c r="F240" s="273">
        <v>1443.7</v>
      </c>
      <c r="G240" s="273">
        <v>7463.7</v>
      </c>
      <c r="H240" s="273">
        <v>350.5</v>
      </c>
      <c r="I240" s="1005">
        <v>11.8</v>
      </c>
      <c r="J240" s="1005">
        <v>3054.4</v>
      </c>
      <c r="K240" s="1005">
        <v>63.6</v>
      </c>
    </row>
    <row r="241" spans="1:11" hidden="1" outlineLevel="1" x14ac:dyDescent="0.25">
      <c r="A241" s="1047"/>
      <c r="B241" s="1014">
        <v>6</v>
      </c>
      <c r="C241" s="273">
        <v>14920.6</v>
      </c>
      <c r="D241" s="273">
        <v>2582.6999999999998</v>
      </c>
      <c r="E241" s="273">
        <v>70.7</v>
      </c>
      <c r="F241" s="273">
        <v>1237.4000000000001</v>
      </c>
      <c r="G241" s="273">
        <v>7579.1</v>
      </c>
      <c r="H241" s="273">
        <v>321.3</v>
      </c>
      <c r="I241" s="1005">
        <v>9.6999999999999993</v>
      </c>
      <c r="J241" s="1005">
        <v>3076.4</v>
      </c>
      <c r="K241" s="1005">
        <v>43.2</v>
      </c>
    </row>
    <row r="242" spans="1:11" hidden="1" outlineLevel="1" x14ac:dyDescent="0.25">
      <c r="A242" s="1047"/>
      <c r="B242" s="1014">
        <v>7</v>
      </c>
      <c r="C242" s="273">
        <v>14845.5</v>
      </c>
      <c r="D242" s="273">
        <v>2628.2</v>
      </c>
      <c r="E242" s="273">
        <v>94.6</v>
      </c>
      <c r="F242" s="273">
        <v>1257</v>
      </c>
      <c r="G242" s="273">
        <v>7279.4</v>
      </c>
      <c r="H242" s="273">
        <v>327.2</v>
      </c>
      <c r="I242" s="1005">
        <v>11.5</v>
      </c>
      <c r="J242" s="1005">
        <v>3205.6</v>
      </c>
      <c r="K242" s="1005">
        <v>42.1</v>
      </c>
    </row>
    <row r="243" spans="1:11" hidden="1" outlineLevel="1" x14ac:dyDescent="0.25">
      <c r="A243" s="1047"/>
      <c r="B243" s="1014">
        <v>8</v>
      </c>
      <c r="C243" s="273">
        <v>15105.9</v>
      </c>
      <c r="D243" s="273">
        <v>2749.1</v>
      </c>
      <c r="E243" s="273">
        <v>98</v>
      </c>
      <c r="F243" s="273">
        <v>1210.4000000000001</v>
      </c>
      <c r="G243" s="273">
        <v>7338.6</v>
      </c>
      <c r="H243" s="273">
        <v>307.39999999999998</v>
      </c>
      <c r="I243" s="1005">
        <v>11.1</v>
      </c>
      <c r="J243" s="1005">
        <v>3355.4</v>
      </c>
      <c r="K243" s="1005">
        <v>35.799999999999997</v>
      </c>
    </row>
    <row r="244" spans="1:11" hidden="1" outlineLevel="1" x14ac:dyDescent="0.25">
      <c r="A244" s="1047"/>
      <c r="B244" s="1014">
        <v>9</v>
      </c>
      <c r="C244" s="273">
        <v>15051.3</v>
      </c>
      <c r="D244" s="273">
        <v>2741.7</v>
      </c>
      <c r="E244" s="273">
        <v>83</v>
      </c>
      <c r="F244" s="273">
        <v>1236.8</v>
      </c>
      <c r="G244" s="273">
        <v>7421.1</v>
      </c>
      <c r="H244" s="273">
        <v>325.39999999999998</v>
      </c>
      <c r="I244" s="1005">
        <v>11.9</v>
      </c>
      <c r="J244" s="1005">
        <v>3185.4</v>
      </c>
      <c r="K244" s="1005">
        <v>46</v>
      </c>
    </row>
    <row r="245" spans="1:11" hidden="1" outlineLevel="1" x14ac:dyDescent="0.25">
      <c r="A245" s="1047"/>
      <c r="B245" s="1014">
        <v>10</v>
      </c>
      <c r="C245" s="273">
        <v>15398.2</v>
      </c>
      <c r="D245" s="273">
        <v>2860.7</v>
      </c>
      <c r="E245" s="273">
        <v>70.599999999999994</v>
      </c>
      <c r="F245" s="273">
        <v>1526.8</v>
      </c>
      <c r="G245" s="273">
        <v>7571.4</v>
      </c>
      <c r="H245" s="273">
        <v>338.3</v>
      </c>
      <c r="I245" s="1005">
        <v>12.5</v>
      </c>
      <c r="J245" s="1005">
        <v>2928.7</v>
      </c>
      <c r="K245" s="1005">
        <v>89.1</v>
      </c>
    </row>
    <row r="246" spans="1:11" hidden="1" outlineLevel="1" x14ac:dyDescent="0.25">
      <c r="A246" s="1047"/>
      <c r="B246" s="1014">
        <v>11</v>
      </c>
      <c r="C246" s="273">
        <v>16896.8</v>
      </c>
      <c r="D246" s="273">
        <v>2902.1</v>
      </c>
      <c r="E246" s="273">
        <v>87</v>
      </c>
      <c r="F246" s="273">
        <v>2347.3000000000002</v>
      </c>
      <c r="G246" s="273">
        <v>7778.8</v>
      </c>
      <c r="H246" s="273">
        <v>350.7</v>
      </c>
      <c r="I246" s="1005">
        <v>12.6</v>
      </c>
      <c r="J246" s="1005">
        <v>3191.2</v>
      </c>
      <c r="K246" s="1005">
        <v>227.1</v>
      </c>
    </row>
    <row r="247" spans="1:11" hidden="1" outlineLevel="1" x14ac:dyDescent="0.25">
      <c r="A247" s="1047"/>
      <c r="B247" s="1014">
        <v>12</v>
      </c>
      <c r="C247" s="273">
        <v>18541.2</v>
      </c>
      <c r="D247" s="273">
        <v>2945</v>
      </c>
      <c r="E247" s="273">
        <v>107</v>
      </c>
      <c r="F247" s="273">
        <v>3259.8</v>
      </c>
      <c r="G247" s="273">
        <v>7975.3</v>
      </c>
      <c r="H247" s="273">
        <v>342.1</v>
      </c>
      <c r="I247" s="1005">
        <v>13.2</v>
      </c>
      <c r="J247" s="1005">
        <v>3499.9</v>
      </c>
      <c r="K247" s="1005">
        <v>398.9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1005"/>
      <c r="J248" s="1005"/>
      <c r="K248" s="1005"/>
    </row>
    <row r="249" spans="1:11" ht="13.5" customHeight="1" collapsed="1" x14ac:dyDescent="0.25">
      <c r="A249" s="1047">
        <v>2013</v>
      </c>
      <c r="B249" s="1014">
        <v>1</v>
      </c>
      <c r="C249" s="273">
        <v>18784.2</v>
      </c>
      <c r="D249" s="273">
        <v>2790.6</v>
      </c>
      <c r="E249" s="273">
        <v>112.7</v>
      </c>
      <c r="F249" s="273">
        <v>3558</v>
      </c>
      <c r="G249" s="273">
        <v>7801.8</v>
      </c>
      <c r="H249" s="273">
        <v>342.4</v>
      </c>
      <c r="I249" s="1005">
        <v>17.2</v>
      </c>
      <c r="J249" s="1005">
        <v>3751.1</v>
      </c>
      <c r="K249" s="1005">
        <v>410.2</v>
      </c>
    </row>
    <row r="250" spans="1:11" x14ac:dyDescent="0.25">
      <c r="A250" s="1047"/>
      <c r="B250" s="1014">
        <v>2</v>
      </c>
      <c r="C250" s="273">
        <v>16664.900000000001</v>
      </c>
      <c r="D250" s="273">
        <v>2591.6999999999998</v>
      </c>
      <c r="E250" s="273">
        <v>97.7</v>
      </c>
      <c r="F250" s="273">
        <v>3050</v>
      </c>
      <c r="G250" s="273">
        <v>6818</v>
      </c>
      <c r="H250" s="273">
        <v>308.7</v>
      </c>
      <c r="I250" s="1005">
        <v>15.9</v>
      </c>
      <c r="J250" s="1005">
        <v>3459</v>
      </c>
      <c r="K250" s="1005">
        <v>323.89999999999998</v>
      </c>
    </row>
    <row r="251" spans="1:11" x14ac:dyDescent="0.25">
      <c r="A251" s="1047"/>
      <c r="B251" s="1014">
        <v>3</v>
      </c>
      <c r="C251" s="273">
        <v>16756.900000000001</v>
      </c>
      <c r="D251" s="273">
        <v>2709.3</v>
      </c>
      <c r="E251" s="273">
        <v>63.3</v>
      </c>
      <c r="F251" s="273">
        <v>2660.7</v>
      </c>
      <c r="G251" s="273">
        <v>7356</v>
      </c>
      <c r="H251" s="273">
        <v>373.7</v>
      </c>
      <c r="I251" s="1005">
        <v>18.8</v>
      </c>
      <c r="J251" s="1005">
        <v>3327.5</v>
      </c>
      <c r="K251" s="1005">
        <v>247.4</v>
      </c>
    </row>
    <row r="252" spans="1:11" x14ac:dyDescent="0.25">
      <c r="A252" s="1047"/>
      <c r="B252" s="1014">
        <v>4</v>
      </c>
      <c r="C252" s="273">
        <v>15851.4</v>
      </c>
      <c r="D252" s="273">
        <v>2590.6</v>
      </c>
      <c r="E252" s="273">
        <v>68.400000000000006</v>
      </c>
      <c r="F252" s="273">
        <v>2148.8000000000002</v>
      </c>
      <c r="G252" s="273">
        <v>7195.1</v>
      </c>
      <c r="H252" s="273">
        <v>370.9</v>
      </c>
      <c r="I252" s="1005">
        <v>16.8</v>
      </c>
      <c r="J252" s="1005">
        <v>3287.4</v>
      </c>
      <c r="K252" s="1005">
        <v>173.4</v>
      </c>
    </row>
    <row r="253" spans="1:11" x14ac:dyDescent="0.25">
      <c r="A253" s="1047"/>
      <c r="B253" s="1014">
        <v>5</v>
      </c>
      <c r="C253" s="273">
        <v>15337.1</v>
      </c>
      <c r="D253" s="273">
        <v>2647.1</v>
      </c>
      <c r="E253" s="273">
        <v>69.3</v>
      </c>
      <c r="F253" s="273">
        <v>1672.1</v>
      </c>
      <c r="G253" s="273">
        <v>7321</v>
      </c>
      <c r="H253" s="273">
        <v>379.7</v>
      </c>
      <c r="I253" s="1005">
        <v>16.3</v>
      </c>
      <c r="J253" s="1005">
        <v>3150.8</v>
      </c>
      <c r="K253" s="1005">
        <v>80.7</v>
      </c>
    </row>
    <row r="254" spans="1:11" x14ac:dyDescent="0.25">
      <c r="A254" s="1047"/>
      <c r="B254" s="1014">
        <v>6</v>
      </c>
      <c r="C254" s="273">
        <v>15033.9</v>
      </c>
      <c r="D254" s="273">
        <v>2779.6</v>
      </c>
      <c r="E254" s="273">
        <v>60.8</v>
      </c>
      <c r="F254" s="273">
        <v>1315.4</v>
      </c>
      <c r="G254" s="273">
        <v>7309.5</v>
      </c>
      <c r="H254" s="273">
        <v>368.4</v>
      </c>
      <c r="I254" s="1005">
        <v>14.4</v>
      </c>
      <c r="J254" s="1005">
        <v>3139.1</v>
      </c>
      <c r="K254" s="1005">
        <v>46.6</v>
      </c>
    </row>
    <row r="255" spans="1:11" x14ac:dyDescent="0.25">
      <c r="A255" s="1047"/>
      <c r="B255" s="1014">
        <v>7</v>
      </c>
      <c r="C255" s="273">
        <v>15568.8</v>
      </c>
      <c r="D255" s="273">
        <v>2924.1</v>
      </c>
      <c r="E255" s="273">
        <v>105.7</v>
      </c>
      <c r="F255" s="273">
        <v>1354.1</v>
      </c>
      <c r="G255" s="273">
        <v>7478.9</v>
      </c>
      <c r="H255" s="273">
        <v>354.6</v>
      </c>
      <c r="I255" s="1005">
        <v>14.4</v>
      </c>
      <c r="J255" s="1005">
        <v>3291.8</v>
      </c>
      <c r="K255" s="1005">
        <v>45</v>
      </c>
    </row>
    <row r="256" spans="1:11" x14ac:dyDescent="0.25">
      <c r="A256" s="1047"/>
      <c r="B256" s="1014">
        <v>8</v>
      </c>
      <c r="C256" s="273">
        <v>15489.2</v>
      </c>
      <c r="D256" s="273">
        <v>2600.1</v>
      </c>
      <c r="E256" s="273">
        <v>110.2</v>
      </c>
      <c r="F256" s="273">
        <v>1331.7</v>
      </c>
      <c r="G256" s="273">
        <v>7640.3</v>
      </c>
      <c r="H256" s="273">
        <v>339.6</v>
      </c>
      <c r="I256" s="1005">
        <v>12.1</v>
      </c>
      <c r="J256" s="1005">
        <v>3416.9</v>
      </c>
      <c r="K256" s="1005">
        <v>38.1</v>
      </c>
    </row>
    <row r="257" spans="1:11" x14ac:dyDescent="0.25">
      <c r="A257" s="1047"/>
      <c r="B257" s="1014">
        <v>9</v>
      </c>
      <c r="C257" s="273">
        <v>14716.5</v>
      </c>
      <c r="D257" s="273">
        <v>2622.7</v>
      </c>
      <c r="E257" s="273">
        <v>89.6</v>
      </c>
      <c r="F257" s="273">
        <v>1202.2</v>
      </c>
      <c r="G257" s="273">
        <v>7155.6</v>
      </c>
      <c r="H257" s="273">
        <v>331.9</v>
      </c>
      <c r="I257" s="1005">
        <v>14.5</v>
      </c>
      <c r="J257" s="1005">
        <v>3259.4</v>
      </c>
      <c r="K257" s="1005">
        <v>40.4</v>
      </c>
    </row>
    <row r="258" spans="1:11" x14ac:dyDescent="0.25">
      <c r="A258" s="1047"/>
      <c r="B258" s="1014">
        <v>10</v>
      </c>
      <c r="C258" s="273">
        <v>15472.4</v>
      </c>
      <c r="D258" s="273">
        <v>2774.3</v>
      </c>
      <c r="E258" s="273">
        <v>63.7</v>
      </c>
      <c r="F258" s="273">
        <v>1509.7</v>
      </c>
      <c r="G258" s="273">
        <v>7538.7</v>
      </c>
      <c r="H258" s="273">
        <v>382.3</v>
      </c>
      <c r="I258" s="1005">
        <v>16.3</v>
      </c>
      <c r="J258" s="1005">
        <v>3102</v>
      </c>
      <c r="K258" s="1005">
        <v>85.5</v>
      </c>
    </row>
    <row r="259" spans="1:11" x14ac:dyDescent="0.25">
      <c r="A259" s="1047"/>
      <c r="B259" s="1014">
        <v>11</v>
      </c>
      <c r="C259" s="273">
        <v>16984.2</v>
      </c>
      <c r="D259" s="273">
        <v>2877.4</v>
      </c>
      <c r="E259" s="273">
        <v>90.6</v>
      </c>
      <c r="F259" s="273">
        <v>2235.8000000000002</v>
      </c>
      <c r="G259" s="273">
        <v>7942.5</v>
      </c>
      <c r="H259" s="273">
        <v>368.9</v>
      </c>
      <c r="I259" s="1005">
        <v>15.3</v>
      </c>
      <c r="J259" s="1005">
        <v>3236.1</v>
      </c>
      <c r="K259" s="1005">
        <v>217.7</v>
      </c>
    </row>
    <row r="260" spans="1:11" x14ac:dyDescent="0.25">
      <c r="A260" s="1047"/>
      <c r="B260" s="1014">
        <v>12</v>
      </c>
      <c r="C260" s="273">
        <v>18632.900000000001</v>
      </c>
      <c r="D260" s="273">
        <v>3004.9</v>
      </c>
      <c r="E260" s="273">
        <v>108.7</v>
      </c>
      <c r="F260" s="273">
        <v>2933.9</v>
      </c>
      <c r="G260" s="273">
        <v>8327.4</v>
      </c>
      <c r="H260" s="273">
        <v>378.2</v>
      </c>
      <c r="I260" s="1005">
        <v>18.399999999999999</v>
      </c>
      <c r="J260" s="1005">
        <v>3521.8</v>
      </c>
      <c r="K260" s="1005">
        <v>339.6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1005"/>
      <c r="J261" s="1005"/>
      <c r="K261" s="1005"/>
    </row>
    <row r="262" spans="1:11" ht="13.5" customHeight="1" x14ac:dyDescent="0.25">
      <c r="A262" s="1047">
        <v>2014</v>
      </c>
      <c r="B262" s="1014">
        <v>1</v>
      </c>
      <c r="C262" s="273">
        <v>18244.5</v>
      </c>
      <c r="D262" s="273">
        <v>2991.3</v>
      </c>
      <c r="E262" s="273">
        <v>111.4</v>
      </c>
      <c r="F262" s="273">
        <v>3010.5</v>
      </c>
      <c r="G262" s="273">
        <v>7686.8</v>
      </c>
      <c r="H262" s="273">
        <v>372.1</v>
      </c>
      <c r="I262" s="1005">
        <v>23.9</v>
      </c>
      <c r="J262" s="1005">
        <v>3683.7</v>
      </c>
      <c r="K262" s="1005">
        <v>364.8</v>
      </c>
    </row>
    <row r="263" spans="1:11" x14ac:dyDescent="0.25">
      <c r="A263" s="1047"/>
      <c r="B263" s="1014">
        <v>2</v>
      </c>
      <c r="C263" s="273">
        <v>16617.599999999999</v>
      </c>
      <c r="D263" s="273">
        <v>2791.6</v>
      </c>
      <c r="E263" s="273">
        <v>88.2</v>
      </c>
      <c r="F263" s="273">
        <v>2647.4</v>
      </c>
      <c r="G263" s="273">
        <v>6972</v>
      </c>
      <c r="H263" s="273">
        <v>328.8</v>
      </c>
      <c r="I263" s="1005">
        <v>21.3</v>
      </c>
      <c r="J263" s="1005">
        <v>3473</v>
      </c>
      <c r="K263" s="1005">
        <v>295.3</v>
      </c>
    </row>
    <row r="264" spans="1:11" x14ac:dyDescent="0.25">
      <c r="A264" s="1047"/>
      <c r="B264" s="1014">
        <v>3</v>
      </c>
      <c r="C264" s="273">
        <v>17081.400000000001</v>
      </c>
      <c r="D264" s="273">
        <v>2988.8</v>
      </c>
      <c r="E264" s="273">
        <v>79.3</v>
      </c>
      <c r="F264" s="273">
        <v>2312.4</v>
      </c>
      <c r="G264" s="273">
        <v>7634.1</v>
      </c>
      <c r="H264" s="273">
        <v>398.5</v>
      </c>
      <c r="I264" s="1005">
        <v>24</v>
      </c>
      <c r="J264" s="1005">
        <v>3416.3</v>
      </c>
      <c r="K264" s="1005">
        <v>227.9</v>
      </c>
    </row>
    <row r="265" spans="1:11" x14ac:dyDescent="0.25">
      <c r="A265" s="1047"/>
      <c r="B265" s="1014">
        <v>4</v>
      </c>
      <c r="C265" s="273">
        <v>15935.8</v>
      </c>
      <c r="D265" s="273">
        <v>3116.7</v>
      </c>
      <c r="E265" s="273">
        <v>58.7</v>
      </c>
      <c r="F265" s="273">
        <v>1705.6</v>
      </c>
      <c r="G265" s="273">
        <v>7230.6</v>
      </c>
      <c r="H265" s="273">
        <v>381.2</v>
      </c>
      <c r="I265" s="1005">
        <v>20.5</v>
      </c>
      <c r="J265" s="1005">
        <v>3301.7</v>
      </c>
      <c r="K265" s="1005">
        <v>120.8</v>
      </c>
    </row>
    <row r="266" spans="1:11" x14ac:dyDescent="0.25">
      <c r="A266" s="1047"/>
      <c r="B266" s="1014">
        <v>5</v>
      </c>
      <c r="C266" s="273">
        <v>15609</v>
      </c>
      <c r="D266" s="273">
        <v>2957.2</v>
      </c>
      <c r="E266" s="273">
        <v>58.7</v>
      </c>
      <c r="F266" s="273">
        <v>1375.4</v>
      </c>
      <c r="G266" s="273">
        <v>7602.7</v>
      </c>
      <c r="H266" s="273">
        <v>381.3</v>
      </c>
      <c r="I266" s="1005">
        <v>21.1</v>
      </c>
      <c r="J266" s="1005">
        <v>3136</v>
      </c>
      <c r="K266" s="1005">
        <v>76.599999999999994</v>
      </c>
    </row>
    <row r="267" spans="1:11" x14ac:dyDescent="0.25">
      <c r="A267" s="1047"/>
      <c r="B267" s="1014">
        <v>6</v>
      </c>
      <c r="C267" s="273">
        <v>15200.6</v>
      </c>
      <c r="D267" s="273">
        <v>2962.9</v>
      </c>
      <c r="E267" s="273">
        <v>79.2</v>
      </c>
      <c r="F267" s="273">
        <v>1159.9000000000001</v>
      </c>
      <c r="G267" s="273">
        <v>7357.6</v>
      </c>
      <c r="H267" s="273">
        <v>393.9</v>
      </c>
      <c r="I267" s="1005">
        <v>22</v>
      </c>
      <c r="J267" s="1005">
        <v>3179.6</v>
      </c>
      <c r="K267" s="1005">
        <v>45.5</v>
      </c>
    </row>
    <row r="268" spans="1:11" x14ac:dyDescent="0.25">
      <c r="A268" s="1047"/>
      <c r="B268" s="1014">
        <v>7</v>
      </c>
      <c r="C268" s="273">
        <v>15280.3</v>
      </c>
      <c r="D268" s="273">
        <v>2858.9</v>
      </c>
      <c r="E268" s="273">
        <v>100</v>
      </c>
      <c r="F268" s="273">
        <v>1164.0999999999999</v>
      </c>
      <c r="G268" s="273">
        <v>7360.6</v>
      </c>
      <c r="H268" s="273">
        <v>380</v>
      </c>
      <c r="I268" s="1005">
        <v>20.5</v>
      </c>
      <c r="J268" s="1005">
        <v>3354.1</v>
      </c>
      <c r="K268" s="1005">
        <v>42.2</v>
      </c>
    </row>
    <row r="269" spans="1:11" x14ac:dyDescent="0.25">
      <c r="A269" s="1047"/>
      <c r="B269" s="1014">
        <v>8</v>
      </c>
      <c r="C269" s="273">
        <v>15759.4</v>
      </c>
      <c r="D269" s="273">
        <v>2930.3</v>
      </c>
      <c r="E269" s="273">
        <v>100.8</v>
      </c>
      <c r="F269" s="273">
        <v>1072.8</v>
      </c>
      <c r="G269" s="273">
        <v>7873.4</v>
      </c>
      <c r="H269" s="273">
        <v>362.4</v>
      </c>
      <c r="I269" s="1005">
        <v>20.399999999999999</v>
      </c>
      <c r="J269" s="1005">
        <v>3358.8</v>
      </c>
      <c r="K269" s="1005">
        <v>40.299999999999997</v>
      </c>
    </row>
    <row r="270" spans="1:11" x14ac:dyDescent="0.25">
      <c r="A270" s="1047"/>
      <c r="B270" s="1014">
        <v>9</v>
      </c>
      <c r="C270" s="273">
        <v>15014.6</v>
      </c>
      <c r="D270" s="273">
        <v>2868.9</v>
      </c>
      <c r="E270" s="273">
        <v>86.1</v>
      </c>
      <c r="F270" s="273">
        <v>1066.3</v>
      </c>
      <c r="G270" s="273">
        <v>7360.4</v>
      </c>
      <c r="H270" s="273">
        <v>369.4</v>
      </c>
      <c r="I270" s="1005">
        <v>20</v>
      </c>
      <c r="J270" s="1005">
        <v>3200.5</v>
      </c>
      <c r="K270" s="1005">
        <v>43</v>
      </c>
    </row>
    <row r="271" spans="1:11" x14ac:dyDescent="0.25">
      <c r="A271" s="1047"/>
      <c r="B271" s="1014">
        <v>10</v>
      </c>
      <c r="C271" s="273">
        <v>15820.8</v>
      </c>
      <c r="D271" s="273">
        <v>3079.8</v>
      </c>
      <c r="E271" s="273">
        <v>62.6</v>
      </c>
      <c r="F271" s="273">
        <v>1312.2</v>
      </c>
      <c r="G271" s="273">
        <v>7709.4</v>
      </c>
      <c r="H271" s="273">
        <v>384.4</v>
      </c>
      <c r="I271" s="1005">
        <v>18.8</v>
      </c>
      <c r="J271" s="1005">
        <v>3163.7</v>
      </c>
      <c r="K271" s="1005">
        <v>89.8</v>
      </c>
    </row>
    <row r="272" spans="1:11" x14ac:dyDescent="0.25">
      <c r="A272" s="1047"/>
      <c r="B272" s="1014">
        <v>11</v>
      </c>
      <c r="C272" s="273">
        <v>16333</v>
      </c>
      <c r="D272" s="273">
        <v>3049.7</v>
      </c>
      <c r="E272" s="273">
        <v>77.8</v>
      </c>
      <c r="F272" s="273">
        <v>1796</v>
      </c>
      <c r="G272" s="273">
        <v>7569</v>
      </c>
      <c r="H272" s="273">
        <v>372.6</v>
      </c>
      <c r="I272" s="1005">
        <v>19.3</v>
      </c>
      <c r="J272" s="1005">
        <v>3255.7</v>
      </c>
      <c r="K272" s="1005">
        <v>192.9</v>
      </c>
    </row>
    <row r="273" spans="1:11" x14ac:dyDescent="0.25">
      <c r="A273" s="1047"/>
      <c r="B273" s="1014">
        <v>12</v>
      </c>
      <c r="C273" s="273">
        <v>18992.7</v>
      </c>
      <c r="D273" s="273">
        <v>3216.6</v>
      </c>
      <c r="E273" s="273">
        <v>115.3</v>
      </c>
      <c r="F273" s="273">
        <v>2865.2</v>
      </c>
      <c r="G273" s="273">
        <v>8385</v>
      </c>
      <c r="H273" s="273">
        <v>406.9</v>
      </c>
      <c r="I273" s="1005">
        <v>24.4</v>
      </c>
      <c r="J273" s="1005">
        <v>3580.4</v>
      </c>
      <c r="K273" s="1005">
        <v>398.9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1005"/>
      <c r="J274" s="1005"/>
      <c r="K274" s="1005"/>
    </row>
    <row r="275" spans="1:11" ht="13.5" customHeight="1" x14ac:dyDescent="0.25">
      <c r="A275" s="1047">
        <v>2015</v>
      </c>
      <c r="B275" s="1014">
        <v>1</v>
      </c>
      <c r="C275" s="273">
        <v>18978.599999999999</v>
      </c>
      <c r="D275" s="273">
        <v>2970</v>
      </c>
      <c r="E275" s="273">
        <v>112.7</v>
      </c>
      <c r="F275" s="273">
        <v>3071.3</v>
      </c>
      <c r="G275" s="273">
        <v>8228.9</v>
      </c>
      <c r="H275" s="273">
        <v>371.8</v>
      </c>
      <c r="I275" s="1005">
        <v>32</v>
      </c>
      <c r="J275" s="1005">
        <v>3821.5</v>
      </c>
      <c r="K275" s="1005">
        <v>370.3</v>
      </c>
    </row>
    <row r="276" spans="1:11" x14ac:dyDescent="0.25">
      <c r="A276" s="1047"/>
      <c r="B276" s="1014">
        <v>2</v>
      </c>
      <c r="C276" s="273">
        <v>17059.900000000001</v>
      </c>
      <c r="D276" s="273">
        <v>2755.8</v>
      </c>
      <c r="E276" s="273">
        <v>102.6</v>
      </c>
      <c r="F276" s="273">
        <v>2630.8</v>
      </c>
      <c r="G276" s="273">
        <v>7386.1</v>
      </c>
      <c r="H276" s="273">
        <v>331.8</v>
      </c>
      <c r="I276" s="1005">
        <v>28.8</v>
      </c>
      <c r="J276" s="1005">
        <v>3519.5</v>
      </c>
      <c r="K276" s="1005">
        <v>304.39999999999998</v>
      </c>
    </row>
    <row r="277" spans="1:11" x14ac:dyDescent="0.25">
      <c r="A277" s="1047"/>
      <c r="B277" s="1014">
        <v>3</v>
      </c>
      <c r="C277" s="273">
        <v>17500</v>
      </c>
      <c r="D277" s="273">
        <v>2986.6</v>
      </c>
      <c r="E277" s="273">
        <v>68.8</v>
      </c>
      <c r="F277" s="273">
        <v>2450.1999999999998</v>
      </c>
      <c r="G277" s="273">
        <v>7875.3</v>
      </c>
      <c r="H277" s="273">
        <v>398.8</v>
      </c>
      <c r="I277" s="1005">
        <v>31.2</v>
      </c>
      <c r="J277" s="1005">
        <v>3437</v>
      </c>
      <c r="K277" s="1005">
        <v>252.1</v>
      </c>
    </row>
    <row r="278" spans="1:11" x14ac:dyDescent="0.25">
      <c r="A278" s="1047"/>
      <c r="B278" s="1014">
        <v>4</v>
      </c>
      <c r="C278" s="273">
        <v>16177.9</v>
      </c>
      <c r="D278" s="273">
        <v>2856.1</v>
      </c>
      <c r="E278" s="273">
        <v>63.1</v>
      </c>
      <c r="F278" s="273">
        <v>1801.5</v>
      </c>
      <c r="G278" s="273">
        <v>7529.8</v>
      </c>
      <c r="H278" s="273">
        <v>389.5</v>
      </c>
      <c r="I278" s="1005">
        <v>28.6</v>
      </c>
      <c r="J278" s="1005">
        <v>3372</v>
      </c>
      <c r="K278" s="1005">
        <v>137.4</v>
      </c>
    </row>
    <row r="279" spans="1:11" x14ac:dyDescent="0.25">
      <c r="A279" s="1047"/>
      <c r="B279" s="1014">
        <v>5</v>
      </c>
      <c r="C279" s="273">
        <v>15539.7</v>
      </c>
      <c r="D279" s="273">
        <v>3074.4</v>
      </c>
      <c r="E279" s="273">
        <v>64.7</v>
      </c>
      <c r="F279" s="273">
        <v>1336</v>
      </c>
      <c r="G279" s="273">
        <v>7437.8</v>
      </c>
      <c r="H279" s="273">
        <v>355</v>
      </c>
      <c r="I279" s="1005">
        <v>20.9</v>
      </c>
      <c r="J279" s="1005">
        <v>3180</v>
      </c>
      <c r="K279" s="1005">
        <v>70.900000000000006</v>
      </c>
    </row>
    <row r="280" spans="1:11" x14ac:dyDescent="0.25">
      <c r="A280" s="1047"/>
      <c r="B280" s="1014">
        <v>6</v>
      </c>
      <c r="C280" s="273">
        <v>15191.7</v>
      </c>
      <c r="D280" s="273">
        <v>2892.7</v>
      </c>
      <c r="E280" s="273">
        <v>96.5</v>
      </c>
      <c r="F280" s="273">
        <v>1151.5999999999999</v>
      </c>
      <c r="G280" s="273">
        <v>7413.2</v>
      </c>
      <c r="H280" s="273">
        <v>351.8</v>
      </c>
      <c r="I280" s="1005">
        <v>17.600000000000001</v>
      </c>
      <c r="J280" s="1005">
        <v>3219.1</v>
      </c>
      <c r="K280" s="1005">
        <v>49.1</v>
      </c>
    </row>
    <row r="281" spans="1:11" x14ac:dyDescent="0.25">
      <c r="A281" s="1047"/>
      <c r="B281" s="1014">
        <v>7</v>
      </c>
      <c r="C281" s="273">
        <v>15729.3</v>
      </c>
      <c r="D281" s="273">
        <v>3004.7</v>
      </c>
      <c r="E281" s="273">
        <v>107.9</v>
      </c>
      <c r="F281" s="273">
        <v>1222.7</v>
      </c>
      <c r="G281" s="273">
        <v>7653.9</v>
      </c>
      <c r="H281" s="273">
        <v>366.6</v>
      </c>
      <c r="I281" s="1005">
        <v>24.1</v>
      </c>
      <c r="J281" s="1005">
        <v>3303.9</v>
      </c>
      <c r="K281" s="1005">
        <v>45.2</v>
      </c>
    </row>
    <row r="282" spans="1:11" x14ac:dyDescent="0.25">
      <c r="A282" s="1047"/>
      <c r="B282" s="1014">
        <v>8</v>
      </c>
      <c r="C282" s="273">
        <v>16289.7</v>
      </c>
      <c r="D282" s="273">
        <v>2881.9</v>
      </c>
      <c r="E282" s="273">
        <v>104.9</v>
      </c>
      <c r="F282" s="273">
        <v>1107.4000000000001</v>
      </c>
      <c r="G282" s="273">
        <v>8241.4</v>
      </c>
      <c r="H282" s="273">
        <v>364.8</v>
      </c>
      <c r="I282" s="1005">
        <v>22.9</v>
      </c>
      <c r="J282" s="1005">
        <v>3525.2</v>
      </c>
      <c r="K282" s="1005">
        <v>41</v>
      </c>
    </row>
    <row r="283" spans="1:11" x14ac:dyDescent="0.25">
      <c r="A283" s="1047"/>
      <c r="B283" s="1014">
        <v>9</v>
      </c>
      <c r="C283" s="273">
        <v>15329.7</v>
      </c>
      <c r="D283" s="273">
        <v>2892.9</v>
      </c>
      <c r="E283" s="273">
        <v>79.400000000000006</v>
      </c>
      <c r="F283" s="273">
        <v>1034.5</v>
      </c>
      <c r="G283" s="273">
        <v>7548.4</v>
      </c>
      <c r="H283" s="273">
        <v>372.6</v>
      </c>
      <c r="I283" s="1005">
        <v>23.7</v>
      </c>
      <c r="J283" s="1005">
        <v>3335.3</v>
      </c>
      <c r="K283" s="1005">
        <v>42.8</v>
      </c>
    </row>
    <row r="284" spans="1:11" x14ac:dyDescent="0.25">
      <c r="A284" s="1047"/>
      <c r="B284" s="1014">
        <v>10</v>
      </c>
      <c r="C284" s="273">
        <v>16260.3</v>
      </c>
      <c r="D284" s="273">
        <v>3155.9</v>
      </c>
      <c r="E284" s="273">
        <v>82.2</v>
      </c>
      <c r="F284" s="273">
        <v>1252.3</v>
      </c>
      <c r="G284" s="273">
        <v>8129.1</v>
      </c>
      <c r="H284" s="273">
        <v>389.2</v>
      </c>
      <c r="I284" s="1005">
        <v>25.9</v>
      </c>
      <c r="J284" s="1005">
        <v>3143.5</v>
      </c>
      <c r="K284" s="1005">
        <v>82.1</v>
      </c>
    </row>
    <row r="285" spans="1:11" x14ac:dyDescent="0.25">
      <c r="A285" s="1047"/>
      <c r="B285" s="1014">
        <v>11</v>
      </c>
      <c r="C285" s="273">
        <v>16595.8</v>
      </c>
      <c r="D285" s="273">
        <v>2920.5</v>
      </c>
      <c r="E285" s="273">
        <v>114.5</v>
      </c>
      <c r="F285" s="273">
        <v>1731.1</v>
      </c>
      <c r="G285" s="273">
        <v>7955.9</v>
      </c>
      <c r="H285" s="273">
        <v>391.5</v>
      </c>
      <c r="I285" s="1005">
        <v>30.1</v>
      </c>
      <c r="J285" s="1005">
        <v>3264.6</v>
      </c>
      <c r="K285" s="1005">
        <v>187.6</v>
      </c>
    </row>
    <row r="286" spans="1:11" x14ac:dyDescent="0.25">
      <c r="A286" s="1047"/>
      <c r="B286" s="1014">
        <v>12</v>
      </c>
      <c r="C286" s="273">
        <v>18694.400000000001</v>
      </c>
      <c r="D286" s="273">
        <v>3177.5</v>
      </c>
      <c r="E286" s="273">
        <v>132</v>
      </c>
      <c r="F286" s="273">
        <v>2515.5</v>
      </c>
      <c r="G286" s="273">
        <v>8577.4</v>
      </c>
      <c r="H286" s="273">
        <v>424</v>
      </c>
      <c r="I286" s="1005">
        <v>36.700000000000003</v>
      </c>
      <c r="J286" s="1005">
        <v>3508.6</v>
      </c>
      <c r="K286" s="1005">
        <v>322.60000000000002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1005"/>
      <c r="J287" s="1005"/>
      <c r="K287" s="1005"/>
    </row>
    <row r="288" spans="1:11" ht="13.5" customHeight="1" x14ac:dyDescent="0.25">
      <c r="A288" s="1047">
        <v>2016</v>
      </c>
      <c r="B288" s="1014">
        <v>1</v>
      </c>
      <c r="C288" s="273">
        <v>19405.599999999999</v>
      </c>
      <c r="D288" s="273">
        <v>2945.5</v>
      </c>
      <c r="E288" s="273">
        <v>143.30000000000001</v>
      </c>
      <c r="F288" s="273">
        <v>3082</v>
      </c>
      <c r="G288" s="273">
        <v>8553.1</v>
      </c>
      <c r="H288" s="273">
        <v>460.1</v>
      </c>
      <c r="I288" s="1005">
        <v>44</v>
      </c>
      <c r="J288" s="1005">
        <v>3753.2</v>
      </c>
      <c r="K288" s="1005">
        <v>424.3</v>
      </c>
    </row>
    <row r="289" spans="1:11" x14ac:dyDescent="0.25">
      <c r="A289" s="1047"/>
      <c r="B289" s="1014">
        <v>2</v>
      </c>
      <c r="C289" s="273">
        <v>18434.3</v>
      </c>
      <c r="D289" s="273">
        <v>2710</v>
      </c>
      <c r="E289" s="273">
        <v>133</v>
      </c>
      <c r="F289" s="273">
        <v>2852.1</v>
      </c>
      <c r="G289" s="273">
        <v>8271.6</v>
      </c>
      <c r="H289" s="273">
        <v>422.2</v>
      </c>
      <c r="I289" s="1005">
        <v>40.200000000000003</v>
      </c>
      <c r="J289" s="1005">
        <v>3662.7</v>
      </c>
      <c r="K289" s="1005">
        <v>342.6</v>
      </c>
    </row>
    <row r="290" spans="1:11" x14ac:dyDescent="0.25">
      <c r="A290" s="1047"/>
      <c r="B290" s="1014">
        <v>3</v>
      </c>
      <c r="C290" s="273">
        <v>17973.8</v>
      </c>
      <c r="D290" s="273">
        <v>2871</v>
      </c>
      <c r="E290" s="273">
        <v>131.5</v>
      </c>
      <c r="F290" s="273">
        <v>2484.1</v>
      </c>
      <c r="G290" s="273">
        <v>8151.8</v>
      </c>
      <c r="H290" s="273">
        <v>499</v>
      </c>
      <c r="I290" s="1005">
        <v>41.5</v>
      </c>
      <c r="J290" s="1005">
        <v>3542.8</v>
      </c>
      <c r="K290" s="1005">
        <v>252.1</v>
      </c>
    </row>
    <row r="291" spans="1:11" x14ac:dyDescent="0.25">
      <c r="A291" s="1047"/>
      <c r="B291" s="1014">
        <v>4</v>
      </c>
      <c r="C291" s="273">
        <v>16232.4</v>
      </c>
      <c r="D291" s="273">
        <v>2665.7</v>
      </c>
      <c r="E291" s="273">
        <v>143.80000000000001</v>
      </c>
      <c r="F291" s="273">
        <v>1738.8</v>
      </c>
      <c r="G291" s="273">
        <v>7680.3</v>
      </c>
      <c r="H291" s="273">
        <v>477.5</v>
      </c>
      <c r="I291" s="1005">
        <v>38</v>
      </c>
      <c r="J291" s="1005">
        <v>3365.7</v>
      </c>
      <c r="K291" s="1005">
        <v>122.4</v>
      </c>
    </row>
    <row r="292" spans="1:11" x14ac:dyDescent="0.25">
      <c r="A292" s="1047"/>
      <c r="B292" s="1014">
        <v>5</v>
      </c>
      <c r="C292" s="273">
        <v>16318.2</v>
      </c>
      <c r="D292" s="273">
        <v>2776.5</v>
      </c>
      <c r="E292" s="273">
        <v>149.30000000000001</v>
      </c>
      <c r="F292" s="273">
        <v>1344.1</v>
      </c>
      <c r="G292" s="273">
        <v>8313.5</v>
      </c>
      <c r="H292" s="273">
        <v>438.5</v>
      </c>
      <c r="I292" s="1005">
        <v>23.3</v>
      </c>
      <c r="J292" s="1005">
        <v>3199.7</v>
      </c>
      <c r="K292" s="1005">
        <v>72.900000000000006</v>
      </c>
    </row>
    <row r="293" spans="1:11" x14ac:dyDescent="0.25">
      <c r="A293" s="1047"/>
      <c r="B293" s="1014">
        <v>6</v>
      </c>
      <c r="C293" s="273">
        <v>15886.8</v>
      </c>
      <c r="D293" s="273">
        <v>2745.1</v>
      </c>
      <c r="E293" s="273">
        <v>161.19999999999999</v>
      </c>
      <c r="F293" s="273">
        <v>1166.5</v>
      </c>
      <c r="G293" s="273">
        <v>7972.7</v>
      </c>
      <c r="H293" s="273">
        <v>436</v>
      </c>
      <c r="I293" s="1005">
        <v>22.9</v>
      </c>
      <c r="J293" s="1005">
        <v>3328.6</v>
      </c>
      <c r="K293" s="1005">
        <v>53.5</v>
      </c>
    </row>
    <row r="294" spans="1:11" x14ac:dyDescent="0.25">
      <c r="A294" s="1047"/>
      <c r="B294" s="1014">
        <v>7</v>
      </c>
      <c r="C294" s="273">
        <v>15841.5</v>
      </c>
      <c r="D294" s="273">
        <v>2858.9</v>
      </c>
      <c r="E294" s="273">
        <v>155.4</v>
      </c>
      <c r="F294" s="273">
        <v>1137.4000000000001</v>
      </c>
      <c r="G294" s="273">
        <v>7776.3</v>
      </c>
      <c r="H294" s="273">
        <v>431.4</v>
      </c>
      <c r="I294" s="1005">
        <v>25.7</v>
      </c>
      <c r="J294" s="1005">
        <v>3400.2</v>
      </c>
      <c r="K294" s="1005">
        <v>55.5</v>
      </c>
    </row>
    <row r="295" spans="1:11" x14ac:dyDescent="0.25">
      <c r="A295" s="1047"/>
      <c r="B295" s="1014">
        <v>8</v>
      </c>
      <c r="C295" s="273">
        <v>17132.099999999999</v>
      </c>
      <c r="D295" s="273">
        <v>2857.4</v>
      </c>
      <c r="E295" s="273">
        <v>167.1</v>
      </c>
      <c r="F295" s="273">
        <v>1061.2</v>
      </c>
      <c r="G295" s="273">
        <v>8826.7000000000007</v>
      </c>
      <c r="H295" s="273">
        <v>418.8</v>
      </c>
      <c r="I295" s="1005">
        <v>27</v>
      </c>
      <c r="J295" s="1005">
        <v>3725.8</v>
      </c>
      <c r="K295" s="1005">
        <v>47.7</v>
      </c>
    </row>
    <row r="296" spans="1:11" x14ac:dyDescent="0.25">
      <c r="A296" s="1047"/>
      <c r="B296" s="1014">
        <v>9</v>
      </c>
      <c r="C296" s="273">
        <v>16268.7</v>
      </c>
      <c r="D296" s="273">
        <v>2912.6</v>
      </c>
      <c r="E296" s="273">
        <v>132.9</v>
      </c>
      <c r="F296" s="273">
        <v>1035.7</v>
      </c>
      <c r="G296" s="273">
        <v>8228.2000000000007</v>
      </c>
      <c r="H296" s="273">
        <v>426</v>
      </c>
      <c r="I296" s="1005">
        <v>29.4</v>
      </c>
      <c r="J296" s="1005">
        <v>3458.2</v>
      </c>
      <c r="K296" s="1005">
        <v>45.3</v>
      </c>
    </row>
    <row r="297" spans="1:11" x14ac:dyDescent="0.25">
      <c r="A297" s="1047"/>
      <c r="B297" s="1014">
        <v>10</v>
      </c>
      <c r="C297" s="273">
        <v>16520.7</v>
      </c>
      <c r="D297" s="273">
        <v>3037.6</v>
      </c>
      <c r="E297" s="273">
        <v>127.6</v>
      </c>
      <c r="F297" s="273">
        <v>1291.5</v>
      </c>
      <c r="G297" s="273">
        <v>8254.4</v>
      </c>
      <c r="H297" s="273">
        <v>457.4</v>
      </c>
      <c r="I297" s="1005">
        <v>33.1</v>
      </c>
      <c r="J297" s="1005">
        <v>3232</v>
      </c>
      <c r="K297" s="1005">
        <v>87</v>
      </c>
    </row>
    <row r="298" spans="1:11" x14ac:dyDescent="0.25">
      <c r="A298" s="1047"/>
      <c r="B298" s="1014">
        <v>11</v>
      </c>
      <c r="C298" s="273">
        <v>17763</v>
      </c>
      <c r="D298" s="273">
        <v>2896.3</v>
      </c>
      <c r="E298" s="273">
        <v>172.4</v>
      </c>
      <c r="F298" s="273">
        <v>1998.9</v>
      </c>
      <c r="G298" s="273">
        <v>8589.5</v>
      </c>
      <c r="H298" s="273">
        <v>472.1</v>
      </c>
      <c r="I298" s="1005">
        <v>35.200000000000003</v>
      </c>
      <c r="J298" s="1005">
        <v>3373.1</v>
      </c>
      <c r="K298" s="1005">
        <v>225.4</v>
      </c>
    </row>
    <row r="299" spans="1:11" x14ac:dyDescent="0.25">
      <c r="A299" s="1047"/>
      <c r="B299" s="1014">
        <v>12</v>
      </c>
      <c r="C299" s="273">
        <v>19775.7</v>
      </c>
      <c r="D299" s="273">
        <v>3093</v>
      </c>
      <c r="E299" s="273">
        <v>179.8</v>
      </c>
      <c r="F299" s="273">
        <v>2735.4</v>
      </c>
      <c r="G299" s="273">
        <v>9208.6</v>
      </c>
      <c r="H299" s="273">
        <v>516.4</v>
      </c>
      <c r="I299" s="1005">
        <v>45.8</v>
      </c>
      <c r="J299" s="1005">
        <v>3650.3</v>
      </c>
      <c r="K299" s="1005">
        <v>346.2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1005"/>
      <c r="J300" s="1005"/>
      <c r="K300" s="1005"/>
    </row>
    <row r="301" spans="1:11" ht="13.5" customHeight="1" x14ac:dyDescent="0.25">
      <c r="A301" s="1047">
        <v>2017</v>
      </c>
      <c r="B301" s="1014">
        <v>1</v>
      </c>
      <c r="C301" s="273">
        <v>19622.599999999999</v>
      </c>
      <c r="D301" s="273">
        <v>3061.1</v>
      </c>
      <c r="E301" s="273">
        <v>171.4</v>
      </c>
      <c r="F301" s="273">
        <v>3099.9</v>
      </c>
      <c r="G301" s="273">
        <v>8526.2999999999993</v>
      </c>
      <c r="H301" s="273">
        <v>498.6</v>
      </c>
      <c r="I301" s="1005">
        <v>55.7</v>
      </c>
      <c r="J301" s="1005">
        <v>3795.7</v>
      </c>
      <c r="K301" s="1005">
        <v>413.6</v>
      </c>
    </row>
    <row r="302" spans="1:11" x14ac:dyDescent="0.25">
      <c r="A302" s="1047"/>
      <c r="B302" s="1014">
        <v>2</v>
      </c>
      <c r="C302" s="273">
        <v>18409.7</v>
      </c>
      <c r="D302" s="273">
        <v>2658.9</v>
      </c>
      <c r="E302" s="273">
        <v>162.9</v>
      </c>
      <c r="F302" s="273">
        <v>2999.7</v>
      </c>
      <c r="G302" s="273">
        <v>7976.9</v>
      </c>
      <c r="H302" s="273">
        <v>469.2</v>
      </c>
      <c r="I302" s="1005">
        <v>47.7</v>
      </c>
      <c r="J302" s="1005">
        <v>3736.8</v>
      </c>
      <c r="K302" s="1005">
        <v>357.5</v>
      </c>
    </row>
    <row r="303" spans="1:11" x14ac:dyDescent="0.25">
      <c r="A303" s="1047"/>
      <c r="B303" s="1014">
        <v>3</v>
      </c>
      <c r="C303" s="273">
        <v>18976</v>
      </c>
      <c r="D303" s="273">
        <v>2941.5</v>
      </c>
      <c r="E303" s="273">
        <v>171.2</v>
      </c>
      <c r="F303" s="273">
        <v>2553.6</v>
      </c>
      <c r="G303" s="273">
        <v>8864.7000000000007</v>
      </c>
      <c r="H303" s="273">
        <v>549.9</v>
      </c>
      <c r="I303" s="1005">
        <v>54</v>
      </c>
      <c r="J303" s="1005">
        <v>3570.3</v>
      </c>
      <c r="K303" s="1005">
        <v>270.60000000000002</v>
      </c>
    </row>
    <row r="304" spans="1:11" x14ac:dyDescent="0.25">
      <c r="A304" s="1047"/>
      <c r="B304" s="1014">
        <v>4</v>
      </c>
      <c r="C304" s="273">
        <v>16755.099999999999</v>
      </c>
      <c r="D304" s="273">
        <v>2655.2</v>
      </c>
      <c r="E304" s="273">
        <v>151.6</v>
      </c>
      <c r="F304" s="273">
        <v>1876.4</v>
      </c>
      <c r="G304" s="273">
        <v>7939.5</v>
      </c>
      <c r="H304" s="273">
        <v>520</v>
      </c>
      <c r="I304" s="1005">
        <v>45.9</v>
      </c>
      <c r="J304" s="1005">
        <v>3426.2</v>
      </c>
      <c r="K304" s="1005">
        <v>140.19999999999999</v>
      </c>
    </row>
    <row r="305" spans="1:11" x14ac:dyDescent="0.25">
      <c r="A305" s="1047"/>
      <c r="B305" s="1014">
        <v>5</v>
      </c>
      <c r="C305" s="273">
        <v>16521.5</v>
      </c>
      <c r="D305" s="273">
        <v>2797.7</v>
      </c>
      <c r="E305" s="273">
        <v>126.5</v>
      </c>
      <c r="F305" s="273">
        <v>1362.8</v>
      </c>
      <c r="G305" s="273">
        <v>8383.9</v>
      </c>
      <c r="H305" s="273">
        <v>497.4</v>
      </c>
      <c r="I305" s="1005">
        <v>34.700000000000003</v>
      </c>
      <c r="J305" s="1005">
        <v>3241</v>
      </c>
      <c r="K305" s="1005">
        <v>77.3</v>
      </c>
    </row>
    <row r="306" spans="1:11" x14ac:dyDescent="0.25">
      <c r="A306" s="1047"/>
      <c r="B306" s="1014">
        <v>6</v>
      </c>
      <c r="C306" s="273">
        <v>16100.7</v>
      </c>
      <c r="D306" s="273">
        <v>2732.8</v>
      </c>
      <c r="E306" s="273">
        <v>132.80000000000001</v>
      </c>
      <c r="F306" s="273">
        <v>1182.3</v>
      </c>
      <c r="G306" s="273">
        <v>8142.5</v>
      </c>
      <c r="H306" s="273">
        <v>491.1</v>
      </c>
      <c r="I306" s="1005">
        <v>33.5</v>
      </c>
      <c r="J306" s="1005">
        <v>3324.3</v>
      </c>
      <c r="K306" s="1005">
        <v>61.2</v>
      </c>
    </row>
    <row r="307" spans="1:11" x14ac:dyDescent="0.25">
      <c r="A307" s="1047"/>
      <c r="B307" s="1014">
        <v>7</v>
      </c>
      <c r="C307" s="273">
        <v>16949.2</v>
      </c>
      <c r="D307" s="273">
        <v>2878.3</v>
      </c>
      <c r="E307" s="273">
        <v>150.69999999999999</v>
      </c>
      <c r="F307" s="273">
        <v>1133.5</v>
      </c>
      <c r="G307" s="273">
        <v>8556.4</v>
      </c>
      <c r="H307" s="273">
        <v>506.5</v>
      </c>
      <c r="I307" s="1005">
        <v>40.4</v>
      </c>
      <c r="J307" s="1005">
        <v>3619.9</v>
      </c>
      <c r="K307" s="1005">
        <v>63.4</v>
      </c>
    </row>
    <row r="308" spans="1:11" x14ac:dyDescent="0.25">
      <c r="A308" s="1047"/>
      <c r="B308" s="1014">
        <v>8</v>
      </c>
      <c r="C308" s="273">
        <v>16909.099999999999</v>
      </c>
      <c r="D308" s="273">
        <v>2754.2</v>
      </c>
      <c r="E308" s="273">
        <v>159.9</v>
      </c>
      <c r="F308" s="273">
        <v>1089.5999999999999</v>
      </c>
      <c r="G308" s="273">
        <v>8514.9</v>
      </c>
      <c r="H308" s="273">
        <v>483.7</v>
      </c>
      <c r="I308" s="1005">
        <v>37.5</v>
      </c>
      <c r="J308" s="1005">
        <v>3808.3</v>
      </c>
      <c r="K308" s="1005">
        <v>60.7</v>
      </c>
    </row>
    <row r="309" spans="1:11" x14ac:dyDescent="0.25">
      <c r="A309" s="1047"/>
      <c r="B309" s="1014">
        <v>9</v>
      </c>
      <c r="C309" s="273">
        <v>16754.400000000001</v>
      </c>
      <c r="D309" s="273">
        <v>2777.9</v>
      </c>
      <c r="E309" s="273">
        <v>149.5</v>
      </c>
      <c r="F309" s="273">
        <v>1143.8</v>
      </c>
      <c r="G309" s="273">
        <v>8527.2999999999993</v>
      </c>
      <c r="H309" s="273">
        <v>508.1</v>
      </c>
      <c r="I309" s="1005">
        <v>39.4</v>
      </c>
      <c r="J309" s="1005">
        <v>3552.1</v>
      </c>
      <c r="K309" s="1005">
        <v>56</v>
      </c>
    </row>
    <row r="310" spans="1:11" x14ac:dyDescent="0.25">
      <c r="A310" s="1047"/>
      <c r="B310" s="1014">
        <v>10</v>
      </c>
      <c r="C310" s="273">
        <v>16635.2</v>
      </c>
      <c r="D310" s="273">
        <v>2740.4</v>
      </c>
      <c r="E310" s="273">
        <v>120.6</v>
      </c>
      <c r="F310" s="273">
        <v>1284.7</v>
      </c>
      <c r="G310" s="273">
        <v>8679</v>
      </c>
      <c r="H310" s="273">
        <v>470.6</v>
      </c>
      <c r="I310" s="1005">
        <v>42.4</v>
      </c>
      <c r="J310" s="1005">
        <v>3204.8</v>
      </c>
      <c r="K310" s="1005">
        <v>92.6</v>
      </c>
    </row>
    <row r="311" spans="1:11" x14ac:dyDescent="0.25">
      <c r="A311" s="1047"/>
      <c r="B311" s="1014">
        <v>11</v>
      </c>
      <c r="C311" s="273">
        <v>18236.900000000001</v>
      </c>
      <c r="D311" s="273">
        <v>2920.6</v>
      </c>
      <c r="E311" s="273">
        <v>156.1</v>
      </c>
      <c r="F311" s="273">
        <v>2137.5</v>
      </c>
      <c r="G311" s="273">
        <v>8753.5</v>
      </c>
      <c r="H311" s="273">
        <v>503.6</v>
      </c>
      <c r="I311" s="1005">
        <v>43.2</v>
      </c>
      <c r="J311" s="1005">
        <v>3462.1</v>
      </c>
      <c r="K311" s="1005">
        <v>260.10000000000002</v>
      </c>
    </row>
    <row r="312" spans="1:11" x14ac:dyDescent="0.25">
      <c r="A312" s="1047"/>
      <c r="B312" s="1014">
        <v>12</v>
      </c>
      <c r="C312" s="273">
        <v>20560.599999999999</v>
      </c>
      <c r="D312" s="273">
        <v>3008.2</v>
      </c>
      <c r="E312" s="273">
        <v>178.9</v>
      </c>
      <c r="F312" s="273">
        <v>3257.7</v>
      </c>
      <c r="G312" s="273">
        <v>9232.9</v>
      </c>
      <c r="H312" s="273">
        <v>531.9</v>
      </c>
      <c r="I312" s="1005">
        <v>59.1</v>
      </c>
      <c r="J312" s="1005">
        <v>3844.5</v>
      </c>
      <c r="K312" s="1005">
        <v>447.2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1005"/>
      <c r="J313" s="1005"/>
      <c r="K313" s="1005"/>
    </row>
    <row r="314" spans="1:11" ht="13.5" customHeight="1" x14ac:dyDescent="0.25">
      <c r="A314" s="1047">
        <v>2018</v>
      </c>
      <c r="B314" s="1014">
        <v>1</v>
      </c>
      <c r="C314" s="273">
        <v>20764.8</v>
      </c>
      <c r="D314" s="273">
        <v>2910.4</v>
      </c>
      <c r="E314" s="273">
        <v>175.5</v>
      </c>
      <c r="F314" s="273">
        <v>3545</v>
      </c>
      <c r="G314" s="273">
        <v>8945.7999999999993</v>
      </c>
      <c r="H314" s="273">
        <v>553.20000000000005</v>
      </c>
      <c r="I314" s="1005">
        <v>74</v>
      </c>
      <c r="J314" s="1005">
        <v>4064.9</v>
      </c>
      <c r="K314" s="1005">
        <v>495.8</v>
      </c>
    </row>
    <row r="315" spans="1:11" x14ac:dyDescent="0.25">
      <c r="A315" s="1047"/>
      <c r="B315" s="1014">
        <v>2</v>
      </c>
      <c r="C315" s="273">
        <v>18959.099999999999</v>
      </c>
      <c r="D315" s="273">
        <v>2626.4</v>
      </c>
      <c r="E315" s="273">
        <v>146.6</v>
      </c>
      <c r="F315" s="273">
        <v>3239.6</v>
      </c>
      <c r="G315" s="273">
        <v>7992.1</v>
      </c>
      <c r="H315" s="273">
        <v>489.3</v>
      </c>
      <c r="I315" s="1005">
        <v>64.599999999999994</v>
      </c>
      <c r="J315" s="1005">
        <v>3935</v>
      </c>
      <c r="K315" s="1005">
        <v>465.3</v>
      </c>
    </row>
    <row r="316" spans="1:11" x14ac:dyDescent="0.25">
      <c r="A316" s="1047"/>
      <c r="B316" s="1014">
        <v>3</v>
      </c>
      <c r="C316" s="273">
        <v>18260.900000000001</v>
      </c>
      <c r="D316" s="273">
        <v>2787.1</v>
      </c>
      <c r="E316" s="273">
        <v>147.30000000000001</v>
      </c>
      <c r="F316" s="273">
        <v>2549.9</v>
      </c>
      <c r="G316" s="273">
        <v>8300.1</v>
      </c>
      <c r="H316" s="273">
        <v>538.70000000000005</v>
      </c>
      <c r="I316" s="1005">
        <v>59.1</v>
      </c>
      <c r="J316" s="1005">
        <v>3606.2</v>
      </c>
      <c r="K316" s="1005">
        <v>272.3</v>
      </c>
    </row>
    <row r="317" spans="1:11" x14ac:dyDescent="0.25">
      <c r="A317" s="1047"/>
      <c r="B317" s="1014">
        <v>4</v>
      </c>
      <c r="C317" s="273">
        <v>17318.400000000001</v>
      </c>
      <c r="D317" s="273">
        <v>2760.1</v>
      </c>
      <c r="E317" s="273">
        <v>122.9</v>
      </c>
      <c r="F317" s="273">
        <v>1841.5</v>
      </c>
      <c r="G317" s="273">
        <v>8304.6</v>
      </c>
      <c r="H317" s="273">
        <v>548.1</v>
      </c>
      <c r="I317" s="1005">
        <v>51.2</v>
      </c>
      <c r="J317" s="1005">
        <v>3535</v>
      </c>
      <c r="K317" s="1005">
        <v>154.80000000000001</v>
      </c>
    </row>
    <row r="318" spans="1:11" x14ac:dyDescent="0.25">
      <c r="A318" s="1047"/>
      <c r="B318" s="1014">
        <v>5</v>
      </c>
      <c r="C318" s="273">
        <v>17054.2</v>
      </c>
      <c r="D318" s="273">
        <v>2896.6</v>
      </c>
      <c r="E318" s="273">
        <v>121.3</v>
      </c>
      <c r="F318" s="273">
        <v>1450.1</v>
      </c>
      <c r="G318" s="273">
        <v>8519</v>
      </c>
      <c r="H318" s="273">
        <v>531.29999999999995</v>
      </c>
      <c r="I318" s="1005">
        <v>40.1</v>
      </c>
      <c r="J318" s="1005">
        <v>3395.3</v>
      </c>
      <c r="K318" s="1005">
        <v>100</v>
      </c>
    </row>
    <row r="319" spans="1:11" x14ac:dyDescent="0.25">
      <c r="A319" s="1047"/>
      <c r="B319" s="1014">
        <v>6</v>
      </c>
      <c r="C319" s="273">
        <v>16631.2</v>
      </c>
      <c r="D319" s="273">
        <v>2865.7</v>
      </c>
      <c r="E319" s="273">
        <v>152.5</v>
      </c>
      <c r="F319" s="273">
        <v>1223.0999999999999</v>
      </c>
      <c r="G319" s="273">
        <v>8285.2000000000007</v>
      </c>
      <c r="H319" s="273">
        <v>549.1</v>
      </c>
      <c r="I319" s="1005">
        <v>47.5</v>
      </c>
      <c r="J319" s="1005">
        <v>3441.3</v>
      </c>
      <c r="K319" s="1005">
        <v>66.400000000000006</v>
      </c>
    </row>
    <row r="320" spans="1:11" x14ac:dyDescent="0.25">
      <c r="A320" s="1047"/>
      <c r="B320" s="1014">
        <v>7</v>
      </c>
      <c r="C320" s="273">
        <v>16984</v>
      </c>
      <c r="D320" s="273">
        <v>2917.4</v>
      </c>
      <c r="E320" s="273">
        <v>156.4</v>
      </c>
      <c r="F320" s="273">
        <v>1188.2</v>
      </c>
      <c r="G320" s="273">
        <v>8379.2999999999993</v>
      </c>
      <c r="H320" s="273">
        <v>542.1</v>
      </c>
      <c r="I320" s="1005">
        <v>44.9</v>
      </c>
      <c r="J320" s="1005">
        <v>3691.3</v>
      </c>
      <c r="K320" s="1005">
        <v>63.9</v>
      </c>
    </row>
    <row r="321" spans="1:11" x14ac:dyDescent="0.25">
      <c r="A321" s="1047"/>
      <c r="B321" s="1014">
        <v>8</v>
      </c>
      <c r="C321" s="273">
        <v>17188.599999999999</v>
      </c>
      <c r="D321" s="273">
        <v>2873.3</v>
      </c>
      <c r="E321" s="273">
        <v>157.69999999999999</v>
      </c>
      <c r="F321" s="273">
        <v>1101.7</v>
      </c>
      <c r="G321" s="273">
        <v>8259.7000000000007</v>
      </c>
      <c r="H321" s="273">
        <v>531.5</v>
      </c>
      <c r="I321" s="1005">
        <v>42.9</v>
      </c>
      <c r="J321" s="1005">
        <v>4163.2</v>
      </c>
      <c r="K321" s="1005">
        <v>58.4</v>
      </c>
    </row>
    <row r="322" spans="1:11" x14ac:dyDescent="0.25">
      <c r="A322" s="1047"/>
      <c r="B322" s="1014">
        <v>9</v>
      </c>
      <c r="C322" s="273">
        <v>16473.099999999999</v>
      </c>
      <c r="D322" s="273">
        <v>2717.6</v>
      </c>
      <c r="E322" s="273">
        <v>133.1</v>
      </c>
      <c r="F322" s="273">
        <v>1088.3</v>
      </c>
      <c r="G322" s="273">
        <v>8255.7999999999993</v>
      </c>
      <c r="H322" s="273">
        <v>509.8</v>
      </c>
      <c r="I322" s="1005">
        <v>44.4</v>
      </c>
      <c r="J322" s="1005">
        <v>3667.4</v>
      </c>
      <c r="K322" s="1005">
        <v>56.4</v>
      </c>
    </row>
    <row r="323" spans="1:11" x14ac:dyDescent="0.25">
      <c r="A323" s="1047"/>
      <c r="B323" s="1014">
        <v>10</v>
      </c>
      <c r="C323" s="273">
        <v>16415</v>
      </c>
      <c r="D323" s="273">
        <v>2933.6</v>
      </c>
      <c r="E323" s="273">
        <v>115.1</v>
      </c>
      <c r="F323" s="273">
        <v>1494.2</v>
      </c>
      <c r="G323" s="273">
        <v>7826.5</v>
      </c>
      <c r="H323" s="273">
        <v>523.6</v>
      </c>
      <c r="I323" s="1005">
        <v>50.6</v>
      </c>
      <c r="J323" s="1005">
        <v>3339.1</v>
      </c>
      <c r="K323" s="1005">
        <v>132.30000000000001</v>
      </c>
    </row>
    <row r="324" spans="1:11" x14ac:dyDescent="0.25">
      <c r="A324" s="1047"/>
      <c r="B324" s="1014">
        <v>11</v>
      </c>
      <c r="C324" s="273">
        <v>17812</v>
      </c>
      <c r="D324" s="273">
        <v>2962.2</v>
      </c>
      <c r="E324" s="273">
        <v>169.6</v>
      </c>
      <c r="F324" s="273">
        <v>2090.3000000000002</v>
      </c>
      <c r="G324" s="273">
        <v>8253.9</v>
      </c>
      <c r="H324" s="273">
        <v>531</v>
      </c>
      <c r="I324" s="1005">
        <v>56.9</v>
      </c>
      <c r="J324" s="1005">
        <v>3509.7</v>
      </c>
      <c r="K324" s="1005">
        <v>238.3</v>
      </c>
    </row>
    <row r="325" spans="1:11" x14ac:dyDescent="0.25">
      <c r="A325" s="1047"/>
      <c r="B325" s="1014">
        <v>12</v>
      </c>
      <c r="C325" s="273">
        <v>20139.2</v>
      </c>
      <c r="D325" s="273">
        <v>3046.5</v>
      </c>
      <c r="E325" s="273">
        <v>174.2</v>
      </c>
      <c r="F325" s="273">
        <v>2981.5</v>
      </c>
      <c r="G325" s="273">
        <v>9089.5</v>
      </c>
      <c r="H325" s="273">
        <v>549.4</v>
      </c>
      <c r="I325" s="1005">
        <v>67</v>
      </c>
      <c r="J325" s="1005">
        <v>3800</v>
      </c>
      <c r="K325" s="1005">
        <v>430.9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1005"/>
      <c r="J326" s="1005"/>
      <c r="K326" s="1005"/>
    </row>
    <row r="327" spans="1:11" ht="13.5" customHeight="1" x14ac:dyDescent="0.25">
      <c r="A327" s="1047" t="s">
        <v>71</v>
      </c>
      <c r="B327" s="1014">
        <v>1</v>
      </c>
      <c r="C327" s="273">
        <v>20721.2</v>
      </c>
      <c r="D327" s="273">
        <v>2783.6</v>
      </c>
      <c r="E327" s="273">
        <v>179.3</v>
      </c>
      <c r="F327" s="273">
        <v>3413.2</v>
      </c>
      <c r="G327" s="273">
        <v>9224.2999999999993</v>
      </c>
      <c r="H327" s="273">
        <v>481.8</v>
      </c>
      <c r="I327" s="1005">
        <v>80.5</v>
      </c>
      <c r="J327" s="1005">
        <v>4086.6</v>
      </c>
      <c r="K327" s="1005">
        <v>471.8</v>
      </c>
    </row>
    <row r="328" spans="1:11" x14ac:dyDescent="0.25">
      <c r="A328" s="1047"/>
      <c r="B328" s="1014">
        <v>2</v>
      </c>
      <c r="C328" s="273">
        <v>18209.400000000001</v>
      </c>
      <c r="D328" s="273">
        <v>2662.9</v>
      </c>
      <c r="E328" s="273">
        <v>149.19999999999999</v>
      </c>
      <c r="F328" s="273">
        <v>2915.8</v>
      </c>
      <c r="G328" s="273">
        <v>7892</v>
      </c>
      <c r="H328" s="273">
        <v>411.9</v>
      </c>
      <c r="I328" s="1005">
        <v>67.7</v>
      </c>
      <c r="J328" s="1005">
        <v>3727</v>
      </c>
      <c r="K328" s="1005">
        <v>382.9</v>
      </c>
    </row>
    <row r="329" spans="1:11" x14ac:dyDescent="0.25">
      <c r="A329" s="1047"/>
      <c r="B329" s="1014">
        <v>3</v>
      </c>
      <c r="C329" s="273">
        <v>18123.599999999999</v>
      </c>
      <c r="D329" s="273">
        <v>2831.1</v>
      </c>
      <c r="E329" s="273">
        <v>148.80000000000001</v>
      </c>
      <c r="F329" s="273">
        <v>2464.6999999999998</v>
      </c>
      <c r="G329" s="273">
        <v>8215.1</v>
      </c>
      <c r="H329" s="273">
        <v>488.6</v>
      </c>
      <c r="I329" s="1005">
        <v>71.599999999999994</v>
      </c>
      <c r="J329" s="1005">
        <v>3619</v>
      </c>
      <c r="K329" s="1005">
        <v>284.7</v>
      </c>
    </row>
    <row r="330" spans="1:11" x14ac:dyDescent="0.25">
      <c r="A330" s="1047"/>
      <c r="B330" s="1014">
        <v>4</v>
      </c>
      <c r="C330" s="273">
        <v>17289</v>
      </c>
      <c r="D330" s="273">
        <v>2742.2</v>
      </c>
      <c r="E330" s="273">
        <v>148.6</v>
      </c>
      <c r="F330" s="273">
        <v>2031.9</v>
      </c>
      <c r="G330" s="273">
        <v>8076.2</v>
      </c>
      <c r="H330" s="273">
        <v>490.2</v>
      </c>
      <c r="I330" s="1005">
        <v>55.1</v>
      </c>
      <c r="J330" s="1005">
        <v>3555.6</v>
      </c>
      <c r="K330" s="1005">
        <v>189.1</v>
      </c>
    </row>
    <row r="331" spans="1:11" x14ac:dyDescent="0.25">
      <c r="A331" s="1047"/>
      <c r="B331" s="1014">
        <v>5</v>
      </c>
      <c r="C331" s="273">
        <v>16333</v>
      </c>
      <c r="D331" s="273">
        <v>2748.9</v>
      </c>
      <c r="E331" s="273">
        <v>144.6</v>
      </c>
      <c r="F331" s="273">
        <v>1489.7</v>
      </c>
      <c r="G331" s="273">
        <v>7920.2</v>
      </c>
      <c r="H331" s="273">
        <v>477</v>
      </c>
      <c r="I331" s="1005">
        <v>48.7</v>
      </c>
      <c r="J331" s="1005">
        <v>3408.7</v>
      </c>
      <c r="K331" s="1005">
        <v>95.1</v>
      </c>
    </row>
    <row r="332" spans="1:11" x14ac:dyDescent="0.25">
      <c r="A332" s="1047"/>
      <c r="B332" s="1014">
        <v>6</v>
      </c>
      <c r="C332" s="273">
        <v>15879.4</v>
      </c>
      <c r="D332" s="273">
        <v>2672.8</v>
      </c>
      <c r="E332" s="273">
        <v>154.19999999999999</v>
      </c>
      <c r="F332" s="273">
        <v>1224.0999999999999</v>
      </c>
      <c r="G332" s="273">
        <v>7813.4</v>
      </c>
      <c r="H332" s="273">
        <v>486.9</v>
      </c>
      <c r="I332" s="1005">
        <v>57.4</v>
      </c>
      <c r="J332" s="1005">
        <v>3401.8</v>
      </c>
      <c r="K332" s="1005">
        <v>68.8</v>
      </c>
    </row>
    <row r="333" spans="1:11" x14ac:dyDescent="0.25">
      <c r="A333" s="1047"/>
      <c r="B333" s="1014">
        <v>7</v>
      </c>
      <c r="C333" s="273">
        <v>16850.2</v>
      </c>
      <c r="D333" s="273">
        <v>2701.5</v>
      </c>
      <c r="E333" s="273">
        <v>167.1</v>
      </c>
      <c r="F333" s="273">
        <v>1188.4000000000001</v>
      </c>
      <c r="G333" s="273">
        <v>8558.7999999999993</v>
      </c>
      <c r="H333" s="273">
        <v>508.6</v>
      </c>
      <c r="I333" s="1005">
        <v>61.6</v>
      </c>
      <c r="J333" s="1005">
        <v>3595.1</v>
      </c>
      <c r="K333" s="1005">
        <v>69</v>
      </c>
    </row>
    <row r="334" spans="1:11" x14ac:dyDescent="0.25">
      <c r="A334" s="1047"/>
      <c r="B334" s="1014">
        <v>8</v>
      </c>
      <c r="C334" s="273">
        <v>17642.2</v>
      </c>
      <c r="D334" s="273">
        <v>2772.2</v>
      </c>
      <c r="E334" s="273">
        <v>183.7</v>
      </c>
      <c r="F334" s="273">
        <v>1115.0999999999999</v>
      </c>
      <c r="G334" s="273">
        <v>8958.6</v>
      </c>
      <c r="H334" s="273">
        <v>497</v>
      </c>
      <c r="I334" s="1005">
        <v>58.5</v>
      </c>
      <c r="J334" s="1005">
        <v>3989.3</v>
      </c>
      <c r="K334" s="1005">
        <v>67.7</v>
      </c>
    </row>
    <row r="335" spans="1:11" x14ac:dyDescent="0.25">
      <c r="A335" s="1047"/>
      <c r="B335" s="1014">
        <v>9</v>
      </c>
      <c r="C335" s="273">
        <v>15946.8</v>
      </c>
      <c r="D335" s="273">
        <v>2543.6</v>
      </c>
      <c r="E335" s="273">
        <v>140.1</v>
      </c>
      <c r="F335" s="273">
        <v>1089.4000000000001</v>
      </c>
      <c r="G335" s="273">
        <v>7928.3</v>
      </c>
      <c r="H335" s="273">
        <v>463.1</v>
      </c>
      <c r="I335" s="1005">
        <v>58.2</v>
      </c>
      <c r="J335" s="1005">
        <v>3660.5</v>
      </c>
      <c r="K335" s="1005">
        <v>63.6</v>
      </c>
    </row>
    <row r="336" spans="1:11" x14ac:dyDescent="0.25">
      <c r="A336" s="1047"/>
      <c r="B336" s="1014">
        <v>10</v>
      </c>
      <c r="C336" s="273">
        <v>16753.900000000001</v>
      </c>
      <c r="D336" s="273">
        <v>2810.6</v>
      </c>
      <c r="E336" s="273">
        <v>154.6</v>
      </c>
      <c r="F336" s="273">
        <v>1329</v>
      </c>
      <c r="G336" s="273">
        <v>8423.5</v>
      </c>
      <c r="H336" s="273">
        <v>463.2</v>
      </c>
      <c r="I336" s="1005">
        <v>57</v>
      </c>
      <c r="J336" s="1005">
        <v>3408.8</v>
      </c>
      <c r="K336" s="1005">
        <v>107.4</v>
      </c>
    </row>
    <row r="337" spans="1:11" x14ac:dyDescent="0.25">
      <c r="A337" s="1047"/>
      <c r="B337" s="1014">
        <v>11</v>
      </c>
      <c r="C337" s="273">
        <v>17957</v>
      </c>
      <c r="D337" s="273">
        <v>2791</v>
      </c>
      <c r="E337" s="273">
        <v>179.2</v>
      </c>
      <c r="F337" s="273">
        <v>1973.4</v>
      </c>
      <c r="G337" s="273">
        <v>8782.4</v>
      </c>
      <c r="H337" s="273">
        <v>470.9</v>
      </c>
      <c r="I337" s="1005">
        <v>61.5</v>
      </c>
      <c r="J337" s="1005">
        <v>3444.2</v>
      </c>
      <c r="K337" s="1005">
        <v>254.5</v>
      </c>
    </row>
    <row r="338" spans="1:11" x14ac:dyDescent="0.25">
      <c r="A338" s="1047"/>
      <c r="B338" s="1014">
        <v>12</v>
      </c>
      <c r="C338" s="273">
        <v>20026.8</v>
      </c>
      <c r="D338" s="273">
        <v>2827.1</v>
      </c>
      <c r="E338" s="273">
        <v>182.6</v>
      </c>
      <c r="F338" s="273">
        <v>2860</v>
      </c>
      <c r="G338" s="273">
        <v>9396.2999999999993</v>
      </c>
      <c r="H338" s="273">
        <v>512.29999999999995</v>
      </c>
      <c r="I338" s="1005">
        <v>79</v>
      </c>
      <c r="J338" s="1005">
        <v>3752.6</v>
      </c>
      <c r="K338" s="1005">
        <v>416.9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1005"/>
      <c r="J339" s="1005"/>
      <c r="K339" s="1005"/>
    </row>
    <row r="340" spans="1:11" ht="13.5" customHeight="1" x14ac:dyDescent="0.25">
      <c r="A340" s="1047" t="s">
        <v>77</v>
      </c>
      <c r="B340" s="1014">
        <v>1</v>
      </c>
      <c r="C340" s="273">
        <v>19722</v>
      </c>
      <c r="D340" s="273">
        <v>2768.2</v>
      </c>
      <c r="E340" s="273">
        <v>183.2</v>
      </c>
      <c r="F340" s="273">
        <v>3095.1</v>
      </c>
      <c r="G340" s="273">
        <v>8739</v>
      </c>
      <c r="H340" s="273">
        <v>504.2</v>
      </c>
      <c r="I340" s="1005">
        <v>108.5</v>
      </c>
      <c r="J340" s="1005">
        <v>3889.5</v>
      </c>
      <c r="K340" s="1005">
        <v>434.3</v>
      </c>
    </row>
    <row r="341" spans="1:11" x14ac:dyDescent="0.25">
      <c r="A341" s="1047"/>
      <c r="B341" s="1014">
        <v>2</v>
      </c>
      <c r="C341" s="273">
        <v>18136</v>
      </c>
      <c r="D341" s="273">
        <v>2468.3000000000002</v>
      </c>
      <c r="E341" s="273">
        <v>198.1</v>
      </c>
      <c r="F341" s="273">
        <v>2858.2</v>
      </c>
      <c r="G341" s="273">
        <v>7903.6</v>
      </c>
      <c r="H341" s="273">
        <v>482.7</v>
      </c>
      <c r="I341" s="1005">
        <v>98.8</v>
      </c>
      <c r="J341" s="1005">
        <v>3744.7</v>
      </c>
      <c r="K341" s="1005">
        <v>381.6</v>
      </c>
    </row>
    <row r="342" spans="1:11" x14ac:dyDescent="0.25">
      <c r="A342" s="1047"/>
      <c r="B342" s="1014">
        <v>3</v>
      </c>
      <c r="C342" s="273">
        <v>17721.099999999999</v>
      </c>
      <c r="D342" s="273">
        <v>2643.8</v>
      </c>
      <c r="E342" s="273">
        <v>182.2</v>
      </c>
      <c r="F342" s="273">
        <v>2442.4</v>
      </c>
      <c r="G342" s="273">
        <v>7970.6</v>
      </c>
      <c r="H342" s="273">
        <v>507.4</v>
      </c>
      <c r="I342" s="1005">
        <v>85.1</v>
      </c>
      <c r="J342" s="1005">
        <v>3597.4</v>
      </c>
      <c r="K342" s="1005">
        <v>292.2</v>
      </c>
    </row>
    <row r="343" spans="1:11" x14ac:dyDescent="0.25">
      <c r="A343" s="1047"/>
      <c r="B343" s="1014">
        <v>4</v>
      </c>
      <c r="C343" s="273">
        <v>16360.2</v>
      </c>
      <c r="D343" s="273">
        <v>2423.1</v>
      </c>
      <c r="E343" s="273">
        <v>168</v>
      </c>
      <c r="F343" s="273">
        <v>1918.4</v>
      </c>
      <c r="G343" s="273">
        <v>7685.9</v>
      </c>
      <c r="H343" s="273">
        <v>494.3</v>
      </c>
      <c r="I343" s="1005">
        <v>74.5</v>
      </c>
      <c r="J343" s="1005">
        <v>3396.6</v>
      </c>
      <c r="K343" s="1005">
        <v>199.5</v>
      </c>
    </row>
    <row r="344" spans="1:11" x14ac:dyDescent="0.25">
      <c r="A344" s="1047"/>
      <c r="B344" s="1014">
        <v>5</v>
      </c>
      <c r="C344" s="273">
        <v>16391.7</v>
      </c>
      <c r="D344" s="273">
        <v>2364.6999999999998</v>
      </c>
      <c r="E344" s="273">
        <v>149.9</v>
      </c>
      <c r="F344" s="273">
        <v>1387</v>
      </c>
      <c r="G344" s="273">
        <v>8688.1</v>
      </c>
      <c r="H344" s="273">
        <v>446.2</v>
      </c>
      <c r="I344" s="1005">
        <v>42.6</v>
      </c>
      <c r="J344" s="1005">
        <v>3209.9</v>
      </c>
      <c r="K344" s="1005">
        <v>103.3</v>
      </c>
    </row>
    <row r="345" spans="1:11" x14ac:dyDescent="0.25">
      <c r="A345" s="1047"/>
      <c r="B345" s="1014">
        <v>6</v>
      </c>
      <c r="C345" s="273">
        <v>15463.8</v>
      </c>
      <c r="D345" s="273">
        <v>2422.5</v>
      </c>
      <c r="E345" s="273">
        <v>208.3</v>
      </c>
      <c r="F345" s="273">
        <v>1142.2</v>
      </c>
      <c r="G345" s="273">
        <v>7762.6</v>
      </c>
      <c r="H345" s="273">
        <v>471.7</v>
      </c>
      <c r="I345" s="1005">
        <v>46.1</v>
      </c>
      <c r="J345" s="1005">
        <v>3332.2</v>
      </c>
      <c r="K345" s="1005">
        <v>78.2</v>
      </c>
    </row>
    <row r="346" spans="1:11" x14ac:dyDescent="0.25">
      <c r="A346" s="1047"/>
      <c r="B346" s="1014">
        <v>7</v>
      </c>
      <c r="C346" s="273">
        <v>15777.2</v>
      </c>
      <c r="D346" s="273">
        <v>2610.1</v>
      </c>
      <c r="E346" s="273">
        <v>175</v>
      </c>
      <c r="F346" s="273">
        <v>1113.7</v>
      </c>
      <c r="G346" s="273">
        <v>7742.4</v>
      </c>
      <c r="H346" s="273">
        <v>483.5</v>
      </c>
      <c r="I346" s="1005">
        <v>50.4</v>
      </c>
      <c r="J346" s="1005">
        <v>3526.8</v>
      </c>
      <c r="K346" s="1005">
        <v>75.2</v>
      </c>
    </row>
    <row r="347" spans="1:11" x14ac:dyDescent="0.25">
      <c r="A347" s="1047"/>
      <c r="B347" s="1014">
        <v>8</v>
      </c>
      <c r="C347" s="273">
        <v>16020</v>
      </c>
      <c r="D347" s="273">
        <v>2613.4</v>
      </c>
      <c r="E347" s="273">
        <v>186.3</v>
      </c>
      <c r="F347" s="273">
        <v>1098</v>
      </c>
      <c r="G347" s="273">
        <v>7796.3</v>
      </c>
      <c r="H347" s="273">
        <v>452.5</v>
      </c>
      <c r="I347" s="1005">
        <v>51</v>
      </c>
      <c r="J347" s="1005">
        <v>3741.5</v>
      </c>
      <c r="K347" s="1005">
        <v>80.900000000000006</v>
      </c>
    </row>
    <row r="348" spans="1:11" x14ac:dyDescent="0.25">
      <c r="A348" s="1047"/>
      <c r="B348" s="1014">
        <v>9</v>
      </c>
      <c r="C348" s="273">
        <v>16056.9</v>
      </c>
      <c r="D348" s="273">
        <v>2641.4</v>
      </c>
      <c r="E348" s="273">
        <v>160.5</v>
      </c>
      <c r="F348" s="273">
        <v>1104.9000000000001</v>
      </c>
      <c r="G348" s="273">
        <v>7752.5</v>
      </c>
      <c r="H348" s="273">
        <v>484.9</v>
      </c>
      <c r="I348" s="1005">
        <v>49</v>
      </c>
      <c r="J348" s="1005">
        <v>3791.3</v>
      </c>
      <c r="K348" s="1005">
        <v>72.400000000000006</v>
      </c>
    </row>
    <row r="349" spans="1:11" x14ac:dyDescent="0.25">
      <c r="A349" s="1047"/>
      <c r="B349" s="1014">
        <v>10</v>
      </c>
      <c r="C349" s="273">
        <v>15832.8</v>
      </c>
      <c r="D349" s="273">
        <v>2678.9</v>
      </c>
      <c r="E349" s="273">
        <v>143.9</v>
      </c>
      <c r="F349" s="273">
        <v>1395.7</v>
      </c>
      <c r="G349" s="273">
        <v>7694</v>
      </c>
      <c r="H349" s="273">
        <v>459.5</v>
      </c>
      <c r="I349" s="1005">
        <v>49.5</v>
      </c>
      <c r="J349" s="1005">
        <v>3270.4</v>
      </c>
      <c r="K349" s="1005">
        <v>140.9</v>
      </c>
    </row>
    <row r="350" spans="1:11" x14ac:dyDescent="0.25">
      <c r="A350" s="1047"/>
      <c r="B350" s="1014">
        <v>11</v>
      </c>
      <c r="C350" s="273">
        <v>16768</v>
      </c>
      <c r="D350" s="273">
        <v>2606.9</v>
      </c>
      <c r="E350" s="273">
        <v>178.6</v>
      </c>
      <c r="F350" s="273">
        <v>2024.7</v>
      </c>
      <c r="G350" s="273">
        <v>7688.4</v>
      </c>
      <c r="H350" s="273">
        <v>482.1</v>
      </c>
      <c r="I350" s="1005">
        <v>74.8</v>
      </c>
      <c r="J350" s="1005">
        <v>3450.7</v>
      </c>
      <c r="K350" s="1005">
        <v>261.8</v>
      </c>
    </row>
    <row r="351" spans="1:11" s="825" customFormat="1" x14ac:dyDescent="0.25">
      <c r="A351" s="1047"/>
      <c r="B351" s="964">
        <v>12</v>
      </c>
      <c r="C351" s="273">
        <v>19497.2</v>
      </c>
      <c r="D351" s="273">
        <v>2910.4</v>
      </c>
      <c r="E351" s="273">
        <v>185</v>
      </c>
      <c r="F351" s="273">
        <v>3052.1</v>
      </c>
      <c r="G351" s="273">
        <v>8426.9</v>
      </c>
      <c r="H351" s="273">
        <v>557.29999999999995</v>
      </c>
      <c r="I351" s="1005">
        <v>111.7</v>
      </c>
      <c r="J351" s="1005">
        <v>3781.4</v>
      </c>
      <c r="K351" s="1005">
        <v>472.2</v>
      </c>
    </row>
    <row r="352" spans="1:11" s="825" customFormat="1" x14ac:dyDescent="0.25">
      <c r="A352" s="1047"/>
      <c r="B352" s="964"/>
      <c r="C352" s="273"/>
      <c r="D352" s="273"/>
      <c r="E352" s="273"/>
      <c r="F352" s="273"/>
      <c r="G352" s="273"/>
      <c r="H352" s="273"/>
      <c r="I352" s="1005"/>
      <c r="J352" s="1005"/>
      <c r="K352" s="1005"/>
    </row>
    <row r="353" spans="1:11" ht="13.5" customHeight="1" x14ac:dyDescent="0.25">
      <c r="A353" s="1047" t="s">
        <v>171</v>
      </c>
      <c r="B353" s="1014">
        <v>1</v>
      </c>
      <c r="C353" s="273">
        <v>20287.2</v>
      </c>
      <c r="D353" s="273">
        <v>2777.4</v>
      </c>
      <c r="E353" s="273">
        <v>189.2</v>
      </c>
      <c r="F353" s="273">
        <v>3612.5</v>
      </c>
      <c r="G353" s="273">
        <v>8404.7000000000007</v>
      </c>
      <c r="H353" s="273">
        <v>533.5</v>
      </c>
      <c r="I353" s="1005">
        <v>118.3</v>
      </c>
      <c r="J353" s="1005">
        <v>4102.5</v>
      </c>
      <c r="K353" s="1005">
        <v>549</v>
      </c>
    </row>
    <row r="354" spans="1:11" x14ac:dyDescent="0.25">
      <c r="A354" s="1047"/>
      <c r="B354" s="1014">
        <v>2</v>
      </c>
      <c r="C354" s="273">
        <v>18497</v>
      </c>
      <c r="D354" s="273">
        <v>2434.9</v>
      </c>
      <c r="E354" s="273">
        <v>155.69999999999999</v>
      </c>
      <c r="F354" s="273">
        <v>2936.3</v>
      </c>
      <c r="G354" s="273">
        <v>8188.8</v>
      </c>
      <c r="H354" s="273">
        <v>487.5</v>
      </c>
      <c r="I354" s="1005">
        <v>100.5</v>
      </c>
      <c r="J354" s="1005">
        <v>3803</v>
      </c>
      <c r="K354" s="1005">
        <v>390.2</v>
      </c>
    </row>
    <row r="355" spans="1:11" x14ac:dyDescent="0.25">
      <c r="A355" s="1047"/>
      <c r="B355" s="1014">
        <v>3</v>
      </c>
      <c r="C355" s="273">
        <v>18445.7</v>
      </c>
      <c r="D355" s="273">
        <v>2836.1</v>
      </c>
      <c r="E355" s="273">
        <v>178</v>
      </c>
      <c r="F355" s="273">
        <v>2442.4</v>
      </c>
      <c r="G355" s="273">
        <v>8444</v>
      </c>
      <c r="H355" s="273">
        <v>557.79999999999995</v>
      </c>
      <c r="I355" s="1005">
        <v>94.2</v>
      </c>
      <c r="J355" s="1005">
        <v>3614.1</v>
      </c>
      <c r="K355" s="1005">
        <v>279.10000000000002</v>
      </c>
    </row>
    <row r="356" spans="1:11" x14ac:dyDescent="0.25">
      <c r="A356" s="1047"/>
      <c r="B356" s="1014">
        <v>4</v>
      </c>
      <c r="C356" s="273">
        <v>17204.900000000001</v>
      </c>
      <c r="D356" s="273">
        <v>2544.1999999999998</v>
      </c>
      <c r="E356" s="273">
        <v>170.4</v>
      </c>
      <c r="F356" s="273">
        <v>1811.1</v>
      </c>
      <c r="G356" s="273">
        <v>8390.6</v>
      </c>
      <c r="H356" s="273">
        <v>538.29999999999995</v>
      </c>
      <c r="I356" s="1005">
        <v>73.099999999999994</v>
      </c>
      <c r="J356" s="1005">
        <v>3514.7</v>
      </c>
      <c r="K356" s="1005">
        <v>162.5</v>
      </c>
    </row>
    <row r="357" spans="1:11" x14ac:dyDescent="0.25">
      <c r="A357" s="1047"/>
      <c r="B357" s="1014">
        <v>5</v>
      </c>
      <c r="C357" s="273">
        <v>16695.400000000001</v>
      </c>
      <c r="D357" s="273">
        <v>2685.7</v>
      </c>
      <c r="E357" s="273">
        <v>144.69999999999999</v>
      </c>
      <c r="F357" s="273">
        <v>1482.7</v>
      </c>
      <c r="G357" s="273">
        <v>8296.2999999999993</v>
      </c>
      <c r="H357" s="273">
        <v>499.9</v>
      </c>
      <c r="I357" s="1005">
        <v>48.2</v>
      </c>
      <c r="J357" s="1005">
        <v>3418.8</v>
      </c>
      <c r="K357" s="1005">
        <v>119.2</v>
      </c>
    </row>
    <row r="358" spans="1:11" x14ac:dyDescent="0.25">
      <c r="A358" s="1047"/>
      <c r="B358" s="1014">
        <v>6</v>
      </c>
      <c r="C358" s="273">
        <v>16747.7</v>
      </c>
      <c r="D358" s="273">
        <v>2516.8000000000002</v>
      </c>
      <c r="E358" s="273">
        <v>182.9</v>
      </c>
      <c r="F358" s="273">
        <v>1265</v>
      </c>
      <c r="G358" s="273">
        <v>8585.6</v>
      </c>
      <c r="H358" s="273">
        <v>527.5</v>
      </c>
      <c r="I358" s="1005">
        <v>58.3</v>
      </c>
      <c r="J358" s="1005">
        <v>3522.7</v>
      </c>
      <c r="K358" s="1005">
        <v>88.8</v>
      </c>
    </row>
    <row r="359" spans="1:11" x14ac:dyDescent="0.25">
      <c r="A359" s="1047"/>
      <c r="B359" s="1014">
        <v>7</v>
      </c>
      <c r="C359" s="273">
        <v>17218.599999999999</v>
      </c>
      <c r="D359" s="273">
        <v>2717.4</v>
      </c>
      <c r="E359" s="273">
        <v>200.5</v>
      </c>
      <c r="F359" s="273">
        <v>1173.7</v>
      </c>
      <c r="G359" s="273">
        <v>8614.9</v>
      </c>
      <c r="H359" s="273">
        <v>510.6</v>
      </c>
      <c r="I359" s="1005">
        <v>55.8</v>
      </c>
      <c r="J359" s="1005">
        <v>3853.8</v>
      </c>
      <c r="K359" s="1005">
        <v>91.9</v>
      </c>
    </row>
    <row r="360" spans="1:11" x14ac:dyDescent="0.25">
      <c r="A360" s="1047"/>
      <c r="B360" s="1014">
        <v>8</v>
      </c>
      <c r="C360" s="273">
        <v>17480.400000000001</v>
      </c>
      <c r="D360" s="273">
        <v>2761.3</v>
      </c>
      <c r="E360" s="273">
        <v>193.3</v>
      </c>
      <c r="F360" s="273">
        <v>1123</v>
      </c>
      <c r="G360" s="273">
        <v>8646.7000000000007</v>
      </c>
      <c r="H360" s="273">
        <v>512</v>
      </c>
      <c r="I360" s="1005">
        <v>53.7</v>
      </c>
      <c r="J360" s="1005">
        <v>4109.5</v>
      </c>
      <c r="K360" s="1005">
        <v>80.900000000000006</v>
      </c>
    </row>
    <row r="361" spans="1:11" x14ac:dyDescent="0.25">
      <c r="A361" s="1047"/>
      <c r="B361" s="1014">
        <v>9</v>
      </c>
      <c r="C361" s="273">
        <v>17160.5</v>
      </c>
      <c r="D361" s="273">
        <v>2696</v>
      </c>
      <c r="E361" s="273">
        <v>186.4</v>
      </c>
      <c r="F361" s="273">
        <v>1080.7</v>
      </c>
      <c r="G361" s="273">
        <v>8801.7000000000007</v>
      </c>
      <c r="H361" s="273">
        <v>502.4</v>
      </c>
      <c r="I361" s="1005">
        <v>57</v>
      </c>
      <c r="J361" s="1005">
        <v>3759.5</v>
      </c>
      <c r="K361" s="1005">
        <v>76.7</v>
      </c>
    </row>
    <row r="362" spans="1:11" x14ac:dyDescent="0.25">
      <c r="A362" s="1047"/>
      <c r="B362" s="1014">
        <v>10</v>
      </c>
      <c r="C362" s="273">
        <v>16807.900000000001</v>
      </c>
      <c r="D362" s="273">
        <v>2636.2</v>
      </c>
      <c r="E362" s="273">
        <v>122.3</v>
      </c>
      <c r="F362" s="273">
        <v>1382.3</v>
      </c>
      <c r="G362" s="273">
        <v>8498.5</v>
      </c>
      <c r="H362" s="273">
        <v>472.9</v>
      </c>
      <c r="I362" s="1005">
        <v>54.8</v>
      </c>
      <c r="J362" s="1005">
        <v>3506.6</v>
      </c>
      <c r="K362" s="1005">
        <v>134.19999999999999</v>
      </c>
    </row>
    <row r="363" spans="1:11" x14ac:dyDescent="0.25">
      <c r="A363" s="1047"/>
      <c r="B363" s="1014">
        <v>11</v>
      </c>
      <c r="C363" s="273">
        <v>17901.7</v>
      </c>
      <c r="D363" s="273">
        <v>2799.5</v>
      </c>
      <c r="E363" s="273">
        <v>179.5</v>
      </c>
      <c r="F363" s="273">
        <v>2062.5</v>
      </c>
      <c r="G363" s="273">
        <v>8430.6</v>
      </c>
      <c r="H363" s="273">
        <v>505.5</v>
      </c>
      <c r="I363" s="1005">
        <v>71.099999999999994</v>
      </c>
      <c r="J363" s="1005">
        <v>3587.2</v>
      </c>
      <c r="K363" s="1005">
        <v>265.7</v>
      </c>
    </row>
    <row r="364" spans="1:11" x14ac:dyDescent="0.25">
      <c r="A364" s="1047"/>
      <c r="B364" s="1014">
        <v>12</v>
      </c>
      <c r="C364" s="273">
        <v>21217.3</v>
      </c>
      <c r="D364" s="273">
        <v>2845.8</v>
      </c>
      <c r="E364" s="273">
        <v>228</v>
      </c>
      <c r="F364" s="273">
        <v>3009.6</v>
      </c>
      <c r="G364" s="273">
        <v>10007.5</v>
      </c>
      <c r="H364" s="273">
        <v>593.4</v>
      </c>
      <c r="I364" s="1005">
        <v>115</v>
      </c>
      <c r="J364" s="1005">
        <v>3955.7</v>
      </c>
      <c r="K364" s="1005">
        <v>462.4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1005"/>
      <c r="J365" s="1005"/>
      <c r="K365" s="1005"/>
    </row>
    <row r="366" spans="1:11" x14ac:dyDescent="0.25">
      <c r="A366" s="1047" t="s">
        <v>80</v>
      </c>
      <c r="B366" s="964">
        <v>1</v>
      </c>
      <c r="C366" s="273">
        <v>21568.400000000001</v>
      </c>
      <c r="D366" s="273">
        <v>2800.4</v>
      </c>
      <c r="E366" s="273">
        <v>212.4</v>
      </c>
      <c r="F366" s="273">
        <v>3539.2</v>
      </c>
      <c r="G366" s="273">
        <v>9657.7000000000007</v>
      </c>
      <c r="H366" s="273">
        <v>563.5</v>
      </c>
      <c r="I366" s="1005">
        <v>68.8</v>
      </c>
      <c r="J366" s="1005">
        <v>4189.3</v>
      </c>
      <c r="K366" s="1005">
        <v>537</v>
      </c>
    </row>
    <row r="367" spans="1:11" x14ac:dyDescent="0.25">
      <c r="A367" s="1047"/>
      <c r="B367" s="964">
        <v>2</v>
      </c>
      <c r="C367" s="273">
        <v>19071.2</v>
      </c>
      <c r="D367" s="273">
        <v>2373.4</v>
      </c>
      <c r="E367" s="273">
        <v>198.3</v>
      </c>
      <c r="F367" s="273">
        <v>3280</v>
      </c>
      <c r="G367" s="273">
        <v>8170.4</v>
      </c>
      <c r="H367" s="273">
        <v>522</v>
      </c>
      <c r="I367" s="1005">
        <v>65.599999999999994</v>
      </c>
      <c r="J367" s="1005">
        <v>3999.2</v>
      </c>
      <c r="K367" s="1005">
        <v>462.3</v>
      </c>
    </row>
    <row r="368" spans="1:11" x14ac:dyDescent="0.25">
      <c r="A368" s="1047"/>
      <c r="B368" s="964">
        <v>3</v>
      </c>
      <c r="C368" s="273">
        <v>18670.5</v>
      </c>
      <c r="D368" s="273">
        <v>2465.1</v>
      </c>
      <c r="E368" s="273">
        <v>167.2</v>
      </c>
      <c r="F368" s="273">
        <v>2673.1</v>
      </c>
      <c r="G368" s="273">
        <v>8582.2999999999993</v>
      </c>
      <c r="H368" s="273">
        <v>557.5</v>
      </c>
      <c r="I368" s="1005">
        <v>60.4</v>
      </c>
      <c r="J368" s="1005">
        <v>3843.8</v>
      </c>
      <c r="K368" s="1005">
        <v>321.10000000000002</v>
      </c>
    </row>
    <row r="369" spans="1:11" x14ac:dyDescent="0.25">
      <c r="A369" s="1047"/>
      <c r="B369" s="964">
        <v>4</v>
      </c>
      <c r="C369" s="273">
        <v>16830.8</v>
      </c>
      <c r="D369" s="273">
        <v>2330.9</v>
      </c>
      <c r="E369" s="273">
        <v>149.9</v>
      </c>
      <c r="F369" s="273">
        <v>1939.3</v>
      </c>
      <c r="G369" s="273">
        <v>7984.5</v>
      </c>
      <c r="H369" s="273">
        <v>529.1</v>
      </c>
      <c r="I369" s="1005">
        <v>57.9</v>
      </c>
      <c r="J369" s="1005">
        <v>3673.6</v>
      </c>
      <c r="K369" s="1005">
        <v>165.5</v>
      </c>
    </row>
    <row r="370" spans="1:11" x14ac:dyDescent="0.25">
      <c r="A370" s="1047"/>
      <c r="B370" s="964">
        <v>5</v>
      </c>
      <c r="C370" s="273">
        <v>17316</v>
      </c>
      <c r="D370" s="273">
        <v>2691.2</v>
      </c>
      <c r="E370" s="273">
        <v>144.5</v>
      </c>
      <c r="F370" s="273">
        <v>1465.5</v>
      </c>
      <c r="G370" s="273">
        <v>8786</v>
      </c>
      <c r="H370" s="273">
        <v>522.20000000000005</v>
      </c>
      <c r="I370" s="1005">
        <v>53.6</v>
      </c>
      <c r="J370" s="1005">
        <v>3543.7</v>
      </c>
      <c r="K370" s="1005">
        <v>109.1</v>
      </c>
    </row>
    <row r="371" spans="1:11" x14ac:dyDescent="0.25">
      <c r="A371" s="1047"/>
      <c r="B371" s="964">
        <v>6</v>
      </c>
      <c r="C371" s="273">
        <v>15901.1</v>
      </c>
      <c r="D371" s="273">
        <v>2602.4</v>
      </c>
      <c r="E371" s="273">
        <v>187.8</v>
      </c>
      <c r="F371" s="273">
        <v>1262.5999999999999</v>
      </c>
      <c r="G371" s="273">
        <v>7537.8</v>
      </c>
      <c r="H371" s="273">
        <v>541.4</v>
      </c>
      <c r="I371" s="1005">
        <v>56.3</v>
      </c>
      <c r="J371" s="1005">
        <v>3617.7</v>
      </c>
      <c r="K371" s="1005">
        <v>95</v>
      </c>
    </row>
    <row r="372" spans="1:11" x14ac:dyDescent="0.25">
      <c r="A372" s="1047"/>
      <c r="B372" s="964">
        <v>7</v>
      </c>
      <c r="C372" s="273">
        <v>17509.099999999999</v>
      </c>
      <c r="D372" s="273">
        <v>2612</v>
      </c>
      <c r="E372" s="273">
        <v>180</v>
      </c>
      <c r="F372" s="273">
        <v>1236.9000000000001</v>
      </c>
      <c r="G372" s="273">
        <v>8662.4</v>
      </c>
      <c r="H372" s="273">
        <v>575.1</v>
      </c>
      <c r="I372" s="1005">
        <v>66.2</v>
      </c>
      <c r="J372" s="1005">
        <v>4079.3</v>
      </c>
      <c r="K372" s="1005">
        <v>97</v>
      </c>
    </row>
    <row r="373" spans="1:11" x14ac:dyDescent="0.25">
      <c r="A373" s="1047"/>
      <c r="B373" s="964">
        <v>8</v>
      </c>
      <c r="C373" s="273">
        <v>17695.099999999999</v>
      </c>
      <c r="D373" s="273">
        <v>2559.1999999999998</v>
      </c>
      <c r="E373" s="273">
        <v>194.3</v>
      </c>
      <c r="F373" s="273">
        <v>1109.5999999999999</v>
      </c>
      <c r="G373" s="273">
        <v>8880.2999999999993</v>
      </c>
      <c r="H373" s="273">
        <v>564.29999999999995</v>
      </c>
      <c r="I373" s="1005">
        <v>72.5</v>
      </c>
      <c r="J373" s="1005">
        <v>4221.3</v>
      </c>
      <c r="K373" s="1005">
        <v>93.5</v>
      </c>
    </row>
    <row r="374" spans="1:11" x14ac:dyDescent="0.25">
      <c r="A374" s="1047"/>
      <c r="B374" s="964">
        <v>9</v>
      </c>
      <c r="C374" s="273">
        <v>15773.4</v>
      </c>
      <c r="D374" s="273">
        <v>2234.9</v>
      </c>
      <c r="E374" s="273">
        <v>148.1</v>
      </c>
      <c r="F374" s="273">
        <v>1106.3</v>
      </c>
      <c r="G374" s="273">
        <v>7784.2</v>
      </c>
      <c r="H374" s="273">
        <v>539</v>
      </c>
      <c r="I374" s="1005">
        <v>62.7</v>
      </c>
      <c r="J374" s="1005">
        <v>3812.7</v>
      </c>
      <c r="K374" s="1005">
        <v>85.4</v>
      </c>
    </row>
    <row r="375" spans="1:11" x14ac:dyDescent="0.25">
      <c r="A375" s="1047"/>
      <c r="B375" s="964">
        <v>10</v>
      </c>
      <c r="C375" s="273">
        <v>16234</v>
      </c>
      <c r="D375" s="273">
        <v>2378.1</v>
      </c>
      <c r="E375" s="273">
        <v>152.9</v>
      </c>
      <c r="F375" s="273">
        <v>1384.8</v>
      </c>
      <c r="G375" s="273">
        <v>8052.6</v>
      </c>
      <c r="H375" s="273">
        <v>509.9</v>
      </c>
      <c r="I375" s="1005">
        <v>55</v>
      </c>
      <c r="J375" s="1005">
        <v>3553</v>
      </c>
      <c r="K375" s="1005">
        <v>147.69999999999999</v>
      </c>
    </row>
    <row r="376" spans="1:11" x14ac:dyDescent="0.25">
      <c r="A376" s="1047"/>
      <c r="B376" s="964">
        <v>11</v>
      </c>
      <c r="C376" s="273">
        <v>16923.7</v>
      </c>
      <c r="D376" s="273">
        <v>2426.5</v>
      </c>
      <c r="E376" s="273">
        <v>164.7</v>
      </c>
      <c r="F376" s="273">
        <v>1890.6</v>
      </c>
      <c r="G376" s="273">
        <v>8091.4</v>
      </c>
      <c r="H376" s="273">
        <v>502.7</v>
      </c>
      <c r="I376" s="1005">
        <v>56.3</v>
      </c>
      <c r="J376" s="1005">
        <v>3565.2</v>
      </c>
      <c r="K376" s="1005">
        <v>226.2</v>
      </c>
    </row>
    <row r="377" spans="1:11" x14ac:dyDescent="0.25">
      <c r="A377" s="1047"/>
      <c r="B377" s="964">
        <v>12</v>
      </c>
      <c r="C377" s="273">
        <v>20488.099999999999</v>
      </c>
      <c r="D377" s="273">
        <v>2524.8000000000002</v>
      </c>
      <c r="E377" s="273">
        <v>321.39999999999998</v>
      </c>
      <c r="F377" s="273">
        <v>3143.2</v>
      </c>
      <c r="G377" s="273">
        <v>9412.7999999999993</v>
      </c>
      <c r="H377" s="273">
        <v>548.1</v>
      </c>
      <c r="I377" s="1005">
        <v>65.2</v>
      </c>
      <c r="J377" s="1005">
        <v>3940.4</v>
      </c>
      <c r="K377" s="1005">
        <v>532.20000000000005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1005"/>
      <c r="J378" s="1005"/>
      <c r="K378" s="1005"/>
    </row>
    <row r="379" spans="1:11" x14ac:dyDescent="0.25">
      <c r="A379" s="1047" t="s">
        <v>173</v>
      </c>
      <c r="B379" s="964">
        <v>1</v>
      </c>
      <c r="C379" s="273">
        <v>20219.900000000001</v>
      </c>
      <c r="D379" s="273">
        <v>2701.3</v>
      </c>
      <c r="E379" s="273">
        <v>127.1</v>
      </c>
      <c r="F379" s="273">
        <v>3457.9</v>
      </c>
      <c r="G379" s="273">
        <v>8480.7999999999993</v>
      </c>
      <c r="H379" s="273">
        <v>549.6</v>
      </c>
      <c r="I379" s="1005">
        <v>65</v>
      </c>
      <c r="J379" s="1005">
        <v>4313</v>
      </c>
      <c r="K379" s="1005">
        <v>525.20000000000005</v>
      </c>
    </row>
    <row r="380" spans="1:11" x14ac:dyDescent="0.25">
      <c r="A380" s="1047"/>
      <c r="B380" s="964">
        <v>2</v>
      </c>
      <c r="C380" s="273">
        <v>18206.7</v>
      </c>
      <c r="D380" s="273">
        <v>2366.6</v>
      </c>
      <c r="E380" s="273">
        <v>289.7</v>
      </c>
      <c r="F380" s="273">
        <v>2918.2</v>
      </c>
      <c r="G380" s="273">
        <v>7658.7</v>
      </c>
      <c r="H380" s="273">
        <v>499.9</v>
      </c>
      <c r="I380" s="1005">
        <v>60.4</v>
      </c>
      <c r="J380" s="1005">
        <v>4037.3</v>
      </c>
      <c r="K380" s="1005">
        <v>375.9</v>
      </c>
    </row>
    <row r="381" spans="1:11" x14ac:dyDescent="0.25">
      <c r="A381" s="1047"/>
      <c r="B381" s="964">
        <v>3</v>
      </c>
      <c r="C381" s="273">
        <v>18390.5</v>
      </c>
      <c r="D381" s="273">
        <v>2696.2</v>
      </c>
      <c r="E381" s="273">
        <v>131.1</v>
      </c>
      <c r="F381" s="273">
        <v>2253.6999999999998</v>
      </c>
      <c r="G381" s="273">
        <v>8765</v>
      </c>
      <c r="H381" s="273">
        <v>528.1</v>
      </c>
      <c r="I381" s="1005">
        <v>56</v>
      </c>
      <c r="J381" s="1005">
        <v>3707.5</v>
      </c>
      <c r="K381" s="1005">
        <v>252.8</v>
      </c>
    </row>
    <row r="382" spans="1:11" x14ac:dyDescent="0.25">
      <c r="A382" s="1047"/>
      <c r="B382" s="964">
        <v>4</v>
      </c>
      <c r="C382" s="273">
        <v>16057.9</v>
      </c>
      <c r="D382" s="273">
        <v>2536.1999999999998</v>
      </c>
      <c r="E382" s="273">
        <v>184.1</v>
      </c>
      <c r="F382" s="273">
        <v>1666.9</v>
      </c>
      <c r="G382" s="273">
        <v>7395.9</v>
      </c>
      <c r="H382" s="273">
        <v>508.8</v>
      </c>
      <c r="I382" s="1005">
        <v>54</v>
      </c>
      <c r="J382" s="1005">
        <v>3560.1</v>
      </c>
      <c r="K382" s="1005">
        <v>151.9</v>
      </c>
    </row>
    <row r="383" spans="1:11" x14ac:dyDescent="0.25">
      <c r="A383" s="1047"/>
      <c r="B383" s="964">
        <v>5</v>
      </c>
      <c r="C383" s="273">
        <v>16394.400000000001</v>
      </c>
      <c r="D383" s="273">
        <v>2621.5</v>
      </c>
      <c r="E383" s="273">
        <v>244</v>
      </c>
      <c r="F383" s="273">
        <v>1381.7</v>
      </c>
      <c r="G383" s="273">
        <v>8012.6</v>
      </c>
      <c r="H383" s="273">
        <v>493.1</v>
      </c>
      <c r="I383" s="1005">
        <v>52</v>
      </c>
      <c r="J383" s="1005">
        <v>3479</v>
      </c>
      <c r="K383" s="1005">
        <v>110.5</v>
      </c>
    </row>
    <row r="384" spans="1:11" x14ac:dyDescent="0.25">
      <c r="A384" s="1047"/>
      <c r="B384" s="964">
        <v>6</v>
      </c>
      <c r="C384" s="273">
        <v>15768.2</v>
      </c>
      <c r="D384" s="273">
        <v>2572</v>
      </c>
      <c r="E384" s="273">
        <v>235</v>
      </c>
      <c r="F384" s="273">
        <v>1145.5999999999999</v>
      </c>
      <c r="G384" s="273">
        <v>7511.8</v>
      </c>
      <c r="H384" s="273">
        <v>518.1</v>
      </c>
      <c r="I384" s="1005">
        <v>60.2</v>
      </c>
      <c r="J384" s="1005">
        <v>3631.3</v>
      </c>
      <c r="K384" s="1005">
        <v>94</v>
      </c>
    </row>
    <row r="385" spans="1:11" x14ac:dyDescent="0.25">
      <c r="A385" s="1047"/>
      <c r="B385" s="964">
        <v>7</v>
      </c>
      <c r="C385" s="273">
        <v>17124.7</v>
      </c>
      <c r="D385" s="273">
        <v>2659.8</v>
      </c>
      <c r="E385" s="273">
        <v>271.39999999999998</v>
      </c>
      <c r="F385" s="273">
        <v>1119.8</v>
      </c>
      <c r="G385" s="273">
        <v>8365.1</v>
      </c>
      <c r="H385" s="273">
        <v>608.79999999999995</v>
      </c>
      <c r="I385" s="1005">
        <v>68.2</v>
      </c>
      <c r="J385" s="1005">
        <v>3931.7</v>
      </c>
      <c r="K385" s="1005">
        <v>99.8</v>
      </c>
    </row>
    <row r="386" spans="1:11" x14ac:dyDescent="0.25">
      <c r="A386" s="1047"/>
      <c r="B386" s="964">
        <v>8</v>
      </c>
      <c r="C386" s="273">
        <v>16926.599999999999</v>
      </c>
      <c r="D386" s="273">
        <v>2557.8000000000002</v>
      </c>
      <c r="E386" s="273">
        <v>266.10000000000002</v>
      </c>
      <c r="F386" s="273">
        <v>1059.3</v>
      </c>
      <c r="G386" s="273">
        <v>8001</v>
      </c>
      <c r="H386" s="273">
        <v>614.20000000000005</v>
      </c>
      <c r="I386" s="1005">
        <v>78.3</v>
      </c>
      <c r="J386" s="1005">
        <v>4256.8999999999996</v>
      </c>
      <c r="K386" s="1005">
        <v>92.8</v>
      </c>
    </row>
    <row r="387" spans="1:11" x14ac:dyDescent="0.25">
      <c r="A387" s="1047"/>
      <c r="B387" s="964"/>
      <c r="C387" s="273"/>
      <c r="D387" s="273"/>
      <c r="E387" s="273"/>
      <c r="F387" s="273"/>
      <c r="G387" s="273"/>
      <c r="H387" s="273"/>
      <c r="I387" s="1005"/>
      <c r="J387" s="1005"/>
      <c r="K387" s="1005"/>
    </row>
    <row r="388" spans="1:11" x14ac:dyDescent="0.25">
      <c r="A388" s="1185" t="s">
        <v>176</v>
      </c>
      <c r="B388" s="1015" t="s">
        <v>192</v>
      </c>
      <c r="C388" s="863">
        <v>144562.20000000001</v>
      </c>
      <c r="D388" s="863">
        <v>20434.599999999999</v>
      </c>
      <c r="E388" s="863">
        <v>1434.4</v>
      </c>
      <c r="F388" s="863">
        <v>16506.2</v>
      </c>
      <c r="G388" s="863">
        <v>68261.399999999994</v>
      </c>
      <c r="H388" s="863">
        <v>4375.1000000000004</v>
      </c>
      <c r="I388" s="863">
        <v>501.3</v>
      </c>
      <c r="J388" s="863">
        <v>31167.9</v>
      </c>
      <c r="K388" s="863">
        <v>1880.5</v>
      </c>
    </row>
    <row r="389" spans="1:11" ht="14.25" thickBot="1" x14ac:dyDescent="0.3">
      <c r="A389" s="1186" t="s">
        <v>173</v>
      </c>
      <c r="B389" s="1015" t="s">
        <v>192</v>
      </c>
      <c r="C389" s="646">
        <v>139088.9</v>
      </c>
      <c r="D389" s="646">
        <v>20711.400000000001</v>
      </c>
      <c r="E389" s="646">
        <v>1748.5</v>
      </c>
      <c r="F389" s="646">
        <v>15003.1</v>
      </c>
      <c r="G389" s="646">
        <v>64190.9</v>
      </c>
      <c r="H389" s="646">
        <v>4320.6000000000004</v>
      </c>
      <c r="I389" s="646">
        <v>494.1</v>
      </c>
      <c r="J389" s="646">
        <v>30916.799999999999</v>
      </c>
      <c r="K389" s="646">
        <v>1702.9</v>
      </c>
    </row>
    <row r="390" spans="1:11" x14ac:dyDescent="0.25">
      <c r="A390" s="1196" t="s">
        <v>190</v>
      </c>
      <c r="B390" s="1016"/>
      <c r="C390" s="273"/>
      <c r="D390" s="837"/>
      <c r="E390" s="837"/>
      <c r="F390" s="1017"/>
      <c r="G390" s="825"/>
      <c r="H390" s="825"/>
      <c r="J390" s="273"/>
      <c r="K390" s="273" t="s">
        <v>191</v>
      </c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399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7" width="14" style="28" customWidth="1"/>
    <col min="8" max="8" width="17.75" style="28" customWidth="1"/>
    <col min="9" max="9" width="18.75" style="28" customWidth="1"/>
    <col min="10" max="10" width="8.5" style="28" customWidth="1"/>
    <col min="11" max="11" width="8.6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1047</v>
      </c>
      <c r="B1" s="33"/>
      <c r="C1" s="34"/>
      <c r="D1" s="34"/>
      <c r="E1" s="34"/>
      <c r="F1" s="34"/>
      <c r="G1" s="34"/>
      <c r="K1" s="35" t="s">
        <v>1048</v>
      </c>
    </row>
    <row r="2" spans="1:13" ht="14.25" hidden="1" thickBot="1" x14ac:dyDescent="0.3">
      <c r="A2" s="241"/>
      <c r="B2" s="33"/>
      <c r="C2" s="34"/>
      <c r="D2" s="34"/>
      <c r="E2" s="34"/>
      <c r="F2" s="34"/>
      <c r="G2" s="34"/>
      <c r="H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5"/>
    </row>
    <row r="4" spans="1:13" ht="16.5" customHeight="1" x14ac:dyDescent="0.25">
      <c r="A4" s="1257" t="s">
        <v>61</v>
      </c>
      <c r="B4" s="1258"/>
      <c r="C4" s="824" t="s">
        <v>188</v>
      </c>
      <c r="D4" s="326" t="s">
        <v>235</v>
      </c>
      <c r="E4" s="326" t="s">
        <v>1043</v>
      </c>
      <c r="F4" s="326" t="s">
        <v>224</v>
      </c>
      <c r="G4" s="326" t="s">
        <v>1034</v>
      </c>
      <c r="H4" s="326" t="s">
        <v>201</v>
      </c>
      <c r="I4" s="326" t="s">
        <v>202</v>
      </c>
      <c r="J4" s="326" t="s">
        <v>452</v>
      </c>
      <c r="K4" s="855" t="s">
        <v>203</v>
      </c>
      <c r="L4" s="106"/>
      <c r="M4" s="1233" t="s">
        <v>55</v>
      </c>
    </row>
    <row r="5" spans="1:13" s="13" customFormat="1" ht="15" x14ac:dyDescent="0.3">
      <c r="A5" s="1259"/>
      <c r="B5" s="1260"/>
      <c r="C5" s="826" t="s">
        <v>189</v>
      </c>
      <c r="D5" s="327" t="s">
        <v>236</v>
      </c>
      <c r="E5" s="327" t="s">
        <v>1044</v>
      </c>
      <c r="F5" s="327" t="s">
        <v>228</v>
      </c>
      <c r="G5" s="327" t="s">
        <v>227</v>
      </c>
      <c r="H5" s="327" t="s">
        <v>210</v>
      </c>
      <c r="I5" s="327" t="s">
        <v>211</v>
      </c>
      <c r="J5" s="327" t="s">
        <v>229</v>
      </c>
      <c r="K5" s="856" t="s">
        <v>212</v>
      </c>
      <c r="L5" s="699"/>
      <c r="M5" s="1233"/>
    </row>
    <row r="6" spans="1:13" ht="14.25" thickBot="1" x14ac:dyDescent="0.3">
      <c r="A6" s="1261"/>
      <c r="B6" s="1262"/>
      <c r="C6" s="1270" t="s">
        <v>307</v>
      </c>
      <c r="D6" s="1271"/>
      <c r="E6" s="1271"/>
      <c r="F6" s="1271"/>
      <c r="G6" s="1271"/>
      <c r="H6" s="1271"/>
      <c r="I6" s="1271"/>
      <c r="J6" s="1271"/>
      <c r="K6" s="1271"/>
      <c r="M6" s="1233"/>
    </row>
    <row r="7" spans="1:13" ht="14.25" thickTop="1" x14ac:dyDescent="0.25">
      <c r="A7" s="294">
        <v>1990</v>
      </c>
      <c r="B7" s="295"/>
      <c r="C7" s="23">
        <v>100</v>
      </c>
      <c r="D7" s="693">
        <v>28.9</v>
      </c>
      <c r="E7" s="693">
        <v>0</v>
      </c>
      <c r="F7" s="693">
        <v>1.4</v>
      </c>
      <c r="G7" s="693">
        <v>58.5</v>
      </c>
      <c r="H7" s="693">
        <v>0</v>
      </c>
      <c r="I7" s="693">
        <v>0</v>
      </c>
      <c r="J7" s="693">
        <v>11.2</v>
      </c>
      <c r="K7" s="693">
        <v>0</v>
      </c>
    </row>
    <row r="8" spans="1:13" x14ac:dyDescent="0.25">
      <c r="A8" s="42">
        <v>1991</v>
      </c>
      <c r="B8" s="19"/>
      <c r="C8" s="23">
        <v>100</v>
      </c>
      <c r="D8" s="693">
        <v>26.4</v>
      </c>
      <c r="E8" s="693">
        <v>0</v>
      </c>
      <c r="F8" s="693">
        <v>1.9</v>
      </c>
      <c r="G8" s="693">
        <v>60.6</v>
      </c>
      <c r="H8" s="693">
        <v>0</v>
      </c>
      <c r="I8" s="693">
        <v>0</v>
      </c>
      <c r="J8" s="693">
        <v>11</v>
      </c>
      <c r="K8" s="693">
        <v>0</v>
      </c>
    </row>
    <row r="9" spans="1:13" x14ac:dyDescent="0.25">
      <c r="A9" s="42">
        <v>1992</v>
      </c>
      <c r="B9" s="19"/>
      <c r="C9" s="23">
        <v>100</v>
      </c>
      <c r="D9" s="693">
        <v>22.2</v>
      </c>
      <c r="E9" s="693">
        <v>0</v>
      </c>
      <c r="F9" s="693">
        <v>2.5</v>
      </c>
      <c r="G9" s="693">
        <v>64.5</v>
      </c>
      <c r="H9" s="693">
        <v>0</v>
      </c>
      <c r="I9" s="693">
        <v>0</v>
      </c>
      <c r="J9" s="693">
        <v>10.8</v>
      </c>
      <c r="K9" s="693">
        <v>0</v>
      </c>
    </row>
    <row r="10" spans="1:13" x14ac:dyDescent="0.25">
      <c r="A10" s="42">
        <v>1993</v>
      </c>
      <c r="B10" s="19"/>
      <c r="C10" s="23">
        <v>100</v>
      </c>
      <c r="D10" s="693">
        <v>20.7</v>
      </c>
      <c r="E10" s="693">
        <v>0</v>
      </c>
      <c r="F10" s="693">
        <v>3</v>
      </c>
      <c r="G10" s="693">
        <v>65.400000000000006</v>
      </c>
      <c r="H10" s="693">
        <v>0</v>
      </c>
      <c r="I10" s="693">
        <v>0</v>
      </c>
      <c r="J10" s="693">
        <v>10.9</v>
      </c>
      <c r="K10" s="693">
        <v>0</v>
      </c>
    </row>
    <row r="11" spans="1:13" x14ac:dyDescent="0.25">
      <c r="A11" s="42">
        <v>1994</v>
      </c>
      <c r="B11" s="19"/>
      <c r="C11" s="23">
        <v>100</v>
      </c>
      <c r="D11" s="693">
        <v>17.899999999999999</v>
      </c>
      <c r="E11" s="693">
        <v>0</v>
      </c>
      <c r="F11" s="693">
        <v>3.7</v>
      </c>
      <c r="G11" s="693">
        <v>67</v>
      </c>
      <c r="H11" s="693">
        <v>0</v>
      </c>
      <c r="I11" s="693">
        <v>0</v>
      </c>
      <c r="J11" s="693">
        <v>11.3</v>
      </c>
      <c r="K11" s="693">
        <v>0</v>
      </c>
    </row>
    <row r="12" spans="1:13" x14ac:dyDescent="0.25">
      <c r="A12" s="42">
        <v>1995</v>
      </c>
      <c r="B12" s="19"/>
      <c r="C12" s="23">
        <v>100</v>
      </c>
      <c r="D12" s="693">
        <v>16.7</v>
      </c>
      <c r="E12" s="693">
        <v>0</v>
      </c>
      <c r="F12" s="693">
        <v>4.7</v>
      </c>
      <c r="G12" s="693">
        <v>65.900000000000006</v>
      </c>
      <c r="H12" s="693">
        <v>0.3</v>
      </c>
      <c r="I12" s="693">
        <v>0</v>
      </c>
      <c r="J12" s="693">
        <v>11.9</v>
      </c>
      <c r="K12" s="693">
        <v>0.5</v>
      </c>
    </row>
    <row r="13" spans="1:13" x14ac:dyDescent="0.25">
      <c r="A13" s="42">
        <v>1996</v>
      </c>
      <c r="B13" s="19"/>
      <c r="C13" s="23">
        <v>100</v>
      </c>
      <c r="D13" s="693">
        <v>16.399999999999999</v>
      </c>
      <c r="E13" s="693">
        <v>0</v>
      </c>
      <c r="F13" s="693">
        <v>5.5</v>
      </c>
      <c r="G13" s="693">
        <v>64.900000000000006</v>
      </c>
      <c r="H13" s="693">
        <v>0.3</v>
      </c>
      <c r="I13" s="693">
        <v>0</v>
      </c>
      <c r="J13" s="693">
        <v>12.3</v>
      </c>
      <c r="K13" s="693">
        <v>0.6</v>
      </c>
    </row>
    <row r="14" spans="1:13" x14ac:dyDescent="0.25">
      <c r="A14" s="42">
        <v>1997</v>
      </c>
      <c r="B14" s="19"/>
      <c r="C14" s="23">
        <v>100</v>
      </c>
      <c r="D14" s="693">
        <v>15.1</v>
      </c>
      <c r="E14" s="693">
        <v>0</v>
      </c>
      <c r="F14" s="693">
        <v>6</v>
      </c>
      <c r="G14" s="693">
        <v>65.2</v>
      </c>
      <c r="H14" s="693">
        <v>0.3</v>
      </c>
      <c r="I14" s="693">
        <v>0</v>
      </c>
      <c r="J14" s="693">
        <v>12.6</v>
      </c>
      <c r="K14" s="693">
        <v>0.7</v>
      </c>
    </row>
    <row r="15" spans="1:13" x14ac:dyDescent="0.25">
      <c r="A15" s="42">
        <v>1998</v>
      </c>
      <c r="B15" s="19"/>
      <c r="C15" s="23">
        <v>100</v>
      </c>
      <c r="D15" s="693">
        <v>15.9</v>
      </c>
      <c r="E15" s="693">
        <v>0</v>
      </c>
      <c r="F15" s="693">
        <v>6.9</v>
      </c>
      <c r="G15" s="693">
        <v>62.5</v>
      </c>
      <c r="H15" s="693">
        <v>0.6</v>
      </c>
      <c r="I15" s="693">
        <v>0</v>
      </c>
      <c r="J15" s="693">
        <v>13.4</v>
      </c>
      <c r="K15" s="693">
        <v>0.7</v>
      </c>
    </row>
    <row r="16" spans="1:13" x14ac:dyDescent="0.25">
      <c r="A16" s="42">
        <v>1999</v>
      </c>
      <c r="B16" s="19"/>
      <c r="C16" s="23">
        <v>100</v>
      </c>
      <c r="D16" s="693">
        <v>14.9</v>
      </c>
      <c r="E16" s="693">
        <v>0</v>
      </c>
      <c r="F16" s="693">
        <v>7.9</v>
      </c>
      <c r="G16" s="693">
        <v>62.2</v>
      </c>
      <c r="H16" s="693">
        <v>0.6</v>
      </c>
      <c r="I16" s="693">
        <v>0</v>
      </c>
      <c r="J16" s="693">
        <v>13.6</v>
      </c>
      <c r="K16" s="693">
        <v>0.8</v>
      </c>
    </row>
    <row r="17" spans="1:11" x14ac:dyDescent="0.25">
      <c r="A17" s="42">
        <v>2000</v>
      </c>
      <c r="B17" s="19"/>
      <c r="C17" s="23">
        <v>100</v>
      </c>
      <c r="D17" s="693">
        <v>15.1</v>
      </c>
      <c r="E17" s="693">
        <v>0.1</v>
      </c>
      <c r="F17" s="693">
        <v>8.9</v>
      </c>
      <c r="G17" s="693">
        <v>59.9</v>
      </c>
      <c r="H17" s="693">
        <v>0.8</v>
      </c>
      <c r="I17" s="693">
        <v>0</v>
      </c>
      <c r="J17" s="693">
        <v>14.4</v>
      </c>
      <c r="K17" s="693">
        <v>0.9</v>
      </c>
    </row>
    <row r="18" spans="1:11" x14ac:dyDescent="0.25">
      <c r="A18" s="42">
        <v>2001</v>
      </c>
      <c r="B18" s="19"/>
      <c r="C18" s="23">
        <v>100</v>
      </c>
      <c r="D18" s="693">
        <v>15.2</v>
      </c>
      <c r="E18" s="693">
        <v>0.4</v>
      </c>
      <c r="F18" s="693">
        <v>9.1</v>
      </c>
      <c r="G18" s="693">
        <v>58.3</v>
      </c>
      <c r="H18" s="693">
        <v>0.9</v>
      </c>
      <c r="I18" s="693">
        <v>0</v>
      </c>
      <c r="J18" s="693">
        <v>15.2</v>
      </c>
      <c r="K18" s="693">
        <v>0.8</v>
      </c>
    </row>
    <row r="19" spans="1:11" x14ac:dyDescent="0.25">
      <c r="A19" s="42">
        <v>2002</v>
      </c>
      <c r="B19" s="19"/>
      <c r="C19" s="23">
        <v>100</v>
      </c>
      <c r="D19" s="693">
        <v>15.2</v>
      </c>
      <c r="E19" s="693">
        <v>0.4</v>
      </c>
      <c r="F19" s="693">
        <v>9.5</v>
      </c>
      <c r="G19" s="693">
        <v>57.4</v>
      </c>
      <c r="H19" s="693">
        <v>1</v>
      </c>
      <c r="I19" s="693">
        <v>0</v>
      </c>
      <c r="J19" s="693">
        <v>15.7</v>
      </c>
      <c r="K19" s="693">
        <v>0.8</v>
      </c>
    </row>
    <row r="20" spans="1:11" x14ac:dyDescent="0.25">
      <c r="A20" s="42">
        <v>2003</v>
      </c>
      <c r="B20" s="19"/>
      <c r="C20" s="23">
        <v>100</v>
      </c>
      <c r="D20" s="693">
        <v>15.3</v>
      </c>
      <c r="E20" s="693">
        <v>0.4</v>
      </c>
      <c r="F20" s="693">
        <v>9.9</v>
      </c>
      <c r="G20" s="693">
        <v>56.2</v>
      </c>
      <c r="H20" s="693">
        <v>1.1000000000000001</v>
      </c>
      <c r="I20" s="693">
        <v>0</v>
      </c>
      <c r="J20" s="693">
        <v>16.100000000000001</v>
      </c>
      <c r="K20" s="693">
        <v>0.9</v>
      </c>
    </row>
    <row r="21" spans="1:11" x14ac:dyDescent="0.25">
      <c r="A21" s="42">
        <v>2004</v>
      </c>
      <c r="B21" s="19"/>
      <c r="C21" s="23">
        <v>100</v>
      </c>
      <c r="D21" s="693">
        <v>15.1</v>
      </c>
      <c r="E21" s="693">
        <v>0.5</v>
      </c>
      <c r="F21" s="693">
        <v>10.199999999999999</v>
      </c>
      <c r="G21" s="693">
        <v>55</v>
      </c>
      <c r="H21" s="693">
        <v>1.3</v>
      </c>
      <c r="I21" s="693">
        <v>0</v>
      </c>
      <c r="J21" s="693">
        <v>16.899999999999999</v>
      </c>
      <c r="K21" s="693">
        <v>0.9</v>
      </c>
    </row>
    <row r="22" spans="1:11" x14ac:dyDescent="0.25">
      <c r="A22" s="42">
        <v>2005</v>
      </c>
      <c r="B22" s="19"/>
      <c r="C22" s="23">
        <v>100</v>
      </c>
      <c r="D22" s="693">
        <v>14.8</v>
      </c>
      <c r="E22" s="693">
        <v>0.4</v>
      </c>
      <c r="F22" s="693">
        <v>11.2</v>
      </c>
      <c r="G22" s="693">
        <v>53.8</v>
      </c>
      <c r="H22" s="693">
        <v>1.1000000000000001</v>
      </c>
      <c r="I22" s="693">
        <v>0</v>
      </c>
      <c r="J22" s="693">
        <v>17.7</v>
      </c>
      <c r="K22" s="693">
        <v>1</v>
      </c>
    </row>
    <row r="23" spans="1:11" x14ac:dyDescent="0.25">
      <c r="A23" s="42">
        <v>2006</v>
      </c>
      <c r="B23" s="19"/>
      <c r="C23" s="23">
        <v>100</v>
      </c>
      <c r="D23" s="693">
        <v>14.7</v>
      </c>
      <c r="E23" s="693">
        <v>0.8</v>
      </c>
      <c r="F23" s="693">
        <v>11.1</v>
      </c>
      <c r="G23" s="693">
        <v>53.1</v>
      </c>
      <c r="H23" s="693">
        <v>1.3</v>
      </c>
      <c r="I23" s="693">
        <v>0</v>
      </c>
      <c r="J23" s="693">
        <v>18.100000000000001</v>
      </c>
      <c r="K23" s="693">
        <v>1</v>
      </c>
    </row>
    <row r="24" spans="1:11" x14ac:dyDescent="0.25">
      <c r="A24" s="42">
        <v>2007</v>
      </c>
      <c r="B24" s="19"/>
      <c r="C24" s="23">
        <v>100</v>
      </c>
      <c r="D24" s="693">
        <v>15.1</v>
      </c>
      <c r="E24" s="693">
        <v>0.5</v>
      </c>
      <c r="F24" s="693">
        <v>11.1</v>
      </c>
      <c r="G24" s="693">
        <v>52.3</v>
      </c>
      <c r="H24" s="693">
        <v>1.4</v>
      </c>
      <c r="I24" s="693">
        <v>0</v>
      </c>
      <c r="J24" s="693">
        <v>18.600000000000001</v>
      </c>
      <c r="K24" s="693">
        <v>0.9</v>
      </c>
    </row>
    <row r="25" spans="1:11" x14ac:dyDescent="0.25">
      <c r="A25" s="42">
        <v>2008</v>
      </c>
      <c r="B25" s="19"/>
      <c r="C25" s="23">
        <v>100</v>
      </c>
      <c r="D25" s="693">
        <v>16.2</v>
      </c>
      <c r="E25" s="693">
        <v>0.4</v>
      </c>
      <c r="F25" s="693">
        <v>11.7</v>
      </c>
      <c r="G25" s="693">
        <v>49.9</v>
      </c>
      <c r="H25" s="693">
        <v>1.5</v>
      </c>
      <c r="I25" s="693">
        <v>0</v>
      </c>
      <c r="J25" s="693">
        <v>19.3</v>
      </c>
      <c r="K25" s="693">
        <v>1</v>
      </c>
    </row>
    <row r="26" spans="1:11" x14ac:dyDescent="0.25">
      <c r="A26" s="42">
        <v>2009</v>
      </c>
      <c r="B26" s="19"/>
      <c r="C26" s="23">
        <v>100</v>
      </c>
      <c r="D26" s="693">
        <v>14.5</v>
      </c>
      <c r="E26" s="693">
        <v>0.6</v>
      </c>
      <c r="F26" s="693">
        <v>11.7</v>
      </c>
      <c r="G26" s="693">
        <v>50.9</v>
      </c>
      <c r="H26" s="693">
        <v>1.7</v>
      </c>
      <c r="I26" s="693">
        <v>0</v>
      </c>
      <c r="J26" s="693">
        <v>19.600000000000001</v>
      </c>
      <c r="K26" s="693">
        <v>1</v>
      </c>
    </row>
    <row r="27" spans="1:11" x14ac:dyDescent="0.25">
      <c r="A27" s="42">
        <v>2010</v>
      </c>
      <c r="B27" s="19"/>
      <c r="C27" s="23">
        <v>100</v>
      </c>
      <c r="D27" s="693">
        <v>16.5</v>
      </c>
      <c r="E27" s="693">
        <v>0.5</v>
      </c>
      <c r="F27" s="693">
        <v>12.1</v>
      </c>
      <c r="G27" s="693">
        <v>48.2</v>
      </c>
      <c r="H27" s="693">
        <v>1.7</v>
      </c>
      <c r="I27" s="693">
        <v>0.1</v>
      </c>
      <c r="J27" s="693">
        <v>19.8</v>
      </c>
      <c r="K27" s="693">
        <v>1.1000000000000001</v>
      </c>
    </row>
    <row r="28" spans="1:11" x14ac:dyDescent="0.25">
      <c r="A28" s="42">
        <v>2011</v>
      </c>
      <c r="B28" s="19"/>
      <c r="C28" s="23">
        <v>100</v>
      </c>
      <c r="D28" s="693">
        <v>18.5</v>
      </c>
      <c r="E28" s="693">
        <v>0.5</v>
      </c>
      <c r="F28" s="693">
        <v>12</v>
      </c>
      <c r="G28" s="693">
        <v>46.3</v>
      </c>
      <c r="H28" s="693">
        <v>1.8</v>
      </c>
      <c r="I28" s="693">
        <v>0.1</v>
      </c>
      <c r="J28" s="693">
        <v>19.8</v>
      </c>
      <c r="K28" s="693">
        <v>1</v>
      </c>
    </row>
    <row r="29" spans="1:11" x14ac:dyDescent="0.25">
      <c r="A29" s="42">
        <v>2012</v>
      </c>
      <c r="B29" s="19"/>
      <c r="C29" s="23">
        <v>100</v>
      </c>
      <c r="D29" s="693">
        <v>17.2</v>
      </c>
      <c r="E29" s="693">
        <v>0.5</v>
      </c>
      <c r="F29" s="693">
        <v>12.6</v>
      </c>
      <c r="G29" s="693">
        <v>46.1</v>
      </c>
      <c r="H29" s="693">
        <v>2.1</v>
      </c>
      <c r="I29" s="693">
        <v>0.1</v>
      </c>
      <c r="J29" s="693">
        <v>20.3</v>
      </c>
      <c r="K29" s="693">
        <v>1.1000000000000001</v>
      </c>
    </row>
    <row r="30" spans="1:11" x14ac:dyDescent="0.25">
      <c r="A30" s="42">
        <v>2013</v>
      </c>
      <c r="B30" s="19"/>
      <c r="C30" s="23">
        <v>100</v>
      </c>
      <c r="D30" s="693">
        <v>16.899999999999999</v>
      </c>
      <c r="E30" s="693">
        <v>0.5</v>
      </c>
      <c r="F30" s="693">
        <v>12.8</v>
      </c>
      <c r="G30" s="693">
        <v>46</v>
      </c>
      <c r="H30" s="693">
        <v>2.2000000000000002</v>
      </c>
      <c r="I30" s="693">
        <v>0.1</v>
      </c>
      <c r="J30" s="693">
        <v>20.5</v>
      </c>
      <c r="K30" s="693">
        <v>1</v>
      </c>
    </row>
    <row r="31" spans="1:11" x14ac:dyDescent="0.25">
      <c r="A31" s="42">
        <v>2014</v>
      </c>
      <c r="B31" s="19"/>
      <c r="C31" s="23">
        <v>100</v>
      </c>
      <c r="D31" s="693">
        <v>18.3</v>
      </c>
      <c r="E31" s="693">
        <v>0.5</v>
      </c>
      <c r="F31" s="693">
        <v>11</v>
      </c>
      <c r="G31" s="693">
        <v>46.3</v>
      </c>
      <c r="H31" s="693">
        <v>2.2999999999999998</v>
      </c>
      <c r="I31" s="693">
        <v>0.1</v>
      </c>
      <c r="J31" s="693">
        <v>20.5</v>
      </c>
      <c r="K31" s="693">
        <v>1</v>
      </c>
    </row>
    <row r="32" spans="1:11" x14ac:dyDescent="0.25">
      <c r="A32" s="42">
        <v>2015</v>
      </c>
      <c r="B32" s="19"/>
      <c r="C32" s="23">
        <v>100</v>
      </c>
      <c r="D32" s="693">
        <v>17.8</v>
      </c>
      <c r="E32" s="693">
        <v>0.6</v>
      </c>
      <c r="F32" s="693">
        <v>10.7</v>
      </c>
      <c r="G32" s="693">
        <v>47.1</v>
      </c>
      <c r="H32" s="693">
        <v>2.2999999999999998</v>
      </c>
      <c r="I32" s="693">
        <v>0.2</v>
      </c>
      <c r="J32" s="693">
        <v>20.399999999999999</v>
      </c>
      <c r="K32" s="693">
        <v>1</v>
      </c>
    </row>
    <row r="33" spans="1:11" x14ac:dyDescent="0.25">
      <c r="A33" s="42">
        <v>2016</v>
      </c>
      <c r="B33" s="19"/>
      <c r="C33" s="23">
        <v>100</v>
      </c>
      <c r="D33" s="693">
        <v>16.600000000000001</v>
      </c>
      <c r="E33" s="693">
        <v>0.9</v>
      </c>
      <c r="F33" s="693">
        <v>10.6</v>
      </c>
      <c r="G33" s="693">
        <v>48.1</v>
      </c>
      <c r="H33" s="693">
        <v>2.6</v>
      </c>
      <c r="I33" s="693">
        <v>0.2</v>
      </c>
      <c r="J33" s="693">
        <v>20.100000000000001</v>
      </c>
      <c r="K33" s="693">
        <v>1</v>
      </c>
    </row>
    <row r="34" spans="1:11" x14ac:dyDescent="0.25">
      <c r="A34" s="42">
        <v>2017</v>
      </c>
      <c r="B34" s="19"/>
      <c r="C34" s="23">
        <v>100</v>
      </c>
      <c r="D34" s="693">
        <v>16</v>
      </c>
      <c r="E34" s="693">
        <v>0.9</v>
      </c>
      <c r="F34" s="693">
        <v>10.9</v>
      </c>
      <c r="G34" s="693">
        <v>48.1</v>
      </c>
      <c r="H34" s="693">
        <v>2.8</v>
      </c>
      <c r="I34" s="693">
        <v>0.3</v>
      </c>
      <c r="J34" s="693">
        <v>20</v>
      </c>
      <c r="K34" s="693">
        <v>1.1000000000000001</v>
      </c>
    </row>
    <row r="35" spans="1:11" x14ac:dyDescent="0.25">
      <c r="A35" s="42">
        <v>2018</v>
      </c>
      <c r="B35" s="19"/>
      <c r="C35" s="23">
        <v>100</v>
      </c>
      <c r="D35" s="693">
        <v>16</v>
      </c>
      <c r="E35" s="693">
        <v>0.8</v>
      </c>
      <c r="F35" s="693">
        <v>11.1</v>
      </c>
      <c r="G35" s="693">
        <v>46.9</v>
      </c>
      <c r="H35" s="693">
        <v>3</v>
      </c>
      <c r="I35" s="693">
        <v>0.3</v>
      </c>
      <c r="J35" s="693">
        <v>20.6</v>
      </c>
      <c r="K35" s="693">
        <v>1.2</v>
      </c>
    </row>
    <row r="36" spans="1:11" x14ac:dyDescent="0.25">
      <c r="A36" s="42" t="s">
        <v>68</v>
      </c>
      <c r="B36" s="19"/>
      <c r="C36" s="23">
        <v>100</v>
      </c>
      <c r="D36" s="693">
        <v>15.5</v>
      </c>
      <c r="E36" s="693">
        <v>0.9</v>
      </c>
      <c r="F36" s="693">
        <v>10.9</v>
      </c>
      <c r="G36" s="693">
        <v>47.8</v>
      </c>
      <c r="H36" s="693">
        <v>2.7</v>
      </c>
      <c r="I36" s="693">
        <v>0.4</v>
      </c>
      <c r="J36" s="693">
        <v>20.6</v>
      </c>
      <c r="K36" s="693">
        <v>1.2</v>
      </c>
    </row>
    <row r="37" spans="1:11" x14ac:dyDescent="0.25">
      <c r="A37" s="42" t="s">
        <v>77</v>
      </c>
      <c r="B37" s="19"/>
      <c r="C37" s="23">
        <v>100</v>
      </c>
      <c r="D37" s="693">
        <v>15.3</v>
      </c>
      <c r="E37" s="693">
        <v>1</v>
      </c>
      <c r="F37" s="693">
        <v>11.1</v>
      </c>
      <c r="G37" s="693">
        <v>47</v>
      </c>
      <c r="H37" s="693">
        <v>2.9</v>
      </c>
      <c r="I37" s="693">
        <v>0.4</v>
      </c>
      <c r="J37" s="693">
        <v>21</v>
      </c>
      <c r="K37" s="693">
        <v>1.3</v>
      </c>
    </row>
    <row r="38" spans="1:11" x14ac:dyDescent="0.25">
      <c r="A38" s="42" t="s">
        <v>171</v>
      </c>
      <c r="B38" s="19"/>
      <c r="C38" s="23">
        <v>100</v>
      </c>
      <c r="D38" s="693">
        <v>15</v>
      </c>
      <c r="E38" s="693">
        <v>1</v>
      </c>
      <c r="F38" s="693">
        <v>10.8</v>
      </c>
      <c r="G38" s="693">
        <v>47.9</v>
      </c>
      <c r="H38" s="693">
        <v>2.9</v>
      </c>
      <c r="I38" s="693">
        <v>0.4</v>
      </c>
      <c r="J38" s="693">
        <v>20.7</v>
      </c>
      <c r="K38" s="693">
        <v>1.3</v>
      </c>
    </row>
    <row r="39" spans="1:11" x14ac:dyDescent="0.25">
      <c r="A39" s="42" t="s">
        <v>80</v>
      </c>
      <c r="B39" s="19"/>
      <c r="C39" s="23">
        <v>100</v>
      </c>
      <c r="D39" s="693">
        <v>14</v>
      </c>
      <c r="E39" s="693">
        <v>1</v>
      </c>
      <c r="F39" s="693">
        <v>11.2</v>
      </c>
      <c r="G39" s="693">
        <v>47.5</v>
      </c>
      <c r="H39" s="693">
        <v>3</v>
      </c>
      <c r="I39" s="693">
        <v>0.3</v>
      </c>
      <c r="J39" s="693">
        <v>21.5</v>
      </c>
      <c r="K39" s="693">
        <v>1.3</v>
      </c>
    </row>
    <row r="40" spans="1:11" x14ac:dyDescent="0.25">
      <c r="A40" s="1123"/>
      <c r="B40" s="19"/>
      <c r="C40" s="533"/>
      <c r="D40" s="693"/>
      <c r="E40" s="693"/>
      <c r="F40" s="693"/>
      <c r="G40" s="693"/>
      <c r="H40" s="693"/>
      <c r="I40" s="696"/>
      <c r="J40" s="696"/>
      <c r="K40" s="696"/>
    </row>
    <row r="41" spans="1:11" hidden="1" outlineLevel="1" x14ac:dyDescent="0.25">
      <c r="A41" s="42">
        <v>1997</v>
      </c>
      <c r="B41" s="19">
        <v>1</v>
      </c>
      <c r="C41" s="41">
        <v>100</v>
      </c>
      <c r="D41" s="693">
        <v>13.3</v>
      </c>
      <c r="E41" s="693">
        <v>0</v>
      </c>
      <c r="F41" s="693">
        <v>8.3000000000000007</v>
      </c>
      <c r="G41" s="693">
        <v>66.2</v>
      </c>
      <c r="H41" s="693">
        <v>0.6</v>
      </c>
      <c r="I41" s="1564">
        <v>0.1</v>
      </c>
      <c r="J41" s="1564">
        <v>10.3</v>
      </c>
      <c r="K41" s="1564">
        <v>1.2</v>
      </c>
    </row>
    <row r="42" spans="1:11" hidden="1" outlineLevel="1" x14ac:dyDescent="0.25">
      <c r="A42" s="42"/>
      <c r="B42" s="19">
        <v>2</v>
      </c>
      <c r="C42" s="41">
        <v>100</v>
      </c>
      <c r="D42" s="693">
        <v>14</v>
      </c>
      <c r="E42" s="693">
        <v>0</v>
      </c>
      <c r="F42" s="693">
        <v>10</v>
      </c>
      <c r="G42" s="693">
        <v>62.6</v>
      </c>
      <c r="H42" s="693">
        <v>0.6</v>
      </c>
      <c r="I42" s="1564">
        <v>0.1</v>
      </c>
      <c r="J42" s="1564">
        <v>11.6</v>
      </c>
      <c r="K42" s="1564">
        <v>1.2</v>
      </c>
    </row>
    <row r="43" spans="1:11" hidden="1" outlineLevel="1" x14ac:dyDescent="0.25">
      <c r="A43" s="42"/>
      <c r="B43" s="19">
        <v>3</v>
      </c>
      <c r="C43" s="41">
        <v>100</v>
      </c>
      <c r="D43" s="693">
        <v>14.7</v>
      </c>
      <c r="E43" s="693">
        <v>0</v>
      </c>
      <c r="F43" s="693">
        <v>7.6</v>
      </c>
      <c r="G43" s="693">
        <v>64.900000000000006</v>
      </c>
      <c r="H43" s="693">
        <v>0.4</v>
      </c>
      <c r="I43" s="1564">
        <v>0</v>
      </c>
      <c r="J43" s="1564">
        <v>11.4</v>
      </c>
      <c r="K43" s="1564">
        <v>0.9</v>
      </c>
    </row>
    <row r="44" spans="1:11" hidden="1" outlineLevel="1" x14ac:dyDescent="0.25">
      <c r="A44" s="42"/>
      <c r="B44" s="19">
        <v>4</v>
      </c>
      <c r="C44" s="41">
        <v>100</v>
      </c>
      <c r="D44" s="693">
        <v>15.2</v>
      </c>
      <c r="E44" s="693">
        <v>0</v>
      </c>
      <c r="F44" s="693">
        <v>6.9</v>
      </c>
      <c r="G44" s="693">
        <v>64.099999999999994</v>
      </c>
      <c r="H44" s="693">
        <v>0.3</v>
      </c>
      <c r="I44" s="1564">
        <v>0</v>
      </c>
      <c r="J44" s="1564">
        <v>12.8</v>
      </c>
      <c r="K44" s="1564">
        <v>0.7</v>
      </c>
    </row>
    <row r="45" spans="1:11" hidden="1" outlineLevel="1" x14ac:dyDescent="0.25">
      <c r="A45" s="42"/>
      <c r="B45" s="19">
        <v>5</v>
      </c>
      <c r="C45" s="41">
        <v>100</v>
      </c>
      <c r="D45" s="693">
        <v>16.2</v>
      </c>
      <c r="E45" s="693">
        <v>0</v>
      </c>
      <c r="F45" s="693">
        <v>5</v>
      </c>
      <c r="G45" s="693">
        <v>64.8</v>
      </c>
      <c r="H45" s="693">
        <v>0.2</v>
      </c>
      <c r="I45" s="1564">
        <v>0</v>
      </c>
      <c r="J45" s="1564">
        <v>13.3</v>
      </c>
      <c r="K45" s="1564">
        <v>0.5</v>
      </c>
    </row>
    <row r="46" spans="1:11" hidden="1" outlineLevel="1" x14ac:dyDescent="0.25">
      <c r="A46" s="42"/>
      <c r="B46" s="19">
        <v>6</v>
      </c>
      <c r="C46" s="41">
        <v>100</v>
      </c>
      <c r="D46" s="693">
        <v>17</v>
      </c>
      <c r="E46" s="693">
        <v>0</v>
      </c>
      <c r="F46" s="693">
        <v>4.3</v>
      </c>
      <c r="G46" s="693">
        <v>62.7</v>
      </c>
      <c r="H46" s="693">
        <v>0.2</v>
      </c>
      <c r="I46" s="1564">
        <v>0</v>
      </c>
      <c r="J46" s="1564">
        <v>15.5</v>
      </c>
      <c r="K46" s="1564">
        <v>0.3</v>
      </c>
    </row>
    <row r="47" spans="1:11" hidden="1" outlineLevel="1" x14ac:dyDescent="0.25">
      <c r="A47" s="42"/>
      <c r="B47" s="19">
        <v>7</v>
      </c>
      <c r="C47" s="41">
        <v>100</v>
      </c>
      <c r="D47" s="693">
        <v>17</v>
      </c>
      <c r="E47" s="693">
        <v>0</v>
      </c>
      <c r="F47" s="693">
        <v>3.2</v>
      </c>
      <c r="G47" s="693">
        <v>64.400000000000006</v>
      </c>
      <c r="H47" s="693">
        <v>0.1</v>
      </c>
      <c r="I47" s="1564">
        <v>0</v>
      </c>
      <c r="J47" s="1564">
        <v>15.1</v>
      </c>
      <c r="K47" s="1564">
        <v>0.2</v>
      </c>
    </row>
    <row r="48" spans="1:11" hidden="1" outlineLevel="1" x14ac:dyDescent="0.25">
      <c r="A48" s="42"/>
      <c r="B48" s="19">
        <v>8</v>
      </c>
      <c r="C48" s="41">
        <v>100</v>
      </c>
      <c r="D48" s="693">
        <v>16.600000000000001</v>
      </c>
      <c r="E48" s="693">
        <v>0</v>
      </c>
      <c r="F48" s="693">
        <v>2.7</v>
      </c>
      <c r="G48" s="693">
        <v>65.5</v>
      </c>
      <c r="H48" s="693">
        <v>0.1</v>
      </c>
      <c r="I48" s="1564">
        <v>0</v>
      </c>
      <c r="J48" s="1564">
        <v>15.1</v>
      </c>
      <c r="K48" s="1564">
        <v>0.1</v>
      </c>
    </row>
    <row r="49" spans="1:11" hidden="1" outlineLevel="1" x14ac:dyDescent="0.25">
      <c r="A49" s="42"/>
      <c r="B49" s="19">
        <v>9</v>
      </c>
      <c r="C49" s="41">
        <v>100</v>
      </c>
      <c r="D49" s="693">
        <v>16.600000000000001</v>
      </c>
      <c r="E49" s="693">
        <v>0</v>
      </c>
      <c r="F49" s="693">
        <v>3</v>
      </c>
      <c r="G49" s="693">
        <v>65.3</v>
      </c>
      <c r="H49" s="693">
        <v>0.2</v>
      </c>
      <c r="I49" s="1564">
        <v>0</v>
      </c>
      <c r="J49" s="1564">
        <v>14.6</v>
      </c>
      <c r="K49" s="1564">
        <v>0.3</v>
      </c>
    </row>
    <row r="50" spans="1:11" hidden="1" outlineLevel="1" x14ac:dyDescent="0.25">
      <c r="A50" s="42"/>
      <c r="B50" s="19">
        <v>10</v>
      </c>
      <c r="C50" s="41">
        <v>100</v>
      </c>
      <c r="D50" s="693">
        <v>15.5</v>
      </c>
      <c r="E50" s="693">
        <v>0</v>
      </c>
      <c r="F50" s="693">
        <v>4.2</v>
      </c>
      <c r="G50" s="693">
        <v>67.2</v>
      </c>
      <c r="H50" s="693">
        <v>0.3</v>
      </c>
      <c r="I50" s="1564">
        <v>0</v>
      </c>
      <c r="J50" s="1564">
        <v>12.2</v>
      </c>
      <c r="K50" s="1564">
        <v>0.6</v>
      </c>
    </row>
    <row r="51" spans="1:11" hidden="1" outlineLevel="1" x14ac:dyDescent="0.25">
      <c r="A51" s="42"/>
      <c r="B51" s="19">
        <v>11</v>
      </c>
      <c r="C51" s="41">
        <v>100</v>
      </c>
      <c r="D51" s="693">
        <v>14.5</v>
      </c>
      <c r="E51" s="693">
        <v>0</v>
      </c>
      <c r="F51" s="693">
        <v>6.5</v>
      </c>
      <c r="G51" s="693">
        <v>65.5</v>
      </c>
      <c r="H51" s="693">
        <v>0.4</v>
      </c>
      <c r="I51" s="1564">
        <v>0</v>
      </c>
      <c r="J51" s="1564">
        <v>12.1</v>
      </c>
      <c r="K51" s="1564">
        <v>0.9</v>
      </c>
    </row>
    <row r="52" spans="1:11" hidden="1" outlineLevel="1" x14ac:dyDescent="0.25">
      <c r="A52" s="42"/>
      <c r="B52" s="19">
        <v>12</v>
      </c>
      <c r="C52" s="41">
        <v>100</v>
      </c>
      <c r="D52" s="693">
        <v>12.9</v>
      </c>
      <c r="E52" s="693">
        <v>0</v>
      </c>
      <c r="F52" s="693">
        <v>7.5</v>
      </c>
      <c r="G52" s="693">
        <v>67.8</v>
      </c>
      <c r="H52" s="693">
        <v>0.5</v>
      </c>
      <c r="I52" s="1564">
        <v>0.1</v>
      </c>
      <c r="J52" s="1564">
        <v>10.1</v>
      </c>
      <c r="K52" s="1564">
        <v>1.1000000000000001</v>
      </c>
    </row>
    <row r="53" spans="1:11" hidden="1" outlineLevel="1" x14ac:dyDescent="0.25">
      <c r="A53" s="42"/>
      <c r="B53" s="19"/>
      <c r="C53" s="25"/>
      <c r="D53" s="694"/>
      <c r="E53" s="694"/>
      <c r="F53" s="694"/>
      <c r="G53" s="694"/>
      <c r="H53" s="694"/>
      <c r="I53" s="1564"/>
      <c r="J53" s="1564"/>
      <c r="K53" s="1564"/>
    </row>
    <row r="54" spans="1:11" hidden="1" outlineLevel="1" x14ac:dyDescent="0.25">
      <c r="A54" s="42">
        <v>1998</v>
      </c>
      <c r="B54" s="19">
        <v>1</v>
      </c>
      <c r="C54" s="41">
        <v>100</v>
      </c>
      <c r="D54" s="693">
        <v>15</v>
      </c>
      <c r="E54" s="693">
        <v>0</v>
      </c>
      <c r="F54" s="693">
        <v>10.6</v>
      </c>
      <c r="G54" s="693">
        <v>59.8</v>
      </c>
      <c r="H54" s="693">
        <v>0.9</v>
      </c>
      <c r="I54" s="1564">
        <v>0.1</v>
      </c>
      <c r="J54" s="1564">
        <v>12.1</v>
      </c>
      <c r="K54" s="1564">
        <v>1.5</v>
      </c>
    </row>
    <row r="55" spans="1:11" hidden="1" outlineLevel="1" x14ac:dyDescent="0.25">
      <c r="A55" s="42"/>
      <c r="B55" s="19">
        <v>2</v>
      </c>
      <c r="C55" s="41">
        <v>100</v>
      </c>
      <c r="D55" s="693">
        <v>15</v>
      </c>
      <c r="E55" s="693">
        <v>0</v>
      </c>
      <c r="F55" s="693">
        <v>11.9</v>
      </c>
      <c r="G55" s="693">
        <v>57.8</v>
      </c>
      <c r="H55" s="693">
        <v>0.8</v>
      </c>
      <c r="I55" s="1564">
        <v>0.1</v>
      </c>
      <c r="J55" s="1564">
        <v>13.1</v>
      </c>
      <c r="K55" s="1564">
        <v>1.3</v>
      </c>
    </row>
    <row r="56" spans="1:11" hidden="1" outlineLevel="1" x14ac:dyDescent="0.25">
      <c r="A56" s="42"/>
      <c r="B56" s="19">
        <v>3</v>
      </c>
      <c r="C56" s="41">
        <v>100</v>
      </c>
      <c r="D56" s="693">
        <v>15.5</v>
      </c>
      <c r="E56" s="693">
        <v>0</v>
      </c>
      <c r="F56" s="693">
        <v>8.3000000000000007</v>
      </c>
      <c r="G56" s="693">
        <v>62.6</v>
      </c>
      <c r="H56" s="693">
        <v>0.7</v>
      </c>
      <c r="I56" s="1564">
        <v>0</v>
      </c>
      <c r="J56" s="1564">
        <v>11.8</v>
      </c>
      <c r="K56" s="1564">
        <v>1</v>
      </c>
    </row>
    <row r="57" spans="1:11" hidden="1" outlineLevel="1" x14ac:dyDescent="0.25">
      <c r="A57" s="42"/>
      <c r="B57" s="19">
        <v>4</v>
      </c>
      <c r="C57" s="41">
        <v>100</v>
      </c>
      <c r="D57" s="693">
        <v>16.899999999999999</v>
      </c>
      <c r="E57" s="693">
        <v>0</v>
      </c>
      <c r="F57" s="693">
        <v>7.6</v>
      </c>
      <c r="G57" s="693">
        <v>61.1</v>
      </c>
      <c r="H57" s="693">
        <v>0.5</v>
      </c>
      <c r="I57" s="1564">
        <v>0</v>
      </c>
      <c r="J57" s="1564">
        <v>13.4</v>
      </c>
      <c r="K57" s="1564">
        <v>0.6</v>
      </c>
    </row>
    <row r="58" spans="1:11" hidden="1" outlineLevel="1" x14ac:dyDescent="0.25">
      <c r="A58" s="42"/>
      <c r="B58" s="19">
        <v>5</v>
      </c>
      <c r="C58" s="41">
        <v>100</v>
      </c>
      <c r="D58" s="693">
        <v>17.2</v>
      </c>
      <c r="E58" s="693">
        <v>0</v>
      </c>
      <c r="F58" s="693">
        <v>5.0999999999999996</v>
      </c>
      <c r="G58" s="693">
        <v>62.7</v>
      </c>
      <c r="H58" s="693">
        <v>0.4</v>
      </c>
      <c r="I58" s="1564">
        <v>0</v>
      </c>
      <c r="J58" s="1564">
        <v>14.2</v>
      </c>
      <c r="K58" s="1564">
        <v>0.4</v>
      </c>
    </row>
    <row r="59" spans="1:11" hidden="1" outlineLevel="1" x14ac:dyDescent="0.25">
      <c r="A59" s="42"/>
      <c r="B59" s="19">
        <v>6</v>
      </c>
      <c r="C59" s="41">
        <v>100</v>
      </c>
      <c r="D59" s="693">
        <v>17.600000000000001</v>
      </c>
      <c r="E59" s="693">
        <v>0</v>
      </c>
      <c r="F59" s="693">
        <v>4.5</v>
      </c>
      <c r="G59" s="693">
        <v>62.2</v>
      </c>
      <c r="H59" s="693">
        <v>0.4</v>
      </c>
      <c r="I59" s="1564">
        <v>0</v>
      </c>
      <c r="J59" s="1564">
        <v>15.1</v>
      </c>
      <c r="K59" s="1564">
        <v>0.3</v>
      </c>
    </row>
    <row r="60" spans="1:11" hidden="1" outlineLevel="1" x14ac:dyDescent="0.25">
      <c r="A60" s="42"/>
      <c r="B60" s="19">
        <v>7</v>
      </c>
      <c r="C60" s="41">
        <v>100</v>
      </c>
      <c r="D60" s="693">
        <v>17.399999999999999</v>
      </c>
      <c r="E60" s="693">
        <v>0</v>
      </c>
      <c r="F60" s="693">
        <v>3.8</v>
      </c>
      <c r="G60" s="693">
        <v>63</v>
      </c>
      <c r="H60" s="693">
        <v>0.3</v>
      </c>
      <c r="I60" s="1564">
        <v>0</v>
      </c>
      <c r="J60" s="1564">
        <v>15.2</v>
      </c>
      <c r="K60" s="1564">
        <v>0.2</v>
      </c>
    </row>
    <row r="61" spans="1:11" hidden="1" outlineLevel="1" x14ac:dyDescent="0.25">
      <c r="A61" s="42"/>
      <c r="B61" s="19">
        <v>8</v>
      </c>
      <c r="C61" s="41">
        <v>100</v>
      </c>
      <c r="D61" s="693">
        <v>17.5</v>
      </c>
      <c r="E61" s="693">
        <v>0</v>
      </c>
      <c r="F61" s="693">
        <v>3.5</v>
      </c>
      <c r="G61" s="693">
        <v>63</v>
      </c>
      <c r="H61" s="693">
        <v>0.3</v>
      </c>
      <c r="I61" s="1564">
        <v>0</v>
      </c>
      <c r="J61" s="1564">
        <v>15.5</v>
      </c>
      <c r="K61" s="1564">
        <v>0.2</v>
      </c>
    </row>
    <row r="62" spans="1:11" hidden="1" outlineLevel="1" x14ac:dyDescent="0.25">
      <c r="A62" s="42"/>
      <c r="B62" s="19">
        <v>9</v>
      </c>
      <c r="C62" s="41">
        <v>100</v>
      </c>
      <c r="D62" s="693">
        <v>16.100000000000001</v>
      </c>
      <c r="E62" s="693">
        <v>0</v>
      </c>
      <c r="F62" s="693">
        <v>3.6</v>
      </c>
      <c r="G62" s="693">
        <v>64.900000000000006</v>
      </c>
      <c r="H62" s="693">
        <v>0.3</v>
      </c>
      <c r="I62" s="1564">
        <v>0</v>
      </c>
      <c r="J62" s="1564">
        <v>15</v>
      </c>
      <c r="K62" s="1564">
        <v>0.2</v>
      </c>
    </row>
    <row r="63" spans="1:11" hidden="1" outlineLevel="1" x14ac:dyDescent="0.25">
      <c r="A63" s="42"/>
      <c r="B63" s="19">
        <v>10</v>
      </c>
      <c r="C63" s="41">
        <v>100</v>
      </c>
      <c r="D63" s="693">
        <v>15.8</v>
      </c>
      <c r="E63" s="693">
        <v>0</v>
      </c>
      <c r="F63" s="693">
        <v>4.2</v>
      </c>
      <c r="G63" s="693">
        <v>65.3</v>
      </c>
      <c r="H63" s="693">
        <v>0.5</v>
      </c>
      <c r="I63" s="1564">
        <v>0</v>
      </c>
      <c r="J63" s="1564">
        <v>13.7</v>
      </c>
      <c r="K63" s="1564">
        <v>0.5</v>
      </c>
    </row>
    <row r="64" spans="1:11" hidden="1" outlineLevel="1" x14ac:dyDescent="0.25">
      <c r="A64" s="42"/>
      <c r="B64" s="19">
        <v>11</v>
      </c>
      <c r="C64" s="41">
        <v>100</v>
      </c>
      <c r="D64" s="693">
        <v>14.9</v>
      </c>
      <c r="E64" s="693">
        <v>0</v>
      </c>
      <c r="F64" s="693">
        <v>7.3</v>
      </c>
      <c r="G64" s="693">
        <v>63.2</v>
      </c>
      <c r="H64" s="693">
        <v>0.7</v>
      </c>
      <c r="I64" s="1564">
        <v>0.1</v>
      </c>
      <c r="J64" s="1564">
        <v>12.8</v>
      </c>
      <c r="K64" s="1564">
        <v>1</v>
      </c>
    </row>
    <row r="65" spans="1:11" hidden="1" outlineLevel="1" x14ac:dyDescent="0.25">
      <c r="A65" s="42"/>
      <c r="B65" s="19">
        <v>12</v>
      </c>
      <c r="C65" s="41">
        <v>100</v>
      </c>
      <c r="D65" s="693">
        <v>13.5</v>
      </c>
      <c r="E65" s="693">
        <v>0</v>
      </c>
      <c r="F65" s="693">
        <v>9.3000000000000007</v>
      </c>
      <c r="G65" s="693">
        <v>64.099999999999994</v>
      </c>
      <c r="H65" s="693">
        <v>0.8</v>
      </c>
      <c r="I65" s="1564">
        <v>0.1</v>
      </c>
      <c r="J65" s="1564">
        <v>11.1</v>
      </c>
      <c r="K65" s="1564">
        <v>1.2</v>
      </c>
    </row>
    <row r="66" spans="1:11" hidden="1" outlineLevel="1" x14ac:dyDescent="0.25">
      <c r="A66" s="42"/>
      <c r="B66" s="19"/>
      <c r="C66" s="25"/>
      <c r="D66" s="694"/>
      <c r="E66" s="694"/>
      <c r="F66" s="694"/>
      <c r="G66" s="694"/>
      <c r="H66" s="694"/>
      <c r="I66" s="1564"/>
      <c r="J66" s="1564"/>
      <c r="K66" s="1564"/>
    </row>
    <row r="67" spans="1:11" hidden="1" outlineLevel="1" x14ac:dyDescent="0.25">
      <c r="A67" s="42">
        <v>1999</v>
      </c>
      <c r="B67" s="19">
        <v>1</v>
      </c>
      <c r="C67" s="41">
        <v>100</v>
      </c>
      <c r="D67" s="693">
        <v>13</v>
      </c>
      <c r="E67" s="693">
        <v>0</v>
      </c>
      <c r="F67" s="693">
        <v>11.2</v>
      </c>
      <c r="G67" s="693">
        <v>62.3</v>
      </c>
      <c r="H67" s="693">
        <v>0.8</v>
      </c>
      <c r="I67" s="1564">
        <v>0.1</v>
      </c>
      <c r="J67" s="1564">
        <v>11.3</v>
      </c>
      <c r="K67" s="1564">
        <v>1.4</v>
      </c>
    </row>
    <row r="68" spans="1:11" hidden="1" outlineLevel="1" x14ac:dyDescent="0.25">
      <c r="A68" s="42"/>
      <c r="B68" s="19">
        <v>2</v>
      </c>
      <c r="C68" s="41">
        <v>100</v>
      </c>
      <c r="D68" s="693">
        <v>12.6</v>
      </c>
      <c r="E68" s="693">
        <v>0</v>
      </c>
      <c r="F68" s="693">
        <v>12.2</v>
      </c>
      <c r="G68" s="693">
        <v>61.2</v>
      </c>
      <c r="H68" s="693">
        <v>0.8</v>
      </c>
      <c r="I68" s="1564">
        <v>0.1</v>
      </c>
      <c r="J68" s="1564">
        <v>11.8</v>
      </c>
      <c r="K68" s="1564">
        <v>1.3</v>
      </c>
    </row>
    <row r="69" spans="1:11" hidden="1" outlineLevel="1" x14ac:dyDescent="0.25">
      <c r="A69" s="42"/>
      <c r="B69" s="19">
        <v>3</v>
      </c>
      <c r="C69" s="41">
        <v>100</v>
      </c>
      <c r="D69" s="693">
        <v>13.8</v>
      </c>
      <c r="E69" s="693">
        <v>0</v>
      </c>
      <c r="F69" s="693">
        <v>9.6999999999999993</v>
      </c>
      <c r="G69" s="693">
        <v>63.2</v>
      </c>
      <c r="H69" s="693">
        <v>0.7</v>
      </c>
      <c r="I69" s="1564">
        <v>0</v>
      </c>
      <c r="J69" s="1564">
        <v>11.5</v>
      </c>
      <c r="K69" s="1564">
        <v>1</v>
      </c>
    </row>
    <row r="70" spans="1:11" hidden="1" outlineLevel="1" x14ac:dyDescent="0.25">
      <c r="A70" s="42"/>
      <c r="B70" s="19">
        <v>4</v>
      </c>
      <c r="C70" s="41">
        <v>100</v>
      </c>
      <c r="D70" s="693">
        <v>15</v>
      </c>
      <c r="E70" s="693">
        <v>0</v>
      </c>
      <c r="F70" s="693">
        <v>8.8000000000000007</v>
      </c>
      <c r="G70" s="693">
        <v>61.8</v>
      </c>
      <c r="H70" s="693">
        <v>0.5</v>
      </c>
      <c r="I70" s="1564">
        <v>0</v>
      </c>
      <c r="J70" s="1564">
        <v>13.1</v>
      </c>
      <c r="K70" s="1564">
        <v>0.7</v>
      </c>
    </row>
    <row r="71" spans="1:11" hidden="1" outlineLevel="1" x14ac:dyDescent="0.25">
      <c r="A71" s="42"/>
      <c r="B71" s="19">
        <v>5</v>
      </c>
      <c r="C71" s="41">
        <v>100</v>
      </c>
      <c r="D71" s="693">
        <v>17.7</v>
      </c>
      <c r="E71" s="693">
        <v>0</v>
      </c>
      <c r="F71" s="693">
        <v>6.7</v>
      </c>
      <c r="G71" s="693">
        <v>59.2</v>
      </c>
      <c r="H71" s="693">
        <v>0.5</v>
      </c>
      <c r="I71" s="1564">
        <v>0</v>
      </c>
      <c r="J71" s="1564">
        <v>15.4</v>
      </c>
      <c r="K71" s="1564">
        <v>0.5</v>
      </c>
    </row>
    <row r="72" spans="1:11" hidden="1" outlineLevel="1" x14ac:dyDescent="0.25">
      <c r="A72" s="42"/>
      <c r="B72" s="19">
        <v>6</v>
      </c>
      <c r="C72" s="41">
        <v>100</v>
      </c>
      <c r="D72" s="693">
        <v>17.5</v>
      </c>
      <c r="E72" s="693">
        <v>0</v>
      </c>
      <c r="F72" s="693">
        <v>5.3</v>
      </c>
      <c r="G72" s="693">
        <v>60.6</v>
      </c>
      <c r="H72" s="693">
        <v>0.4</v>
      </c>
      <c r="I72" s="1564">
        <v>0</v>
      </c>
      <c r="J72" s="1564">
        <v>16</v>
      </c>
      <c r="K72" s="1564">
        <v>0.2</v>
      </c>
    </row>
    <row r="73" spans="1:11" hidden="1" outlineLevel="1" x14ac:dyDescent="0.25">
      <c r="A73" s="42"/>
      <c r="B73" s="19">
        <v>7</v>
      </c>
      <c r="C73" s="41">
        <v>100</v>
      </c>
      <c r="D73" s="693">
        <v>16.399999999999999</v>
      </c>
      <c r="E73" s="693">
        <v>0</v>
      </c>
      <c r="F73" s="693">
        <v>4.0999999999999996</v>
      </c>
      <c r="G73" s="693">
        <v>63.9</v>
      </c>
      <c r="H73" s="693">
        <v>0.3</v>
      </c>
      <c r="I73" s="1564">
        <v>0</v>
      </c>
      <c r="J73" s="1564">
        <v>15.2</v>
      </c>
      <c r="K73" s="1564">
        <v>0.1</v>
      </c>
    </row>
    <row r="74" spans="1:11" hidden="1" outlineLevel="1" x14ac:dyDescent="0.25">
      <c r="A74" s="42"/>
      <c r="B74" s="19">
        <v>8</v>
      </c>
      <c r="C74" s="41">
        <v>100</v>
      </c>
      <c r="D74" s="693">
        <v>16.2</v>
      </c>
      <c r="E74" s="693">
        <v>0</v>
      </c>
      <c r="F74" s="693">
        <v>4</v>
      </c>
      <c r="G74" s="693">
        <v>63.5</v>
      </c>
      <c r="H74" s="693">
        <v>0.3</v>
      </c>
      <c r="I74" s="1564">
        <v>0</v>
      </c>
      <c r="J74" s="1564">
        <v>15.9</v>
      </c>
      <c r="K74" s="1564">
        <v>0.2</v>
      </c>
    </row>
    <row r="75" spans="1:11" hidden="1" outlineLevel="1" x14ac:dyDescent="0.25">
      <c r="A75" s="42"/>
      <c r="B75" s="19">
        <v>9</v>
      </c>
      <c r="C75" s="41">
        <v>100</v>
      </c>
      <c r="D75" s="693">
        <v>15.6</v>
      </c>
      <c r="E75" s="693">
        <v>0</v>
      </c>
      <c r="F75" s="693">
        <v>4.0999999999999996</v>
      </c>
      <c r="G75" s="693">
        <v>64.2</v>
      </c>
      <c r="H75" s="693">
        <v>0.3</v>
      </c>
      <c r="I75" s="1564">
        <v>0</v>
      </c>
      <c r="J75" s="1564">
        <v>15.6</v>
      </c>
      <c r="K75" s="1564">
        <v>0.2</v>
      </c>
    </row>
    <row r="76" spans="1:11" hidden="1" outlineLevel="1" x14ac:dyDescent="0.25">
      <c r="A76" s="42"/>
      <c r="B76" s="19">
        <v>10</v>
      </c>
      <c r="C76" s="41">
        <v>100</v>
      </c>
      <c r="D76" s="693">
        <v>15.7</v>
      </c>
      <c r="E76" s="693">
        <v>0</v>
      </c>
      <c r="F76" s="693">
        <v>5.8</v>
      </c>
      <c r="G76" s="693">
        <v>63.1</v>
      </c>
      <c r="H76" s="693">
        <v>0.5</v>
      </c>
      <c r="I76" s="1564">
        <v>0</v>
      </c>
      <c r="J76" s="1564">
        <v>14.2</v>
      </c>
      <c r="K76" s="1564">
        <v>0.7</v>
      </c>
    </row>
    <row r="77" spans="1:11" hidden="1" outlineLevel="1" x14ac:dyDescent="0.25">
      <c r="A77" s="42"/>
      <c r="B77" s="19">
        <v>11</v>
      </c>
      <c r="C77" s="41">
        <v>100</v>
      </c>
      <c r="D77" s="693">
        <v>14.3</v>
      </c>
      <c r="E77" s="693">
        <v>0</v>
      </c>
      <c r="F77" s="693">
        <v>8.6</v>
      </c>
      <c r="G77" s="693">
        <v>62</v>
      </c>
      <c r="H77" s="693">
        <v>0.7</v>
      </c>
      <c r="I77" s="1564">
        <v>0</v>
      </c>
      <c r="J77" s="1564">
        <v>13.3</v>
      </c>
      <c r="K77" s="1564">
        <v>1</v>
      </c>
    </row>
    <row r="78" spans="1:11" hidden="1" outlineLevel="1" x14ac:dyDescent="0.25">
      <c r="A78" s="42"/>
      <c r="B78" s="19">
        <v>12</v>
      </c>
      <c r="C78" s="41">
        <v>100</v>
      </c>
      <c r="D78" s="693">
        <v>13.4</v>
      </c>
      <c r="E78" s="693">
        <v>0</v>
      </c>
      <c r="F78" s="693">
        <v>10.9</v>
      </c>
      <c r="G78" s="693">
        <v>61.2</v>
      </c>
      <c r="H78" s="693">
        <v>0.8</v>
      </c>
      <c r="I78" s="1564">
        <v>0.1</v>
      </c>
      <c r="J78" s="1564">
        <v>12.2</v>
      </c>
      <c r="K78" s="1564">
        <v>1.4</v>
      </c>
    </row>
    <row r="79" spans="1:11" hidden="1" outlineLevel="1" x14ac:dyDescent="0.25">
      <c r="A79" s="42"/>
      <c r="B79" s="19"/>
      <c r="C79" s="25"/>
      <c r="D79" s="694"/>
      <c r="E79" s="694"/>
      <c r="F79" s="694"/>
      <c r="G79" s="694"/>
      <c r="H79" s="694"/>
      <c r="I79" s="1564"/>
      <c r="J79" s="1564"/>
      <c r="K79" s="1564"/>
    </row>
    <row r="80" spans="1:11" hidden="1" outlineLevel="1" x14ac:dyDescent="0.25">
      <c r="A80" s="42">
        <v>2000</v>
      </c>
      <c r="B80" s="19">
        <v>1</v>
      </c>
      <c r="C80" s="41">
        <v>100</v>
      </c>
      <c r="D80" s="693">
        <v>12.5</v>
      </c>
      <c r="E80" s="693">
        <v>0</v>
      </c>
      <c r="F80" s="693">
        <v>13.2</v>
      </c>
      <c r="G80" s="693">
        <v>59.6</v>
      </c>
      <c r="H80" s="693">
        <v>0.6</v>
      </c>
      <c r="I80" s="1564">
        <v>0</v>
      </c>
      <c r="J80" s="1564">
        <v>12.5</v>
      </c>
      <c r="K80" s="1564">
        <v>1.6</v>
      </c>
    </row>
    <row r="81" spans="1:11" hidden="1" outlineLevel="1" x14ac:dyDescent="0.25">
      <c r="A81" s="42"/>
      <c r="B81" s="19">
        <v>2</v>
      </c>
      <c r="C81" s="41">
        <v>100</v>
      </c>
      <c r="D81" s="693">
        <v>11.9</v>
      </c>
      <c r="E81" s="693">
        <v>0</v>
      </c>
      <c r="F81" s="693">
        <v>14.2</v>
      </c>
      <c r="G81" s="693">
        <v>59.3</v>
      </c>
      <c r="H81" s="693">
        <v>0.5</v>
      </c>
      <c r="I81" s="1564">
        <v>0</v>
      </c>
      <c r="J81" s="1564">
        <v>12.6</v>
      </c>
      <c r="K81" s="1564">
        <v>1.5</v>
      </c>
    </row>
    <row r="82" spans="1:11" hidden="1" outlineLevel="1" x14ac:dyDescent="0.25">
      <c r="A82" s="42"/>
      <c r="B82" s="19">
        <v>3</v>
      </c>
      <c r="C82" s="41">
        <v>100</v>
      </c>
      <c r="D82" s="693">
        <v>13.9</v>
      </c>
      <c r="E82" s="693">
        <v>0</v>
      </c>
      <c r="F82" s="693">
        <v>11.8</v>
      </c>
      <c r="G82" s="693">
        <v>59.5</v>
      </c>
      <c r="H82" s="693">
        <v>0.6</v>
      </c>
      <c r="I82" s="1564">
        <v>0</v>
      </c>
      <c r="J82" s="1564">
        <v>12.9</v>
      </c>
      <c r="K82" s="1564">
        <v>1.2</v>
      </c>
    </row>
    <row r="83" spans="1:11" hidden="1" outlineLevel="1" x14ac:dyDescent="0.25">
      <c r="A83" s="42"/>
      <c r="B83" s="19">
        <v>4</v>
      </c>
      <c r="C83" s="41">
        <v>100</v>
      </c>
      <c r="D83" s="693">
        <v>14.9</v>
      </c>
      <c r="E83" s="693">
        <v>0</v>
      </c>
      <c r="F83" s="693">
        <v>9.9</v>
      </c>
      <c r="G83" s="693">
        <v>59.4</v>
      </c>
      <c r="H83" s="693">
        <v>0.9</v>
      </c>
      <c r="I83" s="1564">
        <v>0</v>
      </c>
      <c r="J83" s="1564">
        <v>14.1</v>
      </c>
      <c r="K83" s="1564">
        <v>0.8</v>
      </c>
    </row>
    <row r="84" spans="1:11" hidden="1" outlineLevel="1" x14ac:dyDescent="0.25">
      <c r="A84" s="42"/>
      <c r="B84" s="19">
        <v>5</v>
      </c>
      <c r="C84" s="41">
        <v>100</v>
      </c>
      <c r="D84" s="693">
        <v>16</v>
      </c>
      <c r="E84" s="693">
        <v>0</v>
      </c>
      <c r="F84" s="693">
        <v>7.2</v>
      </c>
      <c r="G84" s="693">
        <v>61.1</v>
      </c>
      <c r="H84" s="693">
        <v>0.9</v>
      </c>
      <c r="I84" s="1564">
        <v>0</v>
      </c>
      <c r="J84" s="1564">
        <v>14.3</v>
      </c>
      <c r="K84" s="1564">
        <v>0.5</v>
      </c>
    </row>
    <row r="85" spans="1:11" hidden="1" outlineLevel="1" x14ac:dyDescent="0.25">
      <c r="A85" s="42"/>
      <c r="B85" s="19">
        <v>6</v>
      </c>
      <c r="C85" s="41">
        <v>100</v>
      </c>
      <c r="D85" s="693">
        <v>16.8</v>
      </c>
      <c r="E85" s="693">
        <v>0</v>
      </c>
      <c r="F85" s="693">
        <v>5.5</v>
      </c>
      <c r="G85" s="693">
        <v>60.5</v>
      </c>
      <c r="H85" s="693">
        <v>0.9</v>
      </c>
      <c r="I85" s="1564">
        <v>0</v>
      </c>
      <c r="J85" s="1564">
        <v>16</v>
      </c>
      <c r="K85" s="1564">
        <v>0.2</v>
      </c>
    </row>
    <row r="86" spans="1:11" hidden="1" outlineLevel="1" x14ac:dyDescent="0.25">
      <c r="A86" s="42"/>
      <c r="B86" s="19">
        <v>7</v>
      </c>
      <c r="C86" s="41">
        <v>100</v>
      </c>
      <c r="D86" s="693">
        <v>17.8</v>
      </c>
      <c r="E86" s="693">
        <v>0.2</v>
      </c>
      <c r="F86" s="693">
        <v>4.7</v>
      </c>
      <c r="G86" s="693">
        <v>59</v>
      </c>
      <c r="H86" s="693">
        <v>0.9</v>
      </c>
      <c r="I86" s="1564">
        <v>0</v>
      </c>
      <c r="J86" s="1564">
        <v>17.2</v>
      </c>
      <c r="K86" s="1564">
        <v>0.2</v>
      </c>
    </row>
    <row r="87" spans="1:11" hidden="1" outlineLevel="1" x14ac:dyDescent="0.25">
      <c r="A87" s="42"/>
      <c r="B87" s="19">
        <v>8</v>
      </c>
      <c r="C87" s="41">
        <v>100</v>
      </c>
      <c r="D87" s="693">
        <v>16.5</v>
      </c>
      <c r="E87" s="693">
        <v>0.2</v>
      </c>
      <c r="F87" s="693">
        <v>4.3</v>
      </c>
      <c r="G87" s="693">
        <v>61.2</v>
      </c>
      <c r="H87" s="693">
        <v>0.8</v>
      </c>
      <c r="I87" s="1564">
        <v>0</v>
      </c>
      <c r="J87" s="1564">
        <v>16.8</v>
      </c>
      <c r="K87" s="1564">
        <v>0.1</v>
      </c>
    </row>
    <row r="88" spans="1:11" hidden="1" outlineLevel="1" x14ac:dyDescent="0.25">
      <c r="A88" s="42"/>
      <c r="B88" s="19">
        <v>9</v>
      </c>
      <c r="C88" s="41">
        <v>100</v>
      </c>
      <c r="D88" s="693">
        <v>15.3</v>
      </c>
      <c r="E88" s="693">
        <v>0.2</v>
      </c>
      <c r="F88" s="693">
        <v>4.9000000000000004</v>
      </c>
      <c r="G88" s="693">
        <v>62.4</v>
      </c>
      <c r="H88" s="693">
        <v>0.9</v>
      </c>
      <c r="I88" s="1564">
        <v>0</v>
      </c>
      <c r="J88" s="1564">
        <v>15.8</v>
      </c>
      <c r="K88" s="1564">
        <v>0.3</v>
      </c>
    </row>
    <row r="89" spans="1:11" hidden="1" outlineLevel="1" x14ac:dyDescent="0.25">
      <c r="A89" s="42"/>
      <c r="B89" s="19">
        <v>10</v>
      </c>
      <c r="C89" s="41">
        <v>100</v>
      </c>
      <c r="D89" s="693">
        <v>17.2</v>
      </c>
      <c r="E89" s="693">
        <v>0.3</v>
      </c>
      <c r="F89" s="693">
        <v>6.5</v>
      </c>
      <c r="G89" s="693">
        <v>59.4</v>
      </c>
      <c r="H89" s="693">
        <v>0.9</v>
      </c>
      <c r="I89" s="1564">
        <v>0</v>
      </c>
      <c r="J89" s="1564">
        <v>15.1</v>
      </c>
      <c r="K89" s="1564">
        <v>0.7</v>
      </c>
    </row>
    <row r="90" spans="1:11" hidden="1" outlineLevel="1" x14ac:dyDescent="0.25">
      <c r="A90" s="42"/>
      <c r="B90" s="19">
        <v>11</v>
      </c>
      <c r="C90" s="41">
        <v>100</v>
      </c>
      <c r="D90" s="693">
        <v>15.9</v>
      </c>
      <c r="E90" s="693">
        <v>0.3</v>
      </c>
      <c r="F90" s="693">
        <v>9.1</v>
      </c>
      <c r="G90" s="693">
        <v>58.7</v>
      </c>
      <c r="H90" s="693">
        <v>0.9</v>
      </c>
      <c r="I90" s="1564">
        <v>0</v>
      </c>
      <c r="J90" s="1564">
        <v>14</v>
      </c>
      <c r="K90" s="1564">
        <v>1.1000000000000001</v>
      </c>
    </row>
    <row r="91" spans="1:11" hidden="1" outlineLevel="1" x14ac:dyDescent="0.25">
      <c r="A91" s="42"/>
      <c r="B91" s="19">
        <v>12</v>
      </c>
      <c r="C91" s="41">
        <v>100</v>
      </c>
      <c r="D91" s="693">
        <v>13.8</v>
      </c>
      <c r="E91" s="693">
        <v>0.4</v>
      </c>
      <c r="F91" s="693">
        <v>11.6</v>
      </c>
      <c r="G91" s="693">
        <v>59</v>
      </c>
      <c r="H91" s="693">
        <v>0.7</v>
      </c>
      <c r="I91" s="1564">
        <v>0</v>
      </c>
      <c r="J91" s="1564">
        <v>13</v>
      </c>
      <c r="K91" s="1564">
        <v>1.5</v>
      </c>
    </row>
    <row r="92" spans="1:11" hidden="1" outlineLevel="1" x14ac:dyDescent="0.25">
      <c r="A92" s="42"/>
      <c r="B92" s="19"/>
      <c r="C92" s="25"/>
      <c r="D92" s="694"/>
      <c r="E92" s="694"/>
      <c r="F92" s="694"/>
      <c r="G92" s="694"/>
      <c r="H92" s="694"/>
      <c r="I92" s="1564"/>
      <c r="J92" s="1564"/>
      <c r="K92" s="1564"/>
    </row>
    <row r="93" spans="1:11" hidden="1" outlineLevel="1" x14ac:dyDescent="0.25">
      <c r="A93" s="42">
        <v>2001</v>
      </c>
      <c r="B93" s="19">
        <v>1</v>
      </c>
      <c r="C93" s="41">
        <v>100</v>
      </c>
      <c r="D93" s="693">
        <v>12.5</v>
      </c>
      <c r="E93" s="693">
        <v>0.3</v>
      </c>
      <c r="F93" s="693">
        <v>13.7</v>
      </c>
      <c r="G93" s="693">
        <v>58.3</v>
      </c>
      <c r="H93" s="693">
        <v>0.7</v>
      </c>
      <c r="I93" s="1564">
        <v>0</v>
      </c>
      <c r="J93" s="1564">
        <v>12.7</v>
      </c>
      <c r="K93" s="1564">
        <v>1.7</v>
      </c>
    </row>
    <row r="94" spans="1:11" hidden="1" outlineLevel="1" x14ac:dyDescent="0.25">
      <c r="A94" s="42"/>
      <c r="B94" s="19">
        <v>2</v>
      </c>
      <c r="C94" s="41">
        <v>100</v>
      </c>
      <c r="D94" s="693">
        <v>12.7</v>
      </c>
      <c r="E94" s="693">
        <v>0.4</v>
      </c>
      <c r="F94" s="693">
        <v>15.4</v>
      </c>
      <c r="G94" s="693">
        <v>55</v>
      </c>
      <c r="H94" s="693">
        <v>0.7</v>
      </c>
      <c r="I94" s="1564">
        <v>0</v>
      </c>
      <c r="J94" s="1564">
        <v>14.3</v>
      </c>
      <c r="K94" s="1564">
        <v>1.5</v>
      </c>
    </row>
    <row r="95" spans="1:11" hidden="1" outlineLevel="1" x14ac:dyDescent="0.25">
      <c r="A95" s="42"/>
      <c r="B95" s="19">
        <v>3</v>
      </c>
      <c r="C95" s="41">
        <v>100</v>
      </c>
      <c r="D95" s="693">
        <v>14.3</v>
      </c>
      <c r="E95" s="693">
        <v>0.3</v>
      </c>
      <c r="F95" s="693">
        <v>12.1</v>
      </c>
      <c r="G95" s="693">
        <v>57.4</v>
      </c>
      <c r="H95" s="693">
        <v>0.8</v>
      </c>
      <c r="I95" s="1564">
        <v>0</v>
      </c>
      <c r="J95" s="1564">
        <v>13.8</v>
      </c>
      <c r="K95" s="1564">
        <v>1.2</v>
      </c>
    </row>
    <row r="96" spans="1:11" hidden="1" outlineLevel="1" x14ac:dyDescent="0.25">
      <c r="A96" s="42"/>
      <c r="B96" s="19">
        <v>4</v>
      </c>
      <c r="C96" s="41">
        <v>100</v>
      </c>
      <c r="D96" s="693">
        <v>15.9</v>
      </c>
      <c r="E96" s="693">
        <v>0.4</v>
      </c>
      <c r="F96" s="693">
        <v>10.6</v>
      </c>
      <c r="G96" s="693">
        <v>55.8</v>
      </c>
      <c r="H96" s="693">
        <v>1</v>
      </c>
      <c r="I96" s="1564">
        <v>0</v>
      </c>
      <c r="J96" s="1564">
        <v>15.5</v>
      </c>
      <c r="K96" s="1564">
        <v>0.8</v>
      </c>
    </row>
    <row r="97" spans="1:11" hidden="1" outlineLevel="1" x14ac:dyDescent="0.25">
      <c r="A97" s="42"/>
      <c r="B97" s="19">
        <v>5</v>
      </c>
      <c r="C97" s="41">
        <v>100</v>
      </c>
      <c r="D97" s="693">
        <v>16.3</v>
      </c>
      <c r="E97" s="693">
        <v>0.4</v>
      </c>
      <c r="F97" s="693">
        <v>7.1</v>
      </c>
      <c r="G97" s="693">
        <v>59.1</v>
      </c>
      <c r="H97" s="693">
        <v>1.2</v>
      </c>
      <c r="I97" s="1564">
        <v>0</v>
      </c>
      <c r="J97" s="1564">
        <v>15.5</v>
      </c>
      <c r="K97" s="1564">
        <v>0.4</v>
      </c>
    </row>
    <row r="98" spans="1:11" hidden="1" outlineLevel="1" x14ac:dyDescent="0.25">
      <c r="A98" s="42"/>
      <c r="B98" s="19">
        <v>6</v>
      </c>
      <c r="C98" s="41">
        <v>100</v>
      </c>
      <c r="D98" s="693">
        <v>17</v>
      </c>
      <c r="E98" s="693">
        <v>0.2</v>
      </c>
      <c r="F98" s="693">
        <v>5.2</v>
      </c>
      <c r="G98" s="693">
        <v>60.1</v>
      </c>
      <c r="H98" s="693">
        <v>1.1000000000000001</v>
      </c>
      <c r="I98" s="1564">
        <v>0</v>
      </c>
      <c r="J98" s="1564">
        <v>16.2</v>
      </c>
      <c r="K98" s="1564">
        <v>0.2</v>
      </c>
    </row>
    <row r="99" spans="1:11" hidden="1" outlineLevel="1" x14ac:dyDescent="0.25">
      <c r="A99" s="42"/>
      <c r="B99" s="19">
        <v>7</v>
      </c>
      <c r="C99" s="41">
        <v>100</v>
      </c>
      <c r="D99" s="693">
        <v>18.5</v>
      </c>
      <c r="E99" s="693">
        <v>0.7</v>
      </c>
      <c r="F99" s="693">
        <v>5.2</v>
      </c>
      <c r="G99" s="693">
        <v>56.4</v>
      </c>
      <c r="H99" s="693">
        <v>1.1000000000000001</v>
      </c>
      <c r="I99" s="1564">
        <v>0</v>
      </c>
      <c r="J99" s="1564">
        <v>17.8</v>
      </c>
      <c r="K99" s="1564">
        <v>0.2</v>
      </c>
    </row>
    <row r="100" spans="1:11" hidden="1" outlineLevel="1" x14ac:dyDescent="0.25">
      <c r="A100" s="42"/>
      <c r="B100" s="19">
        <v>8</v>
      </c>
      <c r="C100" s="41">
        <v>100</v>
      </c>
      <c r="D100" s="693">
        <v>16.7</v>
      </c>
      <c r="E100" s="693">
        <v>0.6</v>
      </c>
      <c r="F100" s="693">
        <v>4.5999999999999996</v>
      </c>
      <c r="G100" s="693">
        <v>59.2</v>
      </c>
      <c r="H100" s="693">
        <v>1</v>
      </c>
      <c r="I100" s="1564">
        <v>0</v>
      </c>
      <c r="J100" s="1564">
        <v>17.7</v>
      </c>
      <c r="K100" s="1564">
        <v>0.1</v>
      </c>
    </row>
    <row r="101" spans="1:11" hidden="1" outlineLevel="1" x14ac:dyDescent="0.25">
      <c r="A101" s="42"/>
      <c r="B101" s="19">
        <v>9</v>
      </c>
      <c r="C101" s="41">
        <v>100</v>
      </c>
      <c r="D101" s="693">
        <v>15.3</v>
      </c>
      <c r="E101" s="693">
        <v>0.5</v>
      </c>
      <c r="F101" s="693">
        <v>4.5</v>
      </c>
      <c r="G101" s="693">
        <v>62.1</v>
      </c>
      <c r="H101" s="693">
        <v>0.9</v>
      </c>
      <c r="I101" s="1564">
        <v>0</v>
      </c>
      <c r="J101" s="1564">
        <v>16.5</v>
      </c>
      <c r="K101" s="1564">
        <v>0.2</v>
      </c>
    </row>
    <row r="102" spans="1:11" hidden="1" outlineLevel="1" x14ac:dyDescent="0.25">
      <c r="A102" s="42"/>
      <c r="B102" s="19">
        <v>10</v>
      </c>
      <c r="C102" s="41">
        <v>100</v>
      </c>
      <c r="D102" s="693">
        <v>16.899999999999999</v>
      </c>
      <c r="E102" s="693">
        <v>0.5</v>
      </c>
      <c r="F102" s="693">
        <v>6.2</v>
      </c>
      <c r="G102" s="693">
        <v>58.3</v>
      </c>
      <c r="H102" s="693">
        <v>1.1000000000000001</v>
      </c>
      <c r="I102" s="1564">
        <v>0</v>
      </c>
      <c r="J102" s="1564">
        <v>16.3</v>
      </c>
      <c r="K102" s="1564">
        <v>0.6</v>
      </c>
    </row>
    <row r="103" spans="1:11" hidden="1" outlineLevel="1" x14ac:dyDescent="0.25">
      <c r="A103" s="42"/>
      <c r="B103" s="19">
        <v>11</v>
      </c>
      <c r="C103" s="41">
        <v>100</v>
      </c>
      <c r="D103" s="693">
        <v>15</v>
      </c>
      <c r="E103" s="693">
        <v>0.3</v>
      </c>
      <c r="F103" s="693">
        <v>9</v>
      </c>
      <c r="G103" s="693">
        <v>58.7</v>
      </c>
      <c r="H103" s="693">
        <v>1.1000000000000001</v>
      </c>
      <c r="I103" s="1564">
        <v>0</v>
      </c>
      <c r="J103" s="1564">
        <v>14.7</v>
      </c>
      <c r="K103" s="1564">
        <v>1.1000000000000001</v>
      </c>
    </row>
    <row r="104" spans="1:11" hidden="1" outlineLevel="1" x14ac:dyDescent="0.25">
      <c r="A104" s="42"/>
      <c r="B104" s="19">
        <v>12</v>
      </c>
      <c r="C104" s="41">
        <v>100</v>
      </c>
      <c r="D104" s="693">
        <v>13.2</v>
      </c>
      <c r="E104" s="693">
        <v>0.2</v>
      </c>
      <c r="F104" s="693">
        <v>11.6</v>
      </c>
      <c r="G104" s="693">
        <v>59.4</v>
      </c>
      <c r="H104" s="693">
        <v>0.9</v>
      </c>
      <c r="I104" s="1564">
        <v>0</v>
      </c>
      <c r="J104" s="1564">
        <v>13.3</v>
      </c>
      <c r="K104" s="1564">
        <v>1.5</v>
      </c>
    </row>
    <row r="105" spans="1:11" hidden="1" outlineLevel="1" x14ac:dyDescent="0.25">
      <c r="A105" s="42"/>
      <c r="B105" s="19"/>
      <c r="C105" s="25"/>
      <c r="D105" s="694"/>
      <c r="E105" s="694"/>
      <c r="F105" s="694"/>
      <c r="G105" s="694"/>
      <c r="H105" s="694"/>
      <c r="I105" s="1564"/>
      <c r="J105" s="1564"/>
      <c r="K105" s="1564"/>
    </row>
    <row r="106" spans="1:11" hidden="1" outlineLevel="1" x14ac:dyDescent="0.25">
      <c r="A106" s="42">
        <v>2002</v>
      </c>
      <c r="B106" s="19">
        <v>1</v>
      </c>
      <c r="C106" s="41">
        <v>100</v>
      </c>
      <c r="D106" s="693">
        <v>13.3</v>
      </c>
      <c r="E106" s="693">
        <v>0.3</v>
      </c>
      <c r="F106" s="693">
        <v>13.9</v>
      </c>
      <c r="G106" s="693">
        <v>55.9</v>
      </c>
      <c r="H106" s="693">
        <v>0.8</v>
      </c>
      <c r="I106" s="1564">
        <v>0</v>
      </c>
      <c r="J106" s="1564">
        <v>14.3</v>
      </c>
      <c r="K106" s="1564">
        <v>1.4</v>
      </c>
    </row>
    <row r="107" spans="1:11" hidden="1" outlineLevel="1" x14ac:dyDescent="0.25">
      <c r="A107" s="42"/>
      <c r="B107" s="19">
        <v>2</v>
      </c>
      <c r="C107" s="41">
        <v>100</v>
      </c>
      <c r="D107" s="693">
        <v>12.6</v>
      </c>
      <c r="E107" s="693">
        <v>0.3</v>
      </c>
      <c r="F107" s="693">
        <v>14.2</v>
      </c>
      <c r="G107" s="693">
        <v>56</v>
      </c>
      <c r="H107" s="693">
        <v>0.9</v>
      </c>
      <c r="I107" s="1564">
        <v>0</v>
      </c>
      <c r="J107" s="1564">
        <v>14.8</v>
      </c>
      <c r="K107" s="1564">
        <v>1.3</v>
      </c>
    </row>
    <row r="108" spans="1:11" hidden="1" outlineLevel="1" x14ac:dyDescent="0.25">
      <c r="A108" s="42"/>
      <c r="B108" s="19">
        <v>3</v>
      </c>
      <c r="C108" s="41">
        <v>100</v>
      </c>
      <c r="D108" s="693">
        <v>13.9</v>
      </c>
      <c r="E108" s="693">
        <v>0.2</v>
      </c>
      <c r="F108" s="693">
        <v>11.5</v>
      </c>
      <c r="G108" s="693">
        <v>58</v>
      </c>
      <c r="H108" s="693">
        <v>0.9</v>
      </c>
      <c r="I108" s="1564">
        <v>0</v>
      </c>
      <c r="J108" s="1564">
        <v>14.4</v>
      </c>
      <c r="K108" s="1564">
        <v>1</v>
      </c>
    </row>
    <row r="109" spans="1:11" hidden="1" outlineLevel="1" x14ac:dyDescent="0.25">
      <c r="A109" s="42"/>
      <c r="B109" s="19">
        <v>4</v>
      </c>
      <c r="C109" s="41">
        <v>100</v>
      </c>
      <c r="D109" s="693">
        <v>14.8</v>
      </c>
      <c r="E109" s="693">
        <v>0.3</v>
      </c>
      <c r="F109" s="693">
        <v>10</v>
      </c>
      <c r="G109" s="693">
        <v>57.4</v>
      </c>
      <c r="H109" s="693">
        <v>1.1000000000000001</v>
      </c>
      <c r="I109" s="1564">
        <v>0</v>
      </c>
      <c r="J109" s="1564">
        <v>15.8</v>
      </c>
      <c r="K109" s="1564">
        <v>0.6</v>
      </c>
    </row>
    <row r="110" spans="1:11" hidden="1" outlineLevel="1" x14ac:dyDescent="0.25">
      <c r="A110" s="42"/>
      <c r="B110" s="19">
        <v>5</v>
      </c>
      <c r="C110" s="41">
        <v>100</v>
      </c>
      <c r="D110" s="693">
        <v>17</v>
      </c>
      <c r="E110" s="693">
        <v>0.5</v>
      </c>
      <c r="F110" s="693">
        <v>8</v>
      </c>
      <c r="G110" s="693">
        <v>55.9</v>
      </c>
      <c r="H110" s="693">
        <v>1.2</v>
      </c>
      <c r="I110" s="1564">
        <v>0</v>
      </c>
      <c r="J110" s="1564">
        <v>16.8</v>
      </c>
      <c r="K110" s="1564">
        <v>0.4</v>
      </c>
    </row>
    <row r="111" spans="1:11" hidden="1" outlineLevel="1" x14ac:dyDescent="0.25">
      <c r="A111" s="42"/>
      <c r="B111" s="19">
        <v>6</v>
      </c>
      <c r="C111" s="41">
        <v>100</v>
      </c>
      <c r="D111" s="693">
        <v>17.3</v>
      </c>
      <c r="E111" s="693">
        <v>0.5</v>
      </c>
      <c r="F111" s="693">
        <v>6.1</v>
      </c>
      <c r="G111" s="693">
        <v>57.7</v>
      </c>
      <c r="H111" s="693">
        <v>0.8</v>
      </c>
      <c r="I111" s="1564">
        <v>0</v>
      </c>
      <c r="J111" s="1564">
        <v>17.399999999999999</v>
      </c>
      <c r="K111" s="1564">
        <v>0.2</v>
      </c>
    </row>
    <row r="112" spans="1:11" hidden="1" outlineLevel="1" x14ac:dyDescent="0.25">
      <c r="A112" s="42"/>
      <c r="B112" s="19">
        <v>7</v>
      </c>
      <c r="C112" s="41">
        <v>100</v>
      </c>
      <c r="D112" s="693">
        <v>17.600000000000001</v>
      </c>
      <c r="E112" s="693">
        <v>0.7</v>
      </c>
      <c r="F112" s="693">
        <v>5.6</v>
      </c>
      <c r="G112" s="693">
        <v>57.3</v>
      </c>
      <c r="H112" s="693">
        <v>1</v>
      </c>
      <c r="I112" s="1564">
        <v>0</v>
      </c>
      <c r="J112" s="1564">
        <v>17.600000000000001</v>
      </c>
      <c r="K112" s="1564">
        <v>0.2</v>
      </c>
    </row>
    <row r="113" spans="1:11" hidden="1" outlineLevel="1" x14ac:dyDescent="0.25">
      <c r="A113" s="42"/>
      <c r="B113" s="19">
        <v>8</v>
      </c>
      <c r="C113" s="41">
        <v>100</v>
      </c>
      <c r="D113" s="693">
        <v>16.3</v>
      </c>
      <c r="E113" s="693">
        <v>0.6</v>
      </c>
      <c r="F113" s="693">
        <v>5.0999999999999996</v>
      </c>
      <c r="G113" s="693">
        <v>59</v>
      </c>
      <c r="H113" s="693">
        <v>1.1000000000000001</v>
      </c>
      <c r="I113" s="1564">
        <v>0</v>
      </c>
      <c r="J113" s="1564">
        <v>17.7</v>
      </c>
      <c r="K113" s="1564">
        <v>0.2</v>
      </c>
    </row>
    <row r="114" spans="1:11" hidden="1" outlineLevel="1" x14ac:dyDescent="0.25">
      <c r="A114" s="42"/>
      <c r="B114" s="19">
        <v>9</v>
      </c>
      <c r="C114" s="41">
        <v>100</v>
      </c>
      <c r="D114" s="693">
        <v>15.7</v>
      </c>
      <c r="E114" s="693">
        <v>0.5</v>
      </c>
      <c r="F114" s="693">
        <v>5.4</v>
      </c>
      <c r="G114" s="693">
        <v>60.2</v>
      </c>
      <c r="H114" s="693">
        <v>1.1000000000000001</v>
      </c>
      <c r="I114" s="1564">
        <v>0</v>
      </c>
      <c r="J114" s="1564">
        <v>16.8</v>
      </c>
      <c r="K114" s="1564">
        <v>0.3</v>
      </c>
    </row>
    <row r="115" spans="1:11" hidden="1" outlineLevel="1" x14ac:dyDescent="0.25">
      <c r="A115" s="42"/>
      <c r="B115" s="19">
        <v>10</v>
      </c>
      <c r="C115" s="41">
        <v>100</v>
      </c>
      <c r="D115" s="693">
        <v>16.2</v>
      </c>
      <c r="E115" s="693">
        <v>0.4</v>
      </c>
      <c r="F115" s="693">
        <v>7.1</v>
      </c>
      <c r="G115" s="693">
        <v>58.8</v>
      </c>
      <c r="H115" s="693">
        <v>1.1000000000000001</v>
      </c>
      <c r="I115" s="1564">
        <v>0</v>
      </c>
      <c r="J115" s="1564">
        <v>15.7</v>
      </c>
      <c r="K115" s="1564">
        <v>0.8</v>
      </c>
    </row>
    <row r="116" spans="1:11" hidden="1" outlineLevel="1" x14ac:dyDescent="0.25">
      <c r="A116" s="42"/>
      <c r="B116" s="19">
        <v>11</v>
      </c>
      <c r="C116" s="41">
        <v>100</v>
      </c>
      <c r="D116" s="693">
        <v>15.3</v>
      </c>
      <c r="E116" s="693">
        <v>0.4</v>
      </c>
      <c r="F116" s="693">
        <v>11.2</v>
      </c>
      <c r="G116" s="693">
        <v>55.7</v>
      </c>
      <c r="H116" s="693">
        <v>1</v>
      </c>
      <c r="I116" s="1564">
        <v>0</v>
      </c>
      <c r="J116" s="1564">
        <v>15</v>
      </c>
      <c r="K116" s="1564">
        <v>1.3</v>
      </c>
    </row>
    <row r="117" spans="1:11" hidden="1" outlineLevel="1" x14ac:dyDescent="0.25">
      <c r="A117" s="42"/>
      <c r="B117" s="19">
        <v>12</v>
      </c>
      <c r="C117" s="41">
        <v>100</v>
      </c>
      <c r="D117" s="693">
        <v>13.7</v>
      </c>
      <c r="E117" s="693">
        <v>0.3</v>
      </c>
      <c r="F117" s="693">
        <v>12.4</v>
      </c>
      <c r="G117" s="693">
        <v>57.4</v>
      </c>
      <c r="H117" s="693">
        <v>0.9</v>
      </c>
      <c r="I117" s="1564">
        <v>0</v>
      </c>
      <c r="J117" s="1564">
        <v>13.8</v>
      </c>
      <c r="K117" s="1564">
        <v>1.4</v>
      </c>
    </row>
    <row r="118" spans="1:11" hidden="1" outlineLevel="1" x14ac:dyDescent="0.25">
      <c r="A118" s="42"/>
      <c r="B118" s="19"/>
      <c r="C118" s="25"/>
      <c r="D118" s="694"/>
      <c r="E118" s="694"/>
      <c r="F118" s="694"/>
      <c r="G118" s="694"/>
      <c r="H118" s="694"/>
      <c r="I118" s="1564"/>
      <c r="J118" s="1564"/>
      <c r="K118" s="1564"/>
    </row>
    <row r="119" spans="1:11" hidden="1" outlineLevel="1" x14ac:dyDescent="0.25">
      <c r="A119" s="42">
        <v>2003</v>
      </c>
      <c r="B119" s="19">
        <v>1</v>
      </c>
      <c r="C119" s="41">
        <v>100</v>
      </c>
      <c r="D119" s="693">
        <v>13.7</v>
      </c>
      <c r="E119" s="693">
        <v>0.2</v>
      </c>
      <c r="F119" s="693">
        <v>14.7</v>
      </c>
      <c r="G119" s="693">
        <v>54.4</v>
      </c>
      <c r="H119" s="693">
        <v>0.8</v>
      </c>
      <c r="I119" s="1564">
        <v>0</v>
      </c>
      <c r="J119" s="1564">
        <v>14.5</v>
      </c>
      <c r="K119" s="1564">
        <v>1.8</v>
      </c>
    </row>
    <row r="120" spans="1:11" hidden="1" outlineLevel="1" x14ac:dyDescent="0.25">
      <c r="A120" s="42"/>
      <c r="B120" s="19">
        <v>2</v>
      </c>
      <c r="C120" s="41">
        <v>100</v>
      </c>
      <c r="D120" s="693">
        <v>13.5</v>
      </c>
      <c r="E120" s="693">
        <v>0.3</v>
      </c>
      <c r="F120" s="693">
        <v>15.5</v>
      </c>
      <c r="G120" s="693">
        <v>52.9</v>
      </c>
      <c r="H120" s="693">
        <v>0.8</v>
      </c>
      <c r="I120" s="1564">
        <v>0</v>
      </c>
      <c r="J120" s="1564">
        <v>15.6</v>
      </c>
      <c r="K120" s="1564">
        <v>1.5</v>
      </c>
    </row>
    <row r="121" spans="1:11" hidden="1" outlineLevel="1" x14ac:dyDescent="0.25">
      <c r="A121" s="42"/>
      <c r="B121" s="19">
        <v>3</v>
      </c>
      <c r="C121" s="41">
        <v>100</v>
      </c>
      <c r="D121" s="693">
        <v>14.5</v>
      </c>
      <c r="E121" s="693">
        <v>0.2</v>
      </c>
      <c r="F121" s="693">
        <v>13</v>
      </c>
      <c r="G121" s="693">
        <v>54.8</v>
      </c>
      <c r="H121" s="693">
        <v>0.9</v>
      </c>
      <c r="I121" s="1564">
        <v>0</v>
      </c>
      <c r="J121" s="1564">
        <v>15.3</v>
      </c>
      <c r="K121" s="1564">
        <v>1.3</v>
      </c>
    </row>
    <row r="122" spans="1:11" hidden="1" outlineLevel="1" x14ac:dyDescent="0.25">
      <c r="A122" s="42"/>
      <c r="B122" s="19">
        <v>4</v>
      </c>
      <c r="C122" s="41">
        <v>100</v>
      </c>
      <c r="D122" s="693">
        <v>15.9</v>
      </c>
      <c r="E122" s="693">
        <v>0.2</v>
      </c>
      <c r="F122" s="693">
        <v>11.3</v>
      </c>
      <c r="G122" s="693">
        <v>53.6</v>
      </c>
      <c r="H122" s="693">
        <v>1.2</v>
      </c>
      <c r="I122" s="1564">
        <v>0</v>
      </c>
      <c r="J122" s="1564">
        <v>17</v>
      </c>
      <c r="K122" s="1564">
        <v>0.8</v>
      </c>
    </row>
    <row r="123" spans="1:11" hidden="1" outlineLevel="1" x14ac:dyDescent="0.25">
      <c r="A123" s="42"/>
      <c r="B123" s="19">
        <v>5</v>
      </c>
      <c r="C123" s="41">
        <v>100</v>
      </c>
      <c r="D123" s="693">
        <v>16.399999999999999</v>
      </c>
      <c r="E123" s="693">
        <v>0.4</v>
      </c>
      <c r="F123" s="693">
        <v>8.1</v>
      </c>
      <c r="G123" s="693">
        <v>57.1</v>
      </c>
      <c r="H123" s="693">
        <v>1.2</v>
      </c>
      <c r="I123" s="1564">
        <v>0</v>
      </c>
      <c r="J123" s="1564">
        <v>16.3</v>
      </c>
      <c r="K123" s="1564">
        <v>0.4</v>
      </c>
    </row>
    <row r="124" spans="1:11" hidden="1" outlineLevel="1" x14ac:dyDescent="0.25">
      <c r="A124" s="42"/>
      <c r="B124" s="19">
        <v>6</v>
      </c>
      <c r="C124" s="41">
        <v>100</v>
      </c>
      <c r="D124" s="693">
        <v>15.7</v>
      </c>
      <c r="E124" s="693">
        <v>0.4</v>
      </c>
      <c r="F124" s="693">
        <v>6.1</v>
      </c>
      <c r="G124" s="693">
        <v>59.4</v>
      </c>
      <c r="H124" s="693">
        <v>1.1000000000000001</v>
      </c>
      <c r="I124" s="1564">
        <v>0</v>
      </c>
      <c r="J124" s="1564">
        <v>16.899999999999999</v>
      </c>
      <c r="K124" s="1564">
        <v>0.3</v>
      </c>
    </row>
    <row r="125" spans="1:11" hidden="1" outlineLevel="1" x14ac:dyDescent="0.25">
      <c r="A125" s="42"/>
      <c r="B125" s="19">
        <v>7</v>
      </c>
      <c r="C125" s="41">
        <v>100</v>
      </c>
      <c r="D125" s="693">
        <v>17.600000000000001</v>
      </c>
      <c r="E125" s="693">
        <v>0.6</v>
      </c>
      <c r="F125" s="693">
        <v>5.9</v>
      </c>
      <c r="G125" s="693">
        <v>57</v>
      </c>
      <c r="H125" s="693">
        <v>1</v>
      </c>
      <c r="I125" s="1564">
        <v>0</v>
      </c>
      <c r="J125" s="1564">
        <v>17.5</v>
      </c>
      <c r="K125" s="1564">
        <v>0.3</v>
      </c>
    </row>
    <row r="126" spans="1:11" hidden="1" outlineLevel="1" x14ac:dyDescent="0.25">
      <c r="A126" s="42"/>
      <c r="B126" s="19">
        <v>8</v>
      </c>
      <c r="C126" s="41">
        <v>100</v>
      </c>
      <c r="D126" s="693">
        <v>16.7</v>
      </c>
      <c r="E126" s="693">
        <v>0.6</v>
      </c>
      <c r="F126" s="693">
        <v>5.5</v>
      </c>
      <c r="G126" s="693">
        <v>58.1</v>
      </c>
      <c r="H126" s="693">
        <v>0.8</v>
      </c>
      <c r="I126" s="1564">
        <v>0</v>
      </c>
      <c r="J126" s="1564">
        <v>18</v>
      </c>
      <c r="K126" s="1564">
        <v>0.3</v>
      </c>
    </row>
    <row r="127" spans="1:11" hidden="1" outlineLevel="1" x14ac:dyDescent="0.25">
      <c r="A127" s="42"/>
      <c r="B127" s="19">
        <v>9</v>
      </c>
      <c r="C127" s="41">
        <v>100</v>
      </c>
      <c r="D127" s="693">
        <v>16.7</v>
      </c>
      <c r="E127" s="693">
        <v>0.5</v>
      </c>
      <c r="F127" s="693">
        <v>5.8</v>
      </c>
      <c r="G127" s="693">
        <v>57.9</v>
      </c>
      <c r="H127" s="693">
        <v>0.8</v>
      </c>
      <c r="I127" s="1564">
        <v>0</v>
      </c>
      <c r="J127" s="1564">
        <v>17.899999999999999</v>
      </c>
      <c r="K127" s="1564">
        <v>0.3</v>
      </c>
    </row>
    <row r="128" spans="1:11" hidden="1" outlineLevel="1" x14ac:dyDescent="0.25">
      <c r="A128" s="42"/>
      <c r="B128" s="19">
        <v>10</v>
      </c>
      <c r="C128" s="41">
        <v>100</v>
      </c>
      <c r="D128" s="693">
        <v>16.2</v>
      </c>
      <c r="E128" s="693">
        <v>0.4</v>
      </c>
      <c r="F128" s="693">
        <v>6.8</v>
      </c>
      <c r="G128" s="693">
        <v>57.3</v>
      </c>
      <c r="H128" s="693">
        <v>3.1</v>
      </c>
      <c r="I128" s="1564">
        <v>0</v>
      </c>
      <c r="J128" s="1564">
        <v>15.5</v>
      </c>
      <c r="K128" s="1564">
        <v>0.7</v>
      </c>
    </row>
    <row r="129" spans="1:11" hidden="1" outlineLevel="1" x14ac:dyDescent="0.25">
      <c r="A129" s="42"/>
      <c r="B129" s="19">
        <v>11</v>
      </c>
      <c r="C129" s="41">
        <v>100</v>
      </c>
      <c r="D129" s="693">
        <v>15</v>
      </c>
      <c r="E129" s="693">
        <v>0.4</v>
      </c>
      <c r="F129" s="693">
        <v>9.8000000000000007</v>
      </c>
      <c r="G129" s="693">
        <v>57.2</v>
      </c>
      <c r="H129" s="693">
        <v>0.9</v>
      </c>
      <c r="I129" s="1564">
        <v>0</v>
      </c>
      <c r="J129" s="1564">
        <v>15.7</v>
      </c>
      <c r="K129" s="1564">
        <v>1</v>
      </c>
    </row>
    <row r="130" spans="1:11" hidden="1" outlineLevel="1" x14ac:dyDescent="0.25">
      <c r="A130" s="42"/>
      <c r="B130" s="19">
        <v>12</v>
      </c>
      <c r="C130" s="41">
        <v>100</v>
      </c>
      <c r="D130" s="693">
        <v>13.5</v>
      </c>
      <c r="E130" s="693">
        <v>0.5</v>
      </c>
      <c r="F130" s="693">
        <v>12.4</v>
      </c>
      <c r="G130" s="693">
        <v>56.4</v>
      </c>
      <c r="H130" s="693">
        <v>1</v>
      </c>
      <c r="I130" s="1564">
        <v>0</v>
      </c>
      <c r="J130" s="1564">
        <v>14.6</v>
      </c>
      <c r="K130" s="1564">
        <v>1.6</v>
      </c>
    </row>
    <row r="131" spans="1:11" hidden="1" outlineLevel="1" x14ac:dyDescent="0.25">
      <c r="A131" s="42"/>
      <c r="B131" s="19"/>
      <c r="C131" s="25"/>
      <c r="D131" s="694"/>
      <c r="E131" s="694"/>
      <c r="F131" s="694"/>
      <c r="G131" s="694"/>
      <c r="H131" s="694"/>
      <c r="I131" s="1564"/>
      <c r="J131" s="1564"/>
      <c r="K131" s="1564"/>
    </row>
    <row r="132" spans="1:11" hidden="1" outlineLevel="1" x14ac:dyDescent="0.25">
      <c r="A132" s="42">
        <v>2004</v>
      </c>
      <c r="B132" s="19">
        <v>1</v>
      </c>
      <c r="C132" s="41">
        <v>100</v>
      </c>
      <c r="D132" s="693">
        <v>13.3</v>
      </c>
      <c r="E132" s="693">
        <v>0.5</v>
      </c>
      <c r="F132" s="693">
        <v>14.7</v>
      </c>
      <c r="G132" s="693">
        <v>53.5</v>
      </c>
      <c r="H132" s="693">
        <v>1.2</v>
      </c>
      <c r="I132" s="1564">
        <v>0</v>
      </c>
      <c r="J132" s="1564">
        <v>15</v>
      </c>
      <c r="K132" s="1564">
        <v>1.8</v>
      </c>
    </row>
    <row r="133" spans="1:11" hidden="1" outlineLevel="1" x14ac:dyDescent="0.25">
      <c r="A133" s="42"/>
      <c r="B133" s="19">
        <v>2</v>
      </c>
      <c r="C133" s="41">
        <v>100</v>
      </c>
      <c r="D133" s="693">
        <v>13.5</v>
      </c>
      <c r="E133" s="693">
        <v>0.5</v>
      </c>
      <c r="F133" s="693">
        <v>16.7</v>
      </c>
      <c r="G133" s="693">
        <v>50.2</v>
      </c>
      <c r="H133" s="693">
        <v>1.2</v>
      </c>
      <c r="I133" s="1564">
        <v>0</v>
      </c>
      <c r="J133" s="1564">
        <v>16.3</v>
      </c>
      <c r="K133" s="1564">
        <v>1.6</v>
      </c>
    </row>
    <row r="134" spans="1:11" hidden="1" outlineLevel="1" x14ac:dyDescent="0.25">
      <c r="A134" s="42"/>
      <c r="B134" s="19">
        <v>3</v>
      </c>
      <c r="C134" s="41">
        <v>100</v>
      </c>
      <c r="D134" s="693">
        <v>13.8</v>
      </c>
      <c r="E134" s="693">
        <v>0.5</v>
      </c>
      <c r="F134" s="693">
        <v>13.5</v>
      </c>
      <c r="G134" s="693">
        <v>54</v>
      </c>
      <c r="H134" s="693">
        <v>1.1000000000000001</v>
      </c>
      <c r="I134" s="1564">
        <v>0</v>
      </c>
      <c r="J134" s="1564">
        <v>15.7</v>
      </c>
      <c r="K134" s="1564">
        <v>1.3</v>
      </c>
    </row>
    <row r="135" spans="1:11" hidden="1" outlineLevel="1" x14ac:dyDescent="0.25">
      <c r="A135" s="42"/>
      <c r="B135" s="19">
        <v>4</v>
      </c>
      <c r="C135" s="41">
        <v>100</v>
      </c>
      <c r="D135" s="693">
        <v>15.1</v>
      </c>
      <c r="E135" s="693">
        <v>0.5</v>
      </c>
      <c r="F135" s="693">
        <v>11.6</v>
      </c>
      <c r="G135" s="693">
        <v>53.5</v>
      </c>
      <c r="H135" s="693">
        <v>1.2</v>
      </c>
      <c r="I135" s="1564">
        <v>0</v>
      </c>
      <c r="J135" s="1564">
        <v>17.3</v>
      </c>
      <c r="K135" s="1564">
        <v>0.8</v>
      </c>
    </row>
    <row r="136" spans="1:11" hidden="1" outlineLevel="1" x14ac:dyDescent="0.25">
      <c r="A136" s="42"/>
      <c r="B136" s="19">
        <v>5</v>
      </c>
      <c r="C136" s="41">
        <v>100</v>
      </c>
      <c r="D136" s="693">
        <v>16.2</v>
      </c>
      <c r="E136" s="693">
        <v>0.5</v>
      </c>
      <c r="F136" s="693">
        <v>8.6</v>
      </c>
      <c r="G136" s="693">
        <v>55.8</v>
      </c>
      <c r="H136" s="693">
        <v>1.3</v>
      </c>
      <c r="I136" s="1564">
        <v>0</v>
      </c>
      <c r="J136" s="1564">
        <v>17.100000000000001</v>
      </c>
      <c r="K136" s="1564">
        <v>0.5</v>
      </c>
    </row>
    <row r="137" spans="1:11" hidden="1" outlineLevel="1" x14ac:dyDescent="0.25">
      <c r="A137" s="42"/>
      <c r="B137" s="19">
        <v>6</v>
      </c>
      <c r="C137" s="41">
        <v>100</v>
      </c>
      <c r="D137" s="693">
        <v>15.9</v>
      </c>
      <c r="E137" s="693">
        <v>0.3</v>
      </c>
      <c r="F137" s="693">
        <v>6.8</v>
      </c>
      <c r="G137" s="693">
        <v>57.6</v>
      </c>
      <c r="H137" s="693">
        <v>1.2</v>
      </c>
      <c r="I137" s="1564">
        <v>0</v>
      </c>
      <c r="J137" s="1564">
        <v>17.899999999999999</v>
      </c>
      <c r="K137" s="1564">
        <v>0.3</v>
      </c>
    </row>
    <row r="138" spans="1:11" hidden="1" outlineLevel="1" x14ac:dyDescent="0.25">
      <c r="A138" s="42"/>
      <c r="B138" s="19">
        <v>7</v>
      </c>
      <c r="C138" s="41">
        <v>100</v>
      </c>
      <c r="D138" s="693">
        <v>17.399999999999999</v>
      </c>
      <c r="E138" s="693">
        <v>0.6</v>
      </c>
      <c r="F138" s="693">
        <v>6.3</v>
      </c>
      <c r="G138" s="693">
        <v>55.4</v>
      </c>
      <c r="H138" s="693">
        <v>1.1000000000000001</v>
      </c>
      <c r="I138" s="1564">
        <v>0</v>
      </c>
      <c r="J138" s="1564">
        <v>18.899999999999999</v>
      </c>
      <c r="K138" s="1564">
        <v>0.3</v>
      </c>
    </row>
    <row r="139" spans="1:11" hidden="1" outlineLevel="1" x14ac:dyDescent="0.25">
      <c r="A139" s="42"/>
      <c r="B139" s="19">
        <v>8</v>
      </c>
      <c r="C139" s="41">
        <v>100</v>
      </c>
      <c r="D139" s="693">
        <v>15.9</v>
      </c>
      <c r="E139" s="693">
        <v>0.6</v>
      </c>
      <c r="F139" s="693">
        <v>5.6</v>
      </c>
      <c r="G139" s="693">
        <v>57.5</v>
      </c>
      <c r="H139" s="693">
        <v>0.9</v>
      </c>
      <c r="I139" s="1564">
        <v>0</v>
      </c>
      <c r="J139" s="1564">
        <v>19.3</v>
      </c>
      <c r="K139" s="1564">
        <v>0.2</v>
      </c>
    </row>
    <row r="140" spans="1:11" hidden="1" outlineLevel="1" x14ac:dyDescent="0.25">
      <c r="A140" s="42"/>
      <c r="B140" s="19">
        <v>9</v>
      </c>
      <c r="C140" s="41">
        <v>100</v>
      </c>
      <c r="D140" s="693">
        <v>15.6</v>
      </c>
      <c r="E140" s="693">
        <v>0.6</v>
      </c>
      <c r="F140" s="693">
        <v>5.9</v>
      </c>
      <c r="G140" s="693">
        <v>58.1</v>
      </c>
      <c r="H140" s="693">
        <v>1</v>
      </c>
      <c r="I140" s="1564">
        <v>0</v>
      </c>
      <c r="J140" s="1564">
        <v>18.600000000000001</v>
      </c>
      <c r="K140" s="1564">
        <v>0.3</v>
      </c>
    </row>
    <row r="141" spans="1:11" hidden="1" outlineLevel="1" x14ac:dyDescent="0.25">
      <c r="A141" s="42"/>
      <c r="B141" s="19">
        <v>10</v>
      </c>
      <c r="C141" s="41">
        <v>100</v>
      </c>
      <c r="D141" s="693">
        <v>16.8</v>
      </c>
      <c r="E141" s="693">
        <v>0.4</v>
      </c>
      <c r="F141" s="693">
        <v>7.1</v>
      </c>
      <c r="G141" s="693">
        <v>56.7</v>
      </c>
      <c r="H141" s="693">
        <v>1.9</v>
      </c>
      <c r="I141" s="1564">
        <v>0</v>
      </c>
      <c r="J141" s="1564">
        <v>16.5</v>
      </c>
      <c r="K141" s="1564">
        <v>0.7</v>
      </c>
    </row>
    <row r="142" spans="1:11" hidden="1" outlineLevel="1" x14ac:dyDescent="0.25">
      <c r="A142" s="42"/>
      <c r="B142" s="19">
        <v>11</v>
      </c>
      <c r="C142" s="41">
        <v>100</v>
      </c>
      <c r="D142" s="693">
        <v>14.9</v>
      </c>
      <c r="E142" s="693">
        <v>0.5</v>
      </c>
      <c r="F142" s="693">
        <v>10</v>
      </c>
      <c r="G142" s="693">
        <v>54.8</v>
      </c>
      <c r="H142" s="693">
        <v>2.1</v>
      </c>
      <c r="I142" s="1564">
        <v>0</v>
      </c>
      <c r="J142" s="1564">
        <v>16.7</v>
      </c>
      <c r="K142" s="1564">
        <v>1.1000000000000001</v>
      </c>
    </row>
    <row r="143" spans="1:11" hidden="1" outlineLevel="1" x14ac:dyDescent="0.25">
      <c r="A143" s="42"/>
      <c r="B143" s="19">
        <v>12</v>
      </c>
      <c r="C143" s="41">
        <v>100</v>
      </c>
      <c r="D143" s="693">
        <v>14.2</v>
      </c>
      <c r="E143" s="693">
        <v>0.5</v>
      </c>
      <c r="F143" s="693">
        <v>12.3</v>
      </c>
      <c r="G143" s="693">
        <v>55.1</v>
      </c>
      <c r="H143" s="693">
        <v>1</v>
      </c>
      <c r="I143" s="1564">
        <v>0</v>
      </c>
      <c r="J143" s="1564">
        <v>15.3</v>
      </c>
      <c r="K143" s="1564">
        <v>1.6</v>
      </c>
    </row>
    <row r="144" spans="1:11" hidden="1" outlineLevel="1" x14ac:dyDescent="0.25">
      <c r="A144" s="42"/>
      <c r="B144" s="19"/>
      <c r="C144" s="25"/>
      <c r="D144" s="694"/>
      <c r="E144" s="694"/>
      <c r="F144" s="694"/>
      <c r="G144" s="694"/>
      <c r="H144" s="694"/>
      <c r="I144" s="1564"/>
      <c r="J144" s="1564"/>
      <c r="K144" s="1564"/>
    </row>
    <row r="145" spans="1:11" hidden="1" outlineLevel="1" x14ac:dyDescent="0.25">
      <c r="A145" s="42">
        <v>2005</v>
      </c>
      <c r="B145" s="19">
        <v>1</v>
      </c>
      <c r="C145" s="41">
        <v>100</v>
      </c>
      <c r="D145" s="693">
        <v>13</v>
      </c>
      <c r="E145" s="693">
        <v>0.5</v>
      </c>
      <c r="F145" s="693">
        <v>16.2</v>
      </c>
      <c r="G145" s="693">
        <v>51.6</v>
      </c>
      <c r="H145" s="693">
        <v>0.8</v>
      </c>
      <c r="I145" s="1564">
        <v>0</v>
      </c>
      <c r="J145" s="1564">
        <v>15.9</v>
      </c>
      <c r="K145" s="1564">
        <v>1.9</v>
      </c>
    </row>
    <row r="146" spans="1:11" hidden="1" outlineLevel="1" x14ac:dyDescent="0.25">
      <c r="A146" s="42"/>
      <c r="B146" s="19">
        <v>2</v>
      </c>
      <c r="C146" s="41">
        <v>100</v>
      </c>
      <c r="D146" s="693">
        <v>12.8</v>
      </c>
      <c r="E146" s="693">
        <v>0.3</v>
      </c>
      <c r="F146" s="693">
        <v>17.8</v>
      </c>
      <c r="G146" s="693">
        <v>49.5</v>
      </c>
      <c r="H146" s="693">
        <v>0.8</v>
      </c>
      <c r="I146" s="1564">
        <v>0</v>
      </c>
      <c r="J146" s="1564">
        <v>16.8</v>
      </c>
      <c r="K146" s="1564">
        <v>1.9</v>
      </c>
    </row>
    <row r="147" spans="1:11" hidden="1" outlineLevel="1" x14ac:dyDescent="0.25">
      <c r="A147" s="42"/>
      <c r="B147" s="19">
        <v>3</v>
      </c>
      <c r="C147" s="41">
        <v>100</v>
      </c>
      <c r="D147" s="693">
        <v>13</v>
      </c>
      <c r="E147" s="693">
        <v>0.3</v>
      </c>
      <c r="F147" s="693">
        <v>14.8</v>
      </c>
      <c r="G147" s="693">
        <v>53.4</v>
      </c>
      <c r="H147" s="693">
        <v>1</v>
      </c>
      <c r="I147" s="1564">
        <v>0</v>
      </c>
      <c r="J147" s="1564">
        <v>15.8</v>
      </c>
      <c r="K147" s="1564">
        <v>1.5</v>
      </c>
    </row>
    <row r="148" spans="1:11" hidden="1" outlineLevel="1" x14ac:dyDescent="0.25">
      <c r="A148" s="42"/>
      <c r="B148" s="19">
        <v>4</v>
      </c>
      <c r="C148" s="41">
        <v>100</v>
      </c>
      <c r="D148" s="693">
        <v>13.6</v>
      </c>
      <c r="E148" s="693">
        <v>0.4</v>
      </c>
      <c r="F148" s="693">
        <v>12.6</v>
      </c>
      <c r="G148" s="693">
        <v>53.6</v>
      </c>
      <c r="H148" s="693">
        <v>1.2</v>
      </c>
      <c r="I148" s="1564">
        <v>0</v>
      </c>
      <c r="J148" s="1564">
        <v>17.8</v>
      </c>
      <c r="K148" s="1564">
        <v>0.9</v>
      </c>
    </row>
    <row r="149" spans="1:11" hidden="1" outlineLevel="1" x14ac:dyDescent="0.25">
      <c r="A149" s="42"/>
      <c r="B149" s="19">
        <v>5</v>
      </c>
      <c r="C149" s="41">
        <v>100</v>
      </c>
      <c r="D149" s="693">
        <v>16</v>
      </c>
      <c r="E149" s="693">
        <v>0.5</v>
      </c>
      <c r="F149" s="693">
        <v>9</v>
      </c>
      <c r="G149" s="693">
        <v>54.6</v>
      </c>
      <c r="H149" s="693">
        <v>1.4</v>
      </c>
      <c r="I149" s="1564">
        <v>0</v>
      </c>
      <c r="J149" s="1564">
        <v>18</v>
      </c>
      <c r="K149" s="1564">
        <v>0.5</v>
      </c>
    </row>
    <row r="150" spans="1:11" hidden="1" outlineLevel="1" x14ac:dyDescent="0.25">
      <c r="A150" s="42"/>
      <c r="B150" s="19">
        <v>6</v>
      </c>
      <c r="C150" s="41">
        <v>100</v>
      </c>
      <c r="D150" s="693">
        <v>14.7</v>
      </c>
      <c r="E150" s="693">
        <v>0.3</v>
      </c>
      <c r="F150" s="693">
        <v>7</v>
      </c>
      <c r="G150" s="693">
        <v>57.6</v>
      </c>
      <c r="H150" s="693">
        <v>1.2</v>
      </c>
      <c r="I150" s="1564">
        <v>0</v>
      </c>
      <c r="J150" s="1564">
        <v>18.8</v>
      </c>
      <c r="K150" s="1564">
        <v>0.3</v>
      </c>
    </row>
    <row r="151" spans="1:11" hidden="1" outlineLevel="1" x14ac:dyDescent="0.25">
      <c r="A151" s="42"/>
      <c r="B151" s="19">
        <v>7</v>
      </c>
      <c r="C151" s="41">
        <v>100</v>
      </c>
      <c r="D151" s="693">
        <v>16.100000000000001</v>
      </c>
      <c r="E151" s="693">
        <v>0.2</v>
      </c>
      <c r="F151" s="693">
        <v>6.7</v>
      </c>
      <c r="G151" s="693">
        <v>55.2</v>
      </c>
      <c r="H151" s="693">
        <v>1.3</v>
      </c>
      <c r="I151" s="1564">
        <v>0</v>
      </c>
      <c r="J151" s="1564">
        <v>20.2</v>
      </c>
      <c r="K151" s="1564">
        <v>0.3</v>
      </c>
    </row>
    <row r="152" spans="1:11" hidden="1" outlineLevel="1" x14ac:dyDescent="0.25">
      <c r="A152" s="42"/>
      <c r="B152" s="19">
        <v>8</v>
      </c>
      <c r="C152" s="41">
        <v>100</v>
      </c>
      <c r="D152" s="693">
        <v>16</v>
      </c>
      <c r="E152" s="693">
        <v>0.3</v>
      </c>
      <c r="F152" s="693">
        <v>5.8</v>
      </c>
      <c r="G152" s="693">
        <v>57</v>
      </c>
      <c r="H152" s="693">
        <v>1.1000000000000001</v>
      </c>
      <c r="I152" s="1564">
        <v>0</v>
      </c>
      <c r="J152" s="1564">
        <v>19.600000000000001</v>
      </c>
      <c r="K152" s="1564">
        <v>0.2</v>
      </c>
    </row>
    <row r="153" spans="1:11" hidden="1" outlineLevel="1" x14ac:dyDescent="0.25">
      <c r="A153" s="42"/>
      <c r="B153" s="19">
        <v>9</v>
      </c>
      <c r="C153" s="41">
        <v>100</v>
      </c>
      <c r="D153" s="693">
        <v>17.2</v>
      </c>
      <c r="E153" s="693">
        <v>0.6</v>
      </c>
      <c r="F153" s="693">
        <v>5.8</v>
      </c>
      <c r="G153" s="693">
        <v>56.5</v>
      </c>
      <c r="H153" s="693">
        <v>1.1000000000000001</v>
      </c>
      <c r="I153" s="1564">
        <v>0</v>
      </c>
      <c r="J153" s="1564">
        <v>18.399999999999999</v>
      </c>
      <c r="K153" s="1564">
        <v>0.3</v>
      </c>
    </row>
    <row r="154" spans="1:11" hidden="1" outlineLevel="1" x14ac:dyDescent="0.25">
      <c r="A154" s="42"/>
      <c r="B154" s="19">
        <v>10</v>
      </c>
      <c r="C154" s="41">
        <v>100</v>
      </c>
      <c r="D154" s="693">
        <v>17.2</v>
      </c>
      <c r="E154" s="693">
        <v>0.6</v>
      </c>
      <c r="F154" s="693">
        <v>7.8</v>
      </c>
      <c r="G154" s="693">
        <v>54.1</v>
      </c>
      <c r="H154" s="693">
        <v>1.3</v>
      </c>
      <c r="I154" s="1564">
        <v>0</v>
      </c>
      <c r="J154" s="1564">
        <v>18.3</v>
      </c>
      <c r="K154" s="1564">
        <v>0.7</v>
      </c>
    </row>
    <row r="155" spans="1:11" hidden="1" outlineLevel="1" x14ac:dyDescent="0.25">
      <c r="A155" s="42"/>
      <c r="B155" s="19">
        <v>11</v>
      </c>
      <c r="C155" s="41">
        <v>100</v>
      </c>
      <c r="D155" s="693">
        <v>15</v>
      </c>
      <c r="E155" s="693">
        <v>0.4</v>
      </c>
      <c r="F155" s="693">
        <v>10.5</v>
      </c>
      <c r="G155" s="693">
        <v>54.6</v>
      </c>
      <c r="H155" s="693">
        <v>1.3</v>
      </c>
      <c r="I155" s="1564">
        <v>0</v>
      </c>
      <c r="J155" s="1564">
        <v>17.100000000000001</v>
      </c>
      <c r="K155" s="1564">
        <v>1.2</v>
      </c>
    </row>
    <row r="156" spans="1:11" hidden="1" outlineLevel="1" x14ac:dyDescent="0.25">
      <c r="A156" s="42"/>
      <c r="B156" s="19">
        <v>12</v>
      </c>
      <c r="C156" s="41">
        <v>100</v>
      </c>
      <c r="D156" s="693">
        <v>13.8</v>
      </c>
      <c r="E156" s="693">
        <v>0.3</v>
      </c>
      <c r="F156" s="693">
        <v>15.5</v>
      </c>
      <c r="G156" s="693">
        <v>49.6</v>
      </c>
      <c r="H156" s="693">
        <v>1.4</v>
      </c>
      <c r="I156" s="1564">
        <v>0</v>
      </c>
      <c r="J156" s="1564">
        <v>17.2</v>
      </c>
      <c r="K156" s="1564">
        <v>2.1</v>
      </c>
    </row>
    <row r="157" spans="1:11" hidden="1" outlineLevel="1" x14ac:dyDescent="0.25">
      <c r="A157" s="42"/>
      <c r="B157" s="19"/>
      <c r="C157" s="25"/>
      <c r="D157" s="694"/>
      <c r="E157" s="694"/>
      <c r="F157" s="694"/>
      <c r="G157" s="694"/>
      <c r="H157" s="694"/>
      <c r="I157" s="1564"/>
      <c r="J157" s="1564"/>
      <c r="K157" s="1564"/>
    </row>
    <row r="158" spans="1:11" hidden="1" outlineLevel="1" x14ac:dyDescent="0.25">
      <c r="A158" s="42">
        <v>2006</v>
      </c>
      <c r="B158" s="19">
        <v>1</v>
      </c>
      <c r="C158" s="41">
        <v>100</v>
      </c>
      <c r="D158" s="693">
        <v>12.4</v>
      </c>
      <c r="E158" s="693">
        <v>0.7</v>
      </c>
      <c r="F158" s="693">
        <v>17.3</v>
      </c>
      <c r="G158" s="693">
        <v>49.8</v>
      </c>
      <c r="H158" s="693">
        <v>1</v>
      </c>
      <c r="I158" s="1564">
        <v>0</v>
      </c>
      <c r="J158" s="1564">
        <v>16.899999999999999</v>
      </c>
      <c r="K158" s="1564">
        <v>1.8</v>
      </c>
    </row>
    <row r="159" spans="1:11" hidden="1" outlineLevel="1" x14ac:dyDescent="0.25">
      <c r="A159" s="42"/>
      <c r="B159" s="19">
        <v>2</v>
      </c>
      <c r="C159" s="41">
        <v>100</v>
      </c>
      <c r="D159" s="693">
        <v>12.7</v>
      </c>
      <c r="E159" s="693">
        <v>0.9</v>
      </c>
      <c r="F159" s="693">
        <v>16.8</v>
      </c>
      <c r="G159" s="693">
        <v>48.8</v>
      </c>
      <c r="H159" s="693">
        <v>1.1000000000000001</v>
      </c>
      <c r="I159" s="1564">
        <v>0</v>
      </c>
      <c r="J159" s="1564">
        <v>17.899999999999999</v>
      </c>
      <c r="K159" s="1564">
        <v>1.7</v>
      </c>
    </row>
    <row r="160" spans="1:11" hidden="1" outlineLevel="1" x14ac:dyDescent="0.25">
      <c r="A160" s="42"/>
      <c r="B160" s="19">
        <v>3</v>
      </c>
      <c r="C160" s="41">
        <v>100</v>
      </c>
      <c r="D160" s="693">
        <v>13.2</v>
      </c>
      <c r="E160" s="693">
        <v>1</v>
      </c>
      <c r="F160" s="693">
        <v>14.5</v>
      </c>
      <c r="G160" s="693">
        <v>51.7</v>
      </c>
      <c r="H160" s="693">
        <v>1.2</v>
      </c>
      <c r="I160" s="1564">
        <v>0</v>
      </c>
      <c r="J160" s="1564">
        <v>16.899999999999999</v>
      </c>
      <c r="K160" s="1564">
        <v>1.4</v>
      </c>
    </row>
    <row r="161" spans="1:11" hidden="1" outlineLevel="1" x14ac:dyDescent="0.25">
      <c r="A161" s="42"/>
      <c r="B161" s="19">
        <v>4</v>
      </c>
      <c r="C161" s="41">
        <v>100</v>
      </c>
      <c r="D161" s="693">
        <v>14</v>
      </c>
      <c r="E161" s="693">
        <v>1</v>
      </c>
      <c r="F161" s="693">
        <v>12.4</v>
      </c>
      <c r="G161" s="693">
        <v>51.7</v>
      </c>
      <c r="H161" s="693">
        <v>1.3</v>
      </c>
      <c r="I161" s="1564">
        <v>0</v>
      </c>
      <c r="J161" s="1564">
        <v>18.7</v>
      </c>
      <c r="K161" s="1564">
        <v>1</v>
      </c>
    </row>
    <row r="162" spans="1:11" hidden="1" outlineLevel="1" x14ac:dyDescent="0.25">
      <c r="A162" s="42"/>
      <c r="B162" s="19">
        <v>5</v>
      </c>
      <c r="C162" s="41">
        <v>100</v>
      </c>
      <c r="D162" s="693">
        <v>15.8</v>
      </c>
      <c r="E162" s="693">
        <v>0.8</v>
      </c>
      <c r="F162" s="693">
        <v>8.9</v>
      </c>
      <c r="G162" s="693">
        <v>54.5</v>
      </c>
      <c r="H162" s="693">
        <v>1.4</v>
      </c>
      <c r="I162" s="1564">
        <v>0</v>
      </c>
      <c r="J162" s="1564">
        <v>18.100000000000001</v>
      </c>
      <c r="K162" s="1564">
        <v>0.5</v>
      </c>
    </row>
    <row r="163" spans="1:11" hidden="1" outlineLevel="1" x14ac:dyDescent="0.25">
      <c r="A163" s="42"/>
      <c r="B163" s="19">
        <v>6</v>
      </c>
      <c r="C163" s="41">
        <v>100</v>
      </c>
      <c r="D163" s="693">
        <v>16</v>
      </c>
      <c r="E163" s="693">
        <v>0.8</v>
      </c>
      <c r="F163" s="693">
        <v>7.1</v>
      </c>
      <c r="G163" s="693">
        <v>55.6</v>
      </c>
      <c r="H163" s="693">
        <v>1.4</v>
      </c>
      <c r="I163" s="1564">
        <v>0</v>
      </c>
      <c r="J163" s="1564">
        <v>18.8</v>
      </c>
      <c r="K163" s="1564">
        <v>0.3</v>
      </c>
    </row>
    <row r="164" spans="1:11" hidden="1" outlineLevel="1" x14ac:dyDescent="0.25">
      <c r="A164" s="42"/>
      <c r="B164" s="19">
        <v>7</v>
      </c>
      <c r="C164" s="41">
        <v>100</v>
      </c>
      <c r="D164" s="693">
        <v>15.6</v>
      </c>
      <c r="E164" s="693">
        <v>0.7</v>
      </c>
      <c r="F164" s="693">
        <v>7</v>
      </c>
      <c r="G164" s="693">
        <v>54.7</v>
      </c>
      <c r="H164" s="693">
        <v>1.4</v>
      </c>
      <c r="I164" s="1564">
        <v>0</v>
      </c>
      <c r="J164" s="1564">
        <v>20.2</v>
      </c>
      <c r="K164" s="1564">
        <v>0.3</v>
      </c>
    </row>
    <row r="165" spans="1:11" hidden="1" outlineLevel="1" x14ac:dyDescent="0.25">
      <c r="A165" s="42"/>
      <c r="B165" s="19">
        <v>8</v>
      </c>
      <c r="C165" s="41">
        <v>100</v>
      </c>
      <c r="D165" s="693">
        <v>15.5</v>
      </c>
      <c r="E165" s="693">
        <v>0.8</v>
      </c>
      <c r="F165" s="693">
        <v>6.4</v>
      </c>
      <c r="G165" s="693">
        <v>55.9</v>
      </c>
      <c r="H165" s="693">
        <v>1.3</v>
      </c>
      <c r="I165" s="1564">
        <v>0</v>
      </c>
      <c r="J165" s="1564">
        <v>19.899999999999999</v>
      </c>
      <c r="K165" s="1564">
        <v>0.2</v>
      </c>
    </row>
    <row r="166" spans="1:11" hidden="1" outlineLevel="1" x14ac:dyDescent="0.25">
      <c r="A166" s="42"/>
      <c r="B166" s="19">
        <v>9</v>
      </c>
      <c r="C166" s="41">
        <v>100</v>
      </c>
      <c r="D166" s="693">
        <v>16.600000000000001</v>
      </c>
      <c r="E166" s="693">
        <v>0.7</v>
      </c>
      <c r="F166" s="693">
        <v>6.4</v>
      </c>
      <c r="G166" s="693">
        <v>54.7</v>
      </c>
      <c r="H166" s="693">
        <v>1.5</v>
      </c>
      <c r="I166" s="1564">
        <v>0</v>
      </c>
      <c r="J166" s="1564">
        <v>19.8</v>
      </c>
      <c r="K166" s="1564">
        <v>0.3</v>
      </c>
    </row>
    <row r="167" spans="1:11" hidden="1" outlineLevel="1" x14ac:dyDescent="0.25">
      <c r="A167" s="42"/>
      <c r="B167" s="19">
        <v>10</v>
      </c>
      <c r="C167" s="41">
        <v>100</v>
      </c>
      <c r="D167" s="693">
        <v>16.899999999999999</v>
      </c>
      <c r="E167" s="693">
        <v>0.6</v>
      </c>
      <c r="F167" s="693">
        <v>7</v>
      </c>
      <c r="G167" s="693">
        <v>55.9</v>
      </c>
      <c r="H167" s="693">
        <v>1.4</v>
      </c>
      <c r="I167" s="1564">
        <v>0</v>
      </c>
      <c r="J167" s="1564">
        <v>17.7</v>
      </c>
      <c r="K167" s="1564">
        <v>0.5</v>
      </c>
    </row>
    <row r="168" spans="1:11" hidden="1" outlineLevel="1" x14ac:dyDescent="0.25">
      <c r="A168" s="42"/>
      <c r="B168" s="19">
        <v>11</v>
      </c>
      <c r="C168" s="41">
        <v>100</v>
      </c>
      <c r="D168" s="693">
        <v>15.4</v>
      </c>
      <c r="E168" s="693">
        <v>0.8</v>
      </c>
      <c r="F168" s="693">
        <v>10.6</v>
      </c>
      <c r="G168" s="693">
        <v>53.5</v>
      </c>
      <c r="H168" s="693">
        <v>1.3</v>
      </c>
      <c r="I168" s="1564">
        <v>0</v>
      </c>
      <c r="J168" s="1564">
        <v>17.2</v>
      </c>
      <c r="K168" s="1564">
        <v>1.2</v>
      </c>
    </row>
    <row r="169" spans="1:11" hidden="1" outlineLevel="1" x14ac:dyDescent="0.25">
      <c r="A169" s="42"/>
      <c r="B169" s="19">
        <v>12</v>
      </c>
      <c r="C169" s="41">
        <v>100</v>
      </c>
      <c r="D169" s="693">
        <v>13.7</v>
      </c>
      <c r="E169" s="693">
        <v>0.9</v>
      </c>
      <c r="F169" s="693">
        <v>14.2</v>
      </c>
      <c r="G169" s="693">
        <v>52.1</v>
      </c>
      <c r="H169" s="693">
        <v>1.2</v>
      </c>
      <c r="I169" s="1564">
        <v>0</v>
      </c>
      <c r="J169" s="1564">
        <v>16.399999999999999</v>
      </c>
      <c r="K169" s="1564">
        <v>1.6</v>
      </c>
    </row>
    <row r="170" spans="1:11" hidden="1" outlineLevel="1" x14ac:dyDescent="0.25">
      <c r="A170" s="42"/>
      <c r="B170" s="19"/>
      <c r="C170" s="25"/>
      <c r="D170" s="694"/>
      <c r="E170" s="694"/>
      <c r="F170" s="694"/>
      <c r="G170" s="694"/>
      <c r="H170" s="694"/>
      <c r="I170" s="1564"/>
      <c r="J170" s="1564"/>
      <c r="K170" s="1564"/>
    </row>
    <row r="171" spans="1:11" hidden="1" outlineLevel="1" x14ac:dyDescent="0.25">
      <c r="A171" s="42">
        <v>2007</v>
      </c>
      <c r="B171" s="19">
        <v>1</v>
      </c>
      <c r="C171" s="41">
        <v>100</v>
      </c>
      <c r="D171" s="693">
        <v>13</v>
      </c>
      <c r="E171" s="693">
        <v>0.5</v>
      </c>
      <c r="F171" s="693">
        <v>16.399999999999999</v>
      </c>
      <c r="G171" s="693">
        <v>49.8</v>
      </c>
      <c r="H171" s="693">
        <v>1.2</v>
      </c>
      <c r="I171" s="1564">
        <v>0</v>
      </c>
      <c r="J171" s="1564">
        <v>17.3</v>
      </c>
      <c r="K171" s="1564">
        <v>1.8</v>
      </c>
    </row>
    <row r="172" spans="1:11" hidden="1" outlineLevel="1" x14ac:dyDescent="0.25">
      <c r="A172" s="42"/>
      <c r="B172" s="19">
        <v>2</v>
      </c>
      <c r="C172" s="41">
        <v>100</v>
      </c>
      <c r="D172" s="693">
        <v>13.5</v>
      </c>
      <c r="E172" s="693">
        <v>0.5</v>
      </c>
      <c r="F172" s="693">
        <v>16.100000000000001</v>
      </c>
      <c r="G172" s="693">
        <v>49.2</v>
      </c>
      <c r="H172" s="693">
        <v>1.2</v>
      </c>
      <c r="I172" s="1564">
        <v>0</v>
      </c>
      <c r="J172" s="1564">
        <v>18.100000000000001</v>
      </c>
      <c r="K172" s="1564">
        <v>1.5</v>
      </c>
    </row>
    <row r="173" spans="1:11" hidden="1" outlineLevel="1" x14ac:dyDescent="0.25">
      <c r="A173" s="42"/>
      <c r="B173" s="19">
        <v>3</v>
      </c>
      <c r="C173" s="41">
        <v>100</v>
      </c>
      <c r="D173" s="693">
        <v>14</v>
      </c>
      <c r="E173" s="693">
        <v>0.6</v>
      </c>
      <c r="F173" s="693">
        <v>14.4</v>
      </c>
      <c r="G173" s="693">
        <v>50.8</v>
      </c>
      <c r="H173" s="693">
        <v>1.4</v>
      </c>
      <c r="I173" s="1564">
        <v>0</v>
      </c>
      <c r="J173" s="1564">
        <v>17.399999999999999</v>
      </c>
      <c r="K173" s="1564">
        <v>1.4</v>
      </c>
    </row>
    <row r="174" spans="1:11" hidden="1" outlineLevel="1" x14ac:dyDescent="0.25">
      <c r="A174" s="42"/>
      <c r="B174" s="19">
        <v>4</v>
      </c>
      <c r="C174" s="41">
        <v>100</v>
      </c>
      <c r="D174" s="693">
        <v>14.5</v>
      </c>
      <c r="E174" s="693">
        <v>0.5</v>
      </c>
      <c r="F174" s="693">
        <v>12.7</v>
      </c>
      <c r="G174" s="693">
        <v>51.4</v>
      </c>
      <c r="H174" s="693">
        <v>1.5</v>
      </c>
      <c r="I174" s="1564">
        <v>0</v>
      </c>
      <c r="J174" s="1564">
        <v>18.399999999999999</v>
      </c>
      <c r="K174" s="1564">
        <v>0.9</v>
      </c>
    </row>
    <row r="175" spans="1:11" hidden="1" outlineLevel="1" x14ac:dyDescent="0.25">
      <c r="A175" s="42"/>
      <c r="B175" s="19">
        <v>5</v>
      </c>
      <c r="C175" s="41">
        <v>100</v>
      </c>
      <c r="D175" s="693">
        <v>16.100000000000001</v>
      </c>
      <c r="E175" s="693">
        <v>0.4</v>
      </c>
      <c r="F175" s="693">
        <v>9.1</v>
      </c>
      <c r="G175" s="693">
        <v>53.4</v>
      </c>
      <c r="H175" s="693">
        <v>1.6</v>
      </c>
      <c r="I175" s="1564">
        <v>0</v>
      </c>
      <c r="J175" s="1564">
        <v>18.8</v>
      </c>
      <c r="K175" s="1564">
        <v>0.5</v>
      </c>
    </row>
    <row r="176" spans="1:11" hidden="1" outlineLevel="1" x14ac:dyDescent="0.25">
      <c r="A176" s="42"/>
      <c r="B176" s="19">
        <v>6</v>
      </c>
      <c r="C176" s="41">
        <v>100</v>
      </c>
      <c r="D176" s="693">
        <v>16.100000000000001</v>
      </c>
      <c r="E176" s="693">
        <v>0.5</v>
      </c>
      <c r="F176" s="693">
        <v>7.5</v>
      </c>
      <c r="G176" s="693">
        <v>54.2</v>
      </c>
      <c r="H176" s="693">
        <v>1.7</v>
      </c>
      <c r="I176" s="1564">
        <v>0</v>
      </c>
      <c r="J176" s="1564">
        <v>19.7</v>
      </c>
      <c r="K176" s="1564">
        <v>0.3</v>
      </c>
    </row>
    <row r="177" spans="1:11" hidden="1" outlineLevel="1" x14ac:dyDescent="0.25">
      <c r="A177" s="42"/>
      <c r="B177" s="19">
        <v>7</v>
      </c>
      <c r="C177" s="41">
        <v>100</v>
      </c>
      <c r="D177" s="693">
        <v>17</v>
      </c>
      <c r="E177" s="693">
        <v>0.5</v>
      </c>
      <c r="F177" s="693">
        <v>6.8</v>
      </c>
      <c r="G177" s="693">
        <v>54.1</v>
      </c>
      <c r="H177" s="693">
        <v>1.6</v>
      </c>
      <c r="I177" s="1564">
        <v>0</v>
      </c>
      <c r="J177" s="1564">
        <v>19.899999999999999</v>
      </c>
      <c r="K177" s="1564">
        <v>0.3</v>
      </c>
    </row>
    <row r="178" spans="1:11" hidden="1" outlineLevel="1" x14ac:dyDescent="0.25">
      <c r="A178" s="42"/>
      <c r="B178" s="19">
        <v>8</v>
      </c>
      <c r="C178" s="41">
        <v>100</v>
      </c>
      <c r="D178" s="693">
        <v>16.399999999999999</v>
      </c>
      <c r="E178" s="693">
        <v>0.5</v>
      </c>
      <c r="F178" s="693">
        <v>6.5</v>
      </c>
      <c r="G178" s="693">
        <v>54.2</v>
      </c>
      <c r="H178" s="693">
        <v>1.3</v>
      </c>
      <c r="I178" s="1564">
        <v>0</v>
      </c>
      <c r="J178" s="1564">
        <v>20.8</v>
      </c>
      <c r="K178" s="1564">
        <v>0.2</v>
      </c>
    </row>
    <row r="179" spans="1:11" hidden="1" outlineLevel="1" x14ac:dyDescent="0.25">
      <c r="A179" s="42"/>
      <c r="B179" s="19">
        <v>9</v>
      </c>
      <c r="C179" s="41">
        <v>100</v>
      </c>
      <c r="D179" s="693">
        <v>15.6</v>
      </c>
      <c r="E179" s="693">
        <v>0.4</v>
      </c>
      <c r="F179" s="693">
        <v>6.5</v>
      </c>
      <c r="G179" s="693">
        <v>55.2</v>
      </c>
      <c r="H179" s="693">
        <v>1.4</v>
      </c>
      <c r="I179" s="1564">
        <v>0</v>
      </c>
      <c r="J179" s="1564">
        <v>20.5</v>
      </c>
      <c r="K179" s="1564">
        <v>0.3</v>
      </c>
    </row>
    <row r="180" spans="1:11" hidden="1" outlineLevel="1" x14ac:dyDescent="0.25">
      <c r="A180" s="42"/>
      <c r="B180" s="19">
        <v>10</v>
      </c>
      <c r="C180" s="41">
        <v>100</v>
      </c>
      <c r="D180" s="693">
        <v>16.5</v>
      </c>
      <c r="E180" s="693">
        <v>0.5</v>
      </c>
      <c r="F180" s="693">
        <v>7.9</v>
      </c>
      <c r="G180" s="693">
        <v>54.9</v>
      </c>
      <c r="H180" s="693">
        <v>1.5</v>
      </c>
      <c r="I180" s="1564">
        <v>0</v>
      </c>
      <c r="J180" s="1564">
        <v>18</v>
      </c>
      <c r="K180" s="1564">
        <v>0.6</v>
      </c>
    </row>
    <row r="181" spans="1:11" hidden="1" outlineLevel="1" x14ac:dyDescent="0.25">
      <c r="A181" s="42"/>
      <c r="B181" s="19">
        <v>11</v>
      </c>
      <c r="C181" s="41">
        <v>100</v>
      </c>
      <c r="D181" s="693">
        <v>15.2</v>
      </c>
      <c r="E181" s="693">
        <v>0.5</v>
      </c>
      <c r="F181" s="693">
        <v>11.4</v>
      </c>
      <c r="G181" s="693">
        <v>52.4</v>
      </c>
      <c r="H181" s="693">
        <v>1.5</v>
      </c>
      <c r="I181" s="1564">
        <v>0</v>
      </c>
      <c r="J181" s="1564">
        <v>17.8</v>
      </c>
      <c r="K181" s="1564">
        <v>1.2</v>
      </c>
    </row>
    <row r="182" spans="1:11" hidden="1" outlineLevel="1" x14ac:dyDescent="0.25">
      <c r="A182" s="42"/>
      <c r="B182" s="19">
        <v>12</v>
      </c>
      <c r="C182" s="41">
        <v>100</v>
      </c>
      <c r="D182" s="693">
        <v>14.7</v>
      </c>
      <c r="E182" s="693">
        <v>0.6</v>
      </c>
      <c r="F182" s="693">
        <v>14.6</v>
      </c>
      <c r="G182" s="693">
        <v>49.5</v>
      </c>
      <c r="H182" s="693">
        <v>1.3</v>
      </c>
      <c r="I182" s="1564">
        <v>0</v>
      </c>
      <c r="J182" s="1564">
        <v>17.600000000000001</v>
      </c>
      <c r="K182" s="1564">
        <v>1.7</v>
      </c>
    </row>
    <row r="183" spans="1:11" hidden="1" outlineLevel="1" x14ac:dyDescent="0.25">
      <c r="A183" s="42"/>
      <c r="B183" s="19"/>
      <c r="C183" s="25"/>
      <c r="D183" s="694"/>
      <c r="E183" s="694"/>
      <c r="F183" s="694"/>
      <c r="G183" s="694"/>
      <c r="H183" s="694"/>
      <c r="I183" s="1564"/>
      <c r="J183" s="1564"/>
      <c r="K183" s="1564"/>
    </row>
    <row r="184" spans="1:11" hidden="1" outlineLevel="1" x14ac:dyDescent="0.25">
      <c r="A184" s="42">
        <v>2008</v>
      </c>
      <c r="B184" s="19">
        <v>1</v>
      </c>
      <c r="C184" s="41">
        <v>100</v>
      </c>
      <c r="D184" s="693">
        <v>14.1</v>
      </c>
      <c r="E184" s="693">
        <v>0.5</v>
      </c>
      <c r="F184" s="693">
        <v>16.899999999999999</v>
      </c>
      <c r="G184" s="693">
        <v>47.3</v>
      </c>
      <c r="H184" s="693">
        <v>1.2</v>
      </c>
      <c r="I184" s="1564">
        <v>0</v>
      </c>
      <c r="J184" s="1564">
        <v>18</v>
      </c>
      <c r="K184" s="1564">
        <v>1.9</v>
      </c>
    </row>
    <row r="185" spans="1:11" hidden="1" outlineLevel="1" x14ac:dyDescent="0.25">
      <c r="A185" s="42"/>
      <c r="B185" s="19">
        <v>2</v>
      </c>
      <c r="C185" s="41">
        <v>100</v>
      </c>
      <c r="D185" s="693">
        <v>13.5</v>
      </c>
      <c r="E185" s="693">
        <v>0.5</v>
      </c>
      <c r="F185" s="693">
        <v>17.399999999999999</v>
      </c>
      <c r="G185" s="693">
        <v>46.9</v>
      </c>
      <c r="H185" s="693">
        <v>1.2</v>
      </c>
      <c r="I185" s="1564">
        <v>0</v>
      </c>
      <c r="J185" s="1564">
        <v>18.600000000000001</v>
      </c>
      <c r="K185" s="1564">
        <v>1.9</v>
      </c>
    </row>
    <row r="186" spans="1:11" hidden="1" outlineLevel="1" x14ac:dyDescent="0.25">
      <c r="A186" s="42"/>
      <c r="B186" s="19">
        <v>3</v>
      </c>
      <c r="C186" s="41">
        <v>100</v>
      </c>
      <c r="D186" s="693">
        <v>15</v>
      </c>
      <c r="E186" s="693">
        <v>0.4</v>
      </c>
      <c r="F186" s="693">
        <v>14.5</v>
      </c>
      <c r="G186" s="693">
        <v>49</v>
      </c>
      <c r="H186" s="693">
        <v>1.4</v>
      </c>
      <c r="I186" s="1564">
        <v>0</v>
      </c>
      <c r="J186" s="1564">
        <v>18.3</v>
      </c>
      <c r="K186" s="1564">
        <v>1.3</v>
      </c>
    </row>
    <row r="187" spans="1:11" hidden="1" outlineLevel="1" x14ac:dyDescent="0.25">
      <c r="A187" s="42"/>
      <c r="B187" s="19">
        <v>4</v>
      </c>
      <c r="C187" s="41">
        <v>100</v>
      </c>
      <c r="D187" s="693">
        <v>16.100000000000001</v>
      </c>
      <c r="E187" s="693">
        <v>0.4</v>
      </c>
      <c r="F187" s="693">
        <v>11.6</v>
      </c>
      <c r="G187" s="693">
        <v>49.6</v>
      </c>
      <c r="H187" s="693">
        <v>1.7</v>
      </c>
      <c r="I187" s="1564">
        <v>0</v>
      </c>
      <c r="J187" s="1564">
        <v>19.8</v>
      </c>
      <c r="K187" s="1564">
        <v>0.8</v>
      </c>
    </row>
    <row r="188" spans="1:11" hidden="1" outlineLevel="1" x14ac:dyDescent="0.25">
      <c r="A188" s="42"/>
      <c r="B188" s="19">
        <v>5</v>
      </c>
      <c r="C188" s="41">
        <v>100</v>
      </c>
      <c r="D188" s="693">
        <v>17.3</v>
      </c>
      <c r="E188" s="693">
        <v>0.4</v>
      </c>
      <c r="F188" s="693">
        <v>8.5</v>
      </c>
      <c r="G188" s="693">
        <v>53.1</v>
      </c>
      <c r="H188" s="693">
        <v>1.7</v>
      </c>
      <c r="I188" s="1564">
        <v>0</v>
      </c>
      <c r="J188" s="1564">
        <v>18.600000000000001</v>
      </c>
      <c r="K188" s="1564">
        <v>0.5</v>
      </c>
    </row>
    <row r="189" spans="1:11" hidden="1" outlineLevel="1" x14ac:dyDescent="0.25">
      <c r="A189" s="42"/>
      <c r="B189" s="19">
        <v>6</v>
      </c>
      <c r="C189" s="41">
        <v>100</v>
      </c>
      <c r="D189" s="693">
        <v>18.5</v>
      </c>
      <c r="E189" s="693">
        <v>0.3</v>
      </c>
      <c r="F189" s="693">
        <v>8.1999999999999993</v>
      </c>
      <c r="G189" s="693">
        <v>50.6</v>
      </c>
      <c r="H189" s="693">
        <v>1.7</v>
      </c>
      <c r="I189" s="1564">
        <v>0</v>
      </c>
      <c r="J189" s="1564">
        <v>20.2</v>
      </c>
      <c r="K189" s="1564">
        <v>0.3</v>
      </c>
    </row>
    <row r="190" spans="1:11" hidden="1" outlineLevel="1" x14ac:dyDescent="0.25">
      <c r="A190" s="42"/>
      <c r="B190" s="19">
        <v>7</v>
      </c>
      <c r="C190" s="41">
        <v>100</v>
      </c>
      <c r="D190" s="693">
        <v>17.2</v>
      </c>
      <c r="E190" s="693">
        <v>0.4</v>
      </c>
      <c r="F190" s="693">
        <v>7.7</v>
      </c>
      <c r="G190" s="693">
        <v>51.7</v>
      </c>
      <c r="H190" s="693">
        <v>1.7</v>
      </c>
      <c r="I190" s="1564">
        <v>0</v>
      </c>
      <c r="J190" s="1564">
        <v>21</v>
      </c>
      <c r="K190" s="1564">
        <v>0.2</v>
      </c>
    </row>
    <row r="191" spans="1:11" hidden="1" outlineLevel="1" x14ac:dyDescent="0.25">
      <c r="A191" s="42"/>
      <c r="B191" s="19">
        <v>8</v>
      </c>
      <c r="C191" s="41">
        <v>100</v>
      </c>
      <c r="D191" s="693">
        <v>16.5</v>
      </c>
      <c r="E191" s="693">
        <v>0.3</v>
      </c>
      <c r="F191" s="693">
        <v>7.2</v>
      </c>
      <c r="G191" s="693">
        <v>52.5</v>
      </c>
      <c r="H191" s="693">
        <v>1.6</v>
      </c>
      <c r="I191" s="1564">
        <v>0</v>
      </c>
      <c r="J191" s="1564">
        <v>21.6</v>
      </c>
      <c r="K191" s="1564">
        <v>0.2</v>
      </c>
    </row>
    <row r="192" spans="1:11" hidden="1" outlineLevel="1" x14ac:dyDescent="0.25">
      <c r="A192" s="42"/>
      <c r="B192" s="19">
        <v>9</v>
      </c>
      <c r="C192" s="41">
        <v>100</v>
      </c>
      <c r="D192" s="693">
        <v>17.7</v>
      </c>
      <c r="E192" s="693">
        <v>0.4</v>
      </c>
      <c r="F192" s="693">
        <v>7.4</v>
      </c>
      <c r="G192" s="693">
        <v>52.4</v>
      </c>
      <c r="H192" s="693">
        <v>1.6</v>
      </c>
      <c r="I192" s="1564">
        <v>0</v>
      </c>
      <c r="J192" s="1564">
        <v>20.2</v>
      </c>
      <c r="K192" s="1564">
        <v>0.3</v>
      </c>
    </row>
    <row r="193" spans="1:11" hidden="1" outlineLevel="1" x14ac:dyDescent="0.25">
      <c r="A193" s="42"/>
      <c r="B193" s="19">
        <v>10</v>
      </c>
      <c r="C193" s="41">
        <v>100</v>
      </c>
      <c r="D193" s="693">
        <v>18.100000000000001</v>
      </c>
      <c r="E193" s="693">
        <v>0.4</v>
      </c>
      <c r="F193" s="693">
        <v>8.9</v>
      </c>
      <c r="G193" s="693">
        <v>50.8</v>
      </c>
      <c r="H193" s="693">
        <v>1.7</v>
      </c>
      <c r="I193" s="1564">
        <v>0</v>
      </c>
      <c r="J193" s="1564">
        <v>19.5</v>
      </c>
      <c r="K193" s="1564">
        <v>0.6</v>
      </c>
    </row>
    <row r="194" spans="1:11" hidden="1" outlineLevel="1" x14ac:dyDescent="0.25">
      <c r="A194" s="42"/>
      <c r="B194" s="19">
        <v>11</v>
      </c>
      <c r="C194" s="41">
        <v>100</v>
      </c>
      <c r="D194" s="693">
        <v>17</v>
      </c>
      <c r="E194" s="693">
        <v>0.5</v>
      </c>
      <c r="F194" s="693">
        <v>12.4</v>
      </c>
      <c r="G194" s="693">
        <v>47.9</v>
      </c>
      <c r="H194" s="693">
        <v>1.7</v>
      </c>
      <c r="I194" s="1564">
        <v>0</v>
      </c>
      <c r="J194" s="1564">
        <v>19.100000000000001</v>
      </c>
      <c r="K194" s="1564">
        <v>1.4</v>
      </c>
    </row>
    <row r="195" spans="1:11" hidden="1" outlineLevel="1" x14ac:dyDescent="0.25">
      <c r="A195" s="42"/>
      <c r="B195" s="19">
        <v>12</v>
      </c>
      <c r="C195" s="41">
        <v>100</v>
      </c>
      <c r="D195" s="693">
        <v>14.9</v>
      </c>
      <c r="E195" s="693">
        <v>0.5</v>
      </c>
      <c r="F195" s="693">
        <v>15.3</v>
      </c>
      <c r="G195" s="693">
        <v>48.6</v>
      </c>
      <c r="H195" s="693">
        <v>1.4</v>
      </c>
      <c r="I195" s="1564">
        <v>0</v>
      </c>
      <c r="J195" s="1564">
        <v>17.5</v>
      </c>
      <c r="K195" s="1564">
        <v>1.8</v>
      </c>
    </row>
    <row r="196" spans="1:11" hidden="1" outlineLevel="1" x14ac:dyDescent="0.25">
      <c r="A196" s="42"/>
      <c r="B196" s="19"/>
      <c r="C196" s="25"/>
      <c r="D196" s="694"/>
      <c r="E196" s="694"/>
      <c r="F196" s="694"/>
      <c r="G196" s="694"/>
      <c r="H196" s="694"/>
      <c r="I196" s="1564"/>
      <c r="J196" s="1564"/>
      <c r="K196" s="1564"/>
    </row>
    <row r="197" spans="1:11" hidden="1" outlineLevel="1" x14ac:dyDescent="0.25">
      <c r="A197" s="42">
        <v>2009</v>
      </c>
      <c r="B197" s="19">
        <v>1</v>
      </c>
      <c r="C197" s="41">
        <v>100</v>
      </c>
      <c r="D197" s="693">
        <v>12.9</v>
      </c>
      <c r="E197" s="693">
        <v>0.3</v>
      </c>
      <c r="F197" s="693">
        <v>18</v>
      </c>
      <c r="G197" s="693">
        <v>46.9</v>
      </c>
      <c r="H197" s="693">
        <v>1.3</v>
      </c>
      <c r="I197" s="1564">
        <v>0</v>
      </c>
      <c r="J197" s="1564">
        <v>18.399999999999999</v>
      </c>
      <c r="K197" s="1564">
        <v>2.1</v>
      </c>
    </row>
    <row r="198" spans="1:11" hidden="1" outlineLevel="1" x14ac:dyDescent="0.25">
      <c r="A198" s="42"/>
      <c r="B198" s="19">
        <v>2</v>
      </c>
      <c r="C198" s="41">
        <v>100</v>
      </c>
      <c r="D198" s="693">
        <v>11.8</v>
      </c>
      <c r="E198" s="693">
        <v>0.5</v>
      </c>
      <c r="F198" s="693">
        <v>16.7</v>
      </c>
      <c r="G198" s="693">
        <v>48.5</v>
      </c>
      <c r="H198" s="693">
        <v>1.4</v>
      </c>
      <c r="I198" s="1564">
        <v>0</v>
      </c>
      <c r="J198" s="1564">
        <v>19.5</v>
      </c>
      <c r="K198" s="1564">
        <v>1.7</v>
      </c>
    </row>
    <row r="199" spans="1:11" hidden="1" outlineLevel="1" x14ac:dyDescent="0.25">
      <c r="A199" s="42"/>
      <c r="B199" s="19">
        <v>3</v>
      </c>
      <c r="C199" s="41">
        <v>100</v>
      </c>
      <c r="D199" s="693">
        <v>12.8</v>
      </c>
      <c r="E199" s="693">
        <v>0.5</v>
      </c>
      <c r="F199" s="693">
        <v>15</v>
      </c>
      <c r="G199" s="693">
        <v>49.5</v>
      </c>
      <c r="H199" s="693">
        <v>1.7</v>
      </c>
      <c r="I199" s="1564">
        <v>0</v>
      </c>
      <c r="J199" s="1564">
        <v>19</v>
      </c>
      <c r="K199" s="1564">
        <v>1.5</v>
      </c>
    </row>
    <row r="200" spans="1:11" hidden="1" outlineLevel="1" x14ac:dyDescent="0.25">
      <c r="A200" s="42"/>
      <c r="B200" s="19">
        <v>4</v>
      </c>
      <c r="C200" s="41">
        <v>100</v>
      </c>
      <c r="D200" s="693">
        <v>13.2</v>
      </c>
      <c r="E200" s="693">
        <v>0.5</v>
      </c>
      <c r="F200" s="693">
        <v>12.1</v>
      </c>
      <c r="G200" s="693">
        <v>51.6</v>
      </c>
      <c r="H200" s="693">
        <v>1.8</v>
      </c>
      <c r="I200" s="1564">
        <v>0</v>
      </c>
      <c r="J200" s="1564">
        <v>19.899999999999999</v>
      </c>
      <c r="K200" s="1564">
        <v>0.9</v>
      </c>
    </row>
    <row r="201" spans="1:11" hidden="1" outlineLevel="1" x14ac:dyDescent="0.25">
      <c r="A201" s="42"/>
      <c r="B201" s="19">
        <v>5</v>
      </c>
      <c r="C201" s="41">
        <v>100</v>
      </c>
      <c r="D201" s="693">
        <v>14.6</v>
      </c>
      <c r="E201" s="693">
        <v>0.6</v>
      </c>
      <c r="F201" s="693">
        <v>8.8000000000000007</v>
      </c>
      <c r="G201" s="693">
        <v>54.5</v>
      </c>
      <c r="H201" s="693">
        <v>1.9</v>
      </c>
      <c r="I201" s="1564">
        <v>0</v>
      </c>
      <c r="J201" s="1564">
        <v>19.100000000000001</v>
      </c>
      <c r="K201" s="1564">
        <v>0.5</v>
      </c>
    </row>
    <row r="202" spans="1:11" hidden="1" outlineLevel="1" x14ac:dyDescent="0.25">
      <c r="A202" s="42"/>
      <c r="B202" s="19">
        <v>6</v>
      </c>
      <c r="C202" s="41">
        <v>100</v>
      </c>
      <c r="D202" s="693">
        <v>14.9</v>
      </c>
      <c r="E202" s="693">
        <v>0.6</v>
      </c>
      <c r="F202" s="693">
        <v>7.6</v>
      </c>
      <c r="G202" s="693">
        <v>54.1</v>
      </c>
      <c r="H202" s="693">
        <v>1.9</v>
      </c>
      <c r="I202" s="1564">
        <v>0</v>
      </c>
      <c r="J202" s="1564">
        <v>20.399999999999999</v>
      </c>
      <c r="K202" s="1564">
        <v>0.3</v>
      </c>
    </row>
    <row r="203" spans="1:11" hidden="1" outlineLevel="1" x14ac:dyDescent="0.25">
      <c r="A203" s="42"/>
      <c r="B203" s="19">
        <v>7</v>
      </c>
      <c r="C203" s="41">
        <v>100</v>
      </c>
      <c r="D203" s="693">
        <v>16.5</v>
      </c>
      <c r="E203" s="693">
        <v>0.8</v>
      </c>
      <c r="F203" s="693">
        <v>7.4</v>
      </c>
      <c r="G203" s="693">
        <v>52.3</v>
      </c>
      <c r="H203" s="693">
        <v>1.8</v>
      </c>
      <c r="I203" s="1564">
        <v>0</v>
      </c>
      <c r="J203" s="1564">
        <v>20.8</v>
      </c>
      <c r="K203" s="1564">
        <v>0.3</v>
      </c>
    </row>
    <row r="204" spans="1:11" hidden="1" outlineLevel="1" x14ac:dyDescent="0.25">
      <c r="A204" s="42"/>
      <c r="B204" s="19">
        <v>8</v>
      </c>
      <c r="C204" s="41">
        <v>100</v>
      </c>
      <c r="D204" s="693">
        <v>15.6</v>
      </c>
      <c r="E204" s="693">
        <v>0.7</v>
      </c>
      <c r="F204" s="693">
        <v>7.2</v>
      </c>
      <c r="G204" s="693">
        <v>53.2</v>
      </c>
      <c r="H204" s="693">
        <v>1.8</v>
      </c>
      <c r="I204" s="1564">
        <v>0</v>
      </c>
      <c r="J204" s="1564">
        <v>21.2</v>
      </c>
      <c r="K204" s="1564">
        <v>0.2</v>
      </c>
    </row>
    <row r="205" spans="1:11" hidden="1" outlineLevel="1" x14ac:dyDescent="0.25">
      <c r="A205" s="42"/>
      <c r="B205" s="19">
        <v>9</v>
      </c>
      <c r="C205" s="41">
        <v>100</v>
      </c>
      <c r="D205" s="693">
        <v>16.899999999999999</v>
      </c>
      <c r="E205" s="693">
        <v>0.8</v>
      </c>
      <c r="F205" s="693">
        <v>7.4</v>
      </c>
      <c r="G205" s="693">
        <v>51.2</v>
      </c>
      <c r="H205" s="693">
        <v>2</v>
      </c>
      <c r="I205" s="1564">
        <v>0</v>
      </c>
      <c r="J205" s="1564">
        <v>21.5</v>
      </c>
      <c r="K205" s="1564">
        <v>0.3</v>
      </c>
    </row>
    <row r="206" spans="1:11" hidden="1" outlineLevel="1" x14ac:dyDescent="0.25">
      <c r="A206" s="42"/>
      <c r="B206" s="19">
        <v>10</v>
      </c>
      <c r="C206" s="41">
        <v>100</v>
      </c>
      <c r="D206" s="693">
        <v>16.5</v>
      </c>
      <c r="E206" s="693">
        <v>0.7</v>
      </c>
      <c r="F206" s="693">
        <v>8</v>
      </c>
      <c r="G206" s="693">
        <v>53.6</v>
      </c>
      <c r="H206" s="693">
        <v>1.8</v>
      </c>
      <c r="I206" s="1564">
        <v>0</v>
      </c>
      <c r="J206" s="1564">
        <v>18.7</v>
      </c>
      <c r="K206" s="1564">
        <v>0.6</v>
      </c>
    </row>
    <row r="207" spans="1:11" hidden="1" outlineLevel="1" x14ac:dyDescent="0.25">
      <c r="A207" s="42"/>
      <c r="B207" s="19">
        <v>11</v>
      </c>
      <c r="C207" s="41">
        <v>100</v>
      </c>
      <c r="D207" s="693">
        <v>15.5</v>
      </c>
      <c r="E207" s="693">
        <v>0.5</v>
      </c>
      <c r="F207" s="693">
        <v>12.3</v>
      </c>
      <c r="G207" s="693">
        <v>49.3</v>
      </c>
      <c r="H207" s="693">
        <v>1.8</v>
      </c>
      <c r="I207" s="1564">
        <v>0</v>
      </c>
      <c r="J207" s="1564">
        <v>19.100000000000001</v>
      </c>
      <c r="K207" s="1564">
        <v>1.3</v>
      </c>
    </row>
    <row r="208" spans="1:11" hidden="1" outlineLevel="1" x14ac:dyDescent="0.25">
      <c r="A208" s="42"/>
      <c r="B208" s="19">
        <v>12</v>
      </c>
      <c r="C208" s="41">
        <v>100</v>
      </c>
      <c r="D208" s="693">
        <v>13.6</v>
      </c>
      <c r="E208" s="693">
        <v>0.5</v>
      </c>
      <c r="F208" s="693">
        <v>16.3</v>
      </c>
      <c r="G208" s="693">
        <v>47.7</v>
      </c>
      <c r="H208" s="693">
        <v>1.6</v>
      </c>
      <c r="I208" s="1564">
        <v>0</v>
      </c>
      <c r="J208" s="1564">
        <v>18.399999999999999</v>
      </c>
      <c r="K208" s="1564">
        <v>1.9</v>
      </c>
    </row>
    <row r="209" spans="1:11" hidden="1" outlineLevel="1" x14ac:dyDescent="0.25">
      <c r="A209" s="42"/>
      <c r="B209" s="19"/>
      <c r="C209" s="25"/>
      <c r="D209" s="694"/>
      <c r="E209" s="694"/>
      <c r="F209" s="694"/>
      <c r="G209" s="694"/>
      <c r="H209" s="694"/>
      <c r="I209" s="1564"/>
      <c r="J209" s="1564"/>
      <c r="K209" s="1564"/>
    </row>
    <row r="210" spans="1:11" hidden="1" outlineLevel="1" x14ac:dyDescent="0.25">
      <c r="A210" s="42">
        <v>2010</v>
      </c>
      <c r="B210" s="19">
        <v>1</v>
      </c>
      <c r="C210" s="41">
        <v>100</v>
      </c>
      <c r="D210" s="693">
        <v>19</v>
      </c>
      <c r="E210" s="693">
        <v>0.5</v>
      </c>
      <c r="F210" s="693">
        <v>17.8</v>
      </c>
      <c r="G210" s="693">
        <v>41.3</v>
      </c>
      <c r="H210" s="693">
        <v>1.3</v>
      </c>
      <c r="I210" s="1564">
        <v>0</v>
      </c>
      <c r="J210" s="1564">
        <v>18.100000000000001</v>
      </c>
      <c r="K210" s="1564">
        <v>2.1</v>
      </c>
    </row>
    <row r="211" spans="1:11" hidden="1" outlineLevel="1" x14ac:dyDescent="0.25">
      <c r="A211" s="42"/>
      <c r="B211" s="19">
        <v>2</v>
      </c>
      <c r="C211" s="41">
        <v>100</v>
      </c>
      <c r="D211" s="693">
        <v>14.4</v>
      </c>
      <c r="E211" s="693">
        <v>0.5</v>
      </c>
      <c r="F211" s="693">
        <v>17.7</v>
      </c>
      <c r="G211" s="693">
        <v>43.9</v>
      </c>
      <c r="H211" s="693">
        <v>1.4</v>
      </c>
      <c r="I211" s="1564">
        <v>0</v>
      </c>
      <c r="J211" s="1564">
        <v>20.2</v>
      </c>
      <c r="K211" s="1564">
        <v>1.8</v>
      </c>
    </row>
    <row r="212" spans="1:11" hidden="1" outlineLevel="1" x14ac:dyDescent="0.25">
      <c r="A212" s="42"/>
      <c r="B212" s="19">
        <v>3</v>
      </c>
      <c r="C212" s="41">
        <v>100</v>
      </c>
      <c r="D212" s="693">
        <v>15.5</v>
      </c>
      <c r="E212" s="693">
        <v>0.6</v>
      </c>
      <c r="F212" s="693">
        <v>15.4</v>
      </c>
      <c r="G212" s="693">
        <v>46.1</v>
      </c>
      <c r="H212" s="693">
        <v>1.8</v>
      </c>
      <c r="I212" s="1564">
        <v>0.1</v>
      </c>
      <c r="J212" s="1564">
        <v>18.899999999999999</v>
      </c>
      <c r="K212" s="1564">
        <v>1.6</v>
      </c>
    </row>
    <row r="213" spans="1:11" hidden="1" outlineLevel="1" x14ac:dyDescent="0.25">
      <c r="A213" s="42"/>
      <c r="B213" s="19">
        <v>4</v>
      </c>
      <c r="C213" s="41">
        <v>100</v>
      </c>
      <c r="D213" s="693">
        <v>15.8</v>
      </c>
      <c r="E213" s="693">
        <v>0.6</v>
      </c>
      <c r="F213" s="693">
        <v>13.3</v>
      </c>
      <c r="G213" s="693">
        <v>47.8</v>
      </c>
      <c r="H213" s="693">
        <v>1.8</v>
      </c>
      <c r="I213" s="1564">
        <v>0</v>
      </c>
      <c r="J213" s="1564">
        <v>19.600000000000001</v>
      </c>
      <c r="K213" s="1564">
        <v>1.1000000000000001</v>
      </c>
    </row>
    <row r="214" spans="1:11" hidden="1" outlineLevel="1" x14ac:dyDescent="0.25">
      <c r="A214" s="42"/>
      <c r="B214" s="19">
        <v>5</v>
      </c>
      <c r="C214" s="41">
        <v>100</v>
      </c>
      <c r="D214" s="693">
        <v>17.8</v>
      </c>
      <c r="E214" s="693">
        <v>0.5</v>
      </c>
      <c r="F214" s="693">
        <v>10</v>
      </c>
      <c r="G214" s="693">
        <v>49.8</v>
      </c>
      <c r="H214" s="693">
        <v>1.9</v>
      </c>
      <c r="I214" s="1564">
        <v>0.1</v>
      </c>
      <c r="J214" s="1564">
        <v>19.399999999999999</v>
      </c>
      <c r="K214" s="1564">
        <v>0.5</v>
      </c>
    </row>
    <row r="215" spans="1:11" hidden="1" outlineLevel="1" x14ac:dyDescent="0.25">
      <c r="A215" s="42"/>
      <c r="B215" s="19">
        <v>6</v>
      </c>
      <c r="C215" s="41">
        <v>100</v>
      </c>
      <c r="D215" s="693">
        <v>17.3</v>
      </c>
      <c r="E215" s="693">
        <v>0.6</v>
      </c>
      <c r="F215" s="693">
        <v>8.1999999999999993</v>
      </c>
      <c r="G215" s="693">
        <v>51</v>
      </c>
      <c r="H215" s="693">
        <v>2</v>
      </c>
      <c r="I215" s="1564">
        <v>0.1</v>
      </c>
      <c r="J215" s="1564">
        <v>20.5</v>
      </c>
      <c r="K215" s="1564">
        <v>0.3</v>
      </c>
    </row>
    <row r="216" spans="1:11" hidden="1" outlineLevel="1" x14ac:dyDescent="0.25">
      <c r="A216" s="42"/>
      <c r="B216" s="19">
        <v>7</v>
      </c>
      <c r="C216" s="41">
        <v>100</v>
      </c>
      <c r="D216" s="693">
        <v>16.8</v>
      </c>
      <c r="E216" s="693">
        <v>0.6</v>
      </c>
      <c r="F216" s="693">
        <v>7.7</v>
      </c>
      <c r="G216" s="693">
        <v>50.9</v>
      </c>
      <c r="H216" s="693">
        <v>2</v>
      </c>
      <c r="I216" s="1564">
        <v>0.1</v>
      </c>
      <c r="J216" s="1564">
        <v>21.7</v>
      </c>
      <c r="K216" s="1564">
        <v>0.2</v>
      </c>
    </row>
    <row r="217" spans="1:11" hidden="1" outlineLevel="1" x14ac:dyDescent="0.25">
      <c r="A217" s="42"/>
      <c r="B217" s="19">
        <v>8</v>
      </c>
      <c r="C217" s="41">
        <v>100</v>
      </c>
      <c r="D217" s="693">
        <v>16.2</v>
      </c>
      <c r="E217" s="693">
        <v>0.6</v>
      </c>
      <c r="F217" s="693">
        <v>6.9</v>
      </c>
      <c r="G217" s="693">
        <v>52.3</v>
      </c>
      <c r="H217" s="693">
        <v>1.7</v>
      </c>
      <c r="I217" s="1564">
        <v>0</v>
      </c>
      <c r="J217" s="1564">
        <v>22.1</v>
      </c>
      <c r="K217" s="1564">
        <v>0.2</v>
      </c>
    </row>
    <row r="218" spans="1:11" hidden="1" outlineLevel="1" x14ac:dyDescent="0.25">
      <c r="A218" s="42"/>
      <c r="B218" s="19">
        <v>9</v>
      </c>
      <c r="C218" s="41">
        <v>100</v>
      </c>
      <c r="D218" s="693">
        <v>16.2</v>
      </c>
      <c r="E218" s="693">
        <v>0.5</v>
      </c>
      <c r="F218" s="693">
        <v>7</v>
      </c>
      <c r="G218" s="693">
        <v>51.9</v>
      </c>
      <c r="H218" s="693">
        <v>1.8</v>
      </c>
      <c r="I218" s="1564">
        <v>0.1</v>
      </c>
      <c r="J218" s="1564">
        <v>22.3</v>
      </c>
      <c r="K218" s="1564">
        <v>0.3</v>
      </c>
    </row>
    <row r="219" spans="1:11" hidden="1" outlineLevel="1" x14ac:dyDescent="0.25">
      <c r="A219" s="42"/>
      <c r="B219" s="19">
        <v>10</v>
      </c>
      <c r="C219" s="41">
        <v>100</v>
      </c>
      <c r="D219" s="693">
        <v>17.2</v>
      </c>
      <c r="E219" s="693">
        <v>0.5</v>
      </c>
      <c r="F219" s="693">
        <v>8.6999999999999993</v>
      </c>
      <c r="G219" s="693">
        <v>51.8</v>
      </c>
      <c r="H219" s="693">
        <v>1.9</v>
      </c>
      <c r="I219" s="1564">
        <v>0.1</v>
      </c>
      <c r="J219" s="1564">
        <v>19.2</v>
      </c>
      <c r="K219" s="1564">
        <v>0.7</v>
      </c>
    </row>
    <row r="220" spans="1:11" hidden="1" outlineLevel="1" x14ac:dyDescent="0.25">
      <c r="A220" s="42"/>
      <c r="B220" s="19">
        <v>11</v>
      </c>
      <c r="C220" s="41">
        <v>100</v>
      </c>
      <c r="D220" s="693">
        <v>16.2</v>
      </c>
      <c r="E220" s="693">
        <v>0.5</v>
      </c>
      <c r="F220" s="693">
        <v>12.5</v>
      </c>
      <c r="G220" s="693">
        <v>49</v>
      </c>
      <c r="H220" s="693">
        <v>1.7</v>
      </c>
      <c r="I220" s="1564">
        <v>0</v>
      </c>
      <c r="J220" s="1564">
        <v>18.8</v>
      </c>
      <c r="K220" s="1564">
        <v>1.3</v>
      </c>
    </row>
    <row r="221" spans="1:11" hidden="1" outlineLevel="1" x14ac:dyDescent="0.25">
      <c r="A221" s="42"/>
      <c r="B221" s="19">
        <v>12</v>
      </c>
      <c r="C221" s="41">
        <v>100</v>
      </c>
      <c r="D221" s="693">
        <v>15.1</v>
      </c>
      <c r="E221" s="693">
        <v>0.6</v>
      </c>
      <c r="F221" s="693">
        <v>16.100000000000001</v>
      </c>
      <c r="G221" s="693">
        <v>46.3</v>
      </c>
      <c r="H221" s="693">
        <v>1.5</v>
      </c>
      <c r="I221" s="1564">
        <v>0</v>
      </c>
      <c r="J221" s="1564">
        <v>18.399999999999999</v>
      </c>
      <c r="K221" s="1564">
        <v>1.9</v>
      </c>
    </row>
    <row r="222" spans="1:11" hidden="1" outlineLevel="1" x14ac:dyDescent="0.25">
      <c r="A222" s="42"/>
      <c r="B222" s="19"/>
      <c r="C222" s="25"/>
      <c r="D222" s="694"/>
      <c r="E222" s="694"/>
      <c r="F222" s="694"/>
      <c r="G222" s="694"/>
      <c r="H222" s="694"/>
      <c r="I222" s="1564"/>
      <c r="J222" s="1564"/>
      <c r="K222" s="1564"/>
    </row>
    <row r="223" spans="1:11" hidden="1" outlineLevel="1" x14ac:dyDescent="0.25">
      <c r="A223" s="42">
        <v>2011</v>
      </c>
      <c r="B223" s="19">
        <v>1</v>
      </c>
      <c r="C223" s="41">
        <v>100</v>
      </c>
      <c r="D223" s="693">
        <v>15.4</v>
      </c>
      <c r="E223" s="693">
        <v>0.5</v>
      </c>
      <c r="F223" s="693">
        <v>18.8</v>
      </c>
      <c r="G223" s="693">
        <v>42.4</v>
      </c>
      <c r="H223" s="693">
        <v>1.4</v>
      </c>
      <c r="I223" s="1564">
        <v>0.1</v>
      </c>
      <c r="J223" s="1564">
        <v>19.3</v>
      </c>
      <c r="K223" s="1564">
        <v>2.2000000000000002</v>
      </c>
    </row>
    <row r="224" spans="1:11" hidden="1" outlineLevel="1" x14ac:dyDescent="0.25">
      <c r="A224" s="42"/>
      <c r="B224" s="19">
        <v>2</v>
      </c>
      <c r="C224" s="41">
        <v>100</v>
      </c>
      <c r="D224" s="693">
        <v>16</v>
      </c>
      <c r="E224" s="693">
        <v>0.5</v>
      </c>
      <c r="F224" s="693">
        <v>16.8</v>
      </c>
      <c r="G224" s="693">
        <v>43.3</v>
      </c>
      <c r="H224" s="693">
        <v>1.6</v>
      </c>
      <c r="I224" s="1564">
        <v>0.1</v>
      </c>
      <c r="J224" s="1564">
        <v>20.100000000000001</v>
      </c>
      <c r="K224" s="1564">
        <v>1.7</v>
      </c>
    </row>
    <row r="225" spans="1:11" hidden="1" outlineLevel="1" x14ac:dyDescent="0.25">
      <c r="A225" s="42"/>
      <c r="B225" s="19">
        <v>3</v>
      </c>
      <c r="C225" s="41">
        <v>100</v>
      </c>
      <c r="D225" s="693">
        <v>18.399999999999999</v>
      </c>
      <c r="E225" s="693">
        <v>0.4</v>
      </c>
      <c r="F225" s="693">
        <v>15.1</v>
      </c>
      <c r="G225" s="693">
        <v>44.1</v>
      </c>
      <c r="H225" s="693">
        <v>1.8</v>
      </c>
      <c r="I225" s="1564">
        <v>0.1</v>
      </c>
      <c r="J225" s="1564">
        <v>18.7</v>
      </c>
      <c r="K225" s="1564">
        <v>1.5</v>
      </c>
    </row>
    <row r="226" spans="1:11" hidden="1" outlineLevel="1" x14ac:dyDescent="0.25">
      <c r="A226" s="42"/>
      <c r="B226" s="19">
        <v>4</v>
      </c>
      <c r="C226" s="41">
        <v>100</v>
      </c>
      <c r="D226" s="693">
        <v>19.399999999999999</v>
      </c>
      <c r="E226" s="693">
        <v>0.4</v>
      </c>
      <c r="F226" s="693">
        <v>13.4</v>
      </c>
      <c r="G226" s="693">
        <v>42.6</v>
      </c>
      <c r="H226" s="693">
        <v>2</v>
      </c>
      <c r="I226" s="1564">
        <v>0.1</v>
      </c>
      <c r="J226" s="1564">
        <v>21.1</v>
      </c>
      <c r="K226" s="1564">
        <v>1</v>
      </c>
    </row>
    <row r="227" spans="1:11" hidden="1" outlineLevel="1" x14ac:dyDescent="0.25">
      <c r="A227" s="42"/>
      <c r="B227" s="19">
        <v>5</v>
      </c>
      <c r="C227" s="41">
        <v>100</v>
      </c>
      <c r="D227" s="693">
        <v>20</v>
      </c>
      <c r="E227" s="693">
        <v>0.5</v>
      </c>
      <c r="F227" s="693">
        <v>10</v>
      </c>
      <c r="G227" s="693">
        <v>47</v>
      </c>
      <c r="H227" s="693">
        <v>2</v>
      </c>
      <c r="I227" s="1564">
        <v>0.1</v>
      </c>
      <c r="J227" s="1564">
        <v>19.899999999999999</v>
      </c>
      <c r="K227" s="1564">
        <v>0.5</v>
      </c>
    </row>
    <row r="228" spans="1:11" hidden="1" outlineLevel="1" x14ac:dyDescent="0.25">
      <c r="A228" s="42"/>
      <c r="B228" s="19">
        <v>6</v>
      </c>
      <c r="C228" s="41">
        <v>100</v>
      </c>
      <c r="D228" s="693">
        <v>20.100000000000001</v>
      </c>
      <c r="E228" s="693">
        <v>0.5</v>
      </c>
      <c r="F228" s="693">
        <v>8.5</v>
      </c>
      <c r="G228" s="693">
        <v>48</v>
      </c>
      <c r="H228" s="693">
        <v>2</v>
      </c>
      <c r="I228" s="1564">
        <v>0.1</v>
      </c>
      <c r="J228" s="1564">
        <v>20.5</v>
      </c>
      <c r="K228" s="1564">
        <v>0.3</v>
      </c>
    </row>
    <row r="229" spans="1:11" hidden="1" outlineLevel="1" x14ac:dyDescent="0.25">
      <c r="A229" s="42"/>
      <c r="B229" s="19">
        <v>7</v>
      </c>
      <c r="C229" s="41">
        <v>100</v>
      </c>
      <c r="D229" s="693">
        <v>19.8</v>
      </c>
      <c r="E229" s="693">
        <v>0.7</v>
      </c>
      <c r="F229" s="693">
        <v>7.9</v>
      </c>
      <c r="G229" s="693">
        <v>49</v>
      </c>
      <c r="H229" s="693">
        <v>1.8</v>
      </c>
      <c r="I229" s="1564">
        <v>0.1</v>
      </c>
      <c r="J229" s="1564">
        <v>20.5</v>
      </c>
      <c r="K229" s="1564">
        <v>0.3</v>
      </c>
    </row>
    <row r="230" spans="1:11" hidden="1" outlineLevel="1" x14ac:dyDescent="0.25">
      <c r="A230" s="42"/>
      <c r="B230" s="19">
        <v>8</v>
      </c>
      <c r="C230" s="41">
        <v>100</v>
      </c>
      <c r="D230" s="693">
        <v>19</v>
      </c>
      <c r="E230" s="693">
        <v>0.6</v>
      </c>
      <c r="F230" s="693">
        <v>7.4</v>
      </c>
      <c r="G230" s="693">
        <v>49.9</v>
      </c>
      <c r="H230" s="693">
        <v>1.8</v>
      </c>
      <c r="I230" s="1564">
        <v>0.1</v>
      </c>
      <c r="J230" s="1564">
        <v>21</v>
      </c>
      <c r="K230" s="1564">
        <v>0.3</v>
      </c>
    </row>
    <row r="231" spans="1:11" hidden="1" outlineLevel="1" x14ac:dyDescent="0.25">
      <c r="A231" s="42"/>
      <c r="B231" s="19">
        <v>9</v>
      </c>
      <c r="C231" s="41">
        <v>100</v>
      </c>
      <c r="D231" s="693">
        <v>18.600000000000001</v>
      </c>
      <c r="E231" s="693">
        <v>0.6</v>
      </c>
      <c r="F231" s="693">
        <v>7.5</v>
      </c>
      <c r="G231" s="693">
        <v>50</v>
      </c>
      <c r="H231" s="693">
        <v>2</v>
      </c>
      <c r="I231" s="1564">
        <v>0.1</v>
      </c>
      <c r="J231" s="1564">
        <v>20.8</v>
      </c>
      <c r="K231" s="1564">
        <v>0.3</v>
      </c>
    </row>
    <row r="232" spans="1:11" hidden="1" outlineLevel="1" x14ac:dyDescent="0.25">
      <c r="A232" s="42"/>
      <c r="B232" s="19">
        <v>10</v>
      </c>
      <c r="C232" s="41">
        <v>100</v>
      </c>
      <c r="D232" s="693">
        <v>20</v>
      </c>
      <c r="E232" s="693">
        <v>0.4</v>
      </c>
      <c r="F232" s="693">
        <v>9.1999999999999993</v>
      </c>
      <c r="G232" s="693">
        <v>48.8</v>
      </c>
      <c r="H232" s="693">
        <v>1.9</v>
      </c>
      <c r="I232" s="1564">
        <v>0.1</v>
      </c>
      <c r="J232" s="1564">
        <v>19</v>
      </c>
      <c r="K232" s="1564">
        <v>0.7</v>
      </c>
    </row>
    <row r="233" spans="1:11" hidden="1" outlineLevel="1" x14ac:dyDescent="0.25">
      <c r="A233" s="42"/>
      <c r="B233" s="19">
        <v>11</v>
      </c>
      <c r="C233" s="41">
        <v>100</v>
      </c>
      <c r="D233" s="693">
        <v>19.100000000000001</v>
      </c>
      <c r="E233" s="693">
        <v>0.5</v>
      </c>
      <c r="F233" s="693">
        <v>11.2</v>
      </c>
      <c r="G233" s="693">
        <v>47.2</v>
      </c>
      <c r="H233" s="693">
        <v>1.8</v>
      </c>
      <c r="I233" s="1564">
        <v>0.1</v>
      </c>
      <c r="J233" s="1564">
        <v>19.100000000000001</v>
      </c>
      <c r="K233" s="1564">
        <v>0.9</v>
      </c>
    </row>
    <row r="234" spans="1:11" hidden="1" outlineLevel="1" x14ac:dyDescent="0.25">
      <c r="A234" s="42"/>
      <c r="B234" s="19">
        <v>12</v>
      </c>
      <c r="C234" s="41">
        <v>100</v>
      </c>
      <c r="D234" s="693">
        <v>17.3</v>
      </c>
      <c r="E234" s="693">
        <v>0.6</v>
      </c>
      <c r="F234" s="693">
        <v>15.1</v>
      </c>
      <c r="G234" s="693">
        <v>45.4</v>
      </c>
      <c r="H234" s="693">
        <v>1.6</v>
      </c>
      <c r="I234" s="1564">
        <v>0.1</v>
      </c>
      <c r="J234" s="1564">
        <v>18.100000000000001</v>
      </c>
      <c r="K234" s="1564">
        <v>1.8</v>
      </c>
    </row>
    <row r="235" spans="1:11" hidden="1" outlineLevel="1" x14ac:dyDescent="0.25">
      <c r="A235" s="42"/>
      <c r="B235" s="19"/>
      <c r="C235" s="25"/>
      <c r="D235" s="694"/>
      <c r="E235" s="694"/>
      <c r="F235" s="694"/>
      <c r="G235" s="694"/>
      <c r="H235" s="694"/>
      <c r="I235" s="1564"/>
      <c r="J235" s="1564"/>
      <c r="K235" s="1564"/>
    </row>
    <row r="236" spans="1:11" hidden="1" outlineLevel="1" x14ac:dyDescent="0.25">
      <c r="A236" s="42">
        <v>2012</v>
      </c>
      <c r="B236" s="19">
        <v>1</v>
      </c>
      <c r="C236" s="41">
        <v>100</v>
      </c>
      <c r="D236" s="693">
        <v>15.6</v>
      </c>
      <c r="E236" s="693">
        <v>0.6</v>
      </c>
      <c r="F236" s="693">
        <v>17.600000000000001</v>
      </c>
      <c r="G236" s="693">
        <v>42.7</v>
      </c>
      <c r="H236" s="693">
        <v>1.8</v>
      </c>
      <c r="I236" s="1564">
        <v>0.1</v>
      </c>
      <c r="J236" s="1564">
        <v>19.7</v>
      </c>
      <c r="K236" s="1564">
        <v>2.1</v>
      </c>
    </row>
    <row r="237" spans="1:11" hidden="1" outlineLevel="1" x14ac:dyDescent="0.25">
      <c r="A237" s="42"/>
      <c r="B237" s="19">
        <v>2</v>
      </c>
      <c r="C237" s="41">
        <v>100</v>
      </c>
      <c r="D237" s="693">
        <v>15.4</v>
      </c>
      <c r="E237" s="693">
        <v>0.6</v>
      </c>
      <c r="F237" s="693">
        <v>17.7</v>
      </c>
      <c r="G237" s="693">
        <v>42.2</v>
      </c>
      <c r="H237" s="693">
        <v>1.8</v>
      </c>
      <c r="I237" s="1564">
        <v>0.1</v>
      </c>
      <c r="J237" s="1564">
        <v>20.2</v>
      </c>
      <c r="K237" s="1564">
        <v>2</v>
      </c>
    </row>
    <row r="238" spans="1:11" hidden="1" outlineLevel="1" x14ac:dyDescent="0.25">
      <c r="A238" s="42"/>
      <c r="B238" s="19">
        <v>3</v>
      </c>
      <c r="C238" s="41">
        <v>100</v>
      </c>
      <c r="D238" s="693">
        <v>16.8</v>
      </c>
      <c r="E238" s="693">
        <v>0.5</v>
      </c>
      <c r="F238" s="693">
        <v>15.8</v>
      </c>
      <c r="G238" s="693">
        <v>42.6</v>
      </c>
      <c r="H238" s="693">
        <v>2.2000000000000002</v>
      </c>
      <c r="I238" s="1564">
        <v>0.1</v>
      </c>
      <c r="J238" s="1564">
        <v>20.399999999999999</v>
      </c>
      <c r="K238" s="1564">
        <v>1.6</v>
      </c>
    </row>
    <row r="239" spans="1:11" hidden="1" outlineLevel="1" x14ac:dyDescent="0.25">
      <c r="A239" s="42"/>
      <c r="B239" s="19">
        <v>4</v>
      </c>
      <c r="C239" s="41">
        <v>100</v>
      </c>
      <c r="D239" s="693">
        <v>18</v>
      </c>
      <c r="E239" s="693">
        <v>0.4</v>
      </c>
      <c r="F239" s="693">
        <v>13</v>
      </c>
      <c r="G239" s="693">
        <v>44</v>
      </c>
      <c r="H239" s="693">
        <v>2.2000000000000002</v>
      </c>
      <c r="I239" s="1564">
        <v>0.1</v>
      </c>
      <c r="J239" s="1564">
        <v>21.2</v>
      </c>
      <c r="K239" s="1564">
        <v>1</v>
      </c>
    </row>
    <row r="240" spans="1:11" hidden="1" outlineLevel="1" x14ac:dyDescent="0.25">
      <c r="A240" s="42"/>
      <c r="B240" s="19">
        <v>5</v>
      </c>
      <c r="C240" s="41">
        <v>100</v>
      </c>
      <c r="D240" s="693">
        <v>18.399999999999999</v>
      </c>
      <c r="E240" s="693">
        <v>0.6</v>
      </c>
      <c r="F240" s="693">
        <v>9.4</v>
      </c>
      <c r="G240" s="693">
        <v>48.8</v>
      </c>
      <c r="H240" s="693">
        <v>2.2999999999999998</v>
      </c>
      <c r="I240" s="1564">
        <v>0.1</v>
      </c>
      <c r="J240" s="1564">
        <v>20</v>
      </c>
      <c r="K240" s="1564">
        <v>0.4</v>
      </c>
    </row>
    <row r="241" spans="1:11" hidden="1" outlineLevel="1" x14ac:dyDescent="0.25">
      <c r="A241" s="42"/>
      <c r="B241" s="19">
        <v>6</v>
      </c>
      <c r="C241" s="41">
        <v>100</v>
      </c>
      <c r="D241" s="693">
        <v>17.3</v>
      </c>
      <c r="E241" s="693">
        <v>0.5</v>
      </c>
      <c r="F241" s="693">
        <v>8.3000000000000007</v>
      </c>
      <c r="G241" s="693">
        <v>50.8</v>
      </c>
      <c r="H241" s="693">
        <v>2.2000000000000002</v>
      </c>
      <c r="I241" s="1564">
        <v>0.1</v>
      </c>
      <c r="J241" s="1564">
        <v>20.6</v>
      </c>
      <c r="K241" s="1564">
        <v>0.3</v>
      </c>
    </row>
    <row r="242" spans="1:11" hidden="1" outlineLevel="1" x14ac:dyDescent="0.25">
      <c r="A242" s="42"/>
      <c r="B242" s="19">
        <v>7</v>
      </c>
      <c r="C242" s="41">
        <v>100</v>
      </c>
      <c r="D242" s="693">
        <v>17.7</v>
      </c>
      <c r="E242" s="693">
        <v>0.6</v>
      </c>
      <c r="F242" s="693">
        <v>8.5</v>
      </c>
      <c r="G242" s="693">
        <v>49</v>
      </c>
      <c r="H242" s="693">
        <v>2.2000000000000002</v>
      </c>
      <c r="I242" s="1564">
        <v>0.1</v>
      </c>
      <c r="J242" s="1564">
        <v>21.6</v>
      </c>
      <c r="K242" s="1564">
        <v>0.3</v>
      </c>
    </row>
    <row r="243" spans="1:11" hidden="1" outlineLevel="1" x14ac:dyDescent="0.25">
      <c r="A243" s="42"/>
      <c r="B243" s="19">
        <v>8</v>
      </c>
      <c r="C243" s="41">
        <v>100</v>
      </c>
      <c r="D243" s="693">
        <v>18.2</v>
      </c>
      <c r="E243" s="693">
        <v>0.6</v>
      </c>
      <c r="F243" s="693">
        <v>8</v>
      </c>
      <c r="G243" s="693">
        <v>48.6</v>
      </c>
      <c r="H243" s="693">
        <v>2</v>
      </c>
      <c r="I243" s="1564">
        <v>0.1</v>
      </c>
      <c r="J243" s="1564">
        <v>22.2</v>
      </c>
      <c r="K243" s="1564">
        <v>0.2</v>
      </c>
    </row>
    <row r="244" spans="1:11" hidden="1" outlineLevel="1" x14ac:dyDescent="0.25">
      <c r="A244" s="42"/>
      <c r="B244" s="19">
        <v>9</v>
      </c>
      <c r="C244" s="41">
        <v>100</v>
      </c>
      <c r="D244" s="693">
        <v>18.2</v>
      </c>
      <c r="E244" s="693">
        <v>0.6</v>
      </c>
      <c r="F244" s="693">
        <v>8.1999999999999993</v>
      </c>
      <c r="G244" s="693">
        <v>49.3</v>
      </c>
      <c r="H244" s="693">
        <v>2.2000000000000002</v>
      </c>
      <c r="I244" s="1564">
        <v>0.1</v>
      </c>
      <c r="J244" s="1564">
        <v>21.2</v>
      </c>
      <c r="K244" s="1564">
        <v>0.3</v>
      </c>
    </row>
    <row r="245" spans="1:11" hidden="1" outlineLevel="1" x14ac:dyDescent="0.25">
      <c r="A245" s="42"/>
      <c r="B245" s="19">
        <v>10</v>
      </c>
      <c r="C245" s="41">
        <v>100</v>
      </c>
      <c r="D245" s="693">
        <v>18.600000000000001</v>
      </c>
      <c r="E245" s="693">
        <v>0.5</v>
      </c>
      <c r="F245" s="693">
        <v>9.9</v>
      </c>
      <c r="G245" s="693">
        <v>49.2</v>
      </c>
      <c r="H245" s="693">
        <v>2.2000000000000002</v>
      </c>
      <c r="I245" s="1564">
        <v>0.1</v>
      </c>
      <c r="J245" s="1564">
        <v>19</v>
      </c>
      <c r="K245" s="1564">
        <v>0.6</v>
      </c>
    </row>
    <row r="246" spans="1:11" hidden="1" outlineLevel="1" x14ac:dyDescent="0.25">
      <c r="A246" s="42"/>
      <c r="B246" s="19">
        <v>11</v>
      </c>
      <c r="C246" s="41">
        <v>100</v>
      </c>
      <c r="D246" s="693">
        <v>17.2</v>
      </c>
      <c r="E246" s="693">
        <v>0.5</v>
      </c>
      <c r="F246" s="693">
        <v>13.9</v>
      </c>
      <c r="G246" s="693">
        <v>46</v>
      </c>
      <c r="H246" s="693">
        <v>2.1</v>
      </c>
      <c r="I246" s="1564">
        <v>0.1</v>
      </c>
      <c r="J246" s="1564">
        <v>18.899999999999999</v>
      </c>
      <c r="K246" s="1564">
        <v>1.3</v>
      </c>
    </row>
    <row r="247" spans="1:11" hidden="1" outlineLevel="1" x14ac:dyDescent="0.25">
      <c r="A247" s="42"/>
      <c r="B247" s="19">
        <v>12</v>
      </c>
      <c r="C247" s="41">
        <v>100</v>
      </c>
      <c r="D247" s="693">
        <v>15.9</v>
      </c>
      <c r="E247" s="693">
        <v>0.6</v>
      </c>
      <c r="F247" s="693">
        <v>17.600000000000001</v>
      </c>
      <c r="G247" s="693">
        <v>43</v>
      </c>
      <c r="H247" s="693">
        <v>1.8</v>
      </c>
      <c r="I247" s="1564">
        <v>0.1</v>
      </c>
      <c r="J247" s="1564">
        <v>18.899999999999999</v>
      </c>
      <c r="K247" s="1564">
        <v>2.2000000000000002</v>
      </c>
    </row>
    <row r="248" spans="1:11" hidden="1" outlineLevel="1" x14ac:dyDescent="0.25">
      <c r="A248" s="42"/>
      <c r="B248" s="19"/>
      <c r="C248" s="25"/>
      <c r="D248" s="694"/>
      <c r="E248" s="694"/>
      <c r="F248" s="694"/>
      <c r="G248" s="694"/>
      <c r="H248" s="694"/>
      <c r="I248" s="1564"/>
      <c r="J248" s="1564"/>
      <c r="K248" s="1564"/>
    </row>
    <row r="249" spans="1:11" collapsed="1" x14ac:dyDescent="0.25">
      <c r="A249" s="42">
        <v>2013</v>
      </c>
      <c r="B249" s="19">
        <v>1</v>
      </c>
      <c r="C249" s="41">
        <v>100</v>
      </c>
      <c r="D249" s="693">
        <v>14.9</v>
      </c>
      <c r="E249" s="693">
        <v>0.6</v>
      </c>
      <c r="F249" s="693">
        <v>18.899999999999999</v>
      </c>
      <c r="G249" s="693">
        <v>41.5</v>
      </c>
      <c r="H249" s="693">
        <v>1.8</v>
      </c>
      <c r="I249" s="1564">
        <v>0.1</v>
      </c>
      <c r="J249" s="1564">
        <v>20</v>
      </c>
      <c r="K249" s="1564">
        <v>2.2000000000000002</v>
      </c>
    </row>
    <row r="250" spans="1:11" x14ac:dyDescent="0.25">
      <c r="A250" s="42"/>
      <c r="B250" s="19">
        <v>2</v>
      </c>
      <c r="C250" s="41">
        <v>100</v>
      </c>
      <c r="D250" s="693">
        <v>15.6</v>
      </c>
      <c r="E250" s="693">
        <v>0.6</v>
      </c>
      <c r="F250" s="693">
        <v>18.3</v>
      </c>
      <c r="G250" s="693">
        <v>40.9</v>
      </c>
      <c r="H250" s="693">
        <v>1.9</v>
      </c>
      <c r="I250" s="1564">
        <v>0.1</v>
      </c>
      <c r="J250" s="1564">
        <v>20.8</v>
      </c>
      <c r="K250" s="1564">
        <v>1.9</v>
      </c>
    </row>
    <row r="251" spans="1:11" x14ac:dyDescent="0.25">
      <c r="A251" s="42"/>
      <c r="B251" s="19">
        <v>3</v>
      </c>
      <c r="C251" s="41">
        <v>100</v>
      </c>
      <c r="D251" s="693">
        <v>16.2</v>
      </c>
      <c r="E251" s="693">
        <v>0.4</v>
      </c>
      <c r="F251" s="693">
        <v>15.9</v>
      </c>
      <c r="G251" s="693">
        <v>43.9</v>
      </c>
      <c r="H251" s="693">
        <v>2.2000000000000002</v>
      </c>
      <c r="I251" s="1564">
        <v>0.1</v>
      </c>
      <c r="J251" s="1564">
        <v>19.899999999999999</v>
      </c>
      <c r="K251" s="1564">
        <v>1.5</v>
      </c>
    </row>
    <row r="252" spans="1:11" x14ac:dyDescent="0.25">
      <c r="A252" s="42"/>
      <c r="B252" s="19">
        <v>4</v>
      </c>
      <c r="C252" s="41">
        <v>100</v>
      </c>
      <c r="D252" s="693">
        <v>16.3</v>
      </c>
      <c r="E252" s="693">
        <v>0.4</v>
      </c>
      <c r="F252" s="693">
        <v>13.6</v>
      </c>
      <c r="G252" s="693">
        <v>45.4</v>
      </c>
      <c r="H252" s="693">
        <v>2.2999999999999998</v>
      </c>
      <c r="I252" s="1564">
        <v>0.1</v>
      </c>
      <c r="J252" s="1564">
        <v>20.7</v>
      </c>
      <c r="K252" s="1564">
        <v>1.1000000000000001</v>
      </c>
    </row>
    <row r="253" spans="1:11" x14ac:dyDescent="0.25">
      <c r="A253" s="42"/>
      <c r="B253" s="19">
        <v>5</v>
      </c>
      <c r="C253" s="41">
        <v>100</v>
      </c>
      <c r="D253" s="693">
        <v>17.3</v>
      </c>
      <c r="E253" s="693">
        <v>0.5</v>
      </c>
      <c r="F253" s="693">
        <v>10.9</v>
      </c>
      <c r="G253" s="693">
        <v>47.7</v>
      </c>
      <c r="H253" s="693">
        <v>2.5</v>
      </c>
      <c r="I253" s="1564">
        <v>0.1</v>
      </c>
      <c r="J253" s="1564">
        <v>20.5</v>
      </c>
      <c r="K253" s="1564">
        <v>0.5</v>
      </c>
    </row>
    <row r="254" spans="1:11" x14ac:dyDescent="0.25">
      <c r="A254" s="42"/>
      <c r="B254" s="19">
        <v>6</v>
      </c>
      <c r="C254" s="41">
        <v>100</v>
      </c>
      <c r="D254" s="693">
        <v>18.5</v>
      </c>
      <c r="E254" s="693">
        <v>0.4</v>
      </c>
      <c r="F254" s="693">
        <v>8.6999999999999993</v>
      </c>
      <c r="G254" s="693">
        <v>48.6</v>
      </c>
      <c r="H254" s="693">
        <v>2.5</v>
      </c>
      <c r="I254" s="1564">
        <v>0.1</v>
      </c>
      <c r="J254" s="1564">
        <v>20.9</v>
      </c>
      <c r="K254" s="1564">
        <v>0.3</v>
      </c>
    </row>
    <row r="255" spans="1:11" x14ac:dyDescent="0.25">
      <c r="A255" s="42"/>
      <c r="B255" s="19">
        <v>7</v>
      </c>
      <c r="C255" s="41">
        <v>100</v>
      </c>
      <c r="D255" s="693">
        <v>18.8</v>
      </c>
      <c r="E255" s="693">
        <v>0.7</v>
      </c>
      <c r="F255" s="693">
        <v>8.6999999999999993</v>
      </c>
      <c r="G255" s="693">
        <v>48</v>
      </c>
      <c r="H255" s="693">
        <v>2.2999999999999998</v>
      </c>
      <c r="I255" s="1564">
        <v>0.1</v>
      </c>
      <c r="J255" s="1564">
        <v>21.1</v>
      </c>
      <c r="K255" s="1564">
        <v>0.3</v>
      </c>
    </row>
    <row r="256" spans="1:11" x14ac:dyDescent="0.25">
      <c r="A256" s="42"/>
      <c r="B256" s="19">
        <v>8</v>
      </c>
      <c r="C256" s="41">
        <v>100</v>
      </c>
      <c r="D256" s="693">
        <v>16.8</v>
      </c>
      <c r="E256" s="693">
        <v>0.7</v>
      </c>
      <c r="F256" s="693">
        <v>8.6</v>
      </c>
      <c r="G256" s="693">
        <v>49.3</v>
      </c>
      <c r="H256" s="693">
        <v>2.2000000000000002</v>
      </c>
      <c r="I256" s="1564">
        <v>0.1</v>
      </c>
      <c r="J256" s="1564">
        <v>22.1</v>
      </c>
      <c r="K256" s="1564">
        <v>0.2</v>
      </c>
    </row>
    <row r="257" spans="1:11" x14ac:dyDescent="0.25">
      <c r="A257" s="42"/>
      <c r="B257" s="19">
        <v>9</v>
      </c>
      <c r="C257" s="41">
        <v>100</v>
      </c>
      <c r="D257" s="693">
        <v>17.8</v>
      </c>
      <c r="E257" s="693">
        <v>0.6</v>
      </c>
      <c r="F257" s="693">
        <v>8.1999999999999993</v>
      </c>
      <c r="G257" s="693">
        <v>48.6</v>
      </c>
      <c r="H257" s="693">
        <v>2.2999999999999998</v>
      </c>
      <c r="I257" s="1564">
        <v>0.1</v>
      </c>
      <c r="J257" s="1564">
        <v>22.1</v>
      </c>
      <c r="K257" s="1564">
        <v>0.3</v>
      </c>
    </row>
    <row r="258" spans="1:11" x14ac:dyDescent="0.25">
      <c r="A258" s="42"/>
      <c r="B258" s="19">
        <v>10</v>
      </c>
      <c r="C258" s="41">
        <v>100</v>
      </c>
      <c r="D258" s="693">
        <v>17.899999999999999</v>
      </c>
      <c r="E258" s="693">
        <v>0.4</v>
      </c>
      <c r="F258" s="693">
        <v>9.8000000000000007</v>
      </c>
      <c r="G258" s="693">
        <v>48.7</v>
      </c>
      <c r="H258" s="693">
        <v>2.5</v>
      </c>
      <c r="I258" s="1564">
        <v>0.1</v>
      </c>
      <c r="J258" s="1564">
        <v>20</v>
      </c>
      <c r="K258" s="1564">
        <v>0.6</v>
      </c>
    </row>
    <row r="259" spans="1:11" x14ac:dyDescent="0.25">
      <c r="A259" s="42"/>
      <c r="B259" s="19">
        <v>11</v>
      </c>
      <c r="C259" s="41">
        <v>100</v>
      </c>
      <c r="D259" s="693">
        <v>16.899999999999999</v>
      </c>
      <c r="E259" s="693">
        <v>0.5</v>
      </c>
      <c r="F259" s="693">
        <v>13.2</v>
      </c>
      <c r="G259" s="693">
        <v>46.8</v>
      </c>
      <c r="H259" s="693">
        <v>2.2000000000000002</v>
      </c>
      <c r="I259" s="1564">
        <v>0.1</v>
      </c>
      <c r="J259" s="1564">
        <v>19.100000000000001</v>
      </c>
      <c r="K259" s="1564">
        <v>1.3</v>
      </c>
    </row>
    <row r="260" spans="1:11" x14ac:dyDescent="0.25">
      <c r="A260" s="42"/>
      <c r="B260" s="19">
        <v>12</v>
      </c>
      <c r="C260" s="41">
        <v>100</v>
      </c>
      <c r="D260" s="693">
        <v>16.100000000000001</v>
      </c>
      <c r="E260" s="693">
        <v>0.6</v>
      </c>
      <c r="F260" s="693">
        <v>15.7</v>
      </c>
      <c r="G260" s="693">
        <v>44.7</v>
      </c>
      <c r="H260" s="693">
        <v>2</v>
      </c>
      <c r="I260" s="1564">
        <v>0.1</v>
      </c>
      <c r="J260" s="1564">
        <v>18.899999999999999</v>
      </c>
      <c r="K260" s="1564">
        <v>1.8</v>
      </c>
    </row>
    <row r="261" spans="1:11" x14ac:dyDescent="0.25">
      <c r="A261" s="42"/>
      <c r="B261" s="19"/>
      <c r="C261" s="25"/>
      <c r="D261" s="694"/>
      <c r="E261" s="694"/>
      <c r="F261" s="694"/>
      <c r="G261" s="694"/>
      <c r="H261" s="694"/>
      <c r="I261" s="1564"/>
      <c r="J261" s="1564"/>
      <c r="K261" s="1564"/>
    </row>
    <row r="262" spans="1:11" x14ac:dyDescent="0.25">
      <c r="A262" s="42">
        <v>2014</v>
      </c>
      <c r="B262" s="19">
        <v>1</v>
      </c>
      <c r="C262" s="41">
        <v>100</v>
      </c>
      <c r="D262" s="693">
        <v>16.399999999999999</v>
      </c>
      <c r="E262" s="693">
        <v>0.6</v>
      </c>
      <c r="F262" s="693">
        <v>16.5</v>
      </c>
      <c r="G262" s="693">
        <v>42.1</v>
      </c>
      <c r="H262" s="693">
        <v>2</v>
      </c>
      <c r="I262" s="1564">
        <v>0.1</v>
      </c>
      <c r="J262" s="1564">
        <v>20.2</v>
      </c>
      <c r="K262" s="1564">
        <v>2</v>
      </c>
    </row>
    <row r="263" spans="1:11" x14ac:dyDescent="0.25">
      <c r="A263" s="42"/>
      <c r="B263" s="19">
        <v>2</v>
      </c>
      <c r="C263" s="41">
        <v>100</v>
      </c>
      <c r="D263" s="693">
        <v>16.8</v>
      </c>
      <c r="E263" s="693">
        <v>0.5</v>
      </c>
      <c r="F263" s="693">
        <v>15.9</v>
      </c>
      <c r="G263" s="693">
        <v>42</v>
      </c>
      <c r="H263" s="693">
        <v>2</v>
      </c>
      <c r="I263" s="1564">
        <v>0.1</v>
      </c>
      <c r="J263" s="1564">
        <v>20.9</v>
      </c>
      <c r="K263" s="1564">
        <v>1.8</v>
      </c>
    </row>
    <row r="264" spans="1:11" x14ac:dyDescent="0.25">
      <c r="A264" s="42"/>
      <c r="B264" s="19">
        <v>3</v>
      </c>
      <c r="C264" s="41">
        <v>100</v>
      </c>
      <c r="D264" s="693">
        <v>17.5</v>
      </c>
      <c r="E264" s="693">
        <v>0.5</v>
      </c>
      <c r="F264" s="693">
        <v>13.5</v>
      </c>
      <c r="G264" s="693">
        <v>44.7</v>
      </c>
      <c r="H264" s="693">
        <v>2.2999999999999998</v>
      </c>
      <c r="I264" s="1564">
        <v>0.1</v>
      </c>
      <c r="J264" s="1564">
        <v>20</v>
      </c>
      <c r="K264" s="1564">
        <v>1.3</v>
      </c>
    </row>
    <row r="265" spans="1:11" x14ac:dyDescent="0.25">
      <c r="A265" s="42"/>
      <c r="B265" s="19">
        <v>4</v>
      </c>
      <c r="C265" s="41">
        <v>100</v>
      </c>
      <c r="D265" s="693">
        <v>19.600000000000001</v>
      </c>
      <c r="E265" s="693">
        <v>0.4</v>
      </c>
      <c r="F265" s="693">
        <v>10.7</v>
      </c>
      <c r="G265" s="693">
        <v>45.4</v>
      </c>
      <c r="H265" s="693">
        <v>2.4</v>
      </c>
      <c r="I265" s="1564">
        <v>0.1</v>
      </c>
      <c r="J265" s="1564">
        <v>20.7</v>
      </c>
      <c r="K265" s="1564">
        <v>0.8</v>
      </c>
    </row>
    <row r="266" spans="1:11" x14ac:dyDescent="0.25">
      <c r="A266" s="42"/>
      <c r="B266" s="19">
        <v>5</v>
      </c>
      <c r="C266" s="41">
        <v>100</v>
      </c>
      <c r="D266" s="693">
        <v>18.899999999999999</v>
      </c>
      <c r="E266" s="693">
        <v>0.4</v>
      </c>
      <c r="F266" s="693">
        <v>8.8000000000000007</v>
      </c>
      <c r="G266" s="693">
        <v>48.7</v>
      </c>
      <c r="H266" s="693">
        <v>2.4</v>
      </c>
      <c r="I266" s="1564">
        <v>0.1</v>
      </c>
      <c r="J266" s="1564">
        <v>20.100000000000001</v>
      </c>
      <c r="K266" s="1564">
        <v>0.5</v>
      </c>
    </row>
    <row r="267" spans="1:11" x14ac:dyDescent="0.25">
      <c r="A267" s="42"/>
      <c r="B267" s="19">
        <v>6</v>
      </c>
      <c r="C267" s="41">
        <v>100</v>
      </c>
      <c r="D267" s="693">
        <v>19.5</v>
      </c>
      <c r="E267" s="693">
        <v>0.5</v>
      </c>
      <c r="F267" s="693">
        <v>7.6</v>
      </c>
      <c r="G267" s="693">
        <v>48.4</v>
      </c>
      <c r="H267" s="693">
        <v>2.6</v>
      </c>
      <c r="I267" s="1564">
        <v>0.1</v>
      </c>
      <c r="J267" s="1564">
        <v>20.9</v>
      </c>
      <c r="K267" s="1564">
        <v>0.3</v>
      </c>
    </row>
    <row r="268" spans="1:11" x14ac:dyDescent="0.25">
      <c r="A268" s="42"/>
      <c r="B268" s="19">
        <v>7</v>
      </c>
      <c r="C268" s="41">
        <v>100</v>
      </c>
      <c r="D268" s="693">
        <v>18.7</v>
      </c>
      <c r="E268" s="693">
        <v>0.7</v>
      </c>
      <c r="F268" s="693">
        <v>7.6</v>
      </c>
      <c r="G268" s="693">
        <v>48.2</v>
      </c>
      <c r="H268" s="693">
        <v>2.5</v>
      </c>
      <c r="I268" s="1564">
        <v>0.1</v>
      </c>
      <c r="J268" s="1564">
        <v>22</v>
      </c>
      <c r="K268" s="1564">
        <v>0.3</v>
      </c>
    </row>
    <row r="269" spans="1:11" x14ac:dyDescent="0.25">
      <c r="A269" s="42"/>
      <c r="B269" s="19">
        <v>8</v>
      </c>
      <c r="C269" s="41">
        <v>100</v>
      </c>
      <c r="D269" s="693">
        <v>18.600000000000001</v>
      </c>
      <c r="E269" s="693">
        <v>0.6</v>
      </c>
      <c r="F269" s="693">
        <v>6.8</v>
      </c>
      <c r="G269" s="693">
        <v>50</v>
      </c>
      <c r="H269" s="693">
        <v>2.2999999999999998</v>
      </c>
      <c r="I269" s="1564">
        <v>0.1</v>
      </c>
      <c r="J269" s="1564">
        <v>21.3</v>
      </c>
      <c r="K269" s="1564">
        <v>0.3</v>
      </c>
    </row>
    <row r="270" spans="1:11" x14ac:dyDescent="0.25">
      <c r="A270" s="42"/>
      <c r="B270" s="19">
        <v>9</v>
      </c>
      <c r="C270" s="41">
        <v>100</v>
      </c>
      <c r="D270" s="693">
        <v>19.100000000000001</v>
      </c>
      <c r="E270" s="693">
        <v>0.6</v>
      </c>
      <c r="F270" s="693">
        <v>7.1</v>
      </c>
      <c r="G270" s="693">
        <v>49</v>
      </c>
      <c r="H270" s="693">
        <v>2.5</v>
      </c>
      <c r="I270" s="1564">
        <v>0.1</v>
      </c>
      <c r="J270" s="1564">
        <v>21.3</v>
      </c>
      <c r="K270" s="1564">
        <v>0.3</v>
      </c>
    </row>
    <row r="271" spans="1:11" x14ac:dyDescent="0.25">
      <c r="A271" s="42"/>
      <c r="B271" s="19">
        <v>10</v>
      </c>
      <c r="C271" s="41">
        <v>100</v>
      </c>
      <c r="D271" s="693">
        <v>19.5</v>
      </c>
      <c r="E271" s="693">
        <v>0.4</v>
      </c>
      <c r="F271" s="693">
        <v>8.3000000000000007</v>
      </c>
      <c r="G271" s="693">
        <v>48.7</v>
      </c>
      <c r="H271" s="693">
        <v>2.4</v>
      </c>
      <c r="I271" s="1564">
        <v>0.1</v>
      </c>
      <c r="J271" s="1564">
        <v>20</v>
      </c>
      <c r="K271" s="1564">
        <v>0.6</v>
      </c>
    </row>
    <row r="272" spans="1:11" x14ac:dyDescent="0.25">
      <c r="A272" s="42"/>
      <c r="B272" s="19">
        <v>11</v>
      </c>
      <c r="C272" s="41">
        <v>100</v>
      </c>
      <c r="D272" s="693">
        <v>18.7</v>
      </c>
      <c r="E272" s="693">
        <v>0.5</v>
      </c>
      <c r="F272" s="693">
        <v>11</v>
      </c>
      <c r="G272" s="693">
        <v>46.3</v>
      </c>
      <c r="H272" s="693">
        <v>2.2999999999999998</v>
      </c>
      <c r="I272" s="1564">
        <v>0.1</v>
      </c>
      <c r="J272" s="1564">
        <v>19.899999999999999</v>
      </c>
      <c r="K272" s="1564">
        <v>1.2</v>
      </c>
    </row>
    <row r="273" spans="1:11" x14ac:dyDescent="0.25">
      <c r="A273" s="42"/>
      <c r="B273" s="19">
        <v>12</v>
      </c>
      <c r="C273" s="41">
        <v>100</v>
      </c>
      <c r="D273" s="693">
        <v>16.899999999999999</v>
      </c>
      <c r="E273" s="693">
        <v>0.6</v>
      </c>
      <c r="F273" s="693">
        <v>15.1</v>
      </c>
      <c r="G273" s="693">
        <v>44.1</v>
      </c>
      <c r="H273" s="693">
        <v>2.1</v>
      </c>
      <c r="I273" s="1564">
        <v>0.1</v>
      </c>
      <c r="J273" s="1564">
        <v>18.899999999999999</v>
      </c>
      <c r="K273" s="1564">
        <v>2.1</v>
      </c>
    </row>
    <row r="274" spans="1:11" x14ac:dyDescent="0.25">
      <c r="A274" s="42"/>
      <c r="B274" s="19"/>
      <c r="C274" s="25"/>
      <c r="D274" s="694"/>
      <c r="E274" s="694"/>
      <c r="F274" s="694"/>
      <c r="G274" s="694"/>
      <c r="H274" s="694"/>
      <c r="I274" s="1564"/>
      <c r="J274" s="1564"/>
      <c r="K274" s="1564"/>
    </row>
    <row r="275" spans="1:11" ht="13.5" customHeight="1" x14ac:dyDescent="0.25">
      <c r="A275" s="42">
        <v>2015</v>
      </c>
      <c r="B275" s="19">
        <v>1</v>
      </c>
      <c r="C275" s="41">
        <v>100</v>
      </c>
      <c r="D275" s="693">
        <v>15.6</v>
      </c>
      <c r="E275" s="693">
        <v>0.6</v>
      </c>
      <c r="F275" s="693">
        <v>16.2</v>
      </c>
      <c r="G275" s="693">
        <v>43.4</v>
      </c>
      <c r="H275" s="693">
        <v>2</v>
      </c>
      <c r="I275" s="1564">
        <v>0.2</v>
      </c>
      <c r="J275" s="1564">
        <v>20.100000000000001</v>
      </c>
      <c r="K275" s="1564">
        <v>2</v>
      </c>
    </row>
    <row r="276" spans="1:11" x14ac:dyDescent="0.25">
      <c r="A276" s="42"/>
      <c r="B276" s="19">
        <v>2</v>
      </c>
      <c r="C276" s="41">
        <v>100</v>
      </c>
      <c r="D276" s="693">
        <v>16.2</v>
      </c>
      <c r="E276" s="693">
        <v>0.6</v>
      </c>
      <c r="F276" s="693">
        <v>15.4</v>
      </c>
      <c r="G276" s="693">
        <v>43.3</v>
      </c>
      <c r="H276" s="693">
        <v>1.9</v>
      </c>
      <c r="I276" s="1564">
        <v>0.2</v>
      </c>
      <c r="J276" s="1564">
        <v>20.6</v>
      </c>
      <c r="K276" s="1564">
        <v>1.8</v>
      </c>
    </row>
    <row r="277" spans="1:11" x14ac:dyDescent="0.25">
      <c r="A277" s="42"/>
      <c r="B277" s="19">
        <v>3</v>
      </c>
      <c r="C277" s="41">
        <v>100</v>
      </c>
      <c r="D277" s="693">
        <v>17.100000000000001</v>
      </c>
      <c r="E277" s="693">
        <v>0.4</v>
      </c>
      <c r="F277" s="693">
        <v>14</v>
      </c>
      <c r="G277" s="693">
        <v>45</v>
      </c>
      <c r="H277" s="693">
        <v>2.2999999999999998</v>
      </c>
      <c r="I277" s="1564">
        <v>0.2</v>
      </c>
      <c r="J277" s="1564">
        <v>19.600000000000001</v>
      </c>
      <c r="K277" s="1564">
        <v>1.4</v>
      </c>
    </row>
    <row r="278" spans="1:11" x14ac:dyDescent="0.25">
      <c r="A278" s="42"/>
      <c r="B278" s="19">
        <v>4</v>
      </c>
      <c r="C278" s="41">
        <v>100</v>
      </c>
      <c r="D278" s="693">
        <v>17.7</v>
      </c>
      <c r="E278" s="693">
        <v>0.4</v>
      </c>
      <c r="F278" s="693">
        <v>11.1</v>
      </c>
      <c r="G278" s="693">
        <v>46.5</v>
      </c>
      <c r="H278" s="693">
        <v>2.4</v>
      </c>
      <c r="I278" s="1564">
        <v>0.2</v>
      </c>
      <c r="J278" s="1564">
        <v>20.8</v>
      </c>
      <c r="K278" s="1564">
        <v>0.8</v>
      </c>
    </row>
    <row r="279" spans="1:11" x14ac:dyDescent="0.25">
      <c r="A279" s="42"/>
      <c r="B279" s="19">
        <v>5</v>
      </c>
      <c r="C279" s="41">
        <v>100</v>
      </c>
      <c r="D279" s="693">
        <v>19.8</v>
      </c>
      <c r="E279" s="693">
        <v>0.4</v>
      </c>
      <c r="F279" s="693">
        <v>8.6</v>
      </c>
      <c r="G279" s="693">
        <v>47.9</v>
      </c>
      <c r="H279" s="693">
        <v>2.2999999999999998</v>
      </c>
      <c r="I279" s="1564">
        <v>0.1</v>
      </c>
      <c r="J279" s="1564">
        <v>20.5</v>
      </c>
      <c r="K279" s="1564">
        <v>0.5</v>
      </c>
    </row>
    <row r="280" spans="1:11" x14ac:dyDescent="0.25">
      <c r="A280" s="42"/>
      <c r="B280" s="19">
        <v>6</v>
      </c>
      <c r="C280" s="41">
        <v>100</v>
      </c>
      <c r="D280" s="693">
        <v>19</v>
      </c>
      <c r="E280" s="693">
        <v>0.6</v>
      </c>
      <c r="F280" s="693">
        <v>7.6</v>
      </c>
      <c r="G280" s="693">
        <v>48.8</v>
      </c>
      <c r="H280" s="693">
        <v>2.2999999999999998</v>
      </c>
      <c r="I280" s="1564">
        <v>0.1</v>
      </c>
      <c r="J280" s="1564">
        <v>21.2</v>
      </c>
      <c r="K280" s="1564">
        <v>0.3</v>
      </c>
    </row>
    <row r="281" spans="1:11" x14ac:dyDescent="0.25">
      <c r="A281" s="42"/>
      <c r="B281" s="19">
        <v>7</v>
      </c>
      <c r="C281" s="41">
        <v>100</v>
      </c>
      <c r="D281" s="693">
        <v>19.100000000000001</v>
      </c>
      <c r="E281" s="693">
        <v>0.7</v>
      </c>
      <c r="F281" s="693">
        <v>7.8</v>
      </c>
      <c r="G281" s="693">
        <v>48.7</v>
      </c>
      <c r="H281" s="693">
        <v>2.2999999999999998</v>
      </c>
      <c r="I281" s="1564">
        <v>0.2</v>
      </c>
      <c r="J281" s="1564">
        <v>21</v>
      </c>
      <c r="K281" s="1564">
        <v>0.3</v>
      </c>
    </row>
    <row r="282" spans="1:11" x14ac:dyDescent="0.25">
      <c r="A282" s="42"/>
      <c r="B282" s="19">
        <v>8</v>
      </c>
      <c r="C282" s="41">
        <v>100</v>
      </c>
      <c r="D282" s="693">
        <v>17.7</v>
      </c>
      <c r="E282" s="693">
        <v>0.6</v>
      </c>
      <c r="F282" s="693">
        <v>6.8</v>
      </c>
      <c r="G282" s="693">
        <v>50.6</v>
      </c>
      <c r="H282" s="693">
        <v>2.2000000000000002</v>
      </c>
      <c r="I282" s="1564">
        <v>0.1</v>
      </c>
      <c r="J282" s="1564">
        <v>21.6</v>
      </c>
      <c r="K282" s="1564">
        <v>0.3</v>
      </c>
    </row>
    <row r="283" spans="1:11" x14ac:dyDescent="0.25">
      <c r="A283" s="42"/>
      <c r="B283" s="19">
        <v>9</v>
      </c>
      <c r="C283" s="41">
        <v>100</v>
      </c>
      <c r="D283" s="693">
        <v>18.899999999999999</v>
      </c>
      <c r="E283" s="693">
        <v>0.5</v>
      </c>
      <c r="F283" s="693">
        <v>6.7</v>
      </c>
      <c r="G283" s="693">
        <v>49.2</v>
      </c>
      <c r="H283" s="693">
        <v>2.4</v>
      </c>
      <c r="I283" s="1564">
        <v>0.2</v>
      </c>
      <c r="J283" s="1564">
        <v>21.8</v>
      </c>
      <c r="K283" s="1564">
        <v>0.3</v>
      </c>
    </row>
    <row r="284" spans="1:11" x14ac:dyDescent="0.25">
      <c r="A284" s="42"/>
      <c r="B284" s="19">
        <v>10</v>
      </c>
      <c r="C284" s="41">
        <v>100</v>
      </c>
      <c r="D284" s="693">
        <v>19.399999999999999</v>
      </c>
      <c r="E284" s="693">
        <v>0.5</v>
      </c>
      <c r="F284" s="693">
        <v>7.7</v>
      </c>
      <c r="G284" s="693">
        <v>50</v>
      </c>
      <c r="H284" s="693">
        <v>2.4</v>
      </c>
      <c r="I284" s="1564">
        <v>0.2</v>
      </c>
      <c r="J284" s="1564">
        <v>19.3</v>
      </c>
      <c r="K284" s="1564">
        <v>0.5</v>
      </c>
    </row>
    <row r="285" spans="1:11" x14ac:dyDescent="0.25">
      <c r="A285" s="42"/>
      <c r="B285" s="19">
        <v>11</v>
      </c>
      <c r="C285" s="41">
        <v>100</v>
      </c>
      <c r="D285" s="693">
        <v>17.600000000000001</v>
      </c>
      <c r="E285" s="693">
        <v>0.7</v>
      </c>
      <c r="F285" s="693">
        <v>10.4</v>
      </c>
      <c r="G285" s="693">
        <v>47.9</v>
      </c>
      <c r="H285" s="693">
        <v>2.4</v>
      </c>
      <c r="I285" s="1564">
        <v>0.2</v>
      </c>
      <c r="J285" s="1564">
        <v>19.7</v>
      </c>
      <c r="K285" s="1564">
        <v>1.1000000000000001</v>
      </c>
    </row>
    <row r="286" spans="1:11" x14ac:dyDescent="0.25">
      <c r="A286" s="42"/>
      <c r="B286" s="19">
        <v>12</v>
      </c>
      <c r="C286" s="41">
        <v>100</v>
      </c>
      <c r="D286" s="693">
        <v>17</v>
      </c>
      <c r="E286" s="693">
        <v>0.7</v>
      </c>
      <c r="F286" s="693">
        <v>13.5</v>
      </c>
      <c r="G286" s="693">
        <v>45.9</v>
      </c>
      <c r="H286" s="693">
        <v>2.2999999999999998</v>
      </c>
      <c r="I286" s="1564">
        <v>0.2</v>
      </c>
      <c r="J286" s="1564">
        <v>18.8</v>
      </c>
      <c r="K286" s="1564">
        <v>1.7</v>
      </c>
    </row>
    <row r="287" spans="1:11" x14ac:dyDescent="0.25">
      <c r="A287" s="42"/>
      <c r="B287" s="19"/>
      <c r="C287" s="25"/>
      <c r="D287" s="694"/>
      <c r="E287" s="694"/>
      <c r="F287" s="694"/>
      <c r="G287" s="694"/>
      <c r="H287" s="694"/>
      <c r="I287" s="1564"/>
      <c r="J287" s="1564"/>
      <c r="K287" s="1564"/>
    </row>
    <row r="288" spans="1:11" ht="13.5" customHeight="1" x14ac:dyDescent="0.25">
      <c r="A288" s="42">
        <v>2016</v>
      </c>
      <c r="B288" s="19">
        <v>1</v>
      </c>
      <c r="C288" s="41">
        <v>100</v>
      </c>
      <c r="D288" s="693">
        <v>15.2</v>
      </c>
      <c r="E288" s="693">
        <v>0.7</v>
      </c>
      <c r="F288" s="693">
        <v>15.9</v>
      </c>
      <c r="G288" s="693">
        <v>44.1</v>
      </c>
      <c r="H288" s="693">
        <v>2.4</v>
      </c>
      <c r="I288" s="1564">
        <v>0.2</v>
      </c>
      <c r="J288" s="1564">
        <v>19.3</v>
      </c>
      <c r="K288" s="1564">
        <v>2.2000000000000002</v>
      </c>
    </row>
    <row r="289" spans="1:11" x14ac:dyDescent="0.25">
      <c r="A289" s="42"/>
      <c r="B289" s="19">
        <v>2</v>
      </c>
      <c r="C289" s="41">
        <v>100</v>
      </c>
      <c r="D289" s="693">
        <v>14.7</v>
      </c>
      <c r="E289" s="693">
        <v>0.7</v>
      </c>
      <c r="F289" s="693">
        <v>15.5</v>
      </c>
      <c r="G289" s="693">
        <v>44.9</v>
      </c>
      <c r="H289" s="693">
        <v>2.2999999999999998</v>
      </c>
      <c r="I289" s="1564">
        <v>0.2</v>
      </c>
      <c r="J289" s="1564">
        <v>19.899999999999999</v>
      </c>
      <c r="K289" s="1564">
        <v>1.9</v>
      </c>
    </row>
    <row r="290" spans="1:11" x14ac:dyDescent="0.25">
      <c r="A290" s="42"/>
      <c r="B290" s="19">
        <v>3</v>
      </c>
      <c r="C290" s="41">
        <v>100</v>
      </c>
      <c r="D290" s="693">
        <v>16</v>
      </c>
      <c r="E290" s="693">
        <v>0.7</v>
      </c>
      <c r="F290" s="693">
        <v>13.8</v>
      </c>
      <c r="G290" s="693">
        <v>45.4</v>
      </c>
      <c r="H290" s="693">
        <v>2.8</v>
      </c>
      <c r="I290" s="1564">
        <v>0.2</v>
      </c>
      <c r="J290" s="1564">
        <v>19.7</v>
      </c>
      <c r="K290" s="1564">
        <v>1.4</v>
      </c>
    </row>
    <row r="291" spans="1:11" x14ac:dyDescent="0.25">
      <c r="A291" s="42"/>
      <c r="B291" s="19">
        <v>4</v>
      </c>
      <c r="C291" s="41">
        <v>100</v>
      </c>
      <c r="D291" s="693">
        <v>16.399999999999999</v>
      </c>
      <c r="E291" s="693">
        <v>0.9</v>
      </c>
      <c r="F291" s="693">
        <v>10.7</v>
      </c>
      <c r="G291" s="693">
        <v>47.3</v>
      </c>
      <c r="H291" s="693">
        <v>2.9</v>
      </c>
      <c r="I291" s="1564">
        <v>0.2</v>
      </c>
      <c r="J291" s="1564">
        <v>20.7</v>
      </c>
      <c r="K291" s="1564">
        <v>0.8</v>
      </c>
    </row>
    <row r="292" spans="1:11" x14ac:dyDescent="0.25">
      <c r="A292" s="42"/>
      <c r="B292" s="19">
        <v>5</v>
      </c>
      <c r="C292" s="41">
        <v>100</v>
      </c>
      <c r="D292" s="693">
        <v>17</v>
      </c>
      <c r="E292" s="693">
        <v>0.9</v>
      </c>
      <c r="F292" s="693">
        <v>8.1999999999999993</v>
      </c>
      <c r="G292" s="693">
        <v>50.9</v>
      </c>
      <c r="H292" s="693">
        <v>2.7</v>
      </c>
      <c r="I292" s="1564">
        <v>0.1</v>
      </c>
      <c r="J292" s="1564">
        <v>19.600000000000001</v>
      </c>
      <c r="K292" s="1564">
        <v>0.4</v>
      </c>
    </row>
    <row r="293" spans="1:11" x14ac:dyDescent="0.25">
      <c r="A293" s="42"/>
      <c r="B293" s="19">
        <v>6</v>
      </c>
      <c r="C293" s="41">
        <v>100</v>
      </c>
      <c r="D293" s="693">
        <v>17.3</v>
      </c>
      <c r="E293" s="693">
        <v>1</v>
      </c>
      <c r="F293" s="693">
        <v>7.3</v>
      </c>
      <c r="G293" s="693">
        <v>50.2</v>
      </c>
      <c r="H293" s="693">
        <v>2.7</v>
      </c>
      <c r="I293" s="1564">
        <v>0.1</v>
      </c>
      <c r="J293" s="1564">
        <v>21</v>
      </c>
      <c r="K293" s="1564">
        <v>0.3</v>
      </c>
    </row>
    <row r="294" spans="1:11" x14ac:dyDescent="0.25">
      <c r="A294" s="42"/>
      <c r="B294" s="19">
        <v>7</v>
      </c>
      <c r="C294" s="41">
        <v>100</v>
      </c>
      <c r="D294" s="693">
        <v>18</v>
      </c>
      <c r="E294" s="693">
        <v>1</v>
      </c>
      <c r="F294" s="693">
        <v>7.2</v>
      </c>
      <c r="G294" s="693">
        <v>49.1</v>
      </c>
      <c r="H294" s="693">
        <v>2.7</v>
      </c>
      <c r="I294" s="1564">
        <v>0.2</v>
      </c>
      <c r="J294" s="1564">
        <v>21.5</v>
      </c>
      <c r="K294" s="1564">
        <v>0.4</v>
      </c>
    </row>
    <row r="295" spans="1:11" x14ac:dyDescent="0.25">
      <c r="A295" s="42"/>
      <c r="B295" s="19">
        <v>8</v>
      </c>
      <c r="C295" s="41">
        <v>100</v>
      </c>
      <c r="D295" s="693">
        <v>16.7</v>
      </c>
      <c r="E295" s="693">
        <v>1</v>
      </c>
      <c r="F295" s="693">
        <v>6.2</v>
      </c>
      <c r="G295" s="693">
        <v>51.5</v>
      </c>
      <c r="H295" s="693">
        <v>2.4</v>
      </c>
      <c r="I295" s="1564">
        <v>0.2</v>
      </c>
      <c r="J295" s="1564">
        <v>21.7</v>
      </c>
      <c r="K295" s="1564">
        <v>0.3</v>
      </c>
    </row>
    <row r="296" spans="1:11" x14ac:dyDescent="0.25">
      <c r="A296" s="42"/>
      <c r="B296" s="19">
        <v>9</v>
      </c>
      <c r="C296" s="41">
        <v>100</v>
      </c>
      <c r="D296" s="693">
        <v>17.899999999999999</v>
      </c>
      <c r="E296" s="693">
        <v>0.8</v>
      </c>
      <c r="F296" s="693">
        <v>6.4</v>
      </c>
      <c r="G296" s="693">
        <v>50.6</v>
      </c>
      <c r="H296" s="693">
        <v>2.6</v>
      </c>
      <c r="I296" s="1564">
        <v>0.2</v>
      </c>
      <c r="J296" s="1564">
        <v>21.3</v>
      </c>
      <c r="K296" s="1564">
        <v>0.3</v>
      </c>
    </row>
    <row r="297" spans="1:11" x14ac:dyDescent="0.25">
      <c r="A297" s="42"/>
      <c r="B297" s="19">
        <v>10</v>
      </c>
      <c r="C297" s="41">
        <v>100</v>
      </c>
      <c r="D297" s="693">
        <v>18.399999999999999</v>
      </c>
      <c r="E297" s="693">
        <v>0.8</v>
      </c>
      <c r="F297" s="693">
        <v>7.8</v>
      </c>
      <c r="G297" s="693">
        <v>50</v>
      </c>
      <c r="H297" s="693">
        <v>2.8</v>
      </c>
      <c r="I297" s="1564">
        <v>0.2</v>
      </c>
      <c r="J297" s="1564">
        <v>19.600000000000001</v>
      </c>
      <c r="K297" s="1564">
        <v>0.5</v>
      </c>
    </row>
    <row r="298" spans="1:11" x14ac:dyDescent="0.25">
      <c r="A298" s="42"/>
      <c r="B298" s="19">
        <v>11</v>
      </c>
      <c r="C298" s="41">
        <v>100</v>
      </c>
      <c r="D298" s="693">
        <v>16.3</v>
      </c>
      <c r="E298" s="693">
        <v>1</v>
      </c>
      <c r="F298" s="693">
        <v>11.3</v>
      </c>
      <c r="G298" s="693">
        <v>48.4</v>
      </c>
      <c r="H298" s="693">
        <v>2.7</v>
      </c>
      <c r="I298" s="1564">
        <v>0.2</v>
      </c>
      <c r="J298" s="1564">
        <v>19</v>
      </c>
      <c r="K298" s="1564">
        <v>1.3</v>
      </c>
    </row>
    <row r="299" spans="1:11" x14ac:dyDescent="0.25">
      <c r="A299" s="42"/>
      <c r="B299" s="19">
        <v>12</v>
      </c>
      <c r="C299" s="41">
        <v>100</v>
      </c>
      <c r="D299" s="693">
        <v>15.6</v>
      </c>
      <c r="E299" s="693">
        <v>0.9</v>
      </c>
      <c r="F299" s="693">
        <v>13.8</v>
      </c>
      <c r="G299" s="693">
        <v>46.6</v>
      </c>
      <c r="H299" s="693">
        <v>2.6</v>
      </c>
      <c r="I299" s="1564">
        <v>0.2</v>
      </c>
      <c r="J299" s="1564">
        <v>18.5</v>
      </c>
      <c r="K299" s="1564">
        <v>1.8</v>
      </c>
    </row>
    <row r="300" spans="1:11" x14ac:dyDescent="0.25">
      <c r="A300" s="42"/>
      <c r="B300" s="19"/>
      <c r="C300" s="25"/>
      <c r="D300" s="694"/>
      <c r="E300" s="694"/>
      <c r="F300" s="694"/>
      <c r="G300" s="694"/>
      <c r="H300" s="694"/>
      <c r="I300" s="1564"/>
      <c r="J300" s="1564"/>
      <c r="K300" s="1564"/>
    </row>
    <row r="301" spans="1:11" ht="13.5" customHeight="1" x14ac:dyDescent="0.25">
      <c r="A301" s="42">
        <v>2017</v>
      </c>
      <c r="B301" s="19">
        <v>1</v>
      </c>
      <c r="C301" s="41">
        <v>100</v>
      </c>
      <c r="D301" s="693">
        <v>15.6</v>
      </c>
      <c r="E301" s="693">
        <v>0.9</v>
      </c>
      <c r="F301" s="693">
        <v>15.8</v>
      </c>
      <c r="G301" s="693">
        <v>43.5</v>
      </c>
      <c r="H301" s="693">
        <v>2.5</v>
      </c>
      <c r="I301" s="1564">
        <v>0.3</v>
      </c>
      <c r="J301" s="1564">
        <v>19.3</v>
      </c>
      <c r="K301" s="1564">
        <v>2.1</v>
      </c>
    </row>
    <row r="302" spans="1:11" x14ac:dyDescent="0.25">
      <c r="A302" s="42"/>
      <c r="B302" s="19">
        <v>2</v>
      </c>
      <c r="C302" s="41">
        <v>100</v>
      </c>
      <c r="D302" s="693">
        <v>14.4</v>
      </c>
      <c r="E302" s="693">
        <v>0.9</v>
      </c>
      <c r="F302" s="693">
        <v>16.3</v>
      </c>
      <c r="G302" s="693">
        <v>43.3</v>
      </c>
      <c r="H302" s="693">
        <v>2.5</v>
      </c>
      <c r="I302" s="1564">
        <v>0.3</v>
      </c>
      <c r="J302" s="1564">
        <v>20.3</v>
      </c>
      <c r="K302" s="1564">
        <v>1.9</v>
      </c>
    </row>
    <row r="303" spans="1:11" x14ac:dyDescent="0.25">
      <c r="A303" s="42"/>
      <c r="B303" s="19">
        <v>3</v>
      </c>
      <c r="C303" s="41">
        <v>100</v>
      </c>
      <c r="D303" s="693">
        <v>15.5</v>
      </c>
      <c r="E303" s="693">
        <v>0.9</v>
      </c>
      <c r="F303" s="693">
        <v>13.5</v>
      </c>
      <c r="G303" s="693">
        <v>46.7</v>
      </c>
      <c r="H303" s="693">
        <v>2.9</v>
      </c>
      <c r="I303" s="1564">
        <v>0.3</v>
      </c>
      <c r="J303" s="1564">
        <v>18.8</v>
      </c>
      <c r="K303" s="1564">
        <v>1.4</v>
      </c>
    </row>
    <row r="304" spans="1:11" x14ac:dyDescent="0.25">
      <c r="A304" s="42"/>
      <c r="B304" s="19">
        <v>4</v>
      </c>
      <c r="C304" s="41">
        <v>100</v>
      </c>
      <c r="D304" s="693">
        <v>15.8</v>
      </c>
      <c r="E304" s="693">
        <v>0.9</v>
      </c>
      <c r="F304" s="693">
        <v>11.2</v>
      </c>
      <c r="G304" s="693">
        <v>47.4</v>
      </c>
      <c r="H304" s="693">
        <v>3.1</v>
      </c>
      <c r="I304" s="1564">
        <v>0.3</v>
      </c>
      <c r="J304" s="1564">
        <v>20.399999999999999</v>
      </c>
      <c r="K304" s="1564">
        <v>0.8</v>
      </c>
    </row>
    <row r="305" spans="1:11" x14ac:dyDescent="0.25">
      <c r="A305" s="42"/>
      <c r="B305" s="19">
        <v>5</v>
      </c>
      <c r="C305" s="41">
        <v>100</v>
      </c>
      <c r="D305" s="693">
        <v>16.899999999999999</v>
      </c>
      <c r="E305" s="693">
        <v>0.8</v>
      </c>
      <c r="F305" s="693">
        <v>8.1999999999999993</v>
      </c>
      <c r="G305" s="693">
        <v>50.7</v>
      </c>
      <c r="H305" s="693">
        <v>3</v>
      </c>
      <c r="I305" s="1564">
        <v>0.2</v>
      </c>
      <c r="J305" s="1564">
        <v>19.600000000000001</v>
      </c>
      <c r="K305" s="1564">
        <v>0.5</v>
      </c>
    </row>
    <row r="306" spans="1:11" x14ac:dyDescent="0.25">
      <c r="A306" s="42"/>
      <c r="B306" s="19">
        <v>6</v>
      </c>
      <c r="C306" s="41">
        <v>100</v>
      </c>
      <c r="D306" s="693">
        <v>17</v>
      </c>
      <c r="E306" s="693">
        <v>0.8</v>
      </c>
      <c r="F306" s="693">
        <v>7.3</v>
      </c>
      <c r="G306" s="693">
        <v>50.6</v>
      </c>
      <c r="H306" s="693">
        <v>3.1</v>
      </c>
      <c r="I306" s="1564">
        <v>0.2</v>
      </c>
      <c r="J306" s="1564">
        <v>20.6</v>
      </c>
      <c r="K306" s="1564">
        <v>0.4</v>
      </c>
    </row>
    <row r="307" spans="1:11" x14ac:dyDescent="0.25">
      <c r="A307" s="42"/>
      <c r="B307" s="19">
        <v>7</v>
      </c>
      <c r="C307" s="41">
        <v>100</v>
      </c>
      <c r="D307" s="693">
        <v>17</v>
      </c>
      <c r="E307" s="693">
        <v>0.9</v>
      </c>
      <c r="F307" s="693">
        <v>6.7</v>
      </c>
      <c r="G307" s="693">
        <v>50.5</v>
      </c>
      <c r="H307" s="693">
        <v>3</v>
      </c>
      <c r="I307" s="1564">
        <v>0.2</v>
      </c>
      <c r="J307" s="1564">
        <v>21.4</v>
      </c>
      <c r="K307" s="1564">
        <v>0.4</v>
      </c>
    </row>
    <row r="308" spans="1:11" x14ac:dyDescent="0.25">
      <c r="A308" s="42"/>
      <c r="B308" s="19">
        <v>8</v>
      </c>
      <c r="C308" s="41">
        <v>100</v>
      </c>
      <c r="D308" s="693">
        <v>16.3</v>
      </c>
      <c r="E308" s="693">
        <v>0.9</v>
      </c>
      <c r="F308" s="693">
        <v>6.4</v>
      </c>
      <c r="G308" s="693">
        <v>50.4</v>
      </c>
      <c r="H308" s="693">
        <v>2.9</v>
      </c>
      <c r="I308" s="1564">
        <v>0.2</v>
      </c>
      <c r="J308" s="1564">
        <v>22.5</v>
      </c>
      <c r="K308" s="1564">
        <v>0.4</v>
      </c>
    </row>
    <row r="309" spans="1:11" x14ac:dyDescent="0.25">
      <c r="A309" s="42"/>
      <c r="B309" s="19">
        <v>9</v>
      </c>
      <c r="C309" s="41">
        <v>100</v>
      </c>
      <c r="D309" s="693">
        <v>16.600000000000001</v>
      </c>
      <c r="E309" s="693">
        <v>0.9</v>
      </c>
      <c r="F309" s="693">
        <v>6.8</v>
      </c>
      <c r="G309" s="693">
        <v>50.9</v>
      </c>
      <c r="H309" s="693">
        <v>3</v>
      </c>
      <c r="I309" s="1564">
        <v>0.2</v>
      </c>
      <c r="J309" s="1564">
        <v>21.2</v>
      </c>
      <c r="K309" s="1564">
        <v>0.3</v>
      </c>
    </row>
    <row r="310" spans="1:11" x14ac:dyDescent="0.25">
      <c r="A310" s="42"/>
      <c r="B310" s="19">
        <v>10</v>
      </c>
      <c r="C310" s="41">
        <v>100</v>
      </c>
      <c r="D310" s="693">
        <v>16.5</v>
      </c>
      <c r="E310" s="693">
        <v>0.7</v>
      </c>
      <c r="F310" s="693">
        <v>7.7</v>
      </c>
      <c r="G310" s="693">
        <v>52.2</v>
      </c>
      <c r="H310" s="693">
        <v>2.8</v>
      </c>
      <c r="I310" s="1564">
        <v>0.3</v>
      </c>
      <c r="J310" s="1564">
        <v>19.3</v>
      </c>
      <c r="K310" s="1564">
        <v>0.6</v>
      </c>
    </row>
    <row r="311" spans="1:11" x14ac:dyDescent="0.25">
      <c r="A311" s="42"/>
      <c r="B311" s="19">
        <v>11</v>
      </c>
      <c r="C311" s="41">
        <v>100</v>
      </c>
      <c r="D311" s="693">
        <v>16</v>
      </c>
      <c r="E311" s="693">
        <v>0.9</v>
      </c>
      <c r="F311" s="693">
        <v>11.7</v>
      </c>
      <c r="G311" s="693">
        <v>48</v>
      </c>
      <c r="H311" s="693">
        <v>2.8</v>
      </c>
      <c r="I311" s="1564">
        <v>0.2</v>
      </c>
      <c r="J311" s="1564">
        <v>19</v>
      </c>
      <c r="K311" s="1564">
        <v>1.4</v>
      </c>
    </row>
    <row r="312" spans="1:11" x14ac:dyDescent="0.25">
      <c r="A312" s="42"/>
      <c r="B312" s="19">
        <v>12</v>
      </c>
      <c r="C312" s="41">
        <v>100</v>
      </c>
      <c r="D312" s="693">
        <v>14.6</v>
      </c>
      <c r="E312" s="693">
        <v>0.9</v>
      </c>
      <c r="F312" s="693">
        <v>15.8</v>
      </c>
      <c r="G312" s="693">
        <v>44.9</v>
      </c>
      <c r="H312" s="693">
        <v>2.6</v>
      </c>
      <c r="I312" s="1564">
        <v>0.3</v>
      </c>
      <c r="J312" s="1564">
        <v>18.7</v>
      </c>
      <c r="K312" s="1564">
        <v>2.2000000000000002</v>
      </c>
    </row>
    <row r="313" spans="1:11" x14ac:dyDescent="0.25">
      <c r="A313" s="42"/>
      <c r="B313" s="19"/>
      <c r="C313" s="25"/>
      <c r="D313" s="694"/>
      <c r="E313" s="694"/>
      <c r="F313" s="694"/>
      <c r="G313" s="694"/>
      <c r="H313" s="694"/>
      <c r="I313" s="1564"/>
      <c r="J313" s="1564"/>
      <c r="K313" s="1564"/>
    </row>
    <row r="314" spans="1:11" ht="13.5" customHeight="1" x14ac:dyDescent="0.25">
      <c r="A314" s="42">
        <v>2018</v>
      </c>
      <c r="B314" s="19">
        <v>1</v>
      </c>
      <c r="C314" s="41">
        <v>100</v>
      </c>
      <c r="D314" s="693">
        <v>14</v>
      </c>
      <c r="E314" s="693">
        <v>0.8</v>
      </c>
      <c r="F314" s="693">
        <v>17.100000000000001</v>
      </c>
      <c r="G314" s="693">
        <v>43.1</v>
      </c>
      <c r="H314" s="693">
        <v>2.7</v>
      </c>
      <c r="I314" s="1564">
        <v>0.4</v>
      </c>
      <c r="J314" s="1564">
        <v>19.600000000000001</v>
      </c>
      <c r="K314" s="1564">
        <v>2.4</v>
      </c>
    </row>
    <row r="315" spans="1:11" x14ac:dyDescent="0.25">
      <c r="A315" s="42"/>
      <c r="B315" s="19">
        <v>2</v>
      </c>
      <c r="C315" s="41">
        <v>100</v>
      </c>
      <c r="D315" s="693">
        <v>13.9</v>
      </c>
      <c r="E315" s="693">
        <v>0.8</v>
      </c>
      <c r="F315" s="693">
        <v>17.100000000000001</v>
      </c>
      <c r="G315" s="693">
        <v>42.2</v>
      </c>
      <c r="H315" s="693">
        <v>2.6</v>
      </c>
      <c r="I315" s="1564">
        <v>0.3</v>
      </c>
      <c r="J315" s="1564">
        <v>20.8</v>
      </c>
      <c r="K315" s="1564">
        <v>2.5</v>
      </c>
    </row>
    <row r="316" spans="1:11" x14ac:dyDescent="0.25">
      <c r="A316" s="42"/>
      <c r="B316" s="19">
        <v>3</v>
      </c>
      <c r="C316" s="41">
        <v>100</v>
      </c>
      <c r="D316" s="693">
        <v>15.3</v>
      </c>
      <c r="E316" s="693">
        <v>0.8</v>
      </c>
      <c r="F316" s="693">
        <v>14</v>
      </c>
      <c r="G316" s="693">
        <v>45.5</v>
      </c>
      <c r="H316" s="693">
        <v>2.9</v>
      </c>
      <c r="I316" s="1564">
        <v>0.3</v>
      </c>
      <c r="J316" s="1564">
        <v>19.7</v>
      </c>
      <c r="K316" s="1564">
        <v>1.5</v>
      </c>
    </row>
    <row r="317" spans="1:11" x14ac:dyDescent="0.25">
      <c r="A317" s="42"/>
      <c r="B317" s="19">
        <v>4</v>
      </c>
      <c r="C317" s="41">
        <v>100</v>
      </c>
      <c r="D317" s="693">
        <v>15.9</v>
      </c>
      <c r="E317" s="693">
        <v>0.7</v>
      </c>
      <c r="F317" s="693">
        <v>10.6</v>
      </c>
      <c r="G317" s="693">
        <v>48</v>
      </c>
      <c r="H317" s="693">
        <v>3.2</v>
      </c>
      <c r="I317" s="1564">
        <v>0.3</v>
      </c>
      <c r="J317" s="1564">
        <v>20.399999999999999</v>
      </c>
      <c r="K317" s="1564">
        <v>0.9</v>
      </c>
    </row>
    <row r="318" spans="1:11" x14ac:dyDescent="0.25">
      <c r="A318" s="42"/>
      <c r="B318" s="19">
        <v>5</v>
      </c>
      <c r="C318" s="41">
        <v>100</v>
      </c>
      <c r="D318" s="693">
        <v>17</v>
      </c>
      <c r="E318" s="693">
        <v>0.7</v>
      </c>
      <c r="F318" s="693">
        <v>8.5</v>
      </c>
      <c r="G318" s="693">
        <v>50</v>
      </c>
      <c r="H318" s="693">
        <v>3.1</v>
      </c>
      <c r="I318" s="1564">
        <v>0.2</v>
      </c>
      <c r="J318" s="1564">
        <v>19.899999999999999</v>
      </c>
      <c r="K318" s="1564">
        <v>0.6</v>
      </c>
    </row>
    <row r="319" spans="1:11" x14ac:dyDescent="0.25">
      <c r="A319" s="42"/>
      <c r="B319" s="19">
        <v>6</v>
      </c>
      <c r="C319" s="41">
        <v>100</v>
      </c>
      <c r="D319" s="693">
        <v>17.2</v>
      </c>
      <c r="E319" s="693">
        <v>0.9</v>
      </c>
      <c r="F319" s="693">
        <v>7.4</v>
      </c>
      <c r="G319" s="693">
        <v>49.8</v>
      </c>
      <c r="H319" s="693">
        <v>3.3</v>
      </c>
      <c r="I319" s="1564">
        <v>0.3</v>
      </c>
      <c r="J319" s="1564">
        <v>20.7</v>
      </c>
      <c r="K319" s="1564">
        <v>0.4</v>
      </c>
    </row>
    <row r="320" spans="1:11" x14ac:dyDescent="0.25">
      <c r="A320" s="42"/>
      <c r="B320" s="19">
        <v>7</v>
      </c>
      <c r="C320" s="41">
        <v>100</v>
      </c>
      <c r="D320" s="693">
        <v>17.2</v>
      </c>
      <c r="E320" s="693">
        <v>0.9</v>
      </c>
      <c r="F320" s="693">
        <v>7</v>
      </c>
      <c r="G320" s="693">
        <v>49.3</v>
      </c>
      <c r="H320" s="693">
        <v>3.2</v>
      </c>
      <c r="I320" s="1564">
        <v>0.3</v>
      </c>
      <c r="J320" s="1564">
        <v>21.7</v>
      </c>
      <c r="K320" s="1564">
        <v>0.4</v>
      </c>
    </row>
    <row r="321" spans="1:11" x14ac:dyDescent="0.25">
      <c r="A321" s="42"/>
      <c r="B321" s="19">
        <v>8</v>
      </c>
      <c r="C321" s="41">
        <v>100</v>
      </c>
      <c r="D321" s="693">
        <v>16.7</v>
      </c>
      <c r="E321" s="693">
        <v>0.9</v>
      </c>
      <c r="F321" s="693">
        <v>6.4</v>
      </c>
      <c r="G321" s="693">
        <v>48.1</v>
      </c>
      <c r="H321" s="693">
        <v>3.1</v>
      </c>
      <c r="I321" s="1564">
        <v>0.2</v>
      </c>
      <c r="J321" s="1564">
        <v>24.2</v>
      </c>
      <c r="K321" s="1564">
        <v>0.3</v>
      </c>
    </row>
    <row r="322" spans="1:11" x14ac:dyDescent="0.25">
      <c r="A322" s="42"/>
      <c r="B322" s="19">
        <v>9</v>
      </c>
      <c r="C322" s="41">
        <v>100</v>
      </c>
      <c r="D322" s="693">
        <v>16.5</v>
      </c>
      <c r="E322" s="693">
        <v>0.8</v>
      </c>
      <c r="F322" s="693">
        <v>6.6</v>
      </c>
      <c r="G322" s="693">
        <v>50.1</v>
      </c>
      <c r="H322" s="693">
        <v>3.1</v>
      </c>
      <c r="I322" s="1564">
        <v>0.3</v>
      </c>
      <c r="J322" s="1564">
        <v>22.3</v>
      </c>
      <c r="K322" s="1564">
        <v>0.3</v>
      </c>
    </row>
    <row r="323" spans="1:11" x14ac:dyDescent="0.25">
      <c r="A323" s="42"/>
      <c r="B323" s="19">
        <v>10</v>
      </c>
      <c r="C323" s="41">
        <v>100</v>
      </c>
      <c r="D323" s="693">
        <v>17.899999999999999</v>
      </c>
      <c r="E323" s="693">
        <v>0.7</v>
      </c>
      <c r="F323" s="693">
        <v>9.1</v>
      </c>
      <c r="G323" s="693">
        <v>47.7</v>
      </c>
      <c r="H323" s="693">
        <v>3.2</v>
      </c>
      <c r="I323" s="1564">
        <v>0.3</v>
      </c>
      <c r="J323" s="1564">
        <v>20.3</v>
      </c>
      <c r="K323" s="1564">
        <v>0.8</v>
      </c>
    </row>
    <row r="324" spans="1:11" x14ac:dyDescent="0.25">
      <c r="A324" s="42"/>
      <c r="B324" s="19">
        <v>11</v>
      </c>
      <c r="C324" s="41">
        <v>100</v>
      </c>
      <c r="D324" s="693">
        <v>16.600000000000001</v>
      </c>
      <c r="E324" s="693">
        <v>1</v>
      </c>
      <c r="F324" s="693">
        <v>11.7</v>
      </c>
      <c r="G324" s="693">
        <v>46.3</v>
      </c>
      <c r="H324" s="693">
        <v>3</v>
      </c>
      <c r="I324" s="1564">
        <v>0.3</v>
      </c>
      <c r="J324" s="1564">
        <v>19.7</v>
      </c>
      <c r="K324" s="1564">
        <v>1.3</v>
      </c>
    </row>
    <row r="325" spans="1:11" x14ac:dyDescent="0.25">
      <c r="A325" s="42"/>
      <c r="B325" s="19">
        <v>12</v>
      </c>
      <c r="C325" s="41">
        <v>100</v>
      </c>
      <c r="D325" s="693">
        <v>15.1</v>
      </c>
      <c r="E325" s="693">
        <v>0.9</v>
      </c>
      <c r="F325" s="693">
        <v>14.8</v>
      </c>
      <c r="G325" s="693">
        <v>45.1</v>
      </c>
      <c r="H325" s="693">
        <v>2.7</v>
      </c>
      <c r="I325" s="1564">
        <v>0.3</v>
      </c>
      <c r="J325" s="1564">
        <v>18.899999999999999</v>
      </c>
      <c r="K325" s="1564">
        <v>2.1</v>
      </c>
    </row>
    <row r="326" spans="1:11" x14ac:dyDescent="0.25">
      <c r="A326" s="42"/>
      <c r="B326" s="19"/>
      <c r="C326" s="25"/>
      <c r="D326" s="694"/>
      <c r="E326" s="694"/>
      <c r="F326" s="694"/>
      <c r="G326" s="694"/>
      <c r="H326" s="694"/>
      <c r="I326" s="1564"/>
      <c r="J326" s="1564"/>
      <c r="K326" s="1564"/>
    </row>
    <row r="327" spans="1:11" ht="13.5" customHeight="1" x14ac:dyDescent="0.25">
      <c r="A327" s="42" t="s">
        <v>71</v>
      </c>
      <c r="B327" s="19">
        <v>1</v>
      </c>
      <c r="C327" s="41">
        <v>100</v>
      </c>
      <c r="D327" s="693">
        <v>13.4</v>
      </c>
      <c r="E327" s="693">
        <v>0.9</v>
      </c>
      <c r="F327" s="693">
        <v>16.5</v>
      </c>
      <c r="G327" s="693">
        <v>44.5</v>
      </c>
      <c r="H327" s="693">
        <v>2.2999999999999998</v>
      </c>
      <c r="I327" s="1564">
        <v>0.4</v>
      </c>
      <c r="J327" s="1564">
        <v>19.7</v>
      </c>
      <c r="K327" s="1564">
        <v>2.2999999999999998</v>
      </c>
    </row>
    <row r="328" spans="1:11" x14ac:dyDescent="0.25">
      <c r="A328" s="42"/>
      <c r="B328" s="19">
        <v>2</v>
      </c>
      <c r="C328" s="41">
        <v>100</v>
      </c>
      <c r="D328" s="693">
        <v>14.6</v>
      </c>
      <c r="E328" s="693">
        <v>0.8</v>
      </c>
      <c r="F328" s="693">
        <v>16</v>
      </c>
      <c r="G328" s="693">
        <v>43.3</v>
      </c>
      <c r="H328" s="693">
        <v>2.2999999999999998</v>
      </c>
      <c r="I328" s="1564">
        <v>0.4</v>
      </c>
      <c r="J328" s="1564">
        <v>20.5</v>
      </c>
      <c r="K328" s="1564">
        <v>2.1</v>
      </c>
    </row>
    <row r="329" spans="1:11" x14ac:dyDescent="0.25">
      <c r="A329" s="42"/>
      <c r="B329" s="19">
        <v>3</v>
      </c>
      <c r="C329" s="41">
        <v>100</v>
      </c>
      <c r="D329" s="693">
        <v>15.6</v>
      </c>
      <c r="E329" s="693">
        <v>0.8</v>
      </c>
      <c r="F329" s="693">
        <v>13.6</v>
      </c>
      <c r="G329" s="693">
        <v>45.3</v>
      </c>
      <c r="H329" s="693">
        <v>2.7</v>
      </c>
      <c r="I329" s="1564">
        <v>0.4</v>
      </c>
      <c r="J329" s="1564">
        <v>20</v>
      </c>
      <c r="K329" s="1564">
        <v>1.6</v>
      </c>
    </row>
    <row r="330" spans="1:11" x14ac:dyDescent="0.25">
      <c r="A330" s="42"/>
      <c r="B330" s="19">
        <v>4</v>
      </c>
      <c r="C330" s="41">
        <v>100</v>
      </c>
      <c r="D330" s="693">
        <v>15.9</v>
      </c>
      <c r="E330" s="693">
        <v>0.9</v>
      </c>
      <c r="F330" s="693">
        <v>11.8</v>
      </c>
      <c r="G330" s="693">
        <v>46.7</v>
      </c>
      <c r="H330" s="693">
        <v>2.8</v>
      </c>
      <c r="I330" s="1564">
        <v>0.3</v>
      </c>
      <c r="J330" s="1564">
        <v>20.6</v>
      </c>
      <c r="K330" s="1564">
        <v>1.1000000000000001</v>
      </c>
    </row>
    <row r="331" spans="1:11" x14ac:dyDescent="0.25">
      <c r="A331" s="42"/>
      <c r="B331" s="19">
        <v>5</v>
      </c>
      <c r="C331" s="41">
        <v>100</v>
      </c>
      <c r="D331" s="693">
        <v>16.8</v>
      </c>
      <c r="E331" s="693">
        <v>0.9</v>
      </c>
      <c r="F331" s="693">
        <v>9.1</v>
      </c>
      <c r="G331" s="693">
        <v>48.5</v>
      </c>
      <c r="H331" s="693">
        <v>2.9</v>
      </c>
      <c r="I331" s="1564">
        <v>0.3</v>
      </c>
      <c r="J331" s="1564">
        <v>20.9</v>
      </c>
      <c r="K331" s="1564">
        <v>0.6</v>
      </c>
    </row>
    <row r="332" spans="1:11" x14ac:dyDescent="0.25">
      <c r="A332" s="42"/>
      <c r="B332" s="19">
        <v>6</v>
      </c>
      <c r="C332" s="41">
        <v>100</v>
      </c>
      <c r="D332" s="693">
        <v>16.8</v>
      </c>
      <c r="E332" s="693">
        <v>1</v>
      </c>
      <c r="F332" s="693">
        <v>7.7</v>
      </c>
      <c r="G332" s="693">
        <v>49.2</v>
      </c>
      <c r="H332" s="693">
        <v>3.1</v>
      </c>
      <c r="I332" s="1564">
        <v>0.4</v>
      </c>
      <c r="J332" s="1564">
        <v>21.4</v>
      </c>
      <c r="K332" s="1564">
        <v>0.4</v>
      </c>
    </row>
    <row r="333" spans="1:11" x14ac:dyDescent="0.25">
      <c r="A333" s="42"/>
      <c r="B333" s="19">
        <v>7</v>
      </c>
      <c r="C333" s="41">
        <v>100</v>
      </c>
      <c r="D333" s="693">
        <v>16</v>
      </c>
      <c r="E333" s="693">
        <v>1</v>
      </c>
      <c r="F333" s="693">
        <v>7.1</v>
      </c>
      <c r="G333" s="693">
        <v>50.8</v>
      </c>
      <c r="H333" s="693">
        <v>3</v>
      </c>
      <c r="I333" s="1564">
        <v>0.4</v>
      </c>
      <c r="J333" s="1564">
        <v>21.3</v>
      </c>
      <c r="K333" s="1564">
        <v>0.4</v>
      </c>
    </row>
    <row r="334" spans="1:11" x14ac:dyDescent="0.25">
      <c r="A334" s="42"/>
      <c r="B334" s="19">
        <v>8</v>
      </c>
      <c r="C334" s="41">
        <v>100</v>
      </c>
      <c r="D334" s="693">
        <v>15.7</v>
      </c>
      <c r="E334" s="693">
        <v>1</v>
      </c>
      <c r="F334" s="693">
        <v>6.3</v>
      </c>
      <c r="G334" s="693">
        <v>50.8</v>
      </c>
      <c r="H334" s="693">
        <v>2.8</v>
      </c>
      <c r="I334" s="1564">
        <v>0.3</v>
      </c>
      <c r="J334" s="1564">
        <v>22.6</v>
      </c>
      <c r="K334" s="1564">
        <v>0.4</v>
      </c>
    </row>
    <row r="335" spans="1:11" x14ac:dyDescent="0.25">
      <c r="A335" s="42"/>
      <c r="B335" s="19">
        <v>9</v>
      </c>
      <c r="C335" s="41">
        <v>100</v>
      </c>
      <c r="D335" s="693">
        <v>16</v>
      </c>
      <c r="E335" s="693">
        <v>0.9</v>
      </c>
      <c r="F335" s="693">
        <v>6.8</v>
      </c>
      <c r="G335" s="693">
        <v>49.7</v>
      </c>
      <c r="H335" s="693">
        <v>2.9</v>
      </c>
      <c r="I335" s="1564">
        <v>0.4</v>
      </c>
      <c r="J335" s="1564">
        <v>23</v>
      </c>
      <c r="K335" s="1564">
        <v>0.4</v>
      </c>
    </row>
    <row r="336" spans="1:11" x14ac:dyDescent="0.25">
      <c r="A336" s="42"/>
      <c r="B336" s="19">
        <v>10</v>
      </c>
      <c r="C336" s="41">
        <v>100</v>
      </c>
      <c r="D336" s="693">
        <v>16.8</v>
      </c>
      <c r="E336" s="693">
        <v>0.9</v>
      </c>
      <c r="F336" s="693">
        <v>7.9</v>
      </c>
      <c r="G336" s="693">
        <v>50.3</v>
      </c>
      <c r="H336" s="693">
        <v>2.8</v>
      </c>
      <c r="I336" s="1564">
        <v>0.3</v>
      </c>
      <c r="J336" s="1564">
        <v>20.3</v>
      </c>
      <c r="K336" s="1564">
        <v>0.6</v>
      </c>
    </row>
    <row r="337" spans="1:11" x14ac:dyDescent="0.25">
      <c r="A337" s="42"/>
      <c r="B337" s="19">
        <v>11</v>
      </c>
      <c r="C337" s="41">
        <v>100</v>
      </c>
      <c r="D337" s="693">
        <v>15.5</v>
      </c>
      <c r="E337" s="693">
        <v>1</v>
      </c>
      <c r="F337" s="693">
        <v>11</v>
      </c>
      <c r="G337" s="693">
        <v>48.9</v>
      </c>
      <c r="H337" s="693">
        <v>2.6</v>
      </c>
      <c r="I337" s="1564">
        <v>0.3</v>
      </c>
      <c r="J337" s="1564">
        <v>19.2</v>
      </c>
      <c r="K337" s="1564">
        <v>1.4</v>
      </c>
    </row>
    <row r="338" spans="1:11" x14ac:dyDescent="0.25">
      <c r="A338" s="42"/>
      <c r="B338" s="19">
        <v>12</v>
      </c>
      <c r="C338" s="41">
        <v>100</v>
      </c>
      <c r="D338" s="693">
        <v>14.1</v>
      </c>
      <c r="E338" s="693">
        <v>0.9</v>
      </c>
      <c r="F338" s="693">
        <v>14.3</v>
      </c>
      <c r="G338" s="693">
        <v>46.9</v>
      </c>
      <c r="H338" s="693">
        <v>2.6</v>
      </c>
      <c r="I338" s="1564">
        <v>0.4</v>
      </c>
      <c r="J338" s="1564">
        <v>18.7</v>
      </c>
      <c r="K338" s="1564">
        <v>2.1</v>
      </c>
    </row>
    <row r="339" spans="1:11" x14ac:dyDescent="0.25">
      <c r="A339" s="42"/>
      <c r="B339" s="19"/>
      <c r="C339" s="25"/>
      <c r="D339" s="694"/>
      <c r="E339" s="694"/>
      <c r="F339" s="694"/>
      <c r="G339" s="694"/>
      <c r="H339" s="694"/>
      <c r="I339" s="1564"/>
      <c r="J339" s="1564"/>
      <c r="K339" s="1564"/>
    </row>
    <row r="340" spans="1:11" ht="13.5" customHeight="1" x14ac:dyDescent="0.25">
      <c r="A340" s="42" t="s">
        <v>77</v>
      </c>
      <c r="B340" s="19">
        <v>1</v>
      </c>
      <c r="C340" s="273">
        <v>100</v>
      </c>
      <c r="D340" s="695">
        <v>14</v>
      </c>
      <c r="E340" s="695">
        <v>0.9</v>
      </c>
      <c r="F340" s="695">
        <v>15.7</v>
      </c>
      <c r="G340" s="695">
        <v>44.3</v>
      </c>
      <c r="H340" s="695">
        <v>2.6</v>
      </c>
      <c r="I340" s="1564">
        <v>0.5</v>
      </c>
      <c r="J340" s="1564">
        <v>19.7</v>
      </c>
      <c r="K340" s="1564">
        <v>2.2000000000000002</v>
      </c>
    </row>
    <row r="341" spans="1:11" x14ac:dyDescent="0.25">
      <c r="A341" s="42"/>
      <c r="B341" s="19">
        <v>2</v>
      </c>
      <c r="C341" s="273">
        <v>100</v>
      </c>
      <c r="D341" s="695">
        <v>13.6</v>
      </c>
      <c r="E341" s="695">
        <v>1.1000000000000001</v>
      </c>
      <c r="F341" s="695">
        <v>15.8</v>
      </c>
      <c r="G341" s="695">
        <v>43.6</v>
      </c>
      <c r="H341" s="695">
        <v>2.7</v>
      </c>
      <c r="I341" s="1564">
        <v>0.5</v>
      </c>
      <c r="J341" s="1564">
        <v>20.6</v>
      </c>
      <c r="K341" s="1564">
        <v>2.1</v>
      </c>
    </row>
    <row r="342" spans="1:11" x14ac:dyDescent="0.25">
      <c r="A342" s="42"/>
      <c r="B342" s="19">
        <v>3</v>
      </c>
      <c r="C342" s="273">
        <v>100</v>
      </c>
      <c r="D342" s="695">
        <v>14.9</v>
      </c>
      <c r="E342" s="695">
        <v>1</v>
      </c>
      <c r="F342" s="695">
        <v>13.8</v>
      </c>
      <c r="G342" s="695">
        <v>45</v>
      </c>
      <c r="H342" s="695">
        <v>2.9</v>
      </c>
      <c r="I342" s="1564">
        <v>0.5</v>
      </c>
      <c r="J342" s="1564">
        <v>20.3</v>
      </c>
      <c r="K342" s="1564">
        <v>1.6</v>
      </c>
    </row>
    <row r="343" spans="1:11" x14ac:dyDescent="0.25">
      <c r="A343" s="42"/>
      <c r="B343" s="19">
        <v>4</v>
      </c>
      <c r="C343" s="273">
        <v>100</v>
      </c>
      <c r="D343" s="695">
        <v>14.8</v>
      </c>
      <c r="E343" s="695">
        <v>1</v>
      </c>
      <c r="F343" s="695">
        <v>11.7</v>
      </c>
      <c r="G343" s="695">
        <v>47</v>
      </c>
      <c r="H343" s="695">
        <v>3</v>
      </c>
      <c r="I343" s="1564">
        <v>0.5</v>
      </c>
      <c r="J343" s="1564">
        <v>20.8</v>
      </c>
      <c r="K343" s="1564">
        <v>1.2</v>
      </c>
    </row>
    <row r="344" spans="1:11" x14ac:dyDescent="0.25">
      <c r="A344" s="42"/>
      <c r="B344" s="19">
        <v>5</v>
      </c>
      <c r="C344" s="273">
        <v>100</v>
      </c>
      <c r="D344" s="695">
        <v>14.4</v>
      </c>
      <c r="E344" s="695">
        <v>0.9</v>
      </c>
      <c r="F344" s="695">
        <v>8.5</v>
      </c>
      <c r="G344" s="695">
        <v>53</v>
      </c>
      <c r="H344" s="695">
        <v>2.7</v>
      </c>
      <c r="I344" s="1564">
        <v>0.3</v>
      </c>
      <c r="J344" s="1564">
        <v>19.600000000000001</v>
      </c>
      <c r="K344" s="1564">
        <v>0.6</v>
      </c>
    </row>
    <row r="345" spans="1:11" x14ac:dyDescent="0.25">
      <c r="A345" s="42"/>
      <c r="B345" s="19">
        <v>6</v>
      </c>
      <c r="C345" s="273">
        <v>100</v>
      </c>
      <c r="D345" s="695">
        <v>15.7</v>
      </c>
      <c r="E345" s="695">
        <v>1.3</v>
      </c>
      <c r="F345" s="695">
        <v>7.4</v>
      </c>
      <c r="G345" s="695">
        <v>50.2</v>
      </c>
      <c r="H345" s="695">
        <v>3.1</v>
      </c>
      <c r="I345" s="1564">
        <v>0.3</v>
      </c>
      <c r="J345" s="1564">
        <v>21.5</v>
      </c>
      <c r="K345" s="1564">
        <v>0.5</v>
      </c>
    </row>
    <row r="346" spans="1:11" x14ac:dyDescent="0.25">
      <c r="A346" s="42"/>
      <c r="B346" s="19">
        <v>7</v>
      </c>
      <c r="C346" s="273">
        <v>100</v>
      </c>
      <c r="D346" s="695">
        <v>16.5</v>
      </c>
      <c r="E346" s="695">
        <v>1.1000000000000001</v>
      </c>
      <c r="F346" s="695">
        <v>7.1</v>
      </c>
      <c r="G346" s="695">
        <v>49.1</v>
      </c>
      <c r="H346" s="695">
        <v>3.1</v>
      </c>
      <c r="I346" s="1564">
        <v>0.3</v>
      </c>
      <c r="J346" s="1564">
        <v>22.4</v>
      </c>
      <c r="K346" s="1564">
        <v>0.5</v>
      </c>
    </row>
    <row r="347" spans="1:11" x14ac:dyDescent="0.25">
      <c r="A347" s="42"/>
      <c r="B347" s="19">
        <v>8</v>
      </c>
      <c r="C347" s="273">
        <v>100</v>
      </c>
      <c r="D347" s="695">
        <v>16.3</v>
      </c>
      <c r="E347" s="695">
        <v>1.2</v>
      </c>
      <c r="F347" s="695">
        <v>6.9</v>
      </c>
      <c r="G347" s="695">
        <v>48.7</v>
      </c>
      <c r="H347" s="695">
        <v>2.8</v>
      </c>
      <c r="I347" s="1564">
        <v>0.3</v>
      </c>
      <c r="J347" s="1564">
        <v>23.4</v>
      </c>
      <c r="K347" s="1564">
        <v>0.5</v>
      </c>
    </row>
    <row r="348" spans="1:11" x14ac:dyDescent="0.25">
      <c r="A348" s="42"/>
      <c r="B348" s="19">
        <v>9</v>
      </c>
      <c r="C348" s="273">
        <v>100</v>
      </c>
      <c r="D348" s="695">
        <v>16.5</v>
      </c>
      <c r="E348" s="695">
        <v>1</v>
      </c>
      <c r="F348" s="695">
        <v>6.9</v>
      </c>
      <c r="G348" s="695">
        <v>48.3</v>
      </c>
      <c r="H348" s="695">
        <v>3</v>
      </c>
      <c r="I348" s="1564">
        <v>0.3</v>
      </c>
      <c r="J348" s="1564">
        <v>23.6</v>
      </c>
      <c r="K348" s="1564">
        <v>0.5</v>
      </c>
    </row>
    <row r="349" spans="1:11" x14ac:dyDescent="0.25">
      <c r="A349" s="42"/>
      <c r="B349" s="19">
        <v>10</v>
      </c>
      <c r="C349" s="273">
        <v>100</v>
      </c>
      <c r="D349" s="695">
        <v>16.899999999999999</v>
      </c>
      <c r="E349" s="695">
        <v>0.9</v>
      </c>
      <c r="F349" s="695">
        <v>8.8000000000000007</v>
      </c>
      <c r="G349" s="695">
        <v>48.6</v>
      </c>
      <c r="H349" s="695">
        <v>2.9</v>
      </c>
      <c r="I349" s="1564">
        <v>0.3</v>
      </c>
      <c r="J349" s="1564">
        <v>20.7</v>
      </c>
      <c r="K349" s="1564">
        <v>0.9</v>
      </c>
    </row>
    <row r="350" spans="1:11" x14ac:dyDescent="0.25">
      <c r="A350" s="42"/>
      <c r="B350" s="19">
        <v>11</v>
      </c>
      <c r="C350" s="273">
        <v>100</v>
      </c>
      <c r="D350" s="695">
        <v>15.5</v>
      </c>
      <c r="E350" s="695">
        <v>1.1000000000000001</v>
      </c>
      <c r="F350" s="695">
        <v>12.1</v>
      </c>
      <c r="G350" s="695">
        <v>45.9</v>
      </c>
      <c r="H350" s="695">
        <v>2.9</v>
      </c>
      <c r="I350" s="1564">
        <v>0.4</v>
      </c>
      <c r="J350" s="1564">
        <v>20.6</v>
      </c>
      <c r="K350" s="1564">
        <v>1.6</v>
      </c>
    </row>
    <row r="351" spans="1:11" x14ac:dyDescent="0.25">
      <c r="A351" s="42"/>
      <c r="B351" s="19">
        <v>12</v>
      </c>
      <c r="C351" s="273">
        <v>100</v>
      </c>
      <c r="D351" s="695">
        <v>14.9</v>
      </c>
      <c r="E351" s="695">
        <v>0.9</v>
      </c>
      <c r="F351" s="695">
        <v>15.7</v>
      </c>
      <c r="G351" s="695">
        <v>43.2</v>
      </c>
      <c r="H351" s="695">
        <v>2.9</v>
      </c>
      <c r="I351" s="1564">
        <v>0.6</v>
      </c>
      <c r="J351" s="1564">
        <v>19.399999999999999</v>
      </c>
      <c r="K351" s="1564">
        <v>2.4</v>
      </c>
    </row>
    <row r="352" spans="1:11" x14ac:dyDescent="0.25">
      <c r="A352" s="42"/>
      <c r="B352" s="19"/>
      <c r="C352" s="273"/>
      <c r="D352" s="695"/>
      <c r="E352" s="695"/>
      <c r="F352" s="695"/>
      <c r="G352" s="695"/>
      <c r="H352" s="695"/>
      <c r="I352" s="1564"/>
      <c r="J352" s="1564"/>
      <c r="K352" s="1564"/>
    </row>
    <row r="353" spans="1:11" ht="13.5" customHeight="1" x14ac:dyDescent="0.25">
      <c r="A353" s="42" t="s">
        <v>171</v>
      </c>
      <c r="B353" s="19">
        <v>1</v>
      </c>
      <c r="C353" s="273">
        <v>100</v>
      </c>
      <c r="D353" s="695">
        <v>13.7</v>
      </c>
      <c r="E353" s="695">
        <v>0.9</v>
      </c>
      <c r="F353" s="695">
        <v>17.8</v>
      </c>
      <c r="G353" s="695">
        <v>41.4</v>
      </c>
      <c r="H353" s="695">
        <v>2.6</v>
      </c>
      <c r="I353" s="1564">
        <v>0.6</v>
      </c>
      <c r="J353" s="1564">
        <v>20.2</v>
      </c>
      <c r="K353" s="1564">
        <v>2.7</v>
      </c>
    </row>
    <row r="354" spans="1:11" x14ac:dyDescent="0.25">
      <c r="A354" s="42"/>
      <c r="B354" s="19">
        <v>2</v>
      </c>
      <c r="C354" s="273">
        <v>100</v>
      </c>
      <c r="D354" s="695">
        <v>13.2</v>
      </c>
      <c r="E354" s="695">
        <v>0.8</v>
      </c>
      <c r="F354" s="695">
        <v>15.9</v>
      </c>
      <c r="G354" s="695">
        <v>44.3</v>
      </c>
      <c r="H354" s="695">
        <v>2.6</v>
      </c>
      <c r="I354" s="1564">
        <v>0.5</v>
      </c>
      <c r="J354" s="1564">
        <v>20.6</v>
      </c>
      <c r="K354" s="1564">
        <v>2.1</v>
      </c>
    </row>
    <row r="355" spans="1:11" x14ac:dyDescent="0.25">
      <c r="A355" s="42"/>
      <c r="B355" s="19">
        <v>3</v>
      </c>
      <c r="C355" s="273">
        <v>100</v>
      </c>
      <c r="D355" s="695">
        <v>15.4</v>
      </c>
      <c r="E355" s="695">
        <v>1</v>
      </c>
      <c r="F355" s="695">
        <v>13.2</v>
      </c>
      <c r="G355" s="695">
        <v>45.8</v>
      </c>
      <c r="H355" s="695">
        <v>3</v>
      </c>
      <c r="I355" s="1564">
        <v>0.5</v>
      </c>
      <c r="J355" s="1564">
        <v>19.600000000000001</v>
      </c>
      <c r="K355" s="1564">
        <v>1.5</v>
      </c>
    </row>
    <row r="356" spans="1:11" x14ac:dyDescent="0.25">
      <c r="A356" s="42"/>
      <c r="B356" s="19">
        <v>4</v>
      </c>
      <c r="C356" s="273">
        <v>100</v>
      </c>
      <c r="D356" s="695">
        <v>14.8</v>
      </c>
      <c r="E356" s="695">
        <v>1</v>
      </c>
      <c r="F356" s="695">
        <v>10.5</v>
      </c>
      <c r="G356" s="695">
        <v>48.8</v>
      </c>
      <c r="H356" s="695">
        <v>3.1</v>
      </c>
      <c r="I356" s="1564">
        <v>0.4</v>
      </c>
      <c r="J356" s="1564">
        <v>20.399999999999999</v>
      </c>
      <c r="K356" s="1564">
        <v>0.9</v>
      </c>
    </row>
    <row r="357" spans="1:11" x14ac:dyDescent="0.25">
      <c r="A357" s="42"/>
      <c r="B357" s="19">
        <v>5</v>
      </c>
      <c r="C357" s="273">
        <v>100</v>
      </c>
      <c r="D357" s="695">
        <v>16.100000000000001</v>
      </c>
      <c r="E357" s="695">
        <v>0.9</v>
      </c>
      <c r="F357" s="695">
        <v>8.9</v>
      </c>
      <c r="G357" s="695">
        <v>49.7</v>
      </c>
      <c r="H357" s="695">
        <v>3</v>
      </c>
      <c r="I357" s="1564">
        <v>0.3</v>
      </c>
      <c r="J357" s="1564">
        <v>20.5</v>
      </c>
      <c r="K357" s="1564">
        <v>0.7</v>
      </c>
    </row>
    <row r="358" spans="1:11" x14ac:dyDescent="0.25">
      <c r="A358" s="42"/>
      <c r="B358" s="19">
        <v>6</v>
      </c>
      <c r="C358" s="273">
        <v>100</v>
      </c>
      <c r="D358" s="695">
        <v>15</v>
      </c>
      <c r="E358" s="695">
        <v>1.1000000000000001</v>
      </c>
      <c r="F358" s="695">
        <v>7.6</v>
      </c>
      <c r="G358" s="695">
        <v>51.3</v>
      </c>
      <c r="H358" s="695">
        <v>3.1</v>
      </c>
      <c r="I358" s="1564">
        <v>0.3</v>
      </c>
      <c r="J358" s="1564">
        <v>21</v>
      </c>
      <c r="K358" s="1564">
        <v>0.5</v>
      </c>
    </row>
    <row r="359" spans="1:11" x14ac:dyDescent="0.25">
      <c r="A359" s="42"/>
      <c r="B359" s="19">
        <v>7</v>
      </c>
      <c r="C359" s="273">
        <v>100</v>
      </c>
      <c r="D359" s="695">
        <v>15.8</v>
      </c>
      <c r="E359" s="695">
        <v>1.2</v>
      </c>
      <c r="F359" s="695">
        <v>6.8</v>
      </c>
      <c r="G359" s="695">
        <v>50</v>
      </c>
      <c r="H359" s="695">
        <v>3</v>
      </c>
      <c r="I359" s="1564">
        <v>0.3</v>
      </c>
      <c r="J359" s="1564">
        <v>22.4</v>
      </c>
      <c r="K359" s="1564">
        <v>0.5</v>
      </c>
    </row>
    <row r="360" spans="1:11" x14ac:dyDescent="0.25">
      <c r="A360" s="42"/>
      <c r="B360" s="19">
        <v>8</v>
      </c>
      <c r="C360" s="273">
        <v>100</v>
      </c>
      <c r="D360" s="695">
        <v>15.8</v>
      </c>
      <c r="E360" s="695">
        <v>1.1000000000000001</v>
      </c>
      <c r="F360" s="695">
        <v>6.4</v>
      </c>
      <c r="G360" s="695">
        <v>49.5</v>
      </c>
      <c r="H360" s="695">
        <v>2.9</v>
      </c>
      <c r="I360" s="1564">
        <v>0.3</v>
      </c>
      <c r="J360" s="1564">
        <v>23.5</v>
      </c>
      <c r="K360" s="1564">
        <v>0.5</v>
      </c>
    </row>
    <row r="361" spans="1:11" x14ac:dyDescent="0.25">
      <c r="A361" s="42"/>
      <c r="B361" s="19">
        <v>9</v>
      </c>
      <c r="C361" s="273">
        <v>100</v>
      </c>
      <c r="D361" s="695">
        <v>15.7</v>
      </c>
      <c r="E361" s="695">
        <v>1.1000000000000001</v>
      </c>
      <c r="F361" s="695">
        <v>6.3</v>
      </c>
      <c r="G361" s="695">
        <v>51.3</v>
      </c>
      <c r="H361" s="695">
        <v>2.9</v>
      </c>
      <c r="I361" s="1564">
        <v>0.3</v>
      </c>
      <c r="J361" s="1564">
        <v>21.9</v>
      </c>
      <c r="K361" s="1564">
        <v>0.4</v>
      </c>
    </row>
    <row r="362" spans="1:11" x14ac:dyDescent="0.25">
      <c r="A362" s="42"/>
      <c r="B362" s="19">
        <v>10</v>
      </c>
      <c r="C362" s="273">
        <v>100</v>
      </c>
      <c r="D362" s="695">
        <v>15.7</v>
      </c>
      <c r="E362" s="695">
        <v>0.7</v>
      </c>
      <c r="F362" s="695">
        <v>8.1999999999999993</v>
      </c>
      <c r="G362" s="695">
        <v>50.6</v>
      </c>
      <c r="H362" s="695">
        <v>2.8</v>
      </c>
      <c r="I362" s="1564">
        <v>0.3</v>
      </c>
      <c r="J362" s="1564">
        <v>20.9</v>
      </c>
      <c r="K362" s="1564">
        <v>0.8</v>
      </c>
    </row>
    <row r="363" spans="1:11" x14ac:dyDescent="0.25">
      <c r="A363" s="42"/>
      <c r="B363" s="19">
        <v>11</v>
      </c>
      <c r="C363" s="273">
        <v>100</v>
      </c>
      <c r="D363" s="695">
        <v>15.6</v>
      </c>
      <c r="E363" s="695">
        <v>1</v>
      </c>
      <c r="F363" s="695">
        <v>11.5</v>
      </c>
      <c r="G363" s="695">
        <v>47.1</v>
      </c>
      <c r="H363" s="695">
        <v>2.8</v>
      </c>
      <c r="I363" s="1564">
        <v>0.4</v>
      </c>
      <c r="J363" s="1564">
        <v>20</v>
      </c>
      <c r="K363" s="1564">
        <v>1.5</v>
      </c>
    </row>
    <row r="364" spans="1:11" x14ac:dyDescent="0.25">
      <c r="A364" s="42"/>
      <c r="B364" s="19">
        <v>12</v>
      </c>
      <c r="C364" s="273">
        <v>100</v>
      </c>
      <c r="D364" s="695">
        <v>13.4</v>
      </c>
      <c r="E364" s="695">
        <v>1.1000000000000001</v>
      </c>
      <c r="F364" s="695">
        <v>14.2</v>
      </c>
      <c r="G364" s="695">
        <v>47.2</v>
      </c>
      <c r="H364" s="695">
        <v>2.8</v>
      </c>
      <c r="I364" s="1564">
        <v>0.5</v>
      </c>
      <c r="J364" s="1564">
        <v>18.600000000000001</v>
      </c>
      <c r="K364" s="1564">
        <v>2.2000000000000002</v>
      </c>
    </row>
    <row r="365" spans="1:11" x14ac:dyDescent="0.25">
      <c r="A365" s="42"/>
      <c r="B365" s="14"/>
      <c r="C365" s="273"/>
      <c r="D365" s="695"/>
      <c r="E365" s="695"/>
      <c r="F365" s="695"/>
      <c r="G365" s="695"/>
      <c r="H365" s="695"/>
      <c r="I365" s="1564"/>
      <c r="J365" s="1564"/>
      <c r="K365" s="1564"/>
    </row>
    <row r="366" spans="1:11" ht="14.25" customHeight="1" x14ac:dyDescent="0.25">
      <c r="A366" s="42" t="s">
        <v>80</v>
      </c>
      <c r="B366" s="14">
        <v>1</v>
      </c>
      <c r="C366" s="273">
        <v>100</v>
      </c>
      <c r="D366" s="695">
        <v>13</v>
      </c>
      <c r="E366" s="695">
        <v>1</v>
      </c>
      <c r="F366" s="695">
        <v>16.399999999999999</v>
      </c>
      <c r="G366" s="695">
        <v>44.8</v>
      </c>
      <c r="H366" s="695">
        <v>2.6</v>
      </c>
      <c r="I366" s="1564">
        <v>0.3</v>
      </c>
      <c r="J366" s="1564">
        <v>19.399999999999999</v>
      </c>
      <c r="K366" s="1564">
        <v>2.5</v>
      </c>
    </row>
    <row r="367" spans="1:11" ht="14.25" customHeight="1" x14ac:dyDescent="0.25">
      <c r="A367" s="42"/>
      <c r="B367" s="14">
        <v>2</v>
      </c>
      <c r="C367" s="273">
        <v>100</v>
      </c>
      <c r="D367" s="695">
        <v>12.4</v>
      </c>
      <c r="E367" s="695">
        <v>1</v>
      </c>
      <c r="F367" s="695">
        <v>17.2</v>
      </c>
      <c r="G367" s="695">
        <v>42.8</v>
      </c>
      <c r="H367" s="695">
        <v>2.7</v>
      </c>
      <c r="I367" s="1564">
        <v>0.3</v>
      </c>
      <c r="J367" s="1564">
        <v>21</v>
      </c>
      <c r="K367" s="1564">
        <v>2.4</v>
      </c>
    </row>
    <row r="368" spans="1:11" ht="14.25" customHeight="1" x14ac:dyDescent="0.25">
      <c r="A368" s="42"/>
      <c r="B368" s="14">
        <v>3</v>
      </c>
      <c r="C368" s="273">
        <v>100</v>
      </c>
      <c r="D368" s="695">
        <v>13.2</v>
      </c>
      <c r="E368" s="695">
        <v>0.9</v>
      </c>
      <c r="F368" s="695">
        <v>14.3</v>
      </c>
      <c r="G368" s="695">
        <v>46</v>
      </c>
      <c r="H368" s="695">
        <v>3</v>
      </c>
      <c r="I368" s="1564">
        <v>0.3</v>
      </c>
      <c r="J368" s="1564">
        <v>20.6</v>
      </c>
      <c r="K368" s="1564">
        <v>1.7</v>
      </c>
    </row>
    <row r="369" spans="1:11" ht="14.25" customHeight="1" x14ac:dyDescent="0.25">
      <c r="A369" s="42"/>
      <c r="B369" s="14">
        <v>4</v>
      </c>
      <c r="C369" s="273">
        <v>100</v>
      </c>
      <c r="D369" s="695">
        <v>13.8</v>
      </c>
      <c r="E369" s="695">
        <v>0.9</v>
      </c>
      <c r="F369" s="695">
        <v>11.5</v>
      </c>
      <c r="G369" s="695">
        <v>47.4</v>
      </c>
      <c r="H369" s="695">
        <v>3.1</v>
      </c>
      <c r="I369" s="1564">
        <v>0.3</v>
      </c>
      <c r="J369" s="1564">
        <v>21.8</v>
      </c>
      <c r="K369" s="1564">
        <v>1</v>
      </c>
    </row>
    <row r="370" spans="1:11" ht="14.25" customHeight="1" x14ac:dyDescent="0.25">
      <c r="A370" s="42"/>
      <c r="B370" s="14">
        <v>5</v>
      </c>
      <c r="C370" s="273">
        <v>100</v>
      </c>
      <c r="D370" s="695">
        <v>15.5</v>
      </c>
      <c r="E370" s="695">
        <v>0.8</v>
      </c>
      <c r="F370" s="695">
        <v>8.5</v>
      </c>
      <c r="G370" s="695">
        <v>50.7</v>
      </c>
      <c r="H370" s="695">
        <v>3</v>
      </c>
      <c r="I370" s="1564">
        <v>0.3</v>
      </c>
      <c r="J370" s="1564">
        <v>20.5</v>
      </c>
      <c r="K370" s="1564">
        <v>0.6</v>
      </c>
    </row>
    <row r="371" spans="1:11" ht="14.25" customHeight="1" x14ac:dyDescent="0.25">
      <c r="A371" s="42"/>
      <c r="B371" s="14">
        <v>6</v>
      </c>
      <c r="C371" s="273">
        <v>100</v>
      </c>
      <c r="D371" s="695">
        <v>16.399999999999999</v>
      </c>
      <c r="E371" s="695">
        <v>1.2</v>
      </c>
      <c r="F371" s="695">
        <v>7.9</v>
      </c>
      <c r="G371" s="695">
        <v>47.4</v>
      </c>
      <c r="H371" s="695">
        <v>3.4</v>
      </c>
      <c r="I371" s="1564">
        <v>0.4</v>
      </c>
      <c r="J371" s="1564">
        <v>22.8</v>
      </c>
      <c r="K371" s="1564">
        <v>0.6</v>
      </c>
    </row>
    <row r="372" spans="1:11" ht="14.25" customHeight="1" x14ac:dyDescent="0.25">
      <c r="A372" s="42"/>
      <c r="B372" s="14">
        <v>7</v>
      </c>
      <c r="C372" s="273">
        <v>100</v>
      </c>
      <c r="D372" s="695">
        <v>14.9</v>
      </c>
      <c r="E372" s="695">
        <v>1</v>
      </c>
      <c r="F372" s="695">
        <v>7.1</v>
      </c>
      <c r="G372" s="695">
        <v>49.5</v>
      </c>
      <c r="H372" s="695">
        <v>3.3</v>
      </c>
      <c r="I372" s="1564">
        <v>0.4</v>
      </c>
      <c r="J372" s="1564">
        <v>23.3</v>
      </c>
      <c r="K372" s="1564">
        <v>0.6</v>
      </c>
    </row>
    <row r="373" spans="1:11" ht="14.25" customHeight="1" x14ac:dyDescent="0.25">
      <c r="A373" s="42"/>
      <c r="B373" s="14">
        <v>8</v>
      </c>
      <c r="C373" s="273">
        <v>100</v>
      </c>
      <c r="D373" s="695">
        <v>14.5</v>
      </c>
      <c r="E373" s="695">
        <v>1.1000000000000001</v>
      </c>
      <c r="F373" s="695">
        <v>6.3</v>
      </c>
      <c r="G373" s="695">
        <v>50.2</v>
      </c>
      <c r="H373" s="695">
        <v>3.2</v>
      </c>
      <c r="I373" s="1564">
        <v>0.4</v>
      </c>
      <c r="J373" s="1564">
        <v>23.9</v>
      </c>
      <c r="K373" s="1564">
        <v>0.5</v>
      </c>
    </row>
    <row r="374" spans="1:11" x14ac:dyDescent="0.25">
      <c r="B374" s="14">
        <v>9</v>
      </c>
      <c r="C374" s="273">
        <v>100</v>
      </c>
      <c r="D374" s="695">
        <v>14.2</v>
      </c>
      <c r="E374" s="695">
        <v>0.9</v>
      </c>
      <c r="F374" s="695">
        <v>7</v>
      </c>
      <c r="G374" s="695">
        <v>49.4</v>
      </c>
      <c r="H374" s="695">
        <v>3.4</v>
      </c>
      <c r="I374" s="1564">
        <v>0.4</v>
      </c>
      <c r="J374" s="1564">
        <v>24.2</v>
      </c>
      <c r="K374" s="1564">
        <v>0.5</v>
      </c>
    </row>
    <row r="375" spans="1:11" x14ac:dyDescent="0.25">
      <c r="B375" s="14">
        <v>10</v>
      </c>
      <c r="C375" s="273">
        <v>100</v>
      </c>
      <c r="D375" s="695">
        <v>14.6</v>
      </c>
      <c r="E375" s="695">
        <v>0.9</v>
      </c>
      <c r="F375" s="695">
        <v>8.5</v>
      </c>
      <c r="G375" s="695">
        <v>49.6</v>
      </c>
      <c r="H375" s="695">
        <v>3.1</v>
      </c>
      <c r="I375" s="1564">
        <v>0.3</v>
      </c>
      <c r="J375" s="1564">
        <v>21.9</v>
      </c>
      <c r="K375" s="1564">
        <v>0.9</v>
      </c>
    </row>
    <row r="376" spans="1:11" x14ac:dyDescent="0.25">
      <c r="B376" s="14">
        <v>11</v>
      </c>
      <c r="C376" s="273">
        <v>100</v>
      </c>
      <c r="D376" s="695">
        <v>14.3</v>
      </c>
      <c r="E376" s="695">
        <v>1</v>
      </c>
      <c r="F376" s="695">
        <v>11.2</v>
      </c>
      <c r="G376" s="695">
        <v>47.8</v>
      </c>
      <c r="H376" s="695">
        <v>3</v>
      </c>
      <c r="I376" s="1564">
        <v>0.3</v>
      </c>
      <c r="J376" s="1564">
        <v>21.1</v>
      </c>
      <c r="K376" s="1564">
        <v>1.3</v>
      </c>
    </row>
    <row r="377" spans="1:11" x14ac:dyDescent="0.25">
      <c r="B377" s="14">
        <v>12</v>
      </c>
      <c r="C377" s="273">
        <v>100</v>
      </c>
      <c r="D377" s="695">
        <v>12.3</v>
      </c>
      <c r="E377" s="695">
        <v>1.6</v>
      </c>
      <c r="F377" s="695">
        <v>15.3</v>
      </c>
      <c r="G377" s="695">
        <v>45.9</v>
      </c>
      <c r="H377" s="695">
        <v>2.7</v>
      </c>
      <c r="I377" s="1564">
        <v>0.3</v>
      </c>
      <c r="J377" s="1564">
        <v>19.2</v>
      </c>
      <c r="K377" s="1564">
        <v>2.6</v>
      </c>
    </row>
    <row r="378" spans="1:11" x14ac:dyDescent="0.25">
      <c r="B378" s="14"/>
      <c r="C378" s="273"/>
      <c r="D378" s="695"/>
      <c r="E378" s="695"/>
      <c r="F378" s="695"/>
      <c r="G378" s="695"/>
      <c r="H378" s="695"/>
      <c r="I378" s="1564"/>
      <c r="J378" s="1564"/>
      <c r="K378" s="1564"/>
    </row>
    <row r="379" spans="1:11" x14ac:dyDescent="0.25">
      <c r="A379" s="1189" t="s">
        <v>173</v>
      </c>
      <c r="B379" s="14">
        <v>1</v>
      </c>
      <c r="C379" s="273">
        <v>100</v>
      </c>
      <c r="D379" s="273">
        <v>13.4</v>
      </c>
      <c r="E379" s="273">
        <v>0.6</v>
      </c>
      <c r="F379" s="273">
        <v>17.100000000000001</v>
      </c>
      <c r="G379" s="273">
        <v>41.9</v>
      </c>
      <c r="H379" s="273">
        <v>2.7</v>
      </c>
      <c r="I379" s="1560">
        <v>0.3</v>
      </c>
      <c r="J379" s="1560">
        <v>21.3</v>
      </c>
      <c r="K379" s="1560">
        <v>2.6</v>
      </c>
    </row>
    <row r="380" spans="1:11" x14ac:dyDescent="0.25">
      <c r="A380" s="1189"/>
      <c r="B380" s="14">
        <v>2</v>
      </c>
      <c r="C380" s="273">
        <v>100</v>
      </c>
      <c r="D380" s="273">
        <v>13</v>
      </c>
      <c r="E380" s="273">
        <v>1.6</v>
      </c>
      <c r="F380" s="273">
        <v>16</v>
      </c>
      <c r="G380" s="273">
        <v>42.1</v>
      </c>
      <c r="H380" s="273">
        <v>2.7</v>
      </c>
      <c r="I380" s="1560">
        <v>0.3</v>
      </c>
      <c r="J380" s="1560">
        <v>22.2</v>
      </c>
      <c r="K380" s="1560">
        <v>2.1</v>
      </c>
    </row>
    <row r="381" spans="1:11" x14ac:dyDescent="0.25">
      <c r="A381" s="1189"/>
      <c r="B381" s="14">
        <v>3</v>
      </c>
      <c r="C381" s="273">
        <v>100</v>
      </c>
      <c r="D381" s="273">
        <v>14.7</v>
      </c>
      <c r="E381" s="273">
        <v>0.7</v>
      </c>
      <c r="F381" s="273">
        <v>12.3</v>
      </c>
      <c r="G381" s="273">
        <v>47.7</v>
      </c>
      <c r="H381" s="273">
        <v>2.9</v>
      </c>
      <c r="I381" s="1560">
        <v>0.3</v>
      </c>
      <c r="J381" s="1560">
        <v>20.2</v>
      </c>
      <c r="K381" s="1560">
        <v>1.4</v>
      </c>
    </row>
    <row r="382" spans="1:11" x14ac:dyDescent="0.25">
      <c r="A382" s="1189"/>
      <c r="B382" s="14">
        <v>4</v>
      </c>
      <c r="C382" s="273">
        <v>100</v>
      </c>
      <c r="D382" s="273">
        <v>15.8</v>
      </c>
      <c r="E382" s="273">
        <v>1.1000000000000001</v>
      </c>
      <c r="F382" s="273">
        <v>10.4</v>
      </c>
      <c r="G382" s="273">
        <v>46.1</v>
      </c>
      <c r="H382" s="273">
        <v>3.2</v>
      </c>
      <c r="I382" s="1560">
        <v>0.3</v>
      </c>
      <c r="J382" s="1560">
        <v>22.2</v>
      </c>
      <c r="K382" s="1560">
        <v>0.9</v>
      </c>
    </row>
    <row r="383" spans="1:11" x14ac:dyDescent="0.25">
      <c r="A383" s="1189"/>
      <c r="B383" s="14">
        <v>5</v>
      </c>
      <c r="C383" s="273">
        <v>100</v>
      </c>
      <c r="D383" s="273">
        <v>16</v>
      </c>
      <c r="E383" s="273">
        <v>1.5</v>
      </c>
      <c r="F383" s="273">
        <v>8.4</v>
      </c>
      <c r="G383" s="273">
        <v>48.9</v>
      </c>
      <c r="H383" s="273">
        <v>3</v>
      </c>
      <c r="I383" s="1560">
        <v>0.3</v>
      </c>
      <c r="J383" s="1560">
        <v>21.2</v>
      </c>
      <c r="K383" s="1560">
        <v>0.7</v>
      </c>
    </row>
    <row r="384" spans="1:11" x14ac:dyDescent="0.25">
      <c r="A384" s="1189"/>
      <c r="B384" s="14">
        <v>6</v>
      </c>
      <c r="C384" s="273">
        <v>100</v>
      </c>
      <c r="D384" s="273">
        <v>16.3</v>
      </c>
      <c r="E384" s="273">
        <v>1.5</v>
      </c>
      <c r="F384" s="273">
        <v>7.3</v>
      </c>
      <c r="G384" s="273">
        <v>47.6</v>
      </c>
      <c r="H384" s="273">
        <v>3.3</v>
      </c>
      <c r="I384" s="1560">
        <v>0.4</v>
      </c>
      <c r="J384" s="1560">
        <v>23</v>
      </c>
      <c r="K384" s="1560">
        <v>0.6</v>
      </c>
    </row>
    <row r="385" spans="1:28" x14ac:dyDescent="0.25">
      <c r="A385" s="1189"/>
      <c r="B385" s="14">
        <v>7</v>
      </c>
      <c r="C385" s="273">
        <v>100</v>
      </c>
      <c r="D385" s="273">
        <v>15.5</v>
      </c>
      <c r="E385" s="273">
        <v>1.6</v>
      </c>
      <c r="F385" s="273">
        <v>6.5</v>
      </c>
      <c r="G385" s="273">
        <v>48.8</v>
      </c>
      <c r="H385" s="273">
        <v>3.6</v>
      </c>
      <c r="I385" s="1560">
        <v>0.4</v>
      </c>
      <c r="J385" s="1560">
        <v>23</v>
      </c>
      <c r="K385" s="1560">
        <v>0.6</v>
      </c>
    </row>
    <row r="386" spans="1:28" x14ac:dyDescent="0.25">
      <c r="A386" s="1189"/>
      <c r="B386" s="14">
        <v>8</v>
      </c>
      <c r="C386" s="273">
        <v>100</v>
      </c>
      <c r="D386" s="273">
        <v>15.1</v>
      </c>
      <c r="E386" s="273">
        <v>1.6</v>
      </c>
      <c r="F386" s="273">
        <v>6.3</v>
      </c>
      <c r="G386" s="273">
        <v>47.3</v>
      </c>
      <c r="H386" s="273">
        <v>3.6</v>
      </c>
      <c r="I386" s="1560">
        <v>0.5</v>
      </c>
      <c r="J386" s="1560">
        <v>25.1</v>
      </c>
      <c r="K386" s="1560">
        <v>0.5</v>
      </c>
    </row>
    <row r="387" spans="1:28" x14ac:dyDescent="0.25">
      <c r="A387" s="1189"/>
      <c r="B387" s="14"/>
      <c r="C387" s="273"/>
      <c r="D387" s="273"/>
      <c r="E387" s="273"/>
      <c r="F387" s="273"/>
      <c r="G387" s="273"/>
      <c r="H387" s="273"/>
      <c r="I387" s="1560"/>
      <c r="J387" s="1560"/>
      <c r="K387" s="1560"/>
    </row>
    <row r="388" spans="1:28" x14ac:dyDescent="0.25">
      <c r="A388" s="243" t="s">
        <v>176</v>
      </c>
      <c r="B388" s="584" t="s">
        <v>192</v>
      </c>
      <c r="C388" s="825">
        <v>100</v>
      </c>
      <c r="D388" s="825">
        <v>14.1</v>
      </c>
      <c r="E388" s="825">
        <v>1</v>
      </c>
      <c r="F388" s="825">
        <v>11.4</v>
      </c>
      <c r="G388" s="825">
        <v>47.2</v>
      </c>
      <c r="H388" s="825">
        <v>3</v>
      </c>
      <c r="I388" s="825">
        <v>0.3</v>
      </c>
      <c r="J388" s="825">
        <v>21.6</v>
      </c>
      <c r="K388" s="825">
        <v>1.3</v>
      </c>
      <c r="L388" s="599"/>
    </row>
    <row r="389" spans="1:28" ht="17.25" thickBot="1" x14ac:dyDescent="0.35">
      <c r="A389" s="1175" t="s">
        <v>173</v>
      </c>
      <c r="B389" s="688" t="s">
        <v>192</v>
      </c>
      <c r="C389" s="1023">
        <v>100</v>
      </c>
      <c r="D389" s="1023">
        <v>14.9</v>
      </c>
      <c r="E389" s="1023">
        <v>1.3</v>
      </c>
      <c r="F389" s="1023">
        <v>10.8</v>
      </c>
      <c r="G389" s="1023">
        <v>46.2</v>
      </c>
      <c r="H389" s="1023">
        <v>3.1</v>
      </c>
      <c r="I389" s="1023">
        <v>0.4</v>
      </c>
      <c r="J389" s="1023">
        <v>22.2</v>
      </c>
      <c r="K389" s="1023">
        <v>1.2</v>
      </c>
      <c r="L389" s="1563"/>
    </row>
    <row r="390" spans="1:28" x14ac:dyDescent="0.25">
      <c r="A390" s="1196" t="s">
        <v>190</v>
      </c>
      <c r="B390" s="1016"/>
      <c r="C390" s="273"/>
      <c r="D390" s="837"/>
      <c r="E390" s="837"/>
      <c r="F390" s="1017"/>
      <c r="G390" s="825"/>
      <c r="H390" s="825"/>
      <c r="I390" s="604"/>
      <c r="J390" s="273"/>
      <c r="K390" s="273" t="s">
        <v>191</v>
      </c>
    </row>
    <row r="391" spans="1:28" ht="16.5" x14ac:dyDescent="0.3">
      <c r="A391" s="1565"/>
      <c r="B391" s="1563"/>
      <c r="C391" s="1563"/>
      <c r="D391" s="1563"/>
      <c r="E391" s="1563"/>
      <c r="F391" s="1563"/>
      <c r="G391" s="1563"/>
      <c r="H391" s="1563"/>
      <c r="I391" s="1563"/>
      <c r="J391" s="1563"/>
      <c r="K391" s="1563"/>
    </row>
    <row r="392" spans="1:28" ht="16.5" x14ac:dyDescent="0.3">
      <c r="A392" s="1565"/>
      <c r="B392" s="1563"/>
      <c r="C392" s="1563"/>
      <c r="D392" s="1563"/>
      <c r="E392" s="1563"/>
      <c r="F392" s="1563"/>
      <c r="G392" s="1563"/>
      <c r="H392" s="1563"/>
      <c r="I392" s="1563"/>
      <c r="J392" s="1563"/>
      <c r="K392" s="1563"/>
    </row>
    <row r="398" spans="1:28" x14ac:dyDescent="0.25">
      <c r="C398" s="604"/>
      <c r="D398" s="604"/>
      <c r="E398" s="604"/>
      <c r="F398" s="604"/>
      <c r="G398" s="604"/>
      <c r="H398" s="604"/>
      <c r="I398" s="604"/>
      <c r="J398" s="604"/>
      <c r="K398" s="604"/>
      <c r="L398" s="604"/>
      <c r="M398" s="604"/>
      <c r="N398" s="604"/>
      <c r="O398" s="604"/>
      <c r="P398" s="604"/>
      <c r="Q398" s="604"/>
      <c r="R398" s="604"/>
      <c r="S398" s="604"/>
      <c r="T398" s="604"/>
      <c r="U398" s="604"/>
      <c r="V398" s="604"/>
      <c r="W398" s="604"/>
      <c r="X398" s="604"/>
      <c r="Y398" s="604"/>
      <c r="Z398" s="604"/>
      <c r="AA398" s="604"/>
      <c r="AB398" s="604"/>
    </row>
    <row r="399" spans="1:28" x14ac:dyDescent="0.25">
      <c r="C399" s="604"/>
      <c r="D399" s="604"/>
      <c r="E399" s="604"/>
      <c r="F399" s="604"/>
      <c r="G399" s="604"/>
      <c r="H399" s="604"/>
      <c r="I399" s="604"/>
      <c r="J399" s="604"/>
      <c r="K399" s="604"/>
      <c r="L399" s="604"/>
      <c r="M399" s="604"/>
      <c r="N399" s="604"/>
      <c r="O399" s="604"/>
      <c r="P399" s="604"/>
      <c r="Q399" s="604"/>
      <c r="R399" s="604"/>
      <c r="S399" s="604"/>
      <c r="T399" s="604"/>
      <c r="U399" s="604"/>
      <c r="V399" s="604"/>
      <c r="W399" s="604"/>
      <c r="X399" s="604"/>
      <c r="Y399" s="604"/>
      <c r="Z399" s="604"/>
      <c r="AA399" s="604"/>
      <c r="AB399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01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9.75" style="28" customWidth="1"/>
    <col min="4" max="5" width="15.625" style="28" customWidth="1"/>
    <col min="6" max="6" width="24.125" style="28" customWidth="1"/>
    <col min="7" max="8" width="15.625" style="28" customWidth="1"/>
    <col min="9" max="9" width="7.875" style="28"/>
    <col min="10" max="10" width="17.625" style="28" bestFit="1" customWidth="1"/>
    <col min="11" max="16384" width="7.875" style="28"/>
  </cols>
  <sheetData>
    <row r="1" spans="1:10" x14ac:dyDescent="0.25">
      <c r="A1" s="241" t="s">
        <v>1045</v>
      </c>
      <c r="B1" s="33"/>
      <c r="C1" s="34"/>
      <c r="D1" s="34"/>
      <c r="E1" s="34"/>
      <c r="F1" s="34"/>
      <c r="H1" s="35" t="s">
        <v>1046</v>
      </c>
    </row>
    <row r="2" spans="1:10" ht="14.25" thickBot="1" x14ac:dyDescent="0.3">
      <c r="A2" s="1194"/>
      <c r="B2" s="806"/>
      <c r="C2" s="807"/>
      <c r="D2" s="807"/>
      <c r="E2" s="807"/>
      <c r="F2" s="807"/>
      <c r="G2" s="808"/>
      <c r="H2" s="808"/>
    </row>
    <row r="3" spans="1:10" ht="16.5" customHeight="1" x14ac:dyDescent="0.25">
      <c r="A3" s="1257" t="s">
        <v>62</v>
      </c>
      <c r="B3" s="1257"/>
      <c r="C3" s="809" t="s">
        <v>833</v>
      </c>
      <c r="D3" s="811" t="s">
        <v>93</v>
      </c>
      <c r="E3" s="811"/>
      <c r="F3" s="811"/>
      <c r="G3" s="811"/>
      <c r="H3" s="811"/>
    </row>
    <row r="4" spans="1:10" ht="16.5" customHeight="1" x14ac:dyDescent="0.25">
      <c r="A4" s="1259"/>
      <c r="B4" s="1259"/>
      <c r="C4" s="13"/>
      <c r="D4" s="805" t="s">
        <v>195</v>
      </c>
      <c r="E4" s="805" t="s">
        <v>267</v>
      </c>
      <c r="F4" s="805" t="s">
        <v>268</v>
      </c>
      <c r="G4" s="805" t="s">
        <v>238</v>
      </c>
      <c r="H4" s="805" t="s">
        <v>712</v>
      </c>
      <c r="J4" s="1233" t="s">
        <v>55</v>
      </c>
    </row>
    <row r="5" spans="1:10" s="13" customFormat="1" ht="16.5" customHeight="1" x14ac:dyDescent="0.3">
      <c r="A5" s="1259"/>
      <c r="B5" s="1259"/>
      <c r="C5" s="687" t="s">
        <v>835</v>
      </c>
      <c r="D5" s="687" t="s">
        <v>204</v>
      </c>
      <c r="E5" s="687" t="s">
        <v>262</v>
      </c>
      <c r="F5" s="687" t="s">
        <v>248</v>
      </c>
      <c r="G5" s="687" t="s">
        <v>240</v>
      </c>
      <c r="H5" s="687" t="s">
        <v>717</v>
      </c>
      <c r="J5" s="1233"/>
    </row>
    <row r="6" spans="1:10" ht="17.25" customHeight="1" thickBot="1" x14ac:dyDescent="0.3">
      <c r="A6" s="1272"/>
      <c r="B6" s="1272"/>
      <c r="C6" s="810"/>
      <c r="D6" s="810" t="s">
        <v>213</v>
      </c>
      <c r="E6" s="810"/>
      <c r="F6" s="810"/>
      <c r="G6" s="810"/>
      <c r="H6" s="810"/>
      <c r="J6" s="1233"/>
    </row>
    <row r="7" spans="1:10" x14ac:dyDescent="0.25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 x14ac:dyDescent="0.25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 x14ac:dyDescent="0.25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 x14ac:dyDescent="0.25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 x14ac:dyDescent="0.25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 x14ac:dyDescent="0.25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 x14ac:dyDescent="0.25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 x14ac:dyDescent="0.25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 x14ac:dyDescent="0.25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 x14ac:dyDescent="0.25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 x14ac:dyDescent="0.25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 x14ac:dyDescent="0.25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 x14ac:dyDescent="0.25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 x14ac:dyDescent="0.25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 x14ac:dyDescent="0.25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 x14ac:dyDescent="0.25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 x14ac:dyDescent="0.25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 x14ac:dyDescent="0.25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 x14ac:dyDescent="0.25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 x14ac:dyDescent="0.25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 x14ac:dyDescent="0.25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 x14ac:dyDescent="0.25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 x14ac:dyDescent="0.25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 x14ac:dyDescent="0.25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 x14ac:dyDescent="0.25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 x14ac:dyDescent="0.25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 x14ac:dyDescent="0.25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 x14ac:dyDescent="0.25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 x14ac:dyDescent="0.25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 x14ac:dyDescent="0.25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 x14ac:dyDescent="0.25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 x14ac:dyDescent="0.25">
      <c r="A38" s="42" t="s">
        <v>171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 x14ac:dyDescent="0.25">
      <c r="A39" s="42" t="s">
        <v>80</v>
      </c>
      <c r="B39" s="19"/>
      <c r="C39" s="23">
        <v>13763.5</v>
      </c>
      <c r="D39" s="23">
        <v>213720.4</v>
      </c>
      <c r="E39" s="23">
        <v>129990.2</v>
      </c>
      <c r="F39" s="23">
        <v>36291.5</v>
      </c>
      <c r="G39" s="23">
        <v>23216.1</v>
      </c>
      <c r="H39" s="23">
        <v>24222.7</v>
      </c>
    </row>
    <row r="40" spans="1:12" x14ac:dyDescent="0.25">
      <c r="A40" s="1123"/>
      <c r="B40" s="19"/>
      <c r="C40" s="24"/>
      <c r="D40" s="24"/>
      <c r="E40" s="24"/>
      <c r="F40" s="24"/>
      <c r="G40" s="24"/>
      <c r="H40" s="24"/>
    </row>
    <row r="41" spans="1:12" hidden="1" outlineLevel="1" x14ac:dyDescent="0.25">
      <c r="A41" s="42">
        <v>1997</v>
      </c>
      <c r="B41" s="19">
        <v>1</v>
      </c>
      <c r="C41" s="41">
        <v>783.8</v>
      </c>
      <c r="D41" s="41">
        <v>13236.3</v>
      </c>
      <c r="E41" s="41">
        <v>6203.6</v>
      </c>
      <c r="F41" s="41">
        <v>2128.3000000000002</v>
      </c>
      <c r="G41" s="41">
        <v>1700.3</v>
      </c>
      <c r="H41" s="41">
        <v>3204.2</v>
      </c>
      <c r="I41" s="41"/>
      <c r="J41" s="697"/>
      <c r="K41" s="698"/>
      <c r="L41" s="698"/>
    </row>
    <row r="42" spans="1:12" hidden="1" outlineLevel="1" x14ac:dyDescent="0.25">
      <c r="A42" s="42"/>
      <c r="B42" s="19">
        <v>2</v>
      </c>
      <c r="C42" s="41">
        <v>682.1</v>
      </c>
      <c r="D42" s="41">
        <v>11334.6</v>
      </c>
      <c r="E42" s="41">
        <v>5505.6</v>
      </c>
      <c r="F42" s="41">
        <v>1775.6</v>
      </c>
      <c r="G42" s="41">
        <v>1561.4</v>
      </c>
      <c r="H42" s="41">
        <v>2492</v>
      </c>
      <c r="I42" s="41"/>
      <c r="J42" s="697"/>
      <c r="K42" s="698"/>
      <c r="L42" s="698"/>
    </row>
    <row r="43" spans="1:12" hidden="1" outlineLevel="1" x14ac:dyDescent="0.25">
      <c r="A43" s="42"/>
      <c r="B43" s="19">
        <v>3</v>
      </c>
      <c r="C43" s="41">
        <v>750.8</v>
      </c>
      <c r="D43" s="41">
        <v>11935.3</v>
      </c>
      <c r="E43" s="41">
        <v>6180.4</v>
      </c>
      <c r="F43" s="41">
        <v>2184.6999999999998</v>
      </c>
      <c r="G43" s="41">
        <v>1311</v>
      </c>
      <c r="H43" s="41">
        <v>2259.1999999999998</v>
      </c>
      <c r="I43" s="41"/>
      <c r="J43" s="697"/>
      <c r="K43" s="698"/>
      <c r="L43" s="698"/>
    </row>
    <row r="44" spans="1:12" hidden="1" outlineLevel="1" x14ac:dyDescent="0.25">
      <c r="A44" s="42"/>
      <c r="B44" s="19">
        <v>4</v>
      </c>
      <c r="C44" s="41">
        <v>698</v>
      </c>
      <c r="D44" s="41">
        <v>10736.4</v>
      </c>
      <c r="E44" s="41">
        <v>5823.5</v>
      </c>
      <c r="F44" s="41">
        <v>2126</v>
      </c>
      <c r="G44" s="41">
        <v>1070.2</v>
      </c>
      <c r="H44" s="41">
        <v>1716.7</v>
      </c>
      <c r="I44" s="41"/>
      <c r="J44" s="697"/>
      <c r="K44" s="698"/>
      <c r="L44" s="698"/>
    </row>
    <row r="45" spans="1:12" hidden="1" outlineLevel="1" x14ac:dyDescent="0.25">
      <c r="A45" s="42"/>
      <c r="B45" s="19">
        <v>5</v>
      </c>
      <c r="C45" s="41">
        <v>609.70000000000005</v>
      </c>
      <c r="D45" s="41">
        <v>10174.5</v>
      </c>
      <c r="E45" s="41">
        <v>5705.7</v>
      </c>
      <c r="F45" s="41">
        <v>2289.5</v>
      </c>
      <c r="G45" s="41">
        <v>774.9</v>
      </c>
      <c r="H45" s="41">
        <v>1404.5</v>
      </c>
      <c r="I45" s="41"/>
      <c r="J45" s="697"/>
      <c r="K45" s="698"/>
      <c r="L45" s="698"/>
    </row>
    <row r="46" spans="1:12" hidden="1" outlineLevel="1" x14ac:dyDescent="0.25">
      <c r="A46" s="42"/>
      <c r="B46" s="19">
        <v>6</v>
      </c>
      <c r="C46" s="41">
        <v>549.6</v>
      </c>
      <c r="D46" s="41">
        <v>8991.6</v>
      </c>
      <c r="E46" s="41">
        <v>5451.5</v>
      </c>
      <c r="F46" s="41">
        <v>1986.6</v>
      </c>
      <c r="G46" s="41">
        <v>543.9</v>
      </c>
      <c r="H46" s="41">
        <v>1009.7</v>
      </c>
      <c r="I46" s="41"/>
      <c r="J46" s="697"/>
      <c r="K46" s="698"/>
      <c r="L46" s="698"/>
    </row>
    <row r="47" spans="1:12" hidden="1" outlineLevel="1" x14ac:dyDescent="0.25">
      <c r="A47" s="42"/>
      <c r="B47" s="19">
        <v>7</v>
      </c>
      <c r="C47" s="41">
        <v>603.29999999999995</v>
      </c>
      <c r="D47" s="41">
        <v>9596.2999999999993</v>
      </c>
      <c r="E47" s="41">
        <v>5873.8</v>
      </c>
      <c r="F47" s="41">
        <v>2223.6999999999998</v>
      </c>
      <c r="G47" s="41">
        <v>413.7</v>
      </c>
      <c r="H47" s="41">
        <v>1085</v>
      </c>
      <c r="I47" s="41"/>
      <c r="J47" s="697"/>
      <c r="K47" s="698"/>
      <c r="L47" s="698"/>
    </row>
    <row r="48" spans="1:12" hidden="1" outlineLevel="1" x14ac:dyDescent="0.25">
      <c r="A48" s="42"/>
      <c r="B48" s="19">
        <v>8</v>
      </c>
      <c r="C48" s="41">
        <v>570.70000000000005</v>
      </c>
      <c r="D48" s="41">
        <v>10254.200000000001</v>
      </c>
      <c r="E48" s="41">
        <v>6057.4</v>
      </c>
      <c r="F48" s="41">
        <v>2550</v>
      </c>
      <c r="G48" s="41">
        <v>428.8</v>
      </c>
      <c r="H48" s="41">
        <v>1218.0999999999999</v>
      </c>
      <c r="I48" s="41"/>
      <c r="J48" s="697"/>
      <c r="K48" s="698"/>
      <c r="L48" s="698"/>
    </row>
    <row r="49" spans="1:12" hidden="1" outlineLevel="1" x14ac:dyDescent="0.25">
      <c r="A49" s="42"/>
      <c r="B49" s="19">
        <v>9</v>
      </c>
      <c r="C49" s="41">
        <v>612.6</v>
      </c>
      <c r="D49" s="41">
        <v>10131.799999999999</v>
      </c>
      <c r="E49" s="41">
        <v>5939.9</v>
      </c>
      <c r="F49" s="41">
        <v>2129.9</v>
      </c>
      <c r="G49" s="41">
        <v>559.20000000000005</v>
      </c>
      <c r="H49" s="41">
        <v>1502.7</v>
      </c>
      <c r="I49" s="41"/>
      <c r="J49" s="697"/>
      <c r="K49" s="698"/>
      <c r="L49" s="698"/>
    </row>
    <row r="50" spans="1:12" hidden="1" outlineLevel="1" x14ac:dyDescent="0.25">
      <c r="A50" s="42"/>
      <c r="B50" s="19">
        <v>10</v>
      </c>
      <c r="C50" s="41">
        <v>656.9</v>
      </c>
      <c r="D50" s="41">
        <v>11685.6</v>
      </c>
      <c r="E50" s="41">
        <v>6456.3</v>
      </c>
      <c r="F50" s="41">
        <v>2302.6</v>
      </c>
      <c r="G50" s="41">
        <v>885.4</v>
      </c>
      <c r="H50" s="41">
        <v>2041.3</v>
      </c>
      <c r="I50" s="41"/>
      <c r="J50" s="697"/>
      <c r="K50" s="698"/>
      <c r="L50" s="698"/>
    </row>
    <row r="51" spans="1:12" hidden="1" outlineLevel="1" x14ac:dyDescent="0.25">
      <c r="A51" s="42"/>
      <c r="B51" s="19">
        <v>11</v>
      </c>
      <c r="C51" s="41">
        <v>682.5</v>
      </c>
      <c r="D51" s="41">
        <v>12045.4</v>
      </c>
      <c r="E51" s="41">
        <v>6355.3</v>
      </c>
      <c r="F51" s="41">
        <v>2230.1</v>
      </c>
      <c r="G51" s="41">
        <v>1195</v>
      </c>
      <c r="H51" s="41">
        <v>2265.1</v>
      </c>
      <c r="I51" s="41"/>
      <c r="J51" s="697"/>
      <c r="K51" s="698"/>
      <c r="L51" s="698"/>
    </row>
    <row r="52" spans="1:12" hidden="1" outlineLevel="1" x14ac:dyDescent="0.25">
      <c r="A52" s="42"/>
      <c r="B52" s="19">
        <v>12</v>
      </c>
      <c r="C52" s="41">
        <v>718.2</v>
      </c>
      <c r="D52" s="41">
        <v>14366.8</v>
      </c>
      <c r="E52" s="41">
        <v>7096.8</v>
      </c>
      <c r="F52" s="41">
        <v>2275.9</v>
      </c>
      <c r="G52" s="41">
        <v>1631.8</v>
      </c>
      <c r="H52" s="41">
        <v>3362.2</v>
      </c>
      <c r="I52" s="41"/>
      <c r="J52" s="697"/>
      <c r="K52" s="698"/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706.9</v>
      </c>
      <c r="D54" s="41">
        <v>11025.9</v>
      </c>
      <c r="E54" s="41">
        <v>6057.8</v>
      </c>
      <c r="F54" s="41">
        <v>1450.5</v>
      </c>
      <c r="G54" s="41">
        <v>1496</v>
      </c>
      <c r="H54" s="41">
        <v>2021.6</v>
      </c>
      <c r="I54" s="41"/>
      <c r="J54" s="697"/>
      <c r="K54" s="698"/>
      <c r="L54" s="698"/>
    </row>
    <row r="55" spans="1:12" hidden="1" outlineLevel="1" x14ac:dyDescent="0.25">
      <c r="A55" s="42"/>
      <c r="B55" s="19">
        <v>2</v>
      </c>
      <c r="C55" s="41">
        <v>573.1</v>
      </c>
      <c r="D55" s="41">
        <v>10103.9</v>
      </c>
      <c r="E55" s="41">
        <v>5445.5</v>
      </c>
      <c r="F55" s="41">
        <v>1376.2</v>
      </c>
      <c r="G55" s="41">
        <v>1454.8</v>
      </c>
      <c r="H55" s="41">
        <v>1827.4</v>
      </c>
      <c r="I55" s="41"/>
      <c r="J55" s="697"/>
      <c r="K55" s="698"/>
      <c r="L55" s="698"/>
    </row>
    <row r="56" spans="1:12" hidden="1" outlineLevel="1" x14ac:dyDescent="0.25">
      <c r="A56" s="42"/>
      <c r="B56" s="19">
        <v>3</v>
      </c>
      <c r="C56" s="41">
        <v>644.9</v>
      </c>
      <c r="D56" s="41">
        <v>11160.7</v>
      </c>
      <c r="E56" s="41">
        <v>6126.7</v>
      </c>
      <c r="F56" s="41">
        <v>1988.2</v>
      </c>
      <c r="G56" s="41">
        <v>1207.5999999999999</v>
      </c>
      <c r="H56" s="41">
        <v>1838.2</v>
      </c>
      <c r="I56" s="41"/>
      <c r="J56" s="697"/>
      <c r="K56" s="698"/>
      <c r="L56" s="698"/>
    </row>
    <row r="57" spans="1:12" hidden="1" outlineLevel="1" x14ac:dyDescent="0.25">
      <c r="A57" s="42"/>
      <c r="B57" s="19">
        <v>4</v>
      </c>
      <c r="C57" s="41">
        <v>606.29999999999995</v>
      </c>
      <c r="D57" s="41">
        <v>9910.7000000000007</v>
      </c>
      <c r="E57" s="41">
        <v>5925.9</v>
      </c>
      <c r="F57" s="41">
        <v>1723.2</v>
      </c>
      <c r="G57" s="41">
        <v>949.7</v>
      </c>
      <c r="H57" s="41">
        <v>1311.9</v>
      </c>
      <c r="I57" s="41"/>
      <c r="J57" s="697"/>
      <c r="K57" s="698"/>
      <c r="L57" s="698"/>
    </row>
    <row r="58" spans="1:12" hidden="1" outlineLevel="1" x14ac:dyDescent="0.25">
      <c r="A58" s="42"/>
      <c r="B58" s="19">
        <v>5</v>
      </c>
      <c r="C58" s="41">
        <v>618.9</v>
      </c>
      <c r="D58" s="41">
        <v>9319.7999999999993</v>
      </c>
      <c r="E58" s="41">
        <v>5770.9</v>
      </c>
      <c r="F58" s="41">
        <v>1773.8</v>
      </c>
      <c r="G58" s="41">
        <v>641.70000000000005</v>
      </c>
      <c r="H58" s="41">
        <v>1133.3</v>
      </c>
      <c r="I58" s="41"/>
      <c r="J58" s="697"/>
      <c r="K58" s="698"/>
      <c r="L58" s="698"/>
    </row>
    <row r="59" spans="1:12" hidden="1" outlineLevel="1" x14ac:dyDescent="0.25">
      <c r="A59" s="42"/>
      <c r="B59" s="19">
        <v>6</v>
      </c>
      <c r="C59" s="41">
        <v>577.70000000000005</v>
      </c>
      <c r="D59" s="41">
        <v>8876.6</v>
      </c>
      <c r="E59" s="41">
        <v>5645.5</v>
      </c>
      <c r="F59" s="41">
        <v>1613</v>
      </c>
      <c r="G59" s="41">
        <v>524</v>
      </c>
      <c r="H59" s="41">
        <v>1094.2</v>
      </c>
      <c r="I59" s="41"/>
      <c r="J59" s="697"/>
      <c r="K59" s="698"/>
      <c r="L59" s="698"/>
    </row>
    <row r="60" spans="1:12" hidden="1" outlineLevel="1" x14ac:dyDescent="0.25">
      <c r="A60" s="42"/>
      <c r="B60" s="19">
        <v>7</v>
      </c>
      <c r="C60" s="41">
        <v>604.6</v>
      </c>
      <c r="D60" s="41">
        <v>8987.6</v>
      </c>
      <c r="E60" s="41">
        <v>5766.3</v>
      </c>
      <c r="F60" s="41">
        <v>1672.1</v>
      </c>
      <c r="G60" s="41">
        <v>444.2</v>
      </c>
      <c r="H60" s="41">
        <v>1105</v>
      </c>
      <c r="I60" s="41"/>
      <c r="J60" s="697"/>
      <c r="K60" s="698"/>
      <c r="L60" s="698"/>
    </row>
    <row r="61" spans="1:12" hidden="1" outlineLevel="1" x14ac:dyDescent="0.25">
      <c r="A61" s="42"/>
      <c r="B61" s="19">
        <v>8</v>
      </c>
      <c r="C61" s="41">
        <v>571</v>
      </c>
      <c r="D61" s="41">
        <v>9070.2999999999993</v>
      </c>
      <c r="E61" s="41">
        <v>5775.6</v>
      </c>
      <c r="F61" s="41">
        <v>1792.7</v>
      </c>
      <c r="G61" s="41">
        <v>436.6</v>
      </c>
      <c r="H61" s="41">
        <v>1065.5</v>
      </c>
      <c r="I61" s="41"/>
      <c r="J61" s="697"/>
      <c r="K61" s="698"/>
      <c r="L61" s="698"/>
    </row>
    <row r="62" spans="1:12" hidden="1" outlineLevel="1" x14ac:dyDescent="0.25">
      <c r="A62" s="42"/>
      <c r="B62" s="19">
        <v>9</v>
      </c>
      <c r="C62" s="41">
        <v>546.6</v>
      </c>
      <c r="D62" s="41">
        <v>9766.4</v>
      </c>
      <c r="E62" s="41">
        <v>6069.2</v>
      </c>
      <c r="F62" s="41">
        <v>1826.3</v>
      </c>
      <c r="G62" s="41">
        <v>509.3</v>
      </c>
      <c r="H62" s="41">
        <v>1361.6</v>
      </c>
      <c r="I62" s="41"/>
      <c r="J62" s="697"/>
      <c r="K62" s="698"/>
      <c r="L62" s="698"/>
    </row>
    <row r="63" spans="1:12" hidden="1" outlineLevel="1" x14ac:dyDescent="0.25">
      <c r="A63" s="42"/>
      <c r="B63" s="19">
        <v>10</v>
      </c>
      <c r="C63" s="41">
        <v>597.9</v>
      </c>
      <c r="D63" s="41">
        <v>9925.6</v>
      </c>
      <c r="E63" s="41">
        <v>5983.3</v>
      </c>
      <c r="F63" s="41">
        <v>1671.8</v>
      </c>
      <c r="G63" s="41">
        <v>705.9</v>
      </c>
      <c r="H63" s="41">
        <v>1564.6</v>
      </c>
      <c r="I63" s="41"/>
      <c r="J63" s="697"/>
      <c r="K63" s="698"/>
      <c r="L63" s="698"/>
    </row>
    <row r="64" spans="1:12" hidden="1" outlineLevel="1" x14ac:dyDescent="0.25">
      <c r="A64" s="42"/>
      <c r="B64" s="19">
        <v>11</v>
      </c>
      <c r="C64" s="41">
        <v>671.9</v>
      </c>
      <c r="D64" s="41">
        <v>10927.3</v>
      </c>
      <c r="E64" s="41">
        <v>6218.6</v>
      </c>
      <c r="F64" s="41">
        <v>1762</v>
      </c>
      <c r="G64" s="41">
        <v>1081.4000000000001</v>
      </c>
      <c r="H64" s="41">
        <v>1865.3</v>
      </c>
      <c r="I64" s="41"/>
      <c r="J64" s="697"/>
      <c r="K64" s="698"/>
      <c r="L64" s="698"/>
    </row>
    <row r="65" spans="1:12" hidden="1" outlineLevel="1" x14ac:dyDescent="0.25">
      <c r="A65" s="42"/>
      <c r="B65" s="19">
        <v>12</v>
      </c>
      <c r="C65" s="41">
        <v>719</v>
      </c>
      <c r="D65" s="41">
        <v>12952.7</v>
      </c>
      <c r="E65" s="41">
        <v>6989.7</v>
      </c>
      <c r="F65" s="41">
        <v>1831.4</v>
      </c>
      <c r="G65" s="41">
        <v>1510.6</v>
      </c>
      <c r="H65" s="41">
        <v>2620.9</v>
      </c>
      <c r="I65" s="41"/>
      <c r="J65" s="697"/>
      <c r="K65" s="698"/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732.2</v>
      </c>
      <c r="D67" s="41">
        <v>12665.9</v>
      </c>
      <c r="E67" s="41">
        <v>6474.6</v>
      </c>
      <c r="F67" s="41">
        <v>1641.5</v>
      </c>
      <c r="G67" s="41">
        <v>1719</v>
      </c>
      <c r="H67" s="41">
        <v>2830.9</v>
      </c>
      <c r="I67" s="41"/>
      <c r="J67" s="697"/>
      <c r="K67" s="698"/>
      <c r="L67" s="698"/>
    </row>
    <row r="68" spans="1:12" hidden="1" outlineLevel="1" x14ac:dyDescent="0.25">
      <c r="A68" s="42"/>
      <c r="B68" s="19">
        <v>2</v>
      </c>
      <c r="C68" s="41">
        <v>665.1</v>
      </c>
      <c r="D68" s="41">
        <v>11480.3</v>
      </c>
      <c r="E68" s="41">
        <v>5795.2</v>
      </c>
      <c r="F68" s="41">
        <v>1522.5</v>
      </c>
      <c r="G68" s="41">
        <v>1654.7</v>
      </c>
      <c r="H68" s="41">
        <v>2507.9</v>
      </c>
      <c r="I68" s="41"/>
      <c r="J68" s="697"/>
      <c r="K68" s="698"/>
      <c r="L68" s="698"/>
    </row>
    <row r="69" spans="1:12" hidden="1" outlineLevel="1" x14ac:dyDescent="0.25">
      <c r="A69" s="42"/>
      <c r="B69" s="19">
        <v>3</v>
      </c>
      <c r="C69" s="41">
        <v>707.6</v>
      </c>
      <c r="D69" s="41">
        <v>12348.4</v>
      </c>
      <c r="E69" s="41">
        <v>6489</v>
      </c>
      <c r="F69" s="41">
        <v>2050.9</v>
      </c>
      <c r="G69" s="41">
        <v>1541.3</v>
      </c>
      <c r="H69" s="41">
        <v>2267.1</v>
      </c>
      <c r="I69" s="41"/>
      <c r="J69" s="697"/>
      <c r="K69" s="698"/>
      <c r="L69" s="698"/>
    </row>
    <row r="70" spans="1:12" hidden="1" outlineLevel="1" x14ac:dyDescent="0.25">
      <c r="A70" s="42"/>
      <c r="B70" s="19">
        <v>4</v>
      </c>
      <c r="C70" s="41">
        <v>636</v>
      </c>
      <c r="D70" s="41">
        <v>11078.4</v>
      </c>
      <c r="E70" s="41">
        <v>6240.1</v>
      </c>
      <c r="F70" s="41">
        <v>1982.3</v>
      </c>
      <c r="G70" s="41">
        <v>1225.7</v>
      </c>
      <c r="H70" s="41">
        <v>1630.3</v>
      </c>
      <c r="I70" s="41"/>
      <c r="J70" s="697"/>
      <c r="K70" s="698"/>
      <c r="L70" s="698"/>
    </row>
    <row r="71" spans="1:12" hidden="1" outlineLevel="1" x14ac:dyDescent="0.25">
      <c r="A71" s="42"/>
      <c r="B71" s="19">
        <v>5</v>
      </c>
      <c r="C71" s="41">
        <v>564.6</v>
      </c>
      <c r="D71" s="41">
        <v>9363.2999999999993</v>
      </c>
      <c r="E71" s="41">
        <v>5783.6</v>
      </c>
      <c r="F71" s="41">
        <v>1710.3</v>
      </c>
      <c r="G71" s="41">
        <v>764.3</v>
      </c>
      <c r="H71" s="41">
        <v>1105</v>
      </c>
      <c r="I71" s="41"/>
      <c r="J71" s="697"/>
      <c r="K71" s="698"/>
      <c r="L71" s="698"/>
    </row>
    <row r="72" spans="1:12" hidden="1" outlineLevel="1" x14ac:dyDescent="0.25">
      <c r="A72" s="42"/>
      <c r="B72" s="19">
        <v>6</v>
      </c>
      <c r="C72" s="41">
        <v>559.5</v>
      </c>
      <c r="D72" s="41">
        <v>9360.7999999999993</v>
      </c>
      <c r="E72" s="41">
        <v>6058.1</v>
      </c>
      <c r="F72" s="41">
        <v>1672</v>
      </c>
      <c r="G72" s="41">
        <v>576.20000000000005</v>
      </c>
      <c r="H72" s="41">
        <v>1054.5</v>
      </c>
      <c r="I72" s="41"/>
      <c r="J72" s="697"/>
      <c r="K72" s="698"/>
      <c r="L72" s="698"/>
    </row>
    <row r="73" spans="1:12" hidden="1" outlineLevel="1" x14ac:dyDescent="0.25">
      <c r="A73" s="42"/>
      <c r="B73" s="19">
        <v>7</v>
      </c>
      <c r="C73" s="41">
        <v>651.4</v>
      </c>
      <c r="D73" s="41">
        <v>10244.799999999999</v>
      </c>
      <c r="E73" s="41">
        <v>6446.2</v>
      </c>
      <c r="F73" s="41">
        <v>2097.6</v>
      </c>
      <c r="G73" s="41">
        <v>520.4</v>
      </c>
      <c r="H73" s="41">
        <v>1180.5999999999999</v>
      </c>
      <c r="I73" s="41"/>
      <c r="J73" s="697"/>
      <c r="K73" s="698"/>
      <c r="L73" s="698"/>
    </row>
    <row r="74" spans="1:12" hidden="1" outlineLevel="1" x14ac:dyDescent="0.25">
      <c r="A74" s="42"/>
      <c r="B74" s="19">
        <v>8</v>
      </c>
      <c r="C74" s="41">
        <v>603.4</v>
      </c>
      <c r="D74" s="41">
        <v>10162.9</v>
      </c>
      <c r="E74" s="41">
        <v>6308.6</v>
      </c>
      <c r="F74" s="41">
        <v>2005.2</v>
      </c>
      <c r="G74" s="41">
        <v>546.9</v>
      </c>
      <c r="H74" s="41">
        <v>1302.3</v>
      </c>
      <c r="I74" s="41"/>
      <c r="J74" s="697"/>
      <c r="K74" s="698"/>
      <c r="L74" s="698"/>
    </row>
    <row r="75" spans="1:12" hidden="1" outlineLevel="1" x14ac:dyDescent="0.25">
      <c r="A75" s="42"/>
      <c r="B75" s="19">
        <v>9</v>
      </c>
      <c r="C75" s="41">
        <v>658.9</v>
      </c>
      <c r="D75" s="41">
        <v>10386.1</v>
      </c>
      <c r="E75" s="41">
        <v>6370.2</v>
      </c>
      <c r="F75" s="41">
        <v>1922.3</v>
      </c>
      <c r="G75" s="41">
        <v>694.4</v>
      </c>
      <c r="H75" s="41">
        <v>1399.2</v>
      </c>
      <c r="I75" s="41"/>
      <c r="J75" s="697"/>
      <c r="K75" s="698"/>
      <c r="L75" s="698"/>
    </row>
    <row r="76" spans="1:12" hidden="1" outlineLevel="1" x14ac:dyDescent="0.25">
      <c r="A76" s="42"/>
      <c r="B76" s="19">
        <v>10</v>
      </c>
      <c r="C76" s="41">
        <v>677.5</v>
      </c>
      <c r="D76" s="41">
        <v>10945.5</v>
      </c>
      <c r="E76" s="41">
        <v>6630.2</v>
      </c>
      <c r="F76" s="41">
        <v>1912.9</v>
      </c>
      <c r="G76" s="41">
        <v>1051.8</v>
      </c>
      <c r="H76" s="41">
        <v>1350.7</v>
      </c>
      <c r="I76" s="41"/>
      <c r="J76" s="697"/>
      <c r="K76" s="698"/>
      <c r="L76" s="698"/>
    </row>
    <row r="77" spans="1:12" hidden="1" outlineLevel="1" x14ac:dyDescent="0.25">
      <c r="A77" s="42"/>
      <c r="B77" s="19">
        <v>11</v>
      </c>
      <c r="C77" s="41">
        <v>718.8</v>
      </c>
      <c r="D77" s="41">
        <v>11765.6</v>
      </c>
      <c r="E77" s="41">
        <v>6690.2</v>
      </c>
      <c r="F77" s="41">
        <v>1902.3</v>
      </c>
      <c r="G77" s="41">
        <v>1501.1</v>
      </c>
      <c r="H77" s="41">
        <v>1672</v>
      </c>
      <c r="I77" s="41"/>
      <c r="J77" s="697"/>
      <c r="K77" s="698"/>
      <c r="L77" s="698"/>
    </row>
    <row r="78" spans="1:12" hidden="1" outlineLevel="1" x14ac:dyDescent="0.25">
      <c r="A78" s="42"/>
      <c r="B78" s="19">
        <v>12</v>
      </c>
      <c r="C78" s="41">
        <v>795.1</v>
      </c>
      <c r="D78" s="41">
        <v>13211.5</v>
      </c>
      <c r="E78" s="41">
        <v>6887.1</v>
      </c>
      <c r="F78" s="41">
        <v>1954</v>
      </c>
      <c r="G78" s="41">
        <v>2041</v>
      </c>
      <c r="H78" s="41">
        <v>2329.5</v>
      </c>
      <c r="I78" s="41"/>
      <c r="J78" s="697"/>
      <c r="K78" s="698"/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785.9</v>
      </c>
      <c r="D80" s="41">
        <v>13315.9</v>
      </c>
      <c r="E80" s="41">
        <v>6795</v>
      </c>
      <c r="F80" s="41">
        <v>1767.7</v>
      </c>
      <c r="G80" s="41">
        <v>2309.4</v>
      </c>
      <c r="H80" s="41">
        <v>2443.8000000000002</v>
      </c>
      <c r="I80" s="41"/>
      <c r="J80" s="697"/>
      <c r="K80" s="698"/>
      <c r="L80" s="698"/>
    </row>
    <row r="81" spans="1:12" hidden="1" outlineLevel="1" x14ac:dyDescent="0.25">
      <c r="A81" s="42"/>
      <c r="B81" s="19">
        <v>2</v>
      </c>
      <c r="C81" s="41">
        <v>739.6</v>
      </c>
      <c r="D81" s="41">
        <v>12772.3</v>
      </c>
      <c r="E81" s="41">
        <v>6322.9</v>
      </c>
      <c r="F81" s="41">
        <v>1821.8</v>
      </c>
      <c r="G81" s="41">
        <v>2322.3000000000002</v>
      </c>
      <c r="H81" s="41">
        <v>2305.3000000000002</v>
      </c>
      <c r="I81" s="41"/>
      <c r="J81" s="697"/>
      <c r="K81" s="698"/>
      <c r="L81" s="698"/>
    </row>
    <row r="82" spans="1:12" hidden="1" outlineLevel="1" x14ac:dyDescent="0.25">
      <c r="A82" s="42"/>
      <c r="B82" s="19">
        <v>3</v>
      </c>
      <c r="C82" s="41">
        <v>729.4</v>
      </c>
      <c r="D82" s="41">
        <v>12959</v>
      </c>
      <c r="E82" s="41">
        <v>7063.9</v>
      </c>
      <c r="F82" s="41">
        <v>2099.8000000000002</v>
      </c>
      <c r="G82" s="41">
        <v>1951.7</v>
      </c>
      <c r="H82" s="41">
        <v>1843.6</v>
      </c>
      <c r="I82" s="41"/>
      <c r="J82" s="697"/>
      <c r="K82" s="698"/>
      <c r="L82" s="698"/>
    </row>
    <row r="83" spans="1:12" hidden="1" outlineLevel="1" x14ac:dyDescent="0.25">
      <c r="A83" s="42"/>
      <c r="B83" s="19">
        <v>4</v>
      </c>
      <c r="C83" s="41">
        <v>653.79999999999995</v>
      </c>
      <c r="D83" s="41">
        <v>11454.8</v>
      </c>
      <c r="E83" s="41">
        <v>6500.6</v>
      </c>
      <c r="F83" s="41">
        <v>2126.5</v>
      </c>
      <c r="G83" s="41">
        <v>1424.7</v>
      </c>
      <c r="H83" s="41">
        <v>1403.1</v>
      </c>
      <c r="I83" s="41"/>
      <c r="J83" s="697"/>
      <c r="K83" s="698"/>
      <c r="L83" s="698"/>
    </row>
    <row r="84" spans="1:12" hidden="1" outlineLevel="1" x14ac:dyDescent="0.25">
      <c r="A84" s="42"/>
      <c r="B84" s="19">
        <v>5</v>
      </c>
      <c r="C84" s="41">
        <v>604.9</v>
      </c>
      <c r="D84" s="41">
        <v>11338.8</v>
      </c>
      <c r="E84" s="41">
        <v>6665.8</v>
      </c>
      <c r="F84" s="41">
        <v>2399.1999999999998</v>
      </c>
      <c r="G84" s="41">
        <v>1059</v>
      </c>
      <c r="H84" s="41">
        <v>1214.8</v>
      </c>
      <c r="I84" s="41"/>
      <c r="J84" s="697"/>
      <c r="K84" s="698"/>
      <c r="L84" s="698"/>
    </row>
    <row r="85" spans="1:12" hidden="1" outlineLevel="1" x14ac:dyDescent="0.25">
      <c r="A85" s="42"/>
      <c r="B85" s="19">
        <v>6</v>
      </c>
      <c r="C85" s="41">
        <v>648</v>
      </c>
      <c r="D85" s="41">
        <v>10396.5</v>
      </c>
      <c r="E85" s="41">
        <v>6670.4</v>
      </c>
      <c r="F85" s="41">
        <v>2063.3000000000002</v>
      </c>
      <c r="G85" s="41">
        <v>625.9</v>
      </c>
      <c r="H85" s="41">
        <v>1036.9000000000001</v>
      </c>
      <c r="I85" s="41"/>
      <c r="J85" s="697"/>
      <c r="K85" s="698"/>
      <c r="L85" s="698"/>
    </row>
    <row r="86" spans="1:12" hidden="1" outlineLevel="1" x14ac:dyDescent="0.25">
      <c r="A86" s="42"/>
      <c r="B86" s="19">
        <v>7</v>
      </c>
      <c r="C86" s="41">
        <v>642.9</v>
      </c>
      <c r="D86" s="41">
        <v>10218</v>
      </c>
      <c r="E86" s="41">
        <v>6526.6</v>
      </c>
      <c r="F86" s="41">
        <v>2127.1999999999998</v>
      </c>
      <c r="G86" s="41">
        <v>482.5</v>
      </c>
      <c r="H86" s="41">
        <v>1081.7</v>
      </c>
      <c r="I86" s="41"/>
      <c r="J86" s="697"/>
      <c r="K86" s="698"/>
      <c r="L86" s="698"/>
    </row>
    <row r="87" spans="1:12" hidden="1" outlineLevel="1" x14ac:dyDescent="0.25">
      <c r="A87" s="42"/>
      <c r="B87" s="19">
        <v>8</v>
      </c>
      <c r="C87" s="41">
        <v>644.5</v>
      </c>
      <c r="D87" s="41">
        <v>10820.9</v>
      </c>
      <c r="E87" s="41">
        <v>6684.8</v>
      </c>
      <c r="F87" s="41">
        <v>2380.4</v>
      </c>
      <c r="G87" s="41">
        <v>590.6</v>
      </c>
      <c r="H87" s="41">
        <v>1165.2</v>
      </c>
      <c r="I87" s="41"/>
      <c r="J87" s="697"/>
      <c r="K87" s="698"/>
      <c r="L87" s="698"/>
    </row>
    <row r="88" spans="1:12" hidden="1" outlineLevel="1" x14ac:dyDescent="0.25">
      <c r="A88" s="42"/>
      <c r="B88" s="19">
        <v>9</v>
      </c>
      <c r="C88" s="41">
        <v>628.70000000000005</v>
      </c>
      <c r="D88" s="41">
        <v>10833.2</v>
      </c>
      <c r="E88" s="41">
        <v>6524</v>
      </c>
      <c r="F88" s="41">
        <v>2054.9</v>
      </c>
      <c r="G88" s="41">
        <v>920.5</v>
      </c>
      <c r="H88" s="41">
        <v>1333.9</v>
      </c>
      <c r="I88" s="41"/>
      <c r="J88" s="697"/>
      <c r="K88" s="698"/>
      <c r="L88" s="698"/>
    </row>
    <row r="89" spans="1:12" hidden="1" outlineLevel="1" x14ac:dyDescent="0.25">
      <c r="A89" s="42"/>
      <c r="B89" s="19">
        <v>10</v>
      </c>
      <c r="C89" s="41">
        <v>672.8</v>
      </c>
      <c r="D89" s="41">
        <v>11016.1</v>
      </c>
      <c r="E89" s="41">
        <v>6858</v>
      </c>
      <c r="F89" s="41">
        <v>1973.6</v>
      </c>
      <c r="G89" s="41">
        <v>974.3</v>
      </c>
      <c r="H89" s="41">
        <v>1210.2</v>
      </c>
      <c r="I89" s="41"/>
      <c r="J89" s="697"/>
      <c r="K89" s="698"/>
      <c r="L89" s="698"/>
    </row>
    <row r="90" spans="1:12" hidden="1" outlineLevel="1" x14ac:dyDescent="0.25">
      <c r="A90" s="42"/>
      <c r="B90" s="19">
        <v>11</v>
      </c>
      <c r="C90" s="41">
        <v>703.1</v>
      </c>
      <c r="D90" s="41">
        <v>12327.9</v>
      </c>
      <c r="E90" s="41">
        <v>7118.1</v>
      </c>
      <c r="F90" s="41">
        <v>2140.9</v>
      </c>
      <c r="G90" s="41">
        <v>1501.5</v>
      </c>
      <c r="H90" s="41">
        <v>1567.5</v>
      </c>
      <c r="I90" s="41"/>
      <c r="J90" s="697"/>
      <c r="K90" s="698"/>
      <c r="L90" s="698"/>
    </row>
    <row r="91" spans="1:12" hidden="1" outlineLevel="1" x14ac:dyDescent="0.25">
      <c r="A91" s="42"/>
      <c r="B91" s="19">
        <v>12</v>
      </c>
      <c r="C91" s="41">
        <v>717.1</v>
      </c>
      <c r="D91" s="41">
        <v>13504.3</v>
      </c>
      <c r="E91" s="41">
        <v>7233.2</v>
      </c>
      <c r="F91" s="41">
        <v>2051.8000000000002</v>
      </c>
      <c r="G91" s="41">
        <v>2121.6</v>
      </c>
      <c r="H91" s="41">
        <v>2097.6999999999998</v>
      </c>
      <c r="I91" s="41"/>
      <c r="J91" s="697"/>
      <c r="K91" s="698"/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748.9</v>
      </c>
      <c r="D93" s="41">
        <v>14145.7</v>
      </c>
      <c r="E93" s="41">
        <v>6952.1</v>
      </c>
      <c r="F93" s="41">
        <v>1961.9</v>
      </c>
      <c r="G93" s="41">
        <v>2860.3</v>
      </c>
      <c r="H93" s="41">
        <v>2371.4</v>
      </c>
      <c r="I93" s="41"/>
      <c r="J93" s="697"/>
      <c r="K93" s="698"/>
      <c r="L93" s="698"/>
    </row>
    <row r="94" spans="1:12" hidden="1" outlineLevel="1" x14ac:dyDescent="0.25">
      <c r="A94" s="42"/>
      <c r="B94" s="19">
        <v>2</v>
      </c>
      <c r="C94" s="41">
        <v>664.5</v>
      </c>
      <c r="D94" s="41">
        <v>12454.8</v>
      </c>
      <c r="E94" s="41">
        <v>6378.7</v>
      </c>
      <c r="F94" s="41">
        <v>1722.4</v>
      </c>
      <c r="G94" s="41">
        <v>2438.1</v>
      </c>
      <c r="H94" s="41">
        <v>1915.6</v>
      </c>
      <c r="I94" s="41"/>
      <c r="J94" s="697"/>
      <c r="K94" s="698"/>
      <c r="L94" s="698"/>
    </row>
    <row r="95" spans="1:12" hidden="1" outlineLevel="1" x14ac:dyDescent="0.25">
      <c r="A95" s="42"/>
      <c r="B95" s="19">
        <v>3</v>
      </c>
      <c r="C95" s="41">
        <v>700.7</v>
      </c>
      <c r="D95" s="41">
        <v>13024.7</v>
      </c>
      <c r="E95" s="41">
        <v>7114.6</v>
      </c>
      <c r="F95" s="41">
        <v>2121.1</v>
      </c>
      <c r="G95" s="41">
        <v>2009.5</v>
      </c>
      <c r="H95" s="41">
        <v>1779.4</v>
      </c>
      <c r="I95" s="41"/>
      <c r="J95" s="697"/>
      <c r="K95" s="698"/>
      <c r="L95" s="698"/>
    </row>
    <row r="96" spans="1:12" hidden="1" outlineLevel="1" x14ac:dyDescent="0.25">
      <c r="A96" s="42"/>
      <c r="B96" s="19">
        <v>4</v>
      </c>
      <c r="C96" s="41">
        <v>648.5</v>
      </c>
      <c r="D96" s="41">
        <v>11392.3</v>
      </c>
      <c r="E96" s="41">
        <v>6619.6</v>
      </c>
      <c r="F96" s="41">
        <v>2052.9</v>
      </c>
      <c r="G96" s="41">
        <v>1393.3</v>
      </c>
      <c r="H96" s="41">
        <v>1326.5</v>
      </c>
      <c r="I96" s="41"/>
      <c r="J96" s="697"/>
      <c r="K96" s="698"/>
      <c r="L96" s="698"/>
    </row>
    <row r="97" spans="1:12" hidden="1" outlineLevel="1" x14ac:dyDescent="0.25">
      <c r="A97" s="42"/>
      <c r="B97" s="19">
        <v>5</v>
      </c>
      <c r="C97" s="41">
        <v>628.70000000000005</v>
      </c>
      <c r="D97" s="41">
        <v>11171.6</v>
      </c>
      <c r="E97" s="41">
        <v>6742.7</v>
      </c>
      <c r="F97" s="41">
        <v>2354.9</v>
      </c>
      <c r="G97" s="41">
        <v>901.6</v>
      </c>
      <c r="H97" s="41">
        <v>1172.4000000000001</v>
      </c>
      <c r="I97" s="41"/>
      <c r="J97" s="697"/>
      <c r="K97" s="698"/>
      <c r="L97" s="698"/>
    </row>
    <row r="98" spans="1:12" hidden="1" outlineLevel="1" x14ac:dyDescent="0.25">
      <c r="A98" s="42"/>
      <c r="B98" s="19">
        <v>6</v>
      </c>
      <c r="C98" s="41">
        <v>620.1</v>
      </c>
      <c r="D98" s="41">
        <v>10975.6</v>
      </c>
      <c r="E98" s="41">
        <v>6724.3</v>
      </c>
      <c r="F98" s="41">
        <v>2329.6999999999998</v>
      </c>
      <c r="G98" s="41">
        <v>702.6</v>
      </c>
      <c r="H98" s="41">
        <v>1219</v>
      </c>
      <c r="I98" s="41"/>
      <c r="J98" s="697"/>
      <c r="K98" s="698"/>
      <c r="L98" s="698"/>
    </row>
    <row r="99" spans="1:12" hidden="1" outlineLevel="1" x14ac:dyDescent="0.25">
      <c r="A99" s="42"/>
      <c r="B99" s="19">
        <v>7</v>
      </c>
      <c r="C99" s="41">
        <v>703.1</v>
      </c>
      <c r="D99" s="41">
        <v>10147.700000000001</v>
      </c>
      <c r="E99" s="41">
        <v>6547.3</v>
      </c>
      <c r="F99" s="41">
        <v>2016.4</v>
      </c>
      <c r="G99" s="41">
        <v>489.2</v>
      </c>
      <c r="H99" s="41">
        <v>1094.8</v>
      </c>
      <c r="I99" s="41"/>
      <c r="J99" s="697"/>
      <c r="K99" s="698"/>
      <c r="L99" s="698"/>
    </row>
    <row r="100" spans="1:12" hidden="1" outlineLevel="1" x14ac:dyDescent="0.25">
      <c r="A100" s="42"/>
      <c r="B100" s="19">
        <v>8</v>
      </c>
      <c r="C100" s="41">
        <v>636.6</v>
      </c>
      <c r="D100" s="41">
        <v>10774.9</v>
      </c>
      <c r="E100" s="41">
        <v>6621</v>
      </c>
      <c r="F100" s="41">
        <v>2420.6999999999998</v>
      </c>
      <c r="G100" s="41">
        <v>525.70000000000005</v>
      </c>
      <c r="H100" s="41">
        <v>1207.4000000000001</v>
      </c>
      <c r="I100" s="41"/>
      <c r="J100" s="697"/>
      <c r="K100" s="698"/>
      <c r="L100" s="698"/>
    </row>
    <row r="101" spans="1:12" hidden="1" outlineLevel="1" x14ac:dyDescent="0.25">
      <c r="A101" s="42"/>
      <c r="B101" s="19">
        <v>9</v>
      </c>
      <c r="C101" s="41">
        <v>584</v>
      </c>
      <c r="D101" s="41">
        <v>11448.9</v>
      </c>
      <c r="E101" s="41">
        <v>6872.1</v>
      </c>
      <c r="F101" s="41">
        <v>2431.8000000000002</v>
      </c>
      <c r="G101" s="41">
        <v>767.8</v>
      </c>
      <c r="H101" s="41">
        <v>1377.2</v>
      </c>
      <c r="I101" s="41"/>
      <c r="J101" s="697"/>
      <c r="K101" s="698"/>
      <c r="L101" s="698"/>
    </row>
    <row r="102" spans="1:12" hidden="1" outlineLevel="1" x14ac:dyDescent="0.25">
      <c r="A102" s="42"/>
      <c r="B102" s="19">
        <v>10</v>
      </c>
      <c r="C102" s="41">
        <v>667.1</v>
      </c>
      <c r="D102" s="41">
        <v>10925.1</v>
      </c>
      <c r="E102" s="41">
        <v>6590</v>
      </c>
      <c r="F102" s="41">
        <v>2133.4</v>
      </c>
      <c r="G102" s="41">
        <v>915.3</v>
      </c>
      <c r="H102" s="41">
        <v>1286.4000000000001</v>
      </c>
      <c r="I102" s="41"/>
      <c r="J102" s="697"/>
      <c r="K102" s="698"/>
      <c r="L102" s="698"/>
    </row>
    <row r="103" spans="1:12" hidden="1" outlineLevel="1" x14ac:dyDescent="0.25">
      <c r="A103" s="42"/>
      <c r="B103" s="19">
        <v>11</v>
      </c>
      <c r="C103" s="41">
        <v>652.79999999999995</v>
      </c>
      <c r="D103" s="41">
        <v>12510.4</v>
      </c>
      <c r="E103" s="41">
        <v>6995.1</v>
      </c>
      <c r="F103" s="41">
        <v>2270</v>
      </c>
      <c r="G103" s="41">
        <v>1578.8</v>
      </c>
      <c r="H103" s="41">
        <v>1666.5</v>
      </c>
      <c r="I103" s="41"/>
      <c r="J103" s="697"/>
      <c r="K103" s="698"/>
      <c r="L103" s="698"/>
    </row>
    <row r="104" spans="1:12" hidden="1" outlineLevel="1" x14ac:dyDescent="0.25">
      <c r="A104" s="42"/>
      <c r="B104" s="19">
        <v>12</v>
      </c>
      <c r="C104" s="41">
        <v>711.8</v>
      </c>
      <c r="D104" s="41">
        <v>14617.4</v>
      </c>
      <c r="E104" s="41">
        <v>7515.6</v>
      </c>
      <c r="F104" s="41">
        <v>2410.1999999999998</v>
      </c>
      <c r="G104" s="41">
        <v>2437.5</v>
      </c>
      <c r="H104" s="41">
        <v>2254.1999999999998</v>
      </c>
      <c r="I104" s="41"/>
      <c r="J104" s="697"/>
      <c r="K104" s="698"/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687.6</v>
      </c>
      <c r="D106" s="41">
        <v>14469.1</v>
      </c>
      <c r="E106" s="41">
        <v>7470.9</v>
      </c>
      <c r="F106" s="41">
        <v>2094.5</v>
      </c>
      <c r="G106" s="41">
        <v>2652.9</v>
      </c>
      <c r="H106" s="41">
        <v>2250.9</v>
      </c>
      <c r="I106" s="41"/>
      <c r="J106" s="697"/>
      <c r="K106" s="698"/>
      <c r="L106" s="698"/>
    </row>
    <row r="107" spans="1:12" hidden="1" outlineLevel="1" x14ac:dyDescent="0.25">
      <c r="A107" s="42"/>
      <c r="B107" s="19">
        <v>2</v>
      </c>
      <c r="C107" s="41">
        <v>596.9</v>
      </c>
      <c r="D107" s="41">
        <v>12914.8</v>
      </c>
      <c r="E107" s="41">
        <v>6676.6</v>
      </c>
      <c r="F107" s="41">
        <v>2018.6</v>
      </c>
      <c r="G107" s="41">
        <v>2318</v>
      </c>
      <c r="H107" s="41">
        <v>1901.8</v>
      </c>
      <c r="I107" s="41"/>
      <c r="J107" s="697"/>
      <c r="K107" s="698"/>
      <c r="L107" s="698"/>
    </row>
    <row r="108" spans="1:12" hidden="1" outlineLevel="1" x14ac:dyDescent="0.25">
      <c r="A108" s="42"/>
      <c r="B108" s="19">
        <v>3</v>
      </c>
      <c r="C108" s="41">
        <v>629.6</v>
      </c>
      <c r="D108" s="41">
        <v>13466.6</v>
      </c>
      <c r="E108" s="41">
        <v>7309.5</v>
      </c>
      <c r="F108" s="41">
        <v>2476.6</v>
      </c>
      <c r="G108" s="41">
        <v>1916.9</v>
      </c>
      <c r="H108" s="41">
        <v>1763.6</v>
      </c>
      <c r="I108" s="41"/>
      <c r="J108" s="697"/>
      <c r="K108" s="698"/>
      <c r="L108" s="698"/>
    </row>
    <row r="109" spans="1:12" hidden="1" outlineLevel="1" x14ac:dyDescent="0.25">
      <c r="A109" s="42"/>
      <c r="B109" s="19">
        <v>4</v>
      </c>
      <c r="C109" s="41">
        <v>581.29999999999995</v>
      </c>
      <c r="D109" s="41">
        <v>12241.6</v>
      </c>
      <c r="E109" s="41">
        <v>7128.1</v>
      </c>
      <c r="F109" s="41">
        <v>2332.9</v>
      </c>
      <c r="G109" s="41">
        <v>1377.3</v>
      </c>
      <c r="H109" s="41">
        <v>1403.2</v>
      </c>
      <c r="I109" s="41"/>
      <c r="J109" s="697"/>
      <c r="K109" s="698"/>
      <c r="L109" s="698"/>
    </row>
    <row r="110" spans="1:12" hidden="1" outlineLevel="1" x14ac:dyDescent="0.25">
      <c r="A110" s="42"/>
      <c r="B110" s="19">
        <v>5</v>
      </c>
      <c r="C110" s="41">
        <v>622.29999999999995</v>
      </c>
      <c r="D110" s="41">
        <v>11211.9</v>
      </c>
      <c r="E110" s="41">
        <v>6749</v>
      </c>
      <c r="F110" s="41">
        <v>2214.9</v>
      </c>
      <c r="G110" s="41">
        <v>984.1</v>
      </c>
      <c r="H110" s="41">
        <v>1264</v>
      </c>
      <c r="I110" s="41"/>
      <c r="J110" s="697"/>
      <c r="K110" s="698"/>
      <c r="L110" s="698"/>
    </row>
    <row r="111" spans="1:12" hidden="1" outlineLevel="1" x14ac:dyDescent="0.25">
      <c r="A111" s="42"/>
      <c r="B111" s="19">
        <v>6</v>
      </c>
      <c r="C111" s="41">
        <v>572.5</v>
      </c>
      <c r="D111" s="41">
        <v>10811.2</v>
      </c>
      <c r="E111" s="41">
        <v>6624.9</v>
      </c>
      <c r="F111" s="41">
        <v>2342.8000000000002</v>
      </c>
      <c r="G111" s="41">
        <v>711.2</v>
      </c>
      <c r="H111" s="41">
        <v>1132.2</v>
      </c>
      <c r="I111" s="41"/>
      <c r="J111" s="697"/>
      <c r="K111" s="698"/>
      <c r="L111" s="698"/>
    </row>
    <row r="112" spans="1:12" hidden="1" outlineLevel="1" x14ac:dyDescent="0.25">
      <c r="A112" s="42"/>
      <c r="B112" s="19">
        <v>7</v>
      </c>
      <c r="C112" s="41">
        <v>574.29999999999995</v>
      </c>
      <c r="D112" s="41">
        <v>11010.4</v>
      </c>
      <c r="E112" s="41">
        <v>7066.9</v>
      </c>
      <c r="F112" s="41">
        <v>2212.6</v>
      </c>
      <c r="G112" s="41">
        <v>573.70000000000005</v>
      </c>
      <c r="H112" s="41">
        <v>1157.0999999999999</v>
      </c>
      <c r="I112" s="41"/>
      <c r="J112" s="697"/>
      <c r="K112" s="698"/>
      <c r="L112" s="698"/>
    </row>
    <row r="113" spans="1:12" hidden="1" outlineLevel="1" x14ac:dyDescent="0.25">
      <c r="A113" s="42"/>
      <c r="B113" s="19">
        <v>8</v>
      </c>
      <c r="C113" s="41">
        <v>623.4</v>
      </c>
      <c r="D113" s="41">
        <v>11338</v>
      </c>
      <c r="E113" s="41">
        <v>6816.1</v>
      </c>
      <c r="F113" s="41">
        <v>2531</v>
      </c>
      <c r="G113" s="41">
        <v>656</v>
      </c>
      <c r="H113" s="41">
        <v>1334.9</v>
      </c>
      <c r="I113" s="41"/>
      <c r="J113" s="697"/>
      <c r="K113" s="698"/>
      <c r="L113" s="698"/>
    </row>
    <row r="114" spans="1:12" hidden="1" outlineLevel="1" x14ac:dyDescent="0.25">
      <c r="A114" s="42"/>
      <c r="B114" s="19">
        <v>9</v>
      </c>
      <c r="C114" s="41">
        <v>636.9</v>
      </c>
      <c r="D114" s="41">
        <v>11550</v>
      </c>
      <c r="E114" s="41">
        <v>6890.5</v>
      </c>
      <c r="F114" s="41">
        <v>2443.9</v>
      </c>
      <c r="G114" s="41">
        <v>832.1</v>
      </c>
      <c r="H114" s="41">
        <v>1383.5</v>
      </c>
      <c r="I114" s="41"/>
      <c r="J114" s="697"/>
      <c r="K114" s="698"/>
      <c r="L114" s="698"/>
    </row>
    <row r="115" spans="1:12" hidden="1" outlineLevel="1" x14ac:dyDescent="0.25">
      <c r="A115" s="42"/>
      <c r="B115" s="19">
        <v>10</v>
      </c>
      <c r="C115" s="41">
        <v>619.20000000000005</v>
      </c>
      <c r="D115" s="41">
        <v>12402.7</v>
      </c>
      <c r="E115" s="41">
        <v>7062.9</v>
      </c>
      <c r="F115" s="41">
        <v>2484.9</v>
      </c>
      <c r="G115" s="41">
        <v>1278.9000000000001</v>
      </c>
      <c r="H115" s="41">
        <v>1576</v>
      </c>
      <c r="I115" s="41"/>
      <c r="J115" s="697"/>
      <c r="K115" s="698"/>
      <c r="L115" s="698"/>
    </row>
    <row r="116" spans="1:12" hidden="1" outlineLevel="1" x14ac:dyDescent="0.25">
      <c r="A116" s="42"/>
      <c r="B116" s="19">
        <v>11</v>
      </c>
      <c r="C116" s="41">
        <v>641.70000000000005</v>
      </c>
      <c r="D116" s="41">
        <v>13722.5</v>
      </c>
      <c r="E116" s="41">
        <v>7491.3</v>
      </c>
      <c r="F116" s="41">
        <v>2338.1999999999998</v>
      </c>
      <c r="G116" s="41">
        <v>1974.7</v>
      </c>
      <c r="H116" s="41">
        <v>1918.3</v>
      </c>
      <c r="I116" s="41"/>
      <c r="J116" s="697"/>
      <c r="K116" s="698"/>
      <c r="L116" s="698"/>
    </row>
    <row r="117" spans="1:12" hidden="1" outlineLevel="1" x14ac:dyDescent="0.25">
      <c r="A117" s="42"/>
      <c r="B117" s="19">
        <v>12</v>
      </c>
      <c r="C117" s="41">
        <v>685.1</v>
      </c>
      <c r="D117" s="41">
        <v>15242.6</v>
      </c>
      <c r="E117" s="41">
        <v>7879.8</v>
      </c>
      <c r="F117" s="41">
        <v>2517.1999999999998</v>
      </c>
      <c r="G117" s="41">
        <v>2514.6999999999998</v>
      </c>
      <c r="H117" s="41">
        <v>2330.9</v>
      </c>
      <c r="I117" s="41"/>
      <c r="J117" s="697"/>
      <c r="K117" s="698"/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747.7</v>
      </c>
      <c r="D119" s="41">
        <v>15407.6</v>
      </c>
      <c r="E119" s="41">
        <v>7652.3</v>
      </c>
      <c r="F119" s="41">
        <v>2341.8000000000002</v>
      </c>
      <c r="G119" s="41">
        <v>2913.4</v>
      </c>
      <c r="H119" s="41">
        <v>2500.1</v>
      </c>
      <c r="I119" s="41"/>
      <c r="J119" s="697"/>
      <c r="K119" s="698"/>
      <c r="L119" s="698"/>
    </row>
    <row r="120" spans="1:12" hidden="1" outlineLevel="1" x14ac:dyDescent="0.25">
      <c r="A120" s="42"/>
      <c r="B120" s="19">
        <v>2</v>
      </c>
      <c r="C120" s="41">
        <v>633.20000000000005</v>
      </c>
      <c r="D120" s="41">
        <v>13559.2</v>
      </c>
      <c r="E120" s="41">
        <v>6858.8</v>
      </c>
      <c r="F120" s="41">
        <v>2140.6999999999998</v>
      </c>
      <c r="G120" s="41">
        <v>2450.3000000000002</v>
      </c>
      <c r="H120" s="41">
        <v>2109.4</v>
      </c>
      <c r="I120" s="41"/>
      <c r="J120" s="697"/>
      <c r="K120" s="698"/>
      <c r="L120" s="698"/>
    </row>
    <row r="121" spans="1:12" hidden="1" outlineLevel="1" x14ac:dyDescent="0.25">
      <c r="A121" s="42"/>
      <c r="B121" s="19">
        <v>3</v>
      </c>
      <c r="C121" s="41">
        <v>697.4</v>
      </c>
      <c r="D121" s="41">
        <v>13535.4</v>
      </c>
      <c r="E121" s="41">
        <v>7345.6</v>
      </c>
      <c r="F121" s="41">
        <v>2289.6999999999998</v>
      </c>
      <c r="G121" s="41">
        <v>2005.2</v>
      </c>
      <c r="H121" s="41">
        <v>1895</v>
      </c>
      <c r="I121" s="41"/>
      <c r="J121" s="697"/>
      <c r="K121" s="698"/>
      <c r="L121" s="698"/>
    </row>
    <row r="122" spans="1:12" hidden="1" outlineLevel="1" x14ac:dyDescent="0.25">
      <c r="A122" s="42"/>
      <c r="B122" s="19">
        <v>4</v>
      </c>
      <c r="C122" s="41">
        <v>615</v>
      </c>
      <c r="D122" s="41">
        <v>12125.8</v>
      </c>
      <c r="E122" s="41">
        <v>6786.9</v>
      </c>
      <c r="F122" s="41">
        <v>2339.8000000000002</v>
      </c>
      <c r="G122" s="41">
        <v>1460.2</v>
      </c>
      <c r="H122" s="41">
        <v>1539</v>
      </c>
      <c r="I122" s="41"/>
      <c r="J122" s="697"/>
      <c r="K122" s="698"/>
      <c r="L122" s="698"/>
    </row>
    <row r="123" spans="1:12" hidden="1" outlineLevel="1" x14ac:dyDescent="0.25">
      <c r="A123" s="42"/>
      <c r="B123" s="19">
        <v>5</v>
      </c>
      <c r="C123" s="41">
        <v>614.20000000000005</v>
      </c>
      <c r="D123" s="41">
        <v>12028.4</v>
      </c>
      <c r="E123" s="41">
        <v>7114.8</v>
      </c>
      <c r="F123" s="41">
        <v>2557.9</v>
      </c>
      <c r="G123" s="41">
        <v>1027.8</v>
      </c>
      <c r="H123" s="41">
        <v>1327.9</v>
      </c>
      <c r="I123" s="41"/>
      <c r="J123" s="697"/>
      <c r="K123" s="698"/>
      <c r="L123" s="698"/>
    </row>
    <row r="124" spans="1:12" hidden="1" outlineLevel="1" x14ac:dyDescent="0.25">
      <c r="A124" s="42"/>
      <c r="B124" s="19">
        <v>6</v>
      </c>
      <c r="C124" s="41">
        <v>613.9</v>
      </c>
      <c r="D124" s="41">
        <v>11709.6</v>
      </c>
      <c r="E124" s="41">
        <v>6965.4</v>
      </c>
      <c r="F124" s="41">
        <v>2637.4</v>
      </c>
      <c r="G124" s="41">
        <v>747.6</v>
      </c>
      <c r="H124" s="41">
        <v>1359.2</v>
      </c>
      <c r="I124" s="41"/>
      <c r="J124" s="697"/>
      <c r="K124" s="698"/>
      <c r="L124" s="698"/>
    </row>
    <row r="125" spans="1:12" hidden="1" outlineLevel="1" x14ac:dyDescent="0.25">
      <c r="A125" s="42"/>
      <c r="B125" s="19">
        <v>7</v>
      </c>
      <c r="C125" s="41">
        <v>640.70000000000005</v>
      </c>
      <c r="D125" s="41">
        <v>11381.6</v>
      </c>
      <c r="E125" s="41">
        <v>7142.4</v>
      </c>
      <c r="F125" s="41">
        <v>2314.1</v>
      </c>
      <c r="G125" s="41">
        <v>628.1</v>
      </c>
      <c r="H125" s="41">
        <v>1297.0999999999999</v>
      </c>
      <c r="I125" s="41"/>
      <c r="J125" s="697"/>
      <c r="K125" s="698"/>
      <c r="L125" s="698"/>
    </row>
    <row r="126" spans="1:12" hidden="1" outlineLevel="1" x14ac:dyDescent="0.25">
      <c r="A126" s="42"/>
      <c r="B126" s="19">
        <v>8</v>
      </c>
      <c r="C126" s="41">
        <v>597.70000000000005</v>
      </c>
      <c r="D126" s="41">
        <v>11419.9</v>
      </c>
      <c r="E126" s="41">
        <v>6890.6</v>
      </c>
      <c r="F126" s="41">
        <v>2504.6999999999998</v>
      </c>
      <c r="G126" s="41">
        <v>700</v>
      </c>
      <c r="H126" s="41">
        <v>1324.6</v>
      </c>
      <c r="I126" s="41"/>
      <c r="J126" s="697"/>
      <c r="K126" s="698"/>
      <c r="L126" s="698"/>
    </row>
    <row r="127" spans="1:12" hidden="1" outlineLevel="1" x14ac:dyDescent="0.25">
      <c r="A127" s="42"/>
      <c r="B127" s="19">
        <v>9</v>
      </c>
      <c r="C127" s="41">
        <v>566.79999999999995</v>
      </c>
      <c r="D127" s="41">
        <v>11262</v>
      </c>
      <c r="E127" s="41">
        <v>6744.7</v>
      </c>
      <c r="F127" s="41">
        <v>2338.3000000000002</v>
      </c>
      <c r="G127" s="41">
        <v>812.2</v>
      </c>
      <c r="H127" s="41">
        <v>1366.8</v>
      </c>
      <c r="I127" s="41"/>
      <c r="J127" s="697"/>
      <c r="K127" s="698"/>
      <c r="L127" s="698"/>
    </row>
    <row r="128" spans="1:12" hidden="1" outlineLevel="1" x14ac:dyDescent="0.25">
      <c r="A128" s="42"/>
      <c r="B128" s="19">
        <v>10</v>
      </c>
      <c r="C128" s="41">
        <v>640.5</v>
      </c>
      <c r="D128" s="41">
        <v>12938.4</v>
      </c>
      <c r="E128" s="41">
        <v>7697.9</v>
      </c>
      <c r="F128" s="41">
        <v>2502.8000000000002</v>
      </c>
      <c r="G128" s="41">
        <v>1166.8</v>
      </c>
      <c r="H128" s="41">
        <v>1570.8</v>
      </c>
      <c r="I128" s="41"/>
      <c r="J128" s="697"/>
      <c r="K128" s="698"/>
      <c r="L128" s="698"/>
    </row>
    <row r="129" spans="1:12" hidden="1" outlineLevel="1" x14ac:dyDescent="0.25">
      <c r="A129" s="42"/>
      <c r="B129" s="19">
        <v>11</v>
      </c>
      <c r="C129" s="41">
        <v>655.7</v>
      </c>
      <c r="D129" s="41">
        <v>13407.1</v>
      </c>
      <c r="E129" s="41">
        <v>7394.3</v>
      </c>
      <c r="F129" s="41">
        <v>2528.9</v>
      </c>
      <c r="G129" s="41">
        <v>1656</v>
      </c>
      <c r="H129" s="41">
        <v>1827.9</v>
      </c>
      <c r="I129" s="41"/>
      <c r="J129" s="697"/>
      <c r="K129" s="698"/>
      <c r="L129" s="698"/>
    </row>
    <row r="130" spans="1:12" hidden="1" outlineLevel="1" x14ac:dyDescent="0.25">
      <c r="A130" s="42"/>
      <c r="B130" s="19">
        <v>12</v>
      </c>
      <c r="C130" s="41">
        <v>704.2</v>
      </c>
      <c r="D130" s="41">
        <v>15197.2</v>
      </c>
      <c r="E130" s="41">
        <v>8051.9</v>
      </c>
      <c r="F130" s="41">
        <v>2505.6</v>
      </c>
      <c r="G130" s="41">
        <v>2309.6</v>
      </c>
      <c r="H130" s="41">
        <v>2330.1</v>
      </c>
      <c r="I130" s="41"/>
      <c r="J130" s="697"/>
      <c r="K130" s="698"/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770.9</v>
      </c>
      <c r="D132" s="41">
        <v>15085.9</v>
      </c>
      <c r="E132" s="41">
        <v>7594.4</v>
      </c>
      <c r="F132" s="41">
        <v>2335.1</v>
      </c>
      <c r="G132" s="41">
        <v>2766.4</v>
      </c>
      <c r="H132" s="41">
        <v>2390</v>
      </c>
      <c r="I132" s="41"/>
      <c r="J132" s="697"/>
      <c r="K132" s="698"/>
      <c r="L132" s="698"/>
    </row>
    <row r="133" spans="1:12" hidden="1" outlineLevel="1" x14ac:dyDescent="0.25">
      <c r="A133" s="42"/>
      <c r="B133" s="19">
        <v>2</v>
      </c>
      <c r="C133" s="41">
        <v>725</v>
      </c>
      <c r="D133" s="41">
        <v>14020.1</v>
      </c>
      <c r="E133" s="41">
        <v>7145.1</v>
      </c>
      <c r="F133" s="41">
        <v>2105.6999999999998</v>
      </c>
      <c r="G133" s="41">
        <v>2597.6</v>
      </c>
      <c r="H133" s="41">
        <v>2171.6999999999998</v>
      </c>
      <c r="I133" s="41"/>
      <c r="J133" s="697"/>
      <c r="K133" s="698"/>
      <c r="L133" s="698"/>
    </row>
    <row r="134" spans="1:12" hidden="1" outlineLevel="1" x14ac:dyDescent="0.25">
      <c r="A134" s="42"/>
      <c r="B134" s="19">
        <v>3</v>
      </c>
      <c r="C134" s="41">
        <v>739.7</v>
      </c>
      <c r="D134" s="41">
        <v>14181.4</v>
      </c>
      <c r="E134" s="41">
        <v>7599.3</v>
      </c>
      <c r="F134" s="41">
        <v>2432.5</v>
      </c>
      <c r="G134" s="41">
        <v>2147.5</v>
      </c>
      <c r="H134" s="41">
        <v>2002.1</v>
      </c>
      <c r="I134" s="41"/>
      <c r="J134" s="697"/>
      <c r="K134" s="698"/>
      <c r="L134" s="698"/>
    </row>
    <row r="135" spans="1:12" hidden="1" outlineLevel="1" x14ac:dyDescent="0.25">
      <c r="A135" s="42"/>
      <c r="B135" s="19">
        <v>4</v>
      </c>
      <c r="C135" s="41">
        <v>684.9</v>
      </c>
      <c r="D135" s="41">
        <v>12480.5</v>
      </c>
      <c r="E135" s="41">
        <v>7039</v>
      </c>
      <c r="F135" s="41">
        <v>2355.6</v>
      </c>
      <c r="G135" s="41">
        <v>1533.9</v>
      </c>
      <c r="H135" s="41">
        <v>1552</v>
      </c>
      <c r="I135" s="41"/>
      <c r="J135" s="697"/>
      <c r="K135" s="698"/>
      <c r="L135" s="698"/>
    </row>
    <row r="136" spans="1:12" hidden="1" outlineLevel="1" x14ac:dyDescent="0.25">
      <c r="A136" s="42"/>
      <c r="B136" s="19">
        <v>5</v>
      </c>
      <c r="C136" s="41">
        <v>666.3</v>
      </c>
      <c r="D136" s="41">
        <v>12117.4</v>
      </c>
      <c r="E136" s="41">
        <v>7217.4</v>
      </c>
      <c r="F136" s="41">
        <v>2427.8000000000002</v>
      </c>
      <c r="G136" s="41">
        <v>1079.2</v>
      </c>
      <c r="H136" s="41">
        <v>1393</v>
      </c>
      <c r="I136" s="41"/>
      <c r="J136" s="697"/>
      <c r="K136" s="698"/>
      <c r="L136" s="698"/>
    </row>
    <row r="137" spans="1:12" hidden="1" outlineLevel="1" x14ac:dyDescent="0.25">
      <c r="A137" s="42"/>
      <c r="B137" s="19">
        <v>6</v>
      </c>
      <c r="C137" s="41">
        <v>650.1</v>
      </c>
      <c r="D137" s="41">
        <v>11813.5</v>
      </c>
      <c r="E137" s="41">
        <v>6926.4</v>
      </c>
      <c r="F137" s="41">
        <v>2734.6</v>
      </c>
      <c r="G137" s="41">
        <v>814.4</v>
      </c>
      <c r="H137" s="41">
        <v>1338.1</v>
      </c>
      <c r="I137" s="41"/>
      <c r="J137" s="697"/>
      <c r="K137" s="698"/>
      <c r="L137" s="698"/>
    </row>
    <row r="138" spans="1:12" hidden="1" outlineLevel="1" x14ac:dyDescent="0.25">
      <c r="A138" s="42"/>
      <c r="B138" s="19">
        <v>7</v>
      </c>
      <c r="C138" s="41">
        <v>632.29999999999995</v>
      </c>
      <c r="D138" s="41">
        <v>11422.5</v>
      </c>
      <c r="E138" s="41">
        <v>7112.8</v>
      </c>
      <c r="F138" s="41">
        <v>2321.4</v>
      </c>
      <c r="G138" s="41">
        <v>650.20000000000005</v>
      </c>
      <c r="H138" s="41">
        <v>1338.1</v>
      </c>
      <c r="I138" s="41"/>
      <c r="J138" s="697"/>
      <c r="K138" s="698"/>
      <c r="L138" s="698"/>
    </row>
    <row r="139" spans="1:12" hidden="1" outlineLevel="1" x14ac:dyDescent="0.25">
      <c r="A139" s="42"/>
      <c r="B139" s="19">
        <v>8</v>
      </c>
      <c r="C139" s="41">
        <v>673.4</v>
      </c>
      <c r="D139" s="41">
        <v>11933.4</v>
      </c>
      <c r="E139" s="41">
        <v>7224.2</v>
      </c>
      <c r="F139" s="41">
        <v>2529.1999999999998</v>
      </c>
      <c r="G139" s="41">
        <v>713.2</v>
      </c>
      <c r="H139" s="41">
        <v>1466.8</v>
      </c>
      <c r="I139" s="41"/>
      <c r="J139" s="697"/>
      <c r="K139" s="698"/>
      <c r="L139" s="698"/>
    </row>
    <row r="140" spans="1:12" hidden="1" outlineLevel="1" x14ac:dyDescent="0.25">
      <c r="A140" s="42"/>
      <c r="B140" s="19">
        <v>9</v>
      </c>
      <c r="C140" s="41">
        <v>666.8</v>
      </c>
      <c r="D140" s="41">
        <v>11657</v>
      </c>
      <c r="E140" s="41">
        <v>6990.8</v>
      </c>
      <c r="F140" s="41">
        <v>2480.1</v>
      </c>
      <c r="G140" s="41">
        <v>788.4</v>
      </c>
      <c r="H140" s="41">
        <v>1397.7</v>
      </c>
      <c r="I140" s="41"/>
      <c r="J140" s="697"/>
      <c r="K140" s="698"/>
      <c r="L140" s="698"/>
    </row>
    <row r="141" spans="1:12" hidden="1" outlineLevel="1" x14ac:dyDescent="0.25">
      <c r="A141" s="42"/>
      <c r="B141" s="19">
        <v>10</v>
      </c>
      <c r="C141" s="41">
        <v>680.5</v>
      </c>
      <c r="D141" s="41">
        <v>12688.8</v>
      </c>
      <c r="E141" s="41">
        <v>7673.1</v>
      </c>
      <c r="F141" s="41">
        <v>2380</v>
      </c>
      <c r="G141" s="41">
        <v>1143.0999999999999</v>
      </c>
      <c r="H141" s="41">
        <v>1492.6</v>
      </c>
      <c r="I141" s="41"/>
      <c r="J141" s="697"/>
      <c r="K141" s="698"/>
      <c r="L141" s="698"/>
    </row>
    <row r="142" spans="1:12" hidden="1" outlineLevel="1" x14ac:dyDescent="0.25">
      <c r="A142" s="42"/>
      <c r="B142" s="19">
        <v>11</v>
      </c>
      <c r="C142" s="41">
        <v>694.9</v>
      </c>
      <c r="D142" s="41">
        <v>13244.9</v>
      </c>
      <c r="E142" s="41">
        <v>7625.2</v>
      </c>
      <c r="F142" s="41">
        <v>2438.6999999999998</v>
      </c>
      <c r="G142" s="41">
        <v>1582.3</v>
      </c>
      <c r="H142" s="41">
        <v>1598.8</v>
      </c>
      <c r="I142" s="41"/>
      <c r="J142" s="697"/>
      <c r="K142" s="698"/>
      <c r="L142" s="698"/>
    </row>
    <row r="143" spans="1:12" hidden="1" outlineLevel="1" x14ac:dyDescent="0.25">
      <c r="A143" s="42"/>
      <c r="B143" s="19">
        <v>12</v>
      </c>
      <c r="C143" s="41">
        <v>764.2</v>
      </c>
      <c r="D143" s="41">
        <v>15033.2</v>
      </c>
      <c r="E143" s="41">
        <v>7977.2</v>
      </c>
      <c r="F143" s="41">
        <v>2637.8</v>
      </c>
      <c r="G143" s="41">
        <v>2247.5</v>
      </c>
      <c r="H143" s="41">
        <v>2170.6</v>
      </c>
      <c r="I143" s="41"/>
      <c r="J143" s="697"/>
      <c r="K143" s="698"/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757.3</v>
      </c>
      <c r="D145" s="41">
        <v>15530.7</v>
      </c>
      <c r="E145" s="41">
        <v>7907.7</v>
      </c>
      <c r="F145" s="41">
        <v>2339.5</v>
      </c>
      <c r="G145" s="41">
        <v>2974.4</v>
      </c>
      <c r="H145" s="41">
        <v>2309.1999999999998</v>
      </c>
      <c r="I145" s="41"/>
      <c r="J145" s="697"/>
      <c r="K145" s="698"/>
      <c r="L145" s="698"/>
    </row>
    <row r="146" spans="1:12" hidden="1" outlineLevel="1" x14ac:dyDescent="0.25">
      <c r="A146" s="42"/>
      <c r="B146" s="19">
        <v>2</v>
      </c>
      <c r="C146" s="41">
        <v>685.6</v>
      </c>
      <c r="D146" s="41">
        <v>13837.5</v>
      </c>
      <c r="E146" s="41">
        <v>6802.8</v>
      </c>
      <c r="F146" s="41">
        <v>2084.3000000000002</v>
      </c>
      <c r="G146" s="41">
        <v>2835.6</v>
      </c>
      <c r="H146" s="41">
        <v>2114.8000000000002</v>
      </c>
      <c r="I146" s="41"/>
      <c r="J146" s="697"/>
      <c r="K146" s="698"/>
      <c r="L146" s="698"/>
    </row>
    <row r="147" spans="1:12" hidden="1" outlineLevel="1" x14ac:dyDescent="0.25">
      <c r="A147" s="42"/>
      <c r="B147" s="19">
        <v>3</v>
      </c>
      <c r="C147" s="41">
        <v>725.6</v>
      </c>
      <c r="D147" s="41">
        <v>14952.6</v>
      </c>
      <c r="E147" s="41">
        <v>7956.6</v>
      </c>
      <c r="F147" s="41">
        <v>2522.3000000000002</v>
      </c>
      <c r="G147" s="41">
        <v>2466.6999999999998</v>
      </c>
      <c r="H147" s="41">
        <v>2007</v>
      </c>
      <c r="I147" s="41"/>
      <c r="J147" s="697"/>
      <c r="K147" s="698"/>
      <c r="L147" s="698"/>
    </row>
    <row r="148" spans="1:12" hidden="1" outlineLevel="1" x14ac:dyDescent="0.25">
      <c r="A148" s="42"/>
      <c r="B148" s="19">
        <v>4</v>
      </c>
      <c r="C148" s="41">
        <v>655.8</v>
      </c>
      <c r="D148" s="41">
        <v>13018.7</v>
      </c>
      <c r="E148" s="41">
        <v>7345.7</v>
      </c>
      <c r="F148" s="41">
        <v>2446.5</v>
      </c>
      <c r="G148" s="41">
        <v>1724</v>
      </c>
      <c r="H148" s="41">
        <v>1502.4</v>
      </c>
      <c r="I148" s="41"/>
      <c r="J148" s="697"/>
      <c r="K148" s="698"/>
      <c r="L148" s="698"/>
    </row>
    <row r="149" spans="1:12" hidden="1" outlineLevel="1" x14ac:dyDescent="0.25">
      <c r="A149" s="42"/>
      <c r="B149" s="19">
        <v>5</v>
      </c>
      <c r="C149" s="41">
        <v>669.5</v>
      </c>
      <c r="D149" s="41">
        <v>12126.7</v>
      </c>
      <c r="E149" s="41">
        <v>7188.5</v>
      </c>
      <c r="F149" s="41">
        <v>2581.9</v>
      </c>
      <c r="G149" s="41">
        <v>1120.2</v>
      </c>
      <c r="H149" s="41">
        <v>1236.0999999999999</v>
      </c>
      <c r="I149" s="41"/>
      <c r="J149" s="697"/>
      <c r="K149" s="698"/>
      <c r="L149" s="698"/>
    </row>
    <row r="150" spans="1:12" hidden="1" outlineLevel="1" x14ac:dyDescent="0.25">
      <c r="A150" s="42"/>
      <c r="B150" s="19">
        <v>6</v>
      </c>
      <c r="C150" s="41">
        <v>547.6</v>
      </c>
      <c r="D150" s="41">
        <v>12073.4</v>
      </c>
      <c r="E150" s="41">
        <v>7152.8</v>
      </c>
      <c r="F150" s="41">
        <v>2727.2</v>
      </c>
      <c r="G150" s="41">
        <v>865.9</v>
      </c>
      <c r="H150" s="41">
        <v>1327.5</v>
      </c>
      <c r="I150" s="41"/>
      <c r="J150" s="697"/>
      <c r="K150" s="698"/>
      <c r="L150" s="698"/>
    </row>
    <row r="151" spans="1:12" hidden="1" outlineLevel="1" x14ac:dyDescent="0.25">
      <c r="A151" s="42"/>
      <c r="B151" s="19">
        <v>7</v>
      </c>
      <c r="C151" s="41">
        <v>672.6</v>
      </c>
      <c r="D151" s="41">
        <v>11422.6</v>
      </c>
      <c r="E151" s="41">
        <v>7055.9</v>
      </c>
      <c r="F151" s="41">
        <v>2338</v>
      </c>
      <c r="G151" s="41">
        <v>717.5</v>
      </c>
      <c r="H151" s="41">
        <v>1311.2</v>
      </c>
      <c r="I151" s="41"/>
      <c r="J151" s="697"/>
      <c r="K151" s="698"/>
      <c r="L151" s="698"/>
    </row>
    <row r="152" spans="1:12" hidden="1" outlineLevel="1" x14ac:dyDescent="0.25">
      <c r="A152" s="42"/>
      <c r="B152" s="19">
        <v>8</v>
      </c>
      <c r="C152" s="41">
        <v>672.6</v>
      </c>
      <c r="D152" s="41">
        <v>12264.3</v>
      </c>
      <c r="E152" s="41">
        <v>7441.8</v>
      </c>
      <c r="F152" s="41">
        <v>2623.1</v>
      </c>
      <c r="G152" s="41">
        <v>772.8</v>
      </c>
      <c r="H152" s="41">
        <v>1426.5</v>
      </c>
      <c r="I152" s="41"/>
      <c r="J152" s="697"/>
      <c r="K152" s="698"/>
      <c r="L152" s="698"/>
    </row>
    <row r="153" spans="1:12" hidden="1" outlineLevel="1" x14ac:dyDescent="0.25">
      <c r="A153" s="42"/>
      <c r="B153" s="19">
        <v>9</v>
      </c>
      <c r="C153" s="41">
        <v>660.8</v>
      </c>
      <c r="D153" s="41">
        <v>12496.7</v>
      </c>
      <c r="E153" s="41">
        <v>7715.8</v>
      </c>
      <c r="F153" s="41">
        <v>2620.6</v>
      </c>
      <c r="G153" s="41">
        <v>810</v>
      </c>
      <c r="H153" s="41">
        <v>1350.2</v>
      </c>
      <c r="I153" s="41"/>
      <c r="J153" s="697"/>
      <c r="K153" s="698"/>
      <c r="L153" s="698"/>
    </row>
    <row r="154" spans="1:12" hidden="1" outlineLevel="1" x14ac:dyDescent="0.25">
      <c r="A154" s="42"/>
      <c r="B154" s="19">
        <v>10</v>
      </c>
      <c r="C154" s="41">
        <v>670.6</v>
      </c>
      <c r="D154" s="41">
        <v>12066.4</v>
      </c>
      <c r="E154" s="41">
        <v>7094.4</v>
      </c>
      <c r="F154" s="41">
        <v>2428.6999999999998</v>
      </c>
      <c r="G154" s="41">
        <v>1171</v>
      </c>
      <c r="H154" s="41">
        <v>1372.3</v>
      </c>
      <c r="I154" s="41"/>
      <c r="J154" s="697"/>
      <c r="K154" s="698"/>
      <c r="L154" s="698"/>
    </row>
    <row r="155" spans="1:12" hidden="1" outlineLevel="1" x14ac:dyDescent="0.25">
      <c r="A155" s="42"/>
      <c r="B155" s="19">
        <v>11</v>
      </c>
      <c r="C155" s="41">
        <v>687.3</v>
      </c>
      <c r="D155" s="41">
        <v>13687.8</v>
      </c>
      <c r="E155" s="41">
        <v>7784.9</v>
      </c>
      <c r="F155" s="41">
        <v>2507.1999999999998</v>
      </c>
      <c r="G155" s="41">
        <v>1777.9</v>
      </c>
      <c r="H155" s="41">
        <v>1617.9</v>
      </c>
      <c r="I155" s="41"/>
      <c r="J155" s="697"/>
      <c r="K155" s="698"/>
      <c r="L155" s="698"/>
    </row>
    <row r="156" spans="1:12" hidden="1" outlineLevel="1" x14ac:dyDescent="0.25">
      <c r="A156" s="42"/>
      <c r="B156" s="19">
        <v>12</v>
      </c>
      <c r="C156" s="41">
        <v>764.4</v>
      </c>
      <c r="D156" s="41">
        <v>15000.9</v>
      </c>
      <c r="E156" s="41">
        <v>7922.7</v>
      </c>
      <c r="F156" s="41">
        <v>2510.3000000000002</v>
      </c>
      <c r="G156" s="41">
        <v>2518.1</v>
      </c>
      <c r="H156" s="41">
        <v>2049.8000000000002</v>
      </c>
      <c r="I156" s="41"/>
      <c r="J156" s="697"/>
      <c r="K156" s="698"/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780.3</v>
      </c>
      <c r="D158" s="41">
        <v>15897.9</v>
      </c>
      <c r="E158" s="41">
        <v>7935.3</v>
      </c>
      <c r="F158" s="41">
        <v>2546.6999999999998</v>
      </c>
      <c r="G158" s="41">
        <v>3102</v>
      </c>
      <c r="H158" s="41">
        <v>2314</v>
      </c>
      <c r="I158" s="41"/>
      <c r="J158" s="697"/>
      <c r="K158" s="698"/>
      <c r="L158" s="698"/>
    </row>
    <row r="159" spans="1:12" hidden="1" outlineLevel="1" x14ac:dyDescent="0.25">
      <c r="A159" s="42"/>
      <c r="B159" s="19">
        <v>2</v>
      </c>
      <c r="C159" s="41">
        <v>701.1</v>
      </c>
      <c r="D159" s="41">
        <v>14172</v>
      </c>
      <c r="E159" s="41">
        <v>7275.9</v>
      </c>
      <c r="F159" s="41">
        <v>2237.1999999999998</v>
      </c>
      <c r="G159" s="41">
        <v>2645.3</v>
      </c>
      <c r="H159" s="41">
        <v>2013.6</v>
      </c>
      <c r="I159" s="41"/>
      <c r="J159" s="697"/>
      <c r="K159" s="698"/>
      <c r="L159" s="698"/>
    </row>
    <row r="160" spans="1:12" hidden="1" outlineLevel="1" x14ac:dyDescent="0.25">
      <c r="A160" s="42"/>
      <c r="B160" s="19">
        <v>3</v>
      </c>
      <c r="C160" s="41">
        <v>636.4</v>
      </c>
      <c r="D160" s="41">
        <v>14591.3</v>
      </c>
      <c r="E160" s="41">
        <v>7916.6</v>
      </c>
      <c r="F160" s="41">
        <v>2571.9</v>
      </c>
      <c r="G160" s="41">
        <v>2258.9</v>
      </c>
      <c r="H160" s="41">
        <v>1843.9</v>
      </c>
      <c r="I160" s="41"/>
      <c r="J160" s="697"/>
      <c r="K160" s="698"/>
      <c r="L160" s="698"/>
    </row>
    <row r="161" spans="1:12" hidden="1" outlineLevel="1" x14ac:dyDescent="0.25">
      <c r="A161" s="42"/>
      <c r="B161" s="19">
        <v>4</v>
      </c>
      <c r="C161" s="41">
        <v>587.1</v>
      </c>
      <c r="D161" s="41">
        <v>13046.8</v>
      </c>
      <c r="E161" s="41">
        <v>7206.2</v>
      </c>
      <c r="F161" s="41">
        <v>2512.9</v>
      </c>
      <c r="G161" s="41">
        <v>1753.6</v>
      </c>
      <c r="H161" s="41">
        <v>1574.1</v>
      </c>
      <c r="I161" s="41"/>
      <c r="J161" s="697"/>
      <c r="K161" s="698"/>
      <c r="L161" s="698"/>
    </row>
    <row r="162" spans="1:12" hidden="1" outlineLevel="1" x14ac:dyDescent="0.25">
      <c r="A162" s="42"/>
      <c r="B162" s="19">
        <v>5</v>
      </c>
      <c r="C162" s="41">
        <v>675.1</v>
      </c>
      <c r="D162" s="41">
        <v>12746.9</v>
      </c>
      <c r="E162" s="41">
        <v>7598.4</v>
      </c>
      <c r="F162" s="41">
        <v>2658.3</v>
      </c>
      <c r="G162" s="41">
        <v>1163.7</v>
      </c>
      <c r="H162" s="41">
        <v>1326.5</v>
      </c>
      <c r="I162" s="41"/>
      <c r="J162" s="697"/>
      <c r="K162" s="698"/>
      <c r="L162" s="698"/>
    </row>
    <row r="163" spans="1:12" hidden="1" outlineLevel="1" x14ac:dyDescent="0.25">
      <c r="A163" s="42"/>
      <c r="B163" s="19">
        <v>6</v>
      </c>
      <c r="C163" s="41">
        <v>661.4</v>
      </c>
      <c r="D163" s="41">
        <v>12406.2</v>
      </c>
      <c r="E163" s="41">
        <v>7414.7</v>
      </c>
      <c r="F163" s="41">
        <v>2853.3</v>
      </c>
      <c r="G163" s="41">
        <v>839.2</v>
      </c>
      <c r="H163" s="41">
        <v>1299</v>
      </c>
      <c r="I163" s="41"/>
      <c r="J163" s="697"/>
      <c r="K163" s="698"/>
      <c r="L163" s="698"/>
    </row>
    <row r="164" spans="1:12" hidden="1" outlineLevel="1" x14ac:dyDescent="0.25">
      <c r="A164" s="42"/>
      <c r="B164" s="19">
        <v>7</v>
      </c>
      <c r="C164" s="41">
        <v>670.1</v>
      </c>
      <c r="D164" s="41">
        <v>11672.3</v>
      </c>
      <c r="E164" s="41">
        <v>7417.5</v>
      </c>
      <c r="F164" s="41">
        <v>2176.6999999999998</v>
      </c>
      <c r="G164" s="41">
        <v>749.6</v>
      </c>
      <c r="H164" s="41">
        <v>1328.6</v>
      </c>
      <c r="I164" s="41"/>
      <c r="J164" s="697"/>
      <c r="K164" s="698"/>
      <c r="L164" s="698"/>
    </row>
    <row r="165" spans="1:12" hidden="1" outlineLevel="1" x14ac:dyDescent="0.25">
      <c r="A165" s="42"/>
      <c r="B165" s="19">
        <v>8</v>
      </c>
      <c r="C165" s="41">
        <v>640.20000000000005</v>
      </c>
      <c r="D165" s="41">
        <v>12659.6</v>
      </c>
      <c r="E165" s="41">
        <v>7620.3</v>
      </c>
      <c r="F165" s="41">
        <v>2790.8</v>
      </c>
      <c r="G165" s="41">
        <v>790.2</v>
      </c>
      <c r="H165" s="41">
        <v>1458.3</v>
      </c>
      <c r="I165" s="41"/>
      <c r="J165" s="697"/>
      <c r="K165" s="698"/>
      <c r="L165" s="698"/>
    </row>
    <row r="166" spans="1:12" hidden="1" outlineLevel="1" x14ac:dyDescent="0.25">
      <c r="A166" s="42"/>
      <c r="B166" s="19">
        <v>9</v>
      </c>
      <c r="C166" s="41">
        <v>679.7</v>
      </c>
      <c r="D166" s="41">
        <v>12540.4</v>
      </c>
      <c r="E166" s="41">
        <v>7723.8</v>
      </c>
      <c r="F166" s="41">
        <v>2524.1999999999998</v>
      </c>
      <c r="G166" s="41">
        <v>892.4</v>
      </c>
      <c r="H166" s="41">
        <v>1399.9</v>
      </c>
      <c r="I166" s="41"/>
      <c r="J166" s="697"/>
      <c r="K166" s="698"/>
      <c r="L166" s="698"/>
    </row>
    <row r="167" spans="1:12" hidden="1" outlineLevel="1" x14ac:dyDescent="0.25">
      <c r="A167" s="42"/>
      <c r="B167" s="19">
        <v>10</v>
      </c>
      <c r="C167" s="41">
        <v>712</v>
      </c>
      <c r="D167" s="41">
        <v>12516.5</v>
      </c>
      <c r="E167" s="41">
        <v>7577.8</v>
      </c>
      <c r="F167" s="41">
        <v>2597.8000000000002</v>
      </c>
      <c r="G167" s="41">
        <v>1038.3</v>
      </c>
      <c r="H167" s="41">
        <v>1302.5999999999999</v>
      </c>
      <c r="I167" s="41"/>
      <c r="J167" s="697"/>
      <c r="K167" s="698"/>
      <c r="L167" s="698"/>
    </row>
    <row r="168" spans="1:12" hidden="1" outlineLevel="1" x14ac:dyDescent="0.25">
      <c r="A168" s="42"/>
      <c r="B168" s="19">
        <v>11</v>
      </c>
      <c r="C168" s="41">
        <v>688</v>
      </c>
      <c r="D168" s="41">
        <v>14166.3</v>
      </c>
      <c r="E168" s="41">
        <v>8031.8</v>
      </c>
      <c r="F168" s="41">
        <v>2658.8</v>
      </c>
      <c r="G168" s="41">
        <v>1783.5</v>
      </c>
      <c r="H168" s="41">
        <v>1692.2</v>
      </c>
      <c r="I168" s="41"/>
      <c r="J168" s="697"/>
      <c r="K168" s="698"/>
      <c r="L168" s="698"/>
    </row>
    <row r="169" spans="1:12" hidden="1" outlineLevel="1" x14ac:dyDescent="0.25">
      <c r="A169" s="42"/>
      <c r="B169" s="19">
        <v>12</v>
      </c>
      <c r="C169" s="41">
        <v>750.5</v>
      </c>
      <c r="D169" s="41">
        <v>16111.8</v>
      </c>
      <c r="E169" s="41">
        <v>8523.2000000000007</v>
      </c>
      <c r="F169" s="41">
        <v>2799.9</v>
      </c>
      <c r="G169" s="41">
        <v>2596</v>
      </c>
      <c r="H169" s="41">
        <v>2192.6999999999998</v>
      </c>
      <c r="I169" s="41"/>
      <c r="J169" s="697"/>
      <c r="K169" s="698"/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646.6</v>
      </c>
      <c r="D171" s="41">
        <v>15926.7</v>
      </c>
      <c r="E171" s="41">
        <v>8390.7000000000007</v>
      </c>
      <c r="F171" s="41">
        <v>2428.6</v>
      </c>
      <c r="G171" s="41">
        <v>2793.2</v>
      </c>
      <c r="H171" s="41">
        <v>2314.1999999999998</v>
      </c>
      <c r="I171" s="41"/>
      <c r="J171" s="697"/>
      <c r="K171" s="698"/>
      <c r="L171" s="698"/>
    </row>
    <row r="172" spans="1:12" hidden="1" outlineLevel="1" x14ac:dyDescent="0.25">
      <c r="A172" s="42"/>
      <c r="B172" s="19">
        <v>2</v>
      </c>
      <c r="C172" s="41">
        <v>672.3</v>
      </c>
      <c r="D172" s="41">
        <v>14527.9</v>
      </c>
      <c r="E172" s="41">
        <v>7801.3</v>
      </c>
      <c r="F172" s="41">
        <v>2204.1999999999998</v>
      </c>
      <c r="G172" s="41">
        <v>2431.6</v>
      </c>
      <c r="H172" s="41">
        <v>2090.8000000000002</v>
      </c>
      <c r="I172" s="41"/>
      <c r="J172" s="697"/>
      <c r="K172" s="698"/>
      <c r="L172" s="698"/>
    </row>
    <row r="173" spans="1:12" hidden="1" outlineLevel="1" x14ac:dyDescent="0.25">
      <c r="A173" s="42"/>
      <c r="B173" s="19">
        <v>3</v>
      </c>
      <c r="C173" s="41">
        <v>722.9</v>
      </c>
      <c r="D173" s="41">
        <v>14639.1</v>
      </c>
      <c r="E173" s="41">
        <v>7986</v>
      </c>
      <c r="F173" s="41">
        <v>2560.4</v>
      </c>
      <c r="G173" s="41">
        <v>2167.1</v>
      </c>
      <c r="H173" s="41">
        <v>1925.5</v>
      </c>
      <c r="I173" s="41"/>
      <c r="J173" s="697"/>
      <c r="K173" s="698"/>
      <c r="L173" s="698"/>
    </row>
    <row r="174" spans="1:12" hidden="1" outlineLevel="1" x14ac:dyDescent="0.25">
      <c r="A174" s="42"/>
      <c r="B174" s="19">
        <v>4</v>
      </c>
      <c r="C174" s="41">
        <v>664.4</v>
      </c>
      <c r="D174" s="41">
        <v>13916.1</v>
      </c>
      <c r="E174" s="41">
        <v>8036.7</v>
      </c>
      <c r="F174" s="41">
        <v>2478.1</v>
      </c>
      <c r="G174" s="41">
        <v>1718.9</v>
      </c>
      <c r="H174" s="41">
        <v>1682.4</v>
      </c>
      <c r="I174" s="41"/>
      <c r="J174" s="697"/>
      <c r="K174" s="698"/>
      <c r="L174" s="698"/>
    </row>
    <row r="175" spans="1:12" hidden="1" outlineLevel="1" x14ac:dyDescent="0.25">
      <c r="A175" s="42"/>
      <c r="B175" s="19">
        <v>5</v>
      </c>
      <c r="C175" s="41">
        <v>686</v>
      </c>
      <c r="D175" s="41">
        <v>13007.5</v>
      </c>
      <c r="E175" s="41">
        <v>7818.7</v>
      </c>
      <c r="F175" s="41">
        <v>2647.4</v>
      </c>
      <c r="G175" s="41">
        <v>1113.4000000000001</v>
      </c>
      <c r="H175" s="41">
        <v>1428</v>
      </c>
      <c r="I175" s="41"/>
      <c r="J175" s="697"/>
      <c r="K175" s="698"/>
      <c r="L175" s="698"/>
    </row>
    <row r="176" spans="1:12" hidden="1" outlineLevel="1" x14ac:dyDescent="0.25">
      <c r="A176" s="42"/>
      <c r="B176" s="19">
        <v>6</v>
      </c>
      <c r="C176" s="41">
        <v>650.20000000000005</v>
      </c>
      <c r="D176" s="41">
        <v>12491.1</v>
      </c>
      <c r="E176" s="41">
        <v>7598.9</v>
      </c>
      <c r="F176" s="41">
        <v>2679.1</v>
      </c>
      <c r="G176" s="41">
        <v>812.6</v>
      </c>
      <c r="H176" s="41">
        <v>1400.5</v>
      </c>
      <c r="I176" s="41"/>
      <c r="J176" s="697"/>
      <c r="K176" s="698"/>
      <c r="L176" s="698"/>
    </row>
    <row r="177" spans="1:12" hidden="1" outlineLevel="1" x14ac:dyDescent="0.25">
      <c r="A177" s="42"/>
      <c r="B177" s="19">
        <v>7</v>
      </c>
      <c r="C177" s="41">
        <v>723.9</v>
      </c>
      <c r="D177" s="41">
        <v>12672.9</v>
      </c>
      <c r="E177" s="41">
        <v>8103.2</v>
      </c>
      <c r="F177" s="41">
        <v>2417.1</v>
      </c>
      <c r="G177" s="41">
        <v>695.7</v>
      </c>
      <c r="H177" s="41">
        <v>1457</v>
      </c>
      <c r="I177" s="41"/>
      <c r="J177" s="697"/>
      <c r="K177" s="698"/>
      <c r="L177" s="698"/>
    </row>
    <row r="178" spans="1:12" hidden="1" outlineLevel="1" x14ac:dyDescent="0.25">
      <c r="A178" s="42"/>
      <c r="B178" s="19">
        <v>8</v>
      </c>
      <c r="C178" s="41">
        <v>740.3</v>
      </c>
      <c r="D178" s="41">
        <v>12821.2</v>
      </c>
      <c r="E178" s="41">
        <v>7876.9</v>
      </c>
      <c r="F178" s="41">
        <v>2675.3</v>
      </c>
      <c r="G178" s="41">
        <v>744.6</v>
      </c>
      <c r="H178" s="41">
        <v>1524.4</v>
      </c>
      <c r="I178" s="41"/>
      <c r="J178" s="697"/>
      <c r="K178" s="698"/>
      <c r="L178" s="698"/>
    </row>
    <row r="179" spans="1:12" hidden="1" outlineLevel="1" x14ac:dyDescent="0.25">
      <c r="A179" s="42"/>
      <c r="B179" s="19">
        <v>9</v>
      </c>
      <c r="C179" s="41">
        <v>709.3</v>
      </c>
      <c r="D179" s="41">
        <v>12612.1</v>
      </c>
      <c r="E179" s="41">
        <v>7822.7</v>
      </c>
      <c r="F179" s="41">
        <v>2465.5</v>
      </c>
      <c r="G179" s="41">
        <v>849</v>
      </c>
      <c r="H179" s="41">
        <v>1475.1</v>
      </c>
      <c r="I179" s="41"/>
      <c r="J179" s="697"/>
      <c r="K179" s="698"/>
      <c r="L179" s="698"/>
    </row>
    <row r="180" spans="1:12" hidden="1" outlineLevel="1" x14ac:dyDescent="0.25">
      <c r="A180" s="42"/>
      <c r="B180" s="19">
        <v>10</v>
      </c>
      <c r="C180" s="41">
        <v>660.2</v>
      </c>
      <c r="D180" s="41">
        <v>13662.4</v>
      </c>
      <c r="E180" s="41">
        <v>8132.3</v>
      </c>
      <c r="F180" s="41">
        <v>2723</v>
      </c>
      <c r="G180" s="41">
        <v>1250.3</v>
      </c>
      <c r="H180" s="41">
        <v>1556.9</v>
      </c>
      <c r="I180" s="41"/>
      <c r="J180" s="697"/>
      <c r="K180" s="698"/>
      <c r="L180" s="698"/>
    </row>
    <row r="181" spans="1:12" hidden="1" outlineLevel="1" x14ac:dyDescent="0.25">
      <c r="A181" s="42"/>
      <c r="B181" s="19">
        <v>11</v>
      </c>
      <c r="C181" s="41">
        <v>745.5</v>
      </c>
      <c r="D181" s="41">
        <v>14812.7</v>
      </c>
      <c r="E181" s="41">
        <v>8570.1</v>
      </c>
      <c r="F181" s="41">
        <v>2595.5</v>
      </c>
      <c r="G181" s="41">
        <v>1833.7</v>
      </c>
      <c r="H181" s="41">
        <v>1813.4</v>
      </c>
      <c r="I181" s="41"/>
      <c r="J181" s="697"/>
      <c r="K181" s="698"/>
      <c r="L181" s="698"/>
    </row>
    <row r="182" spans="1:12" hidden="1" outlineLevel="1" x14ac:dyDescent="0.25">
      <c r="A182" s="42"/>
      <c r="B182" s="19">
        <v>12</v>
      </c>
      <c r="C182" s="41">
        <v>792.1</v>
      </c>
      <c r="D182" s="41">
        <v>16135.7</v>
      </c>
      <c r="E182" s="41">
        <v>8840.6</v>
      </c>
      <c r="F182" s="41">
        <v>2622</v>
      </c>
      <c r="G182" s="41">
        <v>2462.3000000000002</v>
      </c>
      <c r="H182" s="41">
        <v>2210.8000000000002</v>
      </c>
      <c r="I182" s="41"/>
      <c r="J182" s="697"/>
      <c r="K182" s="698"/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817.5</v>
      </c>
      <c r="D184" s="41">
        <v>16520</v>
      </c>
      <c r="E184" s="41">
        <v>8718.7999999999993</v>
      </c>
      <c r="F184" s="41">
        <v>2381.4</v>
      </c>
      <c r="G184" s="41">
        <v>3025.4</v>
      </c>
      <c r="H184" s="41">
        <v>2394.4</v>
      </c>
      <c r="I184" s="41"/>
      <c r="J184" s="697"/>
      <c r="K184" s="698"/>
      <c r="L184" s="698"/>
    </row>
    <row r="185" spans="1:12" hidden="1" outlineLevel="1" x14ac:dyDescent="0.25">
      <c r="A185" s="42"/>
      <c r="B185" s="19">
        <v>2</v>
      </c>
      <c r="C185" s="41">
        <v>765.5</v>
      </c>
      <c r="D185" s="41">
        <v>15511.3</v>
      </c>
      <c r="E185" s="41">
        <v>8083.9</v>
      </c>
      <c r="F185" s="41">
        <v>2260.5</v>
      </c>
      <c r="G185" s="41">
        <v>2877.9</v>
      </c>
      <c r="H185" s="41">
        <v>2289</v>
      </c>
      <c r="I185" s="41"/>
      <c r="J185" s="697"/>
      <c r="K185" s="698"/>
      <c r="L185" s="698"/>
    </row>
    <row r="186" spans="1:12" hidden="1" outlineLevel="1" x14ac:dyDescent="0.25">
      <c r="A186" s="42"/>
      <c r="B186" s="19">
        <v>3</v>
      </c>
      <c r="C186" s="41">
        <v>773</v>
      </c>
      <c r="D186" s="41">
        <v>15388.6</v>
      </c>
      <c r="E186" s="41">
        <v>8525.6</v>
      </c>
      <c r="F186" s="41">
        <v>2584</v>
      </c>
      <c r="G186" s="41">
        <v>2286.6</v>
      </c>
      <c r="H186" s="41">
        <v>1992.4</v>
      </c>
      <c r="I186" s="41"/>
      <c r="J186" s="697"/>
      <c r="K186" s="698"/>
      <c r="L186" s="698"/>
    </row>
    <row r="187" spans="1:12" hidden="1" outlineLevel="1" x14ac:dyDescent="0.25">
      <c r="A187" s="42"/>
      <c r="B187" s="19">
        <v>4</v>
      </c>
      <c r="C187" s="41">
        <v>786.6</v>
      </c>
      <c r="D187" s="41">
        <v>13549.4</v>
      </c>
      <c r="E187" s="41">
        <v>7805.6</v>
      </c>
      <c r="F187" s="41">
        <v>2649.3</v>
      </c>
      <c r="G187" s="41">
        <v>1517.1</v>
      </c>
      <c r="H187" s="41">
        <v>1577.4</v>
      </c>
      <c r="I187" s="41"/>
      <c r="J187" s="697"/>
      <c r="K187" s="698"/>
      <c r="L187" s="698"/>
    </row>
    <row r="188" spans="1:12" hidden="1" outlineLevel="1" x14ac:dyDescent="0.25">
      <c r="A188" s="42"/>
      <c r="B188" s="19">
        <v>5</v>
      </c>
      <c r="C188" s="41">
        <v>888.2</v>
      </c>
      <c r="D188" s="41">
        <v>13652.1</v>
      </c>
      <c r="E188" s="41">
        <v>8452.5</v>
      </c>
      <c r="F188" s="41">
        <v>2661.7</v>
      </c>
      <c r="G188" s="41">
        <v>1091.4000000000001</v>
      </c>
      <c r="H188" s="41">
        <v>1446.6</v>
      </c>
      <c r="I188" s="41"/>
      <c r="J188" s="697"/>
      <c r="K188" s="698"/>
      <c r="L188" s="698"/>
    </row>
    <row r="189" spans="1:12" hidden="1" outlineLevel="1" x14ac:dyDescent="0.25">
      <c r="A189" s="42"/>
      <c r="B189" s="19">
        <v>6</v>
      </c>
      <c r="C189" s="41">
        <v>779</v>
      </c>
      <c r="D189" s="41">
        <v>12646.8</v>
      </c>
      <c r="E189" s="41">
        <v>8178.9</v>
      </c>
      <c r="F189" s="41">
        <v>2267.8000000000002</v>
      </c>
      <c r="G189" s="41">
        <v>839</v>
      </c>
      <c r="H189" s="41">
        <v>1361.1</v>
      </c>
      <c r="I189" s="41"/>
      <c r="J189" s="697"/>
      <c r="K189" s="698"/>
      <c r="L189" s="698"/>
    </row>
    <row r="190" spans="1:12" hidden="1" outlineLevel="1" x14ac:dyDescent="0.25">
      <c r="A190" s="42"/>
      <c r="B190" s="19">
        <v>7</v>
      </c>
      <c r="C190" s="41">
        <v>764.6</v>
      </c>
      <c r="D190" s="41">
        <v>12828.9</v>
      </c>
      <c r="E190" s="41">
        <v>8330.7000000000007</v>
      </c>
      <c r="F190" s="41">
        <v>2299.6</v>
      </c>
      <c r="G190" s="41">
        <v>711.4</v>
      </c>
      <c r="H190" s="41">
        <v>1487.2</v>
      </c>
      <c r="I190" s="41"/>
      <c r="J190" s="697"/>
      <c r="K190" s="698"/>
      <c r="L190" s="698"/>
    </row>
    <row r="191" spans="1:12" hidden="1" outlineLevel="1" x14ac:dyDescent="0.25">
      <c r="A191" s="42"/>
      <c r="B191" s="19">
        <v>8</v>
      </c>
      <c r="C191" s="41">
        <v>704.4</v>
      </c>
      <c r="D191" s="41">
        <v>12891.7</v>
      </c>
      <c r="E191" s="41">
        <v>7991.8</v>
      </c>
      <c r="F191" s="41">
        <v>2650</v>
      </c>
      <c r="G191" s="41">
        <v>746.3</v>
      </c>
      <c r="H191" s="41">
        <v>1503.6</v>
      </c>
      <c r="I191" s="41"/>
      <c r="J191" s="697"/>
      <c r="K191" s="698"/>
      <c r="L191" s="698"/>
    </row>
    <row r="192" spans="1:12" hidden="1" outlineLevel="1" x14ac:dyDescent="0.25">
      <c r="A192" s="42"/>
      <c r="B192" s="19">
        <v>9</v>
      </c>
      <c r="C192" s="41">
        <v>859.9</v>
      </c>
      <c r="D192" s="41">
        <v>13027</v>
      </c>
      <c r="E192" s="41">
        <v>8199.5</v>
      </c>
      <c r="F192" s="41">
        <v>2521.8000000000002</v>
      </c>
      <c r="G192" s="41">
        <v>813.2</v>
      </c>
      <c r="H192" s="41">
        <v>1492.4</v>
      </c>
      <c r="I192" s="41"/>
      <c r="J192" s="697"/>
      <c r="K192" s="698"/>
      <c r="L192" s="698"/>
    </row>
    <row r="193" spans="1:12" hidden="1" outlineLevel="1" x14ac:dyDescent="0.25">
      <c r="A193" s="42"/>
      <c r="B193" s="19">
        <v>10</v>
      </c>
      <c r="C193" s="41">
        <v>801.7</v>
      </c>
      <c r="D193" s="41">
        <v>13110.8</v>
      </c>
      <c r="E193" s="41">
        <v>8196.7000000000007</v>
      </c>
      <c r="F193" s="41">
        <v>2400.9</v>
      </c>
      <c r="G193" s="41">
        <v>1070.4000000000001</v>
      </c>
      <c r="H193" s="41">
        <v>1442.7</v>
      </c>
      <c r="I193" s="41"/>
      <c r="J193" s="697"/>
      <c r="K193" s="698"/>
      <c r="L193" s="698"/>
    </row>
    <row r="194" spans="1:12" hidden="1" outlineLevel="1" x14ac:dyDescent="0.25">
      <c r="A194" s="42"/>
      <c r="B194" s="19">
        <v>11</v>
      </c>
      <c r="C194" s="41">
        <v>766.2</v>
      </c>
      <c r="D194" s="41">
        <v>13605.8</v>
      </c>
      <c r="E194" s="41">
        <v>7585</v>
      </c>
      <c r="F194" s="41">
        <v>2528.1999999999998</v>
      </c>
      <c r="G194" s="41">
        <v>1756.3</v>
      </c>
      <c r="H194" s="41">
        <v>1736.4</v>
      </c>
      <c r="I194" s="41"/>
      <c r="J194" s="697"/>
      <c r="K194" s="698"/>
      <c r="L194" s="698"/>
    </row>
    <row r="195" spans="1:12" hidden="1" outlineLevel="1" x14ac:dyDescent="0.25">
      <c r="A195" s="42"/>
      <c r="B195" s="19">
        <v>12</v>
      </c>
      <c r="C195" s="41">
        <v>804.8</v>
      </c>
      <c r="D195" s="41">
        <v>15736.7</v>
      </c>
      <c r="E195" s="41">
        <v>8040.9</v>
      </c>
      <c r="F195" s="41">
        <v>2802.2</v>
      </c>
      <c r="G195" s="41">
        <v>2612.3000000000002</v>
      </c>
      <c r="H195" s="41">
        <v>2281.4</v>
      </c>
      <c r="I195" s="41"/>
      <c r="J195" s="697"/>
      <c r="K195" s="698"/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872.6</v>
      </c>
      <c r="D197" s="41">
        <v>15741.1</v>
      </c>
      <c r="E197" s="41">
        <v>7820.2</v>
      </c>
      <c r="F197" s="41">
        <v>2503</v>
      </c>
      <c r="G197" s="41">
        <v>3043.3</v>
      </c>
      <c r="H197" s="41">
        <v>2374.6</v>
      </c>
      <c r="I197" s="41"/>
      <c r="J197" s="697"/>
      <c r="K197" s="698"/>
      <c r="L197" s="698"/>
    </row>
    <row r="198" spans="1:12" hidden="1" outlineLevel="1" x14ac:dyDescent="0.25">
      <c r="A198" s="42"/>
      <c r="B198" s="19">
        <v>2</v>
      </c>
      <c r="C198" s="41">
        <v>861.3</v>
      </c>
      <c r="D198" s="41">
        <v>14466.7</v>
      </c>
      <c r="E198" s="41">
        <v>7536.2</v>
      </c>
      <c r="F198" s="41">
        <v>2285.4</v>
      </c>
      <c r="G198" s="41">
        <v>2534.5</v>
      </c>
      <c r="H198" s="41">
        <v>2110.6</v>
      </c>
      <c r="I198" s="41"/>
      <c r="J198" s="697"/>
      <c r="K198" s="698"/>
      <c r="L198" s="698"/>
    </row>
    <row r="199" spans="1:12" hidden="1" outlineLevel="1" x14ac:dyDescent="0.25">
      <c r="A199" s="42"/>
      <c r="B199" s="19">
        <v>3</v>
      </c>
      <c r="C199" s="41">
        <v>792.1</v>
      </c>
      <c r="D199" s="41">
        <v>14492</v>
      </c>
      <c r="E199" s="41">
        <v>8079.1</v>
      </c>
      <c r="F199" s="41">
        <v>2472.1</v>
      </c>
      <c r="G199" s="41">
        <v>2071</v>
      </c>
      <c r="H199" s="41">
        <v>1869.8</v>
      </c>
      <c r="I199" s="41"/>
      <c r="J199" s="697"/>
      <c r="K199" s="698"/>
      <c r="L199" s="698"/>
    </row>
    <row r="200" spans="1:12" hidden="1" outlineLevel="1" x14ac:dyDescent="0.25">
      <c r="A200" s="42"/>
      <c r="B200" s="19">
        <v>4</v>
      </c>
      <c r="C200" s="41">
        <v>690.9</v>
      </c>
      <c r="D200" s="41">
        <v>13769</v>
      </c>
      <c r="E200" s="41">
        <v>8094.6</v>
      </c>
      <c r="F200" s="41">
        <v>2441</v>
      </c>
      <c r="G200" s="41">
        <v>1587.7</v>
      </c>
      <c r="H200" s="41">
        <v>1645.6</v>
      </c>
      <c r="I200" s="41"/>
      <c r="J200" s="697"/>
      <c r="K200" s="698"/>
      <c r="L200" s="698"/>
    </row>
    <row r="201" spans="1:12" hidden="1" outlineLevel="1" x14ac:dyDescent="0.25">
      <c r="A201" s="42"/>
      <c r="B201" s="19">
        <v>5</v>
      </c>
      <c r="C201" s="41">
        <v>701.2</v>
      </c>
      <c r="D201" s="41">
        <v>13407.8</v>
      </c>
      <c r="E201" s="41">
        <v>8166.4</v>
      </c>
      <c r="F201" s="41">
        <v>2701.8</v>
      </c>
      <c r="G201" s="41">
        <v>1093.4000000000001</v>
      </c>
      <c r="H201" s="41">
        <v>1446.2</v>
      </c>
      <c r="I201" s="41"/>
      <c r="J201" s="697"/>
      <c r="K201" s="698"/>
      <c r="L201" s="698"/>
    </row>
    <row r="202" spans="1:12" hidden="1" outlineLevel="1" x14ac:dyDescent="0.25">
      <c r="A202" s="42"/>
      <c r="B202" s="19">
        <v>6</v>
      </c>
      <c r="C202" s="41">
        <v>728.8</v>
      </c>
      <c r="D202" s="41">
        <v>12836.8</v>
      </c>
      <c r="E202" s="41">
        <v>8021</v>
      </c>
      <c r="F202" s="41">
        <v>2491.4</v>
      </c>
      <c r="G202" s="41">
        <v>830.5</v>
      </c>
      <c r="H202" s="41">
        <v>1493.9</v>
      </c>
      <c r="I202" s="41"/>
      <c r="J202" s="697"/>
      <c r="K202" s="698"/>
      <c r="L202" s="698"/>
    </row>
    <row r="203" spans="1:12" hidden="1" outlineLevel="1" x14ac:dyDescent="0.25">
      <c r="A203" s="42"/>
      <c r="B203" s="19">
        <v>7</v>
      </c>
      <c r="C203" s="41">
        <v>769</v>
      </c>
      <c r="D203" s="41">
        <v>13099.8</v>
      </c>
      <c r="E203" s="41">
        <v>8229.2000000000007</v>
      </c>
      <c r="F203" s="41">
        <v>2588.3000000000002</v>
      </c>
      <c r="G203" s="41">
        <v>748.9</v>
      </c>
      <c r="H203" s="41">
        <v>1533.5</v>
      </c>
      <c r="I203" s="41"/>
      <c r="J203" s="697"/>
      <c r="K203" s="698"/>
      <c r="L203" s="698"/>
    </row>
    <row r="204" spans="1:12" hidden="1" outlineLevel="1" x14ac:dyDescent="0.25">
      <c r="A204" s="42"/>
      <c r="B204" s="19">
        <v>8</v>
      </c>
      <c r="C204" s="41">
        <v>782.5</v>
      </c>
      <c r="D204" s="41">
        <v>13092</v>
      </c>
      <c r="E204" s="41">
        <v>8129.3</v>
      </c>
      <c r="F204" s="41">
        <v>2637.4</v>
      </c>
      <c r="G204" s="41">
        <v>760.4</v>
      </c>
      <c r="H204" s="41">
        <v>1564.8</v>
      </c>
      <c r="I204" s="41"/>
      <c r="J204" s="697"/>
      <c r="K204" s="698"/>
      <c r="L204" s="698"/>
    </row>
    <row r="205" spans="1:12" hidden="1" outlineLevel="1" x14ac:dyDescent="0.25">
      <c r="A205" s="42"/>
      <c r="B205" s="19">
        <v>9</v>
      </c>
      <c r="C205" s="41">
        <v>742.8</v>
      </c>
      <c r="D205" s="41">
        <v>13139.6</v>
      </c>
      <c r="E205" s="41">
        <v>8329.6</v>
      </c>
      <c r="F205" s="41">
        <v>2437.1999999999998</v>
      </c>
      <c r="G205" s="41">
        <v>841.5</v>
      </c>
      <c r="H205" s="41">
        <v>1531.3</v>
      </c>
      <c r="I205" s="41"/>
      <c r="J205" s="697"/>
      <c r="K205" s="698"/>
      <c r="L205" s="698"/>
    </row>
    <row r="206" spans="1:12" hidden="1" outlineLevel="1" x14ac:dyDescent="0.25">
      <c r="A206" s="42"/>
      <c r="B206" s="19">
        <v>10</v>
      </c>
      <c r="C206" s="41">
        <v>785.6</v>
      </c>
      <c r="D206" s="41">
        <v>13935.3</v>
      </c>
      <c r="E206" s="41">
        <v>8448.2000000000007</v>
      </c>
      <c r="F206" s="41">
        <v>2720.9</v>
      </c>
      <c r="G206" s="41">
        <v>1225.5</v>
      </c>
      <c r="H206" s="41">
        <v>1540.7</v>
      </c>
      <c r="I206" s="41"/>
      <c r="J206" s="697"/>
      <c r="K206" s="698"/>
      <c r="L206" s="698"/>
    </row>
    <row r="207" spans="1:12" hidden="1" outlineLevel="1" x14ac:dyDescent="0.25">
      <c r="A207" s="42"/>
      <c r="B207" s="19">
        <v>11</v>
      </c>
      <c r="C207" s="41">
        <v>762.3</v>
      </c>
      <c r="D207" s="41">
        <v>14752.3</v>
      </c>
      <c r="E207" s="41">
        <v>8676</v>
      </c>
      <c r="F207" s="41">
        <v>2414.5</v>
      </c>
      <c r="G207" s="41">
        <v>1847.5</v>
      </c>
      <c r="H207" s="41">
        <v>1814.4</v>
      </c>
      <c r="I207" s="41"/>
      <c r="J207" s="697"/>
      <c r="K207" s="698"/>
      <c r="L207" s="698"/>
    </row>
    <row r="208" spans="1:12" hidden="1" outlineLevel="1" x14ac:dyDescent="0.25">
      <c r="A208" s="42"/>
      <c r="B208" s="19">
        <v>12</v>
      </c>
      <c r="C208" s="41">
        <v>837.9</v>
      </c>
      <c r="D208" s="41">
        <v>16834.900000000001</v>
      </c>
      <c r="E208" s="41">
        <v>9002.2000000000007</v>
      </c>
      <c r="F208" s="41">
        <v>2696.1</v>
      </c>
      <c r="G208" s="41">
        <v>2764.6</v>
      </c>
      <c r="H208" s="41">
        <v>2372.1</v>
      </c>
      <c r="I208" s="41"/>
      <c r="J208" s="697"/>
      <c r="K208" s="698"/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924</v>
      </c>
      <c r="D210" s="41">
        <v>18550.2</v>
      </c>
      <c r="E210" s="41">
        <v>10445.799999999999</v>
      </c>
      <c r="F210" s="41">
        <v>2287.3000000000002</v>
      </c>
      <c r="G210" s="41">
        <v>3262.6</v>
      </c>
      <c r="H210" s="41">
        <v>2554.6</v>
      </c>
      <c r="I210" s="41"/>
      <c r="J210" s="697"/>
      <c r="K210" s="698"/>
      <c r="L210" s="698"/>
    </row>
    <row r="211" spans="1:12" hidden="1" outlineLevel="1" x14ac:dyDescent="0.25">
      <c r="A211" s="42"/>
      <c r="B211" s="19">
        <v>2</v>
      </c>
      <c r="C211" s="41">
        <v>736.3</v>
      </c>
      <c r="D211" s="41">
        <v>15580.5</v>
      </c>
      <c r="E211" s="41">
        <v>8265.5</v>
      </c>
      <c r="F211" s="41">
        <v>2314.1999999999998</v>
      </c>
      <c r="G211" s="41">
        <v>2724</v>
      </c>
      <c r="H211" s="41">
        <v>2276.9</v>
      </c>
      <c r="I211" s="41"/>
      <c r="J211" s="697"/>
      <c r="K211" s="698"/>
      <c r="L211" s="698"/>
    </row>
    <row r="212" spans="1:12" hidden="1" outlineLevel="1" x14ac:dyDescent="0.25">
      <c r="A212" s="42"/>
      <c r="B212" s="19">
        <v>3</v>
      </c>
      <c r="C212" s="41">
        <v>780.6</v>
      </c>
      <c r="D212" s="41">
        <v>15852</v>
      </c>
      <c r="E212" s="41">
        <v>9027.4</v>
      </c>
      <c r="F212" s="41">
        <v>2549.8000000000002</v>
      </c>
      <c r="G212" s="41">
        <v>2251.5</v>
      </c>
      <c r="H212" s="41">
        <v>2023.3</v>
      </c>
      <c r="I212" s="41"/>
      <c r="J212" s="697"/>
      <c r="K212" s="698"/>
      <c r="L212" s="698"/>
    </row>
    <row r="213" spans="1:12" hidden="1" outlineLevel="1" x14ac:dyDescent="0.25">
      <c r="A213" s="42"/>
      <c r="B213" s="19">
        <v>4</v>
      </c>
      <c r="C213" s="41">
        <v>725.5</v>
      </c>
      <c r="D213" s="41">
        <v>15472.7</v>
      </c>
      <c r="E213" s="41">
        <v>9117</v>
      </c>
      <c r="F213" s="41">
        <v>2585.1999999999998</v>
      </c>
      <c r="G213" s="41">
        <v>1899.6</v>
      </c>
      <c r="H213" s="41">
        <v>1870.9</v>
      </c>
      <c r="I213" s="41"/>
      <c r="J213" s="697"/>
      <c r="K213" s="698"/>
      <c r="L213" s="698"/>
    </row>
    <row r="214" spans="1:12" hidden="1" outlineLevel="1" x14ac:dyDescent="0.25">
      <c r="A214" s="42"/>
      <c r="B214" s="19">
        <v>5</v>
      </c>
      <c r="C214" s="41">
        <v>715.6</v>
      </c>
      <c r="D214" s="41">
        <v>14638.7</v>
      </c>
      <c r="E214" s="41">
        <v>9112.2000000000007</v>
      </c>
      <c r="F214" s="41">
        <v>2711.2</v>
      </c>
      <c r="G214" s="41">
        <v>1252</v>
      </c>
      <c r="H214" s="41">
        <v>1563.3</v>
      </c>
      <c r="I214" s="41"/>
      <c r="J214" s="697"/>
      <c r="K214" s="698"/>
      <c r="L214" s="698"/>
    </row>
    <row r="215" spans="1:12" hidden="1" outlineLevel="1" x14ac:dyDescent="0.25">
      <c r="A215" s="42"/>
      <c r="B215" s="19">
        <v>6</v>
      </c>
      <c r="C215" s="41">
        <v>692.3</v>
      </c>
      <c r="D215" s="41">
        <v>13915.3</v>
      </c>
      <c r="E215" s="41">
        <v>8943.4</v>
      </c>
      <c r="F215" s="41">
        <v>2553.9</v>
      </c>
      <c r="G215" s="41">
        <v>855.6</v>
      </c>
      <c r="H215" s="41">
        <v>1562.4</v>
      </c>
      <c r="I215" s="41"/>
      <c r="J215" s="697"/>
      <c r="K215" s="698"/>
      <c r="L215" s="698"/>
    </row>
    <row r="216" spans="1:12" hidden="1" outlineLevel="1" x14ac:dyDescent="0.25">
      <c r="A216" s="42"/>
      <c r="B216" s="19">
        <v>7</v>
      </c>
      <c r="C216" s="41">
        <v>698.3</v>
      </c>
      <c r="D216" s="41">
        <v>13780.5</v>
      </c>
      <c r="E216" s="41">
        <v>8764.6</v>
      </c>
      <c r="F216" s="41">
        <v>2668.5</v>
      </c>
      <c r="G216" s="41">
        <v>748.6</v>
      </c>
      <c r="H216" s="41">
        <v>1598.8</v>
      </c>
      <c r="I216" s="41"/>
      <c r="J216" s="697"/>
      <c r="K216" s="698"/>
      <c r="L216" s="698"/>
    </row>
    <row r="217" spans="1:12" hidden="1" outlineLevel="1" x14ac:dyDescent="0.25">
      <c r="A217" s="42"/>
      <c r="B217" s="19">
        <v>8</v>
      </c>
      <c r="C217" s="41">
        <v>765.2</v>
      </c>
      <c r="D217" s="41">
        <v>14175.9</v>
      </c>
      <c r="E217" s="41">
        <v>8837.4</v>
      </c>
      <c r="F217" s="41">
        <v>2813.5</v>
      </c>
      <c r="G217" s="41">
        <v>811.7</v>
      </c>
      <c r="H217" s="41">
        <v>1713.3</v>
      </c>
      <c r="I217" s="41"/>
      <c r="J217" s="697"/>
      <c r="K217" s="698"/>
      <c r="L217" s="698"/>
    </row>
    <row r="218" spans="1:12" hidden="1" outlineLevel="1" x14ac:dyDescent="0.25">
      <c r="A218" s="42"/>
      <c r="B218" s="19">
        <v>9</v>
      </c>
      <c r="C218" s="41">
        <v>736.1</v>
      </c>
      <c r="D218" s="41">
        <v>13717.6</v>
      </c>
      <c r="E218" s="41">
        <v>8680.5</v>
      </c>
      <c r="F218" s="41">
        <v>2522.6999999999998</v>
      </c>
      <c r="G218" s="41">
        <v>905.4</v>
      </c>
      <c r="H218" s="41">
        <v>1609.1</v>
      </c>
      <c r="I218" s="41"/>
      <c r="J218" s="697"/>
      <c r="K218" s="698"/>
      <c r="L218" s="698"/>
    </row>
    <row r="219" spans="1:12" hidden="1" outlineLevel="1" x14ac:dyDescent="0.25">
      <c r="A219" s="42"/>
      <c r="B219" s="19">
        <v>10</v>
      </c>
      <c r="C219" s="41">
        <v>755</v>
      </c>
      <c r="D219" s="41">
        <v>14703.9</v>
      </c>
      <c r="E219" s="41">
        <v>9124.1</v>
      </c>
      <c r="F219" s="41">
        <v>2664.5</v>
      </c>
      <c r="G219" s="41">
        <v>1289.2</v>
      </c>
      <c r="H219" s="41">
        <v>1626</v>
      </c>
      <c r="I219" s="41"/>
      <c r="J219" s="697"/>
      <c r="K219" s="698"/>
      <c r="L219" s="698"/>
    </row>
    <row r="220" spans="1:12" hidden="1" outlineLevel="1" x14ac:dyDescent="0.25">
      <c r="A220" s="42"/>
      <c r="B220" s="19">
        <v>11</v>
      </c>
      <c r="C220" s="41">
        <v>767.2</v>
      </c>
      <c r="D220" s="41">
        <v>16188.8</v>
      </c>
      <c r="E220" s="41">
        <v>9582.2999999999993</v>
      </c>
      <c r="F220" s="41">
        <v>2666.2</v>
      </c>
      <c r="G220" s="41">
        <v>1964.4</v>
      </c>
      <c r="H220" s="41">
        <v>1975.9</v>
      </c>
      <c r="I220" s="41"/>
      <c r="J220" s="697"/>
      <c r="K220" s="698"/>
      <c r="L220" s="698"/>
    </row>
    <row r="221" spans="1:12" hidden="1" outlineLevel="1" x14ac:dyDescent="0.25">
      <c r="A221" s="42"/>
      <c r="B221" s="19">
        <v>12</v>
      </c>
      <c r="C221" s="41">
        <v>837.1</v>
      </c>
      <c r="D221" s="41">
        <v>18004.8</v>
      </c>
      <c r="E221" s="41">
        <v>10080.799999999999</v>
      </c>
      <c r="F221" s="41">
        <v>2672.7</v>
      </c>
      <c r="G221" s="41">
        <v>2768.7</v>
      </c>
      <c r="H221" s="41">
        <v>2482.6</v>
      </c>
      <c r="I221" s="41"/>
      <c r="J221" s="697"/>
      <c r="K221" s="698"/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857.2</v>
      </c>
      <c r="D223" s="41">
        <v>18877.400000000001</v>
      </c>
      <c r="E223" s="41">
        <v>10342.700000000001</v>
      </c>
      <c r="F223" s="41">
        <v>2371.6</v>
      </c>
      <c r="G223" s="41">
        <v>3444.9</v>
      </c>
      <c r="H223" s="41">
        <v>2718.3</v>
      </c>
      <c r="I223" s="41"/>
      <c r="J223" s="697"/>
      <c r="K223" s="698"/>
      <c r="L223" s="698"/>
    </row>
    <row r="224" spans="1:12" hidden="1" outlineLevel="1" x14ac:dyDescent="0.25">
      <c r="A224" s="42"/>
      <c r="B224" s="19">
        <v>2</v>
      </c>
      <c r="C224" s="41">
        <v>783.9</v>
      </c>
      <c r="D224" s="41">
        <v>16766.7</v>
      </c>
      <c r="E224" s="41">
        <v>9359.5</v>
      </c>
      <c r="F224" s="41">
        <v>2324.3000000000002</v>
      </c>
      <c r="G224" s="41">
        <v>2724.8</v>
      </c>
      <c r="H224" s="41">
        <v>2358.1999999999998</v>
      </c>
      <c r="I224" s="41"/>
      <c r="J224" s="697"/>
      <c r="K224" s="698"/>
      <c r="L224" s="698"/>
    </row>
    <row r="225" spans="1:12" hidden="1" outlineLevel="1" x14ac:dyDescent="0.25">
      <c r="A225" s="42"/>
      <c r="B225" s="19">
        <v>3</v>
      </c>
      <c r="C225" s="41">
        <v>850.7</v>
      </c>
      <c r="D225" s="41">
        <v>17339.8</v>
      </c>
      <c r="E225" s="41">
        <v>10369.1</v>
      </c>
      <c r="F225" s="41">
        <v>2500.1</v>
      </c>
      <c r="G225" s="41">
        <v>2333.1999999999998</v>
      </c>
      <c r="H225" s="41">
        <v>2137.4</v>
      </c>
      <c r="I225" s="41"/>
      <c r="J225" s="697"/>
      <c r="K225" s="698"/>
      <c r="L225" s="698"/>
    </row>
    <row r="226" spans="1:12" hidden="1" outlineLevel="1" x14ac:dyDescent="0.25">
      <c r="A226" s="42"/>
      <c r="B226" s="19">
        <v>4</v>
      </c>
      <c r="C226" s="41">
        <v>848.6</v>
      </c>
      <c r="D226" s="41">
        <v>15076.4</v>
      </c>
      <c r="E226" s="41">
        <v>9179.2999999999993</v>
      </c>
      <c r="F226" s="41">
        <v>2333.5</v>
      </c>
      <c r="G226" s="41">
        <v>1754.2</v>
      </c>
      <c r="H226" s="41">
        <v>1809.4</v>
      </c>
      <c r="I226" s="41"/>
      <c r="J226" s="697"/>
      <c r="K226" s="698"/>
      <c r="L226" s="698"/>
    </row>
    <row r="227" spans="1:12" hidden="1" outlineLevel="1" x14ac:dyDescent="0.25">
      <c r="A227" s="42"/>
      <c r="B227" s="19">
        <v>5</v>
      </c>
      <c r="C227" s="41">
        <v>862.7</v>
      </c>
      <c r="D227" s="41">
        <v>14994.5</v>
      </c>
      <c r="E227" s="41">
        <v>9737.6</v>
      </c>
      <c r="F227" s="41">
        <v>2594.1999999999998</v>
      </c>
      <c r="G227" s="41">
        <v>1183.5999999999999</v>
      </c>
      <c r="H227" s="41">
        <v>1479.2</v>
      </c>
      <c r="I227" s="41"/>
      <c r="J227" s="697"/>
      <c r="K227" s="698"/>
      <c r="L227" s="698"/>
    </row>
    <row r="228" spans="1:12" hidden="1" outlineLevel="1" x14ac:dyDescent="0.25">
      <c r="A228" s="42"/>
      <c r="B228" s="19">
        <v>6</v>
      </c>
      <c r="C228" s="41">
        <v>829.7</v>
      </c>
      <c r="D228" s="41">
        <v>14671.5</v>
      </c>
      <c r="E228" s="41">
        <v>9853.9</v>
      </c>
      <c r="F228" s="41">
        <v>2456.5</v>
      </c>
      <c r="G228" s="41">
        <v>879.4</v>
      </c>
      <c r="H228" s="41">
        <v>1481.6</v>
      </c>
      <c r="I228" s="41"/>
      <c r="J228" s="697"/>
      <c r="K228" s="698"/>
      <c r="L228" s="698"/>
    </row>
    <row r="229" spans="1:12" hidden="1" outlineLevel="1" x14ac:dyDescent="0.25">
      <c r="A229" s="42"/>
      <c r="B229" s="19">
        <v>7</v>
      </c>
      <c r="C229" s="41">
        <v>896.7</v>
      </c>
      <c r="D229" s="41">
        <v>15308</v>
      </c>
      <c r="E229" s="41">
        <v>10039</v>
      </c>
      <c r="F229" s="41">
        <v>2849.6</v>
      </c>
      <c r="G229" s="41">
        <v>830.4</v>
      </c>
      <c r="H229" s="41">
        <v>1588.9</v>
      </c>
      <c r="I229" s="41"/>
      <c r="J229" s="697"/>
      <c r="K229" s="698"/>
      <c r="L229" s="698"/>
    </row>
    <row r="230" spans="1:12" hidden="1" outlineLevel="1" x14ac:dyDescent="0.25">
      <c r="A230" s="42"/>
      <c r="B230" s="19">
        <v>8</v>
      </c>
      <c r="C230" s="41">
        <v>878.3</v>
      </c>
      <c r="D230" s="41">
        <v>15400.3</v>
      </c>
      <c r="E230" s="41">
        <v>9858.6</v>
      </c>
      <c r="F230" s="41">
        <v>2936.2</v>
      </c>
      <c r="G230" s="41">
        <v>861.6</v>
      </c>
      <c r="H230" s="41">
        <v>1743.9</v>
      </c>
      <c r="I230" s="41"/>
      <c r="J230" s="697"/>
      <c r="K230" s="698"/>
      <c r="L230" s="698"/>
    </row>
    <row r="231" spans="1:12" hidden="1" outlineLevel="1" x14ac:dyDescent="0.25">
      <c r="A231" s="42"/>
      <c r="B231" s="19">
        <v>9</v>
      </c>
      <c r="C231" s="41">
        <v>865.2</v>
      </c>
      <c r="D231" s="41">
        <v>14881.3</v>
      </c>
      <c r="E231" s="41">
        <v>9696.1</v>
      </c>
      <c r="F231" s="41">
        <v>2599.6</v>
      </c>
      <c r="G231" s="41">
        <v>918.2</v>
      </c>
      <c r="H231" s="41">
        <v>1667.5</v>
      </c>
      <c r="I231" s="41"/>
      <c r="J231" s="697"/>
      <c r="K231" s="698"/>
      <c r="L231" s="698"/>
    </row>
    <row r="232" spans="1:12" hidden="1" outlineLevel="1" x14ac:dyDescent="0.25">
      <c r="A232" s="42"/>
      <c r="B232" s="19">
        <v>10</v>
      </c>
      <c r="C232" s="41">
        <v>878.3</v>
      </c>
      <c r="D232" s="41">
        <v>15787.8</v>
      </c>
      <c r="E232" s="41">
        <v>10197.700000000001</v>
      </c>
      <c r="F232" s="41">
        <v>2702.7</v>
      </c>
      <c r="G232" s="41">
        <v>1305.5999999999999</v>
      </c>
      <c r="H232" s="41">
        <v>1581.8</v>
      </c>
      <c r="I232" s="41"/>
      <c r="J232" s="697"/>
      <c r="K232" s="698"/>
      <c r="L232" s="698"/>
    </row>
    <row r="233" spans="1:12" hidden="1" outlineLevel="1" x14ac:dyDescent="0.25">
      <c r="A233" s="42"/>
      <c r="B233" s="19">
        <v>11</v>
      </c>
      <c r="C233" s="41">
        <v>721.1</v>
      </c>
      <c r="D233" s="41">
        <v>16211.7</v>
      </c>
      <c r="E233" s="41">
        <v>10226.6</v>
      </c>
      <c r="F233" s="41">
        <v>2596.5</v>
      </c>
      <c r="G233" s="41">
        <v>1644.6</v>
      </c>
      <c r="H233" s="41">
        <v>1744</v>
      </c>
      <c r="I233" s="41"/>
      <c r="J233" s="697"/>
      <c r="K233" s="698"/>
      <c r="L233" s="698"/>
    </row>
    <row r="234" spans="1:12" hidden="1" outlineLevel="1" x14ac:dyDescent="0.25">
      <c r="A234" s="42"/>
      <c r="B234" s="19">
        <v>12</v>
      </c>
      <c r="C234" s="41">
        <v>907.6</v>
      </c>
      <c r="D234" s="41">
        <v>18410.400000000001</v>
      </c>
      <c r="E234" s="41">
        <v>10799.6</v>
      </c>
      <c r="F234" s="41">
        <v>2751.3</v>
      </c>
      <c r="G234" s="41">
        <v>2616.1</v>
      </c>
      <c r="H234" s="41">
        <v>2243.5</v>
      </c>
      <c r="I234" s="41"/>
      <c r="J234" s="697"/>
      <c r="K234" s="698"/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946.2</v>
      </c>
      <c r="D236" s="41">
        <v>18226.8</v>
      </c>
      <c r="E236" s="41">
        <v>10190.200000000001</v>
      </c>
      <c r="F236" s="41">
        <v>2480</v>
      </c>
      <c r="G236" s="41">
        <v>3067.9</v>
      </c>
      <c r="H236" s="41">
        <v>2488.6</v>
      </c>
      <c r="I236" s="41"/>
      <c r="J236" s="697"/>
      <c r="K236" s="698"/>
      <c r="L236" s="698"/>
    </row>
    <row r="237" spans="1:12" hidden="1" outlineLevel="1" x14ac:dyDescent="0.25">
      <c r="A237" s="42"/>
      <c r="B237" s="19">
        <v>2</v>
      </c>
      <c r="C237" s="41">
        <v>903.1</v>
      </c>
      <c r="D237" s="41">
        <v>17535</v>
      </c>
      <c r="E237" s="41">
        <v>9707.1</v>
      </c>
      <c r="F237" s="41">
        <v>2494</v>
      </c>
      <c r="G237" s="41">
        <v>2890.9</v>
      </c>
      <c r="H237" s="41">
        <v>2443</v>
      </c>
      <c r="I237" s="41"/>
      <c r="J237" s="697"/>
      <c r="K237" s="698"/>
      <c r="L237" s="698"/>
    </row>
    <row r="238" spans="1:12" hidden="1" outlineLevel="1" x14ac:dyDescent="0.25">
      <c r="A238" s="42"/>
      <c r="B238" s="19">
        <v>3</v>
      </c>
      <c r="C238" s="41">
        <v>907.4</v>
      </c>
      <c r="D238" s="41">
        <v>16687.599999999999</v>
      </c>
      <c r="E238" s="41">
        <v>9700.1</v>
      </c>
      <c r="F238" s="41">
        <v>2537.9</v>
      </c>
      <c r="G238" s="41">
        <v>2305.5</v>
      </c>
      <c r="H238" s="41">
        <v>2144.1</v>
      </c>
      <c r="I238" s="41"/>
      <c r="J238" s="697"/>
      <c r="K238" s="698"/>
      <c r="L238" s="698"/>
    </row>
    <row r="239" spans="1:12" hidden="1" outlineLevel="1" x14ac:dyDescent="0.25">
      <c r="A239" s="42"/>
      <c r="B239" s="19">
        <v>4</v>
      </c>
      <c r="C239" s="41">
        <v>839.2</v>
      </c>
      <c r="D239" s="41">
        <v>15274.6</v>
      </c>
      <c r="E239" s="41">
        <v>9295.9</v>
      </c>
      <c r="F239" s="41">
        <v>2517.4</v>
      </c>
      <c r="G239" s="41">
        <v>1674</v>
      </c>
      <c r="H239" s="41">
        <v>1787.3</v>
      </c>
      <c r="I239" s="41"/>
      <c r="J239" s="697"/>
      <c r="K239" s="698"/>
      <c r="L239" s="698"/>
    </row>
    <row r="240" spans="1:12" hidden="1" outlineLevel="1" x14ac:dyDescent="0.25">
      <c r="A240" s="42"/>
      <c r="B240" s="19">
        <v>5</v>
      </c>
      <c r="C240" s="41">
        <v>894</v>
      </c>
      <c r="D240" s="41">
        <v>15288</v>
      </c>
      <c r="E240" s="41">
        <v>9952</v>
      </c>
      <c r="F240" s="41">
        <v>2722.7</v>
      </c>
      <c r="G240" s="41">
        <v>1036.7</v>
      </c>
      <c r="H240" s="41">
        <v>1576.5</v>
      </c>
      <c r="I240" s="41"/>
      <c r="J240" s="697"/>
      <c r="K240" s="698"/>
      <c r="L240" s="698"/>
    </row>
    <row r="241" spans="1:12" hidden="1" outlineLevel="1" x14ac:dyDescent="0.25">
      <c r="A241" s="42"/>
      <c r="B241" s="19">
        <v>6</v>
      </c>
      <c r="C241" s="41">
        <v>859</v>
      </c>
      <c r="D241" s="41">
        <v>14920.6</v>
      </c>
      <c r="E241" s="41">
        <v>9921.2000000000007</v>
      </c>
      <c r="F241" s="41">
        <v>2654</v>
      </c>
      <c r="G241" s="41">
        <v>820.1</v>
      </c>
      <c r="H241" s="41">
        <v>1525.3</v>
      </c>
      <c r="I241" s="41"/>
      <c r="J241" s="697"/>
      <c r="K241" s="698"/>
      <c r="L241" s="698"/>
    </row>
    <row r="242" spans="1:12" hidden="1" outlineLevel="1" x14ac:dyDescent="0.25">
      <c r="A242" s="42"/>
      <c r="B242" s="19">
        <v>7</v>
      </c>
      <c r="C242" s="41">
        <v>919.9</v>
      </c>
      <c r="D242" s="41">
        <v>14845.5</v>
      </c>
      <c r="E242" s="41">
        <v>9669.7999999999993</v>
      </c>
      <c r="F242" s="41">
        <v>2759.9</v>
      </c>
      <c r="G242" s="41">
        <v>773.6</v>
      </c>
      <c r="H242" s="41">
        <v>1642.1</v>
      </c>
      <c r="I242" s="41"/>
      <c r="J242" s="697"/>
      <c r="K242" s="698"/>
      <c r="L242" s="698"/>
    </row>
    <row r="243" spans="1:12" hidden="1" outlineLevel="1" x14ac:dyDescent="0.25">
      <c r="A243" s="42"/>
      <c r="B243" s="19">
        <v>8</v>
      </c>
      <c r="C243" s="41">
        <v>1098.8</v>
      </c>
      <c r="D243" s="41">
        <v>15105.9</v>
      </c>
      <c r="E243" s="41">
        <v>9736.2000000000007</v>
      </c>
      <c r="F243" s="41">
        <v>2767.3</v>
      </c>
      <c r="G243" s="41">
        <v>850.8</v>
      </c>
      <c r="H243" s="41">
        <v>1751.6</v>
      </c>
      <c r="I243" s="41"/>
      <c r="J243" s="697"/>
      <c r="K243" s="698"/>
      <c r="L243" s="698"/>
    </row>
    <row r="244" spans="1:12" hidden="1" outlineLevel="1" x14ac:dyDescent="0.25">
      <c r="A244" s="42"/>
      <c r="B244" s="19">
        <v>9</v>
      </c>
      <c r="C244" s="41">
        <v>845.2</v>
      </c>
      <c r="D244" s="41">
        <v>15051.3</v>
      </c>
      <c r="E244" s="41">
        <v>9923.5</v>
      </c>
      <c r="F244" s="41">
        <v>2589.9</v>
      </c>
      <c r="G244" s="41">
        <v>898.9</v>
      </c>
      <c r="H244" s="41">
        <v>1638.9</v>
      </c>
      <c r="I244" s="41"/>
      <c r="J244" s="697"/>
      <c r="K244" s="698"/>
      <c r="L244" s="698"/>
    </row>
    <row r="245" spans="1:12" hidden="1" outlineLevel="1" x14ac:dyDescent="0.25">
      <c r="A245" s="42"/>
      <c r="B245" s="19">
        <v>10</v>
      </c>
      <c r="C245" s="41">
        <v>874.7</v>
      </c>
      <c r="D245" s="41">
        <v>15398.2</v>
      </c>
      <c r="E245" s="41">
        <v>9925.7000000000007</v>
      </c>
      <c r="F245" s="41">
        <v>2695.6</v>
      </c>
      <c r="G245" s="41">
        <v>1202.9000000000001</v>
      </c>
      <c r="H245" s="41">
        <v>1574</v>
      </c>
      <c r="I245" s="41"/>
      <c r="J245" s="697"/>
      <c r="K245" s="698"/>
      <c r="L245" s="698"/>
    </row>
    <row r="246" spans="1:12" hidden="1" outlineLevel="1" x14ac:dyDescent="0.25">
      <c r="A246" s="42"/>
      <c r="B246" s="19">
        <v>11</v>
      </c>
      <c r="C246" s="41">
        <v>803.8</v>
      </c>
      <c r="D246" s="41">
        <v>16896.8</v>
      </c>
      <c r="E246" s="41">
        <v>10348.5</v>
      </c>
      <c r="F246" s="41">
        <v>2686</v>
      </c>
      <c r="G246" s="41">
        <v>1948.3</v>
      </c>
      <c r="H246" s="41">
        <v>1913.9</v>
      </c>
      <c r="I246" s="41"/>
      <c r="J246" s="697"/>
      <c r="K246" s="698"/>
      <c r="L246" s="698"/>
    </row>
    <row r="247" spans="1:12" hidden="1" outlineLevel="1" x14ac:dyDescent="0.25">
      <c r="A247" s="42"/>
      <c r="B247" s="19">
        <v>12</v>
      </c>
      <c r="C247" s="41">
        <v>901.1</v>
      </c>
      <c r="D247" s="41">
        <v>18541.2</v>
      </c>
      <c r="E247" s="41">
        <v>10543.8</v>
      </c>
      <c r="F247" s="41">
        <v>2597.5</v>
      </c>
      <c r="G247" s="41">
        <v>2937.5</v>
      </c>
      <c r="H247" s="41">
        <v>2462.4</v>
      </c>
      <c r="I247" s="41"/>
      <c r="J247" s="697"/>
      <c r="K247" s="698"/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ht="13.5" customHeight="1" collapsed="1" x14ac:dyDescent="0.25">
      <c r="A249" s="42">
        <v>2013</v>
      </c>
      <c r="B249" s="19">
        <v>1</v>
      </c>
      <c r="C249" s="41">
        <v>1027.5</v>
      </c>
      <c r="D249" s="41">
        <v>18784.2</v>
      </c>
      <c r="E249" s="41">
        <v>10462.1</v>
      </c>
      <c r="F249" s="41">
        <v>2542.1</v>
      </c>
      <c r="G249" s="41">
        <v>3226.8</v>
      </c>
      <c r="H249" s="41">
        <v>2553.1999999999998</v>
      </c>
      <c r="I249" s="41"/>
      <c r="J249" s="697"/>
      <c r="K249" s="698"/>
      <c r="L249" s="698"/>
    </row>
    <row r="250" spans="1:12" x14ac:dyDescent="0.25">
      <c r="A250" s="42"/>
      <c r="B250" s="19">
        <v>2</v>
      </c>
      <c r="C250" s="41">
        <v>895.9</v>
      </c>
      <c r="D250" s="41">
        <v>16664.900000000001</v>
      </c>
      <c r="E250" s="41">
        <v>9546</v>
      </c>
      <c r="F250" s="41">
        <v>2193.3000000000002</v>
      </c>
      <c r="G250" s="41">
        <v>2698.5</v>
      </c>
      <c r="H250" s="41">
        <v>2227.1</v>
      </c>
      <c r="I250" s="41"/>
      <c r="J250" s="697"/>
      <c r="K250" s="698"/>
      <c r="L250" s="698"/>
    </row>
    <row r="251" spans="1:12" x14ac:dyDescent="0.25">
      <c r="A251" s="42"/>
      <c r="B251" s="19">
        <v>3</v>
      </c>
      <c r="C251" s="41">
        <v>906.3</v>
      </c>
      <c r="D251" s="41">
        <v>16756.900000000001</v>
      </c>
      <c r="E251" s="41">
        <v>10013.200000000001</v>
      </c>
      <c r="F251" s="41">
        <v>2659.2</v>
      </c>
      <c r="G251" s="41">
        <v>2163.6</v>
      </c>
      <c r="H251" s="41">
        <v>1920.9</v>
      </c>
      <c r="I251" s="41"/>
      <c r="J251" s="697"/>
      <c r="K251" s="698"/>
      <c r="L251" s="698"/>
    </row>
    <row r="252" spans="1:12" x14ac:dyDescent="0.25">
      <c r="A252" s="42"/>
      <c r="B252" s="19">
        <v>4</v>
      </c>
      <c r="C252" s="41">
        <v>777</v>
      </c>
      <c r="D252" s="41">
        <v>15851.4</v>
      </c>
      <c r="E252" s="41">
        <v>9618.7999999999993</v>
      </c>
      <c r="F252" s="41">
        <v>2698.4</v>
      </c>
      <c r="G252" s="41">
        <v>1763.3</v>
      </c>
      <c r="H252" s="41">
        <v>1770.9</v>
      </c>
      <c r="I252" s="41"/>
      <c r="J252" s="697"/>
      <c r="K252" s="698"/>
      <c r="L252" s="698"/>
    </row>
    <row r="253" spans="1:12" x14ac:dyDescent="0.25">
      <c r="A253" s="42"/>
      <c r="B253" s="19">
        <v>5</v>
      </c>
      <c r="C253" s="41">
        <v>799.1</v>
      </c>
      <c r="D253" s="41">
        <v>15337.1</v>
      </c>
      <c r="E253" s="41">
        <v>9868.4</v>
      </c>
      <c r="F253" s="41">
        <v>2712.5</v>
      </c>
      <c r="G253" s="41">
        <v>1219.0999999999999</v>
      </c>
      <c r="H253" s="41">
        <v>1537.2</v>
      </c>
      <c r="I253" s="41"/>
      <c r="J253" s="697"/>
      <c r="K253" s="698"/>
      <c r="L253" s="698"/>
    </row>
    <row r="254" spans="1:12" x14ac:dyDescent="0.25">
      <c r="A254" s="42"/>
      <c r="B254" s="19">
        <v>6</v>
      </c>
      <c r="C254" s="41">
        <v>833.4</v>
      </c>
      <c r="D254" s="41">
        <v>15033.9</v>
      </c>
      <c r="E254" s="41">
        <v>9998.7000000000007</v>
      </c>
      <c r="F254" s="41">
        <v>2682.5</v>
      </c>
      <c r="G254" s="41">
        <v>854</v>
      </c>
      <c r="H254" s="41">
        <v>1498.7</v>
      </c>
      <c r="I254" s="41"/>
      <c r="J254" s="697"/>
      <c r="K254" s="698"/>
      <c r="L254" s="698"/>
    </row>
    <row r="255" spans="1:12" x14ac:dyDescent="0.25">
      <c r="A255" s="42"/>
      <c r="B255" s="19">
        <v>7</v>
      </c>
      <c r="C255" s="41">
        <v>859.5</v>
      </c>
      <c r="D255" s="41">
        <v>15568.8</v>
      </c>
      <c r="E255" s="41">
        <v>10341.9</v>
      </c>
      <c r="F255" s="41">
        <v>2819.1</v>
      </c>
      <c r="G255" s="41">
        <v>815.6</v>
      </c>
      <c r="H255" s="41">
        <v>1592.1</v>
      </c>
      <c r="I255" s="41"/>
      <c r="J255" s="697"/>
      <c r="K255" s="698"/>
      <c r="L255" s="698"/>
    </row>
    <row r="256" spans="1:12" x14ac:dyDescent="0.25">
      <c r="A256" s="42"/>
      <c r="B256" s="19">
        <v>8</v>
      </c>
      <c r="C256" s="41">
        <v>865.6</v>
      </c>
      <c r="D256" s="41">
        <v>15489.2</v>
      </c>
      <c r="E256" s="41">
        <v>9956</v>
      </c>
      <c r="F256" s="41">
        <v>2983.4</v>
      </c>
      <c r="G256" s="41">
        <v>865.3</v>
      </c>
      <c r="H256" s="41">
        <v>1684.5</v>
      </c>
      <c r="I256" s="41"/>
      <c r="J256" s="697"/>
      <c r="K256" s="698"/>
      <c r="L256" s="698"/>
    </row>
    <row r="257" spans="1:12" x14ac:dyDescent="0.25">
      <c r="A257" s="42"/>
      <c r="B257" s="19">
        <v>9</v>
      </c>
      <c r="C257" s="41">
        <v>785.5</v>
      </c>
      <c r="D257" s="41">
        <v>14716.5</v>
      </c>
      <c r="E257" s="41">
        <v>9808.9</v>
      </c>
      <c r="F257" s="41">
        <v>2506.5</v>
      </c>
      <c r="G257" s="41">
        <v>881.2</v>
      </c>
      <c r="H257" s="41">
        <v>1519.9</v>
      </c>
      <c r="I257" s="41"/>
      <c r="J257" s="697"/>
      <c r="K257" s="698"/>
      <c r="L257" s="698"/>
    </row>
    <row r="258" spans="1:12" x14ac:dyDescent="0.25">
      <c r="A258" s="42"/>
      <c r="B258" s="19">
        <v>10</v>
      </c>
      <c r="C258" s="41">
        <v>833.8</v>
      </c>
      <c r="D258" s="41">
        <v>15472.4</v>
      </c>
      <c r="E258" s="41">
        <v>10127.6</v>
      </c>
      <c r="F258" s="41">
        <v>2695.7</v>
      </c>
      <c r="G258" s="41">
        <v>1163.5999999999999</v>
      </c>
      <c r="H258" s="41">
        <v>1485.4</v>
      </c>
      <c r="I258" s="41"/>
      <c r="J258" s="697"/>
      <c r="K258" s="698"/>
      <c r="L258" s="698"/>
    </row>
    <row r="259" spans="1:12" x14ac:dyDescent="0.25">
      <c r="A259" s="42"/>
      <c r="B259" s="19">
        <v>11</v>
      </c>
      <c r="C259" s="41">
        <v>840.8</v>
      </c>
      <c r="D259" s="41">
        <v>16984.2</v>
      </c>
      <c r="E259" s="41">
        <v>10502.9</v>
      </c>
      <c r="F259" s="41">
        <v>2779.8</v>
      </c>
      <c r="G259" s="41">
        <v>1916.8</v>
      </c>
      <c r="H259" s="41">
        <v>1784.7</v>
      </c>
      <c r="I259" s="41"/>
      <c r="J259" s="697"/>
      <c r="K259" s="698"/>
      <c r="L259" s="698"/>
    </row>
    <row r="260" spans="1:12" x14ac:dyDescent="0.25">
      <c r="A260" s="42"/>
      <c r="B260" s="19">
        <v>12</v>
      </c>
      <c r="C260" s="41">
        <v>904.4</v>
      </c>
      <c r="D260" s="41">
        <v>18632.900000000001</v>
      </c>
      <c r="E260" s="41">
        <v>11073.7</v>
      </c>
      <c r="F260" s="41">
        <v>2745</v>
      </c>
      <c r="G260" s="41">
        <v>2617.1999999999998</v>
      </c>
      <c r="H260" s="41">
        <v>2197</v>
      </c>
      <c r="I260" s="41"/>
      <c r="J260" s="697"/>
      <c r="K260" s="698"/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ht="13.5" customHeight="1" x14ac:dyDescent="0.25">
      <c r="A262" s="42">
        <v>2014</v>
      </c>
      <c r="B262" s="19">
        <v>1</v>
      </c>
      <c r="C262" s="41">
        <v>1076.8</v>
      </c>
      <c r="D262" s="41">
        <v>18244.5</v>
      </c>
      <c r="E262" s="41">
        <v>10522.9</v>
      </c>
      <c r="F262" s="41">
        <v>2563.1999999999998</v>
      </c>
      <c r="G262" s="41">
        <v>2835.7</v>
      </c>
      <c r="H262" s="41">
        <v>2322.6999999999998</v>
      </c>
      <c r="I262" s="41"/>
      <c r="J262" s="697"/>
      <c r="K262" s="698"/>
      <c r="L262" s="698"/>
    </row>
    <row r="263" spans="1:12" x14ac:dyDescent="0.25">
      <c r="A263" s="42"/>
      <c r="B263" s="19">
        <v>2</v>
      </c>
      <c r="C263" s="41">
        <v>961.5</v>
      </c>
      <c r="D263" s="41">
        <v>16617.599999999999</v>
      </c>
      <c r="E263" s="41">
        <v>9677.2000000000007</v>
      </c>
      <c r="F263" s="41">
        <v>2339.9</v>
      </c>
      <c r="G263" s="41">
        <v>2462.5</v>
      </c>
      <c r="H263" s="41">
        <v>2138</v>
      </c>
      <c r="I263" s="41"/>
      <c r="J263" s="697"/>
      <c r="K263" s="698"/>
      <c r="L263" s="698"/>
    </row>
    <row r="264" spans="1:12" x14ac:dyDescent="0.25">
      <c r="A264" s="42"/>
      <c r="B264" s="19">
        <v>3</v>
      </c>
      <c r="C264" s="41">
        <v>1014.1</v>
      </c>
      <c r="D264" s="41">
        <v>17081.400000000001</v>
      </c>
      <c r="E264" s="41">
        <v>10466.200000000001</v>
      </c>
      <c r="F264" s="41">
        <v>2689.2</v>
      </c>
      <c r="G264" s="41">
        <v>2001.4</v>
      </c>
      <c r="H264" s="41">
        <v>1924.7</v>
      </c>
      <c r="I264" s="41"/>
      <c r="J264" s="697"/>
      <c r="K264" s="698"/>
      <c r="L264" s="698"/>
    </row>
    <row r="265" spans="1:12" x14ac:dyDescent="0.25">
      <c r="A265" s="42"/>
      <c r="B265" s="19">
        <v>4</v>
      </c>
      <c r="C265" s="41">
        <v>834.2</v>
      </c>
      <c r="D265" s="41">
        <v>15935.8</v>
      </c>
      <c r="E265" s="41">
        <v>10219.700000000001</v>
      </c>
      <c r="F265" s="41">
        <v>2629.9</v>
      </c>
      <c r="G265" s="41">
        <v>1418.2</v>
      </c>
      <c r="H265" s="41">
        <v>1668</v>
      </c>
      <c r="I265" s="41"/>
      <c r="J265" s="697"/>
      <c r="K265" s="698"/>
      <c r="L265" s="698"/>
    </row>
    <row r="266" spans="1:12" x14ac:dyDescent="0.25">
      <c r="A266" s="42"/>
      <c r="B266" s="19">
        <v>5</v>
      </c>
      <c r="C266" s="41">
        <v>857.5</v>
      </c>
      <c r="D266" s="41">
        <v>15609</v>
      </c>
      <c r="E266" s="41">
        <v>10285.6</v>
      </c>
      <c r="F266" s="41">
        <v>2760.9</v>
      </c>
      <c r="G266" s="41">
        <v>1059.4000000000001</v>
      </c>
      <c r="H266" s="41">
        <v>1503.1</v>
      </c>
      <c r="I266" s="41"/>
      <c r="J266" s="697"/>
      <c r="K266" s="698"/>
      <c r="L266" s="698"/>
    </row>
    <row r="267" spans="1:12" x14ac:dyDescent="0.25">
      <c r="A267" s="42"/>
      <c r="B267" s="19">
        <v>6</v>
      </c>
      <c r="C267" s="41">
        <v>906.9</v>
      </c>
      <c r="D267" s="41">
        <v>15200.6</v>
      </c>
      <c r="E267" s="41">
        <v>10092.700000000001</v>
      </c>
      <c r="F267" s="41">
        <v>2742.8</v>
      </c>
      <c r="G267" s="41">
        <v>825.7</v>
      </c>
      <c r="H267" s="41">
        <v>1539.4</v>
      </c>
      <c r="I267" s="41"/>
      <c r="J267" s="697"/>
      <c r="K267" s="698"/>
      <c r="L267" s="698"/>
    </row>
    <row r="268" spans="1:12" x14ac:dyDescent="0.25">
      <c r="A268" s="42"/>
      <c r="B268" s="19">
        <v>7</v>
      </c>
      <c r="C268" s="41">
        <v>1089</v>
      </c>
      <c r="D268" s="41">
        <v>15280.3</v>
      </c>
      <c r="E268" s="41">
        <v>10045.6</v>
      </c>
      <c r="F268" s="41">
        <v>2799.8</v>
      </c>
      <c r="G268" s="41">
        <v>779.1</v>
      </c>
      <c r="H268" s="41">
        <v>1655.7</v>
      </c>
      <c r="I268" s="41"/>
      <c r="J268" s="697"/>
      <c r="K268" s="698"/>
      <c r="L268" s="698"/>
    </row>
    <row r="269" spans="1:12" x14ac:dyDescent="0.25">
      <c r="A269" s="42"/>
      <c r="B269" s="19">
        <v>8</v>
      </c>
      <c r="C269" s="41">
        <v>1061.3</v>
      </c>
      <c r="D269" s="41">
        <v>15759.4</v>
      </c>
      <c r="E269" s="41">
        <v>10410.4</v>
      </c>
      <c r="F269" s="41">
        <v>2822.9</v>
      </c>
      <c r="G269" s="41">
        <v>853.2</v>
      </c>
      <c r="H269" s="41">
        <v>1672.9</v>
      </c>
      <c r="I269" s="41"/>
      <c r="J269" s="697"/>
      <c r="K269" s="698"/>
      <c r="L269" s="698"/>
    </row>
    <row r="270" spans="1:12" x14ac:dyDescent="0.25">
      <c r="A270" s="42"/>
      <c r="B270" s="19">
        <v>9</v>
      </c>
      <c r="C270" s="41">
        <v>1003.5</v>
      </c>
      <c r="D270" s="41">
        <v>15014.6</v>
      </c>
      <c r="E270" s="41">
        <v>9883</v>
      </c>
      <c r="F270" s="41">
        <v>2686.2</v>
      </c>
      <c r="G270" s="41">
        <v>877.8</v>
      </c>
      <c r="H270" s="41">
        <v>1567.5</v>
      </c>
      <c r="I270" s="41"/>
      <c r="J270" s="697"/>
      <c r="K270" s="698"/>
      <c r="L270" s="698"/>
    </row>
    <row r="271" spans="1:12" x14ac:dyDescent="0.25">
      <c r="A271" s="42"/>
      <c r="B271" s="19">
        <v>10</v>
      </c>
      <c r="C271" s="41">
        <v>1008.3</v>
      </c>
      <c r="D271" s="41">
        <v>15820.8</v>
      </c>
      <c r="E271" s="41">
        <v>10267.6</v>
      </c>
      <c r="F271" s="41">
        <v>2814.3</v>
      </c>
      <c r="G271" s="41">
        <v>1188.9000000000001</v>
      </c>
      <c r="H271" s="41">
        <v>1550</v>
      </c>
      <c r="I271" s="41"/>
      <c r="J271" s="697"/>
      <c r="K271" s="698"/>
      <c r="L271" s="698"/>
    </row>
    <row r="272" spans="1:12" x14ac:dyDescent="0.25">
      <c r="A272" s="42"/>
      <c r="B272" s="19">
        <v>11</v>
      </c>
      <c r="C272" s="41">
        <v>994.8</v>
      </c>
      <c r="D272" s="41">
        <v>16333</v>
      </c>
      <c r="E272" s="41">
        <v>10095.5</v>
      </c>
      <c r="F272" s="41">
        <v>2714.5</v>
      </c>
      <c r="G272" s="41">
        <v>1758.9</v>
      </c>
      <c r="H272" s="41">
        <v>1764</v>
      </c>
      <c r="I272" s="41"/>
      <c r="J272" s="697"/>
      <c r="K272" s="698"/>
      <c r="L272" s="698"/>
    </row>
    <row r="273" spans="1:12" x14ac:dyDescent="0.25">
      <c r="A273" s="42"/>
      <c r="B273" s="19">
        <v>12</v>
      </c>
      <c r="C273" s="41">
        <v>1090.0999999999999</v>
      </c>
      <c r="D273" s="41">
        <v>18992.7</v>
      </c>
      <c r="E273" s="41">
        <v>10932</v>
      </c>
      <c r="F273" s="41">
        <v>2843</v>
      </c>
      <c r="G273" s="41">
        <v>2844.4</v>
      </c>
      <c r="H273" s="41">
        <v>2373.3000000000002</v>
      </c>
      <c r="I273" s="41"/>
      <c r="J273" s="697"/>
      <c r="K273" s="698"/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ht="13.5" customHeight="1" x14ac:dyDescent="0.25">
      <c r="A275" s="42">
        <v>2015</v>
      </c>
      <c r="B275" s="19">
        <v>1</v>
      </c>
      <c r="C275" s="41">
        <v>989.3</v>
      </c>
      <c r="D275" s="41">
        <v>18978.599999999999</v>
      </c>
      <c r="E275" s="41">
        <v>10843.8</v>
      </c>
      <c r="F275" s="41">
        <v>2702.7</v>
      </c>
      <c r="G275" s="41">
        <v>2952.8</v>
      </c>
      <c r="H275" s="41">
        <v>2479.3000000000002</v>
      </c>
      <c r="I275" s="41"/>
      <c r="J275" s="697"/>
      <c r="K275" s="698"/>
      <c r="L275" s="698"/>
    </row>
    <row r="276" spans="1:12" x14ac:dyDescent="0.25">
      <c r="A276" s="42"/>
      <c r="B276" s="19">
        <v>2</v>
      </c>
      <c r="C276" s="41">
        <v>881.5</v>
      </c>
      <c r="D276" s="41">
        <v>17059.900000000001</v>
      </c>
      <c r="E276" s="41">
        <v>9553.5</v>
      </c>
      <c r="F276" s="41">
        <v>2634.6</v>
      </c>
      <c r="G276" s="41">
        <v>2601.4</v>
      </c>
      <c r="H276" s="41">
        <v>2270.3000000000002</v>
      </c>
      <c r="I276" s="41"/>
      <c r="J276" s="697"/>
      <c r="K276" s="698"/>
      <c r="L276" s="698"/>
    </row>
    <row r="277" spans="1:12" x14ac:dyDescent="0.25">
      <c r="A277" s="42"/>
      <c r="B277" s="19">
        <v>3</v>
      </c>
      <c r="C277" s="41">
        <v>935.2</v>
      </c>
      <c r="D277" s="41">
        <v>17500</v>
      </c>
      <c r="E277" s="41">
        <v>10304.6</v>
      </c>
      <c r="F277" s="41">
        <v>2949.6</v>
      </c>
      <c r="G277" s="41">
        <v>2171.5</v>
      </c>
      <c r="H277" s="41">
        <v>2074.1999999999998</v>
      </c>
      <c r="I277" s="41"/>
      <c r="J277" s="697"/>
      <c r="K277" s="698"/>
      <c r="L277" s="698"/>
    </row>
    <row r="278" spans="1:12" x14ac:dyDescent="0.25">
      <c r="A278" s="42"/>
      <c r="B278" s="19">
        <v>4</v>
      </c>
      <c r="C278" s="41">
        <v>856.6</v>
      </c>
      <c r="D278" s="41">
        <v>16177.9</v>
      </c>
      <c r="E278" s="41">
        <v>9951.6</v>
      </c>
      <c r="F278" s="41">
        <v>2904.4</v>
      </c>
      <c r="G278" s="41">
        <v>1543.7</v>
      </c>
      <c r="H278" s="41">
        <v>1778.2</v>
      </c>
      <c r="I278" s="41"/>
      <c r="J278" s="697"/>
      <c r="K278" s="698"/>
      <c r="L278" s="698"/>
    </row>
    <row r="279" spans="1:12" x14ac:dyDescent="0.25">
      <c r="A279" s="42"/>
      <c r="B279" s="19">
        <v>5</v>
      </c>
      <c r="C279" s="41">
        <v>938.3</v>
      </c>
      <c r="D279" s="41">
        <v>15539.7</v>
      </c>
      <c r="E279" s="41">
        <v>10087.9</v>
      </c>
      <c r="F279" s="41">
        <v>2852.7</v>
      </c>
      <c r="G279" s="41">
        <v>1038.7</v>
      </c>
      <c r="H279" s="41">
        <v>1560.4</v>
      </c>
      <c r="I279" s="41"/>
      <c r="J279" s="697"/>
      <c r="K279" s="698"/>
      <c r="L279" s="698"/>
    </row>
    <row r="280" spans="1:12" x14ac:dyDescent="0.25">
      <c r="A280" s="42"/>
      <c r="B280" s="19">
        <v>6</v>
      </c>
      <c r="C280" s="41">
        <v>964.1</v>
      </c>
      <c r="D280" s="41">
        <v>15191.7</v>
      </c>
      <c r="E280" s="41">
        <v>10087.9</v>
      </c>
      <c r="F280" s="41">
        <v>2706.5</v>
      </c>
      <c r="G280" s="41">
        <v>831.1</v>
      </c>
      <c r="H280" s="41">
        <v>1566.2</v>
      </c>
      <c r="I280" s="41"/>
      <c r="J280" s="697"/>
      <c r="K280" s="698"/>
      <c r="L280" s="698"/>
    </row>
    <row r="281" spans="1:12" x14ac:dyDescent="0.25">
      <c r="A281" s="42"/>
      <c r="B281" s="19">
        <v>7</v>
      </c>
      <c r="C281" s="41">
        <v>1031.8</v>
      </c>
      <c r="D281" s="41">
        <v>15729.3</v>
      </c>
      <c r="E281" s="41">
        <v>10402.1</v>
      </c>
      <c r="F281" s="41">
        <v>2868.4</v>
      </c>
      <c r="G281" s="41">
        <v>783.4</v>
      </c>
      <c r="H281" s="41">
        <v>1675.4</v>
      </c>
      <c r="I281" s="41"/>
      <c r="J281" s="697"/>
      <c r="K281" s="698"/>
      <c r="L281" s="698"/>
    </row>
    <row r="282" spans="1:12" x14ac:dyDescent="0.25">
      <c r="A282" s="42"/>
      <c r="B282" s="19">
        <v>8</v>
      </c>
      <c r="C282" s="41">
        <v>1039.2</v>
      </c>
      <c r="D282" s="41">
        <v>16289.7</v>
      </c>
      <c r="E282" s="41">
        <v>10505.9</v>
      </c>
      <c r="F282" s="41">
        <v>3115.4</v>
      </c>
      <c r="G282" s="41">
        <v>870.3</v>
      </c>
      <c r="H282" s="41">
        <v>1798.1</v>
      </c>
      <c r="I282" s="41"/>
      <c r="J282" s="697"/>
      <c r="K282" s="698"/>
      <c r="L282" s="698"/>
    </row>
    <row r="283" spans="1:12" x14ac:dyDescent="0.25">
      <c r="A283" s="42"/>
      <c r="B283" s="19">
        <v>9</v>
      </c>
      <c r="C283" s="41">
        <v>972.6</v>
      </c>
      <c r="D283" s="41">
        <v>15329.7</v>
      </c>
      <c r="E283" s="41">
        <v>9913.5</v>
      </c>
      <c r="F283" s="41">
        <v>2863.2</v>
      </c>
      <c r="G283" s="41">
        <v>866.9</v>
      </c>
      <c r="H283" s="41">
        <v>1686.2</v>
      </c>
      <c r="I283" s="41"/>
      <c r="J283" s="697"/>
      <c r="K283" s="698"/>
      <c r="L283" s="698"/>
    </row>
    <row r="284" spans="1:12" x14ac:dyDescent="0.25">
      <c r="A284" s="42"/>
      <c r="B284" s="19">
        <v>10</v>
      </c>
      <c r="C284" s="41">
        <v>1059.5999999999999</v>
      </c>
      <c r="D284" s="41">
        <v>16260.3</v>
      </c>
      <c r="E284" s="41">
        <v>10409</v>
      </c>
      <c r="F284" s="41">
        <v>3046.3</v>
      </c>
      <c r="G284" s="41">
        <v>1141.5</v>
      </c>
      <c r="H284" s="41">
        <v>1663.6</v>
      </c>
      <c r="I284" s="41"/>
      <c r="J284" s="697"/>
      <c r="K284" s="698"/>
      <c r="L284" s="698"/>
    </row>
    <row r="285" spans="1:12" x14ac:dyDescent="0.25">
      <c r="A285" s="42"/>
      <c r="B285" s="19">
        <v>11</v>
      </c>
      <c r="C285" s="41">
        <v>1113.5</v>
      </c>
      <c r="D285" s="41">
        <v>16595.8</v>
      </c>
      <c r="E285" s="41">
        <v>10158.4</v>
      </c>
      <c r="F285" s="41">
        <v>2895.2</v>
      </c>
      <c r="G285" s="41">
        <v>1685.3</v>
      </c>
      <c r="H285" s="41">
        <v>1856.9</v>
      </c>
      <c r="I285" s="41"/>
      <c r="J285" s="697"/>
      <c r="K285" s="698"/>
      <c r="L285" s="698"/>
    </row>
    <row r="286" spans="1:12" x14ac:dyDescent="0.25">
      <c r="A286" s="42"/>
      <c r="B286" s="19">
        <v>12</v>
      </c>
      <c r="C286" s="41">
        <v>1047.5</v>
      </c>
      <c r="D286" s="41">
        <v>18694.400000000001</v>
      </c>
      <c r="E286" s="41">
        <v>10955.8</v>
      </c>
      <c r="F286" s="41">
        <v>2971</v>
      </c>
      <c r="G286" s="41">
        <v>2484.3000000000002</v>
      </c>
      <c r="H286" s="41">
        <v>2283.3000000000002</v>
      </c>
      <c r="I286" s="41"/>
      <c r="J286" s="697"/>
      <c r="K286" s="698"/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ht="13.5" customHeight="1" x14ac:dyDescent="0.25">
      <c r="A288" s="42">
        <v>2016</v>
      </c>
      <c r="B288" s="19">
        <v>1</v>
      </c>
      <c r="C288" s="41">
        <v>1086.2</v>
      </c>
      <c r="D288" s="41">
        <v>19405.599999999999</v>
      </c>
      <c r="E288" s="41">
        <v>10818.3</v>
      </c>
      <c r="F288" s="41">
        <v>2944.8</v>
      </c>
      <c r="G288" s="41">
        <v>3115.2</v>
      </c>
      <c r="H288" s="41">
        <v>2527.3000000000002</v>
      </c>
      <c r="I288" s="41"/>
      <c r="J288" s="697"/>
      <c r="K288" s="698"/>
      <c r="L288" s="698"/>
    </row>
    <row r="289" spans="1:12" x14ac:dyDescent="0.25">
      <c r="A289" s="42"/>
      <c r="B289" s="19">
        <v>2</v>
      </c>
      <c r="C289" s="41">
        <v>1013.7</v>
      </c>
      <c r="D289" s="41">
        <v>18434.3</v>
      </c>
      <c r="E289" s="41">
        <v>10444.9</v>
      </c>
      <c r="F289" s="41">
        <v>2720.5</v>
      </c>
      <c r="G289" s="41">
        <v>2860.8</v>
      </c>
      <c r="H289" s="41">
        <v>2408.1999999999998</v>
      </c>
      <c r="I289" s="41"/>
      <c r="J289" s="697"/>
      <c r="K289" s="698"/>
      <c r="L289" s="698"/>
    </row>
    <row r="290" spans="1:12" x14ac:dyDescent="0.25">
      <c r="A290" s="42"/>
      <c r="B290" s="19">
        <v>3</v>
      </c>
      <c r="C290" s="41">
        <v>1000.9</v>
      </c>
      <c r="D290" s="41">
        <v>17973.8</v>
      </c>
      <c r="E290" s="41">
        <v>10506.2</v>
      </c>
      <c r="F290" s="41">
        <v>2962.1</v>
      </c>
      <c r="G290" s="41">
        <v>2308.1999999999998</v>
      </c>
      <c r="H290" s="41">
        <v>2197.3000000000002</v>
      </c>
      <c r="I290" s="41"/>
      <c r="J290" s="697"/>
      <c r="K290" s="698"/>
      <c r="L290" s="698"/>
    </row>
    <row r="291" spans="1:12" x14ac:dyDescent="0.25">
      <c r="A291" s="42"/>
      <c r="B291" s="19">
        <v>4</v>
      </c>
      <c r="C291" s="41">
        <v>966.4</v>
      </c>
      <c r="D291" s="41">
        <v>16232.4</v>
      </c>
      <c r="E291" s="41">
        <v>9863.6</v>
      </c>
      <c r="F291" s="41">
        <v>3042.5</v>
      </c>
      <c r="G291" s="41">
        <v>1516.1</v>
      </c>
      <c r="H291" s="41">
        <v>1810.3</v>
      </c>
      <c r="I291" s="41"/>
      <c r="J291" s="697"/>
      <c r="K291" s="698"/>
      <c r="L291" s="698"/>
    </row>
    <row r="292" spans="1:12" x14ac:dyDescent="0.25">
      <c r="A292" s="42"/>
      <c r="B292" s="19">
        <v>5</v>
      </c>
      <c r="C292" s="41">
        <v>996.7</v>
      </c>
      <c r="D292" s="41">
        <v>16318.2</v>
      </c>
      <c r="E292" s="41">
        <v>10591.9</v>
      </c>
      <c r="F292" s="41">
        <v>3070.3</v>
      </c>
      <c r="G292" s="41">
        <v>1068.9000000000001</v>
      </c>
      <c r="H292" s="41">
        <v>1587.1</v>
      </c>
      <c r="I292" s="41"/>
      <c r="J292" s="697"/>
      <c r="K292" s="698"/>
      <c r="L292" s="698"/>
    </row>
    <row r="293" spans="1:12" x14ac:dyDescent="0.25">
      <c r="A293" s="42"/>
      <c r="B293" s="19">
        <v>6</v>
      </c>
      <c r="C293" s="41">
        <v>996.6</v>
      </c>
      <c r="D293" s="41">
        <v>15886.8</v>
      </c>
      <c r="E293" s="41">
        <v>10475.200000000001</v>
      </c>
      <c r="F293" s="41">
        <v>2868.1</v>
      </c>
      <c r="G293" s="41">
        <v>847.3</v>
      </c>
      <c r="H293" s="41">
        <v>1696.2</v>
      </c>
      <c r="I293" s="41"/>
      <c r="J293" s="697"/>
      <c r="K293" s="698"/>
      <c r="L293" s="698"/>
    </row>
    <row r="294" spans="1:12" x14ac:dyDescent="0.25">
      <c r="A294" s="42"/>
      <c r="B294" s="19">
        <v>7</v>
      </c>
      <c r="C294" s="41">
        <v>1012.8</v>
      </c>
      <c r="D294" s="41">
        <v>15841.5</v>
      </c>
      <c r="E294" s="41">
        <v>10443.6</v>
      </c>
      <c r="F294" s="41">
        <v>2900.6</v>
      </c>
      <c r="G294" s="41">
        <v>820</v>
      </c>
      <c r="H294" s="41">
        <v>1677.2</v>
      </c>
      <c r="I294" s="41"/>
      <c r="J294" s="697"/>
      <c r="K294" s="698"/>
      <c r="L294" s="698"/>
    </row>
    <row r="295" spans="1:12" x14ac:dyDescent="0.25">
      <c r="A295" s="42"/>
      <c r="B295" s="19">
        <v>8</v>
      </c>
      <c r="C295" s="41">
        <v>1071.8</v>
      </c>
      <c r="D295" s="41">
        <v>17132.099999999999</v>
      </c>
      <c r="E295" s="41">
        <v>10869.6</v>
      </c>
      <c r="F295" s="41">
        <v>3372.8</v>
      </c>
      <c r="G295" s="41">
        <v>926.8</v>
      </c>
      <c r="H295" s="41">
        <v>1962.9</v>
      </c>
      <c r="I295" s="41"/>
      <c r="J295" s="697"/>
      <c r="K295" s="698"/>
      <c r="L295" s="698"/>
    </row>
    <row r="296" spans="1:12" x14ac:dyDescent="0.25">
      <c r="A296" s="42"/>
      <c r="B296" s="19">
        <v>9</v>
      </c>
      <c r="C296" s="41">
        <v>952.3</v>
      </c>
      <c r="D296" s="41">
        <v>16268.7</v>
      </c>
      <c r="E296" s="41">
        <v>10552.5</v>
      </c>
      <c r="F296" s="41">
        <v>3006</v>
      </c>
      <c r="G296" s="41">
        <v>938.6</v>
      </c>
      <c r="H296" s="41">
        <v>1771.6</v>
      </c>
      <c r="I296" s="41"/>
      <c r="J296" s="697"/>
      <c r="K296" s="698"/>
      <c r="L296" s="698"/>
    </row>
    <row r="297" spans="1:12" x14ac:dyDescent="0.25">
      <c r="A297" s="42"/>
      <c r="B297" s="19">
        <v>10</v>
      </c>
      <c r="C297" s="41">
        <v>885.2</v>
      </c>
      <c r="D297" s="41">
        <v>16520.7</v>
      </c>
      <c r="E297" s="41">
        <v>10716.1</v>
      </c>
      <c r="F297" s="41">
        <v>2980.1</v>
      </c>
      <c r="G297" s="41">
        <v>1140.7</v>
      </c>
      <c r="H297" s="41">
        <v>1683.9</v>
      </c>
      <c r="I297" s="41"/>
      <c r="J297" s="697"/>
      <c r="K297" s="698"/>
      <c r="L297" s="698"/>
    </row>
    <row r="298" spans="1:12" x14ac:dyDescent="0.25">
      <c r="A298" s="42"/>
      <c r="B298" s="19">
        <v>11</v>
      </c>
      <c r="C298" s="41">
        <v>1127.4000000000001</v>
      </c>
      <c r="D298" s="41">
        <v>17763</v>
      </c>
      <c r="E298" s="41">
        <v>10890.8</v>
      </c>
      <c r="F298" s="41">
        <v>2989.9</v>
      </c>
      <c r="G298" s="41">
        <v>1916.8</v>
      </c>
      <c r="H298" s="41">
        <v>1965.5</v>
      </c>
      <c r="I298" s="41"/>
      <c r="J298" s="697"/>
      <c r="K298" s="698"/>
      <c r="L298" s="698"/>
    </row>
    <row r="299" spans="1:12" x14ac:dyDescent="0.25">
      <c r="A299" s="42"/>
      <c r="B299" s="19">
        <v>12</v>
      </c>
      <c r="C299" s="41">
        <v>982.9</v>
      </c>
      <c r="D299" s="41">
        <v>19775.7</v>
      </c>
      <c r="E299" s="41">
        <v>11523.3</v>
      </c>
      <c r="F299" s="41">
        <v>3172.5</v>
      </c>
      <c r="G299" s="41">
        <v>2681.1</v>
      </c>
      <c r="H299" s="41">
        <v>2398.8000000000002</v>
      </c>
      <c r="I299" s="41"/>
      <c r="J299" s="697"/>
      <c r="K299" s="698"/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ht="13.5" customHeight="1" x14ac:dyDescent="0.25">
      <c r="A301" s="42">
        <v>2017</v>
      </c>
      <c r="B301" s="19">
        <v>1</v>
      </c>
      <c r="C301" s="41">
        <v>989.4</v>
      </c>
      <c r="D301" s="41">
        <v>19622.599999999999</v>
      </c>
      <c r="E301" s="41">
        <v>11323.4</v>
      </c>
      <c r="F301" s="41">
        <v>2753.3</v>
      </c>
      <c r="G301" s="41">
        <v>3045.6</v>
      </c>
      <c r="H301" s="41">
        <v>2500.4</v>
      </c>
      <c r="I301" s="41"/>
      <c r="J301" s="697"/>
      <c r="K301" s="698"/>
      <c r="L301" s="698"/>
    </row>
    <row r="302" spans="1:12" x14ac:dyDescent="0.25">
      <c r="A302" s="42"/>
      <c r="B302" s="19">
        <v>2</v>
      </c>
      <c r="C302" s="41">
        <v>923</v>
      </c>
      <c r="D302" s="41">
        <v>18409.7</v>
      </c>
      <c r="E302" s="41">
        <v>10332.6</v>
      </c>
      <c r="F302" s="41">
        <v>2729.8</v>
      </c>
      <c r="G302" s="41">
        <v>2903.1</v>
      </c>
      <c r="H302" s="41">
        <v>2444.1999999999998</v>
      </c>
      <c r="I302" s="41"/>
      <c r="J302" s="697"/>
      <c r="K302" s="698"/>
      <c r="L302" s="698"/>
    </row>
    <row r="303" spans="1:12" x14ac:dyDescent="0.25">
      <c r="A303" s="42"/>
      <c r="B303" s="19">
        <v>3</v>
      </c>
      <c r="C303" s="41">
        <v>940.2</v>
      </c>
      <c r="D303" s="41">
        <v>18976</v>
      </c>
      <c r="E303" s="41">
        <v>11478.3</v>
      </c>
      <c r="F303" s="41">
        <v>3023.4</v>
      </c>
      <c r="G303" s="41">
        <v>2287.6</v>
      </c>
      <c r="H303" s="41">
        <v>2186.6999999999998</v>
      </c>
      <c r="I303" s="41"/>
      <c r="J303" s="697"/>
      <c r="K303" s="698"/>
      <c r="L303" s="698"/>
    </row>
    <row r="304" spans="1:12" x14ac:dyDescent="0.25">
      <c r="A304" s="42"/>
      <c r="B304" s="19">
        <v>4</v>
      </c>
      <c r="C304" s="41">
        <v>833.3</v>
      </c>
      <c r="D304" s="41">
        <v>16755.099999999999</v>
      </c>
      <c r="E304" s="41">
        <v>10353.799999999999</v>
      </c>
      <c r="F304" s="41">
        <v>2937.9</v>
      </c>
      <c r="G304" s="41">
        <v>1603</v>
      </c>
      <c r="H304" s="41">
        <v>1860.5</v>
      </c>
      <c r="I304" s="41"/>
      <c r="J304" s="697"/>
      <c r="K304" s="698"/>
      <c r="L304" s="698"/>
    </row>
    <row r="305" spans="1:12" x14ac:dyDescent="0.25">
      <c r="A305" s="42"/>
      <c r="B305" s="19">
        <v>5</v>
      </c>
      <c r="C305" s="41">
        <v>935.4</v>
      </c>
      <c r="D305" s="41">
        <v>16521.5</v>
      </c>
      <c r="E305" s="41">
        <v>10669</v>
      </c>
      <c r="F305" s="41">
        <v>3152.7</v>
      </c>
      <c r="G305" s="41">
        <v>1053.5</v>
      </c>
      <c r="H305" s="41">
        <v>1646.3</v>
      </c>
      <c r="I305" s="41"/>
      <c r="J305" s="697"/>
      <c r="K305" s="698"/>
      <c r="L305" s="698"/>
    </row>
    <row r="306" spans="1:12" x14ac:dyDescent="0.25">
      <c r="A306" s="42"/>
      <c r="B306" s="19">
        <v>6</v>
      </c>
      <c r="C306" s="41">
        <v>881.8</v>
      </c>
      <c r="D306" s="41">
        <v>16100.7</v>
      </c>
      <c r="E306" s="41">
        <v>10405.4</v>
      </c>
      <c r="F306" s="41">
        <v>3100</v>
      </c>
      <c r="G306" s="41">
        <v>877</v>
      </c>
      <c r="H306" s="41">
        <v>1718.3</v>
      </c>
      <c r="I306" s="41"/>
      <c r="J306" s="697"/>
      <c r="K306" s="698"/>
      <c r="L306" s="698"/>
    </row>
    <row r="307" spans="1:12" x14ac:dyDescent="0.25">
      <c r="A307" s="42"/>
      <c r="B307" s="19">
        <v>7</v>
      </c>
      <c r="C307" s="41">
        <v>983.2</v>
      </c>
      <c r="D307" s="41">
        <v>16949.2</v>
      </c>
      <c r="E307" s="41">
        <v>11001.5</v>
      </c>
      <c r="F307" s="41">
        <v>3205.2</v>
      </c>
      <c r="G307" s="41">
        <v>851.5</v>
      </c>
      <c r="H307" s="41">
        <v>1891.1</v>
      </c>
      <c r="I307" s="41"/>
      <c r="J307" s="697"/>
      <c r="K307" s="698"/>
      <c r="L307" s="698"/>
    </row>
    <row r="308" spans="1:12" x14ac:dyDescent="0.25">
      <c r="A308" s="42"/>
      <c r="B308" s="19">
        <v>8</v>
      </c>
      <c r="C308" s="41">
        <v>950.7</v>
      </c>
      <c r="D308" s="41">
        <v>16909.099999999999</v>
      </c>
      <c r="E308" s="41">
        <v>10831.1</v>
      </c>
      <c r="F308" s="41">
        <v>3148.5</v>
      </c>
      <c r="G308" s="41">
        <v>950.5</v>
      </c>
      <c r="H308" s="41">
        <v>1979</v>
      </c>
      <c r="I308" s="41"/>
      <c r="J308" s="697"/>
      <c r="K308" s="698"/>
      <c r="L308" s="698"/>
    </row>
    <row r="309" spans="1:12" x14ac:dyDescent="0.25">
      <c r="A309" s="42"/>
      <c r="B309" s="19">
        <v>9</v>
      </c>
      <c r="C309" s="41">
        <v>905.6</v>
      </c>
      <c r="D309" s="41">
        <v>16754.400000000001</v>
      </c>
      <c r="E309" s="41">
        <v>10841.4</v>
      </c>
      <c r="F309" s="41">
        <v>3116.2</v>
      </c>
      <c r="G309" s="41">
        <v>961.4</v>
      </c>
      <c r="H309" s="41">
        <v>1835.4</v>
      </c>
      <c r="I309" s="41"/>
      <c r="J309" s="697"/>
      <c r="K309" s="698"/>
      <c r="L309" s="698"/>
    </row>
    <row r="310" spans="1:12" x14ac:dyDescent="0.25">
      <c r="A310" s="42"/>
      <c r="B310" s="19">
        <v>10</v>
      </c>
      <c r="C310" s="41">
        <v>942.2</v>
      </c>
      <c r="D310" s="41">
        <v>16635.2</v>
      </c>
      <c r="E310" s="41">
        <v>10841.8</v>
      </c>
      <c r="F310" s="41">
        <v>2951</v>
      </c>
      <c r="G310" s="41">
        <v>1170.9000000000001</v>
      </c>
      <c r="H310" s="41">
        <v>1671.5</v>
      </c>
      <c r="I310" s="41"/>
      <c r="J310" s="697"/>
      <c r="K310" s="698"/>
      <c r="L310" s="698"/>
    </row>
    <row r="311" spans="1:12" x14ac:dyDescent="0.25">
      <c r="A311" s="42"/>
      <c r="B311" s="19">
        <v>11</v>
      </c>
      <c r="C311" s="41">
        <v>941.7</v>
      </c>
      <c r="D311" s="41">
        <v>18236.900000000001</v>
      </c>
      <c r="E311" s="41">
        <v>11157.4</v>
      </c>
      <c r="F311" s="41">
        <v>3029.2</v>
      </c>
      <c r="G311" s="41">
        <v>2039.6</v>
      </c>
      <c r="H311" s="41">
        <v>2010.7</v>
      </c>
      <c r="I311" s="41"/>
      <c r="J311" s="697"/>
      <c r="K311" s="698"/>
      <c r="L311" s="698"/>
    </row>
    <row r="312" spans="1:12" x14ac:dyDescent="0.25">
      <c r="A312" s="42"/>
      <c r="B312" s="19">
        <v>12</v>
      </c>
      <c r="C312" s="41">
        <v>1028.3</v>
      </c>
      <c r="D312" s="41">
        <v>20560.599999999999</v>
      </c>
      <c r="E312" s="41">
        <v>11683.6</v>
      </c>
      <c r="F312" s="41">
        <v>3113.5</v>
      </c>
      <c r="G312" s="41">
        <v>3174.5</v>
      </c>
      <c r="H312" s="41">
        <v>2589.1</v>
      </c>
      <c r="I312" s="41"/>
      <c r="J312" s="697"/>
      <c r="K312" s="698"/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ht="13.5" customHeight="1" x14ac:dyDescent="0.25">
      <c r="A314" s="42">
        <v>2018</v>
      </c>
      <c r="B314" s="19">
        <v>1</v>
      </c>
      <c r="C314" s="41">
        <v>1134.5</v>
      </c>
      <c r="D314" s="41">
        <v>20764.8</v>
      </c>
      <c r="E314" s="41">
        <v>11467.4</v>
      </c>
      <c r="F314" s="41">
        <v>2956.9</v>
      </c>
      <c r="G314" s="41">
        <v>3532</v>
      </c>
      <c r="H314" s="41">
        <v>2808.4</v>
      </c>
      <c r="I314" s="41"/>
      <c r="J314" s="697"/>
      <c r="K314" s="698"/>
      <c r="L314" s="698"/>
    </row>
    <row r="315" spans="1:12" x14ac:dyDescent="0.25">
      <c r="A315" s="42"/>
      <c r="B315" s="19">
        <v>2</v>
      </c>
      <c r="C315" s="41">
        <v>1035.4000000000001</v>
      </c>
      <c r="D315" s="41">
        <v>18959.099999999999</v>
      </c>
      <c r="E315" s="41">
        <v>10350.700000000001</v>
      </c>
      <c r="F315" s="41">
        <v>2658.8</v>
      </c>
      <c r="G315" s="41">
        <v>3266.5</v>
      </c>
      <c r="H315" s="41">
        <v>2683.1</v>
      </c>
      <c r="I315" s="41"/>
      <c r="J315" s="697"/>
      <c r="K315" s="698"/>
      <c r="L315" s="698"/>
    </row>
    <row r="316" spans="1:12" x14ac:dyDescent="0.25">
      <c r="A316" s="42"/>
      <c r="B316" s="19">
        <v>3</v>
      </c>
      <c r="C316" s="41">
        <v>943.4</v>
      </c>
      <c r="D316" s="41">
        <v>18260.900000000001</v>
      </c>
      <c r="E316" s="41">
        <v>10723.9</v>
      </c>
      <c r="F316" s="41">
        <v>3042.4</v>
      </c>
      <c r="G316" s="41">
        <v>2345.6</v>
      </c>
      <c r="H316" s="41">
        <v>2148.9</v>
      </c>
      <c r="I316" s="41"/>
      <c r="J316" s="697"/>
      <c r="K316" s="698"/>
      <c r="L316" s="698"/>
    </row>
    <row r="317" spans="1:12" x14ac:dyDescent="0.25">
      <c r="A317" s="42"/>
      <c r="B317" s="19">
        <v>4</v>
      </c>
      <c r="C317" s="41">
        <v>994.9</v>
      </c>
      <c r="D317" s="41">
        <v>17318.400000000001</v>
      </c>
      <c r="E317" s="41">
        <v>10798.9</v>
      </c>
      <c r="F317" s="41">
        <v>3004.4</v>
      </c>
      <c r="G317" s="41">
        <v>1635.9</v>
      </c>
      <c r="H317" s="41">
        <v>1879.1</v>
      </c>
      <c r="I317" s="41"/>
      <c r="J317" s="697"/>
      <c r="K317" s="698"/>
      <c r="L317" s="698"/>
    </row>
    <row r="318" spans="1:12" x14ac:dyDescent="0.25">
      <c r="A318" s="42"/>
      <c r="B318" s="19">
        <v>5</v>
      </c>
      <c r="C318" s="41">
        <v>1107.2</v>
      </c>
      <c r="D318" s="41">
        <v>17054.2</v>
      </c>
      <c r="E318" s="41">
        <v>11133.1</v>
      </c>
      <c r="F318" s="41">
        <v>3047.6</v>
      </c>
      <c r="G318" s="41">
        <v>1192.4000000000001</v>
      </c>
      <c r="H318" s="41">
        <v>1681.1</v>
      </c>
      <c r="I318" s="41"/>
      <c r="J318" s="697"/>
      <c r="K318" s="698"/>
      <c r="L318" s="698"/>
    </row>
    <row r="319" spans="1:12" x14ac:dyDescent="0.25">
      <c r="A319" s="42"/>
      <c r="B319" s="19">
        <v>6</v>
      </c>
      <c r="C319" s="41">
        <v>1112.8</v>
      </c>
      <c r="D319" s="41">
        <v>16631.2</v>
      </c>
      <c r="E319" s="41">
        <v>10801.5</v>
      </c>
      <c r="F319" s="41">
        <v>3141.5</v>
      </c>
      <c r="G319" s="41">
        <v>932.7</v>
      </c>
      <c r="H319" s="41">
        <v>1755.5</v>
      </c>
      <c r="I319" s="41"/>
      <c r="J319" s="697"/>
      <c r="K319" s="698"/>
      <c r="L319" s="698"/>
    </row>
    <row r="320" spans="1:12" x14ac:dyDescent="0.25">
      <c r="A320" s="42"/>
      <c r="B320" s="19">
        <v>7</v>
      </c>
      <c r="C320" s="41">
        <v>1208</v>
      </c>
      <c r="D320" s="41">
        <v>16984</v>
      </c>
      <c r="E320" s="41">
        <v>11087.6</v>
      </c>
      <c r="F320" s="41">
        <v>3160.7</v>
      </c>
      <c r="G320" s="41">
        <v>876</v>
      </c>
      <c r="H320" s="41">
        <v>1859.8</v>
      </c>
      <c r="I320" s="41"/>
      <c r="J320" s="697"/>
      <c r="K320" s="698"/>
      <c r="L320" s="698"/>
    </row>
    <row r="321" spans="1:12" x14ac:dyDescent="0.25">
      <c r="A321" s="42"/>
      <c r="B321" s="19">
        <v>8</v>
      </c>
      <c r="C321" s="41">
        <v>1201.7</v>
      </c>
      <c r="D321" s="41">
        <v>17188.599999999999</v>
      </c>
      <c r="E321" s="41">
        <v>10825.5</v>
      </c>
      <c r="F321" s="41">
        <v>3220.4</v>
      </c>
      <c r="G321" s="41">
        <v>1052</v>
      </c>
      <c r="H321" s="41">
        <v>2090.6</v>
      </c>
      <c r="I321" s="41"/>
      <c r="J321" s="697"/>
      <c r="K321" s="698"/>
      <c r="L321" s="698"/>
    </row>
    <row r="322" spans="1:12" x14ac:dyDescent="0.25">
      <c r="A322" s="42"/>
      <c r="B322" s="19">
        <v>9</v>
      </c>
      <c r="C322" s="41">
        <v>1143.5</v>
      </c>
      <c r="D322" s="41">
        <v>16473.099999999999</v>
      </c>
      <c r="E322" s="41">
        <v>10615.4</v>
      </c>
      <c r="F322" s="41">
        <v>2994</v>
      </c>
      <c r="G322" s="41">
        <v>994.2</v>
      </c>
      <c r="H322" s="41">
        <v>1869.4</v>
      </c>
      <c r="I322" s="41"/>
      <c r="J322" s="697"/>
      <c r="K322" s="698"/>
      <c r="L322" s="698"/>
    </row>
    <row r="323" spans="1:12" x14ac:dyDescent="0.25">
      <c r="A323" s="42"/>
      <c r="B323" s="19">
        <v>10</v>
      </c>
      <c r="C323" s="41">
        <v>1190.2</v>
      </c>
      <c r="D323" s="41">
        <v>16415</v>
      </c>
      <c r="E323" s="41">
        <v>10741.8</v>
      </c>
      <c r="F323" s="41">
        <v>2618.6999999999998</v>
      </c>
      <c r="G323" s="41">
        <v>1344.3</v>
      </c>
      <c r="H323" s="41">
        <v>1710.3</v>
      </c>
      <c r="I323" s="41"/>
      <c r="J323" s="697"/>
      <c r="K323" s="698"/>
      <c r="L323" s="698"/>
    </row>
    <row r="324" spans="1:12" x14ac:dyDescent="0.25">
      <c r="A324" s="42"/>
      <c r="B324" s="19">
        <v>11</v>
      </c>
      <c r="C324" s="41">
        <v>1185</v>
      </c>
      <c r="D324" s="41">
        <v>17812</v>
      </c>
      <c r="E324" s="41">
        <v>10698.5</v>
      </c>
      <c r="F324" s="41">
        <v>3175.6</v>
      </c>
      <c r="G324" s="41">
        <v>1978.2</v>
      </c>
      <c r="H324" s="41">
        <v>1959.7</v>
      </c>
      <c r="I324" s="41"/>
      <c r="J324" s="697"/>
      <c r="K324" s="698"/>
      <c r="L324" s="698"/>
    </row>
    <row r="325" spans="1:12" x14ac:dyDescent="0.25">
      <c r="A325" s="42"/>
      <c r="B325" s="19">
        <v>12</v>
      </c>
      <c r="C325" s="41">
        <v>1281.9000000000001</v>
      </c>
      <c r="D325" s="41">
        <v>20139.2</v>
      </c>
      <c r="E325" s="41">
        <v>11524.2</v>
      </c>
      <c r="F325" s="41">
        <v>3206.2</v>
      </c>
      <c r="G325" s="41">
        <v>2964.5</v>
      </c>
      <c r="H325" s="41">
        <v>2444.3000000000002</v>
      </c>
      <c r="I325" s="41"/>
      <c r="J325" s="697"/>
      <c r="K325" s="698"/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ht="13.5" customHeight="1" x14ac:dyDescent="0.25">
      <c r="A327" s="42" t="s">
        <v>72</v>
      </c>
      <c r="B327" s="19">
        <v>1</v>
      </c>
      <c r="C327" s="41">
        <v>1268.0999999999999</v>
      </c>
      <c r="D327" s="41">
        <v>20721.2</v>
      </c>
      <c r="E327" s="41">
        <v>11326.5</v>
      </c>
      <c r="F327" s="41">
        <v>3272.9</v>
      </c>
      <c r="G327" s="41">
        <v>3432.7</v>
      </c>
      <c r="H327" s="41">
        <v>2689.1</v>
      </c>
      <c r="I327" s="41"/>
      <c r="J327" s="697"/>
      <c r="K327" s="698"/>
      <c r="L327" s="698"/>
    </row>
    <row r="328" spans="1:12" x14ac:dyDescent="0.25">
      <c r="A328" s="42"/>
      <c r="B328" s="19">
        <v>2</v>
      </c>
      <c r="C328" s="41">
        <v>1180.3</v>
      </c>
      <c r="D328" s="41">
        <v>18209.400000000001</v>
      </c>
      <c r="E328" s="41">
        <v>10128.4</v>
      </c>
      <c r="F328" s="41">
        <v>2816.8</v>
      </c>
      <c r="G328" s="41">
        <v>2930.5</v>
      </c>
      <c r="H328" s="41">
        <v>2333.6999999999998</v>
      </c>
      <c r="I328" s="41"/>
      <c r="J328" s="697"/>
      <c r="K328" s="698"/>
      <c r="L328" s="698"/>
    </row>
    <row r="329" spans="1:12" x14ac:dyDescent="0.25">
      <c r="A329" s="42"/>
      <c r="B329" s="19">
        <v>3</v>
      </c>
      <c r="C329" s="41">
        <v>1129.8</v>
      </c>
      <c r="D329" s="41">
        <v>18123.599999999999</v>
      </c>
      <c r="E329" s="41">
        <v>10684.1</v>
      </c>
      <c r="F329" s="41">
        <v>3126.7</v>
      </c>
      <c r="G329" s="41">
        <v>2277.1</v>
      </c>
      <c r="H329" s="41">
        <v>2035.7</v>
      </c>
      <c r="I329" s="41"/>
      <c r="J329" s="697"/>
      <c r="K329" s="698"/>
      <c r="L329" s="698"/>
    </row>
    <row r="330" spans="1:12" x14ac:dyDescent="0.25">
      <c r="A330" s="42"/>
      <c r="B330" s="19">
        <v>4</v>
      </c>
      <c r="C330" s="41">
        <v>1170.8</v>
      </c>
      <c r="D330" s="41">
        <v>17289</v>
      </c>
      <c r="E330" s="41">
        <v>10306.5</v>
      </c>
      <c r="F330" s="41">
        <v>3260</v>
      </c>
      <c r="G330" s="41">
        <v>1825.8</v>
      </c>
      <c r="H330" s="41">
        <v>1896.7</v>
      </c>
      <c r="I330" s="41"/>
      <c r="J330" s="697"/>
      <c r="K330" s="698"/>
      <c r="L330" s="698"/>
    </row>
    <row r="331" spans="1:12" x14ac:dyDescent="0.25">
      <c r="A331" s="42"/>
      <c r="B331" s="19">
        <v>5</v>
      </c>
      <c r="C331" s="41">
        <v>1086.0999999999999</v>
      </c>
      <c r="D331" s="41">
        <v>16333</v>
      </c>
      <c r="E331" s="41">
        <v>10734.6</v>
      </c>
      <c r="F331" s="41">
        <v>2771.1</v>
      </c>
      <c r="G331" s="41">
        <v>1184.0999999999999</v>
      </c>
      <c r="H331" s="41">
        <v>1643.1</v>
      </c>
      <c r="I331" s="41"/>
      <c r="J331" s="697"/>
      <c r="K331" s="698"/>
      <c r="L331" s="698"/>
    </row>
    <row r="332" spans="1:12" x14ac:dyDescent="0.25">
      <c r="A332" s="42"/>
      <c r="B332" s="19">
        <v>6</v>
      </c>
      <c r="C332" s="41">
        <v>1100</v>
      </c>
      <c r="D332" s="41">
        <v>15879.4</v>
      </c>
      <c r="E332" s="41">
        <v>10142.299999999999</v>
      </c>
      <c r="F332" s="41">
        <v>3136.1</v>
      </c>
      <c r="G332" s="41">
        <v>929.7</v>
      </c>
      <c r="H332" s="41">
        <v>1671.3</v>
      </c>
      <c r="I332" s="41"/>
      <c r="J332" s="697"/>
      <c r="K332" s="698"/>
      <c r="L332" s="698"/>
    </row>
    <row r="333" spans="1:12" x14ac:dyDescent="0.25">
      <c r="A333" s="42"/>
      <c r="B333" s="19">
        <v>7</v>
      </c>
      <c r="C333" s="41">
        <v>1202</v>
      </c>
      <c r="D333" s="41">
        <v>16850.2</v>
      </c>
      <c r="E333" s="41">
        <v>11076.3</v>
      </c>
      <c r="F333" s="41">
        <v>3069</v>
      </c>
      <c r="G333" s="41">
        <v>879</v>
      </c>
      <c r="H333" s="41">
        <v>1825.9</v>
      </c>
      <c r="I333" s="41"/>
      <c r="J333" s="697"/>
      <c r="K333" s="698"/>
      <c r="L333" s="698"/>
    </row>
    <row r="334" spans="1:12" x14ac:dyDescent="0.25">
      <c r="A334" s="42"/>
      <c r="B334" s="19">
        <v>8</v>
      </c>
      <c r="C334" s="41">
        <v>1198</v>
      </c>
      <c r="D334" s="41">
        <v>17642.2</v>
      </c>
      <c r="E334" s="41">
        <v>10940.6</v>
      </c>
      <c r="F334" s="41">
        <v>3652.2</v>
      </c>
      <c r="G334" s="41">
        <v>1038.4000000000001</v>
      </c>
      <c r="H334" s="41">
        <v>2011</v>
      </c>
      <c r="I334" s="41"/>
      <c r="J334" s="697"/>
      <c r="K334" s="698"/>
      <c r="L334" s="698"/>
    </row>
    <row r="335" spans="1:12" x14ac:dyDescent="0.25">
      <c r="A335" s="42"/>
      <c r="B335" s="19">
        <v>9</v>
      </c>
      <c r="C335" s="41">
        <v>1138.4000000000001</v>
      </c>
      <c r="D335" s="41">
        <v>15946.8</v>
      </c>
      <c r="E335" s="41">
        <v>10616.6</v>
      </c>
      <c r="F335" s="41">
        <v>2494.9</v>
      </c>
      <c r="G335" s="41">
        <v>1034.4000000000001</v>
      </c>
      <c r="H335" s="41">
        <v>1801</v>
      </c>
      <c r="I335" s="41"/>
      <c r="J335" s="697"/>
      <c r="K335" s="698"/>
      <c r="L335" s="698"/>
    </row>
    <row r="336" spans="1:12" x14ac:dyDescent="0.25">
      <c r="A336" s="42"/>
      <c r="B336" s="19">
        <v>10</v>
      </c>
      <c r="C336" s="41">
        <v>1136</v>
      </c>
      <c r="D336" s="41">
        <v>16753.900000000001</v>
      </c>
      <c r="E336" s="41">
        <v>10657.2</v>
      </c>
      <c r="F336" s="41">
        <v>3195.1</v>
      </c>
      <c r="G336" s="41">
        <v>1190.2</v>
      </c>
      <c r="H336" s="41">
        <v>1711.5</v>
      </c>
      <c r="I336" s="41"/>
      <c r="J336" s="697"/>
      <c r="K336" s="698"/>
      <c r="L336" s="698"/>
    </row>
    <row r="337" spans="1:16" x14ac:dyDescent="0.25">
      <c r="A337" s="42"/>
      <c r="B337" s="19">
        <v>11</v>
      </c>
      <c r="C337" s="41">
        <v>1159.0999999999999</v>
      </c>
      <c r="D337" s="41">
        <v>17957</v>
      </c>
      <c r="E337" s="41">
        <v>10997.5</v>
      </c>
      <c r="F337" s="41">
        <v>3159.9</v>
      </c>
      <c r="G337" s="41">
        <v>1911.4</v>
      </c>
      <c r="H337" s="41">
        <v>1888.2</v>
      </c>
      <c r="I337" s="41"/>
      <c r="J337" s="697"/>
      <c r="K337" s="698"/>
      <c r="L337" s="698"/>
    </row>
    <row r="338" spans="1:16" x14ac:dyDescent="0.25">
      <c r="A338" s="42"/>
      <c r="B338" s="19">
        <v>12</v>
      </c>
      <c r="C338" s="41">
        <v>1284</v>
      </c>
      <c r="D338" s="41">
        <v>20026.8</v>
      </c>
      <c r="E338" s="41">
        <v>11612.3</v>
      </c>
      <c r="F338" s="41">
        <v>3239.4</v>
      </c>
      <c r="G338" s="41">
        <v>2832.5</v>
      </c>
      <c r="H338" s="41">
        <v>2342.6</v>
      </c>
      <c r="I338" s="41"/>
      <c r="J338" s="697"/>
      <c r="K338" s="698"/>
      <c r="L338" s="698"/>
    </row>
    <row r="339" spans="1:16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6" ht="13.5" customHeight="1" x14ac:dyDescent="0.25">
      <c r="A340" s="42" t="s">
        <v>77</v>
      </c>
      <c r="B340" s="19">
        <v>1</v>
      </c>
      <c r="C340" s="273">
        <v>1287.5999999999999</v>
      </c>
      <c r="D340" s="273">
        <v>19722</v>
      </c>
      <c r="E340" s="273">
        <v>11438.7</v>
      </c>
      <c r="F340" s="273">
        <v>2671.9</v>
      </c>
      <c r="G340" s="273">
        <v>3153.6</v>
      </c>
      <c r="H340" s="273">
        <v>2457.8000000000002</v>
      </c>
      <c r="I340" s="273"/>
      <c r="J340" s="697"/>
      <c r="K340" s="698"/>
      <c r="L340" s="698"/>
    </row>
    <row r="341" spans="1:16" x14ac:dyDescent="0.25">
      <c r="A341" s="42"/>
      <c r="B341" s="19">
        <v>2</v>
      </c>
      <c r="C341" s="273">
        <v>1163.5999999999999</v>
      </c>
      <c r="D341" s="273">
        <v>18136</v>
      </c>
      <c r="E341" s="273">
        <v>10340.6</v>
      </c>
      <c r="F341" s="273">
        <v>2649.9</v>
      </c>
      <c r="G341" s="273">
        <v>2884.4</v>
      </c>
      <c r="H341" s="273">
        <v>2261.1</v>
      </c>
      <c r="I341" s="273"/>
      <c r="J341" s="697"/>
      <c r="K341" s="698"/>
      <c r="L341" s="698"/>
    </row>
    <row r="342" spans="1:16" x14ac:dyDescent="0.25">
      <c r="A342" s="42"/>
      <c r="B342" s="19">
        <v>3</v>
      </c>
      <c r="C342" s="273">
        <v>1198.5999999999999</v>
      </c>
      <c r="D342" s="273">
        <v>17721.099999999999</v>
      </c>
      <c r="E342" s="273">
        <v>10773.9</v>
      </c>
      <c r="F342" s="273">
        <v>2621.9</v>
      </c>
      <c r="G342" s="273">
        <v>2385.4</v>
      </c>
      <c r="H342" s="273">
        <v>1939.9</v>
      </c>
      <c r="I342" s="273"/>
      <c r="J342" s="697"/>
      <c r="K342" s="698"/>
      <c r="L342" s="698"/>
    </row>
    <row r="343" spans="1:16" x14ac:dyDescent="0.25">
      <c r="A343" s="42"/>
      <c r="B343" s="19">
        <v>4</v>
      </c>
      <c r="C343" s="273">
        <v>1112</v>
      </c>
      <c r="D343" s="273">
        <v>16360.2</v>
      </c>
      <c r="E343" s="273">
        <v>9985.6</v>
      </c>
      <c r="F343" s="273">
        <v>2714.4</v>
      </c>
      <c r="G343" s="273">
        <v>1936.9</v>
      </c>
      <c r="H343" s="273">
        <v>1723.3</v>
      </c>
      <c r="I343" s="273"/>
      <c r="J343" s="697"/>
      <c r="K343" s="698"/>
      <c r="L343" s="698"/>
    </row>
    <row r="344" spans="1:16" x14ac:dyDescent="0.25">
      <c r="A344" s="42"/>
      <c r="B344" s="19">
        <v>5</v>
      </c>
      <c r="C344" s="273">
        <v>1132.5999999999999</v>
      </c>
      <c r="D344" s="273">
        <v>16391.7</v>
      </c>
      <c r="E344" s="273">
        <v>10127.1</v>
      </c>
      <c r="F344" s="273">
        <v>3303.8</v>
      </c>
      <c r="G344" s="273">
        <v>1385.8</v>
      </c>
      <c r="H344" s="273">
        <v>1575</v>
      </c>
      <c r="I344" s="273"/>
      <c r="J344" s="697"/>
      <c r="K344" s="698"/>
      <c r="L344" s="698"/>
    </row>
    <row r="345" spans="1:16" x14ac:dyDescent="0.25">
      <c r="A345" s="42"/>
      <c r="B345" s="19">
        <v>6</v>
      </c>
      <c r="C345" s="273">
        <v>1082.7</v>
      </c>
      <c r="D345" s="273">
        <v>15463.8</v>
      </c>
      <c r="E345" s="273">
        <v>9858.7999999999993</v>
      </c>
      <c r="F345" s="273">
        <v>2978.5</v>
      </c>
      <c r="G345" s="273">
        <v>980.1</v>
      </c>
      <c r="H345" s="273">
        <v>1646.4</v>
      </c>
      <c r="I345" s="273"/>
      <c r="J345" s="697"/>
      <c r="K345" s="698"/>
      <c r="L345" s="698"/>
    </row>
    <row r="346" spans="1:16" x14ac:dyDescent="0.25">
      <c r="A346" s="42"/>
      <c r="B346" s="19">
        <v>7</v>
      </c>
      <c r="C346" s="273">
        <v>1171.4000000000001</v>
      </c>
      <c r="D346" s="273">
        <v>15777.2</v>
      </c>
      <c r="E346" s="273">
        <v>10172.4</v>
      </c>
      <c r="F346" s="273">
        <v>2957.7</v>
      </c>
      <c r="G346" s="273">
        <v>923.1</v>
      </c>
      <c r="H346" s="273">
        <v>1724</v>
      </c>
      <c r="I346" s="273"/>
      <c r="J346" s="697"/>
      <c r="K346" s="698"/>
      <c r="L346" s="698"/>
      <c r="P346" s="521"/>
    </row>
    <row r="347" spans="1:16" x14ac:dyDescent="0.25">
      <c r="A347" s="42"/>
      <c r="B347" s="19">
        <v>8</v>
      </c>
      <c r="C347" s="273">
        <v>1171.8</v>
      </c>
      <c r="D347" s="273">
        <v>16020</v>
      </c>
      <c r="E347" s="273">
        <v>10181.299999999999</v>
      </c>
      <c r="F347" s="273">
        <v>2985.8</v>
      </c>
      <c r="G347" s="273">
        <v>1026.9000000000001</v>
      </c>
      <c r="H347" s="273">
        <v>1826</v>
      </c>
      <c r="I347" s="273"/>
      <c r="J347" s="697"/>
      <c r="K347" s="698"/>
      <c r="L347" s="698"/>
      <c r="P347" s="522"/>
    </row>
    <row r="348" spans="1:16" x14ac:dyDescent="0.25">
      <c r="A348" s="42"/>
      <c r="B348" s="19">
        <v>9</v>
      </c>
      <c r="C348" s="273">
        <v>1117.8</v>
      </c>
      <c r="D348" s="273">
        <v>16056.9</v>
      </c>
      <c r="E348" s="273">
        <v>10285.4</v>
      </c>
      <c r="F348" s="273">
        <v>2895.4</v>
      </c>
      <c r="G348" s="273">
        <v>1121.3</v>
      </c>
      <c r="H348" s="273">
        <v>1754.8</v>
      </c>
      <c r="I348" s="273"/>
      <c r="J348" s="697"/>
      <c r="K348" s="698"/>
      <c r="L348" s="698"/>
    </row>
    <row r="349" spans="1:16" x14ac:dyDescent="0.25">
      <c r="A349" s="42"/>
      <c r="B349" s="19">
        <v>10</v>
      </c>
      <c r="C349" s="273">
        <v>1140.3</v>
      </c>
      <c r="D349" s="273">
        <v>15832.8</v>
      </c>
      <c r="E349" s="273">
        <v>10087.700000000001</v>
      </c>
      <c r="F349" s="273">
        <v>2827.6</v>
      </c>
      <c r="G349" s="273">
        <v>1343.1</v>
      </c>
      <c r="H349" s="273">
        <v>1574.5</v>
      </c>
      <c r="I349" s="273"/>
      <c r="J349" s="697"/>
      <c r="K349" s="698"/>
      <c r="L349" s="698"/>
    </row>
    <row r="350" spans="1:16" x14ac:dyDescent="0.25">
      <c r="A350" s="42"/>
      <c r="B350" s="19">
        <v>11</v>
      </c>
      <c r="C350" s="273">
        <v>1112.7</v>
      </c>
      <c r="D350" s="273">
        <v>16768</v>
      </c>
      <c r="E350" s="273">
        <v>9650.4</v>
      </c>
      <c r="F350" s="273">
        <v>3246.8</v>
      </c>
      <c r="G350" s="273">
        <v>2030.9</v>
      </c>
      <c r="H350" s="273">
        <v>1840</v>
      </c>
      <c r="I350" s="273"/>
      <c r="J350" s="697"/>
      <c r="K350" s="698"/>
      <c r="L350" s="698"/>
    </row>
    <row r="351" spans="1:16" x14ac:dyDescent="0.25">
      <c r="A351" s="42"/>
      <c r="B351" s="14">
        <v>12</v>
      </c>
      <c r="C351" s="273">
        <v>1265</v>
      </c>
      <c r="D351" s="273">
        <v>19497.2</v>
      </c>
      <c r="E351" s="273">
        <v>11111.1</v>
      </c>
      <c r="F351" s="273">
        <v>2892.2</v>
      </c>
      <c r="G351" s="273">
        <v>3184.7</v>
      </c>
      <c r="H351" s="273">
        <v>2309.3000000000002</v>
      </c>
      <c r="I351" s="273"/>
      <c r="J351" s="697"/>
      <c r="K351" s="698"/>
      <c r="L351" s="698"/>
    </row>
    <row r="352" spans="1:16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6" ht="13.5" customHeight="1" x14ac:dyDescent="0.25">
      <c r="A353" s="42" t="s">
        <v>171</v>
      </c>
      <c r="B353" s="19">
        <v>1</v>
      </c>
      <c r="C353" s="273">
        <v>1285.5999999999999</v>
      </c>
      <c r="D353" s="273">
        <v>20287.2</v>
      </c>
      <c r="E353" s="273">
        <v>11100.7</v>
      </c>
      <c r="F353" s="273">
        <v>2786.6</v>
      </c>
      <c r="G353" s="273">
        <v>3838</v>
      </c>
      <c r="H353" s="273">
        <v>2562</v>
      </c>
      <c r="I353" s="273"/>
      <c r="J353" s="697"/>
      <c r="K353" s="698"/>
      <c r="L353" s="698"/>
    </row>
    <row r="354" spans="1:16" x14ac:dyDescent="0.25">
      <c r="A354" s="42"/>
      <c r="B354" s="19">
        <v>2</v>
      </c>
      <c r="C354" s="273">
        <v>1136.8</v>
      </c>
      <c r="D354" s="273">
        <v>18497</v>
      </c>
      <c r="E354" s="273">
        <v>10389.1</v>
      </c>
      <c r="F354" s="273">
        <v>2789.6</v>
      </c>
      <c r="G354" s="273">
        <v>3072.9</v>
      </c>
      <c r="H354" s="273">
        <v>2245.4</v>
      </c>
      <c r="I354" s="273"/>
      <c r="J354" s="697"/>
      <c r="K354" s="698"/>
      <c r="L354" s="698"/>
    </row>
    <row r="355" spans="1:16" x14ac:dyDescent="0.25">
      <c r="A355" s="42"/>
      <c r="B355" s="19">
        <v>3</v>
      </c>
      <c r="C355" s="273">
        <v>1126.2</v>
      </c>
      <c r="D355" s="273">
        <v>18445.7</v>
      </c>
      <c r="E355" s="273">
        <v>11277.8</v>
      </c>
      <c r="F355" s="273">
        <v>2872.4</v>
      </c>
      <c r="G355" s="273">
        <v>2318.4</v>
      </c>
      <c r="H355" s="273">
        <v>1977.2</v>
      </c>
      <c r="I355" s="273"/>
      <c r="J355" s="697"/>
      <c r="K355" s="698"/>
      <c r="L355" s="698"/>
    </row>
    <row r="356" spans="1:16" x14ac:dyDescent="0.25">
      <c r="A356" s="42"/>
      <c r="B356" s="19">
        <v>4</v>
      </c>
      <c r="C356" s="273">
        <v>1072.5999999999999</v>
      </c>
      <c r="D356" s="273">
        <v>17204.900000000001</v>
      </c>
      <c r="E356" s="273">
        <v>10690.3</v>
      </c>
      <c r="F356" s="273">
        <v>3126.4</v>
      </c>
      <c r="G356" s="273">
        <v>1685.9</v>
      </c>
      <c r="H356" s="273">
        <v>1702.3</v>
      </c>
      <c r="I356" s="273"/>
      <c r="J356" s="697"/>
      <c r="K356" s="698"/>
      <c r="L356" s="698"/>
    </row>
    <row r="357" spans="1:16" x14ac:dyDescent="0.25">
      <c r="A357" s="42"/>
      <c r="B357" s="19">
        <v>5</v>
      </c>
      <c r="C357" s="273">
        <v>1139.5</v>
      </c>
      <c r="D357" s="273">
        <v>16695.400000000001</v>
      </c>
      <c r="E357" s="273">
        <v>10746.6</v>
      </c>
      <c r="F357" s="273">
        <v>3107.1</v>
      </c>
      <c r="G357" s="273">
        <v>1285.4000000000001</v>
      </c>
      <c r="H357" s="273">
        <v>1556.4</v>
      </c>
      <c r="I357" s="273"/>
      <c r="J357" s="697"/>
      <c r="K357" s="698"/>
      <c r="L357" s="698"/>
    </row>
    <row r="358" spans="1:16" x14ac:dyDescent="0.25">
      <c r="A358" s="42"/>
      <c r="B358" s="19">
        <v>6</v>
      </c>
      <c r="C358" s="273">
        <v>1089.8</v>
      </c>
      <c r="D358" s="273">
        <v>16747.7</v>
      </c>
      <c r="E358" s="273">
        <v>10742.3</v>
      </c>
      <c r="F358" s="273">
        <v>3278.6</v>
      </c>
      <c r="G358" s="273">
        <v>1039.5999999999999</v>
      </c>
      <c r="H358" s="273">
        <v>1687.2</v>
      </c>
      <c r="I358" s="273"/>
      <c r="J358" s="697"/>
      <c r="K358" s="698"/>
      <c r="L358" s="698"/>
      <c r="P358" s="521"/>
    </row>
    <row r="359" spans="1:16" x14ac:dyDescent="0.25">
      <c r="A359" s="42"/>
      <c r="B359" s="19">
        <v>7</v>
      </c>
      <c r="C359" s="273">
        <v>1198.2</v>
      </c>
      <c r="D359" s="273">
        <v>17218.599999999999</v>
      </c>
      <c r="E359" s="273">
        <v>11284.8</v>
      </c>
      <c r="F359" s="273">
        <v>3129.1</v>
      </c>
      <c r="G359" s="273">
        <v>965.8</v>
      </c>
      <c r="H359" s="273">
        <v>1839</v>
      </c>
      <c r="I359" s="273"/>
      <c r="J359" s="697"/>
      <c r="K359" s="698"/>
      <c r="L359" s="698"/>
      <c r="P359" s="522"/>
    </row>
    <row r="360" spans="1:16" x14ac:dyDescent="0.25">
      <c r="A360" s="42"/>
      <c r="B360" s="19">
        <v>8</v>
      </c>
      <c r="C360" s="273">
        <v>1184.7</v>
      </c>
      <c r="D360" s="273">
        <v>17480.400000000001</v>
      </c>
      <c r="E360" s="273">
        <v>11320</v>
      </c>
      <c r="F360" s="273">
        <v>3068.9</v>
      </c>
      <c r="G360" s="273">
        <v>1150.7</v>
      </c>
      <c r="H360" s="273">
        <v>1940.8</v>
      </c>
      <c r="I360" s="273"/>
      <c r="J360" s="697"/>
      <c r="K360" s="698"/>
      <c r="L360" s="698"/>
    </row>
    <row r="361" spans="1:16" x14ac:dyDescent="0.25">
      <c r="A361" s="42"/>
      <c r="B361" s="19">
        <v>9</v>
      </c>
      <c r="C361" s="273">
        <v>1114.9000000000001</v>
      </c>
      <c r="D361" s="273">
        <v>17160.5</v>
      </c>
      <c r="E361" s="273">
        <v>11270.6</v>
      </c>
      <c r="F361" s="273">
        <v>3088.8</v>
      </c>
      <c r="G361" s="273">
        <v>1069.3</v>
      </c>
      <c r="H361" s="273">
        <v>1731.8</v>
      </c>
      <c r="I361" s="273"/>
      <c r="J361" s="697"/>
      <c r="K361" s="698"/>
      <c r="L361" s="698"/>
    </row>
    <row r="362" spans="1:16" x14ac:dyDescent="0.25">
      <c r="A362" s="42"/>
      <c r="B362" s="19">
        <v>10</v>
      </c>
      <c r="C362" s="273">
        <v>1174.9000000000001</v>
      </c>
      <c r="D362" s="273">
        <v>16807.900000000001</v>
      </c>
      <c r="E362" s="273">
        <v>10889.5</v>
      </c>
      <c r="F362" s="273">
        <v>2898.3</v>
      </c>
      <c r="G362" s="273">
        <v>1347.7</v>
      </c>
      <c r="H362" s="273">
        <v>1672.3</v>
      </c>
      <c r="I362" s="273"/>
      <c r="J362" s="697"/>
      <c r="K362" s="698"/>
      <c r="L362" s="698"/>
    </row>
    <row r="363" spans="1:16" x14ac:dyDescent="0.25">
      <c r="A363" s="42"/>
      <c r="B363" s="19">
        <v>11</v>
      </c>
      <c r="C363" s="273">
        <v>1164.4000000000001</v>
      </c>
      <c r="D363" s="273">
        <v>17901.7</v>
      </c>
      <c r="E363" s="273">
        <v>11015.7</v>
      </c>
      <c r="F363" s="273">
        <v>3005.2</v>
      </c>
      <c r="G363" s="273">
        <v>2040.2</v>
      </c>
      <c r="H363" s="273">
        <v>1840.6</v>
      </c>
      <c r="I363" s="273"/>
      <c r="J363" s="697"/>
      <c r="K363" s="698"/>
      <c r="L363" s="698"/>
    </row>
    <row r="364" spans="1:16" x14ac:dyDescent="0.25">
      <c r="A364" s="42"/>
      <c r="B364" s="19">
        <v>12</v>
      </c>
      <c r="C364" s="273">
        <v>1272.5999999999999</v>
      </c>
      <c r="D364" s="273">
        <v>21217.3</v>
      </c>
      <c r="E364" s="273">
        <v>12232.5</v>
      </c>
      <c r="F364" s="273">
        <v>3485.5</v>
      </c>
      <c r="G364" s="273">
        <v>3126.2</v>
      </c>
      <c r="H364" s="273">
        <v>2373.1</v>
      </c>
      <c r="I364" s="273"/>
      <c r="J364" s="697"/>
      <c r="K364" s="698"/>
      <c r="L364" s="698"/>
    </row>
    <row r="365" spans="1:16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6" x14ac:dyDescent="0.25">
      <c r="A366" s="42" t="s">
        <v>80</v>
      </c>
      <c r="B366" s="14">
        <v>1</v>
      </c>
      <c r="C366" s="273">
        <v>1300.7</v>
      </c>
      <c r="D366" s="273">
        <v>21568.400000000001</v>
      </c>
      <c r="E366" s="273">
        <v>12167.9</v>
      </c>
      <c r="F366" s="273">
        <v>3171.7</v>
      </c>
      <c r="G366" s="273">
        <v>3703.1</v>
      </c>
      <c r="H366" s="273">
        <v>2525.8000000000002</v>
      </c>
      <c r="I366" s="273"/>
      <c r="J366" s="697"/>
      <c r="K366" s="698"/>
      <c r="L366" s="698"/>
    </row>
    <row r="367" spans="1:16" x14ac:dyDescent="0.25">
      <c r="A367" s="42"/>
      <c r="B367" s="14">
        <v>2</v>
      </c>
      <c r="C367" s="273">
        <v>1150.0999999999999</v>
      </c>
      <c r="D367" s="273">
        <v>19071.2</v>
      </c>
      <c r="E367" s="273">
        <v>10529.8</v>
      </c>
      <c r="F367" s="273">
        <v>2699.1</v>
      </c>
      <c r="G367" s="273">
        <v>3391.7</v>
      </c>
      <c r="H367" s="273">
        <v>2450.5</v>
      </c>
      <c r="I367" s="273"/>
      <c r="J367" s="697"/>
      <c r="K367" s="698"/>
      <c r="L367" s="698"/>
    </row>
    <row r="368" spans="1:16" x14ac:dyDescent="0.25">
      <c r="A368" s="42"/>
      <c r="B368" s="14">
        <v>3</v>
      </c>
      <c r="C368" s="273">
        <v>1199.7</v>
      </c>
      <c r="D368" s="273">
        <v>18670.5</v>
      </c>
      <c r="E368" s="273">
        <v>11374.2</v>
      </c>
      <c r="F368" s="273">
        <v>2664.2</v>
      </c>
      <c r="G368" s="273">
        <v>2543.8000000000002</v>
      </c>
      <c r="H368" s="273">
        <v>2088.3000000000002</v>
      </c>
      <c r="I368" s="273"/>
      <c r="J368" s="697"/>
      <c r="K368" s="698"/>
      <c r="L368" s="698"/>
    </row>
    <row r="369" spans="1:12" x14ac:dyDescent="0.25">
      <c r="A369" s="42"/>
      <c r="B369" s="14">
        <v>4</v>
      </c>
      <c r="C369" s="273">
        <v>1081.9000000000001</v>
      </c>
      <c r="D369" s="273">
        <v>16830.8</v>
      </c>
      <c r="E369" s="273">
        <v>10794.5</v>
      </c>
      <c r="F369" s="273">
        <v>2512.6</v>
      </c>
      <c r="G369" s="273">
        <v>1742.9</v>
      </c>
      <c r="H369" s="273">
        <v>1780.8</v>
      </c>
      <c r="I369" s="273"/>
      <c r="J369" s="697"/>
      <c r="K369" s="698"/>
      <c r="L369" s="698"/>
    </row>
    <row r="370" spans="1:12" x14ac:dyDescent="0.25">
      <c r="A370" s="42"/>
      <c r="B370" s="14">
        <v>5</v>
      </c>
      <c r="C370" s="273">
        <v>1100.9000000000001</v>
      </c>
      <c r="D370" s="273">
        <v>17316</v>
      </c>
      <c r="E370" s="273">
        <v>10917.2</v>
      </c>
      <c r="F370" s="273">
        <v>3508.5</v>
      </c>
      <c r="G370" s="273">
        <v>1184.2</v>
      </c>
      <c r="H370" s="273">
        <v>1706</v>
      </c>
      <c r="I370" s="273"/>
      <c r="J370" s="697"/>
      <c r="K370" s="698"/>
      <c r="L370" s="698"/>
    </row>
    <row r="371" spans="1:12" x14ac:dyDescent="0.25">
      <c r="A371" s="42"/>
      <c r="B371" s="14">
        <v>6</v>
      </c>
      <c r="C371" s="273">
        <v>1103.4000000000001</v>
      </c>
      <c r="D371" s="273">
        <v>15901.1</v>
      </c>
      <c r="E371" s="273">
        <v>10457.200000000001</v>
      </c>
      <c r="F371" s="273">
        <v>2702.6</v>
      </c>
      <c r="G371" s="273">
        <v>963</v>
      </c>
      <c r="H371" s="273">
        <v>1778.3</v>
      </c>
      <c r="I371" s="273"/>
      <c r="J371" s="697"/>
      <c r="K371" s="698"/>
      <c r="L371" s="698"/>
    </row>
    <row r="372" spans="1:12" x14ac:dyDescent="0.25">
      <c r="A372" s="42"/>
      <c r="B372" s="14">
        <v>7</v>
      </c>
      <c r="C372" s="273">
        <v>1165.4000000000001</v>
      </c>
      <c r="D372" s="273">
        <v>17509.099999999999</v>
      </c>
      <c r="E372" s="273">
        <v>11234.8</v>
      </c>
      <c r="F372" s="273">
        <v>3218.7</v>
      </c>
      <c r="G372" s="273">
        <v>1042.0999999999999</v>
      </c>
      <c r="H372" s="273">
        <v>2013.5</v>
      </c>
      <c r="I372" s="273"/>
      <c r="J372" s="697"/>
      <c r="K372" s="698"/>
      <c r="L372" s="698"/>
    </row>
    <row r="373" spans="1:12" x14ac:dyDescent="0.25">
      <c r="A373" s="42"/>
      <c r="B373" s="14">
        <v>8</v>
      </c>
      <c r="C373" s="273">
        <v>1196.5</v>
      </c>
      <c r="D373" s="273">
        <v>17695.099999999999</v>
      </c>
      <c r="E373" s="273">
        <v>10903.4</v>
      </c>
      <c r="F373" s="273">
        <v>3552.5</v>
      </c>
      <c r="G373" s="273">
        <v>1157.5999999999999</v>
      </c>
      <c r="H373" s="273">
        <v>2081.6999999999998</v>
      </c>
      <c r="I373" s="273"/>
      <c r="J373" s="697"/>
      <c r="K373" s="698"/>
      <c r="L373" s="698"/>
    </row>
    <row r="374" spans="1:12" x14ac:dyDescent="0.25">
      <c r="A374" s="42"/>
      <c r="B374" s="14">
        <v>9</v>
      </c>
      <c r="C374" s="273">
        <v>1088</v>
      </c>
      <c r="D374" s="273">
        <v>15773.4</v>
      </c>
      <c r="E374" s="273">
        <v>9988.1</v>
      </c>
      <c r="F374" s="273">
        <v>2847.2</v>
      </c>
      <c r="G374" s="273">
        <v>1075.3</v>
      </c>
      <c r="H374" s="273">
        <v>1862.8</v>
      </c>
      <c r="I374" s="273"/>
      <c r="J374" s="697"/>
      <c r="K374" s="698"/>
      <c r="L374" s="698"/>
    </row>
    <row r="375" spans="1:12" x14ac:dyDescent="0.25">
      <c r="A375" s="42"/>
      <c r="B375" s="14">
        <v>10</v>
      </c>
      <c r="C375" s="273">
        <v>1079.8</v>
      </c>
      <c r="D375" s="273">
        <v>16234</v>
      </c>
      <c r="E375" s="273">
        <v>9971.5</v>
      </c>
      <c r="F375" s="273">
        <v>3139.9</v>
      </c>
      <c r="G375" s="273">
        <v>1348.1</v>
      </c>
      <c r="H375" s="273">
        <v>1774.5</v>
      </c>
      <c r="I375" s="273"/>
      <c r="J375" s="697"/>
      <c r="K375" s="698"/>
      <c r="L375" s="698"/>
    </row>
    <row r="376" spans="1:12" x14ac:dyDescent="0.25">
      <c r="A376" s="42"/>
      <c r="B376" s="14">
        <v>11</v>
      </c>
      <c r="C376" s="273">
        <v>1065.3</v>
      </c>
      <c r="D376" s="273">
        <v>16923.7</v>
      </c>
      <c r="E376" s="273">
        <v>10366.1</v>
      </c>
      <c r="F376" s="273">
        <v>2825.3</v>
      </c>
      <c r="G376" s="273">
        <v>1858.6</v>
      </c>
      <c r="H376" s="273">
        <v>1873.7</v>
      </c>
      <c r="I376" s="273"/>
      <c r="J376" s="697"/>
      <c r="K376" s="698"/>
      <c r="L376" s="698"/>
    </row>
    <row r="377" spans="1:12" ht="16.5" x14ac:dyDescent="0.3">
      <c r="A377" s="42"/>
      <c r="B377" s="14">
        <v>12</v>
      </c>
      <c r="C377" s="273">
        <v>1233.3</v>
      </c>
      <c r="D377" s="273">
        <v>20488.099999999999</v>
      </c>
      <c r="E377" s="273">
        <v>11293.2</v>
      </c>
      <c r="F377" s="273">
        <v>3504.5</v>
      </c>
      <c r="G377" s="273">
        <v>3249.5</v>
      </c>
      <c r="H377" s="273">
        <v>2441</v>
      </c>
      <c r="I377"/>
      <c r="J377"/>
      <c r="K377"/>
      <c r="L377"/>
    </row>
    <row r="378" spans="1:12" ht="16.5" x14ac:dyDescent="0.3">
      <c r="A378" s="42"/>
      <c r="B378" s="14"/>
      <c r="C378" s="273"/>
      <c r="D378" s="273"/>
      <c r="E378" s="273"/>
      <c r="F378" s="273"/>
      <c r="G378" s="273"/>
      <c r="H378" s="273"/>
      <c r="I378"/>
      <c r="J378"/>
      <c r="K378"/>
      <c r="L378"/>
    </row>
    <row r="379" spans="1:12" ht="16.5" x14ac:dyDescent="0.3">
      <c r="A379" s="42" t="s">
        <v>173</v>
      </c>
      <c r="B379" s="14">
        <v>1</v>
      </c>
      <c r="C379" s="273">
        <v>1106.0999999999999</v>
      </c>
      <c r="D379" s="273">
        <v>20219.900000000001</v>
      </c>
      <c r="E379" s="273">
        <v>11187.1</v>
      </c>
      <c r="F379" s="273">
        <v>2801.5</v>
      </c>
      <c r="G379" s="273">
        <v>3606.8</v>
      </c>
      <c r="H379" s="273">
        <v>2624.5</v>
      </c>
      <c r="I379"/>
      <c r="J379"/>
      <c r="K379"/>
      <c r="L379"/>
    </row>
    <row r="380" spans="1:12" ht="16.5" x14ac:dyDescent="0.3">
      <c r="A380" s="42"/>
      <c r="B380" s="14">
        <v>2</v>
      </c>
      <c r="C380" s="273">
        <v>1028</v>
      </c>
      <c r="D380" s="273">
        <v>18206.7</v>
      </c>
      <c r="E380" s="273">
        <v>10310.200000000001</v>
      </c>
      <c r="F380" s="273">
        <v>2573.6999999999998</v>
      </c>
      <c r="G380" s="273">
        <v>2970.4</v>
      </c>
      <c r="H380" s="273">
        <v>2352.5</v>
      </c>
      <c r="I380"/>
      <c r="J380"/>
      <c r="K380"/>
      <c r="L380"/>
    </row>
    <row r="381" spans="1:12" ht="16.5" x14ac:dyDescent="0.3">
      <c r="A381" s="42"/>
      <c r="B381" s="14">
        <v>3</v>
      </c>
      <c r="C381" s="273">
        <v>1047.0999999999999</v>
      </c>
      <c r="D381" s="273">
        <v>18390.5</v>
      </c>
      <c r="E381" s="273">
        <v>11068.5</v>
      </c>
      <c r="F381" s="273">
        <v>3227</v>
      </c>
      <c r="G381" s="273">
        <v>2116.1</v>
      </c>
      <c r="H381" s="273">
        <v>1978.9</v>
      </c>
      <c r="I381"/>
      <c r="J381"/>
      <c r="K381"/>
      <c r="L381"/>
    </row>
    <row r="382" spans="1:12" ht="16.5" x14ac:dyDescent="0.3">
      <c r="A382" s="42"/>
      <c r="B382" s="14">
        <v>4</v>
      </c>
      <c r="C382" s="273">
        <v>1012.8</v>
      </c>
      <c r="D382" s="273">
        <v>16057.9</v>
      </c>
      <c r="E382" s="273">
        <v>10081.1</v>
      </c>
      <c r="F382" s="273">
        <v>2646.1</v>
      </c>
      <c r="G382" s="273">
        <v>1546.7</v>
      </c>
      <c r="H382" s="273">
        <v>1784</v>
      </c>
      <c r="I382"/>
      <c r="J382"/>
      <c r="K382"/>
      <c r="L382"/>
    </row>
    <row r="383" spans="1:12" ht="16.5" x14ac:dyDescent="0.3">
      <c r="A383" s="42"/>
      <c r="B383" s="14">
        <v>5</v>
      </c>
      <c r="C383" s="273">
        <v>1127.4000000000001</v>
      </c>
      <c r="D383" s="273">
        <v>16394.400000000001</v>
      </c>
      <c r="E383" s="273">
        <v>10303.799999999999</v>
      </c>
      <c r="F383" s="273">
        <v>3191.2</v>
      </c>
      <c r="G383" s="273">
        <v>1197.5</v>
      </c>
      <c r="H383" s="273">
        <v>1701.9</v>
      </c>
      <c r="I383"/>
      <c r="J383"/>
      <c r="K383"/>
      <c r="L383"/>
    </row>
    <row r="384" spans="1:12" ht="16.5" x14ac:dyDescent="0.3">
      <c r="A384" s="42"/>
      <c r="B384" s="14">
        <v>6</v>
      </c>
      <c r="C384" s="273">
        <v>910.4</v>
      </c>
      <c r="D384" s="273">
        <v>15768.2</v>
      </c>
      <c r="E384" s="273">
        <v>10078.700000000001</v>
      </c>
      <c r="F384" s="273">
        <v>2953.9</v>
      </c>
      <c r="G384" s="273">
        <v>956.3</v>
      </c>
      <c r="H384" s="273">
        <v>1779.3</v>
      </c>
      <c r="I384"/>
      <c r="J384"/>
      <c r="K384"/>
      <c r="L384"/>
    </row>
    <row r="385" spans="1:27" ht="16.5" x14ac:dyDescent="0.3">
      <c r="A385" s="42"/>
      <c r="B385" s="14">
        <v>7</v>
      </c>
      <c r="C385" s="273">
        <v>1075.0999999999999</v>
      </c>
      <c r="D385" s="273">
        <v>17124.7</v>
      </c>
      <c r="E385" s="273">
        <v>10861.4</v>
      </c>
      <c r="F385" s="273">
        <v>3253.8</v>
      </c>
      <c r="G385" s="273">
        <v>1017.8</v>
      </c>
      <c r="H385" s="273">
        <v>1991.8</v>
      </c>
      <c r="I385"/>
      <c r="J385"/>
      <c r="K385"/>
      <c r="L385"/>
    </row>
    <row r="386" spans="1:27" ht="16.5" x14ac:dyDescent="0.3">
      <c r="A386" s="42"/>
      <c r="B386" s="14">
        <v>8</v>
      </c>
      <c r="C386" s="273">
        <v>1004.8</v>
      </c>
      <c r="D386" s="273">
        <v>16926.599999999999</v>
      </c>
      <c r="E386" s="273">
        <v>10734.5</v>
      </c>
      <c r="F386" s="273">
        <v>2893.2</v>
      </c>
      <c r="G386" s="273">
        <v>1159.3</v>
      </c>
      <c r="H386" s="273">
        <v>2139.6999999999998</v>
      </c>
      <c r="I386"/>
      <c r="J386"/>
      <c r="K386"/>
      <c r="L386"/>
    </row>
    <row r="387" spans="1:27" ht="16.5" x14ac:dyDescent="0.3">
      <c r="A387" s="42"/>
      <c r="B387" s="14"/>
      <c r="C387" s="273"/>
      <c r="D387" s="273"/>
      <c r="E387" s="273"/>
      <c r="F387" s="273"/>
      <c r="G387" s="273"/>
      <c r="H387" s="273"/>
      <c r="I387"/>
      <c r="J387"/>
      <c r="K387"/>
      <c r="L387"/>
    </row>
    <row r="388" spans="1:27" ht="16.5" x14ac:dyDescent="0.3">
      <c r="A388" s="243" t="s">
        <v>176</v>
      </c>
      <c r="B388" s="584" t="s">
        <v>192</v>
      </c>
      <c r="C388" s="599">
        <v>9298.6</v>
      </c>
      <c r="D388" s="599">
        <v>144562.20000000001</v>
      </c>
      <c r="E388" s="599">
        <v>88379</v>
      </c>
      <c r="F388" s="599">
        <v>24029.9</v>
      </c>
      <c r="G388" s="599">
        <v>15728.4</v>
      </c>
      <c r="H388" s="599">
        <v>16424.900000000001</v>
      </c>
      <c r="I388"/>
      <c r="J388"/>
      <c r="K388"/>
      <c r="L388"/>
    </row>
    <row r="389" spans="1:27" ht="17.25" thickBot="1" x14ac:dyDescent="0.35">
      <c r="A389" s="243" t="s">
        <v>173</v>
      </c>
      <c r="B389" s="584" t="s">
        <v>192</v>
      </c>
      <c r="C389" s="602">
        <v>8311.7000000000007</v>
      </c>
      <c r="D389" s="602">
        <v>139088.9</v>
      </c>
      <c r="E389" s="602">
        <v>84625.3</v>
      </c>
      <c r="F389" s="602">
        <v>23540.400000000001</v>
      </c>
      <c r="G389" s="602">
        <v>14570.9</v>
      </c>
      <c r="H389" s="602">
        <v>16352.6</v>
      </c>
      <c r="I389"/>
      <c r="J389"/>
      <c r="K389"/>
      <c r="L389"/>
    </row>
    <row r="390" spans="1:27" ht="16.5" x14ac:dyDescent="0.3">
      <c r="A390" s="1195"/>
      <c r="B390" s="26"/>
      <c r="C390" s="45"/>
      <c r="D390" s="45"/>
      <c r="E390" s="45"/>
      <c r="F390" s="45"/>
      <c r="G390" s="45"/>
      <c r="H390" s="45"/>
      <c r="I390"/>
      <c r="J390"/>
      <c r="K390"/>
      <c r="L390"/>
    </row>
    <row r="391" spans="1:27" ht="16.5" x14ac:dyDescent="0.3">
      <c r="I391"/>
      <c r="J391"/>
      <c r="K391"/>
      <c r="L391"/>
    </row>
    <row r="392" spans="1:27" ht="16.5" x14ac:dyDescent="0.3">
      <c r="I392"/>
      <c r="J392"/>
      <c r="K392"/>
      <c r="L392"/>
    </row>
    <row r="400" spans="1:27" x14ac:dyDescent="0.25">
      <c r="C400" s="604"/>
      <c r="D400" s="604"/>
      <c r="E400" s="604"/>
      <c r="F400" s="604"/>
      <c r="G400" s="604"/>
      <c r="H400" s="604"/>
      <c r="I400" s="604"/>
      <c r="J400" s="604"/>
      <c r="K400" s="604"/>
      <c r="L400" s="604"/>
      <c r="M400" s="604"/>
      <c r="N400" s="604"/>
      <c r="O400" s="604"/>
      <c r="P400" s="604"/>
      <c r="Q400" s="604"/>
      <c r="R400" s="604"/>
      <c r="S400" s="604"/>
      <c r="T400" s="604"/>
      <c r="U400" s="604"/>
      <c r="V400" s="604"/>
      <c r="W400" s="604"/>
      <c r="X400" s="604"/>
      <c r="Y400" s="604"/>
      <c r="Z400" s="604"/>
      <c r="AA400" s="604"/>
    </row>
    <row r="401" spans="3:27" x14ac:dyDescent="0.25">
      <c r="C401" s="604"/>
      <c r="D401" s="604"/>
      <c r="E401" s="604"/>
      <c r="F401" s="604"/>
      <c r="G401" s="604"/>
      <c r="H401" s="604"/>
      <c r="I401" s="604"/>
      <c r="J401" s="604"/>
      <c r="K401" s="604"/>
      <c r="L401" s="604"/>
      <c r="M401" s="604"/>
      <c r="N401" s="604"/>
      <c r="O401" s="604"/>
      <c r="P401" s="604"/>
      <c r="Q401" s="604"/>
      <c r="R401" s="604"/>
      <c r="S401" s="604"/>
      <c r="T401" s="604"/>
      <c r="U401" s="604"/>
      <c r="V401" s="604"/>
      <c r="W401" s="604"/>
      <c r="X401" s="604"/>
      <c r="Y401" s="604"/>
      <c r="Z401" s="604"/>
      <c r="AA401" s="604"/>
    </row>
  </sheetData>
  <mergeCells count="2">
    <mergeCell ref="J4:J6"/>
    <mergeCell ref="A3:B6"/>
  </mergeCells>
  <phoneticPr fontId="38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391"/>
  <sheetViews>
    <sheetView showGridLines="0" zoomScaleNormal="100" zoomScaleSheetLayoutView="8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8" width="14" style="604" customWidth="1"/>
    <col min="9" max="9" width="20.625" style="604" customWidth="1"/>
    <col min="10" max="10" width="9.5" style="604" bestFit="1" customWidth="1"/>
    <col min="11" max="11" width="9.125" style="604" bestFit="1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1042</v>
      </c>
      <c r="B1" s="926"/>
      <c r="C1" s="823"/>
      <c r="D1" s="823"/>
      <c r="E1" s="823"/>
      <c r="F1" s="823"/>
      <c r="G1" s="823"/>
      <c r="H1" s="823"/>
      <c r="J1" s="828"/>
      <c r="K1" s="828" t="s">
        <v>262</v>
      </c>
    </row>
    <row r="2" spans="1:13" hidden="1" x14ac:dyDescent="0.25">
      <c r="A2" s="1181"/>
      <c r="B2" s="926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 x14ac:dyDescent="0.25">
      <c r="A4" s="1234" t="s">
        <v>62</v>
      </c>
      <c r="B4" s="1235"/>
      <c r="C4" s="824" t="s">
        <v>195</v>
      </c>
      <c r="D4" s="824" t="s">
        <v>235</v>
      </c>
      <c r="E4" s="824" t="s">
        <v>1043</v>
      </c>
      <c r="F4" s="824" t="s">
        <v>224</v>
      </c>
      <c r="G4" s="824" t="s">
        <v>1034</v>
      </c>
      <c r="H4" s="824" t="s">
        <v>201</v>
      </c>
      <c r="I4" s="824" t="s">
        <v>202</v>
      </c>
      <c r="J4" s="824" t="s">
        <v>452</v>
      </c>
      <c r="K4" s="1012" t="s">
        <v>203</v>
      </c>
      <c r="L4" s="825"/>
      <c r="M4" s="1240" t="s">
        <v>55</v>
      </c>
    </row>
    <row r="5" spans="1:13" s="606" customFormat="1" x14ac:dyDescent="0.3">
      <c r="A5" s="1236"/>
      <c r="B5" s="1237"/>
      <c r="C5" s="826" t="s">
        <v>204</v>
      </c>
      <c r="D5" s="826" t="s">
        <v>236</v>
      </c>
      <c r="E5" s="826" t="s">
        <v>1044</v>
      </c>
      <c r="F5" s="826" t="s">
        <v>228</v>
      </c>
      <c r="G5" s="826" t="s">
        <v>227</v>
      </c>
      <c r="H5" s="826" t="s">
        <v>210</v>
      </c>
      <c r="I5" s="826" t="s">
        <v>211</v>
      </c>
      <c r="J5" s="826" t="s">
        <v>229</v>
      </c>
      <c r="K5" s="1013" t="s">
        <v>212</v>
      </c>
      <c r="L5" s="837"/>
      <c r="M5" s="1240"/>
    </row>
    <row r="6" spans="1:13" ht="17.25" customHeight="1" thickBot="1" x14ac:dyDescent="0.3">
      <c r="A6" s="1238"/>
      <c r="B6" s="1239"/>
      <c r="C6" s="1269" t="s">
        <v>213</v>
      </c>
      <c r="D6" s="1247"/>
      <c r="E6" s="1247"/>
      <c r="F6" s="1247"/>
      <c r="G6" s="1247"/>
      <c r="H6" s="1247"/>
      <c r="I6" s="1247"/>
      <c r="J6" s="1247"/>
      <c r="K6" s="1247"/>
      <c r="M6" s="1240"/>
    </row>
    <row r="7" spans="1:13" x14ac:dyDescent="0.25">
      <c r="A7" s="1047">
        <v>1990</v>
      </c>
      <c r="B7" s="1014"/>
      <c r="C7" s="273">
        <v>36798.699999999997</v>
      </c>
      <c r="D7" s="273">
        <v>11942.3</v>
      </c>
      <c r="E7" s="273">
        <v>4.9000000000000004</v>
      </c>
      <c r="F7" s="273">
        <v>234.6</v>
      </c>
      <c r="G7" s="273">
        <v>19641.8</v>
      </c>
      <c r="H7" s="273">
        <v>0</v>
      </c>
      <c r="I7" s="273">
        <v>0</v>
      </c>
      <c r="J7" s="273">
        <v>4975.1000000000004</v>
      </c>
      <c r="K7" s="273">
        <v>0</v>
      </c>
    </row>
    <row r="8" spans="1:13" x14ac:dyDescent="0.25">
      <c r="A8" s="1047">
        <v>1991</v>
      </c>
      <c r="B8" s="1014"/>
      <c r="C8" s="273">
        <v>43113.2</v>
      </c>
      <c r="D8" s="273">
        <v>14371.4</v>
      </c>
      <c r="E8" s="273">
        <v>6</v>
      </c>
      <c r="F8" s="273">
        <v>313</v>
      </c>
      <c r="G8" s="273">
        <v>22958.5</v>
      </c>
      <c r="H8" s="273">
        <v>0</v>
      </c>
      <c r="I8" s="273">
        <v>0</v>
      </c>
      <c r="J8" s="273">
        <v>5464.3</v>
      </c>
      <c r="K8" s="273">
        <v>0</v>
      </c>
    </row>
    <row r="9" spans="1:13" x14ac:dyDescent="0.25">
      <c r="A9" s="1047">
        <v>1992</v>
      </c>
      <c r="B9" s="1014"/>
      <c r="C9" s="273">
        <v>50075.199999999997</v>
      </c>
      <c r="D9" s="273">
        <v>14944.6</v>
      </c>
      <c r="E9" s="273">
        <v>8.5</v>
      </c>
      <c r="F9" s="273">
        <v>377.2</v>
      </c>
      <c r="G9" s="273">
        <v>28841.200000000001</v>
      </c>
      <c r="H9" s="273">
        <v>0</v>
      </c>
      <c r="I9" s="273">
        <v>0</v>
      </c>
      <c r="J9" s="273">
        <v>5903.6</v>
      </c>
      <c r="K9" s="273">
        <v>0</v>
      </c>
    </row>
    <row r="10" spans="1:13" x14ac:dyDescent="0.25">
      <c r="A10" s="1047">
        <v>1993</v>
      </c>
      <c r="B10" s="1014"/>
      <c r="C10" s="273">
        <v>54749.3</v>
      </c>
      <c r="D10" s="273">
        <v>17099.8</v>
      </c>
      <c r="E10" s="273">
        <v>17.8</v>
      </c>
      <c r="F10" s="273">
        <v>460</v>
      </c>
      <c r="G10" s="273">
        <v>30769.3</v>
      </c>
      <c r="H10" s="273">
        <v>0</v>
      </c>
      <c r="I10" s="273">
        <v>0</v>
      </c>
      <c r="J10" s="273">
        <v>6402.5</v>
      </c>
      <c r="K10" s="273">
        <v>0</v>
      </c>
    </row>
    <row r="11" spans="1:13" x14ac:dyDescent="0.25">
      <c r="A11" s="1047">
        <v>1994</v>
      </c>
      <c r="B11" s="1014"/>
      <c r="C11" s="273">
        <v>61691.7</v>
      </c>
      <c r="D11" s="273">
        <v>17513.599999999999</v>
      </c>
      <c r="E11" s="273">
        <v>15.2</v>
      </c>
      <c r="F11" s="273">
        <v>601.29999999999995</v>
      </c>
      <c r="G11" s="273">
        <v>36358.400000000001</v>
      </c>
      <c r="H11" s="273">
        <v>0</v>
      </c>
      <c r="I11" s="273">
        <v>0</v>
      </c>
      <c r="J11" s="273">
        <v>7203.1</v>
      </c>
      <c r="K11" s="273">
        <v>0</v>
      </c>
    </row>
    <row r="12" spans="1:13" x14ac:dyDescent="0.25">
      <c r="A12" s="1047">
        <v>1995</v>
      </c>
      <c r="B12" s="1014"/>
      <c r="C12" s="273">
        <v>62275.6</v>
      </c>
      <c r="D12" s="273">
        <v>18090.5</v>
      </c>
      <c r="E12" s="273">
        <v>11.8</v>
      </c>
      <c r="F12" s="273">
        <v>862.8</v>
      </c>
      <c r="G12" s="273">
        <v>35192.400000000001</v>
      </c>
      <c r="H12" s="273">
        <v>33.4</v>
      </c>
      <c r="I12" s="273">
        <v>0</v>
      </c>
      <c r="J12" s="273">
        <v>8084.7</v>
      </c>
      <c r="K12" s="273">
        <v>0</v>
      </c>
    </row>
    <row r="13" spans="1:13" x14ac:dyDescent="0.25">
      <c r="A13" s="1047">
        <v>1996</v>
      </c>
      <c r="B13" s="1014"/>
      <c r="C13" s="273">
        <v>67031.8</v>
      </c>
      <c r="D13" s="273">
        <v>19721</v>
      </c>
      <c r="E13" s="273">
        <v>0.5</v>
      </c>
      <c r="F13" s="273">
        <v>1158</v>
      </c>
      <c r="G13" s="273">
        <v>37190.9</v>
      </c>
      <c r="H13" s="273">
        <v>12.7</v>
      </c>
      <c r="I13" s="273">
        <v>0</v>
      </c>
      <c r="J13" s="273">
        <v>8948.7000000000007</v>
      </c>
      <c r="K13" s="273">
        <v>0</v>
      </c>
    </row>
    <row r="14" spans="1:13" x14ac:dyDescent="0.25">
      <c r="A14" s="1047">
        <v>1997</v>
      </c>
      <c r="B14" s="1014"/>
      <c r="C14" s="273">
        <v>72649.8</v>
      </c>
      <c r="D14" s="273">
        <v>19726.7</v>
      </c>
      <c r="E14" s="273">
        <v>0</v>
      </c>
      <c r="F14" s="273">
        <v>1494.5</v>
      </c>
      <c r="G14" s="273">
        <v>41643.5</v>
      </c>
      <c r="H14" s="273">
        <v>33.1</v>
      </c>
      <c r="I14" s="273">
        <v>0</v>
      </c>
      <c r="J14" s="273">
        <v>9751.9</v>
      </c>
      <c r="K14" s="273">
        <v>0</v>
      </c>
    </row>
    <row r="15" spans="1:13" x14ac:dyDescent="0.25">
      <c r="A15" s="1047">
        <v>1998</v>
      </c>
      <c r="B15" s="1014"/>
      <c r="C15" s="273">
        <v>71775</v>
      </c>
      <c r="D15" s="273">
        <v>18929.5</v>
      </c>
      <c r="E15" s="273">
        <v>0</v>
      </c>
      <c r="F15" s="273">
        <v>1812.8</v>
      </c>
      <c r="G15" s="273">
        <v>41679.300000000003</v>
      </c>
      <c r="H15" s="273">
        <v>246.3</v>
      </c>
      <c r="I15" s="273">
        <v>0</v>
      </c>
      <c r="J15" s="273">
        <v>9107</v>
      </c>
      <c r="K15" s="273">
        <v>0</v>
      </c>
    </row>
    <row r="16" spans="1:13" x14ac:dyDescent="0.25">
      <c r="A16" s="1047">
        <v>1999</v>
      </c>
      <c r="B16" s="1014"/>
      <c r="C16" s="273">
        <v>76173.100000000006</v>
      </c>
      <c r="D16" s="273">
        <v>19413.900000000001</v>
      </c>
      <c r="E16" s="273">
        <v>2.4</v>
      </c>
      <c r="F16" s="273">
        <v>2530.6</v>
      </c>
      <c r="G16" s="273">
        <v>43863.199999999997</v>
      </c>
      <c r="H16" s="273">
        <v>256</v>
      </c>
      <c r="I16" s="273">
        <v>0</v>
      </c>
      <c r="J16" s="273">
        <v>10107</v>
      </c>
      <c r="K16" s="273">
        <v>0</v>
      </c>
    </row>
    <row r="17" spans="1:11" x14ac:dyDescent="0.25">
      <c r="A17" s="1047">
        <v>2000</v>
      </c>
      <c r="B17" s="1014"/>
      <c r="C17" s="273">
        <v>80963.199999999997</v>
      </c>
      <c r="D17" s="273">
        <v>20745.599999999999</v>
      </c>
      <c r="E17" s="273">
        <v>207.4</v>
      </c>
      <c r="F17" s="273">
        <v>3308.1</v>
      </c>
      <c r="G17" s="273">
        <v>45030.8</v>
      </c>
      <c r="H17" s="273">
        <v>623.6</v>
      </c>
      <c r="I17" s="273">
        <v>0.5</v>
      </c>
      <c r="J17" s="273">
        <v>11047.1</v>
      </c>
      <c r="K17" s="273">
        <v>0</v>
      </c>
    </row>
    <row r="18" spans="1:11" x14ac:dyDescent="0.25">
      <c r="A18" s="1047">
        <v>2001</v>
      </c>
      <c r="B18" s="1014"/>
      <c r="C18" s="273">
        <v>81673.100000000006</v>
      </c>
      <c r="D18" s="273">
        <v>21464.5</v>
      </c>
      <c r="E18" s="273">
        <v>569</v>
      </c>
      <c r="F18" s="273">
        <v>3611.6</v>
      </c>
      <c r="G18" s="273">
        <v>44081.8</v>
      </c>
      <c r="H18" s="273">
        <v>611.29999999999995</v>
      </c>
      <c r="I18" s="273">
        <v>0.3</v>
      </c>
      <c r="J18" s="273">
        <v>11334.7</v>
      </c>
      <c r="K18" s="273">
        <v>0</v>
      </c>
    </row>
    <row r="19" spans="1:11" x14ac:dyDescent="0.25">
      <c r="A19" s="1047">
        <v>2002</v>
      </c>
      <c r="B19" s="1014"/>
      <c r="C19" s="273">
        <v>85166.5</v>
      </c>
      <c r="D19" s="273">
        <v>22507</v>
      </c>
      <c r="E19" s="273">
        <v>622.6</v>
      </c>
      <c r="F19" s="273">
        <v>3984.2</v>
      </c>
      <c r="G19" s="273">
        <v>45449.9</v>
      </c>
      <c r="H19" s="273">
        <v>542.1</v>
      </c>
      <c r="I19" s="273">
        <v>0.3</v>
      </c>
      <c r="J19" s="273">
        <v>12060.3</v>
      </c>
      <c r="K19" s="273">
        <v>0</v>
      </c>
    </row>
    <row r="20" spans="1:11" x14ac:dyDescent="0.25">
      <c r="A20" s="1047">
        <v>2003</v>
      </c>
      <c r="B20" s="1014"/>
      <c r="C20" s="273">
        <v>86645.6</v>
      </c>
      <c r="D20" s="273">
        <v>23292.5</v>
      </c>
      <c r="E20" s="273">
        <v>595.4</v>
      </c>
      <c r="F20" s="273">
        <v>4177.3999999999996</v>
      </c>
      <c r="G20" s="273">
        <v>45467.3</v>
      </c>
      <c r="H20" s="273">
        <v>633</v>
      </c>
      <c r="I20" s="273">
        <v>0.2</v>
      </c>
      <c r="J20" s="273">
        <v>12479.9</v>
      </c>
      <c r="K20" s="273">
        <v>0</v>
      </c>
    </row>
    <row r="21" spans="1:11" x14ac:dyDescent="0.25">
      <c r="A21" s="1047">
        <v>2004</v>
      </c>
      <c r="B21" s="1014"/>
      <c r="C21" s="273">
        <v>88124.9</v>
      </c>
      <c r="D21" s="273">
        <v>23046</v>
      </c>
      <c r="E21" s="273">
        <v>765.4</v>
      </c>
      <c r="F21" s="273">
        <v>4382.1000000000004</v>
      </c>
      <c r="G21" s="273">
        <v>46044</v>
      </c>
      <c r="H21" s="273">
        <v>757.1</v>
      </c>
      <c r="I21" s="273">
        <v>0.7</v>
      </c>
      <c r="J21" s="273">
        <v>13129.7</v>
      </c>
      <c r="K21" s="273">
        <v>0</v>
      </c>
    </row>
    <row r="22" spans="1:11" x14ac:dyDescent="0.25">
      <c r="A22" s="1047">
        <v>2005</v>
      </c>
      <c r="B22" s="1014"/>
      <c r="C22" s="273">
        <v>89369.600000000006</v>
      </c>
      <c r="D22" s="273">
        <v>22707.5</v>
      </c>
      <c r="E22" s="273">
        <v>631.6</v>
      </c>
      <c r="F22" s="273">
        <v>4655.3999999999996</v>
      </c>
      <c r="G22" s="273">
        <v>46355.199999999997</v>
      </c>
      <c r="H22" s="273">
        <v>1188.7</v>
      </c>
      <c r="I22" s="273">
        <v>0.7</v>
      </c>
      <c r="J22" s="273">
        <v>13830.4</v>
      </c>
      <c r="K22" s="273">
        <v>0</v>
      </c>
    </row>
    <row r="23" spans="1:11" x14ac:dyDescent="0.25">
      <c r="A23" s="1047">
        <v>2006</v>
      </c>
      <c r="B23" s="1014"/>
      <c r="C23" s="273">
        <v>92241.5</v>
      </c>
      <c r="D23" s="273">
        <v>23127.5</v>
      </c>
      <c r="E23" s="273">
        <v>1318</v>
      </c>
      <c r="F23" s="273">
        <v>4847.1000000000004</v>
      </c>
      <c r="G23" s="273">
        <v>47288.800000000003</v>
      </c>
      <c r="H23" s="273">
        <v>1200.9000000000001</v>
      </c>
      <c r="I23" s="273">
        <v>1.3</v>
      </c>
      <c r="J23" s="273">
        <v>14457.9</v>
      </c>
      <c r="K23" s="273">
        <v>0</v>
      </c>
    </row>
    <row r="24" spans="1:11" x14ac:dyDescent="0.25">
      <c r="A24" s="1047">
        <v>2007</v>
      </c>
      <c r="B24" s="1014"/>
      <c r="C24" s="273">
        <v>96978</v>
      </c>
      <c r="D24" s="273">
        <v>24551.8</v>
      </c>
      <c r="E24" s="273">
        <v>837.9</v>
      </c>
      <c r="F24" s="273">
        <v>5224.7</v>
      </c>
      <c r="G24" s="273">
        <v>49601.9</v>
      </c>
      <c r="H24" s="273">
        <v>1333.8</v>
      </c>
      <c r="I24" s="273">
        <v>1.9</v>
      </c>
      <c r="J24" s="273">
        <v>15426</v>
      </c>
      <c r="K24" s="273">
        <v>0</v>
      </c>
    </row>
    <row r="25" spans="1:11" x14ac:dyDescent="0.25">
      <c r="A25" s="1047">
        <v>2008</v>
      </c>
      <c r="B25" s="1014"/>
      <c r="C25" s="273">
        <v>98109.8</v>
      </c>
      <c r="D25" s="273">
        <v>26463.599999999999</v>
      </c>
      <c r="E25" s="273">
        <v>713.7</v>
      </c>
      <c r="F25" s="273">
        <v>5933</v>
      </c>
      <c r="G25" s="273">
        <v>47435.1</v>
      </c>
      <c r="H25" s="273">
        <v>1474.3</v>
      </c>
      <c r="I25" s="273">
        <v>1.2</v>
      </c>
      <c r="J25" s="273">
        <v>16088.8</v>
      </c>
      <c r="K25" s="273">
        <v>0</v>
      </c>
    </row>
    <row r="26" spans="1:11" x14ac:dyDescent="0.25">
      <c r="A26" s="1047">
        <v>2009</v>
      </c>
      <c r="B26" s="1014"/>
      <c r="C26" s="273">
        <v>98532.1</v>
      </c>
      <c r="D26" s="273">
        <v>23870.3</v>
      </c>
      <c r="E26" s="273">
        <v>975.1</v>
      </c>
      <c r="F26" s="273">
        <v>5890.7</v>
      </c>
      <c r="G26" s="273">
        <v>49849.599999999999</v>
      </c>
      <c r="H26" s="273">
        <v>1628.2</v>
      </c>
      <c r="I26" s="273">
        <v>2.2999999999999998</v>
      </c>
      <c r="J26" s="273">
        <v>16315.9</v>
      </c>
      <c r="K26" s="273">
        <v>0</v>
      </c>
    </row>
    <row r="27" spans="1:11" x14ac:dyDescent="0.25">
      <c r="A27" s="1047">
        <v>2010</v>
      </c>
      <c r="B27" s="1014"/>
      <c r="C27" s="273">
        <v>109980.9</v>
      </c>
      <c r="D27" s="273">
        <v>29694.9</v>
      </c>
      <c r="E27" s="273">
        <v>996.4</v>
      </c>
      <c r="F27" s="273">
        <v>7329.1</v>
      </c>
      <c r="G27" s="273">
        <v>51961.2</v>
      </c>
      <c r="H27" s="273">
        <v>1544.5</v>
      </c>
      <c r="I27" s="273">
        <v>5.0999999999999996</v>
      </c>
      <c r="J27" s="273">
        <v>18449.5</v>
      </c>
      <c r="K27" s="273">
        <v>0</v>
      </c>
    </row>
    <row r="28" spans="1:11" x14ac:dyDescent="0.25">
      <c r="A28" s="1047">
        <v>2011</v>
      </c>
      <c r="B28" s="1014"/>
      <c r="C28" s="273">
        <v>119659.7</v>
      </c>
      <c r="D28" s="273">
        <v>35119.9</v>
      </c>
      <c r="E28" s="273">
        <v>999.5</v>
      </c>
      <c r="F28" s="273">
        <v>8383.2999999999993</v>
      </c>
      <c r="G28" s="273">
        <v>53255</v>
      </c>
      <c r="H28" s="273">
        <v>1874.3</v>
      </c>
      <c r="I28" s="273">
        <v>9.3000000000000007</v>
      </c>
      <c r="J28" s="273">
        <v>20018.400000000001</v>
      </c>
      <c r="K28" s="273">
        <v>0</v>
      </c>
    </row>
    <row r="29" spans="1:11" x14ac:dyDescent="0.25">
      <c r="A29" s="1047">
        <v>2012</v>
      </c>
      <c r="B29" s="1014"/>
      <c r="C29" s="273">
        <v>118914.1</v>
      </c>
      <c r="D29" s="273">
        <v>32689.4</v>
      </c>
      <c r="E29" s="273">
        <v>1059.8</v>
      </c>
      <c r="F29" s="273">
        <v>9443.4</v>
      </c>
      <c r="G29" s="273">
        <v>53083.5</v>
      </c>
      <c r="H29" s="273">
        <v>2061</v>
      </c>
      <c r="I29" s="273">
        <v>14.6</v>
      </c>
      <c r="J29" s="273">
        <v>20562.3</v>
      </c>
      <c r="K29" s="273">
        <v>0</v>
      </c>
    </row>
    <row r="30" spans="1:11" x14ac:dyDescent="0.25">
      <c r="A30" s="1047">
        <v>2013</v>
      </c>
      <c r="B30" s="1014"/>
      <c r="C30" s="273">
        <v>121318.2</v>
      </c>
      <c r="D30" s="273">
        <v>32243.4</v>
      </c>
      <c r="E30" s="273">
        <v>1040.5</v>
      </c>
      <c r="F30" s="273">
        <v>10060.299999999999</v>
      </c>
      <c r="G30" s="273">
        <v>53504.7</v>
      </c>
      <c r="H30" s="273">
        <v>3253.7</v>
      </c>
      <c r="I30" s="273">
        <v>21.4</v>
      </c>
      <c r="J30" s="273">
        <v>21194.2</v>
      </c>
      <c r="K30" s="273">
        <v>0</v>
      </c>
    </row>
    <row r="31" spans="1:11" x14ac:dyDescent="0.25">
      <c r="A31" s="1047">
        <v>2014</v>
      </c>
      <c r="B31" s="1014"/>
      <c r="C31" s="273">
        <v>122898.1</v>
      </c>
      <c r="D31" s="273">
        <v>35234.5</v>
      </c>
      <c r="E31" s="273">
        <v>1018.1</v>
      </c>
      <c r="F31" s="273">
        <v>7684</v>
      </c>
      <c r="G31" s="273">
        <v>54193.7</v>
      </c>
      <c r="H31" s="273">
        <v>2958.8</v>
      </c>
      <c r="I31" s="273">
        <v>21.4</v>
      </c>
      <c r="J31" s="273">
        <v>21787.5</v>
      </c>
      <c r="K31" s="273">
        <v>0</v>
      </c>
    </row>
    <row r="32" spans="1:11" x14ac:dyDescent="0.25">
      <c r="A32" s="1047">
        <v>2015</v>
      </c>
      <c r="B32" s="1014"/>
      <c r="C32" s="273">
        <v>123174.2</v>
      </c>
      <c r="D32" s="273">
        <v>35041.199999999997</v>
      </c>
      <c r="E32" s="273">
        <v>1129.4000000000001</v>
      </c>
      <c r="F32" s="273">
        <v>7538.7</v>
      </c>
      <c r="G32" s="273">
        <v>54609.7</v>
      </c>
      <c r="H32" s="273">
        <v>2944.2</v>
      </c>
      <c r="I32" s="273">
        <v>30.5</v>
      </c>
      <c r="J32" s="273">
        <v>21880.5</v>
      </c>
      <c r="K32" s="273">
        <v>0</v>
      </c>
    </row>
    <row r="33" spans="1:12" x14ac:dyDescent="0.25">
      <c r="A33" s="1047">
        <v>2016</v>
      </c>
      <c r="B33" s="1014"/>
      <c r="C33" s="273">
        <v>127696.1</v>
      </c>
      <c r="D33" s="273">
        <v>33918.300000000003</v>
      </c>
      <c r="E33" s="273">
        <v>1797.3</v>
      </c>
      <c r="F33" s="273">
        <v>7456.2</v>
      </c>
      <c r="G33" s="273">
        <v>58704.7</v>
      </c>
      <c r="H33" s="273">
        <v>3622.4</v>
      </c>
      <c r="I33" s="273">
        <v>32.299999999999997</v>
      </c>
      <c r="J33" s="273">
        <v>22164.9</v>
      </c>
      <c r="K33" s="273">
        <v>0</v>
      </c>
    </row>
    <row r="34" spans="1:12" x14ac:dyDescent="0.25">
      <c r="A34" s="1047">
        <v>2017</v>
      </c>
      <c r="B34" s="1014"/>
      <c r="C34" s="273">
        <v>130919.1</v>
      </c>
      <c r="D34" s="273">
        <v>33531.4</v>
      </c>
      <c r="E34" s="273">
        <v>1832.2</v>
      </c>
      <c r="F34" s="273">
        <v>7953.3</v>
      </c>
      <c r="G34" s="273">
        <v>60737.7</v>
      </c>
      <c r="H34" s="273">
        <v>4120.8999999999996</v>
      </c>
      <c r="I34" s="273">
        <v>33.799999999999997</v>
      </c>
      <c r="J34" s="273">
        <v>22709.8</v>
      </c>
      <c r="K34" s="273">
        <v>0</v>
      </c>
    </row>
    <row r="35" spans="1:12" x14ac:dyDescent="0.25">
      <c r="A35" s="1047">
        <v>2018</v>
      </c>
      <c r="B35" s="1014"/>
      <c r="C35" s="273">
        <v>130768.8</v>
      </c>
      <c r="D35" s="273">
        <v>33964.800000000003</v>
      </c>
      <c r="E35" s="273">
        <v>1772.5</v>
      </c>
      <c r="F35" s="273">
        <v>7842.5</v>
      </c>
      <c r="G35" s="273">
        <v>59619</v>
      </c>
      <c r="H35" s="273">
        <v>4251.8999999999996</v>
      </c>
      <c r="I35" s="273">
        <v>29.4</v>
      </c>
      <c r="J35" s="273">
        <v>23288.6</v>
      </c>
      <c r="K35" s="273">
        <v>0</v>
      </c>
    </row>
    <row r="36" spans="1:12" x14ac:dyDescent="0.25">
      <c r="A36" s="1047" t="s">
        <v>66</v>
      </c>
      <c r="B36" s="1014"/>
      <c r="C36" s="273">
        <v>129222.9</v>
      </c>
      <c r="D36" s="273">
        <v>32616.7</v>
      </c>
      <c r="E36" s="273">
        <v>1932.2</v>
      </c>
      <c r="F36" s="273">
        <v>7691.6</v>
      </c>
      <c r="G36" s="273">
        <v>60067.6</v>
      </c>
      <c r="H36" s="273">
        <v>3945.4</v>
      </c>
      <c r="I36" s="273">
        <v>44.1</v>
      </c>
      <c r="J36" s="273">
        <v>22925.200000000001</v>
      </c>
      <c r="K36" s="273">
        <v>0.1</v>
      </c>
    </row>
    <row r="37" spans="1:12" x14ac:dyDescent="0.25">
      <c r="A37" s="1047" t="s">
        <v>77</v>
      </c>
      <c r="B37" s="1014"/>
      <c r="C37" s="273">
        <v>124013</v>
      </c>
      <c r="D37" s="273">
        <v>30911.599999999999</v>
      </c>
      <c r="E37" s="273">
        <v>2119</v>
      </c>
      <c r="F37" s="273">
        <v>7344.9</v>
      </c>
      <c r="G37" s="273">
        <v>57699.1</v>
      </c>
      <c r="H37" s="273">
        <v>3981.5</v>
      </c>
      <c r="I37" s="273">
        <v>48.4</v>
      </c>
      <c r="J37" s="273">
        <v>21908.400000000001</v>
      </c>
      <c r="K37" s="273">
        <v>0.1</v>
      </c>
    </row>
    <row r="38" spans="1:12" x14ac:dyDescent="0.25">
      <c r="A38" s="1047" t="s">
        <v>171</v>
      </c>
      <c r="B38" s="1014"/>
      <c r="C38" s="273">
        <v>132960</v>
      </c>
      <c r="D38" s="273">
        <v>32039.9</v>
      </c>
      <c r="E38" s="273">
        <v>2130.9</v>
      </c>
      <c r="F38" s="273">
        <v>7854.9</v>
      </c>
      <c r="G38" s="273">
        <v>63360.6</v>
      </c>
      <c r="H38" s="273">
        <v>4336.6000000000004</v>
      </c>
      <c r="I38" s="273">
        <v>54.8</v>
      </c>
      <c r="J38" s="273">
        <v>23182.2</v>
      </c>
      <c r="K38" s="273">
        <v>0</v>
      </c>
    </row>
    <row r="39" spans="1:12" x14ac:dyDescent="0.25">
      <c r="A39" s="1047" t="s">
        <v>80</v>
      </c>
      <c r="B39" s="1014"/>
      <c r="C39" s="273">
        <v>129990.2</v>
      </c>
      <c r="D39" s="273">
        <v>29788.6</v>
      </c>
      <c r="E39" s="273">
        <v>2227.1</v>
      </c>
      <c r="F39" s="273">
        <v>7784.3</v>
      </c>
      <c r="G39" s="273">
        <v>62047.9</v>
      </c>
      <c r="H39" s="273">
        <v>4511.1000000000004</v>
      </c>
      <c r="I39" s="273">
        <v>61.2</v>
      </c>
      <c r="J39" s="273">
        <v>23570</v>
      </c>
      <c r="K39" s="273">
        <v>0</v>
      </c>
    </row>
    <row r="40" spans="1:12" x14ac:dyDescent="0.25">
      <c r="A40" s="1184"/>
      <c r="B40" s="1014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2" hidden="1" outlineLevel="1" x14ac:dyDescent="0.25">
      <c r="A41" s="1047">
        <v>1997</v>
      </c>
      <c r="B41" s="1014">
        <v>1</v>
      </c>
      <c r="C41" s="273">
        <v>6203.6</v>
      </c>
      <c r="D41" s="273">
        <v>1694.5</v>
      </c>
      <c r="E41" s="273">
        <v>0</v>
      </c>
      <c r="F41" s="273">
        <v>134.9</v>
      </c>
      <c r="G41" s="273">
        <v>3601</v>
      </c>
      <c r="H41" s="273">
        <v>2.6</v>
      </c>
      <c r="I41" s="273">
        <v>0</v>
      </c>
      <c r="J41" s="1005">
        <v>770.6</v>
      </c>
      <c r="K41" s="1005">
        <v>0</v>
      </c>
      <c r="L41" s="1005"/>
    </row>
    <row r="42" spans="1:12" hidden="1" outlineLevel="1" x14ac:dyDescent="0.25">
      <c r="A42" s="1047"/>
      <c r="B42" s="1014">
        <v>2</v>
      </c>
      <c r="C42" s="273">
        <v>5505.6</v>
      </c>
      <c r="D42" s="273">
        <v>1531.7</v>
      </c>
      <c r="E42" s="273">
        <v>0</v>
      </c>
      <c r="F42" s="273">
        <v>141.5</v>
      </c>
      <c r="G42" s="273">
        <v>3104.4</v>
      </c>
      <c r="H42" s="273">
        <v>2.2000000000000002</v>
      </c>
      <c r="I42" s="273">
        <v>0</v>
      </c>
      <c r="J42" s="1005">
        <v>725.8</v>
      </c>
      <c r="K42" s="1005">
        <v>0</v>
      </c>
      <c r="L42" s="1005"/>
    </row>
    <row r="43" spans="1:12" hidden="1" outlineLevel="1" x14ac:dyDescent="0.25">
      <c r="A43" s="1047"/>
      <c r="B43" s="1014">
        <v>3</v>
      </c>
      <c r="C43" s="273">
        <v>6180.4</v>
      </c>
      <c r="D43" s="273">
        <v>1700.7</v>
      </c>
      <c r="E43" s="273">
        <v>0</v>
      </c>
      <c r="F43" s="273">
        <v>123.9</v>
      </c>
      <c r="G43" s="273">
        <v>3544.8</v>
      </c>
      <c r="H43" s="273">
        <v>2.8</v>
      </c>
      <c r="I43" s="273">
        <v>0</v>
      </c>
      <c r="J43" s="1005">
        <v>808.2</v>
      </c>
      <c r="K43" s="1005">
        <v>0</v>
      </c>
      <c r="L43" s="1005"/>
    </row>
    <row r="44" spans="1:12" hidden="1" outlineLevel="1" x14ac:dyDescent="0.25">
      <c r="A44" s="1047"/>
      <c r="B44" s="1014">
        <v>4</v>
      </c>
      <c r="C44" s="273">
        <v>5823.5</v>
      </c>
      <c r="D44" s="273">
        <v>1585.9</v>
      </c>
      <c r="E44" s="273">
        <v>0</v>
      </c>
      <c r="F44" s="273">
        <v>123.8</v>
      </c>
      <c r="G44" s="273">
        <v>3305.4</v>
      </c>
      <c r="H44" s="273">
        <v>2.9</v>
      </c>
      <c r="I44" s="273">
        <v>0</v>
      </c>
      <c r="J44" s="1005">
        <v>805.5</v>
      </c>
      <c r="K44" s="1005">
        <v>0</v>
      </c>
      <c r="L44" s="1005"/>
    </row>
    <row r="45" spans="1:12" hidden="1" outlineLevel="1" x14ac:dyDescent="0.25">
      <c r="A45" s="1047"/>
      <c r="B45" s="1014">
        <v>5</v>
      </c>
      <c r="C45" s="273">
        <v>5705.7</v>
      </c>
      <c r="D45" s="273">
        <v>1623.2</v>
      </c>
      <c r="E45" s="273">
        <v>0</v>
      </c>
      <c r="F45" s="273">
        <v>100.5</v>
      </c>
      <c r="G45" s="273">
        <v>3171.9</v>
      </c>
      <c r="H45" s="273">
        <v>2.9</v>
      </c>
      <c r="I45" s="273">
        <v>0</v>
      </c>
      <c r="J45" s="1005">
        <v>807.1</v>
      </c>
      <c r="K45" s="1005">
        <v>0</v>
      </c>
      <c r="L45" s="1005"/>
    </row>
    <row r="46" spans="1:12" hidden="1" outlineLevel="1" x14ac:dyDescent="0.25">
      <c r="A46" s="1047"/>
      <c r="B46" s="1014">
        <v>6</v>
      </c>
      <c r="C46" s="273">
        <v>5451.5</v>
      </c>
      <c r="D46" s="273">
        <v>1506.2</v>
      </c>
      <c r="E46" s="273">
        <v>0</v>
      </c>
      <c r="F46" s="273">
        <v>103.6</v>
      </c>
      <c r="G46" s="273">
        <v>3010.9</v>
      </c>
      <c r="H46" s="273">
        <v>2.8</v>
      </c>
      <c r="I46" s="273">
        <v>0</v>
      </c>
      <c r="J46" s="1005">
        <v>828</v>
      </c>
      <c r="K46" s="1005">
        <v>0</v>
      </c>
      <c r="L46" s="1005"/>
    </row>
    <row r="47" spans="1:12" hidden="1" outlineLevel="1" x14ac:dyDescent="0.25">
      <c r="A47" s="1047"/>
      <c r="B47" s="1014">
        <v>7</v>
      </c>
      <c r="C47" s="273">
        <v>5873.8</v>
      </c>
      <c r="D47" s="273">
        <v>1625.3</v>
      </c>
      <c r="E47" s="273">
        <v>0</v>
      </c>
      <c r="F47" s="273">
        <v>102.8</v>
      </c>
      <c r="G47" s="273">
        <v>3313.4</v>
      </c>
      <c r="H47" s="273">
        <v>2.7</v>
      </c>
      <c r="I47" s="273">
        <v>0</v>
      </c>
      <c r="J47" s="1005">
        <v>829.7</v>
      </c>
      <c r="K47" s="1005">
        <v>0</v>
      </c>
      <c r="L47" s="1005"/>
    </row>
    <row r="48" spans="1:12" hidden="1" outlineLevel="1" x14ac:dyDescent="0.25">
      <c r="A48" s="1047"/>
      <c r="B48" s="1014">
        <v>8</v>
      </c>
      <c r="C48" s="273">
        <v>6057.4</v>
      </c>
      <c r="D48" s="273">
        <v>1680.5</v>
      </c>
      <c r="E48" s="273">
        <v>0</v>
      </c>
      <c r="F48" s="273">
        <v>102.7</v>
      </c>
      <c r="G48" s="273">
        <v>3435.1</v>
      </c>
      <c r="H48" s="273">
        <v>2.6</v>
      </c>
      <c r="I48" s="273">
        <v>0</v>
      </c>
      <c r="J48" s="1005">
        <v>836.4</v>
      </c>
      <c r="K48" s="1005">
        <v>0</v>
      </c>
      <c r="L48" s="1005"/>
    </row>
    <row r="49" spans="1:12" hidden="1" outlineLevel="1" x14ac:dyDescent="0.25">
      <c r="A49" s="1047"/>
      <c r="B49" s="1014">
        <v>9</v>
      </c>
      <c r="C49" s="273">
        <v>5939.9</v>
      </c>
      <c r="D49" s="273">
        <v>1618.1</v>
      </c>
      <c r="E49" s="273">
        <v>0</v>
      </c>
      <c r="F49" s="273">
        <v>111.6</v>
      </c>
      <c r="G49" s="273">
        <v>3396.4</v>
      </c>
      <c r="H49" s="273">
        <v>2.7</v>
      </c>
      <c r="I49" s="273">
        <v>0</v>
      </c>
      <c r="J49" s="1005">
        <v>811.1</v>
      </c>
      <c r="K49" s="1005">
        <v>0</v>
      </c>
      <c r="L49" s="1005"/>
    </row>
    <row r="50" spans="1:12" hidden="1" outlineLevel="1" x14ac:dyDescent="0.25">
      <c r="A50" s="1047"/>
      <c r="B50" s="1014">
        <v>10</v>
      </c>
      <c r="C50" s="273">
        <v>6456.3</v>
      </c>
      <c r="D50" s="273">
        <v>1717.8</v>
      </c>
      <c r="E50" s="273">
        <v>0</v>
      </c>
      <c r="F50" s="273">
        <v>130.1</v>
      </c>
      <c r="G50" s="273">
        <v>3761.9</v>
      </c>
      <c r="H50" s="273">
        <v>3</v>
      </c>
      <c r="I50" s="273">
        <v>0</v>
      </c>
      <c r="J50" s="1005">
        <v>843.5</v>
      </c>
      <c r="K50" s="1005">
        <v>0</v>
      </c>
      <c r="L50" s="1005"/>
    </row>
    <row r="51" spans="1:12" hidden="1" outlineLevel="1" x14ac:dyDescent="0.25">
      <c r="A51" s="1047"/>
      <c r="B51" s="1014">
        <v>11</v>
      </c>
      <c r="C51" s="273">
        <v>6355.3</v>
      </c>
      <c r="D51" s="273">
        <v>1680.5</v>
      </c>
      <c r="E51" s="273">
        <v>0</v>
      </c>
      <c r="F51" s="273">
        <v>153.9</v>
      </c>
      <c r="G51" s="273">
        <v>3660.2</v>
      </c>
      <c r="H51" s="273">
        <v>3.1</v>
      </c>
      <c r="I51" s="273">
        <v>0</v>
      </c>
      <c r="J51" s="1005">
        <v>857.5</v>
      </c>
      <c r="K51" s="1005">
        <v>0</v>
      </c>
      <c r="L51" s="1005"/>
    </row>
    <row r="52" spans="1:12" hidden="1" outlineLevel="1" x14ac:dyDescent="0.25">
      <c r="A52" s="1047"/>
      <c r="B52" s="1014">
        <v>12</v>
      </c>
      <c r="C52" s="273">
        <v>7096.8</v>
      </c>
      <c r="D52" s="273">
        <v>1762.3</v>
      </c>
      <c r="E52" s="273">
        <v>0</v>
      </c>
      <c r="F52" s="273">
        <v>165</v>
      </c>
      <c r="G52" s="273">
        <v>4338.1000000000004</v>
      </c>
      <c r="H52" s="273">
        <v>2.9</v>
      </c>
      <c r="I52" s="273">
        <v>0</v>
      </c>
      <c r="J52" s="1005">
        <v>828.6</v>
      </c>
      <c r="K52" s="1005">
        <v>0</v>
      </c>
      <c r="L52" s="1005"/>
    </row>
    <row r="53" spans="1:12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005"/>
      <c r="K53" s="1005"/>
      <c r="L53" s="1005"/>
    </row>
    <row r="54" spans="1:12" hidden="1" outlineLevel="1" x14ac:dyDescent="0.25">
      <c r="A54" s="1047">
        <v>1998</v>
      </c>
      <c r="B54" s="1014">
        <v>1</v>
      </c>
      <c r="C54" s="273">
        <v>6057.8</v>
      </c>
      <c r="D54" s="273">
        <v>1591.7</v>
      </c>
      <c r="E54" s="273">
        <v>0</v>
      </c>
      <c r="F54" s="273">
        <v>160.4</v>
      </c>
      <c r="G54" s="273">
        <v>3566.1</v>
      </c>
      <c r="H54" s="273">
        <v>20.6</v>
      </c>
      <c r="I54" s="273">
        <v>0</v>
      </c>
      <c r="J54" s="1005">
        <v>719.1</v>
      </c>
      <c r="K54" s="1005">
        <v>0</v>
      </c>
      <c r="L54" s="1005"/>
    </row>
    <row r="55" spans="1:12" hidden="1" outlineLevel="1" x14ac:dyDescent="0.25">
      <c r="A55" s="1047"/>
      <c r="B55" s="1014">
        <v>2</v>
      </c>
      <c r="C55" s="273">
        <v>5445.5</v>
      </c>
      <c r="D55" s="273">
        <v>1464.9</v>
      </c>
      <c r="E55" s="273">
        <v>0</v>
      </c>
      <c r="F55" s="273">
        <v>163.5</v>
      </c>
      <c r="G55" s="273">
        <v>3076.2</v>
      </c>
      <c r="H55" s="273">
        <v>18.3</v>
      </c>
      <c r="I55" s="273">
        <v>0</v>
      </c>
      <c r="J55" s="1005">
        <v>722.5</v>
      </c>
      <c r="K55" s="1005">
        <v>0</v>
      </c>
      <c r="L55" s="1005"/>
    </row>
    <row r="56" spans="1:12" hidden="1" outlineLevel="1" x14ac:dyDescent="0.25">
      <c r="A56" s="1047"/>
      <c r="B56" s="1014">
        <v>3</v>
      </c>
      <c r="C56" s="273">
        <v>6126.7</v>
      </c>
      <c r="D56" s="273">
        <v>1691.2</v>
      </c>
      <c r="E56" s="273">
        <v>0</v>
      </c>
      <c r="F56" s="273">
        <v>150.4</v>
      </c>
      <c r="G56" s="273">
        <v>3509</v>
      </c>
      <c r="H56" s="273">
        <v>20.7</v>
      </c>
      <c r="I56" s="273">
        <v>0</v>
      </c>
      <c r="J56" s="1005">
        <v>755.4</v>
      </c>
      <c r="K56" s="1005">
        <v>0</v>
      </c>
      <c r="L56" s="1005"/>
    </row>
    <row r="57" spans="1:12" hidden="1" outlineLevel="1" x14ac:dyDescent="0.25">
      <c r="A57" s="1047"/>
      <c r="B57" s="1014">
        <v>4</v>
      </c>
      <c r="C57" s="273">
        <v>5925.9</v>
      </c>
      <c r="D57" s="273">
        <v>1640.6</v>
      </c>
      <c r="E57" s="273">
        <v>0</v>
      </c>
      <c r="F57" s="273">
        <v>141.69999999999999</v>
      </c>
      <c r="G57" s="273">
        <v>3366.6</v>
      </c>
      <c r="H57" s="273">
        <v>20.3</v>
      </c>
      <c r="I57" s="273">
        <v>0</v>
      </c>
      <c r="J57" s="1005">
        <v>756.8</v>
      </c>
      <c r="K57" s="1005">
        <v>0</v>
      </c>
      <c r="L57" s="1005"/>
    </row>
    <row r="58" spans="1:12" hidden="1" outlineLevel="1" x14ac:dyDescent="0.25">
      <c r="A58" s="1047"/>
      <c r="B58" s="1014">
        <v>5</v>
      </c>
      <c r="C58" s="273">
        <v>5770.9</v>
      </c>
      <c r="D58" s="273">
        <v>1586.2</v>
      </c>
      <c r="E58" s="273">
        <v>0</v>
      </c>
      <c r="F58" s="273">
        <v>129.4</v>
      </c>
      <c r="G58" s="273">
        <v>3279.2</v>
      </c>
      <c r="H58" s="273">
        <v>20.399999999999999</v>
      </c>
      <c r="I58" s="273">
        <v>0</v>
      </c>
      <c r="J58" s="1005">
        <v>755.7</v>
      </c>
      <c r="K58" s="1005">
        <v>0</v>
      </c>
      <c r="L58" s="1005"/>
    </row>
    <row r="59" spans="1:12" hidden="1" outlineLevel="1" x14ac:dyDescent="0.25">
      <c r="A59" s="1047"/>
      <c r="B59" s="1014">
        <v>6</v>
      </c>
      <c r="C59" s="273">
        <v>5645.5</v>
      </c>
      <c r="D59" s="273">
        <v>1544.2</v>
      </c>
      <c r="E59" s="273">
        <v>0</v>
      </c>
      <c r="F59" s="273">
        <v>131.9</v>
      </c>
      <c r="G59" s="273">
        <v>3180.7</v>
      </c>
      <c r="H59" s="273">
        <v>19.899999999999999</v>
      </c>
      <c r="I59" s="273">
        <v>0</v>
      </c>
      <c r="J59" s="1005">
        <v>768.7</v>
      </c>
      <c r="K59" s="1005">
        <v>0</v>
      </c>
      <c r="L59" s="1005"/>
    </row>
    <row r="60" spans="1:12" hidden="1" outlineLevel="1" x14ac:dyDescent="0.25">
      <c r="A60" s="1047"/>
      <c r="B60" s="1014">
        <v>7</v>
      </c>
      <c r="C60" s="273">
        <v>5766.3</v>
      </c>
      <c r="D60" s="273">
        <v>1556.1</v>
      </c>
      <c r="E60" s="273">
        <v>0</v>
      </c>
      <c r="F60" s="273">
        <v>126.2</v>
      </c>
      <c r="G60" s="273">
        <v>3307.3</v>
      </c>
      <c r="H60" s="273">
        <v>21.2</v>
      </c>
      <c r="I60" s="273">
        <v>0</v>
      </c>
      <c r="J60" s="1005">
        <v>755.6</v>
      </c>
      <c r="K60" s="1005">
        <v>0</v>
      </c>
      <c r="L60" s="1005"/>
    </row>
    <row r="61" spans="1:12" hidden="1" outlineLevel="1" x14ac:dyDescent="0.25">
      <c r="A61" s="1047"/>
      <c r="B61" s="1014">
        <v>8</v>
      </c>
      <c r="C61" s="273">
        <v>5775.6</v>
      </c>
      <c r="D61" s="273">
        <v>1575.7</v>
      </c>
      <c r="E61" s="273">
        <v>0</v>
      </c>
      <c r="F61" s="273">
        <v>119.8</v>
      </c>
      <c r="G61" s="273">
        <v>3325.2</v>
      </c>
      <c r="H61" s="273">
        <v>21</v>
      </c>
      <c r="I61" s="273">
        <v>0</v>
      </c>
      <c r="J61" s="1005">
        <v>733.9</v>
      </c>
      <c r="K61" s="1005">
        <v>0</v>
      </c>
      <c r="L61" s="1005"/>
    </row>
    <row r="62" spans="1:12" hidden="1" outlineLevel="1" x14ac:dyDescent="0.25">
      <c r="A62" s="1047"/>
      <c r="B62" s="1014">
        <v>9</v>
      </c>
      <c r="C62" s="273">
        <v>6069.2</v>
      </c>
      <c r="D62" s="273">
        <v>1538.1</v>
      </c>
      <c r="E62" s="273">
        <v>0</v>
      </c>
      <c r="F62" s="273">
        <v>147.4</v>
      </c>
      <c r="G62" s="273">
        <v>3573.7</v>
      </c>
      <c r="H62" s="273">
        <v>20.6</v>
      </c>
      <c r="I62" s="273">
        <v>0</v>
      </c>
      <c r="J62" s="1005">
        <v>789.4</v>
      </c>
      <c r="K62" s="1005">
        <v>0</v>
      </c>
      <c r="L62" s="1005"/>
    </row>
    <row r="63" spans="1:12" hidden="1" outlineLevel="1" x14ac:dyDescent="0.25">
      <c r="A63" s="1047"/>
      <c r="B63" s="1014">
        <v>10</v>
      </c>
      <c r="C63" s="273">
        <v>5983.3</v>
      </c>
      <c r="D63" s="273">
        <v>1502.9</v>
      </c>
      <c r="E63" s="273">
        <v>0</v>
      </c>
      <c r="F63" s="273">
        <v>139.69999999999999</v>
      </c>
      <c r="G63" s="273">
        <v>3575.6</v>
      </c>
      <c r="H63" s="273">
        <v>20.2</v>
      </c>
      <c r="I63" s="273">
        <v>0</v>
      </c>
      <c r="J63" s="1005">
        <v>744.9</v>
      </c>
      <c r="K63" s="1005">
        <v>0</v>
      </c>
      <c r="L63" s="1005"/>
    </row>
    <row r="64" spans="1:12" hidden="1" outlineLevel="1" x14ac:dyDescent="0.25">
      <c r="A64" s="1047"/>
      <c r="B64" s="1014">
        <v>11</v>
      </c>
      <c r="C64" s="273">
        <v>6218.6</v>
      </c>
      <c r="D64" s="273">
        <v>1551.2</v>
      </c>
      <c r="E64" s="273">
        <v>0</v>
      </c>
      <c r="F64" s="273">
        <v>184.3</v>
      </c>
      <c r="G64" s="273">
        <v>3664.4</v>
      </c>
      <c r="H64" s="273">
        <v>21.3</v>
      </c>
      <c r="I64" s="273">
        <v>0</v>
      </c>
      <c r="J64" s="1005">
        <v>797.4</v>
      </c>
      <c r="K64" s="1005">
        <v>0</v>
      </c>
      <c r="L64" s="1005"/>
    </row>
    <row r="65" spans="1:12" hidden="1" outlineLevel="1" x14ac:dyDescent="0.25">
      <c r="A65" s="1047"/>
      <c r="B65" s="1014">
        <v>12</v>
      </c>
      <c r="C65" s="273">
        <v>6989.7</v>
      </c>
      <c r="D65" s="273">
        <v>1686.8</v>
      </c>
      <c r="E65" s="273">
        <v>0</v>
      </c>
      <c r="F65" s="273">
        <v>218.2</v>
      </c>
      <c r="G65" s="273">
        <v>4255.3999999999996</v>
      </c>
      <c r="H65" s="273">
        <v>21.6</v>
      </c>
      <c r="I65" s="273">
        <v>0</v>
      </c>
      <c r="J65" s="1005">
        <v>807.7</v>
      </c>
      <c r="K65" s="1005">
        <v>0</v>
      </c>
      <c r="L65" s="1005"/>
    </row>
    <row r="66" spans="1:12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005"/>
      <c r="K66" s="1005"/>
      <c r="L66" s="1005"/>
    </row>
    <row r="67" spans="1:12" hidden="1" outlineLevel="1" x14ac:dyDescent="0.25">
      <c r="A67" s="1047">
        <v>1999</v>
      </c>
      <c r="B67" s="1014">
        <v>1</v>
      </c>
      <c r="C67" s="273">
        <v>6474.6</v>
      </c>
      <c r="D67" s="273">
        <v>1598.1</v>
      </c>
      <c r="E67" s="273">
        <v>0.2</v>
      </c>
      <c r="F67" s="273">
        <v>226.4</v>
      </c>
      <c r="G67" s="273">
        <v>3857.3</v>
      </c>
      <c r="H67" s="273">
        <v>20.6</v>
      </c>
      <c r="I67" s="273">
        <v>0</v>
      </c>
      <c r="J67" s="1005">
        <v>772</v>
      </c>
      <c r="K67" s="1005">
        <v>0</v>
      </c>
      <c r="L67" s="1005"/>
    </row>
    <row r="68" spans="1:12" hidden="1" outlineLevel="1" x14ac:dyDescent="0.25">
      <c r="A68" s="1047"/>
      <c r="B68" s="1014">
        <v>2</v>
      </c>
      <c r="C68" s="273">
        <v>5795.2</v>
      </c>
      <c r="D68" s="273">
        <v>1410.3</v>
      </c>
      <c r="E68" s="273">
        <v>0.2</v>
      </c>
      <c r="F68" s="273">
        <v>207.4</v>
      </c>
      <c r="G68" s="273">
        <v>3455.8</v>
      </c>
      <c r="H68" s="273">
        <v>17.899999999999999</v>
      </c>
      <c r="I68" s="273">
        <v>0</v>
      </c>
      <c r="J68" s="1005">
        <v>703.6</v>
      </c>
      <c r="K68" s="1005">
        <v>0</v>
      </c>
      <c r="L68" s="1005"/>
    </row>
    <row r="69" spans="1:12" hidden="1" outlineLevel="1" x14ac:dyDescent="0.25">
      <c r="A69" s="1047"/>
      <c r="B69" s="1014">
        <v>3</v>
      </c>
      <c r="C69" s="273">
        <v>6489</v>
      </c>
      <c r="D69" s="273">
        <v>1665.4</v>
      </c>
      <c r="E69" s="273">
        <v>0.2</v>
      </c>
      <c r="F69" s="273">
        <v>208.9</v>
      </c>
      <c r="G69" s="273">
        <v>3795.6</v>
      </c>
      <c r="H69" s="273">
        <v>21.6</v>
      </c>
      <c r="I69" s="273">
        <v>0</v>
      </c>
      <c r="J69" s="1005">
        <v>797.3</v>
      </c>
      <c r="K69" s="1005">
        <v>0</v>
      </c>
      <c r="L69" s="1005"/>
    </row>
    <row r="70" spans="1:12" hidden="1" outlineLevel="1" x14ac:dyDescent="0.25">
      <c r="A70" s="1047"/>
      <c r="B70" s="1014">
        <v>4</v>
      </c>
      <c r="C70" s="273">
        <v>6240.1</v>
      </c>
      <c r="D70" s="273">
        <v>1638</v>
      </c>
      <c r="E70" s="273">
        <v>0.1</v>
      </c>
      <c r="F70" s="273">
        <v>193.7</v>
      </c>
      <c r="G70" s="273">
        <v>3566.9</v>
      </c>
      <c r="H70" s="273">
        <v>21.9</v>
      </c>
      <c r="I70" s="273">
        <v>0</v>
      </c>
      <c r="J70" s="1005">
        <v>819.6</v>
      </c>
      <c r="K70" s="1005">
        <v>0</v>
      </c>
      <c r="L70" s="1005"/>
    </row>
    <row r="71" spans="1:12" hidden="1" outlineLevel="1" x14ac:dyDescent="0.25">
      <c r="A71" s="1047"/>
      <c r="B71" s="1014">
        <v>5</v>
      </c>
      <c r="C71" s="273">
        <v>5783.6</v>
      </c>
      <c r="D71" s="273">
        <v>1643.7</v>
      </c>
      <c r="E71" s="273">
        <v>0.1</v>
      </c>
      <c r="F71" s="273">
        <v>181.1</v>
      </c>
      <c r="G71" s="273">
        <v>3109.3</v>
      </c>
      <c r="H71" s="273">
        <v>21.9</v>
      </c>
      <c r="I71" s="273">
        <v>0</v>
      </c>
      <c r="J71" s="1005">
        <v>827.5</v>
      </c>
      <c r="K71" s="1005">
        <v>0</v>
      </c>
      <c r="L71" s="1005"/>
    </row>
    <row r="72" spans="1:12" hidden="1" outlineLevel="1" x14ac:dyDescent="0.25">
      <c r="A72" s="1047"/>
      <c r="B72" s="1014">
        <v>6</v>
      </c>
      <c r="C72" s="273">
        <v>6058.1</v>
      </c>
      <c r="D72" s="273">
        <v>1620.7</v>
      </c>
      <c r="E72" s="273">
        <v>0.2</v>
      </c>
      <c r="F72" s="273">
        <v>181.3</v>
      </c>
      <c r="G72" s="273">
        <v>3364.2</v>
      </c>
      <c r="H72" s="273">
        <v>21.2</v>
      </c>
      <c r="I72" s="273">
        <v>0</v>
      </c>
      <c r="J72" s="1005">
        <v>870.5</v>
      </c>
      <c r="K72" s="1005">
        <v>0</v>
      </c>
      <c r="L72" s="1005"/>
    </row>
    <row r="73" spans="1:12" hidden="1" outlineLevel="1" x14ac:dyDescent="0.25">
      <c r="A73" s="1047"/>
      <c r="B73" s="1014">
        <v>7</v>
      </c>
      <c r="C73" s="273">
        <v>6446.2</v>
      </c>
      <c r="D73" s="273">
        <v>1669.4</v>
      </c>
      <c r="E73" s="273">
        <v>0.3</v>
      </c>
      <c r="F73" s="273">
        <v>181.9</v>
      </c>
      <c r="G73" s="273">
        <v>3689.9</v>
      </c>
      <c r="H73" s="273">
        <v>21.7</v>
      </c>
      <c r="I73" s="273">
        <v>0</v>
      </c>
      <c r="J73" s="1005">
        <v>882.9</v>
      </c>
      <c r="K73" s="1005">
        <v>0</v>
      </c>
      <c r="L73" s="1005"/>
    </row>
    <row r="74" spans="1:12" hidden="1" outlineLevel="1" x14ac:dyDescent="0.25">
      <c r="A74" s="1047"/>
      <c r="B74" s="1014">
        <v>8</v>
      </c>
      <c r="C74" s="273">
        <v>6308.6</v>
      </c>
      <c r="D74" s="273">
        <v>1632</v>
      </c>
      <c r="E74" s="273">
        <v>0.3</v>
      </c>
      <c r="F74" s="273">
        <v>178.2</v>
      </c>
      <c r="G74" s="273">
        <v>3612.9</v>
      </c>
      <c r="H74" s="273">
        <v>21.5</v>
      </c>
      <c r="I74" s="273">
        <v>0</v>
      </c>
      <c r="J74" s="1005">
        <v>863.7</v>
      </c>
      <c r="K74" s="1005">
        <v>0</v>
      </c>
      <c r="L74" s="1005"/>
    </row>
    <row r="75" spans="1:12" hidden="1" outlineLevel="1" x14ac:dyDescent="0.25">
      <c r="A75" s="1047"/>
      <c r="B75" s="1014">
        <v>9</v>
      </c>
      <c r="C75" s="273">
        <v>6370.2</v>
      </c>
      <c r="D75" s="273">
        <v>1587</v>
      </c>
      <c r="E75" s="273">
        <v>0.2</v>
      </c>
      <c r="F75" s="273">
        <v>190.7</v>
      </c>
      <c r="G75" s="273">
        <v>3703.8</v>
      </c>
      <c r="H75" s="273">
        <v>21.3</v>
      </c>
      <c r="I75" s="273">
        <v>0</v>
      </c>
      <c r="J75" s="1005">
        <v>867.3</v>
      </c>
      <c r="K75" s="1005">
        <v>0</v>
      </c>
      <c r="L75" s="1005"/>
    </row>
    <row r="76" spans="1:12" hidden="1" outlineLevel="1" x14ac:dyDescent="0.25">
      <c r="A76" s="1047"/>
      <c r="B76" s="1014">
        <v>10</v>
      </c>
      <c r="C76" s="273">
        <v>6630.2</v>
      </c>
      <c r="D76" s="273">
        <v>1638.3</v>
      </c>
      <c r="E76" s="273">
        <v>0.2</v>
      </c>
      <c r="F76" s="273">
        <v>212.7</v>
      </c>
      <c r="G76" s="273">
        <v>3871.7</v>
      </c>
      <c r="H76" s="273">
        <v>21.6</v>
      </c>
      <c r="I76" s="273">
        <v>0</v>
      </c>
      <c r="J76" s="1005">
        <v>885.7</v>
      </c>
      <c r="K76" s="1005">
        <v>0</v>
      </c>
      <c r="L76" s="1005"/>
    </row>
    <row r="77" spans="1:12" hidden="1" outlineLevel="1" x14ac:dyDescent="0.25">
      <c r="A77" s="1047"/>
      <c r="B77" s="1014">
        <v>11</v>
      </c>
      <c r="C77" s="273">
        <v>6690.2</v>
      </c>
      <c r="D77" s="273">
        <v>1608.5</v>
      </c>
      <c r="E77" s="273">
        <v>0.2</v>
      </c>
      <c r="F77" s="273">
        <v>260.60000000000002</v>
      </c>
      <c r="G77" s="273">
        <v>3891.4</v>
      </c>
      <c r="H77" s="273">
        <v>22.8</v>
      </c>
      <c r="I77" s="273">
        <v>0</v>
      </c>
      <c r="J77" s="1005">
        <v>906.8</v>
      </c>
      <c r="K77" s="1005">
        <v>0</v>
      </c>
      <c r="L77" s="1005"/>
    </row>
    <row r="78" spans="1:12" hidden="1" outlineLevel="1" x14ac:dyDescent="0.25">
      <c r="A78" s="1047"/>
      <c r="B78" s="1014">
        <v>12</v>
      </c>
      <c r="C78" s="273">
        <v>6887.1</v>
      </c>
      <c r="D78" s="273">
        <v>1702.4</v>
      </c>
      <c r="E78" s="273">
        <v>0.2</v>
      </c>
      <c r="F78" s="273">
        <v>307.89999999999998</v>
      </c>
      <c r="G78" s="273">
        <v>3944.6</v>
      </c>
      <c r="H78" s="273">
        <v>22.1</v>
      </c>
      <c r="I78" s="273">
        <v>0</v>
      </c>
      <c r="J78" s="1005">
        <v>909.9</v>
      </c>
      <c r="K78" s="1005">
        <v>0</v>
      </c>
      <c r="L78" s="1005"/>
    </row>
    <row r="79" spans="1:12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005"/>
      <c r="K79" s="1005"/>
      <c r="L79" s="1005"/>
    </row>
    <row r="80" spans="1:12" hidden="1" outlineLevel="1" x14ac:dyDescent="0.25">
      <c r="A80" s="1047">
        <v>2000</v>
      </c>
      <c r="B80" s="1014">
        <v>1</v>
      </c>
      <c r="C80" s="273">
        <v>6795</v>
      </c>
      <c r="D80" s="273">
        <v>1616.9</v>
      </c>
      <c r="E80" s="273">
        <v>5.9</v>
      </c>
      <c r="F80" s="273">
        <v>334.1</v>
      </c>
      <c r="G80" s="273">
        <v>3893.4</v>
      </c>
      <c r="H80" s="273">
        <v>42.7</v>
      </c>
      <c r="I80" s="273">
        <v>0</v>
      </c>
      <c r="J80" s="1005">
        <v>902</v>
      </c>
      <c r="K80" s="1005">
        <v>0</v>
      </c>
      <c r="L80" s="1005"/>
    </row>
    <row r="81" spans="1:12" hidden="1" outlineLevel="1" x14ac:dyDescent="0.25">
      <c r="A81" s="1047"/>
      <c r="B81" s="1014">
        <v>2</v>
      </c>
      <c r="C81" s="273">
        <v>6322.9</v>
      </c>
      <c r="D81" s="273">
        <v>1478.5</v>
      </c>
      <c r="E81" s="273">
        <v>4.2</v>
      </c>
      <c r="F81" s="273">
        <v>320.10000000000002</v>
      </c>
      <c r="G81" s="273">
        <v>3651.9</v>
      </c>
      <c r="H81" s="273">
        <v>34.200000000000003</v>
      </c>
      <c r="I81" s="273">
        <v>0</v>
      </c>
      <c r="J81" s="1005">
        <v>833.9</v>
      </c>
      <c r="K81" s="1005">
        <v>0</v>
      </c>
      <c r="L81" s="1005"/>
    </row>
    <row r="82" spans="1:12" hidden="1" outlineLevel="1" x14ac:dyDescent="0.25">
      <c r="A82" s="1047"/>
      <c r="B82" s="1014">
        <v>3</v>
      </c>
      <c r="C82" s="273">
        <v>7063.9</v>
      </c>
      <c r="D82" s="273">
        <v>1766.8</v>
      </c>
      <c r="E82" s="273">
        <v>5.0999999999999996</v>
      </c>
      <c r="F82" s="273">
        <v>303.10000000000002</v>
      </c>
      <c r="G82" s="273">
        <v>4001.4</v>
      </c>
      <c r="H82" s="273">
        <v>53.4</v>
      </c>
      <c r="I82" s="273">
        <v>0</v>
      </c>
      <c r="J82" s="1005">
        <v>934.1</v>
      </c>
      <c r="K82" s="1005">
        <v>0</v>
      </c>
      <c r="L82" s="1005"/>
    </row>
    <row r="83" spans="1:12" hidden="1" outlineLevel="1" x14ac:dyDescent="0.25">
      <c r="A83" s="1047"/>
      <c r="B83" s="1014">
        <v>4</v>
      </c>
      <c r="C83" s="273">
        <v>6500.6</v>
      </c>
      <c r="D83" s="273">
        <v>1678.3</v>
      </c>
      <c r="E83" s="273">
        <v>0</v>
      </c>
      <c r="F83" s="273">
        <v>258.2</v>
      </c>
      <c r="G83" s="273">
        <v>3612.2</v>
      </c>
      <c r="H83" s="273">
        <v>59.5</v>
      </c>
      <c r="I83" s="273">
        <v>0</v>
      </c>
      <c r="J83" s="1005">
        <v>892.4</v>
      </c>
      <c r="K83" s="1005">
        <v>0</v>
      </c>
      <c r="L83" s="1005"/>
    </row>
    <row r="84" spans="1:12" hidden="1" outlineLevel="1" x14ac:dyDescent="0.25">
      <c r="A84" s="1047"/>
      <c r="B84" s="1014">
        <v>5</v>
      </c>
      <c r="C84" s="273">
        <v>6665.8</v>
      </c>
      <c r="D84" s="273">
        <v>1790.3</v>
      </c>
      <c r="E84" s="273">
        <v>0</v>
      </c>
      <c r="F84" s="273">
        <v>244.5</v>
      </c>
      <c r="G84" s="273">
        <v>3654.6</v>
      </c>
      <c r="H84" s="273">
        <v>59.3</v>
      </c>
      <c r="I84" s="273">
        <v>0</v>
      </c>
      <c r="J84" s="1005">
        <v>917.1</v>
      </c>
      <c r="K84" s="1005">
        <v>0</v>
      </c>
      <c r="L84" s="1005"/>
    </row>
    <row r="85" spans="1:12" hidden="1" outlineLevel="1" x14ac:dyDescent="0.25">
      <c r="A85" s="1047"/>
      <c r="B85" s="1014">
        <v>6</v>
      </c>
      <c r="C85" s="273">
        <v>6670.4</v>
      </c>
      <c r="D85" s="273">
        <v>1730.5</v>
      </c>
      <c r="E85" s="273">
        <v>1.4</v>
      </c>
      <c r="F85" s="273">
        <v>232.9</v>
      </c>
      <c r="G85" s="273">
        <v>3708.6</v>
      </c>
      <c r="H85" s="273">
        <v>55.6</v>
      </c>
      <c r="I85" s="273">
        <v>0</v>
      </c>
      <c r="J85" s="1005">
        <v>941.3</v>
      </c>
      <c r="K85" s="1005">
        <v>0</v>
      </c>
      <c r="L85" s="1005"/>
    </row>
    <row r="86" spans="1:12" hidden="1" outlineLevel="1" x14ac:dyDescent="0.25">
      <c r="A86" s="1047"/>
      <c r="B86" s="1014">
        <v>7</v>
      </c>
      <c r="C86" s="273">
        <v>6526.6</v>
      </c>
      <c r="D86" s="273">
        <v>1802.6</v>
      </c>
      <c r="E86" s="273">
        <v>24.7</v>
      </c>
      <c r="F86" s="273">
        <v>227.3</v>
      </c>
      <c r="G86" s="273">
        <v>3464.4</v>
      </c>
      <c r="H86" s="273">
        <v>51.2</v>
      </c>
      <c r="I86" s="273">
        <v>0</v>
      </c>
      <c r="J86" s="1005">
        <v>956.4</v>
      </c>
      <c r="K86" s="1005">
        <v>0</v>
      </c>
      <c r="L86" s="1005"/>
    </row>
    <row r="87" spans="1:12" hidden="1" outlineLevel="1" x14ac:dyDescent="0.25">
      <c r="A87" s="1047"/>
      <c r="B87" s="1014">
        <v>8</v>
      </c>
      <c r="C87" s="273">
        <v>6684.8</v>
      </c>
      <c r="D87" s="273">
        <v>1761.6</v>
      </c>
      <c r="E87" s="273">
        <v>24.1</v>
      </c>
      <c r="F87" s="273">
        <v>226.5</v>
      </c>
      <c r="G87" s="273">
        <v>3680.8</v>
      </c>
      <c r="H87" s="273">
        <v>50.7</v>
      </c>
      <c r="I87" s="273">
        <v>0</v>
      </c>
      <c r="J87" s="1005">
        <v>941</v>
      </c>
      <c r="K87" s="1005">
        <v>0</v>
      </c>
      <c r="L87" s="1005"/>
    </row>
    <row r="88" spans="1:12" hidden="1" outlineLevel="1" x14ac:dyDescent="0.25">
      <c r="A88" s="1047"/>
      <c r="B88" s="1014">
        <v>9</v>
      </c>
      <c r="C88" s="273">
        <v>6524</v>
      </c>
      <c r="D88" s="273">
        <v>1614.2</v>
      </c>
      <c r="E88" s="273">
        <v>21.7</v>
      </c>
      <c r="F88" s="273">
        <v>235.8</v>
      </c>
      <c r="G88" s="273">
        <v>3702.9</v>
      </c>
      <c r="H88" s="273">
        <v>50.8</v>
      </c>
      <c r="I88" s="273">
        <v>0</v>
      </c>
      <c r="J88" s="1005">
        <v>898.6</v>
      </c>
      <c r="K88" s="1005">
        <v>0</v>
      </c>
      <c r="L88" s="1005"/>
    </row>
    <row r="89" spans="1:12" hidden="1" outlineLevel="1" x14ac:dyDescent="0.25">
      <c r="A89" s="1047"/>
      <c r="B89" s="1014">
        <v>10</v>
      </c>
      <c r="C89" s="273">
        <v>6858</v>
      </c>
      <c r="D89" s="273">
        <v>1820.6</v>
      </c>
      <c r="E89" s="273">
        <v>37.5</v>
      </c>
      <c r="F89" s="273">
        <v>266.3</v>
      </c>
      <c r="G89" s="273">
        <v>3735.5</v>
      </c>
      <c r="H89" s="273">
        <v>57</v>
      </c>
      <c r="I89" s="273">
        <v>0</v>
      </c>
      <c r="J89" s="1005">
        <v>941.1</v>
      </c>
      <c r="K89" s="1005">
        <v>0</v>
      </c>
      <c r="L89" s="1005"/>
    </row>
    <row r="90" spans="1:12" hidden="1" outlineLevel="1" x14ac:dyDescent="0.25">
      <c r="A90" s="1047"/>
      <c r="B90" s="1014">
        <v>11</v>
      </c>
      <c r="C90" s="273">
        <v>7118.1</v>
      </c>
      <c r="D90" s="273">
        <v>1887.4</v>
      </c>
      <c r="E90" s="273">
        <v>34.6</v>
      </c>
      <c r="F90" s="273">
        <v>308.7</v>
      </c>
      <c r="G90" s="273">
        <v>3869.1</v>
      </c>
      <c r="H90" s="273">
        <v>59.6</v>
      </c>
      <c r="I90" s="273">
        <v>0</v>
      </c>
      <c r="J90" s="1005">
        <v>958.6</v>
      </c>
      <c r="K90" s="1005">
        <v>0</v>
      </c>
      <c r="L90" s="1005"/>
    </row>
    <row r="91" spans="1:12" hidden="1" outlineLevel="1" x14ac:dyDescent="0.25">
      <c r="A91" s="1047"/>
      <c r="B91" s="1014">
        <v>12</v>
      </c>
      <c r="C91" s="273">
        <v>7233.2</v>
      </c>
      <c r="D91" s="273">
        <v>1798</v>
      </c>
      <c r="E91" s="273">
        <v>48</v>
      </c>
      <c r="F91" s="273">
        <v>350.7</v>
      </c>
      <c r="G91" s="273">
        <v>4056.2</v>
      </c>
      <c r="H91" s="273">
        <v>49.6</v>
      </c>
      <c r="I91" s="273">
        <v>0</v>
      </c>
      <c r="J91" s="1005">
        <v>930.6</v>
      </c>
      <c r="K91" s="1005">
        <v>0</v>
      </c>
      <c r="L91" s="1005"/>
    </row>
    <row r="92" spans="1:12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005"/>
      <c r="K92" s="1005"/>
      <c r="L92" s="1005"/>
    </row>
    <row r="93" spans="1:12" hidden="1" outlineLevel="1" x14ac:dyDescent="0.25">
      <c r="A93" s="1047">
        <v>2001</v>
      </c>
      <c r="B93" s="1014">
        <v>1</v>
      </c>
      <c r="C93" s="273">
        <v>6952.1</v>
      </c>
      <c r="D93" s="273">
        <v>1732.2</v>
      </c>
      <c r="E93" s="273">
        <v>47.5</v>
      </c>
      <c r="F93" s="273">
        <v>364.5</v>
      </c>
      <c r="G93" s="273">
        <v>3888.9</v>
      </c>
      <c r="H93" s="273">
        <v>42.4</v>
      </c>
      <c r="I93" s="273">
        <v>0</v>
      </c>
      <c r="J93" s="1005">
        <v>876.6</v>
      </c>
      <c r="K93" s="1005">
        <v>0</v>
      </c>
      <c r="L93" s="1005"/>
    </row>
    <row r="94" spans="1:12" hidden="1" outlineLevel="1" x14ac:dyDescent="0.25">
      <c r="A94" s="1047"/>
      <c r="B94" s="1014">
        <v>2</v>
      </c>
      <c r="C94" s="273">
        <v>6378.7</v>
      </c>
      <c r="D94" s="273">
        <v>1554.5</v>
      </c>
      <c r="E94" s="273">
        <v>43.6</v>
      </c>
      <c r="F94" s="273">
        <v>356.3</v>
      </c>
      <c r="G94" s="273">
        <v>3525.5</v>
      </c>
      <c r="H94" s="273">
        <v>34.200000000000003</v>
      </c>
      <c r="I94" s="273">
        <v>0</v>
      </c>
      <c r="J94" s="1005">
        <v>864.7</v>
      </c>
      <c r="K94" s="1005">
        <v>0</v>
      </c>
      <c r="L94" s="1005"/>
    </row>
    <row r="95" spans="1:12" hidden="1" outlineLevel="1" x14ac:dyDescent="0.25">
      <c r="A95" s="1047"/>
      <c r="B95" s="1014">
        <v>3</v>
      </c>
      <c r="C95" s="273">
        <v>7114.6</v>
      </c>
      <c r="D95" s="273">
        <v>1838.5</v>
      </c>
      <c r="E95" s="273">
        <v>42.5</v>
      </c>
      <c r="F95" s="273">
        <v>335.8</v>
      </c>
      <c r="G95" s="273">
        <v>3904.5</v>
      </c>
      <c r="H95" s="273">
        <v>52.3</v>
      </c>
      <c r="I95" s="273">
        <v>0</v>
      </c>
      <c r="J95" s="1005">
        <v>941.1</v>
      </c>
      <c r="K95" s="1005">
        <v>0</v>
      </c>
      <c r="L95" s="1005"/>
    </row>
    <row r="96" spans="1:12" hidden="1" outlineLevel="1" x14ac:dyDescent="0.25">
      <c r="A96" s="1047"/>
      <c r="B96" s="1014">
        <v>4</v>
      </c>
      <c r="C96" s="273">
        <v>6619.6</v>
      </c>
      <c r="D96" s="273">
        <v>1791.2</v>
      </c>
      <c r="E96" s="273">
        <v>47</v>
      </c>
      <c r="F96" s="273">
        <v>292.39999999999998</v>
      </c>
      <c r="G96" s="273">
        <v>3502</v>
      </c>
      <c r="H96" s="273">
        <v>57.9</v>
      </c>
      <c r="I96" s="273">
        <v>0</v>
      </c>
      <c r="J96" s="1005">
        <v>929.1</v>
      </c>
      <c r="K96" s="1005">
        <v>0</v>
      </c>
      <c r="L96" s="1005"/>
    </row>
    <row r="97" spans="1:12" hidden="1" outlineLevel="1" x14ac:dyDescent="0.25">
      <c r="A97" s="1047"/>
      <c r="B97" s="1014">
        <v>5</v>
      </c>
      <c r="C97" s="273">
        <v>6742.7</v>
      </c>
      <c r="D97" s="273">
        <v>1809.6</v>
      </c>
      <c r="E97" s="273">
        <v>46.1</v>
      </c>
      <c r="F97" s="273">
        <v>270.5</v>
      </c>
      <c r="G97" s="273">
        <v>3605.1</v>
      </c>
      <c r="H97" s="273">
        <v>57.7</v>
      </c>
      <c r="I97" s="273">
        <v>0</v>
      </c>
      <c r="J97" s="1005">
        <v>953.6</v>
      </c>
      <c r="K97" s="1005">
        <v>0</v>
      </c>
      <c r="L97" s="1005"/>
    </row>
    <row r="98" spans="1:12" hidden="1" outlineLevel="1" x14ac:dyDescent="0.25">
      <c r="A98" s="1047"/>
      <c r="B98" s="1014">
        <v>6</v>
      </c>
      <c r="C98" s="273">
        <v>6724.3</v>
      </c>
      <c r="D98" s="273">
        <v>1854.2</v>
      </c>
      <c r="E98" s="273">
        <v>23.6</v>
      </c>
      <c r="F98" s="273">
        <v>258.3</v>
      </c>
      <c r="G98" s="273">
        <v>3567.7</v>
      </c>
      <c r="H98" s="273">
        <v>54.2</v>
      </c>
      <c r="I98" s="273">
        <v>0</v>
      </c>
      <c r="J98" s="1005">
        <v>966.3</v>
      </c>
      <c r="K98" s="1005">
        <v>0</v>
      </c>
      <c r="L98" s="1005"/>
    </row>
    <row r="99" spans="1:12" hidden="1" outlineLevel="1" x14ac:dyDescent="0.25">
      <c r="A99" s="1047"/>
      <c r="B99" s="1014">
        <v>7</v>
      </c>
      <c r="C99" s="273">
        <v>6547.3</v>
      </c>
      <c r="D99" s="273">
        <v>1872</v>
      </c>
      <c r="E99" s="273">
        <v>66.900000000000006</v>
      </c>
      <c r="F99" s="273">
        <v>249.7</v>
      </c>
      <c r="G99" s="273">
        <v>3352.2</v>
      </c>
      <c r="H99" s="273">
        <v>50.3</v>
      </c>
      <c r="I99" s="273">
        <v>0</v>
      </c>
      <c r="J99" s="1005">
        <v>956.1</v>
      </c>
      <c r="K99" s="1005">
        <v>0</v>
      </c>
      <c r="L99" s="1005"/>
    </row>
    <row r="100" spans="1:12" hidden="1" outlineLevel="1" x14ac:dyDescent="0.25">
      <c r="A100" s="1047"/>
      <c r="B100" s="1014">
        <v>8</v>
      </c>
      <c r="C100" s="273">
        <v>6621</v>
      </c>
      <c r="D100" s="273">
        <v>1794.5</v>
      </c>
      <c r="E100" s="273">
        <v>63.4</v>
      </c>
      <c r="F100" s="273">
        <v>241.3</v>
      </c>
      <c r="G100" s="273">
        <v>3536</v>
      </c>
      <c r="H100" s="273">
        <v>49.8</v>
      </c>
      <c r="I100" s="273">
        <v>0</v>
      </c>
      <c r="J100" s="1005">
        <v>935.9</v>
      </c>
      <c r="K100" s="1005">
        <v>0</v>
      </c>
      <c r="L100" s="1005"/>
    </row>
    <row r="101" spans="1:12" hidden="1" outlineLevel="1" x14ac:dyDescent="0.25">
      <c r="A101" s="1047"/>
      <c r="B101" s="1014">
        <v>9</v>
      </c>
      <c r="C101" s="273">
        <v>6872.1</v>
      </c>
      <c r="D101" s="273">
        <v>1721.5</v>
      </c>
      <c r="E101" s="273">
        <v>62.1</v>
      </c>
      <c r="F101" s="273">
        <v>260.5</v>
      </c>
      <c r="G101" s="273">
        <v>3796.4</v>
      </c>
      <c r="H101" s="273">
        <v>49.8</v>
      </c>
      <c r="I101" s="273">
        <v>0</v>
      </c>
      <c r="J101" s="1005">
        <v>981.7</v>
      </c>
      <c r="K101" s="1005">
        <v>0</v>
      </c>
      <c r="L101" s="1005"/>
    </row>
    <row r="102" spans="1:12" hidden="1" outlineLevel="1" x14ac:dyDescent="0.25">
      <c r="A102" s="1047"/>
      <c r="B102" s="1014">
        <v>10</v>
      </c>
      <c r="C102" s="273">
        <v>6590</v>
      </c>
      <c r="D102" s="273">
        <v>1798.7</v>
      </c>
      <c r="E102" s="273">
        <v>57.3</v>
      </c>
      <c r="F102" s="273">
        <v>271</v>
      </c>
      <c r="G102" s="273">
        <v>3442.7</v>
      </c>
      <c r="H102" s="273">
        <v>55.6</v>
      </c>
      <c r="I102" s="273">
        <v>0</v>
      </c>
      <c r="J102" s="1005">
        <v>964.7</v>
      </c>
      <c r="K102" s="1005">
        <v>0</v>
      </c>
      <c r="L102" s="1005"/>
    </row>
    <row r="103" spans="1:12" hidden="1" outlineLevel="1" x14ac:dyDescent="0.25">
      <c r="A103" s="1047"/>
      <c r="B103" s="1014">
        <v>11</v>
      </c>
      <c r="C103" s="273">
        <v>6995.1</v>
      </c>
      <c r="D103" s="273">
        <v>1815.8</v>
      </c>
      <c r="E103" s="273">
        <v>39.6</v>
      </c>
      <c r="F103" s="273">
        <v>331.9</v>
      </c>
      <c r="G103" s="273">
        <v>3773.3</v>
      </c>
      <c r="H103" s="273">
        <v>58.2</v>
      </c>
      <c r="I103" s="273">
        <v>0</v>
      </c>
      <c r="J103" s="1005">
        <v>976.3</v>
      </c>
      <c r="K103" s="1005">
        <v>0</v>
      </c>
      <c r="L103" s="1005"/>
    </row>
    <row r="104" spans="1:12" hidden="1" outlineLevel="1" x14ac:dyDescent="0.25">
      <c r="A104" s="1047"/>
      <c r="B104" s="1014">
        <v>12</v>
      </c>
      <c r="C104" s="273">
        <v>7515.6</v>
      </c>
      <c r="D104" s="273">
        <v>1881.9</v>
      </c>
      <c r="E104" s="273">
        <v>29.4</v>
      </c>
      <c r="F104" s="273">
        <v>379.4</v>
      </c>
      <c r="G104" s="273">
        <v>4187.6000000000004</v>
      </c>
      <c r="H104" s="273">
        <v>48.9</v>
      </c>
      <c r="I104" s="273">
        <v>0</v>
      </c>
      <c r="J104" s="1005">
        <v>988.4</v>
      </c>
      <c r="K104" s="1005">
        <v>0</v>
      </c>
      <c r="L104" s="1005"/>
    </row>
    <row r="105" spans="1:12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005"/>
      <c r="K105" s="1005"/>
      <c r="L105" s="1005"/>
    </row>
    <row r="106" spans="1:12" hidden="1" outlineLevel="1" x14ac:dyDescent="0.25">
      <c r="A106" s="1047">
        <v>2002</v>
      </c>
      <c r="B106" s="1014">
        <v>1</v>
      </c>
      <c r="C106" s="273">
        <v>7470.9</v>
      </c>
      <c r="D106" s="273">
        <v>1891.4</v>
      </c>
      <c r="E106" s="273">
        <v>41.8</v>
      </c>
      <c r="F106" s="273">
        <v>401.5</v>
      </c>
      <c r="G106" s="273">
        <v>4095.5</v>
      </c>
      <c r="H106" s="273">
        <v>41.1</v>
      </c>
      <c r="I106" s="273">
        <v>0</v>
      </c>
      <c r="J106" s="1005">
        <v>999.5</v>
      </c>
      <c r="K106" s="1005">
        <v>0</v>
      </c>
      <c r="L106" s="1005"/>
    </row>
    <row r="107" spans="1:12" hidden="1" outlineLevel="1" x14ac:dyDescent="0.25">
      <c r="A107" s="1047"/>
      <c r="B107" s="1014">
        <v>2</v>
      </c>
      <c r="C107" s="273">
        <v>6676.6</v>
      </c>
      <c r="D107" s="273">
        <v>1600.9</v>
      </c>
      <c r="E107" s="273">
        <v>38.700000000000003</v>
      </c>
      <c r="F107" s="273">
        <v>346.5</v>
      </c>
      <c r="G107" s="273">
        <v>3764.6</v>
      </c>
      <c r="H107" s="273">
        <v>34.799999999999997</v>
      </c>
      <c r="I107" s="273">
        <v>0</v>
      </c>
      <c r="J107" s="1005">
        <v>891</v>
      </c>
      <c r="K107" s="1005">
        <v>0</v>
      </c>
      <c r="L107" s="1005"/>
    </row>
    <row r="108" spans="1:12" hidden="1" outlineLevel="1" x14ac:dyDescent="0.25">
      <c r="A108" s="1047"/>
      <c r="B108" s="1014">
        <v>3</v>
      </c>
      <c r="C108" s="273">
        <v>7309.5</v>
      </c>
      <c r="D108" s="273">
        <v>1854.5</v>
      </c>
      <c r="E108" s="273">
        <v>28.2</v>
      </c>
      <c r="F108" s="273">
        <v>348.5</v>
      </c>
      <c r="G108" s="273">
        <v>4035.3</v>
      </c>
      <c r="H108" s="273">
        <v>46</v>
      </c>
      <c r="I108" s="273">
        <v>0</v>
      </c>
      <c r="J108" s="1005">
        <v>996.9</v>
      </c>
      <c r="K108" s="1005">
        <v>0</v>
      </c>
      <c r="L108" s="1005"/>
    </row>
    <row r="109" spans="1:12" hidden="1" outlineLevel="1" x14ac:dyDescent="0.25">
      <c r="A109" s="1047"/>
      <c r="B109" s="1014">
        <v>4</v>
      </c>
      <c r="C109" s="273">
        <v>7128.1</v>
      </c>
      <c r="D109" s="273">
        <v>1803.2</v>
      </c>
      <c r="E109" s="273">
        <v>39.1</v>
      </c>
      <c r="F109" s="273">
        <v>327.9</v>
      </c>
      <c r="G109" s="273">
        <v>3904.1</v>
      </c>
      <c r="H109" s="273">
        <v>48.4</v>
      </c>
      <c r="I109" s="273">
        <v>0</v>
      </c>
      <c r="J109" s="1005">
        <v>1005.5</v>
      </c>
      <c r="K109" s="1005">
        <v>0</v>
      </c>
      <c r="L109" s="1005"/>
    </row>
    <row r="110" spans="1:12" hidden="1" outlineLevel="1" x14ac:dyDescent="0.25">
      <c r="A110" s="1047"/>
      <c r="B110" s="1014">
        <v>5</v>
      </c>
      <c r="C110" s="273">
        <v>6749</v>
      </c>
      <c r="D110" s="273">
        <v>1899.7</v>
      </c>
      <c r="E110" s="273">
        <v>56.1</v>
      </c>
      <c r="F110" s="273">
        <v>308.8</v>
      </c>
      <c r="G110" s="273">
        <v>3422.3</v>
      </c>
      <c r="H110" s="273">
        <v>48.3</v>
      </c>
      <c r="I110" s="273">
        <v>0</v>
      </c>
      <c r="J110" s="1005">
        <v>1013.7</v>
      </c>
      <c r="K110" s="1005">
        <v>0</v>
      </c>
      <c r="L110" s="1005"/>
    </row>
    <row r="111" spans="1:12" hidden="1" outlineLevel="1" x14ac:dyDescent="0.25">
      <c r="A111" s="1047"/>
      <c r="B111" s="1014">
        <v>6</v>
      </c>
      <c r="C111" s="273">
        <v>6624.9</v>
      </c>
      <c r="D111" s="273">
        <v>1860.8</v>
      </c>
      <c r="E111" s="273">
        <v>58</v>
      </c>
      <c r="F111" s="273">
        <v>278.5</v>
      </c>
      <c r="G111" s="273">
        <v>3380</v>
      </c>
      <c r="H111" s="273">
        <v>46.2</v>
      </c>
      <c r="I111" s="273">
        <v>0</v>
      </c>
      <c r="J111" s="1005">
        <v>1001.5</v>
      </c>
      <c r="K111" s="1005">
        <v>0</v>
      </c>
      <c r="L111" s="1005"/>
    </row>
    <row r="112" spans="1:12" hidden="1" outlineLevel="1" x14ac:dyDescent="0.25">
      <c r="A112" s="1047"/>
      <c r="B112" s="1014">
        <v>7</v>
      </c>
      <c r="C112" s="273">
        <v>7066.9</v>
      </c>
      <c r="D112" s="273">
        <v>1931.3</v>
      </c>
      <c r="E112" s="273">
        <v>74.599999999999994</v>
      </c>
      <c r="F112" s="273">
        <v>287.7</v>
      </c>
      <c r="G112" s="273">
        <v>3700.7</v>
      </c>
      <c r="H112" s="273">
        <v>45.5</v>
      </c>
      <c r="I112" s="273">
        <v>0</v>
      </c>
      <c r="J112" s="1005">
        <v>1027</v>
      </c>
      <c r="K112" s="1005">
        <v>0</v>
      </c>
      <c r="L112" s="1005"/>
    </row>
    <row r="113" spans="1:12" hidden="1" outlineLevel="1" x14ac:dyDescent="0.25">
      <c r="A113" s="1047"/>
      <c r="B113" s="1014">
        <v>8</v>
      </c>
      <c r="C113" s="273">
        <v>6816.1</v>
      </c>
      <c r="D113" s="273">
        <v>1840.7</v>
      </c>
      <c r="E113" s="273">
        <v>70.8</v>
      </c>
      <c r="F113" s="273">
        <v>274.3</v>
      </c>
      <c r="G113" s="273">
        <v>3585.9</v>
      </c>
      <c r="H113" s="273">
        <v>45.1</v>
      </c>
      <c r="I113" s="273">
        <v>0</v>
      </c>
      <c r="J113" s="1005">
        <v>999.2</v>
      </c>
      <c r="K113" s="1005">
        <v>0</v>
      </c>
      <c r="L113" s="1005"/>
    </row>
    <row r="114" spans="1:12" hidden="1" outlineLevel="1" x14ac:dyDescent="0.25">
      <c r="A114" s="1047"/>
      <c r="B114" s="1014">
        <v>9</v>
      </c>
      <c r="C114" s="273">
        <v>6890.5</v>
      </c>
      <c r="D114" s="273">
        <v>1787.8</v>
      </c>
      <c r="E114" s="273">
        <v>55.8</v>
      </c>
      <c r="F114" s="273">
        <v>283.89999999999998</v>
      </c>
      <c r="G114" s="273">
        <v>3727.6</v>
      </c>
      <c r="H114" s="273">
        <v>44.7</v>
      </c>
      <c r="I114" s="273">
        <v>0</v>
      </c>
      <c r="J114" s="1005">
        <v>990.7</v>
      </c>
      <c r="K114" s="1005">
        <v>0</v>
      </c>
      <c r="L114" s="1005"/>
    </row>
    <row r="115" spans="1:12" hidden="1" outlineLevel="1" x14ac:dyDescent="0.25">
      <c r="A115" s="1047"/>
      <c r="B115" s="1014">
        <v>10</v>
      </c>
      <c r="C115" s="273">
        <v>7062.9</v>
      </c>
      <c r="D115" s="273">
        <v>1942.2</v>
      </c>
      <c r="E115" s="273">
        <v>54.6</v>
      </c>
      <c r="F115" s="273">
        <v>328.4</v>
      </c>
      <c r="G115" s="273">
        <v>3676.2</v>
      </c>
      <c r="H115" s="273">
        <v>47.1</v>
      </c>
      <c r="I115" s="273">
        <v>0</v>
      </c>
      <c r="J115" s="1005">
        <v>1014.4</v>
      </c>
      <c r="K115" s="1005">
        <v>0</v>
      </c>
      <c r="L115" s="1005"/>
    </row>
    <row r="116" spans="1:12" hidden="1" outlineLevel="1" x14ac:dyDescent="0.25">
      <c r="A116" s="1047"/>
      <c r="B116" s="1014">
        <v>11</v>
      </c>
      <c r="C116" s="273">
        <v>7491.3</v>
      </c>
      <c r="D116" s="273">
        <v>2045.3</v>
      </c>
      <c r="E116" s="273">
        <v>52.6</v>
      </c>
      <c r="F116" s="273">
        <v>385.2</v>
      </c>
      <c r="G116" s="273">
        <v>3896.7</v>
      </c>
      <c r="H116" s="273">
        <v>49.5</v>
      </c>
      <c r="I116" s="273">
        <v>0</v>
      </c>
      <c r="J116" s="1005">
        <v>1062</v>
      </c>
      <c r="K116" s="1005">
        <v>0</v>
      </c>
      <c r="L116" s="1005"/>
    </row>
    <row r="117" spans="1:12" hidden="1" outlineLevel="1" x14ac:dyDescent="0.25">
      <c r="A117" s="1047"/>
      <c r="B117" s="1014">
        <v>12</v>
      </c>
      <c r="C117" s="273">
        <v>7879.8</v>
      </c>
      <c r="D117" s="273">
        <v>2049.1999999999998</v>
      </c>
      <c r="E117" s="273">
        <v>52.4</v>
      </c>
      <c r="F117" s="273">
        <v>412.9</v>
      </c>
      <c r="G117" s="273">
        <v>4261</v>
      </c>
      <c r="H117" s="273">
        <v>45.3</v>
      </c>
      <c r="I117" s="273">
        <v>0</v>
      </c>
      <c r="J117" s="1005">
        <v>1058.9000000000001</v>
      </c>
      <c r="K117" s="1005">
        <v>0</v>
      </c>
      <c r="L117" s="1005"/>
    </row>
    <row r="118" spans="1:12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005"/>
      <c r="K118" s="1005"/>
      <c r="L118" s="1005"/>
    </row>
    <row r="119" spans="1:12" hidden="1" outlineLevel="1" x14ac:dyDescent="0.25">
      <c r="A119" s="1047">
        <v>2003</v>
      </c>
      <c r="B119" s="1014">
        <v>1</v>
      </c>
      <c r="C119" s="273">
        <v>7652.3</v>
      </c>
      <c r="D119" s="273">
        <v>2063.8000000000002</v>
      </c>
      <c r="E119" s="273">
        <v>28.5</v>
      </c>
      <c r="F119" s="273">
        <v>441.4</v>
      </c>
      <c r="G119" s="273">
        <v>4044.2</v>
      </c>
      <c r="H119" s="273">
        <v>24.6</v>
      </c>
      <c r="I119" s="273">
        <v>0</v>
      </c>
      <c r="J119" s="1005">
        <v>1049.9000000000001</v>
      </c>
      <c r="K119" s="1005">
        <v>0</v>
      </c>
      <c r="L119" s="1005"/>
    </row>
    <row r="120" spans="1:12" hidden="1" outlineLevel="1" x14ac:dyDescent="0.25">
      <c r="A120" s="1047"/>
      <c r="B120" s="1014">
        <v>2</v>
      </c>
      <c r="C120" s="273">
        <v>6858.8</v>
      </c>
      <c r="D120" s="273">
        <v>1799</v>
      </c>
      <c r="E120" s="273">
        <v>42.5</v>
      </c>
      <c r="F120" s="273">
        <v>394.8</v>
      </c>
      <c r="G120" s="273">
        <v>3634.6</v>
      </c>
      <c r="H120" s="273">
        <v>22.3</v>
      </c>
      <c r="I120" s="273">
        <v>0</v>
      </c>
      <c r="J120" s="1005">
        <v>965.7</v>
      </c>
      <c r="K120" s="1005">
        <v>0</v>
      </c>
      <c r="L120" s="1005"/>
    </row>
    <row r="121" spans="1:12" hidden="1" outlineLevel="1" x14ac:dyDescent="0.25">
      <c r="A121" s="1047"/>
      <c r="B121" s="1014">
        <v>3</v>
      </c>
      <c r="C121" s="273">
        <v>7345.6</v>
      </c>
      <c r="D121" s="273">
        <v>1944</v>
      </c>
      <c r="E121" s="273">
        <v>20.6</v>
      </c>
      <c r="F121" s="273">
        <v>387.9</v>
      </c>
      <c r="G121" s="273">
        <v>3907.2</v>
      </c>
      <c r="H121" s="273">
        <v>30.9</v>
      </c>
      <c r="I121" s="273">
        <v>0</v>
      </c>
      <c r="J121" s="1005">
        <v>1055</v>
      </c>
      <c r="K121" s="1005">
        <v>0</v>
      </c>
      <c r="L121" s="1005"/>
    </row>
    <row r="122" spans="1:12" hidden="1" outlineLevel="1" x14ac:dyDescent="0.25">
      <c r="A122" s="1047"/>
      <c r="B122" s="1014">
        <v>4</v>
      </c>
      <c r="C122" s="273">
        <v>6786.9</v>
      </c>
      <c r="D122" s="273">
        <v>1919.4</v>
      </c>
      <c r="E122" s="273">
        <v>26.8</v>
      </c>
      <c r="F122" s="273">
        <v>341.9</v>
      </c>
      <c r="G122" s="273">
        <v>3419.8</v>
      </c>
      <c r="H122" s="273">
        <v>35</v>
      </c>
      <c r="I122" s="273">
        <v>0</v>
      </c>
      <c r="J122" s="1005">
        <v>1044</v>
      </c>
      <c r="K122" s="1005">
        <v>0</v>
      </c>
      <c r="L122" s="1005"/>
    </row>
    <row r="123" spans="1:12" hidden="1" outlineLevel="1" x14ac:dyDescent="0.25">
      <c r="A123" s="1047"/>
      <c r="B123" s="1014">
        <v>5</v>
      </c>
      <c r="C123" s="273">
        <v>7114.8</v>
      </c>
      <c r="D123" s="273">
        <v>1969</v>
      </c>
      <c r="E123" s="273">
        <v>51.7</v>
      </c>
      <c r="F123" s="273">
        <v>314.10000000000002</v>
      </c>
      <c r="G123" s="273">
        <v>3716.7</v>
      </c>
      <c r="H123" s="273">
        <v>34.9</v>
      </c>
      <c r="I123" s="273">
        <v>0</v>
      </c>
      <c r="J123" s="1005">
        <v>1028.4000000000001</v>
      </c>
      <c r="K123" s="1005">
        <v>0</v>
      </c>
      <c r="L123" s="1005"/>
    </row>
    <row r="124" spans="1:12" hidden="1" outlineLevel="1" x14ac:dyDescent="0.25">
      <c r="A124" s="1047"/>
      <c r="B124" s="1014">
        <v>6</v>
      </c>
      <c r="C124" s="273">
        <v>6965.4</v>
      </c>
      <c r="D124" s="273">
        <v>1833.5</v>
      </c>
      <c r="E124" s="273">
        <v>51.5</v>
      </c>
      <c r="F124" s="273">
        <v>303.10000000000002</v>
      </c>
      <c r="G124" s="273">
        <v>3706.2</v>
      </c>
      <c r="H124" s="273">
        <v>33.4</v>
      </c>
      <c r="I124" s="273">
        <v>0</v>
      </c>
      <c r="J124" s="1005">
        <v>1037.5999999999999</v>
      </c>
      <c r="K124" s="1005">
        <v>0</v>
      </c>
      <c r="L124" s="1005"/>
    </row>
    <row r="125" spans="1:12" hidden="1" outlineLevel="1" x14ac:dyDescent="0.25">
      <c r="A125" s="1047"/>
      <c r="B125" s="1014">
        <v>7</v>
      </c>
      <c r="C125" s="273">
        <v>7142.4</v>
      </c>
      <c r="D125" s="273">
        <v>2003</v>
      </c>
      <c r="E125" s="273">
        <v>72.599999999999994</v>
      </c>
      <c r="F125" s="273">
        <v>294.3</v>
      </c>
      <c r="G125" s="273">
        <v>3709.3</v>
      </c>
      <c r="H125" s="273">
        <v>29.8</v>
      </c>
      <c r="I125" s="273">
        <v>0</v>
      </c>
      <c r="J125" s="1005">
        <v>1033.3</v>
      </c>
      <c r="K125" s="1005">
        <v>0</v>
      </c>
      <c r="L125" s="1005"/>
    </row>
    <row r="126" spans="1:12" hidden="1" outlineLevel="1" x14ac:dyDescent="0.25">
      <c r="A126" s="1047"/>
      <c r="B126" s="1014">
        <v>8</v>
      </c>
      <c r="C126" s="273">
        <v>6890.6</v>
      </c>
      <c r="D126" s="273">
        <v>1901.6</v>
      </c>
      <c r="E126" s="273">
        <v>65.900000000000006</v>
      </c>
      <c r="F126" s="273">
        <v>280.39999999999998</v>
      </c>
      <c r="G126" s="273">
        <v>3596.6</v>
      </c>
      <c r="H126" s="273">
        <v>28.7</v>
      </c>
      <c r="I126" s="273">
        <v>0</v>
      </c>
      <c r="J126" s="1005">
        <v>1017.4</v>
      </c>
      <c r="K126" s="1005">
        <v>0</v>
      </c>
      <c r="L126" s="1005"/>
    </row>
    <row r="127" spans="1:12" hidden="1" outlineLevel="1" x14ac:dyDescent="0.25">
      <c r="A127" s="1047"/>
      <c r="B127" s="1014">
        <v>9</v>
      </c>
      <c r="C127" s="273">
        <v>6744.7</v>
      </c>
      <c r="D127" s="273">
        <v>1853.6</v>
      </c>
      <c r="E127" s="273">
        <v>61.2</v>
      </c>
      <c r="F127" s="273">
        <v>286.89999999999998</v>
      </c>
      <c r="G127" s="273">
        <v>3517.4</v>
      </c>
      <c r="H127" s="273">
        <v>27.6</v>
      </c>
      <c r="I127" s="273">
        <v>0</v>
      </c>
      <c r="J127" s="1005">
        <v>998.1</v>
      </c>
      <c r="K127" s="1005">
        <v>0</v>
      </c>
      <c r="L127" s="1005"/>
    </row>
    <row r="128" spans="1:12" hidden="1" outlineLevel="1" x14ac:dyDescent="0.25">
      <c r="A128" s="1047"/>
      <c r="B128" s="1014">
        <v>10</v>
      </c>
      <c r="C128" s="273">
        <v>7697.9</v>
      </c>
      <c r="D128" s="273">
        <v>2042.5</v>
      </c>
      <c r="E128" s="273">
        <v>47.7</v>
      </c>
      <c r="F128" s="273">
        <v>332.8</v>
      </c>
      <c r="G128" s="273">
        <v>3910.7</v>
      </c>
      <c r="H128" s="273">
        <v>296</v>
      </c>
      <c r="I128" s="273">
        <v>0</v>
      </c>
      <c r="J128" s="1005">
        <v>1068.2</v>
      </c>
      <c r="K128" s="1005">
        <v>0</v>
      </c>
      <c r="L128" s="1005"/>
    </row>
    <row r="129" spans="1:12" hidden="1" outlineLevel="1" x14ac:dyDescent="0.25">
      <c r="A129" s="1047"/>
      <c r="B129" s="1014">
        <v>11</v>
      </c>
      <c r="C129" s="273">
        <v>7394.3</v>
      </c>
      <c r="D129" s="273">
        <v>1959.5</v>
      </c>
      <c r="E129" s="273">
        <v>49.4</v>
      </c>
      <c r="F129" s="273">
        <v>358.9</v>
      </c>
      <c r="G129" s="273">
        <v>3907.9</v>
      </c>
      <c r="H129" s="273">
        <v>36.799999999999997</v>
      </c>
      <c r="I129" s="273">
        <v>0</v>
      </c>
      <c r="J129" s="1005">
        <v>1081.8</v>
      </c>
      <c r="K129" s="1005">
        <v>0</v>
      </c>
      <c r="L129" s="1005"/>
    </row>
    <row r="130" spans="1:12" hidden="1" outlineLevel="1" x14ac:dyDescent="0.25">
      <c r="A130" s="1047"/>
      <c r="B130" s="1014">
        <v>12</v>
      </c>
      <c r="C130" s="273">
        <v>8051.9</v>
      </c>
      <c r="D130" s="273">
        <v>2003.7</v>
      </c>
      <c r="E130" s="273">
        <v>77.099999999999994</v>
      </c>
      <c r="F130" s="273">
        <v>440.9</v>
      </c>
      <c r="G130" s="273">
        <v>4396.8</v>
      </c>
      <c r="H130" s="273">
        <v>33.1</v>
      </c>
      <c r="I130" s="273">
        <v>0</v>
      </c>
      <c r="J130" s="1005">
        <v>1100.3</v>
      </c>
      <c r="K130" s="1005">
        <v>0</v>
      </c>
      <c r="L130" s="1005"/>
    </row>
    <row r="131" spans="1:12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005"/>
      <c r="K131" s="1005"/>
      <c r="L131" s="1005"/>
    </row>
    <row r="132" spans="1:12" hidden="1" outlineLevel="1" x14ac:dyDescent="0.25">
      <c r="A132" s="1047">
        <v>2004</v>
      </c>
      <c r="B132" s="1014">
        <v>1</v>
      </c>
      <c r="C132" s="273">
        <v>7594.4</v>
      </c>
      <c r="D132" s="273">
        <v>1966.6</v>
      </c>
      <c r="E132" s="273">
        <v>76.900000000000006</v>
      </c>
      <c r="F132" s="273">
        <v>423.3</v>
      </c>
      <c r="G132" s="273">
        <v>4051.5</v>
      </c>
      <c r="H132" s="273">
        <v>31.4</v>
      </c>
      <c r="I132" s="273">
        <v>0.1</v>
      </c>
      <c r="J132" s="1005">
        <v>1044.7</v>
      </c>
      <c r="K132" s="1005">
        <v>0</v>
      </c>
      <c r="L132" s="1005"/>
    </row>
    <row r="133" spans="1:12" hidden="1" outlineLevel="1" x14ac:dyDescent="0.25">
      <c r="A133" s="1047"/>
      <c r="B133" s="1014">
        <v>2</v>
      </c>
      <c r="C133" s="273">
        <v>7145.1</v>
      </c>
      <c r="D133" s="273">
        <v>1849.2</v>
      </c>
      <c r="E133" s="273">
        <v>69.8</v>
      </c>
      <c r="F133" s="273">
        <v>443.9</v>
      </c>
      <c r="G133" s="273">
        <v>3699.4</v>
      </c>
      <c r="H133" s="273">
        <v>28.5</v>
      </c>
      <c r="I133" s="273">
        <v>0</v>
      </c>
      <c r="J133" s="1005">
        <v>1054.2</v>
      </c>
      <c r="K133" s="1005">
        <v>0</v>
      </c>
      <c r="L133" s="1005"/>
    </row>
    <row r="134" spans="1:12" hidden="1" outlineLevel="1" x14ac:dyDescent="0.25">
      <c r="A134" s="1047"/>
      <c r="B134" s="1014">
        <v>3</v>
      </c>
      <c r="C134" s="273">
        <v>7599.3</v>
      </c>
      <c r="D134" s="273">
        <v>1927.9</v>
      </c>
      <c r="E134" s="273">
        <v>66.5</v>
      </c>
      <c r="F134" s="273">
        <v>417.3</v>
      </c>
      <c r="G134" s="273">
        <v>4041</v>
      </c>
      <c r="H134" s="273">
        <v>40.4</v>
      </c>
      <c r="I134" s="273">
        <v>0.1</v>
      </c>
      <c r="J134" s="1005">
        <v>1106.2</v>
      </c>
      <c r="K134" s="1005">
        <v>0</v>
      </c>
      <c r="L134" s="1005"/>
    </row>
    <row r="135" spans="1:12" hidden="1" outlineLevel="1" x14ac:dyDescent="0.25">
      <c r="A135" s="1047"/>
      <c r="B135" s="1014">
        <v>4</v>
      </c>
      <c r="C135" s="273">
        <v>7039</v>
      </c>
      <c r="D135" s="273">
        <v>1861.3</v>
      </c>
      <c r="E135" s="273">
        <v>61.7</v>
      </c>
      <c r="F135" s="273">
        <v>358.1</v>
      </c>
      <c r="G135" s="273">
        <v>3630.6</v>
      </c>
      <c r="H135" s="273">
        <v>46.4</v>
      </c>
      <c r="I135" s="273">
        <v>0.1</v>
      </c>
      <c r="J135" s="1005">
        <v>1080.9000000000001</v>
      </c>
      <c r="K135" s="1005">
        <v>0</v>
      </c>
      <c r="L135" s="1005"/>
    </row>
    <row r="136" spans="1:12" hidden="1" outlineLevel="1" x14ac:dyDescent="0.25">
      <c r="A136" s="1047"/>
      <c r="B136" s="1014">
        <v>5</v>
      </c>
      <c r="C136" s="273">
        <v>7217.4</v>
      </c>
      <c r="D136" s="273">
        <v>1953.9</v>
      </c>
      <c r="E136" s="273">
        <v>55.9</v>
      </c>
      <c r="F136" s="273">
        <v>333.2</v>
      </c>
      <c r="G136" s="273">
        <v>3743.2</v>
      </c>
      <c r="H136" s="273">
        <v>46.2</v>
      </c>
      <c r="I136" s="273">
        <v>0.1</v>
      </c>
      <c r="J136" s="1005">
        <v>1084.9000000000001</v>
      </c>
      <c r="K136" s="1005">
        <v>0</v>
      </c>
      <c r="L136" s="1005"/>
    </row>
    <row r="137" spans="1:12" hidden="1" outlineLevel="1" x14ac:dyDescent="0.25">
      <c r="A137" s="1047"/>
      <c r="B137" s="1014">
        <v>6</v>
      </c>
      <c r="C137" s="273">
        <v>6926.4</v>
      </c>
      <c r="D137" s="273">
        <v>1869.5</v>
      </c>
      <c r="E137" s="273">
        <v>39.1</v>
      </c>
      <c r="F137" s="273">
        <v>321.39999999999998</v>
      </c>
      <c r="G137" s="273">
        <v>3543.7</v>
      </c>
      <c r="H137" s="273">
        <v>44</v>
      </c>
      <c r="I137" s="273">
        <v>0.1</v>
      </c>
      <c r="J137" s="1005">
        <v>1108.8</v>
      </c>
      <c r="K137" s="1005">
        <v>0</v>
      </c>
      <c r="L137" s="1005"/>
    </row>
    <row r="138" spans="1:12" hidden="1" outlineLevel="1" x14ac:dyDescent="0.25">
      <c r="A138" s="1047"/>
      <c r="B138" s="1014">
        <v>7</v>
      </c>
      <c r="C138" s="273">
        <v>7112.8</v>
      </c>
      <c r="D138" s="273">
        <v>1984.9</v>
      </c>
      <c r="E138" s="273">
        <v>71.099999999999994</v>
      </c>
      <c r="F138" s="273">
        <v>307.10000000000002</v>
      </c>
      <c r="G138" s="273">
        <v>3603.8</v>
      </c>
      <c r="H138" s="273">
        <v>40.4</v>
      </c>
      <c r="I138" s="273">
        <v>0.1</v>
      </c>
      <c r="J138" s="1005">
        <v>1105.5</v>
      </c>
      <c r="K138" s="1005">
        <v>0</v>
      </c>
      <c r="L138" s="1005"/>
    </row>
    <row r="139" spans="1:12" hidden="1" outlineLevel="1" x14ac:dyDescent="0.25">
      <c r="A139" s="1047"/>
      <c r="B139" s="1014">
        <v>8</v>
      </c>
      <c r="C139" s="273">
        <v>7224.2</v>
      </c>
      <c r="D139" s="273">
        <v>1878.2</v>
      </c>
      <c r="E139" s="273">
        <v>71.5</v>
      </c>
      <c r="F139" s="273">
        <v>298.39999999999998</v>
      </c>
      <c r="G139" s="273">
        <v>3850.2</v>
      </c>
      <c r="H139" s="273">
        <v>37.200000000000003</v>
      </c>
      <c r="I139" s="273">
        <v>0.1</v>
      </c>
      <c r="J139" s="1005">
        <v>1088.5</v>
      </c>
      <c r="K139" s="1005">
        <v>0</v>
      </c>
      <c r="L139" s="1005"/>
    </row>
    <row r="140" spans="1:12" hidden="1" outlineLevel="1" x14ac:dyDescent="0.25">
      <c r="A140" s="1047"/>
      <c r="B140" s="1014">
        <v>9</v>
      </c>
      <c r="C140" s="273">
        <v>6990.8</v>
      </c>
      <c r="D140" s="273">
        <v>1788.2</v>
      </c>
      <c r="E140" s="273">
        <v>66</v>
      </c>
      <c r="F140" s="273">
        <v>311.3</v>
      </c>
      <c r="G140" s="273">
        <v>3709.6</v>
      </c>
      <c r="H140" s="273">
        <v>35.700000000000003</v>
      </c>
      <c r="I140" s="273">
        <v>0.1</v>
      </c>
      <c r="J140" s="1005">
        <v>1080</v>
      </c>
      <c r="K140" s="1005">
        <v>0</v>
      </c>
      <c r="L140" s="1005"/>
    </row>
    <row r="141" spans="1:12" hidden="1" outlineLevel="1" x14ac:dyDescent="0.25">
      <c r="A141" s="1047"/>
      <c r="B141" s="1014">
        <v>10</v>
      </c>
      <c r="C141" s="273">
        <v>7673.1</v>
      </c>
      <c r="D141" s="273">
        <v>2041.3</v>
      </c>
      <c r="E141" s="273">
        <v>44.5</v>
      </c>
      <c r="F141" s="273">
        <v>339.3</v>
      </c>
      <c r="G141" s="273">
        <v>3970.2</v>
      </c>
      <c r="H141" s="273">
        <v>178.4</v>
      </c>
      <c r="I141" s="273">
        <v>0.1</v>
      </c>
      <c r="J141" s="1005">
        <v>1099.4000000000001</v>
      </c>
      <c r="K141" s="1005">
        <v>0</v>
      </c>
      <c r="L141" s="1005"/>
    </row>
    <row r="142" spans="1:12" hidden="1" outlineLevel="1" x14ac:dyDescent="0.25">
      <c r="A142" s="1047"/>
      <c r="B142" s="1014">
        <v>11</v>
      </c>
      <c r="C142" s="273">
        <v>7625.2</v>
      </c>
      <c r="D142" s="273">
        <v>1878.1</v>
      </c>
      <c r="E142" s="273">
        <v>65.8</v>
      </c>
      <c r="F142" s="273">
        <v>382.8</v>
      </c>
      <c r="G142" s="273">
        <v>3971.3</v>
      </c>
      <c r="H142" s="273">
        <v>185.1</v>
      </c>
      <c r="I142" s="273">
        <v>0.1</v>
      </c>
      <c r="J142" s="1005">
        <v>1141.8</v>
      </c>
      <c r="K142" s="1005">
        <v>0</v>
      </c>
      <c r="L142" s="1005"/>
    </row>
    <row r="143" spans="1:12" hidden="1" outlineLevel="1" x14ac:dyDescent="0.25">
      <c r="A143" s="1047"/>
      <c r="B143" s="1014">
        <v>12</v>
      </c>
      <c r="C143" s="273">
        <v>7977.2</v>
      </c>
      <c r="D143" s="273">
        <v>2046.9</v>
      </c>
      <c r="E143" s="273">
        <v>76.7</v>
      </c>
      <c r="F143" s="273">
        <v>446.1</v>
      </c>
      <c r="G143" s="273">
        <v>4229.3999999999996</v>
      </c>
      <c r="H143" s="273">
        <v>43.3</v>
      </c>
      <c r="I143" s="273">
        <v>0.1</v>
      </c>
      <c r="J143" s="1005">
        <v>1134.8</v>
      </c>
      <c r="K143" s="1005">
        <v>0</v>
      </c>
      <c r="L143" s="1005"/>
    </row>
    <row r="144" spans="1:12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005"/>
      <c r="K144" s="1005"/>
      <c r="L144" s="1005"/>
    </row>
    <row r="145" spans="1:12" hidden="1" outlineLevel="1" x14ac:dyDescent="0.25">
      <c r="A145" s="1047">
        <v>2005</v>
      </c>
      <c r="B145" s="1014">
        <v>1</v>
      </c>
      <c r="C145" s="273">
        <v>7907.7</v>
      </c>
      <c r="D145" s="273">
        <v>1952.9</v>
      </c>
      <c r="E145" s="273">
        <v>74</v>
      </c>
      <c r="F145" s="273">
        <v>501.7</v>
      </c>
      <c r="G145" s="273">
        <v>4141.3</v>
      </c>
      <c r="H145" s="273">
        <v>88.7</v>
      </c>
      <c r="I145" s="273">
        <v>0.1</v>
      </c>
      <c r="J145" s="1005">
        <v>1149</v>
      </c>
      <c r="K145" s="1005">
        <v>0</v>
      </c>
      <c r="L145" s="1005"/>
    </row>
    <row r="146" spans="1:12" hidden="1" outlineLevel="1" x14ac:dyDescent="0.25">
      <c r="A146" s="1047"/>
      <c r="B146" s="1014">
        <v>2</v>
      </c>
      <c r="C146" s="273">
        <v>6802.8</v>
      </c>
      <c r="D146" s="273">
        <v>1717</v>
      </c>
      <c r="E146" s="273">
        <v>47.2</v>
      </c>
      <c r="F146" s="273">
        <v>439</v>
      </c>
      <c r="G146" s="273">
        <v>3499.5</v>
      </c>
      <c r="H146" s="273">
        <v>74</v>
      </c>
      <c r="I146" s="273">
        <v>0.1</v>
      </c>
      <c r="J146" s="1005">
        <v>1026.0999999999999</v>
      </c>
      <c r="K146" s="1005">
        <v>0</v>
      </c>
      <c r="L146" s="1005"/>
    </row>
    <row r="147" spans="1:12" hidden="1" outlineLevel="1" x14ac:dyDescent="0.25">
      <c r="A147" s="1047"/>
      <c r="B147" s="1014">
        <v>3</v>
      </c>
      <c r="C147" s="273">
        <v>7956.6</v>
      </c>
      <c r="D147" s="273">
        <v>1895.4</v>
      </c>
      <c r="E147" s="273">
        <v>51.4</v>
      </c>
      <c r="F147" s="273">
        <v>450.5</v>
      </c>
      <c r="G147" s="273">
        <v>4297.3999999999996</v>
      </c>
      <c r="H147" s="273">
        <v>102.3</v>
      </c>
      <c r="I147" s="273">
        <v>0.1</v>
      </c>
      <c r="J147" s="1005">
        <v>1159.5</v>
      </c>
      <c r="K147" s="1005">
        <v>0</v>
      </c>
      <c r="L147" s="1005"/>
    </row>
    <row r="148" spans="1:12" hidden="1" outlineLevel="1" x14ac:dyDescent="0.25">
      <c r="A148" s="1047"/>
      <c r="B148" s="1014">
        <v>4</v>
      </c>
      <c r="C148" s="273">
        <v>7345.7</v>
      </c>
      <c r="D148" s="273">
        <v>1745.4</v>
      </c>
      <c r="E148" s="273">
        <v>46.7</v>
      </c>
      <c r="F148" s="273">
        <v>380.7</v>
      </c>
      <c r="G148" s="273">
        <v>3925.7</v>
      </c>
      <c r="H148" s="273">
        <v>105.4</v>
      </c>
      <c r="I148" s="273">
        <v>0.1</v>
      </c>
      <c r="J148" s="1005">
        <v>1141.9000000000001</v>
      </c>
      <c r="K148" s="1005">
        <v>0</v>
      </c>
      <c r="L148" s="1005"/>
    </row>
    <row r="149" spans="1:12" hidden="1" outlineLevel="1" x14ac:dyDescent="0.25">
      <c r="A149" s="1047"/>
      <c r="B149" s="1014">
        <v>5</v>
      </c>
      <c r="C149" s="273">
        <v>7188.5</v>
      </c>
      <c r="D149" s="273">
        <v>1922.3</v>
      </c>
      <c r="E149" s="273">
        <v>55.4</v>
      </c>
      <c r="F149" s="273">
        <v>353.2</v>
      </c>
      <c r="G149" s="273">
        <v>3603.4</v>
      </c>
      <c r="H149" s="273">
        <v>105.6</v>
      </c>
      <c r="I149" s="273">
        <v>0.1</v>
      </c>
      <c r="J149" s="1005">
        <v>1148.5999999999999</v>
      </c>
      <c r="K149" s="1005">
        <v>0</v>
      </c>
      <c r="L149" s="1005"/>
    </row>
    <row r="150" spans="1:12" hidden="1" outlineLevel="1" x14ac:dyDescent="0.25">
      <c r="A150" s="1047"/>
      <c r="B150" s="1014">
        <v>6</v>
      </c>
      <c r="C150" s="273">
        <v>7152.8</v>
      </c>
      <c r="D150" s="273">
        <v>1761.7</v>
      </c>
      <c r="E150" s="273">
        <v>40.700000000000003</v>
      </c>
      <c r="F150" s="273">
        <v>329.1</v>
      </c>
      <c r="G150" s="273">
        <v>3751.8</v>
      </c>
      <c r="H150" s="273">
        <v>102.3</v>
      </c>
      <c r="I150" s="273">
        <v>0.1</v>
      </c>
      <c r="J150" s="1005">
        <v>1167.2</v>
      </c>
      <c r="K150" s="1005">
        <v>0</v>
      </c>
      <c r="L150" s="1005"/>
    </row>
    <row r="151" spans="1:12" hidden="1" outlineLevel="1" x14ac:dyDescent="0.25">
      <c r="A151" s="1047"/>
      <c r="B151" s="1014">
        <v>7</v>
      </c>
      <c r="C151" s="273">
        <v>7055.9</v>
      </c>
      <c r="D151" s="273">
        <v>1828.5</v>
      </c>
      <c r="E151" s="273">
        <v>28.4</v>
      </c>
      <c r="F151" s="273">
        <v>315.2</v>
      </c>
      <c r="G151" s="273">
        <v>3623</v>
      </c>
      <c r="H151" s="273">
        <v>97.4</v>
      </c>
      <c r="I151" s="273">
        <v>0.1</v>
      </c>
      <c r="J151" s="1005">
        <v>1163.3</v>
      </c>
      <c r="K151" s="1005">
        <v>0</v>
      </c>
      <c r="L151" s="1005"/>
    </row>
    <row r="152" spans="1:12" hidden="1" outlineLevel="1" x14ac:dyDescent="0.25">
      <c r="A152" s="1047"/>
      <c r="B152" s="1014">
        <v>8</v>
      </c>
      <c r="C152" s="273">
        <v>7441.8</v>
      </c>
      <c r="D152" s="273">
        <v>1934.6</v>
      </c>
      <c r="E152" s="273">
        <v>32.5</v>
      </c>
      <c r="F152" s="273">
        <v>301.8</v>
      </c>
      <c r="G152" s="273">
        <v>3932.3</v>
      </c>
      <c r="H152" s="273">
        <v>95.1</v>
      </c>
      <c r="I152" s="273">
        <v>0.1</v>
      </c>
      <c r="J152" s="1005">
        <v>1145.4000000000001</v>
      </c>
      <c r="K152" s="1005">
        <v>0</v>
      </c>
      <c r="L152" s="1005"/>
    </row>
    <row r="153" spans="1:12" hidden="1" outlineLevel="1" x14ac:dyDescent="0.25">
      <c r="A153" s="1047"/>
      <c r="B153" s="1014">
        <v>9</v>
      </c>
      <c r="C153" s="273">
        <v>7715.8</v>
      </c>
      <c r="D153" s="273">
        <v>2093.6999999999998</v>
      </c>
      <c r="E153" s="273">
        <v>72.7</v>
      </c>
      <c r="F153" s="273">
        <v>308.5</v>
      </c>
      <c r="G153" s="273">
        <v>4002.7</v>
      </c>
      <c r="H153" s="273">
        <v>97.7</v>
      </c>
      <c r="I153" s="273">
        <v>0.1</v>
      </c>
      <c r="J153" s="1005">
        <v>1140.5</v>
      </c>
      <c r="K153" s="1005">
        <v>0</v>
      </c>
      <c r="L153" s="1005"/>
    </row>
    <row r="154" spans="1:12" hidden="1" outlineLevel="1" x14ac:dyDescent="0.25">
      <c r="A154" s="1047"/>
      <c r="B154" s="1014">
        <v>10</v>
      </c>
      <c r="C154" s="273">
        <v>7094.4</v>
      </c>
      <c r="D154" s="273">
        <v>1978.7</v>
      </c>
      <c r="E154" s="273">
        <v>72.3</v>
      </c>
      <c r="F154" s="273">
        <v>352.9</v>
      </c>
      <c r="G154" s="273">
        <v>3437.7</v>
      </c>
      <c r="H154" s="273">
        <v>107.6</v>
      </c>
      <c r="I154" s="273">
        <v>0.1</v>
      </c>
      <c r="J154" s="1005">
        <v>1145.0999999999999</v>
      </c>
      <c r="K154" s="1005">
        <v>0</v>
      </c>
      <c r="L154" s="1005"/>
    </row>
    <row r="155" spans="1:12" hidden="1" outlineLevel="1" x14ac:dyDescent="0.25">
      <c r="A155" s="1047"/>
      <c r="B155" s="1014">
        <v>11</v>
      </c>
      <c r="C155" s="273">
        <v>7784.9</v>
      </c>
      <c r="D155" s="273">
        <v>1928.3</v>
      </c>
      <c r="E155" s="273">
        <v>58.8</v>
      </c>
      <c r="F155" s="273">
        <v>404.3</v>
      </c>
      <c r="G155" s="273">
        <v>4080.7</v>
      </c>
      <c r="H155" s="273">
        <v>112.2</v>
      </c>
      <c r="I155" s="273">
        <v>0.1</v>
      </c>
      <c r="J155" s="1005">
        <v>1200.5999999999999</v>
      </c>
      <c r="K155" s="1005">
        <v>0</v>
      </c>
      <c r="L155" s="1005"/>
    </row>
    <row r="156" spans="1:12" hidden="1" outlineLevel="1" x14ac:dyDescent="0.25">
      <c r="A156" s="1047"/>
      <c r="B156" s="1014">
        <v>12</v>
      </c>
      <c r="C156" s="273">
        <v>7922.7</v>
      </c>
      <c r="D156" s="273">
        <v>1948.9</v>
      </c>
      <c r="E156" s="273">
        <v>51.6</v>
      </c>
      <c r="F156" s="273">
        <v>518.79999999999995</v>
      </c>
      <c r="G156" s="273">
        <v>4059.7</v>
      </c>
      <c r="H156" s="273">
        <v>100.5</v>
      </c>
      <c r="I156" s="273">
        <v>0.1</v>
      </c>
      <c r="J156" s="1005">
        <v>1243.0999999999999</v>
      </c>
      <c r="K156" s="1005">
        <v>0</v>
      </c>
      <c r="L156" s="1005"/>
    </row>
    <row r="157" spans="1:12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005"/>
      <c r="K157" s="1005"/>
      <c r="L157" s="1005"/>
    </row>
    <row r="158" spans="1:12" hidden="1" outlineLevel="1" x14ac:dyDescent="0.25">
      <c r="A158" s="1047">
        <v>2006</v>
      </c>
      <c r="B158" s="1014">
        <v>1</v>
      </c>
      <c r="C158" s="273">
        <v>7935.3</v>
      </c>
      <c r="D158" s="273">
        <v>1880.6</v>
      </c>
      <c r="E158" s="273">
        <v>108.5</v>
      </c>
      <c r="F158" s="273">
        <v>503.2</v>
      </c>
      <c r="G158" s="273">
        <v>4141.3</v>
      </c>
      <c r="H158" s="273">
        <v>86.8</v>
      </c>
      <c r="I158" s="273">
        <v>0.1</v>
      </c>
      <c r="J158" s="1005">
        <v>1214.8</v>
      </c>
      <c r="K158" s="1005">
        <v>0</v>
      </c>
      <c r="L158" s="1005"/>
    </row>
    <row r="159" spans="1:12" hidden="1" outlineLevel="1" x14ac:dyDescent="0.25">
      <c r="A159" s="1047"/>
      <c r="B159" s="1014">
        <v>2</v>
      </c>
      <c r="C159" s="273">
        <v>7275.9</v>
      </c>
      <c r="D159" s="273">
        <v>1731.3</v>
      </c>
      <c r="E159" s="273">
        <v>124.7</v>
      </c>
      <c r="F159" s="273">
        <v>454.5</v>
      </c>
      <c r="G159" s="273">
        <v>3730.3</v>
      </c>
      <c r="H159" s="273">
        <v>83.3</v>
      </c>
      <c r="I159" s="273">
        <v>0.1</v>
      </c>
      <c r="J159" s="1005">
        <v>1151.7</v>
      </c>
      <c r="K159" s="1005">
        <v>0</v>
      </c>
      <c r="L159" s="1005"/>
    </row>
    <row r="160" spans="1:12" hidden="1" outlineLevel="1" x14ac:dyDescent="0.25">
      <c r="A160" s="1047"/>
      <c r="B160" s="1014">
        <v>3</v>
      </c>
      <c r="C160" s="273">
        <v>7916.6</v>
      </c>
      <c r="D160" s="273">
        <v>1863.9</v>
      </c>
      <c r="E160" s="273">
        <v>152.4</v>
      </c>
      <c r="F160" s="273">
        <v>458.1</v>
      </c>
      <c r="G160" s="273">
        <v>4117</v>
      </c>
      <c r="H160" s="273">
        <v>105.4</v>
      </c>
      <c r="I160" s="273">
        <v>0.1</v>
      </c>
      <c r="J160" s="1005">
        <v>1219.7</v>
      </c>
      <c r="K160" s="1005">
        <v>0</v>
      </c>
      <c r="L160" s="1005"/>
    </row>
    <row r="161" spans="1:12" hidden="1" outlineLevel="1" x14ac:dyDescent="0.25">
      <c r="A161" s="1047"/>
      <c r="B161" s="1014">
        <v>4</v>
      </c>
      <c r="C161" s="273">
        <v>7206.2</v>
      </c>
      <c r="D161" s="273">
        <v>1783</v>
      </c>
      <c r="E161" s="273">
        <v>126.4</v>
      </c>
      <c r="F161" s="273">
        <v>393.8</v>
      </c>
      <c r="G161" s="273">
        <v>3613.4</v>
      </c>
      <c r="H161" s="273">
        <v>102.1</v>
      </c>
      <c r="I161" s="273">
        <v>0.1</v>
      </c>
      <c r="J161" s="1005">
        <v>1187.5</v>
      </c>
      <c r="K161" s="1005">
        <v>0</v>
      </c>
      <c r="L161" s="1005"/>
    </row>
    <row r="162" spans="1:12" hidden="1" outlineLevel="1" x14ac:dyDescent="0.25">
      <c r="A162" s="1047"/>
      <c r="B162" s="1014">
        <v>5</v>
      </c>
      <c r="C162" s="273">
        <v>7598.4</v>
      </c>
      <c r="D162" s="273">
        <v>1986.1</v>
      </c>
      <c r="E162" s="273">
        <v>102.4</v>
      </c>
      <c r="F162" s="273">
        <v>363.8</v>
      </c>
      <c r="G162" s="273">
        <v>3847.1</v>
      </c>
      <c r="H162" s="273">
        <v>107.2</v>
      </c>
      <c r="I162" s="273">
        <v>0.1</v>
      </c>
      <c r="J162" s="1005">
        <v>1191.7</v>
      </c>
      <c r="K162" s="1005">
        <v>0</v>
      </c>
      <c r="L162" s="1005"/>
    </row>
    <row r="163" spans="1:12" hidden="1" outlineLevel="1" x14ac:dyDescent="0.25">
      <c r="A163" s="1047"/>
      <c r="B163" s="1014">
        <v>6</v>
      </c>
      <c r="C163" s="273">
        <v>7414.7</v>
      </c>
      <c r="D163" s="273">
        <v>1964.3</v>
      </c>
      <c r="E163" s="273">
        <v>99.7</v>
      </c>
      <c r="F163" s="273">
        <v>353.7</v>
      </c>
      <c r="G163" s="273">
        <v>3687.7</v>
      </c>
      <c r="H163" s="273">
        <v>104.4</v>
      </c>
      <c r="I163" s="273">
        <v>0.1</v>
      </c>
      <c r="J163" s="1005">
        <v>1204.9000000000001</v>
      </c>
      <c r="K163" s="1005">
        <v>0</v>
      </c>
      <c r="L163" s="1005"/>
    </row>
    <row r="164" spans="1:12" hidden="1" outlineLevel="1" x14ac:dyDescent="0.25">
      <c r="A164" s="1047"/>
      <c r="B164" s="1014">
        <v>7</v>
      </c>
      <c r="C164" s="273">
        <v>7417.5</v>
      </c>
      <c r="D164" s="273">
        <v>1808</v>
      </c>
      <c r="E164" s="273">
        <v>84.3</v>
      </c>
      <c r="F164" s="273">
        <v>336</v>
      </c>
      <c r="G164" s="273">
        <v>3912.6</v>
      </c>
      <c r="H164" s="273">
        <v>88.7</v>
      </c>
      <c r="I164" s="273">
        <v>0.1</v>
      </c>
      <c r="J164" s="1005">
        <v>1187.8</v>
      </c>
      <c r="K164" s="1005">
        <v>0</v>
      </c>
      <c r="L164" s="1005"/>
    </row>
    <row r="165" spans="1:12" hidden="1" outlineLevel="1" x14ac:dyDescent="0.25">
      <c r="A165" s="1047"/>
      <c r="B165" s="1014">
        <v>8</v>
      </c>
      <c r="C165" s="273">
        <v>7620.3</v>
      </c>
      <c r="D165" s="273">
        <v>1929.8</v>
      </c>
      <c r="E165" s="273">
        <v>106.3</v>
      </c>
      <c r="F165" s="273">
        <v>322.8</v>
      </c>
      <c r="G165" s="273">
        <v>3960.6</v>
      </c>
      <c r="H165" s="273">
        <v>98.9</v>
      </c>
      <c r="I165" s="273">
        <v>0.1</v>
      </c>
      <c r="J165" s="1005">
        <v>1201.8</v>
      </c>
      <c r="K165" s="1005">
        <v>0</v>
      </c>
      <c r="L165" s="1005"/>
    </row>
    <row r="166" spans="1:12" hidden="1" outlineLevel="1" x14ac:dyDescent="0.25">
      <c r="A166" s="1047"/>
      <c r="B166" s="1014">
        <v>9</v>
      </c>
      <c r="C166" s="273">
        <v>7723.8</v>
      </c>
      <c r="D166" s="273">
        <v>1990.8</v>
      </c>
      <c r="E166" s="273">
        <v>90.7</v>
      </c>
      <c r="F166" s="273">
        <v>360.9</v>
      </c>
      <c r="G166" s="273">
        <v>3936.5</v>
      </c>
      <c r="H166" s="273">
        <v>108.9</v>
      </c>
      <c r="I166" s="273">
        <v>0.1</v>
      </c>
      <c r="J166" s="1005">
        <v>1235.9000000000001</v>
      </c>
      <c r="K166" s="1005">
        <v>0</v>
      </c>
      <c r="L166" s="1005"/>
    </row>
    <row r="167" spans="1:12" hidden="1" outlineLevel="1" x14ac:dyDescent="0.25">
      <c r="A167" s="1047"/>
      <c r="B167" s="1014">
        <v>10</v>
      </c>
      <c r="C167" s="273">
        <v>7577.8</v>
      </c>
      <c r="D167" s="273">
        <v>2028.9</v>
      </c>
      <c r="E167" s="273">
        <v>75.400000000000006</v>
      </c>
      <c r="F167" s="273">
        <v>347.9</v>
      </c>
      <c r="G167" s="273">
        <v>3880.9</v>
      </c>
      <c r="H167" s="273">
        <v>101.3</v>
      </c>
      <c r="I167" s="273">
        <v>0.1</v>
      </c>
      <c r="J167" s="1005">
        <v>1143.3</v>
      </c>
      <c r="K167" s="1005">
        <v>0</v>
      </c>
      <c r="L167" s="1005"/>
    </row>
    <row r="168" spans="1:12" hidden="1" outlineLevel="1" x14ac:dyDescent="0.25">
      <c r="A168" s="1047"/>
      <c r="B168" s="1014">
        <v>11</v>
      </c>
      <c r="C168" s="273">
        <v>8031.8</v>
      </c>
      <c r="D168" s="273">
        <v>2060.4</v>
      </c>
      <c r="E168" s="273">
        <v>110</v>
      </c>
      <c r="F168" s="273">
        <v>440.3</v>
      </c>
      <c r="G168" s="273">
        <v>4063.1</v>
      </c>
      <c r="H168" s="273">
        <v>110.6</v>
      </c>
      <c r="I168" s="273">
        <v>0.1</v>
      </c>
      <c r="J168" s="1005">
        <v>1247.3</v>
      </c>
      <c r="K168" s="1005">
        <v>0</v>
      </c>
      <c r="L168" s="1005"/>
    </row>
    <row r="169" spans="1:12" hidden="1" outlineLevel="1" x14ac:dyDescent="0.25">
      <c r="A169" s="1047"/>
      <c r="B169" s="1014">
        <v>12</v>
      </c>
      <c r="C169" s="273">
        <v>8523.2000000000007</v>
      </c>
      <c r="D169" s="273">
        <v>2100.3000000000002</v>
      </c>
      <c r="E169" s="273">
        <v>137.30000000000001</v>
      </c>
      <c r="F169" s="273">
        <v>512.29999999999995</v>
      </c>
      <c r="G169" s="273">
        <v>4398.3999999999996</v>
      </c>
      <c r="H169" s="273">
        <v>103.3</v>
      </c>
      <c r="I169" s="273">
        <v>0.1</v>
      </c>
      <c r="J169" s="1005">
        <v>1271.5</v>
      </c>
      <c r="K169" s="1005">
        <v>0</v>
      </c>
      <c r="L169" s="1005"/>
    </row>
    <row r="170" spans="1:12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005"/>
      <c r="K170" s="1005"/>
      <c r="L170" s="1005"/>
    </row>
    <row r="171" spans="1:12" hidden="1" outlineLevel="1" x14ac:dyDescent="0.25">
      <c r="A171" s="1047">
        <v>2007</v>
      </c>
      <c r="B171" s="1014">
        <v>1</v>
      </c>
      <c r="C171" s="273">
        <v>8390.7000000000007</v>
      </c>
      <c r="D171" s="273">
        <v>1973.7</v>
      </c>
      <c r="E171" s="273">
        <v>84.2</v>
      </c>
      <c r="F171" s="273">
        <v>537.5</v>
      </c>
      <c r="G171" s="273">
        <v>4404.5</v>
      </c>
      <c r="H171" s="273">
        <v>100.3</v>
      </c>
      <c r="I171" s="273">
        <v>0.2</v>
      </c>
      <c r="J171" s="1005">
        <v>1290.3</v>
      </c>
      <c r="K171" s="1005">
        <v>0</v>
      </c>
      <c r="L171" s="1005"/>
    </row>
    <row r="172" spans="1:12" hidden="1" outlineLevel="1" x14ac:dyDescent="0.25">
      <c r="A172" s="1047"/>
      <c r="B172" s="1014">
        <v>2</v>
      </c>
      <c r="C172" s="273">
        <v>7801.3</v>
      </c>
      <c r="D172" s="273">
        <v>1886.6</v>
      </c>
      <c r="E172" s="273">
        <v>72.8</v>
      </c>
      <c r="F172" s="273">
        <v>446.3</v>
      </c>
      <c r="G172" s="273">
        <v>4120.5</v>
      </c>
      <c r="H172" s="273">
        <v>90.3</v>
      </c>
      <c r="I172" s="273">
        <v>0.1</v>
      </c>
      <c r="J172" s="1005">
        <v>1184.5999999999999</v>
      </c>
      <c r="K172" s="1005">
        <v>0</v>
      </c>
      <c r="L172" s="1005"/>
    </row>
    <row r="173" spans="1:12" hidden="1" outlineLevel="1" x14ac:dyDescent="0.25">
      <c r="A173" s="1047"/>
      <c r="B173" s="1014">
        <v>3</v>
      </c>
      <c r="C173" s="273">
        <v>7986</v>
      </c>
      <c r="D173" s="273">
        <v>1947.9</v>
      </c>
      <c r="E173" s="273">
        <v>80.7</v>
      </c>
      <c r="F173" s="273">
        <v>483.5</v>
      </c>
      <c r="G173" s="273">
        <v>4097.6000000000004</v>
      </c>
      <c r="H173" s="273">
        <v>110.5</v>
      </c>
      <c r="I173" s="273">
        <v>0.2</v>
      </c>
      <c r="J173" s="1005">
        <v>1265.8</v>
      </c>
      <c r="K173" s="1005">
        <v>0</v>
      </c>
      <c r="L173" s="1005"/>
    </row>
    <row r="174" spans="1:12" hidden="1" outlineLevel="1" x14ac:dyDescent="0.25">
      <c r="A174" s="1047"/>
      <c r="B174" s="1014">
        <v>4</v>
      </c>
      <c r="C174" s="273">
        <v>8036.7</v>
      </c>
      <c r="D174" s="273">
        <v>1997.2</v>
      </c>
      <c r="E174" s="273">
        <v>64.5</v>
      </c>
      <c r="F174" s="273">
        <v>451.1</v>
      </c>
      <c r="G174" s="273">
        <v>4145.8</v>
      </c>
      <c r="H174" s="273">
        <v>115.4</v>
      </c>
      <c r="I174" s="273">
        <v>0.2</v>
      </c>
      <c r="J174" s="1005">
        <v>1262.5</v>
      </c>
      <c r="K174" s="1005">
        <v>0</v>
      </c>
      <c r="L174" s="1005"/>
    </row>
    <row r="175" spans="1:12" hidden="1" outlineLevel="1" x14ac:dyDescent="0.25">
      <c r="A175" s="1047"/>
      <c r="B175" s="1014">
        <v>5</v>
      </c>
      <c r="C175" s="273">
        <v>7818.7</v>
      </c>
      <c r="D175" s="273">
        <v>2085.5</v>
      </c>
      <c r="E175" s="273">
        <v>57.2</v>
      </c>
      <c r="F175" s="273">
        <v>400.9</v>
      </c>
      <c r="G175" s="273">
        <v>3881.8</v>
      </c>
      <c r="H175" s="273">
        <v>116.5</v>
      </c>
      <c r="I175" s="273">
        <v>0.2</v>
      </c>
      <c r="J175" s="1005">
        <v>1276.5999999999999</v>
      </c>
      <c r="K175" s="1005">
        <v>0</v>
      </c>
      <c r="L175" s="1005"/>
    </row>
    <row r="176" spans="1:12" hidden="1" outlineLevel="1" x14ac:dyDescent="0.25">
      <c r="A176" s="1047"/>
      <c r="B176" s="1014">
        <v>6</v>
      </c>
      <c r="C176" s="273">
        <v>7598.9</v>
      </c>
      <c r="D176" s="273">
        <v>1997.5</v>
      </c>
      <c r="E176" s="273">
        <v>60.5</v>
      </c>
      <c r="F176" s="273">
        <v>378.7</v>
      </c>
      <c r="G176" s="273">
        <v>3765.3</v>
      </c>
      <c r="H176" s="273">
        <v>114</v>
      </c>
      <c r="I176" s="273">
        <v>0.2</v>
      </c>
      <c r="J176" s="1005">
        <v>1282.7</v>
      </c>
      <c r="K176" s="1005">
        <v>0</v>
      </c>
      <c r="L176" s="1005"/>
    </row>
    <row r="177" spans="1:12" hidden="1" outlineLevel="1" x14ac:dyDescent="0.25">
      <c r="A177" s="1047"/>
      <c r="B177" s="1014">
        <v>7</v>
      </c>
      <c r="C177" s="273">
        <v>8103.2</v>
      </c>
      <c r="D177" s="273">
        <v>2145.5</v>
      </c>
      <c r="E177" s="273">
        <v>58.1</v>
      </c>
      <c r="F177" s="273">
        <v>375.4</v>
      </c>
      <c r="G177" s="273">
        <v>4126</v>
      </c>
      <c r="H177" s="273">
        <v>109.6</v>
      </c>
      <c r="I177" s="273">
        <v>0.2</v>
      </c>
      <c r="J177" s="1005">
        <v>1288.4000000000001</v>
      </c>
      <c r="K177" s="1005">
        <v>0</v>
      </c>
      <c r="L177" s="1005"/>
    </row>
    <row r="178" spans="1:12" hidden="1" outlineLevel="1" x14ac:dyDescent="0.25">
      <c r="A178" s="1047"/>
      <c r="B178" s="1014">
        <v>8</v>
      </c>
      <c r="C178" s="273">
        <v>7876.9</v>
      </c>
      <c r="D178" s="273">
        <v>2089.6</v>
      </c>
      <c r="E178" s="273">
        <v>61.1</v>
      </c>
      <c r="F178" s="273">
        <v>363</v>
      </c>
      <c r="G178" s="273">
        <v>3959.9</v>
      </c>
      <c r="H178" s="273">
        <v>108</v>
      </c>
      <c r="I178" s="273">
        <v>0.2</v>
      </c>
      <c r="J178" s="1005">
        <v>1295.2</v>
      </c>
      <c r="K178" s="1005">
        <v>0</v>
      </c>
      <c r="L178" s="1005"/>
    </row>
    <row r="179" spans="1:12" hidden="1" outlineLevel="1" x14ac:dyDescent="0.25">
      <c r="A179" s="1047"/>
      <c r="B179" s="1014">
        <v>9</v>
      </c>
      <c r="C179" s="273">
        <v>7822.7</v>
      </c>
      <c r="D179" s="273">
        <v>1932.1</v>
      </c>
      <c r="E179" s="273">
        <v>50.8</v>
      </c>
      <c r="F179" s="273">
        <v>352</v>
      </c>
      <c r="G179" s="273">
        <v>4117.3999999999996</v>
      </c>
      <c r="H179" s="273">
        <v>104.8</v>
      </c>
      <c r="I179" s="273">
        <v>0.2</v>
      </c>
      <c r="J179" s="1005">
        <v>1265.4000000000001</v>
      </c>
      <c r="K179" s="1005">
        <v>0</v>
      </c>
      <c r="L179" s="1005"/>
    </row>
    <row r="180" spans="1:12" hidden="1" outlineLevel="1" x14ac:dyDescent="0.25">
      <c r="A180" s="1047"/>
      <c r="B180" s="1014">
        <v>10</v>
      </c>
      <c r="C180" s="273">
        <v>8132.3</v>
      </c>
      <c r="D180" s="273">
        <v>2124.1999999999998</v>
      </c>
      <c r="E180" s="273">
        <v>68.5</v>
      </c>
      <c r="F180" s="273">
        <v>425.6</v>
      </c>
      <c r="G180" s="273">
        <v>4099.8</v>
      </c>
      <c r="H180" s="273">
        <v>123.2</v>
      </c>
      <c r="I180" s="273">
        <v>0.2</v>
      </c>
      <c r="J180" s="1005">
        <v>1290.9000000000001</v>
      </c>
      <c r="K180" s="1005">
        <v>0</v>
      </c>
      <c r="L180" s="1005"/>
    </row>
    <row r="181" spans="1:12" hidden="1" outlineLevel="1" x14ac:dyDescent="0.25">
      <c r="A181" s="1047"/>
      <c r="B181" s="1014">
        <v>11</v>
      </c>
      <c r="C181" s="273">
        <v>8570.1</v>
      </c>
      <c r="D181" s="273">
        <v>2103</v>
      </c>
      <c r="E181" s="273">
        <v>80.3</v>
      </c>
      <c r="F181" s="273">
        <v>479</v>
      </c>
      <c r="G181" s="273">
        <v>4431.3999999999996</v>
      </c>
      <c r="H181" s="273">
        <v>123.4</v>
      </c>
      <c r="I181" s="273">
        <v>0.2</v>
      </c>
      <c r="J181" s="1005">
        <v>1352.7</v>
      </c>
      <c r="K181" s="1005">
        <v>0</v>
      </c>
      <c r="L181" s="1005"/>
    </row>
    <row r="182" spans="1:12" hidden="1" outlineLevel="1" x14ac:dyDescent="0.25">
      <c r="A182" s="1047"/>
      <c r="B182" s="1014">
        <v>12</v>
      </c>
      <c r="C182" s="273">
        <v>8840.6</v>
      </c>
      <c r="D182" s="273">
        <v>2268.9</v>
      </c>
      <c r="E182" s="273">
        <v>99.3</v>
      </c>
      <c r="F182" s="273">
        <v>531.79999999999995</v>
      </c>
      <c r="G182" s="273">
        <v>4451.8</v>
      </c>
      <c r="H182" s="273">
        <v>117.6</v>
      </c>
      <c r="I182" s="273">
        <v>0.2</v>
      </c>
      <c r="J182" s="1005">
        <v>1371</v>
      </c>
      <c r="K182" s="1005">
        <v>0</v>
      </c>
      <c r="L182" s="1005"/>
    </row>
    <row r="183" spans="1:12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005"/>
      <c r="K183" s="1005"/>
      <c r="L183" s="1005"/>
    </row>
    <row r="184" spans="1:12" hidden="1" outlineLevel="1" x14ac:dyDescent="0.25">
      <c r="A184" s="1047">
        <v>2008</v>
      </c>
      <c r="B184" s="1014">
        <v>1</v>
      </c>
      <c r="C184" s="273">
        <v>8718.7999999999993</v>
      </c>
      <c r="D184" s="273">
        <v>2215.5</v>
      </c>
      <c r="E184" s="273">
        <v>90.8</v>
      </c>
      <c r="F184" s="273">
        <v>577.6</v>
      </c>
      <c r="G184" s="273">
        <v>4326.2</v>
      </c>
      <c r="H184" s="273">
        <v>111.9</v>
      </c>
      <c r="I184" s="273">
        <v>0.1</v>
      </c>
      <c r="J184" s="1005">
        <v>1396.7</v>
      </c>
      <c r="K184" s="1005">
        <v>0</v>
      </c>
      <c r="L184" s="1005"/>
    </row>
    <row r="185" spans="1:12" hidden="1" outlineLevel="1" x14ac:dyDescent="0.25">
      <c r="A185" s="1047"/>
      <c r="B185" s="1014">
        <v>2</v>
      </c>
      <c r="C185" s="273">
        <v>8083.9</v>
      </c>
      <c r="D185" s="273">
        <v>1988.9</v>
      </c>
      <c r="E185" s="273">
        <v>77.5</v>
      </c>
      <c r="F185" s="273">
        <v>514.5</v>
      </c>
      <c r="G185" s="273">
        <v>4105.8999999999996</v>
      </c>
      <c r="H185" s="273">
        <v>100.2</v>
      </c>
      <c r="I185" s="273">
        <v>0.1</v>
      </c>
      <c r="J185" s="1005">
        <v>1296.8</v>
      </c>
      <c r="K185" s="1005">
        <v>0</v>
      </c>
      <c r="L185" s="1005"/>
    </row>
    <row r="186" spans="1:12" hidden="1" outlineLevel="1" x14ac:dyDescent="0.25">
      <c r="A186" s="1047"/>
      <c r="B186" s="1014">
        <v>3</v>
      </c>
      <c r="C186" s="273">
        <v>8525.6</v>
      </c>
      <c r="D186" s="273">
        <v>2161.3000000000002</v>
      </c>
      <c r="E186" s="273">
        <v>67.900000000000006</v>
      </c>
      <c r="F186" s="273">
        <v>509.7</v>
      </c>
      <c r="G186" s="273">
        <v>4273.1000000000004</v>
      </c>
      <c r="H186" s="273">
        <v>128.9</v>
      </c>
      <c r="I186" s="273">
        <v>0.1</v>
      </c>
      <c r="J186" s="1005">
        <v>1384.6</v>
      </c>
      <c r="K186" s="1005">
        <v>0</v>
      </c>
      <c r="L186" s="1005"/>
    </row>
    <row r="187" spans="1:12" hidden="1" outlineLevel="1" x14ac:dyDescent="0.25">
      <c r="A187" s="1047"/>
      <c r="B187" s="1014">
        <v>4</v>
      </c>
      <c r="C187" s="273">
        <v>7805.6</v>
      </c>
      <c r="D187" s="273">
        <v>2163.1</v>
      </c>
      <c r="E187" s="273">
        <v>53.9</v>
      </c>
      <c r="F187" s="273">
        <v>458.7</v>
      </c>
      <c r="G187" s="273">
        <v>3651.2</v>
      </c>
      <c r="H187" s="273">
        <v>133</v>
      </c>
      <c r="I187" s="273">
        <v>0.1</v>
      </c>
      <c r="J187" s="1005">
        <v>1345.5</v>
      </c>
      <c r="K187" s="1005">
        <v>0</v>
      </c>
      <c r="L187" s="1005"/>
    </row>
    <row r="188" spans="1:12" hidden="1" outlineLevel="1" x14ac:dyDescent="0.25">
      <c r="A188" s="1047"/>
      <c r="B188" s="1014">
        <v>5</v>
      </c>
      <c r="C188" s="273">
        <v>8452.5</v>
      </c>
      <c r="D188" s="273">
        <v>2346.6</v>
      </c>
      <c r="E188" s="273">
        <v>48</v>
      </c>
      <c r="F188" s="273">
        <v>437.9</v>
      </c>
      <c r="G188" s="273">
        <v>4149.8</v>
      </c>
      <c r="H188" s="273">
        <v>136.1</v>
      </c>
      <c r="I188" s="273">
        <v>0.1</v>
      </c>
      <c r="J188" s="1005">
        <v>1334</v>
      </c>
      <c r="K188" s="1005">
        <v>0</v>
      </c>
      <c r="L188" s="1005"/>
    </row>
    <row r="189" spans="1:12" hidden="1" outlineLevel="1" x14ac:dyDescent="0.25">
      <c r="A189" s="1047"/>
      <c r="B189" s="1014">
        <v>6</v>
      </c>
      <c r="C189" s="273">
        <v>8178.9</v>
      </c>
      <c r="D189" s="273">
        <v>2317.9</v>
      </c>
      <c r="E189" s="273">
        <v>42.5</v>
      </c>
      <c r="F189" s="273">
        <v>455.3</v>
      </c>
      <c r="G189" s="273">
        <v>3889.5</v>
      </c>
      <c r="H189" s="273">
        <v>127.6</v>
      </c>
      <c r="I189" s="273">
        <v>0.1</v>
      </c>
      <c r="J189" s="1005">
        <v>1346</v>
      </c>
      <c r="K189" s="1005">
        <v>0</v>
      </c>
      <c r="L189" s="1005"/>
    </row>
    <row r="190" spans="1:12" hidden="1" outlineLevel="1" x14ac:dyDescent="0.25">
      <c r="A190" s="1047"/>
      <c r="B190" s="1014">
        <v>7</v>
      </c>
      <c r="C190" s="273">
        <v>8330.7000000000007</v>
      </c>
      <c r="D190" s="273">
        <v>2188.4</v>
      </c>
      <c r="E190" s="273">
        <v>50.1</v>
      </c>
      <c r="F190" s="273">
        <v>469.5</v>
      </c>
      <c r="G190" s="273">
        <v>4104.8</v>
      </c>
      <c r="H190" s="273">
        <v>126.6</v>
      </c>
      <c r="I190" s="273">
        <v>0.1</v>
      </c>
      <c r="J190" s="1005">
        <v>1391.3</v>
      </c>
      <c r="K190" s="1005">
        <v>0</v>
      </c>
      <c r="L190" s="1005"/>
    </row>
    <row r="191" spans="1:12" hidden="1" outlineLevel="1" x14ac:dyDescent="0.25">
      <c r="A191" s="1047"/>
      <c r="B191" s="1014">
        <v>8</v>
      </c>
      <c r="C191" s="273">
        <v>7991.8</v>
      </c>
      <c r="D191" s="273">
        <v>2111.6999999999998</v>
      </c>
      <c r="E191" s="273">
        <v>40.299999999999997</v>
      </c>
      <c r="F191" s="273">
        <v>459.2</v>
      </c>
      <c r="G191" s="273">
        <v>3908</v>
      </c>
      <c r="H191" s="273">
        <v>122.1</v>
      </c>
      <c r="I191" s="273">
        <v>0.1</v>
      </c>
      <c r="J191" s="1005">
        <v>1350.5</v>
      </c>
      <c r="K191" s="1005">
        <v>0</v>
      </c>
      <c r="L191" s="1005"/>
    </row>
    <row r="192" spans="1:12" hidden="1" outlineLevel="1" x14ac:dyDescent="0.25">
      <c r="A192" s="1047"/>
      <c r="B192" s="1014">
        <v>9</v>
      </c>
      <c r="C192" s="273">
        <v>8199.5</v>
      </c>
      <c r="D192" s="273">
        <v>2261.9</v>
      </c>
      <c r="E192" s="273">
        <v>47.1</v>
      </c>
      <c r="F192" s="273">
        <v>490.9</v>
      </c>
      <c r="G192" s="273">
        <v>3943.4</v>
      </c>
      <c r="H192" s="273">
        <v>122.6</v>
      </c>
      <c r="I192" s="273">
        <v>0.1</v>
      </c>
      <c r="J192" s="1005">
        <v>1333.4</v>
      </c>
      <c r="K192" s="1005">
        <v>0</v>
      </c>
      <c r="L192" s="1005"/>
    </row>
    <row r="193" spans="1:12" hidden="1" outlineLevel="1" x14ac:dyDescent="0.25">
      <c r="A193" s="1047"/>
      <c r="B193" s="1014">
        <v>10</v>
      </c>
      <c r="C193" s="273">
        <v>8196.7000000000007</v>
      </c>
      <c r="D193" s="273">
        <v>2272</v>
      </c>
      <c r="E193" s="273">
        <v>54.7</v>
      </c>
      <c r="F193" s="273">
        <v>545.70000000000005</v>
      </c>
      <c r="G193" s="273">
        <v>3839.2</v>
      </c>
      <c r="H193" s="273">
        <v>134.4</v>
      </c>
      <c r="I193" s="273">
        <v>0.1</v>
      </c>
      <c r="J193" s="1005">
        <v>1350.7</v>
      </c>
      <c r="K193" s="1005">
        <v>0</v>
      </c>
      <c r="L193" s="1005"/>
    </row>
    <row r="194" spans="1:12" hidden="1" outlineLevel="1" x14ac:dyDescent="0.25">
      <c r="A194" s="1047"/>
      <c r="B194" s="1014">
        <v>11</v>
      </c>
      <c r="C194" s="273">
        <v>7585</v>
      </c>
      <c r="D194" s="273">
        <v>2193.8000000000002</v>
      </c>
      <c r="E194" s="273">
        <v>65.3</v>
      </c>
      <c r="F194" s="273">
        <v>498.4</v>
      </c>
      <c r="G194" s="273">
        <v>3408.6</v>
      </c>
      <c r="H194" s="273">
        <v>121.3</v>
      </c>
      <c r="I194" s="273">
        <v>0.1</v>
      </c>
      <c r="J194" s="1005">
        <v>1297.4000000000001</v>
      </c>
      <c r="K194" s="1005">
        <v>0</v>
      </c>
      <c r="L194" s="1005"/>
    </row>
    <row r="195" spans="1:12" hidden="1" outlineLevel="1" x14ac:dyDescent="0.25">
      <c r="A195" s="1047"/>
      <c r="B195" s="1014">
        <v>12</v>
      </c>
      <c r="C195" s="273">
        <v>8040.9</v>
      </c>
      <c r="D195" s="273">
        <v>2242.5</v>
      </c>
      <c r="E195" s="273">
        <v>75.599999999999994</v>
      </c>
      <c r="F195" s="273">
        <v>515.6</v>
      </c>
      <c r="G195" s="273">
        <v>3835.5</v>
      </c>
      <c r="H195" s="273">
        <v>109.7</v>
      </c>
      <c r="I195" s="273">
        <v>0.1</v>
      </c>
      <c r="J195" s="1005">
        <v>1261.9000000000001</v>
      </c>
      <c r="K195" s="1005">
        <v>0</v>
      </c>
      <c r="L195" s="1005"/>
    </row>
    <row r="196" spans="1:12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005"/>
      <c r="K196" s="1005"/>
      <c r="L196" s="1005"/>
    </row>
    <row r="197" spans="1:12" hidden="1" outlineLevel="1" x14ac:dyDescent="0.25">
      <c r="A197" s="1047">
        <v>2009</v>
      </c>
      <c r="B197" s="1014">
        <v>1</v>
      </c>
      <c r="C197" s="273">
        <v>7820.2</v>
      </c>
      <c r="D197" s="273">
        <v>1939.5</v>
      </c>
      <c r="E197" s="273">
        <v>49.3</v>
      </c>
      <c r="F197" s="273">
        <v>504.6</v>
      </c>
      <c r="G197" s="273">
        <v>3996</v>
      </c>
      <c r="H197" s="273">
        <v>99.8</v>
      </c>
      <c r="I197" s="273">
        <v>0.2</v>
      </c>
      <c r="J197" s="1005">
        <v>1231</v>
      </c>
      <c r="K197" s="1005">
        <v>0</v>
      </c>
      <c r="L197" s="1005"/>
    </row>
    <row r="198" spans="1:12" hidden="1" outlineLevel="1" x14ac:dyDescent="0.25">
      <c r="A198" s="1047"/>
      <c r="B198" s="1014">
        <v>2</v>
      </c>
      <c r="C198" s="273">
        <v>7536.2</v>
      </c>
      <c r="D198" s="273">
        <v>1643.9</v>
      </c>
      <c r="E198" s="273">
        <v>66.7</v>
      </c>
      <c r="F198" s="273">
        <v>489.1</v>
      </c>
      <c r="G198" s="273">
        <v>4001.5</v>
      </c>
      <c r="H198" s="273">
        <v>110.1</v>
      </c>
      <c r="I198" s="273">
        <v>0.2</v>
      </c>
      <c r="J198" s="1005">
        <v>1224.7</v>
      </c>
      <c r="K198" s="1005">
        <v>0</v>
      </c>
      <c r="L198" s="1005"/>
    </row>
    <row r="199" spans="1:12" hidden="1" outlineLevel="1" x14ac:dyDescent="0.25">
      <c r="A199" s="1047"/>
      <c r="B199" s="1014">
        <v>3</v>
      </c>
      <c r="C199" s="273">
        <v>8079.1</v>
      </c>
      <c r="D199" s="273">
        <v>1785.2</v>
      </c>
      <c r="E199" s="273">
        <v>72.900000000000006</v>
      </c>
      <c r="F199" s="273">
        <v>524.29999999999995</v>
      </c>
      <c r="G199" s="273">
        <v>4225.5</v>
      </c>
      <c r="H199" s="273">
        <v>136.69999999999999</v>
      </c>
      <c r="I199" s="273">
        <v>0.2</v>
      </c>
      <c r="J199" s="1005">
        <v>1334.3</v>
      </c>
      <c r="K199" s="1005">
        <v>0</v>
      </c>
      <c r="L199" s="1005"/>
    </row>
    <row r="200" spans="1:12" hidden="1" outlineLevel="1" x14ac:dyDescent="0.25">
      <c r="A200" s="1047"/>
      <c r="B200" s="1014">
        <v>4</v>
      </c>
      <c r="C200" s="273">
        <v>8094.6</v>
      </c>
      <c r="D200" s="273">
        <v>1781.5</v>
      </c>
      <c r="E200" s="273">
        <v>67</v>
      </c>
      <c r="F200" s="273">
        <v>469.1</v>
      </c>
      <c r="G200" s="273">
        <v>4282.3999999999996</v>
      </c>
      <c r="H200" s="273">
        <v>143.4</v>
      </c>
      <c r="I200" s="273">
        <v>0.2</v>
      </c>
      <c r="J200" s="1005">
        <v>1351</v>
      </c>
      <c r="K200" s="1005">
        <v>0</v>
      </c>
      <c r="L200" s="1005"/>
    </row>
    <row r="201" spans="1:12" hidden="1" outlineLevel="1" x14ac:dyDescent="0.25">
      <c r="A201" s="1047"/>
      <c r="B201" s="1014">
        <v>5</v>
      </c>
      <c r="C201" s="273">
        <v>8166.4</v>
      </c>
      <c r="D201" s="273">
        <v>1937.4</v>
      </c>
      <c r="E201" s="273">
        <v>75.099999999999994</v>
      </c>
      <c r="F201" s="273">
        <v>414.2</v>
      </c>
      <c r="G201" s="273">
        <v>4280</v>
      </c>
      <c r="H201" s="273">
        <v>141.1</v>
      </c>
      <c r="I201" s="273">
        <v>0.2</v>
      </c>
      <c r="J201" s="1005">
        <v>1318.4</v>
      </c>
      <c r="K201" s="1005">
        <v>0</v>
      </c>
      <c r="L201" s="1005"/>
    </row>
    <row r="202" spans="1:12" hidden="1" outlineLevel="1" x14ac:dyDescent="0.25">
      <c r="A202" s="1047"/>
      <c r="B202" s="1014">
        <v>6</v>
      </c>
      <c r="C202" s="273">
        <v>8021</v>
      </c>
      <c r="D202" s="273">
        <v>1900.6</v>
      </c>
      <c r="E202" s="273">
        <v>81.3</v>
      </c>
      <c r="F202" s="273">
        <v>428.3</v>
      </c>
      <c r="G202" s="273">
        <v>4130.3999999999996</v>
      </c>
      <c r="H202" s="273">
        <v>144.1</v>
      </c>
      <c r="I202" s="273">
        <v>0.2</v>
      </c>
      <c r="J202" s="1005">
        <v>1336.1</v>
      </c>
      <c r="K202" s="1005">
        <v>0</v>
      </c>
      <c r="L202" s="1005"/>
    </row>
    <row r="203" spans="1:12" hidden="1" outlineLevel="1" x14ac:dyDescent="0.25">
      <c r="A203" s="1047"/>
      <c r="B203" s="1014">
        <v>7</v>
      </c>
      <c r="C203" s="273">
        <v>8229.2000000000007</v>
      </c>
      <c r="D203" s="273">
        <v>2147.6</v>
      </c>
      <c r="E203" s="273">
        <v>101</v>
      </c>
      <c r="F203" s="273">
        <v>443.4</v>
      </c>
      <c r="G203" s="273">
        <v>4022.2</v>
      </c>
      <c r="H203" s="273">
        <v>136.6</v>
      </c>
      <c r="I203" s="273">
        <v>0.2</v>
      </c>
      <c r="J203" s="1005">
        <v>1378.2</v>
      </c>
      <c r="K203" s="1005">
        <v>0</v>
      </c>
      <c r="L203" s="1005"/>
    </row>
    <row r="204" spans="1:12" hidden="1" outlineLevel="1" x14ac:dyDescent="0.25">
      <c r="A204" s="1047"/>
      <c r="B204" s="1014">
        <v>8</v>
      </c>
      <c r="C204" s="273">
        <v>8129.3</v>
      </c>
      <c r="D204" s="273">
        <v>2022.5</v>
      </c>
      <c r="E204" s="273">
        <v>97.6</v>
      </c>
      <c r="F204" s="273">
        <v>429.3</v>
      </c>
      <c r="G204" s="273">
        <v>4086</v>
      </c>
      <c r="H204" s="273">
        <v>134.80000000000001</v>
      </c>
      <c r="I204" s="273">
        <v>0.2</v>
      </c>
      <c r="J204" s="1005">
        <v>1359</v>
      </c>
      <c r="K204" s="1005">
        <v>0</v>
      </c>
      <c r="L204" s="1005"/>
    </row>
    <row r="205" spans="1:12" hidden="1" outlineLevel="1" x14ac:dyDescent="0.25">
      <c r="A205" s="1047"/>
      <c r="B205" s="1014">
        <v>9</v>
      </c>
      <c r="C205" s="273">
        <v>8329.6</v>
      </c>
      <c r="D205" s="273">
        <v>2157.9</v>
      </c>
      <c r="E205" s="273">
        <v>99.6</v>
      </c>
      <c r="F205" s="273">
        <v>478.2</v>
      </c>
      <c r="G205" s="273">
        <v>3987.8</v>
      </c>
      <c r="H205" s="273">
        <v>152</v>
      </c>
      <c r="I205" s="273">
        <v>0.2</v>
      </c>
      <c r="J205" s="1005">
        <v>1453.9</v>
      </c>
      <c r="K205" s="1005">
        <v>0</v>
      </c>
      <c r="L205" s="1005"/>
    </row>
    <row r="206" spans="1:12" hidden="1" outlineLevel="1" x14ac:dyDescent="0.25">
      <c r="A206" s="1047"/>
      <c r="B206" s="1014">
        <v>10</v>
      </c>
      <c r="C206" s="273">
        <v>8448.2000000000007</v>
      </c>
      <c r="D206" s="273">
        <v>2183.9</v>
      </c>
      <c r="E206" s="273">
        <v>100.3</v>
      </c>
      <c r="F206" s="273">
        <v>476.3</v>
      </c>
      <c r="G206" s="273">
        <v>4183.6000000000004</v>
      </c>
      <c r="H206" s="273">
        <v>142.4</v>
      </c>
      <c r="I206" s="273">
        <v>0.2</v>
      </c>
      <c r="J206" s="1005">
        <v>1361.5</v>
      </c>
      <c r="K206" s="1005">
        <v>0</v>
      </c>
      <c r="L206" s="1005"/>
    </row>
    <row r="207" spans="1:12" hidden="1" outlineLevel="1" x14ac:dyDescent="0.25">
      <c r="A207" s="1047"/>
      <c r="B207" s="1014">
        <v>11</v>
      </c>
      <c r="C207" s="273">
        <v>8676</v>
      </c>
      <c r="D207" s="273">
        <v>2182.4</v>
      </c>
      <c r="E207" s="273">
        <v>80</v>
      </c>
      <c r="F207" s="273">
        <v>563.4</v>
      </c>
      <c r="G207" s="273">
        <v>4247</v>
      </c>
      <c r="H207" s="273">
        <v>145.4</v>
      </c>
      <c r="I207" s="273">
        <v>0.2</v>
      </c>
      <c r="J207" s="1005">
        <v>1457.5</v>
      </c>
      <c r="K207" s="1005">
        <v>0</v>
      </c>
      <c r="L207" s="1005"/>
    </row>
    <row r="208" spans="1:12" hidden="1" outlineLevel="1" x14ac:dyDescent="0.25">
      <c r="A208" s="1047"/>
      <c r="B208" s="1014">
        <v>12</v>
      </c>
      <c r="C208" s="273">
        <v>9002.2000000000007</v>
      </c>
      <c r="D208" s="273">
        <v>2187.9</v>
      </c>
      <c r="E208" s="273">
        <v>84.3</v>
      </c>
      <c r="F208" s="273">
        <v>670.4</v>
      </c>
      <c r="G208" s="273">
        <v>4407.2</v>
      </c>
      <c r="H208" s="273">
        <v>141.80000000000001</v>
      </c>
      <c r="I208" s="273">
        <v>0.2</v>
      </c>
      <c r="J208" s="1005">
        <v>1510.3</v>
      </c>
      <c r="K208" s="1005">
        <v>0</v>
      </c>
      <c r="L208" s="1005"/>
    </row>
    <row r="209" spans="1:12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005"/>
      <c r="K209" s="1005"/>
      <c r="L209" s="1005"/>
    </row>
    <row r="210" spans="1:12" hidden="1" outlineLevel="1" x14ac:dyDescent="0.25">
      <c r="A210" s="1047">
        <v>2010</v>
      </c>
      <c r="B210" s="1014">
        <v>1</v>
      </c>
      <c r="C210" s="273">
        <v>10445.799999999999</v>
      </c>
      <c r="D210" s="273">
        <v>3434.6</v>
      </c>
      <c r="E210" s="273">
        <v>95.1</v>
      </c>
      <c r="F210" s="273">
        <v>746.2</v>
      </c>
      <c r="G210" s="273">
        <v>4520.1000000000004</v>
      </c>
      <c r="H210" s="273">
        <v>104.8</v>
      </c>
      <c r="I210" s="273">
        <v>0.4</v>
      </c>
      <c r="J210" s="1005">
        <v>1544.5</v>
      </c>
      <c r="K210" s="1005">
        <v>0</v>
      </c>
      <c r="L210" s="1005"/>
    </row>
    <row r="211" spans="1:12" hidden="1" outlineLevel="1" x14ac:dyDescent="0.25">
      <c r="A211" s="1047"/>
      <c r="B211" s="1014">
        <v>2</v>
      </c>
      <c r="C211" s="273">
        <v>8265.5</v>
      </c>
      <c r="D211" s="273">
        <v>2184.1999999999998</v>
      </c>
      <c r="E211" s="273">
        <v>78.900000000000006</v>
      </c>
      <c r="F211" s="273">
        <v>638</v>
      </c>
      <c r="G211" s="273">
        <v>3846.7</v>
      </c>
      <c r="H211" s="273">
        <v>98.6</v>
      </c>
      <c r="I211" s="273">
        <v>0.4</v>
      </c>
      <c r="J211" s="1005">
        <v>1418.8</v>
      </c>
      <c r="K211" s="1005">
        <v>0</v>
      </c>
      <c r="L211" s="1005"/>
    </row>
    <row r="212" spans="1:12" hidden="1" outlineLevel="1" x14ac:dyDescent="0.25">
      <c r="A212" s="1047"/>
      <c r="B212" s="1014">
        <v>3</v>
      </c>
      <c r="C212" s="273">
        <v>9027.4</v>
      </c>
      <c r="D212" s="273">
        <v>2405.3000000000002</v>
      </c>
      <c r="E212" s="273">
        <v>90.4</v>
      </c>
      <c r="F212" s="273">
        <v>687.8</v>
      </c>
      <c r="G212" s="273">
        <v>4201.3</v>
      </c>
      <c r="H212" s="273">
        <v>130.9</v>
      </c>
      <c r="I212" s="273">
        <v>0.4</v>
      </c>
      <c r="J212" s="1005">
        <v>1511.3</v>
      </c>
      <c r="K212" s="1005">
        <v>0</v>
      </c>
      <c r="L212" s="1005"/>
    </row>
    <row r="213" spans="1:12" hidden="1" outlineLevel="1" x14ac:dyDescent="0.25">
      <c r="A213" s="1047"/>
      <c r="B213" s="1014">
        <v>4</v>
      </c>
      <c r="C213" s="273">
        <v>9117</v>
      </c>
      <c r="D213" s="273">
        <v>2391.1</v>
      </c>
      <c r="E213" s="273">
        <v>89.8</v>
      </c>
      <c r="F213" s="273">
        <v>623.1</v>
      </c>
      <c r="G213" s="273">
        <v>4347.8999999999996</v>
      </c>
      <c r="H213" s="273">
        <v>142.6</v>
      </c>
      <c r="I213" s="273">
        <v>0.4</v>
      </c>
      <c r="J213" s="1005">
        <v>1522</v>
      </c>
      <c r="K213" s="1005">
        <v>0</v>
      </c>
      <c r="L213" s="1005"/>
    </row>
    <row r="214" spans="1:12" hidden="1" outlineLevel="1" x14ac:dyDescent="0.25">
      <c r="A214" s="1047"/>
      <c r="B214" s="1014">
        <v>5</v>
      </c>
      <c r="C214" s="273">
        <v>9112.2000000000007</v>
      </c>
      <c r="D214" s="273">
        <v>2575</v>
      </c>
      <c r="E214" s="273">
        <v>76.3</v>
      </c>
      <c r="F214" s="273">
        <v>559.29999999999995</v>
      </c>
      <c r="G214" s="273">
        <v>4254.5</v>
      </c>
      <c r="H214" s="273">
        <v>140</v>
      </c>
      <c r="I214" s="273">
        <v>0.4</v>
      </c>
      <c r="J214" s="1005">
        <v>1506.7</v>
      </c>
      <c r="K214" s="1005">
        <v>0</v>
      </c>
      <c r="L214" s="1005"/>
    </row>
    <row r="215" spans="1:12" hidden="1" outlineLevel="1" x14ac:dyDescent="0.25">
      <c r="A215" s="1047"/>
      <c r="B215" s="1014">
        <v>6</v>
      </c>
      <c r="C215" s="273">
        <v>8943.4</v>
      </c>
      <c r="D215" s="273">
        <v>2396.9</v>
      </c>
      <c r="E215" s="273">
        <v>81.3</v>
      </c>
      <c r="F215" s="273">
        <v>546.29999999999995</v>
      </c>
      <c r="G215" s="273">
        <v>4261.2</v>
      </c>
      <c r="H215" s="273">
        <v>139.80000000000001</v>
      </c>
      <c r="I215" s="273">
        <v>0.4</v>
      </c>
      <c r="J215" s="1005">
        <v>1517.5</v>
      </c>
      <c r="K215" s="1005">
        <v>0</v>
      </c>
      <c r="L215" s="1005"/>
    </row>
    <row r="216" spans="1:12" hidden="1" outlineLevel="1" x14ac:dyDescent="0.25">
      <c r="A216" s="1047"/>
      <c r="B216" s="1014">
        <v>7</v>
      </c>
      <c r="C216" s="273">
        <v>8764.6</v>
      </c>
      <c r="D216" s="273">
        <v>2296.6</v>
      </c>
      <c r="E216" s="273">
        <v>78.8</v>
      </c>
      <c r="F216" s="273">
        <v>528.20000000000005</v>
      </c>
      <c r="G216" s="273">
        <v>4164.1000000000004</v>
      </c>
      <c r="H216" s="273">
        <v>133.5</v>
      </c>
      <c r="I216" s="273">
        <v>0.4</v>
      </c>
      <c r="J216" s="1005">
        <v>1562.9</v>
      </c>
      <c r="K216" s="1005">
        <v>0</v>
      </c>
      <c r="L216" s="1005"/>
    </row>
    <row r="217" spans="1:12" hidden="1" outlineLevel="1" x14ac:dyDescent="0.25">
      <c r="A217" s="1047"/>
      <c r="B217" s="1014">
        <v>8</v>
      </c>
      <c r="C217" s="273">
        <v>8837.4</v>
      </c>
      <c r="D217" s="273">
        <v>2274.1999999999998</v>
      </c>
      <c r="E217" s="273">
        <v>81</v>
      </c>
      <c r="F217" s="273">
        <v>492.9</v>
      </c>
      <c r="G217" s="273">
        <v>4332</v>
      </c>
      <c r="H217" s="273">
        <v>121</v>
      </c>
      <c r="I217" s="273">
        <v>0.4</v>
      </c>
      <c r="J217" s="1005">
        <v>1535.9</v>
      </c>
      <c r="K217" s="1005">
        <v>0</v>
      </c>
      <c r="L217" s="1005"/>
    </row>
    <row r="218" spans="1:12" hidden="1" outlineLevel="1" x14ac:dyDescent="0.25">
      <c r="A218" s="1047"/>
      <c r="B218" s="1014">
        <v>9</v>
      </c>
      <c r="C218" s="273">
        <v>8680.5</v>
      </c>
      <c r="D218" s="273">
        <v>2179.6999999999998</v>
      </c>
      <c r="E218" s="273">
        <v>69.8</v>
      </c>
      <c r="F218" s="273">
        <v>508.4</v>
      </c>
      <c r="G218" s="273">
        <v>4280.5</v>
      </c>
      <c r="H218" s="273">
        <v>119.5</v>
      </c>
      <c r="I218" s="273">
        <v>0.4</v>
      </c>
      <c r="J218" s="1005">
        <v>1522.1</v>
      </c>
      <c r="K218" s="1005">
        <v>0</v>
      </c>
      <c r="L218" s="1005"/>
    </row>
    <row r="219" spans="1:12" hidden="1" outlineLevel="1" x14ac:dyDescent="0.25">
      <c r="A219" s="1047"/>
      <c r="B219" s="1014">
        <v>10</v>
      </c>
      <c r="C219" s="273">
        <v>9124.1</v>
      </c>
      <c r="D219" s="273">
        <v>2413.6</v>
      </c>
      <c r="E219" s="273">
        <v>73.3</v>
      </c>
      <c r="F219" s="273">
        <v>541.29999999999995</v>
      </c>
      <c r="G219" s="273">
        <v>4434.3999999999996</v>
      </c>
      <c r="H219" s="273">
        <v>141.30000000000001</v>
      </c>
      <c r="I219" s="273">
        <v>0.5</v>
      </c>
      <c r="J219" s="1005">
        <v>1519.7</v>
      </c>
      <c r="K219" s="1005">
        <v>0</v>
      </c>
      <c r="L219" s="1005"/>
    </row>
    <row r="220" spans="1:12" hidden="1" outlineLevel="1" x14ac:dyDescent="0.25">
      <c r="A220" s="1047"/>
      <c r="B220" s="1014">
        <v>11</v>
      </c>
      <c r="C220" s="273">
        <v>9582.2999999999993</v>
      </c>
      <c r="D220" s="273">
        <v>2501.1999999999998</v>
      </c>
      <c r="E220" s="273">
        <v>82</v>
      </c>
      <c r="F220" s="273">
        <v>680.9</v>
      </c>
      <c r="G220" s="273">
        <v>4566.8999999999996</v>
      </c>
      <c r="H220" s="273">
        <v>142.80000000000001</v>
      </c>
      <c r="I220" s="273">
        <v>0.5</v>
      </c>
      <c r="J220" s="1005">
        <v>1608.2</v>
      </c>
      <c r="K220" s="1005">
        <v>0</v>
      </c>
      <c r="L220" s="1005"/>
    </row>
    <row r="221" spans="1:12" hidden="1" outlineLevel="1" x14ac:dyDescent="0.25">
      <c r="A221" s="1047"/>
      <c r="B221" s="1014">
        <v>12</v>
      </c>
      <c r="C221" s="273">
        <v>10080.799999999999</v>
      </c>
      <c r="D221" s="273">
        <v>2642.6</v>
      </c>
      <c r="E221" s="273">
        <v>99.8</v>
      </c>
      <c r="F221" s="273">
        <v>776.6</v>
      </c>
      <c r="G221" s="273">
        <v>4751.7</v>
      </c>
      <c r="H221" s="273">
        <v>129.6</v>
      </c>
      <c r="I221" s="273">
        <v>0.5</v>
      </c>
      <c r="J221" s="1005">
        <v>1680</v>
      </c>
      <c r="K221" s="1005">
        <v>0</v>
      </c>
      <c r="L221" s="1005"/>
    </row>
    <row r="222" spans="1:12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005"/>
      <c r="K222" s="1005"/>
      <c r="L222" s="1005"/>
    </row>
    <row r="223" spans="1:12" hidden="1" outlineLevel="1" x14ac:dyDescent="0.25">
      <c r="A223" s="1047">
        <v>2011</v>
      </c>
      <c r="B223" s="1014">
        <v>1</v>
      </c>
      <c r="C223" s="273">
        <v>10342.700000000001</v>
      </c>
      <c r="D223" s="273">
        <v>2803.4</v>
      </c>
      <c r="E223" s="273">
        <v>95.5</v>
      </c>
      <c r="F223" s="273">
        <v>889.2</v>
      </c>
      <c r="G223" s="273">
        <v>4679.5</v>
      </c>
      <c r="H223" s="273">
        <v>132.4</v>
      </c>
      <c r="I223" s="273">
        <v>0.7</v>
      </c>
      <c r="J223" s="1005">
        <v>1742.1</v>
      </c>
      <c r="K223" s="1005">
        <v>0</v>
      </c>
      <c r="L223" s="1005"/>
    </row>
    <row r="224" spans="1:12" hidden="1" outlineLevel="1" x14ac:dyDescent="0.25">
      <c r="A224" s="1047"/>
      <c r="B224" s="1014">
        <v>2</v>
      </c>
      <c r="C224" s="273">
        <v>9359.5</v>
      </c>
      <c r="D224" s="273">
        <v>2628.1</v>
      </c>
      <c r="E224" s="273">
        <v>76.3</v>
      </c>
      <c r="F224" s="273">
        <v>692.1</v>
      </c>
      <c r="G224" s="273">
        <v>4273</v>
      </c>
      <c r="H224" s="273">
        <v>137.19999999999999</v>
      </c>
      <c r="I224" s="273">
        <v>0.8</v>
      </c>
      <c r="J224" s="1005">
        <v>1552</v>
      </c>
      <c r="K224" s="1005">
        <v>0</v>
      </c>
      <c r="L224" s="1005"/>
    </row>
    <row r="225" spans="1:12" hidden="1" outlineLevel="1" x14ac:dyDescent="0.25">
      <c r="A225" s="1047"/>
      <c r="B225" s="1014">
        <v>3</v>
      </c>
      <c r="C225" s="273">
        <v>10369.1</v>
      </c>
      <c r="D225" s="273">
        <v>3131.5</v>
      </c>
      <c r="E225" s="273">
        <v>77.400000000000006</v>
      </c>
      <c r="F225" s="273">
        <v>775.6</v>
      </c>
      <c r="G225" s="273">
        <v>4531.2</v>
      </c>
      <c r="H225" s="273">
        <v>162.9</v>
      </c>
      <c r="I225" s="273">
        <v>0.8</v>
      </c>
      <c r="J225" s="1005">
        <v>1689.8</v>
      </c>
      <c r="K225" s="1005">
        <v>0</v>
      </c>
      <c r="L225" s="1005"/>
    </row>
    <row r="226" spans="1:12" hidden="1" outlineLevel="1" x14ac:dyDescent="0.25">
      <c r="A226" s="1047"/>
      <c r="B226" s="1014">
        <v>4</v>
      </c>
      <c r="C226" s="273">
        <v>9179.2999999999993</v>
      </c>
      <c r="D226" s="273">
        <v>2886.5</v>
      </c>
      <c r="E226" s="273">
        <v>64.400000000000006</v>
      </c>
      <c r="F226" s="273">
        <v>698.4</v>
      </c>
      <c r="G226" s="273">
        <v>3705.8</v>
      </c>
      <c r="H226" s="273">
        <v>162</v>
      </c>
      <c r="I226" s="273">
        <v>0.8</v>
      </c>
      <c r="J226" s="1005">
        <v>1661.4</v>
      </c>
      <c r="K226" s="1005">
        <v>0</v>
      </c>
      <c r="L226" s="1005"/>
    </row>
    <row r="227" spans="1:12" hidden="1" outlineLevel="1" x14ac:dyDescent="0.25">
      <c r="A227" s="1047"/>
      <c r="B227" s="1014">
        <v>5</v>
      </c>
      <c r="C227" s="273">
        <v>9737.6</v>
      </c>
      <c r="D227" s="273">
        <v>2983.2</v>
      </c>
      <c r="E227" s="273">
        <v>69.900000000000006</v>
      </c>
      <c r="F227" s="273">
        <v>649.20000000000005</v>
      </c>
      <c r="G227" s="273">
        <v>4226.6000000000004</v>
      </c>
      <c r="H227" s="273">
        <v>175.2</v>
      </c>
      <c r="I227" s="273">
        <v>0.8</v>
      </c>
      <c r="J227" s="1005">
        <v>1632.6</v>
      </c>
      <c r="K227" s="1005">
        <v>0</v>
      </c>
      <c r="L227" s="1005"/>
    </row>
    <row r="228" spans="1:12" hidden="1" outlineLevel="1" x14ac:dyDescent="0.25">
      <c r="A228" s="1047"/>
      <c r="B228" s="1014">
        <v>6</v>
      </c>
      <c r="C228" s="273">
        <v>9853.9</v>
      </c>
      <c r="D228" s="273">
        <v>2927.1</v>
      </c>
      <c r="E228" s="273">
        <v>72.099999999999994</v>
      </c>
      <c r="F228" s="273">
        <v>626.29999999999995</v>
      </c>
      <c r="G228" s="273">
        <v>4402.5</v>
      </c>
      <c r="H228" s="273">
        <v>171.8</v>
      </c>
      <c r="I228" s="273">
        <v>0.8</v>
      </c>
      <c r="J228" s="1005">
        <v>1653.2</v>
      </c>
      <c r="K228" s="1005">
        <v>0</v>
      </c>
      <c r="L228" s="1005"/>
    </row>
    <row r="229" spans="1:12" hidden="1" outlineLevel="1" x14ac:dyDescent="0.25">
      <c r="A229" s="1047"/>
      <c r="B229" s="1014">
        <v>7</v>
      </c>
      <c r="C229" s="273">
        <v>10039</v>
      </c>
      <c r="D229" s="273">
        <v>3026.7</v>
      </c>
      <c r="E229" s="273">
        <v>100.6</v>
      </c>
      <c r="F229" s="273">
        <v>609.20000000000005</v>
      </c>
      <c r="G229" s="273">
        <v>4449.3999999999996</v>
      </c>
      <c r="H229" s="273">
        <v>155.5</v>
      </c>
      <c r="I229" s="273">
        <v>0.8</v>
      </c>
      <c r="J229" s="1005">
        <v>1696.9</v>
      </c>
      <c r="K229" s="1005">
        <v>0</v>
      </c>
      <c r="L229" s="1005"/>
    </row>
    <row r="230" spans="1:12" hidden="1" outlineLevel="1" x14ac:dyDescent="0.25">
      <c r="A230" s="1047"/>
      <c r="B230" s="1014">
        <v>8</v>
      </c>
      <c r="C230" s="273">
        <v>9858.6</v>
      </c>
      <c r="D230" s="273">
        <v>2913.1</v>
      </c>
      <c r="E230" s="273">
        <v>98.8</v>
      </c>
      <c r="F230" s="273">
        <v>572.79999999999995</v>
      </c>
      <c r="G230" s="273">
        <v>4476.2</v>
      </c>
      <c r="H230" s="273">
        <v>144.4</v>
      </c>
      <c r="I230" s="273">
        <v>0.7</v>
      </c>
      <c r="J230" s="1005">
        <v>1652.6</v>
      </c>
      <c r="K230" s="1005">
        <v>0</v>
      </c>
      <c r="L230" s="1005"/>
    </row>
    <row r="231" spans="1:12" hidden="1" outlineLevel="1" x14ac:dyDescent="0.25">
      <c r="A231" s="1047"/>
      <c r="B231" s="1014">
        <v>9</v>
      </c>
      <c r="C231" s="273">
        <v>9696.1</v>
      </c>
      <c r="D231" s="273">
        <v>2710.8</v>
      </c>
      <c r="E231" s="273">
        <v>92.9</v>
      </c>
      <c r="F231" s="273">
        <v>589.70000000000005</v>
      </c>
      <c r="G231" s="273">
        <v>4522.5</v>
      </c>
      <c r="H231" s="273">
        <v>154.69999999999999</v>
      </c>
      <c r="I231" s="273">
        <v>0.8</v>
      </c>
      <c r="J231" s="1005">
        <v>1624.8</v>
      </c>
      <c r="K231" s="1005">
        <v>0</v>
      </c>
      <c r="L231" s="1005"/>
    </row>
    <row r="232" spans="1:12" hidden="1" outlineLevel="1" x14ac:dyDescent="0.25">
      <c r="A232" s="1047"/>
      <c r="B232" s="1014">
        <v>10</v>
      </c>
      <c r="C232" s="273">
        <v>10197.700000000001</v>
      </c>
      <c r="D232" s="273">
        <v>3038.3</v>
      </c>
      <c r="E232" s="273">
        <v>64.5</v>
      </c>
      <c r="F232" s="273">
        <v>688.6</v>
      </c>
      <c r="G232" s="273">
        <v>4568</v>
      </c>
      <c r="H232" s="273">
        <v>160.19999999999999</v>
      </c>
      <c r="I232" s="273">
        <v>0.8</v>
      </c>
      <c r="J232" s="1005">
        <v>1677.2</v>
      </c>
      <c r="K232" s="1005">
        <v>0</v>
      </c>
      <c r="L232" s="1005"/>
    </row>
    <row r="233" spans="1:12" hidden="1" outlineLevel="1" x14ac:dyDescent="0.25">
      <c r="A233" s="1047"/>
      <c r="B233" s="1014">
        <v>11</v>
      </c>
      <c r="C233" s="273">
        <v>10226.6</v>
      </c>
      <c r="D233" s="273">
        <v>2988.2</v>
      </c>
      <c r="E233" s="273">
        <v>77.8</v>
      </c>
      <c r="F233" s="273">
        <v>732.6</v>
      </c>
      <c r="G233" s="273">
        <v>4560.6000000000004</v>
      </c>
      <c r="H233" s="273">
        <v>168.2</v>
      </c>
      <c r="I233" s="273">
        <v>0.8</v>
      </c>
      <c r="J233" s="1005">
        <v>1698.4</v>
      </c>
      <c r="K233" s="1005">
        <v>0</v>
      </c>
      <c r="L233" s="1005"/>
    </row>
    <row r="234" spans="1:12" hidden="1" outlineLevel="1" x14ac:dyDescent="0.25">
      <c r="A234" s="1047"/>
      <c r="B234" s="1014">
        <v>12</v>
      </c>
      <c r="C234" s="273">
        <v>10799.6</v>
      </c>
      <c r="D234" s="273">
        <v>3083.1</v>
      </c>
      <c r="E234" s="273">
        <v>109.3</v>
      </c>
      <c r="F234" s="273">
        <v>859.5</v>
      </c>
      <c r="G234" s="273">
        <v>4859.7</v>
      </c>
      <c r="H234" s="273">
        <v>149.9</v>
      </c>
      <c r="I234" s="273">
        <v>0.8</v>
      </c>
      <c r="J234" s="1005">
        <v>1737.2</v>
      </c>
      <c r="K234" s="1005">
        <v>0</v>
      </c>
      <c r="L234" s="1005"/>
    </row>
    <row r="235" spans="1:12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005"/>
      <c r="K235" s="1005"/>
      <c r="L235" s="1005"/>
    </row>
    <row r="236" spans="1:12" hidden="1" outlineLevel="1" x14ac:dyDescent="0.25">
      <c r="A236" s="1047">
        <v>2012</v>
      </c>
      <c r="B236" s="1014">
        <v>1</v>
      </c>
      <c r="C236" s="273">
        <v>10190.200000000001</v>
      </c>
      <c r="D236" s="273">
        <v>2767.1</v>
      </c>
      <c r="E236" s="273">
        <v>101</v>
      </c>
      <c r="F236" s="273">
        <v>837.1</v>
      </c>
      <c r="G236" s="273">
        <v>4606.8999999999996</v>
      </c>
      <c r="H236" s="273">
        <v>145.30000000000001</v>
      </c>
      <c r="I236" s="273">
        <v>1.1000000000000001</v>
      </c>
      <c r="J236" s="1005">
        <v>1731.8</v>
      </c>
      <c r="K236" s="1005">
        <v>0</v>
      </c>
      <c r="L236" s="1005"/>
    </row>
    <row r="237" spans="1:12" hidden="1" outlineLevel="1" x14ac:dyDescent="0.25">
      <c r="A237" s="1047"/>
      <c r="B237" s="1014">
        <v>2</v>
      </c>
      <c r="C237" s="273">
        <v>9707.1</v>
      </c>
      <c r="D237" s="273">
        <v>2636.9</v>
      </c>
      <c r="E237" s="273">
        <v>107.3</v>
      </c>
      <c r="F237" s="273">
        <v>860.1</v>
      </c>
      <c r="G237" s="273">
        <v>4247</v>
      </c>
      <c r="H237" s="273">
        <v>151.1</v>
      </c>
      <c r="I237" s="273">
        <v>1.2</v>
      </c>
      <c r="J237" s="1005">
        <v>1703.5</v>
      </c>
      <c r="K237" s="1005">
        <v>0</v>
      </c>
      <c r="L237" s="1005"/>
    </row>
    <row r="238" spans="1:12" hidden="1" outlineLevel="1" x14ac:dyDescent="0.25">
      <c r="A238" s="1047"/>
      <c r="B238" s="1014">
        <v>3</v>
      </c>
      <c r="C238" s="273">
        <v>9700.1</v>
      </c>
      <c r="D238" s="273">
        <v>2762.7</v>
      </c>
      <c r="E238" s="273">
        <v>86</v>
      </c>
      <c r="F238" s="273">
        <v>801.6</v>
      </c>
      <c r="G238" s="273">
        <v>4102.7</v>
      </c>
      <c r="H238" s="273">
        <v>179.3</v>
      </c>
      <c r="I238" s="273">
        <v>1.3</v>
      </c>
      <c r="J238" s="1005">
        <v>1766.6</v>
      </c>
      <c r="K238" s="1005">
        <v>0</v>
      </c>
      <c r="L238" s="1005"/>
    </row>
    <row r="239" spans="1:12" hidden="1" outlineLevel="1" x14ac:dyDescent="0.25">
      <c r="A239" s="1047"/>
      <c r="B239" s="1014">
        <v>4</v>
      </c>
      <c r="C239" s="273">
        <v>9295.9</v>
      </c>
      <c r="D239" s="273">
        <v>2727.9</v>
      </c>
      <c r="E239" s="273">
        <v>68.3</v>
      </c>
      <c r="F239" s="273">
        <v>714.4</v>
      </c>
      <c r="G239" s="273">
        <v>3907.6</v>
      </c>
      <c r="H239" s="273">
        <v>178.5</v>
      </c>
      <c r="I239" s="273">
        <v>1.2</v>
      </c>
      <c r="J239" s="1005">
        <v>1697.9</v>
      </c>
      <c r="K239" s="1005">
        <v>0</v>
      </c>
      <c r="L239" s="1005"/>
    </row>
    <row r="240" spans="1:12" hidden="1" outlineLevel="1" x14ac:dyDescent="0.25">
      <c r="A240" s="1047"/>
      <c r="B240" s="1014">
        <v>5</v>
      </c>
      <c r="C240" s="273">
        <v>9952</v>
      </c>
      <c r="D240" s="273">
        <v>2797.7</v>
      </c>
      <c r="E240" s="273">
        <v>86.2</v>
      </c>
      <c r="F240" s="273">
        <v>692.7</v>
      </c>
      <c r="G240" s="273">
        <v>4481.3999999999996</v>
      </c>
      <c r="H240" s="273">
        <v>192.6</v>
      </c>
      <c r="I240" s="273">
        <v>1.3</v>
      </c>
      <c r="J240" s="1005">
        <v>1700.2</v>
      </c>
      <c r="K240" s="1005">
        <v>0</v>
      </c>
      <c r="L240" s="1005"/>
    </row>
    <row r="241" spans="1:12" hidden="1" outlineLevel="1" x14ac:dyDescent="0.25">
      <c r="A241" s="1047"/>
      <c r="B241" s="1014">
        <v>6</v>
      </c>
      <c r="C241" s="273">
        <v>9921.2000000000007</v>
      </c>
      <c r="D241" s="273">
        <v>2571.3000000000002</v>
      </c>
      <c r="E241" s="273">
        <v>70.7</v>
      </c>
      <c r="F241" s="273">
        <v>662.5</v>
      </c>
      <c r="G241" s="273">
        <v>4717.1000000000004</v>
      </c>
      <c r="H241" s="273">
        <v>188.8</v>
      </c>
      <c r="I241" s="273">
        <v>1.2</v>
      </c>
      <c r="J241" s="1005">
        <v>1709.6</v>
      </c>
      <c r="K241" s="1005">
        <v>0</v>
      </c>
      <c r="L241" s="1005"/>
    </row>
    <row r="242" spans="1:12" hidden="1" outlineLevel="1" x14ac:dyDescent="0.25">
      <c r="A242" s="1047"/>
      <c r="B242" s="1014">
        <v>7</v>
      </c>
      <c r="C242" s="273">
        <v>9669.7999999999993</v>
      </c>
      <c r="D242" s="273">
        <v>2619.6</v>
      </c>
      <c r="E242" s="273">
        <v>94.6</v>
      </c>
      <c r="F242" s="273">
        <v>697.6</v>
      </c>
      <c r="G242" s="273">
        <v>4348.3</v>
      </c>
      <c r="H242" s="273">
        <v>170.7</v>
      </c>
      <c r="I242" s="273">
        <v>1.2</v>
      </c>
      <c r="J242" s="1005">
        <v>1737.9</v>
      </c>
      <c r="K242" s="1005">
        <v>0</v>
      </c>
      <c r="L242" s="1005"/>
    </row>
    <row r="243" spans="1:12" hidden="1" outlineLevel="1" x14ac:dyDescent="0.25">
      <c r="A243" s="1047"/>
      <c r="B243" s="1014">
        <v>8</v>
      </c>
      <c r="C243" s="273">
        <v>9736.2000000000007</v>
      </c>
      <c r="D243" s="273">
        <v>2738.2</v>
      </c>
      <c r="E243" s="273">
        <v>98</v>
      </c>
      <c r="F243" s="273">
        <v>672.7</v>
      </c>
      <c r="G243" s="273">
        <v>4371.8</v>
      </c>
      <c r="H243" s="273">
        <v>158.5</v>
      </c>
      <c r="I243" s="273">
        <v>1.1000000000000001</v>
      </c>
      <c r="J243" s="1005">
        <v>1695.9</v>
      </c>
      <c r="K243" s="1005">
        <v>0</v>
      </c>
      <c r="L243" s="1005"/>
    </row>
    <row r="244" spans="1:12" hidden="1" outlineLevel="1" x14ac:dyDescent="0.25">
      <c r="A244" s="1047"/>
      <c r="B244" s="1014">
        <v>9</v>
      </c>
      <c r="C244" s="273">
        <v>9923.5</v>
      </c>
      <c r="D244" s="273">
        <v>2698.6</v>
      </c>
      <c r="E244" s="273">
        <v>83</v>
      </c>
      <c r="F244" s="273">
        <v>707.3</v>
      </c>
      <c r="G244" s="273">
        <v>4576.8999999999996</v>
      </c>
      <c r="H244" s="273">
        <v>170</v>
      </c>
      <c r="I244" s="273">
        <v>1.2</v>
      </c>
      <c r="J244" s="1005">
        <v>1686.4</v>
      </c>
      <c r="K244" s="1005">
        <v>0</v>
      </c>
      <c r="L244" s="1005"/>
    </row>
    <row r="245" spans="1:12" hidden="1" outlineLevel="1" x14ac:dyDescent="0.25">
      <c r="A245" s="1047"/>
      <c r="B245" s="1014">
        <v>10</v>
      </c>
      <c r="C245" s="273">
        <v>9925.7000000000007</v>
      </c>
      <c r="D245" s="273">
        <v>2752.2</v>
      </c>
      <c r="E245" s="273">
        <v>70.599999999999994</v>
      </c>
      <c r="F245" s="273">
        <v>796.4</v>
      </c>
      <c r="G245" s="273">
        <v>4495.3</v>
      </c>
      <c r="H245" s="273">
        <v>176.4</v>
      </c>
      <c r="I245" s="273">
        <v>1.2</v>
      </c>
      <c r="J245" s="1005">
        <v>1633.5</v>
      </c>
      <c r="K245" s="1005">
        <v>0</v>
      </c>
      <c r="L245" s="1005"/>
    </row>
    <row r="246" spans="1:12" hidden="1" outlineLevel="1" x14ac:dyDescent="0.25">
      <c r="A246" s="1047"/>
      <c r="B246" s="1014">
        <v>11</v>
      </c>
      <c r="C246" s="273">
        <v>10348.5</v>
      </c>
      <c r="D246" s="273">
        <v>2773.9</v>
      </c>
      <c r="E246" s="273">
        <v>87</v>
      </c>
      <c r="F246" s="273">
        <v>985.5</v>
      </c>
      <c r="G246" s="273">
        <v>4590.5</v>
      </c>
      <c r="H246" s="273">
        <v>185.1</v>
      </c>
      <c r="I246" s="273">
        <v>1.3</v>
      </c>
      <c r="J246" s="1005">
        <v>1725.2</v>
      </c>
      <c r="K246" s="1005">
        <v>0</v>
      </c>
      <c r="L246" s="1005"/>
    </row>
    <row r="247" spans="1:12" hidden="1" outlineLevel="1" x14ac:dyDescent="0.25">
      <c r="A247" s="1047"/>
      <c r="B247" s="1014">
        <v>12</v>
      </c>
      <c r="C247" s="273">
        <v>10543.8</v>
      </c>
      <c r="D247" s="273">
        <v>2843.3</v>
      </c>
      <c r="E247" s="273">
        <v>107</v>
      </c>
      <c r="F247" s="273">
        <v>1015.6</v>
      </c>
      <c r="G247" s="273">
        <v>4638</v>
      </c>
      <c r="H247" s="273">
        <v>164.7</v>
      </c>
      <c r="I247" s="273">
        <v>1.2</v>
      </c>
      <c r="J247" s="1005">
        <v>1773.9</v>
      </c>
      <c r="K247" s="1005">
        <v>0</v>
      </c>
      <c r="L247" s="1005"/>
    </row>
    <row r="248" spans="1:12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005"/>
      <c r="K248" s="1005"/>
      <c r="L248" s="1005"/>
    </row>
    <row r="249" spans="1:12" collapsed="1" x14ac:dyDescent="0.25">
      <c r="A249" s="1047">
        <v>2013</v>
      </c>
      <c r="B249" s="1014">
        <v>1</v>
      </c>
      <c r="C249" s="273">
        <v>10462.1</v>
      </c>
      <c r="D249" s="273">
        <v>2695.4</v>
      </c>
      <c r="E249" s="273">
        <v>112.7</v>
      </c>
      <c r="F249" s="273">
        <v>1049.5999999999999</v>
      </c>
      <c r="G249" s="273">
        <v>4527.8999999999996</v>
      </c>
      <c r="H249" s="273">
        <v>252.9</v>
      </c>
      <c r="I249" s="273">
        <v>1.8</v>
      </c>
      <c r="J249" s="1005">
        <v>1821.8</v>
      </c>
      <c r="K249" s="1005">
        <v>0</v>
      </c>
      <c r="L249" s="1005"/>
    </row>
    <row r="250" spans="1:12" x14ac:dyDescent="0.25">
      <c r="A250" s="1047"/>
      <c r="B250" s="1014">
        <v>2</v>
      </c>
      <c r="C250" s="273">
        <v>9546</v>
      </c>
      <c r="D250" s="273">
        <v>2532.1</v>
      </c>
      <c r="E250" s="273">
        <v>97.7</v>
      </c>
      <c r="F250" s="273">
        <v>915.6</v>
      </c>
      <c r="G250" s="273">
        <v>4128.5</v>
      </c>
      <c r="H250" s="273">
        <v>226.9</v>
      </c>
      <c r="I250" s="273">
        <v>1.6</v>
      </c>
      <c r="J250" s="1005">
        <v>1643.8</v>
      </c>
      <c r="K250" s="1005">
        <v>0</v>
      </c>
      <c r="L250" s="1005"/>
    </row>
    <row r="251" spans="1:12" x14ac:dyDescent="0.25">
      <c r="A251" s="1047"/>
      <c r="B251" s="1014">
        <v>3</v>
      </c>
      <c r="C251" s="273">
        <v>10013.200000000001</v>
      </c>
      <c r="D251" s="273">
        <v>2668.8</v>
      </c>
      <c r="E251" s="273">
        <v>63.3</v>
      </c>
      <c r="F251" s="273">
        <v>923.3</v>
      </c>
      <c r="G251" s="273">
        <v>4308.3999999999996</v>
      </c>
      <c r="H251" s="273">
        <v>277.5</v>
      </c>
      <c r="I251" s="273">
        <v>1.8</v>
      </c>
      <c r="J251" s="1005">
        <v>1770.2</v>
      </c>
      <c r="K251" s="1005">
        <v>0</v>
      </c>
      <c r="L251" s="1005"/>
    </row>
    <row r="252" spans="1:12" x14ac:dyDescent="0.25">
      <c r="A252" s="1047"/>
      <c r="B252" s="1014">
        <v>4</v>
      </c>
      <c r="C252" s="273">
        <v>9618.7999999999993</v>
      </c>
      <c r="D252" s="273">
        <v>2558.8000000000002</v>
      </c>
      <c r="E252" s="273">
        <v>68.400000000000006</v>
      </c>
      <c r="F252" s="273">
        <v>800.6</v>
      </c>
      <c r="G252" s="273">
        <v>4157</v>
      </c>
      <c r="H252" s="273">
        <v>283</v>
      </c>
      <c r="I252" s="273">
        <v>1.8</v>
      </c>
      <c r="J252" s="1005">
        <v>1749.2</v>
      </c>
      <c r="K252" s="1005">
        <v>0</v>
      </c>
      <c r="L252" s="1005"/>
    </row>
    <row r="253" spans="1:12" x14ac:dyDescent="0.25">
      <c r="A253" s="1047"/>
      <c r="B253" s="1014">
        <v>5</v>
      </c>
      <c r="C253" s="273">
        <v>9868.4</v>
      </c>
      <c r="D253" s="273">
        <v>2629.4</v>
      </c>
      <c r="E253" s="273">
        <v>69.3</v>
      </c>
      <c r="F253" s="273">
        <v>760.5</v>
      </c>
      <c r="G253" s="273">
        <v>4357.3999999999996</v>
      </c>
      <c r="H253" s="273">
        <v>291.60000000000002</v>
      </c>
      <c r="I253" s="273">
        <v>1.8</v>
      </c>
      <c r="J253" s="1005">
        <v>1758.4</v>
      </c>
      <c r="K253" s="1005">
        <v>0</v>
      </c>
      <c r="L253" s="1005"/>
    </row>
    <row r="254" spans="1:12" x14ac:dyDescent="0.25">
      <c r="A254" s="1047"/>
      <c r="B254" s="1014">
        <v>6</v>
      </c>
      <c r="C254" s="273">
        <v>9998.7000000000007</v>
      </c>
      <c r="D254" s="273">
        <v>2768.9</v>
      </c>
      <c r="E254" s="273">
        <v>60.8</v>
      </c>
      <c r="F254" s="273">
        <v>718.8</v>
      </c>
      <c r="G254" s="273">
        <v>4417.8</v>
      </c>
      <c r="H254" s="273">
        <v>282.7</v>
      </c>
      <c r="I254" s="273">
        <v>1.8</v>
      </c>
      <c r="J254" s="1005">
        <v>1748</v>
      </c>
      <c r="K254" s="1005">
        <v>0</v>
      </c>
      <c r="L254" s="1005"/>
    </row>
    <row r="255" spans="1:12" x14ac:dyDescent="0.25">
      <c r="A255" s="1047"/>
      <c r="B255" s="1014">
        <v>7</v>
      </c>
      <c r="C255" s="273">
        <v>10341.9</v>
      </c>
      <c r="D255" s="273">
        <v>2906.2</v>
      </c>
      <c r="E255" s="273">
        <v>105.7</v>
      </c>
      <c r="F255" s="273">
        <v>777.3</v>
      </c>
      <c r="G255" s="273">
        <v>4486.8999999999996</v>
      </c>
      <c r="H255" s="273">
        <v>271.10000000000002</v>
      </c>
      <c r="I255" s="273">
        <v>1.8</v>
      </c>
      <c r="J255" s="1005">
        <v>1792.9</v>
      </c>
      <c r="K255" s="1005">
        <v>0</v>
      </c>
      <c r="L255" s="1005"/>
    </row>
    <row r="256" spans="1:12" x14ac:dyDescent="0.25">
      <c r="A256" s="1047"/>
      <c r="B256" s="1014">
        <v>8</v>
      </c>
      <c r="C256" s="273">
        <v>9956</v>
      </c>
      <c r="D256" s="273">
        <v>2581.6</v>
      </c>
      <c r="E256" s="273">
        <v>110.2</v>
      </c>
      <c r="F256" s="273">
        <v>768.2</v>
      </c>
      <c r="G256" s="273">
        <v>4494.3</v>
      </c>
      <c r="H256" s="273">
        <v>266.10000000000002</v>
      </c>
      <c r="I256" s="273">
        <v>1.7</v>
      </c>
      <c r="J256" s="1005">
        <v>1733.9</v>
      </c>
      <c r="K256" s="1005">
        <v>0</v>
      </c>
      <c r="L256" s="1005"/>
    </row>
    <row r="257" spans="1:12" x14ac:dyDescent="0.25">
      <c r="A257" s="1047"/>
      <c r="B257" s="1014">
        <v>9</v>
      </c>
      <c r="C257" s="273">
        <v>9808.9</v>
      </c>
      <c r="D257" s="273">
        <v>2573.4</v>
      </c>
      <c r="E257" s="273">
        <v>89.6</v>
      </c>
      <c r="F257" s="273">
        <v>704.4</v>
      </c>
      <c r="G257" s="273">
        <v>4446.8</v>
      </c>
      <c r="H257" s="273">
        <v>250.6</v>
      </c>
      <c r="I257" s="273">
        <v>1.7</v>
      </c>
      <c r="J257" s="1005">
        <v>1742.4</v>
      </c>
      <c r="K257" s="1005">
        <v>0</v>
      </c>
      <c r="L257" s="1005"/>
    </row>
    <row r="258" spans="1:12" x14ac:dyDescent="0.25">
      <c r="A258" s="1047"/>
      <c r="B258" s="1014">
        <v>10</v>
      </c>
      <c r="C258" s="273">
        <v>10127.6</v>
      </c>
      <c r="D258" s="273">
        <v>2667.9</v>
      </c>
      <c r="E258" s="273">
        <v>63.7</v>
      </c>
      <c r="F258" s="273">
        <v>806.3</v>
      </c>
      <c r="G258" s="273">
        <v>4519.1000000000004</v>
      </c>
      <c r="H258" s="273">
        <v>293.60000000000002</v>
      </c>
      <c r="I258" s="273">
        <v>1.9</v>
      </c>
      <c r="J258" s="1005">
        <v>1775.1</v>
      </c>
      <c r="K258" s="1005">
        <v>0</v>
      </c>
      <c r="L258" s="1005"/>
    </row>
    <row r="259" spans="1:12" x14ac:dyDescent="0.25">
      <c r="A259" s="1047"/>
      <c r="B259" s="1014">
        <v>11</v>
      </c>
      <c r="C259" s="273">
        <v>10502.9</v>
      </c>
      <c r="D259" s="273">
        <v>2753.2</v>
      </c>
      <c r="E259" s="273">
        <v>90.6</v>
      </c>
      <c r="F259" s="273">
        <v>905</v>
      </c>
      <c r="G259" s="273">
        <v>4671.6000000000004</v>
      </c>
      <c r="H259" s="273">
        <v>281.89999999999998</v>
      </c>
      <c r="I259" s="273">
        <v>1.8</v>
      </c>
      <c r="J259" s="1005">
        <v>1798.8</v>
      </c>
      <c r="K259" s="1005">
        <v>0</v>
      </c>
      <c r="L259" s="1005"/>
    </row>
    <row r="260" spans="1:12" x14ac:dyDescent="0.25">
      <c r="A260" s="1047"/>
      <c r="B260" s="1014">
        <v>12</v>
      </c>
      <c r="C260" s="273">
        <v>11073.7</v>
      </c>
      <c r="D260" s="273">
        <v>2907.8</v>
      </c>
      <c r="E260" s="273">
        <v>108.7</v>
      </c>
      <c r="F260" s="273">
        <v>930.7</v>
      </c>
      <c r="G260" s="273">
        <v>4989</v>
      </c>
      <c r="H260" s="273">
        <v>275.89999999999998</v>
      </c>
      <c r="I260" s="273">
        <v>1.9</v>
      </c>
      <c r="J260" s="1005">
        <v>1859.8</v>
      </c>
      <c r="K260" s="1005">
        <v>0</v>
      </c>
      <c r="L260" s="1005"/>
    </row>
    <row r="261" spans="1:12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005"/>
      <c r="K261" s="1005"/>
      <c r="L261" s="1005"/>
    </row>
    <row r="262" spans="1:12" x14ac:dyDescent="0.25">
      <c r="A262" s="1047">
        <v>2014</v>
      </c>
      <c r="B262" s="1014">
        <v>1</v>
      </c>
      <c r="C262" s="273">
        <v>10522.9</v>
      </c>
      <c r="D262" s="273">
        <v>2919.7</v>
      </c>
      <c r="E262" s="273">
        <v>111.4</v>
      </c>
      <c r="F262" s="273">
        <v>782.2</v>
      </c>
      <c r="G262" s="273">
        <v>4607.7</v>
      </c>
      <c r="H262" s="273">
        <v>226.9</v>
      </c>
      <c r="I262" s="273">
        <v>1.8</v>
      </c>
      <c r="J262" s="1005">
        <v>1873.2</v>
      </c>
      <c r="K262" s="1005">
        <v>0</v>
      </c>
      <c r="L262" s="1005"/>
    </row>
    <row r="263" spans="1:12" x14ac:dyDescent="0.25">
      <c r="A263" s="1047"/>
      <c r="B263" s="1014">
        <v>2</v>
      </c>
      <c r="C263" s="273">
        <v>9677.2000000000007</v>
      </c>
      <c r="D263" s="273">
        <v>2741.3</v>
      </c>
      <c r="E263" s="273">
        <v>88.2</v>
      </c>
      <c r="F263" s="273">
        <v>697.8</v>
      </c>
      <c r="G263" s="273">
        <v>4218.1000000000004</v>
      </c>
      <c r="H263" s="273">
        <v>201.4</v>
      </c>
      <c r="I263" s="273">
        <v>1.6</v>
      </c>
      <c r="J263" s="1005">
        <v>1728.8</v>
      </c>
      <c r="K263" s="1005">
        <v>0</v>
      </c>
      <c r="L263" s="1005"/>
    </row>
    <row r="264" spans="1:12" x14ac:dyDescent="0.25">
      <c r="A264" s="1047"/>
      <c r="B264" s="1014">
        <v>3</v>
      </c>
      <c r="C264" s="273">
        <v>10466.200000000001</v>
      </c>
      <c r="D264" s="273">
        <v>2950.1</v>
      </c>
      <c r="E264" s="273">
        <v>79.3</v>
      </c>
      <c r="F264" s="273">
        <v>711</v>
      </c>
      <c r="G264" s="273">
        <v>4590.8999999999996</v>
      </c>
      <c r="H264" s="273">
        <v>255</v>
      </c>
      <c r="I264" s="273">
        <v>1.9</v>
      </c>
      <c r="J264" s="1005">
        <v>1878</v>
      </c>
      <c r="K264" s="1005">
        <v>0</v>
      </c>
      <c r="L264" s="1005"/>
    </row>
    <row r="265" spans="1:12" x14ac:dyDescent="0.25">
      <c r="A265" s="1047"/>
      <c r="B265" s="1014">
        <v>4</v>
      </c>
      <c r="C265" s="273">
        <v>10219.700000000001</v>
      </c>
      <c r="D265" s="273">
        <v>3097.6</v>
      </c>
      <c r="E265" s="273">
        <v>58.7</v>
      </c>
      <c r="F265" s="273">
        <v>643.9</v>
      </c>
      <c r="G265" s="273">
        <v>4332.2</v>
      </c>
      <c r="H265" s="273">
        <v>254.5</v>
      </c>
      <c r="I265" s="273">
        <v>1.8</v>
      </c>
      <c r="J265" s="1005">
        <v>1831.1</v>
      </c>
      <c r="K265" s="1005">
        <v>0</v>
      </c>
      <c r="L265" s="1005"/>
    </row>
    <row r="266" spans="1:12" x14ac:dyDescent="0.25">
      <c r="A266" s="1047"/>
      <c r="B266" s="1014">
        <v>5</v>
      </c>
      <c r="C266" s="273">
        <v>10285.6</v>
      </c>
      <c r="D266" s="273">
        <v>2943.5</v>
      </c>
      <c r="E266" s="273">
        <v>58.7</v>
      </c>
      <c r="F266" s="273">
        <v>607.6</v>
      </c>
      <c r="G266" s="273">
        <v>4633.2</v>
      </c>
      <c r="H266" s="273">
        <v>250.3</v>
      </c>
      <c r="I266" s="273">
        <v>1.7</v>
      </c>
      <c r="J266" s="1005">
        <v>1790.6</v>
      </c>
      <c r="K266" s="1005">
        <v>0</v>
      </c>
      <c r="L266" s="1005"/>
    </row>
    <row r="267" spans="1:12" x14ac:dyDescent="0.25">
      <c r="A267" s="1047"/>
      <c r="B267" s="1014">
        <v>6</v>
      </c>
      <c r="C267" s="273">
        <v>10092.700000000001</v>
      </c>
      <c r="D267" s="273">
        <v>2953.5</v>
      </c>
      <c r="E267" s="273">
        <v>79.2</v>
      </c>
      <c r="F267" s="273">
        <v>580.1</v>
      </c>
      <c r="G267" s="273">
        <v>4425.6000000000004</v>
      </c>
      <c r="H267" s="273">
        <v>259.7</v>
      </c>
      <c r="I267" s="273">
        <v>1.8</v>
      </c>
      <c r="J267" s="1005">
        <v>1792.6</v>
      </c>
      <c r="K267" s="1005">
        <v>0</v>
      </c>
      <c r="L267" s="1005"/>
    </row>
    <row r="268" spans="1:12" x14ac:dyDescent="0.25">
      <c r="A268" s="1047"/>
      <c r="B268" s="1014">
        <v>7</v>
      </c>
      <c r="C268" s="273">
        <v>10045.6</v>
      </c>
      <c r="D268" s="273">
        <v>2850.6</v>
      </c>
      <c r="E268" s="273">
        <v>100</v>
      </c>
      <c r="F268" s="273">
        <v>597.6</v>
      </c>
      <c r="G268" s="273">
        <v>4372.5</v>
      </c>
      <c r="H268" s="273">
        <v>251.7</v>
      </c>
      <c r="I268" s="273">
        <v>1.8</v>
      </c>
      <c r="J268" s="1005">
        <v>1871.5</v>
      </c>
      <c r="K268" s="1005">
        <v>0</v>
      </c>
      <c r="L268" s="1005"/>
    </row>
    <row r="269" spans="1:12" x14ac:dyDescent="0.25">
      <c r="A269" s="1047"/>
      <c r="B269" s="1014">
        <v>8</v>
      </c>
      <c r="C269" s="273">
        <v>10410.4</v>
      </c>
      <c r="D269" s="273">
        <v>2917.6</v>
      </c>
      <c r="E269" s="273">
        <v>100.8</v>
      </c>
      <c r="F269" s="273">
        <v>539.5</v>
      </c>
      <c r="G269" s="273">
        <v>4845.1000000000004</v>
      </c>
      <c r="H269" s="273">
        <v>236.1</v>
      </c>
      <c r="I269" s="273">
        <v>1.7</v>
      </c>
      <c r="J269" s="1005">
        <v>1769.7</v>
      </c>
      <c r="K269" s="1005">
        <v>0</v>
      </c>
      <c r="L269" s="1005"/>
    </row>
    <row r="270" spans="1:12" x14ac:dyDescent="0.25">
      <c r="A270" s="1047"/>
      <c r="B270" s="1014">
        <v>9</v>
      </c>
      <c r="C270" s="273">
        <v>9883</v>
      </c>
      <c r="D270" s="273">
        <v>2820.3</v>
      </c>
      <c r="E270" s="273">
        <v>86.1</v>
      </c>
      <c r="F270" s="273">
        <v>538</v>
      </c>
      <c r="G270" s="273">
        <v>4444.8999999999996</v>
      </c>
      <c r="H270" s="273">
        <v>248.3</v>
      </c>
      <c r="I270" s="273">
        <v>1.8</v>
      </c>
      <c r="J270" s="1005">
        <v>1743.7</v>
      </c>
      <c r="K270" s="1005">
        <v>0</v>
      </c>
      <c r="L270" s="1005"/>
    </row>
    <row r="271" spans="1:12" x14ac:dyDescent="0.25">
      <c r="A271" s="1047"/>
      <c r="B271" s="1014">
        <v>10</v>
      </c>
      <c r="C271" s="273">
        <v>10267.6</v>
      </c>
      <c r="D271" s="273">
        <v>2989.2</v>
      </c>
      <c r="E271" s="273">
        <v>62.6</v>
      </c>
      <c r="F271" s="273">
        <v>608</v>
      </c>
      <c r="G271" s="273">
        <v>4522.6000000000004</v>
      </c>
      <c r="H271" s="273">
        <v>265.3</v>
      </c>
      <c r="I271" s="273">
        <v>1.9</v>
      </c>
      <c r="J271" s="1005">
        <v>1818.1</v>
      </c>
      <c r="K271" s="1005">
        <v>0</v>
      </c>
      <c r="L271" s="1005"/>
    </row>
    <row r="272" spans="1:12" x14ac:dyDescent="0.25">
      <c r="A272" s="1047"/>
      <c r="B272" s="1014">
        <v>11</v>
      </c>
      <c r="C272" s="273">
        <v>10095.5</v>
      </c>
      <c r="D272" s="273">
        <v>2937.6</v>
      </c>
      <c r="E272" s="273">
        <v>77.8</v>
      </c>
      <c r="F272" s="273">
        <v>626.1</v>
      </c>
      <c r="G272" s="273">
        <v>4396.2</v>
      </c>
      <c r="H272" s="273">
        <v>250.7</v>
      </c>
      <c r="I272" s="273">
        <v>1.8</v>
      </c>
      <c r="J272" s="1005">
        <v>1805.3</v>
      </c>
      <c r="K272" s="1005">
        <v>0</v>
      </c>
      <c r="L272" s="1005"/>
    </row>
    <row r="273" spans="1:12" x14ac:dyDescent="0.25">
      <c r="A273" s="1047"/>
      <c r="B273" s="1014">
        <v>12</v>
      </c>
      <c r="C273" s="273">
        <v>10932</v>
      </c>
      <c r="D273" s="273">
        <v>3113.7</v>
      </c>
      <c r="E273" s="273">
        <v>115.3</v>
      </c>
      <c r="F273" s="273">
        <v>752.3</v>
      </c>
      <c r="G273" s="273">
        <v>4805</v>
      </c>
      <c r="H273" s="273">
        <v>258.89999999999998</v>
      </c>
      <c r="I273" s="273">
        <v>1.9</v>
      </c>
      <c r="J273" s="1005">
        <v>1884.9</v>
      </c>
      <c r="K273" s="1005">
        <v>0</v>
      </c>
      <c r="L273" s="1005"/>
    </row>
    <row r="274" spans="1:12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005"/>
      <c r="K274" s="1005"/>
      <c r="L274" s="1005"/>
    </row>
    <row r="275" spans="1:12" ht="13.5" customHeight="1" x14ac:dyDescent="0.25">
      <c r="A275" s="1047">
        <v>2015</v>
      </c>
      <c r="B275" s="1014">
        <v>1</v>
      </c>
      <c r="C275" s="273">
        <v>10843.8</v>
      </c>
      <c r="D275" s="273">
        <v>2900.5</v>
      </c>
      <c r="E275" s="273">
        <v>112.7</v>
      </c>
      <c r="F275" s="273">
        <v>767.3</v>
      </c>
      <c r="G275" s="273">
        <v>4905.1000000000004</v>
      </c>
      <c r="H275" s="273">
        <v>225.7</v>
      </c>
      <c r="I275" s="273">
        <v>2.5</v>
      </c>
      <c r="J275" s="1005">
        <v>1930</v>
      </c>
      <c r="K275" s="1005">
        <v>0</v>
      </c>
      <c r="L275" s="1005"/>
    </row>
    <row r="276" spans="1:12" x14ac:dyDescent="0.25">
      <c r="A276" s="1047"/>
      <c r="B276" s="1014">
        <v>2</v>
      </c>
      <c r="C276" s="273">
        <v>9553.5</v>
      </c>
      <c r="D276" s="273">
        <v>2706</v>
      </c>
      <c r="E276" s="273">
        <v>102.6</v>
      </c>
      <c r="F276" s="273">
        <v>659.1</v>
      </c>
      <c r="G276" s="273">
        <v>4135.8999999999996</v>
      </c>
      <c r="H276" s="273">
        <v>200.4</v>
      </c>
      <c r="I276" s="273">
        <v>2.2000000000000002</v>
      </c>
      <c r="J276" s="1005">
        <v>1747.3</v>
      </c>
      <c r="K276" s="1005">
        <v>0</v>
      </c>
      <c r="L276" s="1005"/>
    </row>
    <row r="277" spans="1:12" x14ac:dyDescent="0.25">
      <c r="A277" s="1047"/>
      <c r="B277" s="1014">
        <v>3</v>
      </c>
      <c r="C277" s="273">
        <v>10304.6</v>
      </c>
      <c r="D277" s="273">
        <v>2946.8</v>
      </c>
      <c r="E277" s="273">
        <v>68.8</v>
      </c>
      <c r="F277" s="273">
        <v>709</v>
      </c>
      <c r="G277" s="273">
        <v>4467.8</v>
      </c>
      <c r="H277" s="273">
        <v>252.9</v>
      </c>
      <c r="I277" s="273">
        <v>2.7</v>
      </c>
      <c r="J277" s="1005">
        <v>1856.7</v>
      </c>
      <c r="K277" s="1005">
        <v>0</v>
      </c>
      <c r="L277" s="1005"/>
    </row>
    <row r="278" spans="1:12" x14ac:dyDescent="0.25">
      <c r="A278" s="1047"/>
      <c r="B278" s="1014">
        <v>4</v>
      </c>
      <c r="C278" s="273">
        <v>9951.6</v>
      </c>
      <c r="D278" s="273">
        <v>2833.7</v>
      </c>
      <c r="E278" s="273">
        <v>63.1</v>
      </c>
      <c r="F278" s="273">
        <v>635.79999999999995</v>
      </c>
      <c r="G278" s="273">
        <v>4319.7</v>
      </c>
      <c r="H278" s="273">
        <v>252.1</v>
      </c>
      <c r="I278" s="273">
        <v>2.6</v>
      </c>
      <c r="J278" s="1005">
        <v>1844.7</v>
      </c>
      <c r="K278" s="1005">
        <v>0</v>
      </c>
      <c r="L278" s="1005"/>
    </row>
    <row r="279" spans="1:12" x14ac:dyDescent="0.25">
      <c r="A279" s="1047"/>
      <c r="B279" s="1014">
        <v>5</v>
      </c>
      <c r="C279" s="273">
        <v>10087.9</v>
      </c>
      <c r="D279" s="273">
        <v>3064.5</v>
      </c>
      <c r="E279" s="273">
        <v>64.7</v>
      </c>
      <c r="F279" s="273">
        <v>592.20000000000005</v>
      </c>
      <c r="G279" s="273">
        <v>4314.8</v>
      </c>
      <c r="H279" s="273">
        <v>249.1</v>
      </c>
      <c r="I279" s="273">
        <v>2.5</v>
      </c>
      <c r="J279" s="1005">
        <v>1800.1</v>
      </c>
      <c r="K279" s="1005">
        <v>0</v>
      </c>
      <c r="L279" s="1005"/>
    </row>
    <row r="280" spans="1:12" x14ac:dyDescent="0.25">
      <c r="A280" s="1047"/>
      <c r="B280" s="1014">
        <v>6</v>
      </c>
      <c r="C280" s="273">
        <v>10087.9</v>
      </c>
      <c r="D280" s="273">
        <v>2883.7</v>
      </c>
      <c r="E280" s="273">
        <v>96.5</v>
      </c>
      <c r="F280" s="273">
        <v>557.29999999999995</v>
      </c>
      <c r="G280" s="273">
        <v>4482.8999999999996</v>
      </c>
      <c r="H280" s="273">
        <v>258.10000000000002</v>
      </c>
      <c r="I280" s="273">
        <v>2.6</v>
      </c>
      <c r="J280" s="1005">
        <v>1806.8</v>
      </c>
      <c r="K280" s="1005">
        <v>0</v>
      </c>
      <c r="L280" s="1005"/>
    </row>
    <row r="281" spans="1:12" x14ac:dyDescent="0.25">
      <c r="A281" s="1047"/>
      <c r="B281" s="1014">
        <v>7</v>
      </c>
      <c r="C281" s="273">
        <v>10402.1</v>
      </c>
      <c r="D281" s="273">
        <v>2998.1</v>
      </c>
      <c r="E281" s="273">
        <v>107.9</v>
      </c>
      <c r="F281" s="273">
        <v>653.6</v>
      </c>
      <c r="G281" s="273">
        <v>4571.3999999999996</v>
      </c>
      <c r="H281" s="273">
        <v>251.2</v>
      </c>
      <c r="I281" s="273">
        <v>2.6</v>
      </c>
      <c r="J281" s="1005">
        <v>1817.3</v>
      </c>
      <c r="K281" s="1005">
        <v>0</v>
      </c>
      <c r="L281" s="1005"/>
    </row>
    <row r="282" spans="1:12" x14ac:dyDescent="0.25">
      <c r="A282" s="1047"/>
      <c r="B282" s="1014">
        <v>8</v>
      </c>
      <c r="C282" s="273">
        <v>10505.9</v>
      </c>
      <c r="D282" s="273">
        <v>2872.5</v>
      </c>
      <c r="E282" s="273">
        <v>104.9</v>
      </c>
      <c r="F282" s="273">
        <v>563.9</v>
      </c>
      <c r="G282" s="273">
        <v>4905</v>
      </c>
      <c r="H282" s="273">
        <v>236.5</v>
      </c>
      <c r="I282" s="273">
        <v>2.4</v>
      </c>
      <c r="J282" s="1005">
        <v>1820.6</v>
      </c>
      <c r="K282" s="1005">
        <v>0</v>
      </c>
      <c r="L282" s="1005"/>
    </row>
    <row r="283" spans="1:12" x14ac:dyDescent="0.25">
      <c r="A283" s="1047"/>
      <c r="B283" s="1014">
        <v>9</v>
      </c>
      <c r="C283" s="273">
        <v>9913.5</v>
      </c>
      <c r="D283" s="273">
        <v>2855.1</v>
      </c>
      <c r="E283" s="273">
        <v>79.400000000000006</v>
      </c>
      <c r="F283" s="273">
        <v>522.6</v>
      </c>
      <c r="G283" s="273">
        <v>4395.7</v>
      </c>
      <c r="H283" s="273">
        <v>247.7</v>
      </c>
      <c r="I283" s="273">
        <v>2.5</v>
      </c>
      <c r="J283" s="1005">
        <v>1810.5</v>
      </c>
      <c r="K283" s="1005">
        <v>0</v>
      </c>
      <c r="L283" s="1005"/>
    </row>
    <row r="284" spans="1:12" x14ac:dyDescent="0.25">
      <c r="A284" s="1047"/>
      <c r="B284" s="1014">
        <v>10</v>
      </c>
      <c r="C284" s="273">
        <v>10409</v>
      </c>
      <c r="D284" s="273">
        <v>3069</v>
      </c>
      <c r="E284" s="273">
        <v>82.2</v>
      </c>
      <c r="F284" s="273">
        <v>581.29999999999995</v>
      </c>
      <c r="G284" s="273">
        <v>4629.1000000000004</v>
      </c>
      <c r="H284" s="273">
        <v>263.5</v>
      </c>
      <c r="I284" s="273">
        <v>2.7</v>
      </c>
      <c r="J284" s="1005">
        <v>1781.3</v>
      </c>
      <c r="K284" s="1005">
        <v>0</v>
      </c>
      <c r="L284" s="1005"/>
    </row>
    <row r="285" spans="1:12" x14ac:dyDescent="0.25">
      <c r="A285" s="1047"/>
      <c r="B285" s="1014">
        <v>11</v>
      </c>
      <c r="C285" s="273">
        <v>10158.4</v>
      </c>
      <c r="D285" s="273">
        <v>2825.1</v>
      </c>
      <c r="E285" s="273">
        <v>114.5</v>
      </c>
      <c r="F285" s="273">
        <v>606.4</v>
      </c>
      <c r="G285" s="273">
        <v>4553.3999999999996</v>
      </c>
      <c r="H285" s="273">
        <v>249.1</v>
      </c>
      <c r="I285" s="273">
        <v>2.6</v>
      </c>
      <c r="J285" s="1005">
        <v>1807.4</v>
      </c>
      <c r="K285" s="1005">
        <v>0</v>
      </c>
      <c r="L285" s="1005"/>
    </row>
    <row r="286" spans="1:12" x14ac:dyDescent="0.25">
      <c r="A286" s="1047"/>
      <c r="B286" s="1014">
        <v>12</v>
      </c>
      <c r="C286" s="273">
        <v>10955.8</v>
      </c>
      <c r="D286" s="273">
        <v>3086.4</v>
      </c>
      <c r="E286" s="273">
        <v>132</v>
      </c>
      <c r="F286" s="273">
        <v>690.2</v>
      </c>
      <c r="G286" s="273">
        <v>4928.8999999999996</v>
      </c>
      <c r="H286" s="273">
        <v>257.89999999999998</v>
      </c>
      <c r="I286" s="273">
        <v>2.7</v>
      </c>
      <c r="J286" s="1005">
        <v>1857.8</v>
      </c>
      <c r="K286" s="1005">
        <v>0</v>
      </c>
      <c r="L286" s="1005"/>
    </row>
    <row r="287" spans="1:12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005"/>
      <c r="K287" s="1005"/>
      <c r="L287" s="1005"/>
    </row>
    <row r="288" spans="1:12" ht="13.5" customHeight="1" x14ac:dyDescent="0.25">
      <c r="A288" s="1047">
        <v>2016</v>
      </c>
      <c r="B288" s="1014">
        <v>1</v>
      </c>
      <c r="C288" s="273">
        <v>10818.3</v>
      </c>
      <c r="D288" s="273">
        <v>2885</v>
      </c>
      <c r="E288" s="273">
        <v>143.30000000000001</v>
      </c>
      <c r="F288" s="273">
        <v>740.3</v>
      </c>
      <c r="G288" s="273">
        <v>4859.3999999999996</v>
      </c>
      <c r="H288" s="273">
        <v>279.60000000000002</v>
      </c>
      <c r="I288" s="273">
        <v>2.6</v>
      </c>
      <c r="J288" s="1005">
        <v>1908.1</v>
      </c>
      <c r="K288" s="1005">
        <v>0</v>
      </c>
      <c r="L288" s="1005"/>
    </row>
    <row r="289" spans="1:12" x14ac:dyDescent="0.25">
      <c r="A289" s="1047"/>
      <c r="B289" s="1014">
        <v>2</v>
      </c>
      <c r="C289" s="273">
        <v>10444.9</v>
      </c>
      <c r="D289" s="273">
        <v>2665.6</v>
      </c>
      <c r="E289" s="273">
        <v>133</v>
      </c>
      <c r="F289" s="273">
        <v>666.3</v>
      </c>
      <c r="G289" s="273">
        <v>4940.6000000000004</v>
      </c>
      <c r="H289" s="273">
        <v>256.8</v>
      </c>
      <c r="I289" s="273">
        <v>2.4</v>
      </c>
      <c r="J289" s="1005">
        <v>1780.2</v>
      </c>
      <c r="K289" s="1005">
        <v>0</v>
      </c>
      <c r="L289" s="1005"/>
    </row>
    <row r="290" spans="1:12" x14ac:dyDescent="0.25">
      <c r="A290" s="1047"/>
      <c r="B290" s="1014">
        <v>3</v>
      </c>
      <c r="C290" s="273">
        <v>10506.2</v>
      </c>
      <c r="D290" s="273">
        <v>2836.6</v>
      </c>
      <c r="E290" s="273">
        <v>131.5</v>
      </c>
      <c r="F290" s="273">
        <v>691.5</v>
      </c>
      <c r="G290" s="273">
        <v>4645.5</v>
      </c>
      <c r="H290" s="273">
        <v>316.89999999999998</v>
      </c>
      <c r="I290" s="273">
        <v>2.8</v>
      </c>
      <c r="J290" s="1005">
        <v>1881.5</v>
      </c>
      <c r="K290" s="1005">
        <v>0</v>
      </c>
      <c r="L290" s="1005"/>
    </row>
    <row r="291" spans="1:12" x14ac:dyDescent="0.25">
      <c r="A291" s="1047"/>
      <c r="B291" s="1014">
        <v>4</v>
      </c>
      <c r="C291" s="273">
        <v>9863.6</v>
      </c>
      <c r="D291" s="273">
        <v>2651.1</v>
      </c>
      <c r="E291" s="273">
        <v>143.80000000000001</v>
      </c>
      <c r="F291" s="273">
        <v>614.6</v>
      </c>
      <c r="G291" s="273">
        <v>4312</v>
      </c>
      <c r="H291" s="273">
        <v>301.60000000000002</v>
      </c>
      <c r="I291" s="273">
        <v>2.6</v>
      </c>
      <c r="J291" s="1005">
        <v>1837.9</v>
      </c>
      <c r="K291" s="1005">
        <v>0</v>
      </c>
      <c r="L291" s="1005"/>
    </row>
    <row r="292" spans="1:12" x14ac:dyDescent="0.25">
      <c r="A292" s="1047"/>
      <c r="B292" s="1014">
        <v>5</v>
      </c>
      <c r="C292" s="273">
        <v>10591.9</v>
      </c>
      <c r="D292" s="273">
        <v>2767.1</v>
      </c>
      <c r="E292" s="273">
        <v>149.30000000000001</v>
      </c>
      <c r="F292" s="273">
        <v>575.6</v>
      </c>
      <c r="G292" s="273">
        <v>4986.3999999999996</v>
      </c>
      <c r="H292" s="273">
        <v>311.5</v>
      </c>
      <c r="I292" s="273">
        <v>2.7</v>
      </c>
      <c r="J292" s="1005">
        <v>1799.3</v>
      </c>
      <c r="K292" s="1005">
        <v>0</v>
      </c>
      <c r="L292" s="1005"/>
    </row>
    <row r="293" spans="1:12" x14ac:dyDescent="0.25">
      <c r="A293" s="1047"/>
      <c r="B293" s="1014">
        <v>6</v>
      </c>
      <c r="C293" s="273">
        <v>10475.200000000001</v>
      </c>
      <c r="D293" s="273">
        <v>2736.6</v>
      </c>
      <c r="E293" s="273">
        <v>161.19999999999999</v>
      </c>
      <c r="F293" s="273">
        <v>553.29999999999995</v>
      </c>
      <c r="G293" s="273">
        <v>4894.7</v>
      </c>
      <c r="H293" s="273">
        <v>316.2</v>
      </c>
      <c r="I293" s="273">
        <v>2.8</v>
      </c>
      <c r="J293" s="1005">
        <v>1810.5</v>
      </c>
      <c r="K293" s="1005">
        <v>0</v>
      </c>
      <c r="L293" s="1005"/>
    </row>
    <row r="294" spans="1:12" x14ac:dyDescent="0.25">
      <c r="A294" s="1047"/>
      <c r="B294" s="1014">
        <v>7</v>
      </c>
      <c r="C294" s="273">
        <v>10443.6</v>
      </c>
      <c r="D294" s="273">
        <v>2852.4</v>
      </c>
      <c r="E294" s="273">
        <v>155.4</v>
      </c>
      <c r="F294" s="273">
        <v>543.1</v>
      </c>
      <c r="G294" s="273">
        <v>4718.1000000000004</v>
      </c>
      <c r="H294" s="273">
        <v>304.7</v>
      </c>
      <c r="I294" s="273">
        <v>2.7</v>
      </c>
      <c r="J294" s="1005">
        <v>1867.2</v>
      </c>
      <c r="K294" s="1005">
        <v>0</v>
      </c>
      <c r="L294" s="1005"/>
    </row>
    <row r="295" spans="1:12" x14ac:dyDescent="0.25">
      <c r="A295" s="1047"/>
      <c r="B295" s="1014">
        <v>8</v>
      </c>
      <c r="C295" s="273">
        <v>10869.6</v>
      </c>
      <c r="D295" s="273">
        <v>2843.7</v>
      </c>
      <c r="E295" s="273">
        <v>167.1</v>
      </c>
      <c r="F295" s="273">
        <v>508.2</v>
      </c>
      <c r="G295" s="273">
        <v>5202.1000000000004</v>
      </c>
      <c r="H295" s="273">
        <v>287.60000000000002</v>
      </c>
      <c r="I295" s="273">
        <v>2.6</v>
      </c>
      <c r="J295" s="1005">
        <v>1858.3</v>
      </c>
      <c r="K295" s="1005">
        <v>0</v>
      </c>
      <c r="L295" s="1005"/>
    </row>
    <row r="296" spans="1:12" x14ac:dyDescent="0.25">
      <c r="A296" s="1047"/>
      <c r="B296" s="1014">
        <v>9</v>
      </c>
      <c r="C296" s="273">
        <v>10552.5</v>
      </c>
      <c r="D296" s="273">
        <v>2875.7</v>
      </c>
      <c r="E296" s="273">
        <v>132.9</v>
      </c>
      <c r="F296" s="273">
        <v>513.70000000000005</v>
      </c>
      <c r="G296" s="273">
        <v>4936.5</v>
      </c>
      <c r="H296" s="273">
        <v>285.2</v>
      </c>
      <c r="I296" s="273">
        <v>2.6</v>
      </c>
      <c r="J296" s="1005">
        <v>1805.8</v>
      </c>
      <c r="K296" s="1005">
        <v>0</v>
      </c>
      <c r="L296" s="1005"/>
    </row>
    <row r="297" spans="1:12" x14ac:dyDescent="0.25">
      <c r="A297" s="1047"/>
      <c r="B297" s="1014">
        <v>10</v>
      </c>
      <c r="C297" s="273">
        <v>10716.1</v>
      </c>
      <c r="D297" s="273">
        <v>2970</v>
      </c>
      <c r="E297" s="273">
        <v>127.6</v>
      </c>
      <c r="F297" s="273">
        <v>604.5</v>
      </c>
      <c r="G297" s="273">
        <v>4879.3999999999996</v>
      </c>
      <c r="H297" s="273">
        <v>309.7</v>
      </c>
      <c r="I297" s="273">
        <v>2.8</v>
      </c>
      <c r="J297" s="1005">
        <v>1822.1</v>
      </c>
      <c r="K297" s="1005">
        <v>0</v>
      </c>
      <c r="L297" s="1005"/>
    </row>
    <row r="298" spans="1:12" x14ac:dyDescent="0.25">
      <c r="A298" s="1047"/>
      <c r="B298" s="1014">
        <v>11</v>
      </c>
      <c r="C298" s="273">
        <v>10890.8</v>
      </c>
      <c r="D298" s="273">
        <v>2808.5</v>
      </c>
      <c r="E298" s="273">
        <v>172.4</v>
      </c>
      <c r="F298" s="273">
        <v>684.6</v>
      </c>
      <c r="G298" s="273">
        <v>5038.1000000000004</v>
      </c>
      <c r="H298" s="273">
        <v>324.7</v>
      </c>
      <c r="I298" s="273">
        <v>2.8</v>
      </c>
      <c r="J298" s="1005">
        <v>1859.7</v>
      </c>
      <c r="K298" s="1005">
        <v>0</v>
      </c>
      <c r="L298" s="1005"/>
    </row>
    <row r="299" spans="1:12" x14ac:dyDescent="0.25">
      <c r="A299" s="1047"/>
      <c r="B299" s="1014">
        <v>12</v>
      </c>
      <c r="C299" s="273">
        <v>11523.3</v>
      </c>
      <c r="D299" s="273">
        <v>3025.8</v>
      </c>
      <c r="E299" s="273">
        <v>179.8</v>
      </c>
      <c r="F299" s="273">
        <v>760.7</v>
      </c>
      <c r="G299" s="273">
        <v>5291.9</v>
      </c>
      <c r="H299" s="273">
        <v>327.9</v>
      </c>
      <c r="I299" s="273">
        <v>2.9</v>
      </c>
      <c r="J299" s="1005">
        <v>1934.3</v>
      </c>
      <c r="K299" s="1005">
        <v>0</v>
      </c>
      <c r="L299" s="1005"/>
    </row>
    <row r="300" spans="1:12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005"/>
      <c r="K300" s="1005"/>
      <c r="L300" s="1005"/>
    </row>
    <row r="301" spans="1:12" ht="13.5" customHeight="1" x14ac:dyDescent="0.25">
      <c r="A301" s="1047">
        <v>2017</v>
      </c>
      <c r="B301" s="1014">
        <v>1</v>
      </c>
      <c r="C301" s="273">
        <v>11323.4</v>
      </c>
      <c r="D301" s="273">
        <v>3012.6</v>
      </c>
      <c r="E301" s="273">
        <v>171.4</v>
      </c>
      <c r="F301" s="273">
        <v>769.5</v>
      </c>
      <c r="G301" s="273">
        <v>5115.2</v>
      </c>
      <c r="H301" s="273">
        <v>320.60000000000002</v>
      </c>
      <c r="I301" s="273">
        <v>2.7</v>
      </c>
      <c r="J301" s="1005">
        <v>1931.4</v>
      </c>
      <c r="K301" s="1005">
        <v>0</v>
      </c>
      <c r="L301" s="1005"/>
    </row>
    <row r="302" spans="1:12" x14ac:dyDescent="0.25">
      <c r="A302" s="1047"/>
      <c r="B302" s="1014">
        <v>2</v>
      </c>
      <c r="C302" s="273">
        <v>10332.6</v>
      </c>
      <c r="D302" s="273">
        <v>2617.1999999999998</v>
      </c>
      <c r="E302" s="273">
        <v>162.9</v>
      </c>
      <c r="F302" s="273">
        <v>743.2</v>
      </c>
      <c r="G302" s="273">
        <v>4641.3</v>
      </c>
      <c r="H302" s="273">
        <v>319.10000000000002</v>
      </c>
      <c r="I302" s="273">
        <v>2.6</v>
      </c>
      <c r="J302" s="1005">
        <v>1846.3</v>
      </c>
      <c r="K302" s="1005">
        <v>0</v>
      </c>
      <c r="L302" s="1005"/>
    </row>
    <row r="303" spans="1:12" x14ac:dyDescent="0.25">
      <c r="A303" s="1047"/>
      <c r="B303" s="1014">
        <v>3</v>
      </c>
      <c r="C303" s="273">
        <v>11478.3</v>
      </c>
      <c r="D303" s="273">
        <v>2913.5</v>
      </c>
      <c r="E303" s="273">
        <v>171.2</v>
      </c>
      <c r="F303" s="273">
        <v>749.3</v>
      </c>
      <c r="G303" s="273">
        <v>5339.3</v>
      </c>
      <c r="H303" s="273">
        <v>371</v>
      </c>
      <c r="I303" s="273">
        <v>3</v>
      </c>
      <c r="J303" s="1005">
        <v>1931</v>
      </c>
      <c r="K303" s="1005">
        <v>0</v>
      </c>
      <c r="L303" s="1005"/>
    </row>
    <row r="304" spans="1:12" x14ac:dyDescent="0.25">
      <c r="A304" s="1047"/>
      <c r="B304" s="1014">
        <v>4</v>
      </c>
      <c r="C304" s="273">
        <v>10353.799999999999</v>
      </c>
      <c r="D304" s="273">
        <v>2640.9</v>
      </c>
      <c r="E304" s="273">
        <v>151.6</v>
      </c>
      <c r="F304" s="273">
        <v>676.3</v>
      </c>
      <c r="G304" s="273">
        <v>4673.2</v>
      </c>
      <c r="H304" s="273">
        <v>349.4</v>
      </c>
      <c r="I304" s="273">
        <v>2.8</v>
      </c>
      <c r="J304" s="1005">
        <v>1859.6</v>
      </c>
      <c r="K304" s="1005">
        <v>0</v>
      </c>
      <c r="L304" s="1005"/>
    </row>
    <row r="305" spans="1:12" x14ac:dyDescent="0.25">
      <c r="A305" s="1047"/>
      <c r="B305" s="1014">
        <v>5</v>
      </c>
      <c r="C305" s="273">
        <v>10669</v>
      </c>
      <c r="D305" s="273">
        <v>2790.4</v>
      </c>
      <c r="E305" s="273">
        <v>126.5</v>
      </c>
      <c r="F305" s="273">
        <v>610.70000000000005</v>
      </c>
      <c r="G305" s="273">
        <v>4957.8999999999996</v>
      </c>
      <c r="H305" s="273">
        <v>354.7</v>
      </c>
      <c r="I305" s="273">
        <v>2.8</v>
      </c>
      <c r="J305" s="1005">
        <v>1825.8</v>
      </c>
      <c r="K305" s="1005">
        <v>0</v>
      </c>
      <c r="L305" s="1005"/>
    </row>
    <row r="306" spans="1:12" x14ac:dyDescent="0.25">
      <c r="A306" s="1047"/>
      <c r="B306" s="1014">
        <v>6</v>
      </c>
      <c r="C306" s="273">
        <v>10405.4</v>
      </c>
      <c r="D306" s="273">
        <v>2727.7</v>
      </c>
      <c r="E306" s="273">
        <v>132.80000000000001</v>
      </c>
      <c r="F306" s="273">
        <v>560</v>
      </c>
      <c r="G306" s="273">
        <v>4781.7</v>
      </c>
      <c r="H306" s="273">
        <v>347.3</v>
      </c>
      <c r="I306" s="273">
        <v>2.9</v>
      </c>
      <c r="J306" s="1005">
        <v>1853</v>
      </c>
      <c r="K306" s="1005">
        <v>0</v>
      </c>
      <c r="L306" s="1005"/>
    </row>
    <row r="307" spans="1:12" x14ac:dyDescent="0.25">
      <c r="A307" s="1047"/>
      <c r="B307" s="1014">
        <v>7</v>
      </c>
      <c r="C307" s="273">
        <v>11001.5</v>
      </c>
      <c r="D307" s="273">
        <v>2875.8</v>
      </c>
      <c r="E307" s="273">
        <v>150.69999999999999</v>
      </c>
      <c r="F307" s="273">
        <v>539.20000000000005</v>
      </c>
      <c r="G307" s="273">
        <v>5154.3</v>
      </c>
      <c r="H307" s="273">
        <v>343.1</v>
      </c>
      <c r="I307" s="273">
        <v>2.8</v>
      </c>
      <c r="J307" s="1005">
        <v>1935.7</v>
      </c>
      <c r="K307" s="1005">
        <v>0</v>
      </c>
      <c r="L307" s="1005"/>
    </row>
    <row r="308" spans="1:12" x14ac:dyDescent="0.25">
      <c r="A308" s="1047"/>
      <c r="B308" s="1014">
        <v>8</v>
      </c>
      <c r="C308" s="273">
        <v>10831.1</v>
      </c>
      <c r="D308" s="273">
        <v>2747.7</v>
      </c>
      <c r="E308" s="273">
        <v>159.9</v>
      </c>
      <c r="F308" s="273">
        <v>528.9</v>
      </c>
      <c r="G308" s="273">
        <v>5142.3</v>
      </c>
      <c r="H308" s="273">
        <v>328.6</v>
      </c>
      <c r="I308" s="273">
        <v>2.7</v>
      </c>
      <c r="J308" s="1005">
        <v>1921</v>
      </c>
      <c r="K308" s="1005">
        <v>0</v>
      </c>
      <c r="L308" s="1005"/>
    </row>
    <row r="309" spans="1:12" x14ac:dyDescent="0.25">
      <c r="A309" s="1047"/>
      <c r="B309" s="1014">
        <v>9</v>
      </c>
      <c r="C309" s="273">
        <v>10841.4</v>
      </c>
      <c r="D309" s="273">
        <v>2738.8</v>
      </c>
      <c r="E309" s="273">
        <v>149.5</v>
      </c>
      <c r="F309" s="273">
        <v>591.70000000000005</v>
      </c>
      <c r="G309" s="273">
        <v>5078.3</v>
      </c>
      <c r="H309" s="273">
        <v>361.5</v>
      </c>
      <c r="I309" s="273">
        <v>3</v>
      </c>
      <c r="J309" s="1005">
        <v>1918.6</v>
      </c>
      <c r="K309" s="1005">
        <v>0</v>
      </c>
      <c r="L309" s="1005"/>
    </row>
    <row r="310" spans="1:12" x14ac:dyDescent="0.25">
      <c r="A310" s="1047"/>
      <c r="B310" s="1014">
        <v>10</v>
      </c>
      <c r="C310" s="273">
        <v>10841.8</v>
      </c>
      <c r="D310" s="273">
        <v>2680.7</v>
      </c>
      <c r="E310" s="273">
        <v>120.6</v>
      </c>
      <c r="F310" s="273">
        <v>591.79999999999995</v>
      </c>
      <c r="G310" s="273">
        <v>5341.1</v>
      </c>
      <c r="H310" s="273">
        <v>327</v>
      </c>
      <c r="I310" s="273">
        <v>2.7</v>
      </c>
      <c r="J310" s="1005">
        <v>1777.9</v>
      </c>
      <c r="K310" s="1005">
        <v>0</v>
      </c>
      <c r="L310" s="1005"/>
    </row>
    <row r="311" spans="1:12" x14ac:dyDescent="0.25">
      <c r="A311" s="1047"/>
      <c r="B311" s="1014">
        <v>11</v>
      </c>
      <c r="C311" s="273">
        <v>11157.4</v>
      </c>
      <c r="D311" s="273">
        <v>2832.3</v>
      </c>
      <c r="E311" s="273">
        <v>156.1</v>
      </c>
      <c r="F311" s="273">
        <v>739.7</v>
      </c>
      <c r="G311" s="273">
        <v>5149.8999999999996</v>
      </c>
      <c r="H311" s="273">
        <v>357.6</v>
      </c>
      <c r="I311" s="273">
        <v>2.9</v>
      </c>
      <c r="J311" s="1005">
        <v>1918.9</v>
      </c>
      <c r="K311" s="1005">
        <v>0</v>
      </c>
      <c r="L311" s="1005"/>
    </row>
    <row r="312" spans="1:12" x14ac:dyDescent="0.25">
      <c r="A312" s="1047"/>
      <c r="B312" s="1014">
        <v>12</v>
      </c>
      <c r="C312" s="273">
        <v>11683.6</v>
      </c>
      <c r="D312" s="273">
        <v>2953.8</v>
      </c>
      <c r="E312" s="273">
        <v>178.9</v>
      </c>
      <c r="F312" s="273">
        <v>852.9</v>
      </c>
      <c r="G312" s="273">
        <v>5363.3</v>
      </c>
      <c r="H312" s="273">
        <v>341.2</v>
      </c>
      <c r="I312" s="273">
        <v>2.8</v>
      </c>
      <c r="J312" s="1005">
        <v>1990.7</v>
      </c>
      <c r="K312" s="1005">
        <v>0</v>
      </c>
      <c r="L312" s="1005"/>
    </row>
    <row r="313" spans="1:12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005"/>
      <c r="K313" s="1005"/>
      <c r="L313" s="1005"/>
    </row>
    <row r="314" spans="1:12" ht="13.5" customHeight="1" x14ac:dyDescent="0.25">
      <c r="A314" s="1047">
        <v>2018</v>
      </c>
      <c r="B314" s="1014">
        <v>1</v>
      </c>
      <c r="C314" s="273">
        <v>11467.4</v>
      </c>
      <c r="D314" s="273">
        <v>2865.5</v>
      </c>
      <c r="E314" s="273">
        <v>175.5</v>
      </c>
      <c r="F314" s="273">
        <v>835.8</v>
      </c>
      <c r="G314" s="273">
        <v>5210.8999999999996</v>
      </c>
      <c r="H314" s="273">
        <v>345.7</v>
      </c>
      <c r="I314" s="273">
        <v>2.4</v>
      </c>
      <c r="J314" s="1005">
        <v>2031.6</v>
      </c>
      <c r="K314" s="1005">
        <v>0</v>
      </c>
      <c r="L314" s="1005"/>
    </row>
    <row r="315" spans="1:12" x14ac:dyDescent="0.25">
      <c r="A315" s="1047"/>
      <c r="B315" s="1014">
        <v>2</v>
      </c>
      <c r="C315" s="273">
        <v>10350.700000000001</v>
      </c>
      <c r="D315" s="273">
        <v>2591.3000000000002</v>
      </c>
      <c r="E315" s="273">
        <v>146.6</v>
      </c>
      <c r="F315" s="273">
        <v>708.8</v>
      </c>
      <c r="G315" s="273">
        <v>4707.2</v>
      </c>
      <c r="H315" s="273">
        <v>308.7</v>
      </c>
      <c r="I315" s="273">
        <v>2.1</v>
      </c>
      <c r="J315" s="1005">
        <v>1886</v>
      </c>
      <c r="K315" s="1005">
        <v>0</v>
      </c>
      <c r="L315" s="1005"/>
    </row>
    <row r="316" spans="1:12" x14ac:dyDescent="0.25">
      <c r="A316" s="1047"/>
      <c r="B316" s="1014">
        <v>3</v>
      </c>
      <c r="C316" s="273">
        <v>10723.9</v>
      </c>
      <c r="D316" s="273">
        <v>2765.4</v>
      </c>
      <c r="E316" s="273">
        <v>147.30000000000001</v>
      </c>
      <c r="F316" s="273">
        <v>695.5</v>
      </c>
      <c r="G316" s="273">
        <v>4834.3999999999996</v>
      </c>
      <c r="H316" s="273">
        <v>363.5</v>
      </c>
      <c r="I316" s="273">
        <v>2.5</v>
      </c>
      <c r="J316" s="1005">
        <v>1915.3</v>
      </c>
      <c r="K316" s="1005">
        <v>0</v>
      </c>
      <c r="L316" s="1005"/>
    </row>
    <row r="317" spans="1:12" x14ac:dyDescent="0.25">
      <c r="A317" s="1047"/>
      <c r="B317" s="1014">
        <v>4</v>
      </c>
      <c r="C317" s="273">
        <v>10798.9</v>
      </c>
      <c r="D317" s="273">
        <v>2748</v>
      </c>
      <c r="E317" s="273">
        <v>122.9</v>
      </c>
      <c r="F317" s="273">
        <v>627.79999999999995</v>
      </c>
      <c r="G317" s="273">
        <v>4997.8999999999996</v>
      </c>
      <c r="H317" s="273">
        <v>361.7</v>
      </c>
      <c r="I317" s="273">
        <v>2.5</v>
      </c>
      <c r="J317" s="1005">
        <v>1938.2</v>
      </c>
      <c r="K317" s="1005">
        <v>0</v>
      </c>
      <c r="L317" s="1005"/>
    </row>
    <row r="318" spans="1:12" x14ac:dyDescent="0.25">
      <c r="A318" s="1047"/>
      <c r="B318" s="1014">
        <v>5</v>
      </c>
      <c r="C318" s="273">
        <v>11133.1</v>
      </c>
      <c r="D318" s="273">
        <v>2888.7</v>
      </c>
      <c r="E318" s="273">
        <v>121.3</v>
      </c>
      <c r="F318" s="273">
        <v>595.1</v>
      </c>
      <c r="G318" s="273">
        <v>5241.7</v>
      </c>
      <c r="H318" s="273">
        <v>369.6</v>
      </c>
      <c r="I318" s="273">
        <v>2.5</v>
      </c>
      <c r="J318" s="1005">
        <v>1914.3</v>
      </c>
      <c r="K318" s="1005">
        <v>0</v>
      </c>
      <c r="L318" s="1005"/>
    </row>
    <row r="319" spans="1:12" x14ac:dyDescent="0.25">
      <c r="A319" s="1047"/>
      <c r="B319" s="1014">
        <v>6</v>
      </c>
      <c r="C319" s="273">
        <v>10801.5</v>
      </c>
      <c r="D319" s="273">
        <v>2860.8</v>
      </c>
      <c r="E319" s="273">
        <v>152.5</v>
      </c>
      <c r="F319" s="273">
        <v>570.4</v>
      </c>
      <c r="G319" s="273">
        <v>4956.8999999999996</v>
      </c>
      <c r="H319" s="273">
        <v>365.7</v>
      </c>
      <c r="I319" s="273">
        <v>2.5</v>
      </c>
      <c r="J319" s="1005">
        <v>1892.8</v>
      </c>
      <c r="K319" s="1005">
        <v>0</v>
      </c>
      <c r="L319" s="1005"/>
    </row>
    <row r="320" spans="1:12" x14ac:dyDescent="0.25">
      <c r="A320" s="1047"/>
      <c r="B320" s="1014">
        <v>7</v>
      </c>
      <c r="C320" s="273">
        <v>11087.6</v>
      </c>
      <c r="D320" s="273">
        <v>2913.4</v>
      </c>
      <c r="E320" s="273">
        <v>156.4</v>
      </c>
      <c r="F320" s="273">
        <v>573.29999999999995</v>
      </c>
      <c r="G320" s="273">
        <v>5107.2</v>
      </c>
      <c r="H320" s="273">
        <v>362</v>
      </c>
      <c r="I320" s="273">
        <v>2.5</v>
      </c>
      <c r="J320" s="1005">
        <v>1972.8</v>
      </c>
      <c r="K320" s="1005">
        <v>0</v>
      </c>
      <c r="L320" s="1005"/>
    </row>
    <row r="321" spans="1:12" x14ac:dyDescent="0.25">
      <c r="A321" s="1047"/>
      <c r="B321" s="1014">
        <v>8</v>
      </c>
      <c r="C321" s="273">
        <v>10825.5</v>
      </c>
      <c r="D321" s="273">
        <v>2867.5</v>
      </c>
      <c r="E321" s="273">
        <v>157.69999999999999</v>
      </c>
      <c r="F321" s="273">
        <v>546</v>
      </c>
      <c r="G321" s="273">
        <v>4894.8</v>
      </c>
      <c r="H321" s="273">
        <v>349.9</v>
      </c>
      <c r="I321" s="273">
        <v>2.4</v>
      </c>
      <c r="J321" s="1005">
        <v>2007.1</v>
      </c>
      <c r="K321" s="1005">
        <v>0</v>
      </c>
      <c r="L321" s="1005"/>
    </row>
    <row r="322" spans="1:12" x14ac:dyDescent="0.25">
      <c r="A322" s="1047"/>
      <c r="B322" s="1014">
        <v>9</v>
      </c>
      <c r="C322" s="273">
        <v>10615.4</v>
      </c>
      <c r="D322" s="273">
        <v>2694.3</v>
      </c>
      <c r="E322" s="273">
        <v>133.1</v>
      </c>
      <c r="F322" s="273">
        <v>548.70000000000005</v>
      </c>
      <c r="G322" s="273">
        <v>4982.3</v>
      </c>
      <c r="H322" s="273">
        <v>344.3</v>
      </c>
      <c r="I322" s="273">
        <v>2.4</v>
      </c>
      <c r="J322" s="1005">
        <v>1910.3</v>
      </c>
      <c r="K322" s="1005">
        <v>0</v>
      </c>
      <c r="L322" s="1005"/>
    </row>
    <row r="323" spans="1:12" x14ac:dyDescent="0.25">
      <c r="A323" s="1047"/>
      <c r="B323" s="1014">
        <v>10</v>
      </c>
      <c r="C323" s="273">
        <v>10741.8</v>
      </c>
      <c r="D323" s="273">
        <v>2869.8</v>
      </c>
      <c r="E323" s="273">
        <v>115.1</v>
      </c>
      <c r="F323" s="273">
        <v>657.4</v>
      </c>
      <c r="G323" s="273">
        <v>4842.3</v>
      </c>
      <c r="H323" s="273">
        <v>369.8</v>
      </c>
      <c r="I323" s="273">
        <v>2.6</v>
      </c>
      <c r="J323" s="1005">
        <v>1884.8</v>
      </c>
      <c r="K323" s="1005">
        <v>0</v>
      </c>
      <c r="L323" s="1005"/>
    </row>
    <row r="324" spans="1:12" x14ac:dyDescent="0.25">
      <c r="A324" s="1047"/>
      <c r="B324" s="1014">
        <v>11</v>
      </c>
      <c r="C324" s="273">
        <v>10698.5</v>
      </c>
      <c r="D324" s="273">
        <v>2899.5</v>
      </c>
      <c r="E324" s="273">
        <v>169.6</v>
      </c>
      <c r="F324" s="273">
        <v>703.8</v>
      </c>
      <c r="G324" s="273">
        <v>4628.5</v>
      </c>
      <c r="H324" s="273">
        <v>358.8</v>
      </c>
      <c r="I324" s="273">
        <v>2.5</v>
      </c>
      <c r="J324" s="1005">
        <v>1935.6</v>
      </c>
      <c r="K324" s="1005">
        <v>0</v>
      </c>
      <c r="L324" s="1005"/>
    </row>
    <row r="325" spans="1:12" x14ac:dyDescent="0.25">
      <c r="A325" s="1047"/>
      <c r="B325" s="1014">
        <v>12</v>
      </c>
      <c r="C325" s="273">
        <v>11524.2</v>
      </c>
      <c r="D325" s="273">
        <v>3000.6</v>
      </c>
      <c r="E325" s="273">
        <v>174.2</v>
      </c>
      <c r="F325" s="273">
        <v>779.9</v>
      </c>
      <c r="G325" s="273">
        <v>5215</v>
      </c>
      <c r="H325" s="273">
        <v>352.1</v>
      </c>
      <c r="I325" s="273">
        <v>2.5</v>
      </c>
      <c r="J325" s="1005">
        <v>1999.8</v>
      </c>
      <c r="K325" s="1005">
        <v>0</v>
      </c>
      <c r="L325" s="1005"/>
    </row>
    <row r="326" spans="1:12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005"/>
      <c r="K326" s="1005"/>
      <c r="L326" s="1005"/>
    </row>
    <row r="327" spans="1:12" ht="13.5" customHeight="1" x14ac:dyDescent="0.25">
      <c r="A327" s="1047" t="s">
        <v>71</v>
      </c>
      <c r="B327" s="1014">
        <v>1</v>
      </c>
      <c r="C327" s="273">
        <v>11326.5</v>
      </c>
      <c r="D327" s="273">
        <v>2742.2</v>
      </c>
      <c r="E327" s="273">
        <v>179.3</v>
      </c>
      <c r="F327" s="273">
        <v>815.2</v>
      </c>
      <c r="G327" s="273">
        <v>5202</v>
      </c>
      <c r="H327" s="273">
        <v>323.39999999999998</v>
      </c>
      <c r="I327" s="273">
        <v>3.6</v>
      </c>
      <c r="J327" s="1005">
        <v>2060.8000000000002</v>
      </c>
      <c r="K327" s="1005">
        <v>0</v>
      </c>
      <c r="L327" s="1005"/>
    </row>
    <row r="328" spans="1:12" x14ac:dyDescent="0.25">
      <c r="A328" s="1047"/>
      <c r="B328" s="1014">
        <v>2</v>
      </c>
      <c r="C328" s="273">
        <v>10128.4</v>
      </c>
      <c r="D328" s="273">
        <v>2638.8</v>
      </c>
      <c r="E328" s="273">
        <v>149.19999999999999</v>
      </c>
      <c r="F328" s="273">
        <v>669.4</v>
      </c>
      <c r="G328" s="273">
        <v>4576.8999999999996</v>
      </c>
      <c r="H328" s="273">
        <v>276.7</v>
      </c>
      <c r="I328" s="273">
        <v>3.1</v>
      </c>
      <c r="J328" s="1005">
        <v>1814.3</v>
      </c>
      <c r="K328" s="1005">
        <v>0</v>
      </c>
      <c r="L328" s="1005"/>
    </row>
    <row r="329" spans="1:12" x14ac:dyDescent="0.25">
      <c r="A329" s="1047"/>
      <c r="B329" s="1014">
        <v>3</v>
      </c>
      <c r="C329" s="273">
        <v>10684.1</v>
      </c>
      <c r="D329" s="273">
        <v>2814.7</v>
      </c>
      <c r="E329" s="273">
        <v>148.80000000000001</v>
      </c>
      <c r="F329" s="273">
        <v>701.4</v>
      </c>
      <c r="G329" s="273">
        <v>4725.5</v>
      </c>
      <c r="H329" s="273">
        <v>332</v>
      </c>
      <c r="I329" s="273">
        <v>3.6</v>
      </c>
      <c r="J329" s="1005">
        <v>1957.9</v>
      </c>
      <c r="K329" s="1005">
        <v>0</v>
      </c>
      <c r="L329" s="1005"/>
    </row>
    <row r="330" spans="1:12" x14ac:dyDescent="0.25">
      <c r="A330" s="1047"/>
      <c r="B330" s="1014">
        <v>4</v>
      </c>
      <c r="C330" s="273">
        <v>10306.5</v>
      </c>
      <c r="D330" s="273">
        <v>2730.5</v>
      </c>
      <c r="E330" s="273">
        <v>148.6</v>
      </c>
      <c r="F330" s="273">
        <v>672.7</v>
      </c>
      <c r="G330" s="273">
        <v>4507.3999999999996</v>
      </c>
      <c r="H330" s="273">
        <v>334.1</v>
      </c>
      <c r="I330" s="273">
        <v>3.7</v>
      </c>
      <c r="J330" s="1005">
        <v>1909.5</v>
      </c>
      <c r="K330" s="1005">
        <v>0</v>
      </c>
      <c r="L330" s="1005"/>
    </row>
    <row r="331" spans="1:12" x14ac:dyDescent="0.25">
      <c r="A331" s="1047"/>
      <c r="B331" s="1014">
        <v>5</v>
      </c>
      <c r="C331" s="273">
        <v>10734.6</v>
      </c>
      <c r="D331" s="273">
        <v>2743.2</v>
      </c>
      <c r="E331" s="273">
        <v>144.6</v>
      </c>
      <c r="F331" s="273">
        <v>622.20000000000005</v>
      </c>
      <c r="G331" s="273">
        <v>4983.3999999999996</v>
      </c>
      <c r="H331" s="273">
        <v>336.5</v>
      </c>
      <c r="I331" s="273">
        <v>3.8</v>
      </c>
      <c r="J331" s="1005">
        <v>1900.9</v>
      </c>
      <c r="K331" s="1005">
        <v>0</v>
      </c>
      <c r="L331" s="1005"/>
    </row>
    <row r="332" spans="1:12" x14ac:dyDescent="0.25">
      <c r="A332" s="1047"/>
      <c r="B332" s="1014">
        <v>6</v>
      </c>
      <c r="C332" s="273">
        <v>10142.299999999999</v>
      </c>
      <c r="D332" s="273">
        <v>2669.4</v>
      </c>
      <c r="E332" s="273">
        <v>154.19999999999999</v>
      </c>
      <c r="F332" s="273">
        <v>577.29999999999995</v>
      </c>
      <c r="G332" s="273">
        <v>4553.3</v>
      </c>
      <c r="H332" s="273">
        <v>327</v>
      </c>
      <c r="I332" s="273">
        <v>3.7</v>
      </c>
      <c r="J332" s="1005">
        <v>1857.5</v>
      </c>
      <c r="K332" s="1005">
        <v>0</v>
      </c>
      <c r="L332" s="1005"/>
    </row>
    <row r="333" spans="1:12" x14ac:dyDescent="0.25">
      <c r="A333" s="1047"/>
      <c r="B333" s="1014">
        <v>7</v>
      </c>
      <c r="C333" s="273">
        <v>11076.3</v>
      </c>
      <c r="D333" s="273">
        <v>2698.4</v>
      </c>
      <c r="E333" s="273">
        <v>167.1</v>
      </c>
      <c r="F333" s="273">
        <v>576.6</v>
      </c>
      <c r="G333" s="273">
        <v>5367.1</v>
      </c>
      <c r="H333" s="273">
        <v>342.9</v>
      </c>
      <c r="I333" s="273">
        <v>3.8</v>
      </c>
      <c r="J333" s="1005">
        <v>1920.4</v>
      </c>
      <c r="K333" s="1005">
        <v>0</v>
      </c>
      <c r="L333" s="1005"/>
    </row>
    <row r="334" spans="1:12" x14ac:dyDescent="0.25">
      <c r="A334" s="1047"/>
      <c r="B334" s="1014">
        <v>8</v>
      </c>
      <c r="C334" s="273">
        <v>10940.6</v>
      </c>
      <c r="D334" s="273">
        <v>2767.1</v>
      </c>
      <c r="E334" s="273">
        <v>183.7</v>
      </c>
      <c r="F334" s="273">
        <v>531</v>
      </c>
      <c r="G334" s="273">
        <v>5146.3999999999996</v>
      </c>
      <c r="H334" s="273">
        <v>325.60000000000002</v>
      </c>
      <c r="I334" s="273">
        <v>3.6</v>
      </c>
      <c r="J334" s="1005">
        <v>1983.2</v>
      </c>
      <c r="K334" s="1005">
        <v>0</v>
      </c>
      <c r="L334" s="1005"/>
    </row>
    <row r="335" spans="1:12" x14ac:dyDescent="0.25">
      <c r="A335" s="1047"/>
      <c r="B335" s="1014">
        <v>9</v>
      </c>
      <c r="C335" s="273">
        <v>10616.6</v>
      </c>
      <c r="D335" s="273">
        <v>2522.8000000000002</v>
      </c>
      <c r="E335" s="273">
        <v>140.1</v>
      </c>
      <c r="F335" s="273">
        <v>528.29999999999995</v>
      </c>
      <c r="G335" s="273">
        <v>5246.1</v>
      </c>
      <c r="H335" s="273">
        <v>318.89999999999998</v>
      </c>
      <c r="I335" s="273">
        <v>3.6</v>
      </c>
      <c r="J335" s="1005">
        <v>1856.8</v>
      </c>
      <c r="K335" s="1005">
        <v>0</v>
      </c>
      <c r="L335" s="1005"/>
    </row>
    <row r="336" spans="1:12" x14ac:dyDescent="0.25">
      <c r="A336" s="1047"/>
      <c r="B336" s="1014">
        <v>10</v>
      </c>
      <c r="C336" s="273">
        <v>10657.2</v>
      </c>
      <c r="D336" s="273">
        <v>2766</v>
      </c>
      <c r="E336" s="273">
        <v>154.6</v>
      </c>
      <c r="F336" s="273">
        <v>601.1</v>
      </c>
      <c r="G336" s="273">
        <v>4926</v>
      </c>
      <c r="H336" s="273">
        <v>341.8</v>
      </c>
      <c r="I336" s="273">
        <v>3.9</v>
      </c>
      <c r="J336" s="1005">
        <v>1863.8</v>
      </c>
      <c r="K336" s="1005">
        <v>0</v>
      </c>
      <c r="L336" s="1005"/>
    </row>
    <row r="337" spans="1:12" x14ac:dyDescent="0.25">
      <c r="A337" s="1047"/>
      <c r="B337" s="1014">
        <v>11</v>
      </c>
      <c r="C337" s="273">
        <v>10997.5</v>
      </c>
      <c r="D337" s="273">
        <v>2734.5</v>
      </c>
      <c r="E337" s="273">
        <v>179.2</v>
      </c>
      <c r="F337" s="273">
        <v>662.1</v>
      </c>
      <c r="G337" s="273">
        <v>5214.8999999999996</v>
      </c>
      <c r="H337" s="273">
        <v>338.3</v>
      </c>
      <c r="I337" s="273">
        <v>3.9</v>
      </c>
      <c r="J337" s="1005">
        <v>1864.7</v>
      </c>
      <c r="K337" s="1005">
        <v>0</v>
      </c>
      <c r="L337" s="1005"/>
    </row>
    <row r="338" spans="1:12" x14ac:dyDescent="0.25">
      <c r="A338" s="1047"/>
      <c r="B338" s="1014">
        <v>12</v>
      </c>
      <c r="C338" s="273">
        <v>11612.3</v>
      </c>
      <c r="D338" s="273">
        <v>2789</v>
      </c>
      <c r="E338" s="273">
        <v>182.6</v>
      </c>
      <c r="F338" s="273">
        <v>734.3</v>
      </c>
      <c r="G338" s="273">
        <v>5618.6</v>
      </c>
      <c r="H338" s="273">
        <v>348.4</v>
      </c>
      <c r="I338" s="273">
        <v>4</v>
      </c>
      <c r="J338" s="1005">
        <v>1935.4</v>
      </c>
      <c r="K338" s="1005">
        <v>0</v>
      </c>
      <c r="L338" s="1005"/>
    </row>
    <row r="339" spans="1:12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005"/>
      <c r="K339" s="1005"/>
      <c r="L339" s="1005"/>
    </row>
    <row r="340" spans="1:12" ht="13.5" customHeight="1" x14ac:dyDescent="0.25">
      <c r="A340" s="1047" t="s">
        <v>77</v>
      </c>
      <c r="B340" s="1014">
        <v>1</v>
      </c>
      <c r="C340" s="273">
        <v>11438.7</v>
      </c>
      <c r="D340" s="273">
        <v>2740.6</v>
      </c>
      <c r="E340" s="273">
        <v>183.2</v>
      </c>
      <c r="F340" s="273">
        <v>706.2</v>
      </c>
      <c r="G340" s="273">
        <v>5569.4</v>
      </c>
      <c r="H340" s="273">
        <v>318.10000000000002</v>
      </c>
      <c r="I340" s="273">
        <v>3.8</v>
      </c>
      <c r="J340" s="1005">
        <v>1917.4</v>
      </c>
      <c r="K340" s="1005">
        <v>0</v>
      </c>
      <c r="L340" s="1005"/>
    </row>
    <row r="341" spans="1:12" x14ac:dyDescent="0.25">
      <c r="A341" s="1047"/>
      <c r="B341" s="1014">
        <v>2</v>
      </c>
      <c r="C341" s="273">
        <v>10340.6</v>
      </c>
      <c r="D341" s="273">
        <v>2445.6999999999998</v>
      </c>
      <c r="E341" s="273">
        <v>198.1</v>
      </c>
      <c r="F341" s="273">
        <v>689</v>
      </c>
      <c r="G341" s="273">
        <v>4853.8999999999996</v>
      </c>
      <c r="H341" s="273">
        <v>312.3</v>
      </c>
      <c r="I341" s="273">
        <v>3.7</v>
      </c>
      <c r="J341" s="1005">
        <v>1837.8</v>
      </c>
      <c r="K341" s="1005">
        <v>0</v>
      </c>
      <c r="L341" s="1005"/>
    </row>
    <row r="342" spans="1:12" x14ac:dyDescent="0.25">
      <c r="A342" s="1047"/>
      <c r="B342" s="1014">
        <v>3</v>
      </c>
      <c r="C342" s="273">
        <v>10773.9</v>
      </c>
      <c r="D342" s="273">
        <v>2625.9</v>
      </c>
      <c r="E342" s="273">
        <v>182.2</v>
      </c>
      <c r="F342" s="273">
        <v>703</v>
      </c>
      <c r="G342" s="273">
        <v>5016.8999999999996</v>
      </c>
      <c r="H342" s="273">
        <v>352.6</v>
      </c>
      <c r="I342" s="273">
        <v>4.3</v>
      </c>
      <c r="J342" s="1005">
        <v>1889</v>
      </c>
      <c r="K342" s="1005">
        <v>0</v>
      </c>
      <c r="L342" s="1005"/>
    </row>
    <row r="343" spans="1:12" x14ac:dyDescent="0.25">
      <c r="A343" s="1047"/>
      <c r="B343" s="1014">
        <v>4</v>
      </c>
      <c r="C343" s="273">
        <v>9985.6</v>
      </c>
      <c r="D343" s="273">
        <v>2410.8000000000002</v>
      </c>
      <c r="E343" s="273">
        <v>168</v>
      </c>
      <c r="F343" s="273">
        <v>612.29999999999995</v>
      </c>
      <c r="G343" s="273">
        <v>4676.6000000000004</v>
      </c>
      <c r="H343" s="273">
        <v>327.39999999999998</v>
      </c>
      <c r="I343" s="273">
        <v>3.9</v>
      </c>
      <c r="J343" s="1005">
        <v>1786.7</v>
      </c>
      <c r="K343" s="1005">
        <v>0</v>
      </c>
      <c r="L343" s="1005"/>
    </row>
    <row r="344" spans="1:12" x14ac:dyDescent="0.25">
      <c r="A344" s="1047"/>
      <c r="B344" s="1014">
        <v>5</v>
      </c>
      <c r="C344" s="273">
        <v>10127.1</v>
      </c>
      <c r="D344" s="273">
        <v>2359.5</v>
      </c>
      <c r="E344" s="273">
        <v>149.9</v>
      </c>
      <c r="F344" s="273">
        <v>516.9</v>
      </c>
      <c r="G344" s="273">
        <v>5096.3</v>
      </c>
      <c r="H344" s="273">
        <v>309</v>
      </c>
      <c r="I344" s="273">
        <v>3.7</v>
      </c>
      <c r="J344" s="1005">
        <v>1691.7</v>
      </c>
      <c r="K344" s="1005">
        <v>0</v>
      </c>
      <c r="L344" s="1005"/>
    </row>
    <row r="345" spans="1:12" x14ac:dyDescent="0.25">
      <c r="A345" s="1047"/>
      <c r="B345" s="1014">
        <v>6</v>
      </c>
      <c r="C345" s="273">
        <v>9858.7999999999993</v>
      </c>
      <c r="D345" s="273">
        <v>2419.1999999999998</v>
      </c>
      <c r="E345" s="273">
        <v>208.3</v>
      </c>
      <c r="F345" s="273">
        <v>504.9</v>
      </c>
      <c r="G345" s="273">
        <v>4678.2</v>
      </c>
      <c r="H345" s="273">
        <v>327</v>
      </c>
      <c r="I345" s="273">
        <v>4</v>
      </c>
      <c r="J345" s="1005">
        <v>1717.2</v>
      </c>
      <c r="K345" s="1005">
        <v>0</v>
      </c>
      <c r="L345" s="1005"/>
    </row>
    <row r="346" spans="1:12" x14ac:dyDescent="0.25">
      <c r="A346" s="1047"/>
      <c r="B346" s="1014">
        <v>7</v>
      </c>
      <c r="C346" s="273">
        <v>10172.4</v>
      </c>
      <c r="D346" s="273">
        <v>2607.6999999999998</v>
      </c>
      <c r="E346" s="273">
        <v>175</v>
      </c>
      <c r="F346" s="273">
        <v>519</v>
      </c>
      <c r="G346" s="273">
        <v>4719</v>
      </c>
      <c r="H346" s="273">
        <v>332.8</v>
      </c>
      <c r="I346" s="273">
        <v>4.0999999999999996</v>
      </c>
      <c r="J346" s="1005">
        <v>1814.8</v>
      </c>
      <c r="K346" s="1005">
        <v>0</v>
      </c>
      <c r="L346" s="1005"/>
    </row>
    <row r="347" spans="1:12" x14ac:dyDescent="0.25">
      <c r="A347" s="1047"/>
      <c r="B347" s="1014">
        <v>8</v>
      </c>
      <c r="C347" s="273">
        <v>10181.299999999999</v>
      </c>
      <c r="D347" s="273">
        <v>2610.6</v>
      </c>
      <c r="E347" s="273">
        <v>186.3</v>
      </c>
      <c r="F347" s="273">
        <v>495.3</v>
      </c>
      <c r="G347" s="273">
        <v>4745.8999999999996</v>
      </c>
      <c r="H347" s="273">
        <v>311.60000000000002</v>
      </c>
      <c r="I347" s="273">
        <v>3.8</v>
      </c>
      <c r="J347" s="1005">
        <v>1827.8</v>
      </c>
      <c r="K347" s="1005">
        <v>0</v>
      </c>
      <c r="L347" s="1005"/>
    </row>
    <row r="348" spans="1:12" x14ac:dyDescent="0.25">
      <c r="A348" s="1047"/>
      <c r="B348" s="1014">
        <v>9</v>
      </c>
      <c r="C348" s="273">
        <v>10285.4</v>
      </c>
      <c r="D348" s="273">
        <v>2624.5</v>
      </c>
      <c r="E348" s="273">
        <v>160.5</v>
      </c>
      <c r="F348" s="273">
        <v>562.70000000000005</v>
      </c>
      <c r="G348" s="273">
        <v>4696.7</v>
      </c>
      <c r="H348" s="273">
        <v>348.4</v>
      </c>
      <c r="I348" s="273">
        <v>4.3</v>
      </c>
      <c r="J348" s="1005">
        <v>1888.5</v>
      </c>
      <c r="K348" s="1005">
        <v>0</v>
      </c>
      <c r="L348" s="1005"/>
    </row>
    <row r="349" spans="1:12" x14ac:dyDescent="0.25">
      <c r="A349" s="1047"/>
      <c r="B349" s="1014">
        <v>10</v>
      </c>
      <c r="C349" s="273">
        <v>10087.700000000001</v>
      </c>
      <c r="D349" s="273">
        <v>2634.3</v>
      </c>
      <c r="E349" s="273">
        <v>143.9</v>
      </c>
      <c r="F349" s="273">
        <v>589.20000000000005</v>
      </c>
      <c r="G349" s="273">
        <v>4626.3</v>
      </c>
      <c r="H349" s="273">
        <v>343.8</v>
      </c>
      <c r="I349" s="273">
        <v>4.2</v>
      </c>
      <c r="J349" s="1005">
        <v>1746</v>
      </c>
      <c r="K349" s="1005">
        <v>0</v>
      </c>
      <c r="L349" s="1005"/>
    </row>
    <row r="350" spans="1:12" x14ac:dyDescent="0.25">
      <c r="A350" s="1047"/>
      <c r="B350" s="1014">
        <v>11</v>
      </c>
      <c r="C350" s="273">
        <v>9650.4</v>
      </c>
      <c r="D350" s="273">
        <v>2567</v>
      </c>
      <c r="E350" s="273">
        <v>178.6</v>
      </c>
      <c r="F350" s="273">
        <v>663.7</v>
      </c>
      <c r="G350" s="273">
        <v>4057.3</v>
      </c>
      <c r="H350" s="273">
        <v>338.7</v>
      </c>
      <c r="I350" s="273">
        <v>4.2</v>
      </c>
      <c r="J350" s="1005">
        <v>1840.7</v>
      </c>
      <c r="K350" s="1005">
        <v>0</v>
      </c>
      <c r="L350" s="1005"/>
    </row>
    <row r="351" spans="1:12" x14ac:dyDescent="0.25">
      <c r="A351" s="1047"/>
      <c r="B351" s="964">
        <v>12</v>
      </c>
      <c r="C351" s="273">
        <v>11111.1</v>
      </c>
      <c r="D351" s="273">
        <v>2865.8</v>
      </c>
      <c r="E351" s="273">
        <v>185</v>
      </c>
      <c r="F351" s="273">
        <v>782.8</v>
      </c>
      <c r="G351" s="273">
        <v>4962.3999999999996</v>
      </c>
      <c r="H351" s="273">
        <v>359.7</v>
      </c>
      <c r="I351" s="273">
        <v>4.5</v>
      </c>
      <c r="J351" s="1005">
        <v>1950.9</v>
      </c>
      <c r="K351" s="1005">
        <v>0</v>
      </c>
      <c r="L351" s="1005"/>
    </row>
    <row r="352" spans="1:12" x14ac:dyDescent="0.25">
      <c r="A352" s="1047"/>
      <c r="B352" s="964"/>
      <c r="C352" s="273"/>
      <c r="D352" s="273"/>
      <c r="E352" s="273"/>
      <c r="F352" s="273"/>
      <c r="G352" s="273"/>
      <c r="H352" s="273"/>
      <c r="I352" s="273"/>
      <c r="J352" s="1005"/>
      <c r="K352" s="1005"/>
      <c r="L352" s="1005"/>
    </row>
    <row r="353" spans="1:13" ht="13.5" customHeight="1" x14ac:dyDescent="0.25">
      <c r="A353" s="1047" t="s">
        <v>171</v>
      </c>
      <c r="B353" s="1014">
        <v>1</v>
      </c>
      <c r="C353" s="273">
        <v>11100.7</v>
      </c>
      <c r="D353" s="273">
        <v>2751</v>
      </c>
      <c r="E353" s="273">
        <v>189.2</v>
      </c>
      <c r="F353" s="273">
        <v>810.7</v>
      </c>
      <c r="G353" s="273">
        <v>4989.7</v>
      </c>
      <c r="H353" s="273">
        <v>334.5</v>
      </c>
      <c r="I353" s="273">
        <v>4.4000000000000004</v>
      </c>
      <c r="J353" s="1005">
        <v>2021.2</v>
      </c>
      <c r="K353" s="1005">
        <v>0</v>
      </c>
      <c r="L353" s="1005"/>
    </row>
    <row r="354" spans="1:13" x14ac:dyDescent="0.25">
      <c r="A354" s="1047"/>
      <c r="B354" s="1014">
        <v>2</v>
      </c>
      <c r="C354" s="273">
        <v>10389.1</v>
      </c>
      <c r="D354" s="273">
        <v>2417</v>
      </c>
      <c r="E354" s="273">
        <v>155.69999999999999</v>
      </c>
      <c r="F354" s="273">
        <v>676</v>
      </c>
      <c r="G354" s="273">
        <v>4972.8</v>
      </c>
      <c r="H354" s="273">
        <v>318.39999999999998</v>
      </c>
      <c r="I354" s="273">
        <v>4</v>
      </c>
      <c r="J354" s="1005">
        <v>1845.2</v>
      </c>
      <c r="K354" s="1005">
        <v>0</v>
      </c>
      <c r="L354" s="1005"/>
    </row>
    <row r="355" spans="1:13" x14ac:dyDescent="0.25">
      <c r="A355" s="1047"/>
      <c r="B355" s="1014">
        <v>3</v>
      </c>
      <c r="C355" s="273">
        <v>11277.8</v>
      </c>
      <c r="D355" s="273">
        <v>2822.9</v>
      </c>
      <c r="E355" s="273">
        <v>178</v>
      </c>
      <c r="F355" s="273">
        <v>709</v>
      </c>
      <c r="G355" s="273">
        <v>5256.3</v>
      </c>
      <c r="H355" s="273">
        <v>380.8</v>
      </c>
      <c r="I355" s="273">
        <v>4.8</v>
      </c>
      <c r="J355" s="1005">
        <v>1926.1</v>
      </c>
      <c r="K355" s="1005">
        <v>0</v>
      </c>
      <c r="L355" s="1005"/>
    </row>
    <row r="356" spans="1:13" x14ac:dyDescent="0.25">
      <c r="A356" s="1047"/>
      <c r="B356" s="1014">
        <v>4</v>
      </c>
      <c r="C356" s="273">
        <v>10690.3</v>
      </c>
      <c r="D356" s="273">
        <v>2535.1999999999998</v>
      </c>
      <c r="E356" s="273">
        <v>170.4</v>
      </c>
      <c r="F356" s="273">
        <v>641.29999999999995</v>
      </c>
      <c r="G356" s="273">
        <v>5081.8999999999996</v>
      </c>
      <c r="H356" s="273">
        <v>370.7</v>
      </c>
      <c r="I356" s="273">
        <v>4.5999999999999996</v>
      </c>
      <c r="J356" s="1005">
        <v>1886.1</v>
      </c>
      <c r="K356" s="1005">
        <v>0</v>
      </c>
      <c r="L356" s="1005"/>
    </row>
    <row r="357" spans="1:13" x14ac:dyDescent="0.25">
      <c r="A357" s="1047"/>
      <c r="B357" s="1014">
        <v>5</v>
      </c>
      <c r="C357" s="273">
        <v>10746.6</v>
      </c>
      <c r="D357" s="273">
        <v>2682.4</v>
      </c>
      <c r="E357" s="273">
        <v>144.69999999999999</v>
      </c>
      <c r="F357" s="273">
        <v>618.9</v>
      </c>
      <c r="G357" s="273">
        <v>5054.1000000000004</v>
      </c>
      <c r="H357" s="273">
        <v>359.5</v>
      </c>
      <c r="I357" s="273">
        <v>4.5</v>
      </c>
      <c r="J357" s="1005">
        <v>1882.4</v>
      </c>
      <c r="K357" s="1005">
        <v>0</v>
      </c>
      <c r="L357" s="1005"/>
    </row>
    <row r="358" spans="1:13" x14ac:dyDescent="0.25">
      <c r="A358" s="1047"/>
      <c r="B358" s="1014">
        <v>6</v>
      </c>
      <c r="C358" s="273">
        <v>10742.3</v>
      </c>
      <c r="D358" s="273">
        <v>2514</v>
      </c>
      <c r="E358" s="273">
        <v>182.9</v>
      </c>
      <c r="F358" s="273">
        <v>602.4</v>
      </c>
      <c r="G358" s="273">
        <v>5185</v>
      </c>
      <c r="H358" s="273">
        <v>367.5</v>
      </c>
      <c r="I358" s="273">
        <v>4.7</v>
      </c>
      <c r="J358" s="1005">
        <v>1885.9</v>
      </c>
      <c r="K358" s="1005">
        <v>0</v>
      </c>
      <c r="L358" s="1005"/>
    </row>
    <row r="359" spans="1:13" x14ac:dyDescent="0.25">
      <c r="A359" s="1047"/>
      <c r="B359" s="1014">
        <v>7</v>
      </c>
      <c r="C359" s="273">
        <v>11284.8</v>
      </c>
      <c r="D359" s="273">
        <v>2714.6</v>
      </c>
      <c r="E359" s="273">
        <v>200.5</v>
      </c>
      <c r="F359" s="273">
        <v>595.79999999999995</v>
      </c>
      <c r="G359" s="273">
        <v>5394.4</v>
      </c>
      <c r="H359" s="273">
        <v>372.9</v>
      </c>
      <c r="I359" s="273">
        <v>4.7</v>
      </c>
      <c r="J359" s="1005">
        <v>2001.9</v>
      </c>
      <c r="K359" s="1005">
        <v>0</v>
      </c>
      <c r="L359" s="1005"/>
    </row>
    <row r="360" spans="1:13" x14ac:dyDescent="0.25">
      <c r="A360" s="1047"/>
      <c r="B360" s="1014">
        <v>8</v>
      </c>
      <c r="C360" s="273">
        <v>11320</v>
      </c>
      <c r="D360" s="273">
        <v>2757.6</v>
      </c>
      <c r="E360" s="273">
        <v>193.3</v>
      </c>
      <c r="F360" s="273">
        <v>574.70000000000005</v>
      </c>
      <c r="G360" s="273">
        <v>5475.9</v>
      </c>
      <c r="H360" s="273">
        <v>358.6</v>
      </c>
      <c r="I360" s="273">
        <v>4.4000000000000004</v>
      </c>
      <c r="J360" s="1005">
        <v>1955.6</v>
      </c>
      <c r="K360" s="1005">
        <v>0</v>
      </c>
      <c r="L360" s="1005"/>
    </row>
    <row r="361" spans="1:13" x14ac:dyDescent="0.25">
      <c r="A361" s="1047"/>
      <c r="B361" s="1014">
        <v>9</v>
      </c>
      <c r="C361" s="273">
        <v>11270.6</v>
      </c>
      <c r="D361" s="273">
        <v>2681</v>
      </c>
      <c r="E361" s="273">
        <v>186.4</v>
      </c>
      <c r="F361" s="273">
        <v>559.5</v>
      </c>
      <c r="G361" s="273">
        <v>5542.9</v>
      </c>
      <c r="H361" s="273">
        <v>352.3</v>
      </c>
      <c r="I361" s="273">
        <v>4.5</v>
      </c>
      <c r="J361" s="1005">
        <v>1944</v>
      </c>
      <c r="K361" s="1005">
        <v>0</v>
      </c>
      <c r="L361" s="1005"/>
    </row>
    <row r="362" spans="1:13" x14ac:dyDescent="0.25">
      <c r="A362" s="1047"/>
      <c r="B362" s="1014">
        <v>10</v>
      </c>
      <c r="C362" s="273">
        <v>10889.5</v>
      </c>
      <c r="D362" s="273">
        <v>2600.4</v>
      </c>
      <c r="E362" s="273">
        <v>122.3</v>
      </c>
      <c r="F362" s="273">
        <v>614.9</v>
      </c>
      <c r="G362" s="273">
        <v>5298.1</v>
      </c>
      <c r="H362" s="273">
        <v>362.4</v>
      </c>
      <c r="I362" s="273">
        <v>4.5999999999999996</v>
      </c>
      <c r="J362" s="1005">
        <v>1886.8</v>
      </c>
      <c r="K362" s="1005">
        <v>0</v>
      </c>
      <c r="L362" s="1005"/>
    </row>
    <row r="363" spans="1:13" x14ac:dyDescent="0.25">
      <c r="A363" s="1047"/>
      <c r="B363" s="1014">
        <v>11</v>
      </c>
      <c r="C363" s="273">
        <v>11015.7</v>
      </c>
      <c r="D363" s="273">
        <v>2759.5</v>
      </c>
      <c r="E363" s="273">
        <v>179.5</v>
      </c>
      <c r="F363" s="273">
        <v>673.4</v>
      </c>
      <c r="G363" s="273">
        <v>5113.3999999999996</v>
      </c>
      <c r="H363" s="273">
        <v>367.3</v>
      </c>
      <c r="I363" s="273">
        <v>4.8</v>
      </c>
      <c r="J363" s="1005">
        <v>1917.8</v>
      </c>
      <c r="K363" s="1005">
        <v>0</v>
      </c>
      <c r="L363" s="1005"/>
    </row>
    <row r="364" spans="1:13" ht="16.5" x14ac:dyDescent="0.3">
      <c r="A364" s="1047"/>
      <c r="B364" s="1014">
        <v>12</v>
      </c>
      <c r="C364" s="273">
        <v>12232.5</v>
      </c>
      <c r="D364" s="273">
        <v>2804.4</v>
      </c>
      <c r="E364" s="273">
        <v>228</v>
      </c>
      <c r="F364" s="273">
        <v>778.4</v>
      </c>
      <c r="G364" s="273">
        <v>5996.1</v>
      </c>
      <c r="H364" s="273">
        <v>391.6</v>
      </c>
      <c r="I364" s="273">
        <v>5.0999999999999996</v>
      </c>
      <c r="J364" s="1005">
        <v>2029</v>
      </c>
      <c r="K364" s="1005">
        <v>0</v>
      </c>
      <c r="L364" s="1005"/>
      <c r="M364" s="973"/>
    </row>
    <row r="365" spans="1:13" ht="16.5" x14ac:dyDescent="0.3">
      <c r="A365" s="1047"/>
      <c r="B365" s="964"/>
      <c r="C365" s="273"/>
      <c r="D365" s="273"/>
      <c r="E365" s="273"/>
      <c r="F365" s="273"/>
      <c r="G365" s="273"/>
      <c r="H365" s="273"/>
      <c r="I365" s="273"/>
      <c r="J365" s="1005"/>
      <c r="K365" s="1005"/>
      <c r="L365" s="1005"/>
      <c r="M365" s="973"/>
    </row>
    <row r="366" spans="1:13" ht="16.5" x14ac:dyDescent="0.3">
      <c r="A366" s="1047" t="s">
        <v>80</v>
      </c>
      <c r="B366" s="964">
        <v>1</v>
      </c>
      <c r="C366" s="273">
        <v>12167.9</v>
      </c>
      <c r="D366" s="273">
        <v>2776.5</v>
      </c>
      <c r="E366" s="273">
        <v>212.4</v>
      </c>
      <c r="F366" s="273">
        <v>784.2</v>
      </c>
      <c r="G366" s="273">
        <v>5878.8</v>
      </c>
      <c r="H366" s="273">
        <v>403.7</v>
      </c>
      <c r="I366" s="273">
        <v>5.5</v>
      </c>
      <c r="J366" s="1005">
        <v>2106.8000000000002</v>
      </c>
      <c r="K366" s="1005">
        <v>0</v>
      </c>
      <c r="L366" s="1005"/>
      <c r="M366" s="973"/>
    </row>
    <row r="367" spans="1:13" ht="16.5" x14ac:dyDescent="0.3">
      <c r="A367" s="1047"/>
      <c r="B367" s="964">
        <v>2</v>
      </c>
      <c r="C367" s="273">
        <v>10529.8</v>
      </c>
      <c r="D367" s="273">
        <v>2356.9</v>
      </c>
      <c r="E367" s="273">
        <v>198.3</v>
      </c>
      <c r="F367" s="273">
        <v>718.3</v>
      </c>
      <c r="G367" s="273">
        <v>4964.1000000000004</v>
      </c>
      <c r="H367" s="273">
        <v>367.5</v>
      </c>
      <c r="I367" s="273">
        <v>5.0999999999999996</v>
      </c>
      <c r="J367" s="1005">
        <v>1919.6</v>
      </c>
      <c r="K367" s="1005">
        <v>0</v>
      </c>
      <c r="L367" s="1005"/>
      <c r="M367" s="973"/>
    </row>
    <row r="368" spans="1:13" ht="16.5" x14ac:dyDescent="0.3">
      <c r="A368" s="1047"/>
      <c r="B368" s="964">
        <v>3</v>
      </c>
      <c r="C368" s="273">
        <v>11374.2</v>
      </c>
      <c r="D368" s="273">
        <v>2451.5</v>
      </c>
      <c r="E368" s="273">
        <v>167.2</v>
      </c>
      <c r="F368" s="273">
        <v>709.2</v>
      </c>
      <c r="G368" s="273">
        <v>5624.3</v>
      </c>
      <c r="H368" s="273">
        <v>388.7</v>
      </c>
      <c r="I368" s="273">
        <v>5.2</v>
      </c>
      <c r="J368" s="1005">
        <v>2028.1</v>
      </c>
      <c r="K368" s="1005">
        <v>0</v>
      </c>
      <c r="L368" s="1005"/>
      <c r="M368" s="973"/>
    </row>
    <row r="369" spans="1:13" ht="16.5" x14ac:dyDescent="0.3">
      <c r="A369" s="1047"/>
      <c r="B369" s="964">
        <v>4</v>
      </c>
      <c r="C369" s="273">
        <v>10794.5</v>
      </c>
      <c r="D369" s="273">
        <v>2323</v>
      </c>
      <c r="E369" s="273">
        <v>149.9</v>
      </c>
      <c r="F369" s="273">
        <v>667.4</v>
      </c>
      <c r="G369" s="273">
        <v>5329.4</v>
      </c>
      <c r="H369" s="273">
        <v>373.2</v>
      </c>
      <c r="I369" s="273">
        <v>5</v>
      </c>
      <c r="J369" s="1005">
        <v>1946.6</v>
      </c>
      <c r="K369" s="1005">
        <v>0</v>
      </c>
      <c r="L369" s="1005"/>
      <c r="M369" s="973"/>
    </row>
    <row r="370" spans="1:13" ht="16.5" x14ac:dyDescent="0.3">
      <c r="A370" s="1047"/>
      <c r="B370" s="964">
        <v>5</v>
      </c>
      <c r="C370" s="273">
        <v>10917.2</v>
      </c>
      <c r="D370" s="273">
        <v>2687</v>
      </c>
      <c r="E370" s="273">
        <v>144.5</v>
      </c>
      <c r="F370" s="273">
        <v>639.70000000000005</v>
      </c>
      <c r="G370" s="273">
        <v>5133.3</v>
      </c>
      <c r="H370" s="273">
        <v>371.8</v>
      </c>
      <c r="I370" s="273">
        <v>5.0999999999999996</v>
      </c>
      <c r="J370" s="1005">
        <v>1935.8</v>
      </c>
      <c r="K370" s="1005">
        <v>0</v>
      </c>
      <c r="L370" s="1005"/>
      <c r="M370" s="973"/>
    </row>
    <row r="371" spans="1:13" ht="16.5" x14ac:dyDescent="0.3">
      <c r="A371" s="1047"/>
      <c r="B371" s="964">
        <v>6</v>
      </c>
      <c r="C371" s="273">
        <v>10457.200000000001</v>
      </c>
      <c r="D371" s="273">
        <v>2598.6</v>
      </c>
      <c r="E371" s="273">
        <v>187.8</v>
      </c>
      <c r="F371" s="273">
        <v>612.5</v>
      </c>
      <c r="G371" s="273">
        <v>4774.3999999999996</v>
      </c>
      <c r="H371" s="273">
        <v>366.6</v>
      </c>
      <c r="I371" s="273">
        <v>5</v>
      </c>
      <c r="J371" s="1005">
        <v>1912.2</v>
      </c>
      <c r="K371" s="1005">
        <v>0</v>
      </c>
      <c r="L371" s="1005"/>
      <c r="M371" s="973"/>
    </row>
    <row r="372" spans="1:13" ht="16.5" x14ac:dyDescent="0.3">
      <c r="A372" s="1047"/>
      <c r="B372" s="964">
        <v>7</v>
      </c>
      <c r="C372" s="273">
        <v>11234.8</v>
      </c>
      <c r="D372" s="273">
        <v>2607.8000000000002</v>
      </c>
      <c r="E372" s="273">
        <v>180</v>
      </c>
      <c r="F372" s="273">
        <v>621.5</v>
      </c>
      <c r="G372" s="273">
        <v>5361.1</v>
      </c>
      <c r="H372" s="273">
        <v>395</v>
      </c>
      <c r="I372" s="273">
        <v>5.3</v>
      </c>
      <c r="J372" s="1005">
        <v>2064.1</v>
      </c>
      <c r="K372" s="1005">
        <v>0</v>
      </c>
      <c r="L372" s="1005"/>
      <c r="M372" s="973"/>
    </row>
    <row r="373" spans="1:13" ht="16.5" x14ac:dyDescent="0.3">
      <c r="A373" s="1047"/>
      <c r="B373" s="964">
        <v>8</v>
      </c>
      <c r="C373" s="273">
        <v>10903.4</v>
      </c>
      <c r="D373" s="273">
        <v>2554.9</v>
      </c>
      <c r="E373" s="273">
        <v>194.3</v>
      </c>
      <c r="F373" s="273">
        <v>549</v>
      </c>
      <c r="G373" s="273">
        <v>5209.8</v>
      </c>
      <c r="H373" s="273">
        <v>383.8</v>
      </c>
      <c r="I373" s="273">
        <v>5.2</v>
      </c>
      <c r="J373" s="1005">
        <v>2006.3</v>
      </c>
      <c r="K373" s="1005">
        <v>0</v>
      </c>
      <c r="L373" s="1005"/>
      <c r="M373" s="973"/>
    </row>
    <row r="374" spans="1:13" ht="16.5" x14ac:dyDescent="0.3">
      <c r="A374" s="1047"/>
      <c r="B374" s="964">
        <v>9</v>
      </c>
      <c r="C374" s="273">
        <v>9988.1</v>
      </c>
      <c r="D374" s="273">
        <v>2219.4</v>
      </c>
      <c r="E374" s="273">
        <v>148.1</v>
      </c>
      <c r="F374" s="273">
        <v>528.1</v>
      </c>
      <c r="G374" s="273">
        <v>4834.7</v>
      </c>
      <c r="H374" s="273">
        <v>362.5</v>
      </c>
      <c r="I374" s="273">
        <v>4.9000000000000004</v>
      </c>
      <c r="J374" s="1005">
        <v>1890.3</v>
      </c>
      <c r="K374" s="1005">
        <v>0</v>
      </c>
      <c r="L374" s="1005"/>
      <c r="M374" s="973"/>
    </row>
    <row r="375" spans="1:13" ht="16.5" x14ac:dyDescent="0.3">
      <c r="A375" s="1047"/>
      <c r="B375" s="964">
        <v>10</v>
      </c>
      <c r="C375" s="273">
        <v>9971.5</v>
      </c>
      <c r="D375" s="273">
        <v>2345.3000000000002</v>
      </c>
      <c r="E375" s="273">
        <v>152.9</v>
      </c>
      <c r="F375" s="273">
        <v>571.4</v>
      </c>
      <c r="G375" s="273">
        <v>4642.3999999999996</v>
      </c>
      <c r="H375" s="273">
        <v>362.3</v>
      </c>
      <c r="I375" s="273">
        <v>4.9000000000000004</v>
      </c>
      <c r="J375" s="1005">
        <v>1892.2</v>
      </c>
      <c r="K375" s="1005">
        <v>0</v>
      </c>
      <c r="L375" s="1005"/>
      <c r="M375" s="973"/>
    </row>
    <row r="376" spans="1:13" ht="16.5" x14ac:dyDescent="0.3">
      <c r="A376" s="1047"/>
      <c r="B376" s="964">
        <v>11</v>
      </c>
      <c r="C376" s="273">
        <v>10366.1</v>
      </c>
      <c r="D376" s="273">
        <v>2388.5</v>
      </c>
      <c r="E376" s="273">
        <v>164.7</v>
      </c>
      <c r="F376" s="273">
        <v>610</v>
      </c>
      <c r="G376" s="273">
        <v>4959.1000000000004</v>
      </c>
      <c r="H376" s="273">
        <v>360.1</v>
      </c>
      <c r="I376" s="273">
        <v>4.9000000000000004</v>
      </c>
      <c r="J376" s="1005">
        <v>1878.8</v>
      </c>
      <c r="K376" s="1005">
        <v>0</v>
      </c>
      <c r="L376" s="1005"/>
      <c r="M376" s="973"/>
    </row>
    <row r="377" spans="1:13" ht="16.5" x14ac:dyDescent="0.3">
      <c r="A377" s="1047"/>
      <c r="B377" s="964">
        <v>12</v>
      </c>
      <c r="C377" s="273">
        <v>11293.2</v>
      </c>
      <c r="D377" s="273">
        <v>2489.6</v>
      </c>
      <c r="E377" s="273">
        <v>321.39999999999998</v>
      </c>
      <c r="F377" s="273">
        <v>769.9</v>
      </c>
      <c r="G377" s="273">
        <v>5336.5</v>
      </c>
      <c r="H377" s="273">
        <v>381.6</v>
      </c>
      <c r="I377" s="273">
        <v>5.0999999999999996</v>
      </c>
      <c r="J377" s="1005">
        <v>1989.1</v>
      </c>
      <c r="K377" s="1005">
        <v>0</v>
      </c>
      <c r="L377" s="1005"/>
      <c r="M377" s="973"/>
    </row>
    <row r="378" spans="1:13" ht="16.5" x14ac:dyDescent="0.3">
      <c r="A378" s="1047"/>
      <c r="B378" s="964"/>
      <c r="C378" s="273"/>
      <c r="D378" s="273"/>
      <c r="E378" s="273"/>
      <c r="F378" s="273"/>
      <c r="G378" s="273"/>
      <c r="H378" s="273"/>
      <c r="I378" s="273"/>
      <c r="J378" s="1005"/>
      <c r="K378" s="1005"/>
      <c r="L378" s="1005"/>
      <c r="M378" s="973"/>
    </row>
    <row r="379" spans="1:13" ht="16.5" x14ac:dyDescent="0.3">
      <c r="A379" s="1047" t="s">
        <v>173</v>
      </c>
      <c r="B379" s="964">
        <v>1</v>
      </c>
      <c r="C379" s="273">
        <v>11187.1</v>
      </c>
      <c r="D379" s="273">
        <v>2678.8</v>
      </c>
      <c r="E379" s="273">
        <v>127.1</v>
      </c>
      <c r="F379" s="273">
        <v>731.5</v>
      </c>
      <c r="G379" s="273">
        <v>5160.7</v>
      </c>
      <c r="H379" s="273">
        <v>402.8</v>
      </c>
      <c r="I379" s="273">
        <v>5.7</v>
      </c>
      <c r="J379" s="1005">
        <v>2080.5</v>
      </c>
      <c r="K379" s="1005">
        <v>0</v>
      </c>
      <c r="L379" s="1005"/>
      <c r="M379" s="973"/>
    </row>
    <row r="380" spans="1:13" ht="16.5" x14ac:dyDescent="0.3">
      <c r="A380" s="1047"/>
      <c r="B380" s="964">
        <v>2</v>
      </c>
      <c r="C380" s="273">
        <v>10310.200000000001</v>
      </c>
      <c r="D380" s="273">
        <v>2347.4</v>
      </c>
      <c r="E380" s="273">
        <v>289.7</v>
      </c>
      <c r="F380" s="273">
        <v>677.2</v>
      </c>
      <c r="G380" s="273">
        <v>4674.3999999999996</v>
      </c>
      <c r="H380" s="273">
        <v>369.6</v>
      </c>
      <c r="I380" s="273">
        <v>5.5</v>
      </c>
      <c r="J380" s="1005">
        <v>1946.5</v>
      </c>
      <c r="K380" s="1005">
        <v>0</v>
      </c>
      <c r="L380" s="1005"/>
      <c r="M380" s="973"/>
    </row>
    <row r="381" spans="1:13" ht="16.5" x14ac:dyDescent="0.3">
      <c r="A381" s="1047"/>
      <c r="B381" s="964">
        <v>3</v>
      </c>
      <c r="C381" s="273">
        <v>11068.5</v>
      </c>
      <c r="D381" s="273">
        <v>2683.5</v>
      </c>
      <c r="E381" s="273">
        <v>131.1</v>
      </c>
      <c r="F381" s="273">
        <v>655.4</v>
      </c>
      <c r="G381" s="273">
        <v>5272.5</v>
      </c>
      <c r="H381" s="273">
        <v>380.8</v>
      </c>
      <c r="I381" s="273">
        <v>5.3</v>
      </c>
      <c r="J381" s="1005">
        <v>1939.9</v>
      </c>
      <c r="K381" s="1005">
        <v>0</v>
      </c>
      <c r="L381" s="1005"/>
      <c r="M381" s="973"/>
    </row>
    <row r="382" spans="1:13" ht="16.5" x14ac:dyDescent="0.3">
      <c r="A382" s="1047"/>
      <c r="B382" s="964">
        <v>4</v>
      </c>
      <c r="C382" s="273">
        <v>10081.1</v>
      </c>
      <c r="D382" s="273">
        <v>2530.1</v>
      </c>
      <c r="E382" s="273">
        <v>184.1</v>
      </c>
      <c r="F382" s="273">
        <v>581.20000000000005</v>
      </c>
      <c r="G382" s="273">
        <v>4562.8999999999996</v>
      </c>
      <c r="H382" s="273">
        <v>345.9</v>
      </c>
      <c r="I382" s="273">
        <v>4.5999999999999996</v>
      </c>
      <c r="J382" s="1005">
        <v>1872.4</v>
      </c>
      <c r="K382" s="1005">
        <v>0</v>
      </c>
      <c r="L382" s="1005"/>
      <c r="M382" s="973"/>
    </row>
    <row r="383" spans="1:13" ht="16.5" x14ac:dyDescent="0.3">
      <c r="A383" s="1047"/>
      <c r="B383" s="964">
        <v>5</v>
      </c>
      <c r="C383" s="273">
        <v>10303.799999999999</v>
      </c>
      <c r="D383" s="273">
        <v>2617.1999999999998</v>
      </c>
      <c r="E383" s="273">
        <v>244</v>
      </c>
      <c r="F383" s="273">
        <v>572</v>
      </c>
      <c r="G383" s="273">
        <v>4675.1000000000004</v>
      </c>
      <c r="H383" s="273">
        <v>339.5</v>
      </c>
      <c r="I383" s="273">
        <v>4.5</v>
      </c>
      <c r="J383" s="1005">
        <v>1851.4</v>
      </c>
      <c r="K383" s="1005">
        <v>0</v>
      </c>
      <c r="L383" s="1005"/>
      <c r="M383" s="973"/>
    </row>
    <row r="384" spans="1:13" ht="16.5" x14ac:dyDescent="0.3">
      <c r="A384" s="1047"/>
      <c r="B384" s="964">
        <v>6</v>
      </c>
      <c r="C384" s="273">
        <v>10078.700000000001</v>
      </c>
      <c r="D384" s="273">
        <v>2569.6999999999998</v>
      </c>
      <c r="E384" s="273">
        <v>235</v>
      </c>
      <c r="F384" s="273">
        <v>533.9</v>
      </c>
      <c r="G384" s="273">
        <v>4481.8999999999996</v>
      </c>
      <c r="H384" s="273">
        <v>357.8</v>
      </c>
      <c r="I384" s="273">
        <v>5.3</v>
      </c>
      <c r="J384" s="1005">
        <v>1895</v>
      </c>
      <c r="K384" s="1005">
        <v>0</v>
      </c>
      <c r="L384" s="1005"/>
      <c r="M384" s="973"/>
    </row>
    <row r="385" spans="1:13" ht="16.5" x14ac:dyDescent="0.3">
      <c r="A385" s="1047"/>
      <c r="B385" s="964">
        <v>7</v>
      </c>
      <c r="C385" s="273">
        <v>10861.4</v>
      </c>
      <c r="D385" s="273">
        <v>2658.3</v>
      </c>
      <c r="E385" s="273">
        <v>271.39999999999998</v>
      </c>
      <c r="F385" s="273">
        <v>521.6</v>
      </c>
      <c r="G385" s="273">
        <v>5032.1000000000004</v>
      </c>
      <c r="H385" s="273">
        <v>411.1</v>
      </c>
      <c r="I385" s="273">
        <v>5.0999999999999996</v>
      </c>
      <c r="J385" s="1005">
        <v>1961.8</v>
      </c>
      <c r="K385" s="1005">
        <v>0</v>
      </c>
      <c r="L385" s="1005"/>
      <c r="M385" s="973"/>
    </row>
    <row r="386" spans="1:13" ht="16.5" x14ac:dyDescent="0.3">
      <c r="A386" s="1047"/>
      <c r="B386" s="964">
        <v>8</v>
      </c>
      <c r="C386" s="273">
        <v>10734.5</v>
      </c>
      <c r="D386" s="273">
        <v>2555.5</v>
      </c>
      <c r="E386" s="273">
        <v>266.10000000000002</v>
      </c>
      <c r="F386" s="273">
        <v>505.5</v>
      </c>
      <c r="G386" s="273">
        <v>5008.8999999999996</v>
      </c>
      <c r="H386" s="273">
        <v>419.5</v>
      </c>
      <c r="I386" s="273">
        <v>5.7</v>
      </c>
      <c r="J386" s="1005">
        <v>1973.3</v>
      </c>
      <c r="K386" s="1005">
        <v>0</v>
      </c>
      <c r="L386" s="1005"/>
      <c r="M386" s="973"/>
    </row>
    <row r="387" spans="1:13" ht="16.5" x14ac:dyDescent="0.3">
      <c r="A387" s="1047"/>
      <c r="B387" s="964"/>
      <c r="C387" s="273"/>
      <c r="D387" s="273"/>
      <c r="E387" s="273"/>
      <c r="F387" s="273"/>
      <c r="G387" s="273"/>
      <c r="H387" s="273"/>
      <c r="I387" s="273"/>
      <c r="J387" s="1005"/>
      <c r="K387" s="1005"/>
      <c r="L387" s="1005"/>
      <c r="M387" s="973"/>
    </row>
    <row r="388" spans="1:13" ht="16.5" x14ac:dyDescent="0.3">
      <c r="A388" s="1185" t="s">
        <v>176</v>
      </c>
      <c r="B388" s="1015" t="s">
        <v>192</v>
      </c>
      <c r="C388" s="642">
        <v>88379</v>
      </c>
      <c r="D388" s="642">
        <v>20356.2</v>
      </c>
      <c r="E388" s="642">
        <v>1434.4</v>
      </c>
      <c r="F388" s="642">
        <v>5301.8</v>
      </c>
      <c r="G388" s="642">
        <v>42275.199999999997</v>
      </c>
      <c r="H388" s="642">
        <v>3050.3</v>
      </c>
      <c r="I388" s="642">
        <v>41.4</v>
      </c>
      <c r="J388" s="642">
        <v>15919.5</v>
      </c>
      <c r="K388" s="642">
        <v>0</v>
      </c>
      <c r="L388" s="973"/>
      <c r="M388" s="973"/>
    </row>
    <row r="389" spans="1:13" ht="17.25" thickBot="1" x14ac:dyDescent="0.35">
      <c r="A389" s="1186" t="s">
        <v>173</v>
      </c>
      <c r="B389" s="1018" t="s">
        <v>192</v>
      </c>
      <c r="C389" s="646">
        <v>84625.3</v>
      </c>
      <c r="D389" s="646">
        <v>20640.5</v>
      </c>
      <c r="E389" s="646">
        <v>1748.5</v>
      </c>
      <c r="F389" s="646">
        <v>4778.3</v>
      </c>
      <c r="G389" s="646">
        <v>38868.5</v>
      </c>
      <c r="H389" s="646">
        <v>3027</v>
      </c>
      <c r="I389" s="646">
        <v>41.7</v>
      </c>
      <c r="J389" s="646">
        <v>15520.8</v>
      </c>
      <c r="K389" s="646">
        <v>0</v>
      </c>
      <c r="L389" s="973"/>
      <c r="M389" s="973"/>
    </row>
    <row r="390" spans="1:13" ht="14.25" customHeight="1" x14ac:dyDescent="0.3">
      <c r="A390" s="1127"/>
      <c r="B390" s="837"/>
      <c r="C390" s="273"/>
      <c r="D390" s="837"/>
      <c r="E390" s="837"/>
      <c r="F390" s="1017"/>
      <c r="G390" s="825"/>
      <c r="H390" s="825"/>
      <c r="J390" s="273"/>
      <c r="K390" s="273"/>
      <c r="L390" s="973"/>
      <c r="M390" s="973"/>
    </row>
    <row r="391" spans="1:13" ht="16.5" x14ac:dyDescent="0.3">
      <c r="L391" s="973"/>
      <c r="M391" s="973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7" max="8" man="1"/>
    <brk id="312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01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4" style="28" customWidth="1"/>
    <col min="4" max="4" width="14" style="604" customWidth="1"/>
    <col min="5" max="8" width="14" style="28" customWidth="1"/>
    <col min="9" max="9" width="21.75" style="604" customWidth="1"/>
    <col min="10" max="10" width="21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1036</v>
      </c>
      <c r="B1" s="33"/>
      <c r="C1" s="34"/>
      <c r="D1" s="823"/>
      <c r="E1" s="34"/>
      <c r="F1" s="34"/>
      <c r="G1" s="34"/>
      <c r="H1" s="34"/>
      <c r="J1" s="35" t="s">
        <v>248</v>
      </c>
    </row>
    <row r="2" spans="1:12" ht="14.25" hidden="1" thickBot="1" x14ac:dyDescent="0.3">
      <c r="A2" s="241"/>
      <c r="B2" s="33"/>
      <c r="C2" s="34"/>
      <c r="D2" s="823"/>
      <c r="E2" s="34"/>
      <c r="F2" s="34"/>
      <c r="G2" s="34"/>
      <c r="H2" s="34"/>
      <c r="I2" s="828"/>
      <c r="J2" s="35"/>
    </row>
    <row r="3" spans="1:12" ht="16.5" customHeight="1" x14ac:dyDescent="0.25">
      <c r="A3" s="1257" t="s">
        <v>60</v>
      </c>
      <c r="B3" s="1257"/>
      <c r="C3" s="326" t="s">
        <v>195</v>
      </c>
      <c r="D3" s="824" t="s">
        <v>224</v>
      </c>
      <c r="E3" s="814" t="s">
        <v>92</v>
      </c>
      <c r="F3" s="812"/>
      <c r="G3" s="812"/>
      <c r="H3" s="813"/>
      <c r="I3" s="824" t="s">
        <v>1037</v>
      </c>
      <c r="J3" s="855" t="s">
        <v>452</v>
      </c>
    </row>
    <row r="4" spans="1:12" ht="16.5" customHeight="1" x14ac:dyDescent="0.25">
      <c r="A4" s="1259"/>
      <c r="B4" s="1259"/>
      <c r="C4" s="232"/>
      <c r="D4" s="825"/>
      <c r="E4" s="700" t="s">
        <v>94</v>
      </c>
      <c r="F4" s="700" t="s">
        <v>249</v>
      </c>
      <c r="G4" s="700" t="s">
        <v>250</v>
      </c>
      <c r="H4" s="700" t="s">
        <v>251</v>
      </c>
      <c r="I4" s="645"/>
      <c r="J4" s="857"/>
      <c r="K4" s="45"/>
      <c r="L4" s="1233" t="s">
        <v>55</v>
      </c>
    </row>
    <row r="5" spans="1:12" s="13" customFormat="1" ht="16.5" customHeight="1" x14ac:dyDescent="0.3">
      <c r="A5" s="1259"/>
      <c r="B5" s="1259"/>
      <c r="C5" s="327" t="s">
        <v>204</v>
      </c>
      <c r="D5" s="826" t="s">
        <v>228</v>
      </c>
      <c r="E5" s="327" t="s">
        <v>95</v>
      </c>
      <c r="F5" s="327" t="s">
        <v>254</v>
      </c>
      <c r="G5" s="327" t="s">
        <v>462</v>
      </c>
      <c r="H5" s="327" t="s">
        <v>256</v>
      </c>
      <c r="I5" s="826" t="s">
        <v>210</v>
      </c>
      <c r="J5" s="856" t="s">
        <v>229</v>
      </c>
      <c r="K5" s="58"/>
      <c r="L5" s="1233"/>
    </row>
    <row r="6" spans="1:12" ht="12.75" customHeight="1" thickBot="1" x14ac:dyDescent="0.3">
      <c r="A6" s="1272"/>
      <c r="B6" s="1272"/>
      <c r="C6" s="1270" t="s">
        <v>213</v>
      </c>
      <c r="D6" s="1271"/>
      <c r="E6" s="1271"/>
      <c r="F6" s="1271"/>
      <c r="G6" s="1271"/>
      <c r="H6" s="1271"/>
      <c r="I6" s="1271"/>
      <c r="J6" s="1271"/>
      <c r="L6" s="1233"/>
    </row>
    <row r="7" spans="1:12" x14ac:dyDescent="0.25">
      <c r="A7" s="42">
        <v>1990</v>
      </c>
      <c r="B7" s="19"/>
      <c r="C7" s="273">
        <v>12140.7</v>
      </c>
      <c r="D7" s="273">
        <v>0</v>
      </c>
      <c r="E7" s="273">
        <v>12053.7</v>
      </c>
      <c r="F7" s="273">
        <v>2933.8</v>
      </c>
      <c r="G7" s="273">
        <v>7640.7</v>
      </c>
      <c r="H7" s="273">
        <v>1221</v>
      </c>
      <c r="I7" s="273">
        <v>0</v>
      </c>
      <c r="J7" s="273">
        <v>87</v>
      </c>
    </row>
    <row r="8" spans="1:12" x14ac:dyDescent="0.25">
      <c r="A8" s="42">
        <v>1991</v>
      </c>
      <c r="B8" s="19"/>
      <c r="C8" s="273">
        <v>13703.1</v>
      </c>
      <c r="D8" s="273">
        <v>0</v>
      </c>
      <c r="E8" s="273">
        <v>13609.3</v>
      </c>
      <c r="F8" s="273">
        <v>3553.2</v>
      </c>
      <c r="G8" s="273">
        <v>8534.5</v>
      </c>
      <c r="H8" s="273">
        <v>1269.9000000000001</v>
      </c>
      <c r="I8" s="273">
        <v>0</v>
      </c>
      <c r="J8" s="273">
        <v>93.8</v>
      </c>
    </row>
    <row r="9" spans="1:12" x14ac:dyDescent="0.25">
      <c r="A9" s="42">
        <v>1992</v>
      </c>
      <c r="B9" s="19"/>
      <c r="C9" s="273">
        <v>15514.3</v>
      </c>
      <c r="D9" s="273">
        <v>0</v>
      </c>
      <c r="E9" s="273">
        <v>15413.3</v>
      </c>
      <c r="F9" s="273">
        <v>4412</v>
      </c>
      <c r="G9" s="273">
        <v>9309.2000000000007</v>
      </c>
      <c r="H9" s="273">
        <v>1390.3</v>
      </c>
      <c r="I9" s="273">
        <v>0</v>
      </c>
      <c r="J9" s="273">
        <v>101.1</v>
      </c>
    </row>
    <row r="10" spans="1:12" x14ac:dyDescent="0.25">
      <c r="A10" s="42">
        <v>1993</v>
      </c>
      <c r="B10" s="19"/>
      <c r="C10" s="273">
        <v>18319.099999999999</v>
      </c>
      <c r="D10" s="273">
        <v>0</v>
      </c>
      <c r="E10" s="273">
        <v>18210.900000000001</v>
      </c>
      <c r="F10" s="273">
        <v>5328.1</v>
      </c>
      <c r="G10" s="273">
        <v>10180.799999999999</v>
      </c>
      <c r="H10" s="273">
        <v>1518.7</v>
      </c>
      <c r="I10" s="273">
        <v>0</v>
      </c>
      <c r="J10" s="273">
        <v>108.2</v>
      </c>
    </row>
    <row r="11" spans="1:12" x14ac:dyDescent="0.25">
      <c r="A11" s="42">
        <v>1994</v>
      </c>
      <c r="B11" s="19"/>
      <c r="C11" s="273">
        <v>20351.599999999999</v>
      </c>
      <c r="D11" s="273">
        <v>0</v>
      </c>
      <c r="E11" s="273">
        <v>20227.400000000001</v>
      </c>
      <c r="F11" s="273">
        <v>6451.9</v>
      </c>
      <c r="G11" s="273">
        <v>10986.5</v>
      </c>
      <c r="H11" s="273">
        <v>1663.4</v>
      </c>
      <c r="I11" s="273">
        <v>0</v>
      </c>
      <c r="J11" s="273">
        <v>124.2</v>
      </c>
    </row>
    <row r="12" spans="1:12" x14ac:dyDescent="0.25">
      <c r="A12" s="42">
        <v>1995</v>
      </c>
      <c r="B12" s="19"/>
      <c r="C12" s="273">
        <v>22920.2</v>
      </c>
      <c r="D12" s="273">
        <v>0</v>
      </c>
      <c r="E12" s="273">
        <v>22765.200000000001</v>
      </c>
      <c r="F12" s="273">
        <v>7527.4</v>
      </c>
      <c r="G12" s="273">
        <v>12409.5</v>
      </c>
      <c r="H12" s="273">
        <v>1765</v>
      </c>
      <c r="I12" s="273">
        <v>0</v>
      </c>
      <c r="J12" s="273">
        <v>155</v>
      </c>
    </row>
    <row r="13" spans="1:12" x14ac:dyDescent="0.25">
      <c r="A13" s="42">
        <v>1996</v>
      </c>
      <c r="B13" s="19"/>
      <c r="C13" s="273">
        <v>24429.5</v>
      </c>
      <c r="D13" s="273">
        <v>0</v>
      </c>
      <c r="E13" s="273">
        <v>24284.799999999999</v>
      </c>
      <c r="F13" s="273">
        <v>8664.6</v>
      </c>
      <c r="G13" s="273">
        <v>13233</v>
      </c>
      <c r="H13" s="273">
        <v>1859.8</v>
      </c>
      <c r="I13" s="273">
        <v>0</v>
      </c>
      <c r="J13" s="273">
        <v>144.69999999999999</v>
      </c>
    </row>
    <row r="14" spans="1:12" x14ac:dyDescent="0.25">
      <c r="A14" s="42">
        <v>1997</v>
      </c>
      <c r="B14" s="19"/>
      <c r="C14" s="273">
        <v>26202.9</v>
      </c>
      <c r="D14" s="273">
        <v>0</v>
      </c>
      <c r="E14" s="273">
        <v>26051.5</v>
      </c>
      <c r="F14" s="273">
        <v>9074.4</v>
      </c>
      <c r="G14" s="273">
        <v>12930.5</v>
      </c>
      <c r="H14" s="273">
        <v>1988.4</v>
      </c>
      <c r="I14" s="273">
        <v>0</v>
      </c>
      <c r="J14" s="273">
        <v>151.4</v>
      </c>
    </row>
    <row r="15" spans="1:12" x14ac:dyDescent="0.25">
      <c r="A15" s="42">
        <v>1998</v>
      </c>
      <c r="B15" s="19"/>
      <c r="C15" s="273">
        <v>20481.2</v>
      </c>
      <c r="D15" s="273">
        <v>0</v>
      </c>
      <c r="E15" s="273">
        <v>20345.3</v>
      </c>
      <c r="F15" s="273">
        <v>7617.9</v>
      </c>
      <c r="G15" s="273">
        <v>10086.1</v>
      </c>
      <c r="H15" s="273">
        <v>2090.1999999999998</v>
      </c>
      <c r="I15" s="273">
        <v>0</v>
      </c>
      <c r="J15" s="273">
        <v>135.9</v>
      </c>
    </row>
    <row r="16" spans="1:12" x14ac:dyDescent="0.25">
      <c r="A16" s="42">
        <v>1999</v>
      </c>
      <c r="B16" s="19"/>
      <c r="C16" s="273">
        <v>22373.9</v>
      </c>
      <c r="D16" s="273">
        <v>0</v>
      </c>
      <c r="E16" s="273">
        <v>22225.1</v>
      </c>
      <c r="F16" s="273">
        <v>8070</v>
      </c>
      <c r="G16" s="273">
        <v>11290.6</v>
      </c>
      <c r="H16" s="273">
        <v>2597.5</v>
      </c>
      <c r="I16" s="273">
        <v>0</v>
      </c>
      <c r="J16" s="273">
        <v>148.80000000000001</v>
      </c>
    </row>
    <row r="17" spans="1:10" x14ac:dyDescent="0.25">
      <c r="A17" s="42">
        <v>2000</v>
      </c>
      <c r="B17" s="19"/>
      <c r="C17" s="273">
        <v>25007</v>
      </c>
      <c r="D17" s="273">
        <v>0</v>
      </c>
      <c r="E17" s="273">
        <v>24831.8</v>
      </c>
      <c r="F17" s="273">
        <v>7883.7</v>
      </c>
      <c r="G17" s="273">
        <v>12908.9</v>
      </c>
      <c r="H17" s="273">
        <v>3453.1</v>
      </c>
      <c r="I17" s="273">
        <v>0</v>
      </c>
      <c r="J17" s="273">
        <v>175.2</v>
      </c>
    </row>
    <row r="18" spans="1:10" x14ac:dyDescent="0.25">
      <c r="A18" s="42">
        <v>2001</v>
      </c>
      <c r="B18" s="19"/>
      <c r="C18" s="273">
        <v>26225.599999999999</v>
      </c>
      <c r="D18" s="273">
        <v>7.4</v>
      </c>
      <c r="E18" s="273">
        <v>26024.1</v>
      </c>
      <c r="F18" s="273">
        <v>7848.1</v>
      </c>
      <c r="G18" s="273">
        <v>13553.6</v>
      </c>
      <c r="H18" s="273">
        <v>3946.1</v>
      </c>
      <c r="I18" s="273">
        <v>0</v>
      </c>
      <c r="J18" s="273">
        <v>194.1</v>
      </c>
    </row>
    <row r="19" spans="1:10" x14ac:dyDescent="0.25">
      <c r="A19" s="42">
        <v>2002</v>
      </c>
      <c r="B19" s="19"/>
      <c r="C19" s="273">
        <v>28008</v>
      </c>
      <c r="D19" s="273">
        <v>79.599999999999994</v>
      </c>
      <c r="E19" s="273">
        <v>27733.1</v>
      </c>
      <c r="F19" s="273">
        <v>7961.5</v>
      </c>
      <c r="G19" s="273">
        <v>14793.7</v>
      </c>
      <c r="H19" s="273">
        <v>4228</v>
      </c>
      <c r="I19" s="273">
        <v>0</v>
      </c>
      <c r="J19" s="273">
        <v>195.3</v>
      </c>
    </row>
    <row r="20" spans="1:10" x14ac:dyDescent="0.25">
      <c r="A20" s="42">
        <v>2003</v>
      </c>
      <c r="B20" s="19"/>
      <c r="C20" s="273">
        <v>29001.7</v>
      </c>
      <c r="D20" s="273">
        <v>145.69999999999999</v>
      </c>
      <c r="E20" s="273">
        <v>28655.599999999999</v>
      </c>
      <c r="F20" s="273">
        <v>7632.9</v>
      </c>
      <c r="G20" s="273">
        <v>15842.1</v>
      </c>
      <c r="H20" s="273">
        <v>4414.8999999999996</v>
      </c>
      <c r="I20" s="273">
        <v>0</v>
      </c>
      <c r="J20" s="273">
        <v>200.5</v>
      </c>
    </row>
    <row r="21" spans="1:10" x14ac:dyDescent="0.25">
      <c r="A21" s="42">
        <v>2004</v>
      </c>
      <c r="B21" s="19"/>
      <c r="C21" s="273">
        <v>29178.400000000001</v>
      </c>
      <c r="D21" s="273">
        <v>236.8</v>
      </c>
      <c r="E21" s="273">
        <v>28728.7</v>
      </c>
      <c r="F21" s="273">
        <v>7335.2</v>
      </c>
      <c r="G21" s="273">
        <v>16116.7</v>
      </c>
      <c r="H21" s="273">
        <v>4566.2</v>
      </c>
      <c r="I21" s="273">
        <v>0</v>
      </c>
      <c r="J21" s="273">
        <v>212.8</v>
      </c>
    </row>
    <row r="22" spans="1:10" x14ac:dyDescent="0.25">
      <c r="A22" s="42">
        <v>2005</v>
      </c>
      <c r="B22" s="19"/>
      <c r="C22" s="273">
        <v>29729.7</v>
      </c>
      <c r="D22" s="273">
        <v>339.3</v>
      </c>
      <c r="E22" s="273">
        <v>29166.799999999999</v>
      </c>
      <c r="F22" s="273">
        <v>7618.2</v>
      </c>
      <c r="G22" s="273">
        <v>16141</v>
      </c>
      <c r="H22" s="273">
        <v>4677.2</v>
      </c>
      <c r="I22" s="273">
        <v>0</v>
      </c>
      <c r="J22" s="273">
        <v>223.7</v>
      </c>
    </row>
    <row r="23" spans="1:10" x14ac:dyDescent="0.25">
      <c r="A23" s="42">
        <v>2006</v>
      </c>
      <c r="B23" s="19"/>
      <c r="C23" s="273">
        <v>30928.5</v>
      </c>
      <c r="D23" s="273">
        <v>475.1</v>
      </c>
      <c r="E23" s="273">
        <v>30192.1</v>
      </c>
      <c r="F23" s="273">
        <v>7574.3</v>
      </c>
      <c r="G23" s="273">
        <v>16114.4</v>
      </c>
      <c r="H23" s="273">
        <v>4844.3</v>
      </c>
      <c r="I23" s="273">
        <v>43.3</v>
      </c>
      <c r="J23" s="273">
        <v>217.9</v>
      </c>
    </row>
    <row r="24" spans="1:10" x14ac:dyDescent="0.25">
      <c r="A24" s="42">
        <v>2007</v>
      </c>
      <c r="B24" s="19"/>
      <c r="C24" s="273">
        <v>30496.2</v>
      </c>
      <c r="D24" s="273">
        <v>614.79999999999995</v>
      </c>
      <c r="E24" s="273">
        <v>29577.200000000001</v>
      </c>
      <c r="F24" s="273">
        <v>7686.3</v>
      </c>
      <c r="G24" s="273">
        <v>16029.2</v>
      </c>
      <c r="H24" s="273">
        <v>5173.8</v>
      </c>
      <c r="I24" s="273">
        <v>95</v>
      </c>
      <c r="J24" s="273">
        <v>209.3</v>
      </c>
    </row>
    <row r="25" spans="1:10" x14ac:dyDescent="0.25">
      <c r="A25" s="42">
        <v>2008</v>
      </c>
      <c r="B25" s="19"/>
      <c r="C25" s="273">
        <v>30007.200000000001</v>
      </c>
      <c r="D25" s="273">
        <v>776.8</v>
      </c>
      <c r="E25" s="273">
        <v>28857.7</v>
      </c>
      <c r="F25" s="273">
        <v>7745.4</v>
      </c>
      <c r="G25" s="273">
        <v>14941.7</v>
      </c>
      <c r="H25" s="273">
        <v>5191</v>
      </c>
      <c r="I25" s="273">
        <v>176.9</v>
      </c>
      <c r="J25" s="273">
        <v>195.9</v>
      </c>
    </row>
    <row r="26" spans="1:10" x14ac:dyDescent="0.25">
      <c r="A26" s="42">
        <v>2009</v>
      </c>
      <c r="B26" s="19"/>
      <c r="C26" s="273">
        <v>30389.1</v>
      </c>
      <c r="D26" s="273">
        <v>959.8</v>
      </c>
      <c r="E26" s="273">
        <v>28981.7</v>
      </c>
      <c r="F26" s="273">
        <v>8105.7</v>
      </c>
      <c r="G26" s="273">
        <v>14507.5</v>
      </c>
      <c r="H26" s="273">
        <v>5332</v>
      </c>
      <c r="I26" s="273">
        <v>260.60000000000002</v>
      </c>
      <c r="J26" s="273">
        <v>187</v>
      </c>
    </row>
    <row r="27" spans="1:10" x14ac:dyDescent="0.25">
      <c r="A27" s="42">
        <v>2010</v>
      </c>
      <c r="B27" s="19"/>
      <c r="C27" s="273">
        <v>31009.7</v>
      </c>
      <c r="D27" s="273">
        <v>1111.7</v>
      </c>
      <c r="E27" s="273">
        <v>29352.2</v>
      </c>
      <c r="F27" s="273">
        <v>8498.2000000000007</v>
      </c>
      <c r="G27" s="273">
        <v>14570.5</v>
      </c>
      <c r="H27" s="273">
        <v>5294.3</v>
      </c>
      <c r="I27" s="273">
        <v>357.3</v>
      </c>
      <c r="J27" s="273">
        <v>188.4</v>
      </c>
    </row>
    <row r="28" spans="1:10" x14ac:dyDescent="0.25">
      <c r="A28" s="42">
        <v>2011</v>
      </c>
      <c r="B28" s="19"/>
      <c r="C28" s="273">
        <v>31016.1</v>
      </c>
      <c r="D28" s="273">
        <v>1174.3</v>
      </c>
      <c r="E28" s="273">
        <v>29302.1</v>
      </c>
      <c r="F28" s="273">
        <v>8578.7000000000007</v>
      </c>
      <c r="G28" s="273">
        <v>14546.6</v>
      </c>
      <c r="H28" s="273">
        <v>5035.6000000000004</v>
      </c>
      <c r="I28" s="273">
        <v>346.5</v>
      </c>
      <c r="J28" s="273">
        <v>193.2</v>
      </c>
    </row>
    <row r="29" spans="1:10" x14ac:dyDescent="0.25">
      <c r="A29" s="42">
        <v>2012</v>
      </c>
      <c r="B29" s="19"/>
      <c r="C29" s="273">
        <v>31502.2</v>
      </c>
      <c r="D29" s="273">
        <v>1246.3</v>
      </c>
      <c r="E29" s="273">
        <v>29705.599999999999</v>
      </c>
      <c r="F29" s="273">
        <v>8612</v>
      </c>
      <c r="G29" s="273">
        <v>14789.1</v>
      </c>
      <c r="H29" s="273">
        <v>4863.5</v>
      </c>
      <c r="I29" s="273">
        <v>356.7</v>
      </c>
      <c r="J29" s="273">
        <v>193.5</v>
      </c>
    </row>
    <row r="30" spans="1:10" x14ac:dyDescent="0.25">
      <c r="A30" s="42">
        <v>2013</v>
      </c>
      <c r="B30" s="19"/>
      <c r="C30" s="273">
        <v>32017.5</v>
      </c>
      <c r="D30" s="273">
        <v>1302.2</v>
      </c>
      <c r="E30" s="273">
        <v>30154.1</v>
      </c>
      <c r="F30" s="273">
        <v>8802.2000000000007</v>
      </c>
      <c r="G30" s="273">
        <v>15557.9</v>
      </c>
      <c r="H30" s="273">
        <v>4755.2</v>
      </c>
      <c r="I30" s="273">
        <v>374.8</v>
      </c>
      <c r="J30" s="273">
        <v>186.4</v>
      </c>
    </row>
    <row r="31" spans="1:10" x14ac:dyDescent="0.25">
      <c r="A31" s="42">
        <v>2014</v>
      </c>
      <c r="B31" s="19"/>
      <c r="C31" s="273">
        <v>32406.7</v>
      </c>
      <c r="D31" s="273">
        <v>1306.4000000000001</v>
      </c>
      <c r="E31" s="273">
        <v>30534.1</v>
      </c>
      <c r="F31" s="273">
        <v>8805.1</v>
      </c>
      <c r="G31" s="273">
        <v>15956.4</v>
      </c>
      <c r="H31" s="273">
        <v>4454.8999999999996</v>
      </c>
      <c r="I31" s="273">
        <v>394.3</v>
      </c>
      <c r="J31" s="273">
        <v>172</v>
      </c>
    </row>
    <row r="32" spans="1:10" x14ac:dyDescent="0.25">
      <c r="A32" s="42">
        <v>2015</v>
      </c>
      <c r="B32" s="19"/>
      <c r="C32" s="273">
        <v>34510</v>
      </c>
      <c r="D32" s="273">
        <v>1281.3</v>
      </c>
      <c r="E32" s="273">
        <v>32597.1</v>
      </c>
      <c r="F32" s="273">
        <v>9186</v>
      </c>
      <c r="G32" s="273">
        <v>17364.099999999999</v>
      </c>
      <c r="H32" s="273">
        <v>4405.1000000000004</v>
      </c>
      <c r="I32" s="273">
        <v>441</v>
      </c>
      <c r="J32" s="273">
        <v>190.6</v>
      </c>
    </row>
    <row r="33" spans="1:12" x14ac:dyDescent="0.25">
      <c r="A33" s="42">
        <v>2016</v>
      </c>
      <c r="B33" s="19"/>
      <c r="C33" s="273">
        <v>36030</v>
      </c>
      <c r="D33" s="273">
        <v>1269.5</v>
      </c>
      <c r="E33" s="273">
        <v>34005.800000000003</v>
      </c>
      <c r="F33" s="273">
        <v>9511.6</v>
      </c>
      <c r="G33" s="273">
        <v>18729.400000000001</v>
      </c>
      <c r="H33" s="273">
        <v>4209.2</v>
      </c>
      <c r="I33" s="273">
        <v>523.4</v>
      </c>
      <c r="J33" s="273">
        <v>231.2</v>
      </c>
    </row>
    <row r="34" spans="1:12" x14ac:dyDescent="0.25">
      <c r="A34" s="42">
        <v>2017</v>
      </c>
      <c r="B34" s="19"/>
      <c r="C34" s="273">
        <v>36260.6</v>
      </c>
      <c r="D34" s="273">
        <v>1253.4000000000001</v>
      </c>
      <c r="E34" s="273">
        <v>34197</v>
      </c>
      <c r="F34" s="273">
        <v>9625.4</v>
      </c>
      <c r="G34" s="273">
        <v>19054.099999999999</v>
      </c>
      <c r="H34" s="273">
        <v>3929.7</v>
      </c>
      <c r="I34" s="273">
        <v>564</v>
      </c>
      <c r="J34" s="273">
        <v>246.3</v>
      </c>
    </row>
    <row r="35" spans="1:12" x14ac:dyDescent="0.25">
      <c r="A35" s="42">
        <v>2018</v>
      </c>
      <c r="B35" s="19"/>
      <c r="C35" s="273">
        <v>36227.199999999997</v>
      </c>
      <c r="D35" s="273">
        <v>1238.2</v>
      </c>
      <c r="E35" s="273">
        <v>34038.300000000003</v>
      </c>
      <c r="F35" s="273">
        <v>9649.2000000000007</v>
      </c>
      <c r="G35" s="273">
        <v>19143.2</v>
      </c>
      <c r="H35" s="273">
        <v>3663.7</v>
      </c>
      <c r="I35" s="273">
        <v>685.8</v>
      </c>
      <c r="J35" s="273">
        <v>264.89999999999998</v>
      </c>
    </row>
    <row r="36" spans="1:12" x14ac:dyDescent="0.25">
      <c r="A36" s="42" t="s">
        <v>66</v>
      </c>
      <c r="B36" s="19"/>
      <c r="C36" s="273">
        <v>37194</v>
      </c>
      <c r="D36" s="273">
        <v>1215.5999999999999</v>
      </c>
      <c r="E36" s="273">
        <v>35021.5</v>
      </c>
      <c r="F36" s="273">
        <v>10050.5</v>
      </c>
      <c r="G36" s="273">
        <v>19760.599999999999</v>
      </c>
      <c r="H36" s="273">
        <v>3608.2</v>
      </c>
      <c r="I36" s="273">
        <v>685.4</v>
      </c>
      <c r="J36" s="273">
        <v>271.39999999999998</v>
      </c>
    </row>
    <row r="37" spans="1:12" x14ac:dyDescent="0.25">
      <c r="A37" s="42" t="s">
        <v>77</v>
      </c>
      <c r="B37" s="19"/>
      <c r="C37" s="273">
        <v>34745.699999999997</v>
      </c>
      <c r="D37" s="273">
        <v>1098.5999999999999</v>
      </c>
      <c r="E37" s="273">
        <v>32667</v>
      </c>
      <c r="F37" s="273">
        <v>9857.6</v>
      </c>
      <c r="G37" s="273">
        <v>18864.599999999999</v>
      </c>
      <c r="H37" s="273">
        <v>3140.3</v>
      </c>
      <c r="I37" s="273">
        <v>695.1</v>
      </c>
      <c r="J37" s="273">
        <v>285.10000000000002</v>
      </c>
    </row>
    <row r="38" spans="1:12" x14ac:dyDescent="0.25">
      <c r="A38" s="42" t="s">
        <v>171</v>
      </c>
      <c r="B38" s="19"/>
      <c r="C38" s="273">
        <v>36636.300000000003</v>
      </c>
      <c r="D38" s="273">
        <v>1059.5999999999999</v>
      </c>
      <c r="E38" s="273">
        <v>34554.400000000001</v>
      </c>
      <c r="F38" s="273">
        <v>10354.299999999999</v>
      </c>
      <c r="G38" s="273">
        <v>19246.7</v>
      </c>
      <c r="H38" s="273">
        <v>3032.9</v>
      </c>
      <c r="I38" s="273">
        <v>704</v>
      </c>
      <c r="J38" s="273">
        <v>318.3</v>
      </c>
    </row>
    <row r="39" spans="1:12" x14ac:dyDescent="0.25">
      <c r="A39" s="42" t="s">
        <v>80</v>
      </c>
      <c r="B39" s="19"/>
      <c r="C39" s="273">
        <v>36291.5</v>
      </c>
      <c r="D39" s="273">
        <v>1025.5</v>
      </c>
      <c r="E39" s="273">
        <v>34238.199999999997</v>
      </c>
      <c r="F39" s="273">
        <v>10714.4</v>
      </c>
      <c r="G39" s="273">
        <v>18586.7</v>
      </c>
      <c r="H39" s="273">
        <v>2999.3</v>
      </c>
      <c r="I39" s="273">
        <v>681.6</v>
      </c>
      <c r="J39" s="273">
        <v>346.1</v>
      </c>
    </row>
    <row r="40" spans="1:12" x14ac:dyDescent="0.25">
      <c r="A40" s="1123"/>
      <c r="B40" s="19"/>
      <c r="C40" s="23"/>
      <c r="D40" s="273"/>
      <c r="E40" s="23"/>
      <c r="F40" s="23"/>
      <c r="G40" s="23"/>
      <c r="H40" s="23"/>
      <c r="I40" s="273"/>
      <c r="J40" s="23"/>
    </row>
    <row r="41" spans="1:12" hidden="1" outlineLevel="1" x14ac:dyDescent="0.25">
      <c r="A41" s="42">
        <v>1997</v>
      </c>
      <c r="B41" s="19">
        <v>1</v>
      </c>
      <c r="C41" s="41">
        <v>2128.3000000000002</v>
      </c>
      <c r="D41" s="273">
        <v>0</v>
      </c>
      <c r="E41" s="41">
        <v>2114.4</v>
      </c>
      <c r="F41" s="41">
        <v>732.5</v>
      </c>
      <c r="G41" s="41">
        <v>1076.9000000000001</v>
      </c>
      <c r="H41" s="41">
        <v>145.30000000000001</v>
      </c>
      <c r="I41" s="273">
        <v>0</v>
      </c>
      <c r="J41" s="697">
        <v>13.8</v>
      </c>
      <c r="K41" s="698"/>
      <c r="L41" s="698"/>
    </row>
    <row r="42" spans="1:12" hidden="1" outlineLevel="1" x14ac:dyDescent="0.25">
      <c r="A42" s="42"/>
      <c r="B42" s="19">
        <v>2</v>
      </c>
      <c r="C42" s="41">
        <v>1775.6</v>
      </c>
      <c r="D42" s="273">
        <v>0</v>
      </c>
      <c r="E42" s="41">
        <v>1761.9</v>
      </c>
      <c r="F42" s="41">
        <v>560.5</v>
      </c>
      <c r="G42" s="41">
        <v>910.4</v>
      </c>
      <c r="H42" s="41">
        <v>137.80000000000001</v>
      </c>
      <c r="I42" s="273">
        <v>0</v>
      </c>
      <c r="J42" s="697">
        <v>13.7</v>
      </c>
      <c r="K42" s="698"/>
      <c r="L42" s="698"/>
    </row>
    <row r="43" spans="1:12" hidden="1" outlineLevel="1" x14ac:dyDescent="0.25">
      <c r="A43" s="42"/>
      <c r="B43" s="19">
        <v>3</v>
      </c>
      <c r="C43" s="41">
        <v>2184.6999999999998</v>
      </c>
      <c r="D43" s="273">
        <v>0</v>
      </c>
      <c r="E43" s="41">
        <v>2172.6999999999998</v>
      </c>
      <c r="F43" s="41">
        <v>721.3</v>
      </c>
      <c r="G43" s="41">
        <v>1124.4000000000001</v>
      </c>
      <c r="H43" s="41">
        <v>158.80000000000001</v>
      </c>
      <c r="I43" s="273">
        <v>0</v>
      </c>
      <c r="J43" s="697">
        <v>12</v>
      </c>
      <c r="K43" s="698"/>
      <c r="L43" s="698"/>
    </row>
    <row r="44" spans="1:12" hidden="1" outlineLevel="1" x14ac:dyDescent="0.25">
      <c r="A44" s="42"/>
      <c r="B44" s="19">
        <v>4</v>
      </c>
      <c r="C44" s="41">
        <v>2126</v>
      </c>
      <c r="D44" s="273">
        <v>0</v>
      </c>
      <c r="E44" s="41">
        <v>2113.9</v>
      </c>
      <c r="F44" s="41">
        <v>719.1</v>
      </c>
      <c r="G44" s="41">
        <v>1044.0999999999999</v>
      </c>
      <c r="H44" s="41">
        <v>162.1</v>
      </c>
      <c r="I44" s="273">
        <v>0</v>
      </c>
      <c r="J44" s="697">
        <v>12.1</v>
      </c>
      <c r="K44" s="698"/>
      <c r="L44" s="698"/>
    </row>
    <row r="45" spans="1:12" hidden="1" outlineLevel="1" x14ac:dyDescent="0.25">
      <c r="A45" s="42"/>
      <c r="B45" s="19">
        <v>5</v>
      </c>
      <c r="C45" s="41">
        <v>2289.5</v>
      </c>
      <c r="D45" s="273">
        <v>0</v>
      </c>
      <c r="E45" s="41">
        <v>2278.1</v>
      </c>
      <c r="F45" s="41">
        <v>769.1</v>
      </c>
      <c r="G45" s="41">
        <v>1163.5999999999999</v>
      </c>
      <c r="H45" s="41">
        <v>168.3</v>
      </c>
      <c r="I45" s="273">
        <v>0</v>
      </c>
      <c r="J45" s="697">
        <v>11.4</v>
      </c>
      <c r="K45" s="698"/>
      <c r="L45" s="698"/>
    </row>
    <row r="46" spans="1:12" hidden="1" outlineLevel="1" x14ac:dyDescent="0.25">
      <c r="A46" s="42"/>
      <c r="B46" s="19">
        <v>6</v>
      </c>
      <c r="C46" s="41">
        <v>1986.6</v>
      </c>
      <c r="D46" s="273">
        <v>0</v>
      </c>
      <c r="E46" s="41">
        <v>1974.6</v>
      </c>
      <c r="F46" s="41">
        <v>711.1</v>
      </c>
      <c r="G46" s="41">
        <v>972.3</v>
      </c>
      <c r="H46" s="41">
        <v>170.4</v>
      </c>
      <c r="I46" s="273">
        <v>0</v>
      </c>
      <c r="J46" s="697">
        <v>12</v>
      </c>
      <c r="K46" s="698"/>
      <c r="L46" s="698"/>
    </row>
    <row r="47" spans="1:12" hidden="1" outlineLevel="1" x14ac:dyDescent="0.25">
      <c r="A47" s="42"/>
      <c r="B47" s="19">
        <v>7</v>
      </c>
      <c r="C47" s="41">
        <v>2223.6999999999998</v>
      </c>
      <c r="D47" s="273">
        <v>0</v>
      </c>
      <c r="E47" s="41">
        <v>2211</v>
      </c>
      <c r="F47" s="41">
        <v>810.5</v>
      </c>
      <c r="G47" s="41">
        <v>1055.4000000000001</v>
      </c>
      <c r="H47" s="41">
        <v>185.3</v>
      </c>
      <c r="I47" s="273">
        <v>0</v>
      </c>
      <c r="J47" s="697">
        <v>12.7</v>
      </c>
      <c r="K47" s="698"/>
      <c r="L47" s="698"/>
    </row>
    <row r="48" spans="1:12" hidden="1" outlineLevel="1" x14ac:dyDescent="0.25">
      <c r="A48" s="42"/>
      <c r="B48" s="19">
        <v>8</v>
      </c>
      <c r="C48" s="41">
        <v>2550</v>
      </c>
      <c r="D48" s="273">
        <v>0</v>
      </c>
      <c r="E48" s="41">
        <v>2536.3000000000002</v>
      </c>
      <c r="F48" s="41">
        <v>940.8</v>
      </c>
      <c r="G48" s="41">
        <v>1204.4000000000001</v>
      </c>
      <c r="H48" s="41">
        <v>185.7</v>
      </c>
      <c r="I48" s="273">
        <v>0</v>
      </c>
      <c r="J48" s="697">
        <v>13.7</v>
      </c>
      <c r="K48" s="698"/>
      <c r="L48" s="698"/>
    </row>
    <row r="49" spans="1:12" hidden="1" outlineLevel="1" x14ac:dyDescent="0.25">
      <c r="A49" s="42"/>
      <c r="B49" s="19">
        <v>9</v>
      </c>
      <c r="C49" s="41">
        <v>2129.9</v>
      </c>
      <c r="D49" s="273">
        <v>0</v>
      </c>
      <c r="E49" s="41">
        <v>2117</v>
      </c>
      <c r="F49" s="41">
        <v>791.6</v>
      </c>
      <c r="G49" s="41">
        <v>989.5</v>
      </c>
      <c r="H49" s="41">
        <v>167.6</v>
      </c>
      <c r="I49" s="273">
        <v>0</v>
      </c>
      <c r="J49" s="697">
        <v>12.9</v>
      </c>
      <c r="K49" s="698"/>
      <c r="L49" s="698"/>
    </row>
    <row r="50" spans="1:12" hidden="1" outlineLevel="1" x14ac:dyDescent="0.25">
      <c r="A50" s="42"/>
      <c r="B50" s="19">
        <v>10</v>
      </c>
      <c r="C50" s="41">
        <v>2302.6</v>
      </c>
      <c r="D50" s="273">
        <v>0</v>
      </c>
      <c r="E50" s="41">
        <v>2290.9</v>
      </c>
      <c r="F50" s="41">
        <v>819.2</v>
      </c>
      <c r="G50" s="41">
        <v>1104.2</v>
      </c>
      <c r="H50" s="41">
        <v>175.2</v>
      </c>
      <c r="I50" s="273">
        <v>0</v>
      </c>
      <c r="J50" s="697">
        <v>11.7</v>
      </c>
      <c r="K50" s="698"/>
      <c r="L50" s="698"/>
    </row>
    <row r="51" spans="1:12" hidden="1" outlineLevel="1" x14ac:dyDescent="0.25">
      <c r="A51" s="42"/>
      <c r="B51" s="19">
        <v>11</v>
      </c>
      <c r="C51" s="41">
        <v>2230.1</v>
      </c>
      <c r="D51" s="273">
        <v>0</v>
      </c>
      <c r="E51" s="41">
        <v>2217.9</v>
      </c>
      <c r="F51" s="41">
        <v>733.1</v>
      </c>
      <c r="G51" s="41">
        <v>1148.4000000000001</v>
      </c>
      <c r="H51" s="41">
        <v>164.2</v>
      </c>
      <c r="I51" s="273">
        <v>0</v>
      </c>
      <c r="J51" s="697">
        <v>12.3</v>
      </c>
      <c r="K51" s="698"/>
      <c r="L51" s="698"/>
    </row>
    <row r="52" spans="1:12" hidden="1" outlineLevel="1" x14ac:dyDescent="0.25">
      <c r="A52" s="42"/>
      <c r="B52" s="19">
        <v>12</v>
      </c>
      <c r="C52" s="41">
        <v>2275.9</v>
      </c>
      <c r="D52" s="273">
        <v>0</v>
      </c>
      <c r="E52" s="41">
        <v>2262.8000000000002</v>
      </c>
      <c r="F52" s="41">
        <v>765.6</v>
      </c>
      <c r="G52" s="41">
        <v>1136.8</v>
      </c>
      <c r="H52" s="41">
        <v>167.8</v>
      </c>
      <c r="I52" s="273">
        <v>0</v>
      </c>
      <c r="J52" s="697">
        <v>13.1</v>
      </c>
      <c r="K52" s="698"/>
      <c r="L52" s="698"/>
    </row>
    <row r="53" spans="1:12" hidden="1" outlineLevel="1" x14ac:dyDescent="0.25">
      <c r="A53" s="42"/>
      <c r="B53" s="19"/>
      <c r="C53" s="25"/>
      <c r="D53" s="273"/>
      <c r="E53" s="25"/>
      <c r="F53" s="25"/>
      <c r="G53" s="25"/>
      <c r="H53" s="25"/>
      <c r="I53" s="273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1450.5</v>
      </c>
      <c r="D54" s="273">
        <v>0</v>
      </c>
      <c r="E54" s="41">
        <v>1438.2</v>
      </c>
      <c r="F54" s="41">
        <v>536.20000000000005</v>
      </c>
      <c r="G54" s="41">
        <v>702.1</v>
      </c>
      <c r="H54" s="41">
        <v>152.80000000000001</v>
      </c>
      <c r="I54" s="273">
        <v>0</v>
      </c>
      <c r="J54" s="697">
        <v>12.3</v>
      </c>
      <c r="K54" s="698"/>
      <c r="L54" s="698"/>
    </row>
    <row r="55" spans="1:12" hidden="1" outlineLevel="1" x14ac:dyDescent="0.25">
      <c r="A55" s="42"/>
      <c r="B55" s="19">
        <v>2</v>
      </c>
      <c r="C55" s="41">
        <v>1376.2</v>
      </c>
      <c r="D55" s="273">
        <v>0</v>
      </c>
      <c r="E55" s="41">
        <v>1363.8</v>
      </c>
      <c r="F55" s="41">
        <v>469.5</v>
      </c>
      <c r="G55" s="41">
        <v>707.2</v>
      </c>
      <c r="H55" s="41">
        <v>142.4</v>
      </c>
      <c r="I55" s="273">
        <v>0</v>
      </c>
      <c r="J55" s="697">
        <v>12.4</v>
      </c>
      <c r="K55" s="698"/>
      <c r="L55" s="698"/>
    </row>
    <row r="56" spans="1:12" hidden="1" outlineLevel="1" x14ac:dyDescent="0.25">
      <c r="A56" s="42"/>
      <c r="B56" s="19">
        <v>3</v>
      </c>
      <c r="C56" s="41">
        <v>1988.2</v>
      </c>
      <c r="D56" s="273">
        <v>0</v>
      </c>
      <c r="E56" s="41">
        <v>1977.6</v>
      </c>
      <c r="F56" s="41">
        <v>713.9</v>
      </c>
      <c r="G56" s="41">
        <v>1039.8</v>
      </c>
      <c r="H56" s="41">
        <v>165.7</v>
      </c>
      <c r="I56" s="273">
        <v>0</v>
      </c>
      <c r="J56" s="697">
        <v>10.6</v>
      </c>
      <c r="K56" s="698"/>
      <c r="L56" s="698"/>
    </row>
    <row r="57" spans="1:12" hidden="1" outlineLevel="1" x14ac:dyDescent="0.25">
      <c r="A57" s="42"/>
      <c r="B57" s="19">
        <v>4</v>
      </c>
      <c r="C57" s="41">
        <v>1723.2</v>
      </c>
      <c r="D57" s="273">
        <v>0</v>
      </c>
      <c r="E57" s="41">
        <v>1712.2</v>
      </c>
      <c r="F57" s="41">
        <v>705.5</v>
      </c>
      <c r="G57" s="41">
        <v>792</v>
      </c>
      <c r="H57" s="41">
        <v>173.9</v>
      </c>
      <c r="I57" s="273">
        <v>0</v>
      </c>
      <c r="J57" s="697">
        <v>11</v>
      </c>
      <c r="K57" s="698"/>
      <c r="L57" s="698"/>
    </row>
    <row r="58" spans="1:12" hidden="1" outlineLevel="1" x14ac:dyDescent="0.25">
      <c r="A58" s="42"/>
      <c r="B58" s="19">
        <v>5</v>
      </c>
      <c r="C58" s="41">
        <v>1773.8</v>
      </c>
      <c r="D58" s="273">
        <v>0</v>
      </c>
      <c r="E58" s="41">
        <v>1763.6</v>
      </c>
      <c r="F58" s="41">
        <v>675.8</v>
      </c>
      <c r="G58" s="41">
        <v>868.4</v>
      </c>
      <c r="H58" s="41">
        <v>178.3</v>
      </c>
      <c r="I58" s="273">
        <v>0</v>
      </c>
      <c r="J58" s="697">
        <v>10.199999999999999</v>
      </c>
      <c r="K58" s="698"/>
      <c r="L58" s="698"/>
    </row>
    <row r="59" spans="1:12" hidden="1" outlineLevel="1" x14ac:dyDescent="0.25">
      <c r="A59" s="42"/>
      <c r="B59" s="19">
        <v>6</v>
      </c>
      <c r="C59" s="41">
        <v>1613</v>
      </c>
      <c r="D59" s="273">
        <v>0</v>
      </c>
      <c r="E59" s="41">
        <v>1602.4</v>
      </c>
      <c r="F59" s="41">
        <v>586.20000000000005</v>
      </c>
      <c r="G59" s="41">
        <v>802.1</v>
      </c>
      <c r="H59" s="41">
        <v>173.3</v>
      </c>
      <c r="I59" s="273">
        <v>0</v>
      </c>
      <c r="J59" s="697">
        <v>10.5</v>
      </c>
      <c r="K59" s="698"/>
      <c r="L59" s="698"/>
    </row>
    <row r="60" spans="1:12" hidden="1" outlineLevel="1" x14ac:dyDescent="0.25">
      <c r="A60" s="42"/>
      <c r="B60" s="19">
        <v>7</v>
      </c>
      <c r="C60" s="41">
        <v>1672.1</v>
      </c>
      <c r="D60" s="273">
        <v>0</v>
      </c>
      <c r="E60" s="41">
        <v>1661.1</v>
      </c>
      <c r="F60" s="41">
        <v>626.29999999999995</v>
      </c>
      <c r="G60" s="41">
        <v>801.4</v>
      </c>
      <c r="H60" s="41">
        <v>189.2</v>
      </c>
      <c r="I60" s="273">
        <v>0</v>
      </c>
      <c r="J60" s="697">
        <v>11</v>
      </c>
      <c r="K60" s="698"/>
      <c r="L60" s="698"/>
    </row>
    <row r="61" spans="1:12" hidden="1" outlineLevel="1" x14ac:dyDescent="0.25">
      <c r="A61" s="42"/>
      <c r="B61" s="19">
        <v>8</v>
      </c>
      <c r="C61" s="41">
        <v>1792.7</v>
      </c>
      <c r="D61" s="273">
        <v>0</v>
      </c>
      <c r="E61" s="41">
        <v>1780.7</v>
      </c>
      <c r="F61" s="41">
        <v>713.3</v>
      </c>
      <c r="G61" s="41">
        <v>834.2</v>
      </c>
      <c r="H61" s="41">
        <v>191.2</v>
      </c>
      <c r="I61" s="273">
        <v>0</v>
      </c>
      <c r="J61" s="697">
        <v>12</v>
      </c>
      <c r="K61" s="698"/>
      <c r="L61" s="698"/>
    </row>
    <row r="62" spans="1:12" hidden="1" outlineLevel="1" x14ac:dyDescent="0.25">
      <c r="A62" s="42"/>
      <c r="B62" s="19">
        <v>9</v>
      </c>
      <c r="C62" s="41">
        <v>1826.3</v>
      </c>
      <c r="D62" s="273">
        <v>0</v>
      </c>
      <c r="E62" s="41">
        <v>1814.3</v>
      </c>
      <c r="F62" s="41">
        <v>657.5</v>
      </c>
      <c r="G62" s="41">
        <v>919.6</v>
      </c>
      <c r="H62" s="41">
        <v>185.1</v>
      </c>
      <c r="I62" s="273">
        <v>0</v>
      </c>
      <c r="J62" s="697">
        <v>12.1</v>
      </c>
      <c r="K62" s="698"/>
      <c r="L62" s="698"/>
    </row>
    <row r="63" spans="1:12" hidden="1" outlineLevel="1" x14ac:dyDescent="0.25">
      <c r="A63" s="42"/>
      <c r="B63" s="19">
        <v>10</v>
      </c>
      <c r="C63" s="41">
        <v>1671.8</v>
      </c>
      <c r="D63" s="273">
        <v>0</v>
      </c>
      <c r="E63" s="41">
        <v>1661.2</v>
      </c>
      <c r="F63" s="41">
        <v>620.1</v>
      </c>
      <c r="G63" s="41">
        <v>811.2</v>
      </c>
      <c r="H63" s="41">
        <v>186.7</v>
      </c>
      <c r="I63" s="273">
        <v>0</v>
      </c>
      <c r="J63" s="697">
        <v>10.5</v>
      </c>
      <c r="K63" s="698"/>
      <c r="L63" s="698"/>
    </row>
    <row r="64" spans="1:12" hidden="1" outlineLevel="1" x14ac:dyDescent="0.25">
      <c r="A64" s="42"/>
      <c r="B64" s="19">
        <v>11</v>
      </c>
      <c r="C64" s="41">
        <v>1762</v>
      </c>
      <c r="D64" s="273">
        <v>0</v>
      </c>
      <c r="E64" s="41">
        <v>1750.9</v>
      </c>
      <c r="F64" s="41">
        <v>641.20000000000005</v>
      </c>
      <c r="G64" s="41">
        <v>886.2</v>
      </c>
      <c r="H64" s="41">
        <v>176.5</v>
      </c>
      <c r="I64" s="273">
        <v>0</v>
      </c>
      <c r="J64" s="697">
        <v>11.1</v>
      </c>
      <c r="K64" s="698"/>
      <c r="L64" s="698"/>
    </row>
    <row r="65" spans="1:12" hidden="1" outlineLevel="1" x14ac:dyDescent="0.25">
      <c r="A65" s="42"/>
      <c r="B65" s="19">
        <v>12</v>
      </c>
      <c r="C65" s="41">
        <v>1831.4</v>
      </c>
      <c r="D65" s="273">
        <v>0</v>
      </c>
      <c r="E65" s="41">
        <v>1819.2</v>
      </c>
      <c r="F65" s="41">
        <v>672.3</v>
      </c>
      <c r="G65" s="41">
        <v>921.8</v>
      </c>
      <c r="H65" s="41">
        <v>175</v>
      </c>
      <c r="I65" s="273">
        <v>0</v>
      </c>
      <c r="J65" s="697">
        <v>12.2</v>
      </c>
      <c r="K65" s="698"/>
      <c r="L65" s="698"/>
    </row>
    <row r="66" spans="1:12" hidden="1" outlineLevel="1" x14ac:dyDescent="0.25">
      <c r="A66" s="42"/>
      <c r="B66" s="19"/>
      <c r="C66" s="25"/>
      <c r="D66" s="273"/>
      <c r="E66" s="25"/>
      <c r="F66" s="25"/>
      <c r="G66" s="25"/>
      <c r="H66" s="25"/>
      <c r="I66" s="273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1641.5</v>
      </c>
      <c r="D67" s="273">
        <v>0</v>
      </c>
      <c r="E67" s="41">
        <v>1628.5</v>
      </c>
      <c r="F67" s="41">
        <v>638.4</v>
      </c>
      <c r="G67" s="41">
        <v>782</v>
      </c>
      <c r="H67" s="41">
        <v>187.9</v>
      </c>
      <c r="I67" s="273">
        <v>0</v>
      </c>
      <c r="J67" s="697">
        <v>12.9</v>
      </c>
      <c r="K67" s="698"/>
      <c r="L67" s="698"/>
    </row>
    <row r="68" spans="1:12" hidden="1" outlineLevel="1" x14ac:dyDescent="0.25">
      <c r="A68" s="42"/>
      <c r="B68" s="19">
        <v>2</v>
      </c>
      <c r="C68" s="41">
        <v>1522.5</v>
      </c>
      <c r="D68" s="273">
        <v>0</v>
      </c>
      <c r="E68" s="41">
        <v>1509.4</v>
      </c>
      <c r="F68" s="41">
        <v>621.29999999999995</v>
      </c>
      <c r="G68" s="41">
        <v>699.6</v>
      </c>
      <c r="H68" s="41">
        <v>169.8</v>
      </c>
      <c r="I68" s="273">
        <v>0</v>
      </c>
      <c r="J68" s="697">
        <v>13.1</v>
      </c>
      <c r="K68" s="698"/>
      <c r="L68" s="698"/>
    </row>
    <row r="69" spans="1:12" hidden="1" outlineLevel="1" x14ac:dyDescent="0.25">
      <c r="A69" s="42"/>
      <c r="B69" s="19">
        <v>3</v>
      </c>
      <c r="C69" s="41">
        <v>2050.9</v>
      </c>
      <c r="D69" s="273">
        <v>0</v>
      </c>
      <c r="E69" s="41">
        <v>2039.2</v>
      </c>
      <c r="F69" s="41">
        <v>744.9</v>
      </c>
      <c r="G69" s="41">
        <v>1077.0999999999999</v>
      </c>
      <c r="H69" s="41">
        <v>187.3</v>
      </c>
      <c r="I69" s="273">
        <v>0</v>
      </c>
      <c r="J69" s="697">
        <v>11.8</v>
      </c>
      <c r="K69" s="698"/>
      <c r="L69" s="698"/>
    </row>
    <row r="70" spans="1:12" hidden="1" outlineLevel="1" x14ac:dyDescent="0.25">
      <c r="A70" s="42"/>
      <c r="B70" s="19">
        <v>4</v>
      </c>
      <c r="C70" s="41">
        <v>1982.3</v>
      </c>
      <c r="D70" s="273">
        <v>0</v>
      </c>
      <c r="E70" s="41">
        <v>1970.3</v>
      </c>
      <c r="F70" s="41">
        <v>699.8</v>
      </c>
      <c r="G70" s="41">
        <v>1041.0999999999999</v>
      </c>
      <c r="H70" s="41">
        <v>204.5</v>
      </c>
      <c r="I70" s="273">
        <v>0</v>
      </c>
      <c r="J70" s="697">
        <v>11.9</v>
      </c>
      <c r="K70" s="698"/>
      <c r="L70" s="698"/>
    </row>
    <row r="71" spans="1:12" hidden="1" outlineLevel="1" x14ac:dyDescent="0.25">
      <c r="A71" s="42"/>
      <c r="B71" s="19">
        <v>5</v>
      </c>
      <c r="C71" s="41">
        <v>1710.3</v>
      </c>
      <c r="D71" s="273">
        <v>0</v>
      </c>
      <c r="E71" s="41">
        <v>1699.3</v>
      </c>
      <c r="F71" s="41">
        <v>597.4</v>
      </c>
      <c r="G71" s="41">
        <v>876.3</v>
      </c>
      <c r="H71" s="41">
        <v>207.8</v>
      </c>
      <c r="I71" s="273">
        <v>0</v>
      </c>
      <c r="J71" s="697">
        <v>11.1</v>
      </c>
      <c r="K71" s="698"/>
      <c r="L71" s="698"/>
    </row>
    <row r="72" spans="1:12" hidden="1" outlineLevel="1" x14ac:dyDescent="0.25">
      <c r="A72" s="42"/>
      <c r="B72" s="19">
        <v>6</v>
      </c>
      <c r="C72" s="41">
        <v>1672</v>
      </c>
      <c r="D72" s="273">
        <v>0</v>
      </c>
      <c r="E72" s="41">
        <v>1660.1</v>
      </c>
      <c r="F72" s="41">
        <v>614.20000000000005</v>
      </c>
      <c r="G72" s="41">
        <v>816.9</v>
      </c>
      <c r="H72" s="41">
        <v>209.3</v>
      </c>
      <c r="I72" s="273">
        <v>0</v>
      </c>
      <c r="J72" s="697">
        <v>11.9</v>
      </c>
      <c r="K72" s="698"/>
      <c r="L72" s="698"/>
    </row>
    <row r="73" spans="1:12" hidden="1" outlineLevel="1" x14ac:dyDescent="0.25">
      <c r="A73" s="42"/>
      <c r="B73" s="19">
        <v>7</v>
      </c>
      <c r="C73" s="41">
        <v>2097.6</v>
      </c>
      <c r="D73" s="273">
        <v>0</v>
      </c>
      <c r="E73" s="41">
        <v>2085</v>
      </c>
      <c r="F73" s="41">
        <v>798.4</v>
      </c>
      <c r="G73" s="41">
        <v>1026.8</v>
      </c>
      <c r="H73" s="41">
        <v>237.4</v>
      </c>
      <c r="I73" s="273">
        <v>0</v>
      </c>
      <c r="J73" s="697">
        <v>12.6</v>
      </c>
      <c r="K73" s="698"/>
      <c r="L73" s="698"/>
    </row>
    <row r="74" spans="1:12" hidden="1" outlineLevel="1" x14ac:dyDescent="0.25">
      <c r="A74" s="42"/>
      <c r="B74" s="19">
        <v>8</v>
      </c>
      <c r="C74" s="41">
        <v>2005.2</v>
      </c>
      <c r="D74" s="273">
        <v>0</v>
      </c>
      <c r="E74" s="41">
        <v>1991.5</v>
      </c>
      <c r="F74" s="41">
        <v>769.8</v>
      </c>
      <c r="G74" s="41">
        <v>963.5</v>
      </c>
      <c r="H74" s="41">
        <v>236.5</v>
      </c>
      <c r="I74" s="273">
        <v>0</v>
      </c>
      <c r="J74" s="697">
        <v>13.7</v>
      </c>
      <c r="K74" s="698"/>
      <c r="L74" s="698"/>
    </row>
    <row r="75" spans="1:12" hidden="1" outlineLevel="1" x14ac:dyDescent="0.25">
      <c r="A75" s="42"/>
      <c r="B75" s="19">
        <v>9</v>
      </c>
      <c r="C75" s="41">
        <v>1922.3</v>
      </c>
      <c r="D75" s="273">
        <v>0</v>
      </c>
      <c r="E75" s="41">
        <v>1909.5</v>
      </c>
      <c r="F75" s="41">
        <v>706.4</v>
      </c>
      <c r="G75" s="41">
        <v>938</v>
      </c>
      <c r="H75" s="41">
        <v>243</v>
      </c>
      <c r="I75" s="273">
        <v>0</v>
      </c>
      <c r="J75" s="697">
        <v>12.9</v>
      </c>
      <c r="K75" s="698"/>
      <c r="L75" s="698"/>
    </row>
    <row r="76" spans="1:12" hidden="1" outlineLevel="1" x14ac:dyDescent="0.25">
      <c r="A76" s="42"/>
      <c r="B76" s="19">
        <v>10</v>
      </c>
      <c r="C76" s="41">
        <v>1912.9</v>
      </c>
      <c r="D76" s="273">
        <v>0</v>
      </c>
      <c r="E76" s="41">
        <v>1901.4</v>
      </c>
      <c r="F76" s="41">
        <v>587.4</v>
      </c>
      <c r="G76" s="41">
        <v>1063</v>
      </c>
      <c r="H76" s="41">
        <v>231.9</v>
      </c>
      <c r="I76" s="273">
        <v>0</v>
      </c>
      <c r="J76" s="697">
        <v>11.5</v>
      </c>
      <c r="K76" s="698"/>
      <c r="L76" s="698"/>
    </row>
    <row r="77" spans="1:12" hidden="1" outlineLevel="1" x14ac:dyDescent="0.25">
      <c r="A77" s="42"/>
      <c r="B77" s="19">
        <v>11</v>
      </c>
      <c r="C77" s="41">
        <v>1902.3</v>
      </c>
      <c r="D77" s="273">
        <v>0</v>
      </c>
      <c r="E77" s="41">
        <v>1890.1</v>
      </c>
      <c r="F77" s="41">
        <v>628.20000000000005</v>
      </c>
      <c r="G77" s="41">
        <v>1002.2</v>
      </c>
      <c r="H77" s="41">
        <v>236.8</v>
      </c>
      <c r="I77" s="273">
        <v>0</v>
      </c>
      <c r="J77" s="697">
        <v>12.2</v>
      </c>
      <c r="K77" s="698"/>
      <c r="L77" s="698"/>
    </row>
    <row r="78" spans="1:12" hidden="1" outlineLevel="1" x14ac:dyDescent="0.25">
      <c r="A78" s="42"/>
      <c r="B78" s="19">
        <v>12</v>
      </c>
      <c r="C78" s="41">
        <v>1954</v>
      </c>
      <c r="D78" s="273">
        <v>0</v>
      </c>
      <c r="E78" s="41">
        <v>1940.8</v>
      </c>
      <c r="F78" s="41">
        <v>663.9</v>
      </c>
      <c r="G78" s="41">
        <v>1004.2</v>
      </c>
      <c r="H78" s="41">
        <v>245.4</v>
      </c>
      <c r="I78" s="273">
        <v>0</v>
      </c>
      <c r="J78" s="697">
        <v>13.3</v>
      </c>
      <c r="K78" s="698"/>
      <c r="L78" s="698"/>
    </row>
    <row r="79" spans="1:12" hidden="1" outlineLevel="1" x14ac:dyDescent="0.25">
      <c r="A79" s="42"/>
      <c r="B79" s="19"/>
      <c r="C79" s="25"/>
      <c r="D79" s="273"/>
      <c r="E79" s="25"/>
      <c r="F79" s="25"/>
      <c r="G79" s="25"/>
      <c r="H79" s="25"/>
      <c r="I79" s="273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1767.7</v>
      </c>
      <c r="D80" s="273">
        <v>0</v>
      </c>
      <c r="E80" s="41">
        <v>1753.4</v>
      </c>
      <c r="F80" s="41">
        <v>612.9</v>
      </c>
      <c r="G80" s="41">
        <v>888.9</v>
      </c>
      <c r="H80" s="41">
        <v>223.5</v>
      </c>
      <c r="I80" s="273">
        <v>0</v>
      </c>
      <c r="J80" s="697">
        <v>14.3</v>
      </c>
      <c r="K80" s="698"/>
      <c r="L80" s="698"/>
    </row>
    <row r="81" spans="1:12" hidden="1" outlineLevel="1" x14ac:dyDescent="0.25">
      <c r="A81" s="42"/>
      <c r="B81" s="19">
        <v>2</v>
      </c>
      <c r="C81" s="41">
        <v>1821.8</v>
      </c>
      <c r="D81" s="273">
        <v>0</v>
      </c>
      <c r="E81" s="41">
        <v>1806.8</v>
      </c>
      <c r="F81" s="41">
        <v>649.70000000000005</v>
      </c>
      <c r="G81" s="41">
        <v>905.5</v>
      </c>
      <c r="H81" s="41">
        <v>225.9</v>
      </c>
      <c r="I81" s="273">
        <v>0</v>
      </c>
      <c r="J81" s="697">
        <v>15</v>
      </c>
      <c r="K81" s="698"/>
      <c r="L81" s="698"/>
    </row>
    <row r="82" spans="1:12" hidden="1" outlineLevel="1" x14ac:dyDescent="0.25">
      <c r="A82" s="42"/>
      <c r="B82" s="19">
        <v>3</v>
      </c>
      <c r="C82" s="41">
        <v>2099.8000000000002</v>
      </c>
      <c r="D82" s="273">
        <v>0</v>
      </c>
      <c r="E82" s="41">
        <v>2085.9</v>
      </c>
      <c r="F82" s="41">
        <v>655.29999999999995</v>
      </c>
      <c r="G82" s="41">
        <v>1117.5999999999999</v>
      </c>
      <c r="H82" s="41">
        <v>256.8</v>
      </c>
      <c r="I82" s="273">
        <v>0</v>
      </c>
      <c r="J82" s="697">
        <v>14</v>
      </c>
      <c r="K82" s="698"/>
      <c r="L82" s="698"/>
    </row>
    <row r="83" spans="1:12" hidden="1" outlineLevel="1" x14ac:dyDescent="0.25">
      <c r="A83" s="42"/>
      <c r="B83" s="19">
        <v>4</v>
      </c>
      <c r="C83" s="41">
        <v>2126.5</v>
      </c>
      <c r="D83" s="273">
        <v>0</v>
      </c>
      <c r="E83" s="41">
        <v>2113.1</v>
      </c>
      <c r="F83" s="41">
        <v>667.4</v>
      </c>
      <c r="G83" s="41">
        <v>1107.5</v>
      </c>
      <c r="H83" s="41">
        <v>281</v>
      </c>
      <c r="I83" s="273">
        <v>0</v>
      </c>
      <c r="J83" s="697">
        <v>13.4</v>
      </c>
      <c r="K83" s="698"/>
      <c r="L83" s="698"/>
    </row>
    <row r="84" spans="1:12" hidden="1" outlineLevel="1" x14ac:dyDescent="0.25">
      <c r="A84" s="42"/>
      <c r="B84" s="19">
        <v>5</v>
      </c>
      <c r="C84" s="41">
        <v>2399.1999999999998</v>
      </c>
      <c r="D84" s="273">
        <v>0</v>
      </c>
      <c r="E84" s="41">
        <v>2386.3000000000002</v>
      </c>
      <c r="F84" s="41">
        <v>778</v>
      </c>
      <c r="G84" s="41">
        <v>1255</v>
      </c>
      <c r="H84" s="41">
        <v>296.39999999999998</v>
      </c>
      <c r="I84" s="273">
        <v>0</v>
      </c>
      <c r="J84" s="697">
        <v>12.9</v>
      </c>
      <c r="K84" s="698"/>
      <c r="L84" s="698"/>
    </row>
    <row r="85" spans="1:12" hidden="1" outlineLevel="1" x14ac:dyDescent="0.25">
      <c r="A85" s="42"/>
      <c r="B85" s="19">
        <v>6</v>
      </c>
      <c r="C85" s="41">
        <v>2063.3000000000002</v>
      </c>
      <c r="D85" s="273">
        <v>0</v>
      </c>
      <c r="E85" s="41">
        <v>2049.5</v>
      </c>
      <c r="F85" s="41">
        <v>609.70000000000005</v>
      </c>
      <c r="G85" s="41">
        <v>1087</v>
      </c>
      <c r="H85" s="41">
        <v>301.7</v>
      </c>
      <c r="I85" s="273">
        <v>0</v>
      </c>
      <c r="J85" s="697">
        <v>13.8</v>
      </c>
      <c r="K85" s="698"/>
      <c r="L85" s="698"/>
    </row>
    <row r="86" spans="1:12" hidden="1" outlineLevel="1" x14ac:dyDescent="0.25">
      <c r="A86" s="42"/>
      <c r="B86" s="19">
        <v>7</v>
      </c>
      <c r="C86" s="41">
        <v>2127.1999999999998</v>
      </c>
      <c r="D86" s="273">
        <v>0</v>
      </c>
      <c r="E86" s="41">
        <v>2112</v>
      </c>
      <c r="F86" s="41">
        <v>663</v>
      </c>
      <c r="G86" s="41">
        <v>1059.7</v>
      </c>
      <c r="H86" s="41">
        <v>338.6</v>
      </c>
      <c r="I86" s="273">
        <v>0</v>
      </c>
      <c r="J86" s="697">
        <v>15.3</v>
      </c>
      <c r="K86" s="698"/>
      <c r="L86" s="698"/>
    </row>
    <row r="87" spans="1:12" hidden="1" outlineLevel="1" x14ac:dyDescent="0.25">
      <c r="A87" s="42"/>
      <c r="B87" s="19">
        <v>8</v>
      </c>
      <c r="C87" s="41">
        <v>2380.4</v>
      </c>
      <c r="D87" s="273">
        <v>0</v>
      </c>
      <c r="E87" s="41">
        <v>2363.6999999999998</v>
      </c>
      <c r="F87" s="41">
        <v>781.7</v>
      </c>
      <c r="G87" s="41">
        <v>1195.8</v>
      </c>
      <c r="H87" s="41">
        <v>337.2</v>
      </c>
      <c r="I87" s="273">
        <v>0</v>
      </c>
      <c r="J87" s="697">
        <v>16.7</v>
      </c>
      <c r="K87" s="698"/>
      <c r="L87" s="698"/>
    </row>
    <row r="88" spans="1:12" hidden="1" outlineLevel="1" x14ac:dyDescent="0.25">
      <c r="A88" s="42"/>
      <c r="B88" s="19">
        <v>9</v>
      </c>
      <c r="C88" s="41">
        <v>2054.9</v>
      </c>
      <c r="D88" s="273">
        <v>0</v>
      </c>
      <c r="E88" s="41">
        <v>2040.1</v>
      </c>
      <c r="F88" s="41">
        <v>604.9</v>
      </c>
      <c r="G88" s="41">
        <v>1087.4000000000001</v>
      </c>
      <c r="H88" s="41">
        <v>302.5</v>
      </c>
      <c r="I88" s="273">
        <v>0</v>
      </c>
      <c r="J88" s="697">
        <v>14.8</v>
      </c>
      <c r="K88" s="698"/>
      <c r="L88" s="698"/>
    </row>
    <row r="89" spans="1:12" hidden="1" outlineLevel="1" x14ac:dyDescent="0.25">
      <c r="A89" s="42"/>
      <c r="B89" s="19">
        <v>10</v>
      </c>
      <c r="C89" s="41">
        <v>1973.6</v>
      </c>
      <c r="D89" s="273">
        <v>0</v>
      </c>
      <c r="E89" s="41">
        <v>1959.6</v>
      </c>
      <c r="F89" s="41">
        <v>557.20000000000005</v>
      </c>
      <c r="G89" s="41">
        <v>1025.5999999999999</v>
      </c>
      <c r="H89" s="41">
        <v>324.7</v>
      </c>
      <c r="I89" s="273">
        <v>0</v>
      </c>
      <c r="J89" s="697">
        <v>14</v>
      </c>
      <c r="K89" s="698"/>
      <c r="L89" s="698"/>
    </row>
    <row r="90" spans="1:12" hidden="1" outlineLevel="1" x14ac:dyDescent="0.25">
      <c r="A90" s="42"/>
      <c r="B90" s="19">
        <v>11</v>
      </c>
      <c r="C90" s="41">
        <v>2140.9</v>
      </c>
      <c r="D90" s="273">
        <v>0</v>
      </c>
      <c r="E90" s="41">
        <v>2126</v>
      </c>
      <c r="F90" s="41">
        <v>732.7</v>
      </c>
      <c r="G90" s="41">
        <v>1061.8</v>
      </c>
      <c r="H90" s="41">
        <v>278.10000000000002</v>
      </c>
      <c r="I90" s="273">
        <v>0</v>
      </c>
      <c r="J90" s="697">
        <v>14.8</v>
      </c>
      <c r="K90" s="698"/>
      <c r="L90" s="698"/>
    </row>
    <row r="91" spans="1:12" hidden="1" outlineLevel="1" x14ac:dyDescent="0.25">
      <c r="A91" s="42"/>
      <c r="B91" s="19">
        <v>12</v>
      </c>
      <c r="C91" s="41">
        <v>2051.8000000000002</v>
      </c>
      <c r="D91" s="273">
        <v>0</v>
      </c>
      <c r="E91" s="41">
        <v>2035.5</v>
      </c>
      <c r="F91" s="41">
        <v>571.20000000000005</v>
      </c>
      <c r="G91" s="41">
        <v>1117.2</v>
      </c>
      <c r="H91" s="41">
        <v>286.8</v>
      </c>
      <c r="I91" s="273">
        <v>0</v>
      </c>
      <c r="J91" s="697">
        <v>16.3</v>
      </c>
      <c r="K91" s="698"/>
      <c r="L91" s="698"/>
    </row>
    <row r="92" spans="1:12" hidden="1" outlineLevel="1" x14ac:dyDescent="0.25">
      <c r="A92" s="42"/>
      <c r="B92" s="19"/>
      <c r="C92" s="25"/>
      <c r="D92" s="273"/>
      <c r="E92" s="25"/>
      <c r="F92" s="25"/>
      <c r="G92" s="25"/>
      <c r="H92" s="25"/>
      <c r="I92" s="273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1961.9</v>
      </c>
      <c r="D93" s="273">
        <v>0.2</v>
      </c>
      <c r="E93" s="41">
        <v>1943.8</v>
      </c>
      <c r="F93" s="41">
        <v>704.4</v>
      </c>
      <c r="G93" s="41">
        <v>925.3</v>
      </c>
      <c r="H93" s="41">
        <v>256.60000000000002</v>
      </c>
      <c r="I93" s="273">
        <v>0</v>
      </c>
      <c r="J93" s="697">
        <v>17.899999999999999</v>
      </c>
      <c r="K93" s="698"/>
      <c r="L93" s="698"/>
    </row>
    <row r="94" spans="1:12" hidden="1" outlineLevel="1" x14ac:dyDescent="0.25">
      <c r="A94" s="42"/>
      <c r="B94" s="19">
        <v>2</v>
      </c>
      <c r="C94" s="41">
        <v>1722.4</v>
      </c>
      <c r="D94" s="273">
        <v>0.2</v>
      </c>
      <c r="E94" s="41">
        <v>1705.4</v>
      </c>
      <c r="F94" s="41">
        <v>509.9</v>
      </c>
      <c r="G94" s="41">
        <v>905.9</v>
      </c>
      <c r="H94" s="41">
        <v>239.1</v>
      </c>
      <c r="I94" s="273">
        <v>0</v>
      </c>
      <c r="J94" s="697">
        <v>16.899999999999999</v>
      </c>
      <c r="K94" s="698"/>
      <c r="L94" s="698"/>
    </row>
    <row r="95" spans="1:12" hidden="1" outlineLevel="1" x14ac:dyDescent="0.25">
      <c r="A95" s="42"/>
      <c r="B95" s="19">
        <v>3</v>
      </c>
      <c r="C95" s="41">
        <v>2121.1</v>
      </c>
      <c r="D95" s="273">
        <v>0.3</v>
      </c>
      <c r="E95" s="41">
        <v>2106.1999999999998</v>
      </c>
      <c r="F95" s="41">
        <v>617.6</v>
      </c>
      <c r="G95" s="41">
        <v>1138.3</v>
      </c>
      <c r="H95" s="41">
        <v>290.5</v>
      </c>
      <c r="I95" s="273">
        <v>0</v>
      </c>
      <c r="J95" s="697">
        <v>14.5</v>
      </c>
      <c r="K95" s="698"/>
      <c r="L95" s="698"/>
    </row>
    <row r="96" spans="1:12" hidden="1" outlineLevel="1" x14ac:dyDescent="0.25">
      <c r="A96" s="42"/>
      <c r="B96" s="19">
        <v>4</v>
      </c>
      <c r="C96" s="41">
        <v>2052.9</v>
      </c>
      <c r="D96" s="273">
        <v>0.4</v>
      </c>
      <c r="E96" s="41">
        <v>2037.5</v>
      </c>
      <c r="F96" s="41">
        <v>605.4</v>
      </c>
      <c r="G96" s="41">
        <v>1046.7</v>
      </c>
      <c r="H96" s="41">
        <v>329</v>
      </c>
      <c r="I96" s="273">
        <v>0</v>
      </c>
      <c r="J96" s="697">
        <v>15.1</v>
      </c>
      <c r="K96" s="698"/>
      <c r="L96" s="698"/>
    </row>
    <row r="97" spans="1:12" hidden="1" outlineLevel="1" x14ac:dyDescent="0.25">
      <c r="A97" s="42"/>
      <c r="B97" s="19">
        <v>5</v>
      </c>
      <c r="C97" s="41">
        <v>2354.9</v>
      </c>
      <c r="D97" s="273">
        <v>0.4</v>
      </c>
      <c r="E97" s="41">
        <v>2339.9</v>
      </c>
      <c r="F97" s="41">
        <v>701.9</v>
      </c>
      <c r="G97" s="41">
        <v>1231.5</v>
      </c>
      <c r="H97" s="41">
        <v>348.3</v>
      </c>
      <c r="I97" s="273">
        <v>0</v>
      </c>
      <c r="J97" s="697">
        <v>14.6</v>
      </c>
      <c r="K97" s="698"/>
      <c r="L97" s="698"/>
    </row>
    <row r="98" spans="1:12" hidden="1" outlineLevel="1" x14ac:dyDescent="0.25">
      <c r="A98" s="42"/>
      <c r="B98" s="19">
        <v>6</v>
      </c>
      <c r="C98" s="41">
        <v>2329.6999999999998</v>
      </c>
      <c r="D98" s="273">
        <v>0.5</v>
      </c>
      <c r="E98" s="41">
        <v>2313.6</v>
      </c>
      <c r="F98" s="41">
        <v>576.5</v>
      </c>
      <c r="G98" s="41">
        <v>1321.5</v>
      </c>
      <c r="H98" s="41">
        <v>362.4</v>
      </c>
      <c r="I98" s="273">
        <v>0</v>
      </c>
      <c r="J98" s="697">
        <v>15.6</v>
      </c>
      <c r="K98" s="698"/>
      <c r="L98" s="698"/>
    </row>
    <row r="99" spans="1:12" hidden="1" outlineLevel="1" x14ac:dyDescent="0.25">
      <c r="A99" s="42"/>
      <c r="B99" s="19">
        <v>7</v>
      </c>
      <c r="C99" s="41">
        <v>2016.4</v>
      </c>
      <c r="D99" s="273">
        <v>0.7</v>
      </c>
      <c r="E99" s="41">
        <v>1999.2</v>
      </c>
      <c r="F99" s="41">
        <v>684.9</v>
      </c>
      <c r="G99" s="41">
        <v>899.8</v>
      </c>
      <c r="H99" s="41">
        <v>362.8</v>
      </c>
      <c r="I99" s="273">
        <v>0</v>
      </c>
      <c r="J99" s="697">
        <v>16.5</v>
      </c>
      <c r="K99" s="698"/>
      <c r="L99" s="698"/>
    </row>
    <row r="100" spans="1:12" hidden="1" outlineLevel="1" x14ac:dyDescent="0.25">
      <c r="A100" s="42"/>
      <c r="B100" s="19">
        <v>8</v>
      </c>
      <c r="C100" s="41">
        <v>2420.6999999999998</v>
      </c>
      <c r="D100" s="273">
        <v>0.7</v>
      </c>
      <c r="E100" s="41">
        <v>2401</v>
      </c>
      <c r="F100" s="41">
        <v>741.7</v>
      </c>
      <c r="G100" s="41">
        <v>1214.7</v>
      </c>
      <c r="H100" s="41">
        <v>389.3</v>
      </c>
      <c r="I100" s="273">
        <v>0</v>
      </c>
      <c r="J100" s="697">
        <v>19</v>
      </c>
      <c r="K100" s="698"/>
      <c r="L100" s="698"/>
    </row>
    <row r="101" spans="1:12" hidden="1" outlineLevel="1" x14ac:dyDescent="0.25">
      <c r="A101" s="42"/>
      <c r="B101" s="19">
        <v>9</v>
      </c>
      <c r="C101" s="41">
        <v>2431.8000000000002</v>
      </c>
      <c r="D101" s="273">
        <v>0.8</v>
      </c>
      <c r="E101" s="41">
        <v>2413.9</v>
      </c>
      <c r="F101" s="41">
        <v>715.5</v>
      </c>
      <c r="G101" s="41">
        <v>1272.5999999999999</v>
      </c>
      <c r="H101" s="41">
        <v>371.8</v>
      </c>
      <c r="I101" s="273">
        <v>0</v>
      </c>
      <c r="J101" s="697">
        <v>17.100000000000001</v>
      </c>
      <c r="K101" s="698"/>
      <c r="L101" s="698"/>
    </row>
    <row r="102" spans="1:12" hidden="1" outlineLevel="1" x14ac:dyDescent="0.25">
      <c r="A102" s="42"/>
      <c r="B102" s="19">
        <v>10</v>
      </c>
      <c r="C102" s="41">
        <v>2133.4</v>
      </c>
      <c r="D102" s="273">
        <v>0.8</v>
      </c>
      <c r="E102" s="41">
        <v>2117.6999999999998</v>
      </c>
      <c r="F102" s="41">
        <v>604.70000000000005</v>
      </c>
      <c r="G102" s="41">
        <v>1113.5</v>
      </c>
      <c r="H102" s="41">
        <v>346.3</v>
      </c>
      <c r="I102" s="273">
        <v>0</v>
      </c>
      <c r="J102" s="697">
        <v>14.8</v>
      </c>
      <c r="K102" s="698"/>
      <c r="L102" s="698"/>
    </row>
    <row r="103" spans="1:12" hidden="1" outlineLevel="1" x14ac:dyDescent="0.25">
      <c r="A103" s="42"/>
      <c r="B103" s="19">
        <v>11</v>
      </c>
      <c r="C103" s="41">
        <v>2270</v>
      </c>
      <c r="D103" s="273">
        <v>0.9</v>
      </c>
      <c r="E103" s="41">
        <v>2253.9</v>
      </c>
      <c r="F103" s="41">
        <v>661.9</v>
      </c>
      <c r="G103" s="41">
        <v>1208.5999999999999</v>
      </c>
      <c r="H103" s="41">
        <v>318.2</v>
      </c>
      <c r="I103" s="273">
        <v>0</v>
      </c>
      <c r="J103" s="697">
        <v>15.3</v>
      </c>
      <c r="K103" s="698"/>
      <c r="L103" s="698"/>
    </row>
    <row r="104" spans="1:12" hidden="1" outlineLevel="1" x14ac:dyDescent="0.25">
      <c r="A104" s="42"/>
      <c r="B104" s="19">
        <v>12</v>
      </c>
      <c r="C104" s="41">
        <v>2410.1999999999998</v>
      </c>
      <c r="D104" s="273">
        <v>1.4</v>
      </c>
      <c r="E104" s="41">
        <v>2392.1</v>
      </c>
      <c r="F104" s="41">
        <v>723.6</v>
      </c>
      <c r="G104" s="41">
        <v>1275.4000000000001</v>
      </c>
      <c r="H104" s="41">
        <v>331.8</v>
      </c>
      <c r="I104" s="273">
        <v>0</v>
      </c>
      <c r="J104" s="697">
        <v>16.7</v>
      </c>
      <c r="K104" s="698"/>
      <c r="L104" s="698"/>
    </row>
    <row r="105" spans="1:12" hidden="1" outlineLevel="1" x14ac:dyDescent="0.25">
      <c r="A105" s="42"/>
      <c r="B105" s="19"/>
      <c r="C105" s="25"/>
      <c r="D105" s="273"/>
      <c r="E105" s="25"/>
      <c r="F105" s="25"/>
      <c r="G105" s="25"/>
      <c r="H105" s="25"/>
      <c r="I105" s="273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2094.5</v>
      </c>
      <c r="D106" s="273">
        <v>2.5</v>
      </c>
      <c r="E106" s="41">
        <v>2074.5</v>
      </c>
      <c r="F106" s="41">
        <v>602.20000000000005</v>
      </c>
      <c r="G106" s="41">
        <v>1106</v>
      </c>
      <c r="H106" s="41">
        <v>305.10000000000002</v>
      </c>
      <c r="I106" s="273">
        <v>0</v>
      </c>
      <c r="J106" s="697">
        <v>17.5</v>
      </c>
      <c r="K106" s="698"/>
      <c r="L106" s="698"/>
    </row>
    <row r="107" spans="1:12" hidden="1" outlineLevel="1" x14ac:dyDescent="0.25">
      <c r="A107" s="42"/>
      <c r="B107" s="19">
        <v>2</v>
      </c>
      <c r="C107" s="41">
        <v>2018.6</v>
      </c>
      <c r="D107" s="273">
        <v>3.2</v>
      </c>
      <c r="E107" s="41">
        <v>1998.8</v>
      </c>
      <c r="F107" s="41">
        <v>645.5</v>
      </c>
      <c r="G107" s="41">
        <v>1025.0999999999999</v>
      </c>
      <c r="H107" s="41">
        <v>268.5</v>
      </c>
      <c r="I107" s="273">
        <v>0</v>
      </c>
      <c r="J107" s="697">
        <v>16.5</v>
      </c>
      <c r="K107" s="698"/>
      <c r="L107" s="698"/>
    </row>
    <row r="108" spans="1:12" hidden="1" outlineLevel="1" x14ac:dyDescent="0.25">
      <c r="A108" s="42"/>
      <c r="B108" s="19">
        <v>3</v>
      </c>
      <c r="C108" s="41">
        <v>2476.6</v>
      </c>
      <c r="D108" s="273">
        <v>4.5</v>
      </c>
      <c r="E108" s="41">
        <v>2456.8000000000002</v>
      </c>
      <c r="F108" s="41">
        <v>701.6</v>
      </c>
      <c r="G108" s="41">
        <v>1373.1</v>
      </c>
      <c r="H108" s="41">
        <v>319.60000000000002</v>
      </c>
      <c r="I108" s="273">
        <v>0</v>
      </c>
      <c r="J108" s="697">
        <v>15.3</v>
      </c>
      <c r="K108" s="698"/>
      <c r="L108" s="698"/>
    </row>
    <row r="109" spans="1:12" hidden="1" outlineLevel="1" x14ac:dyDescent="0.25">
      <c r="A109" s="42"/>
      <c r="B109" s="19">
        <v>4</v>
      </c>
      <c r="C109" s="41">
        <v>2332.9</v>
      </c>
      <c r="D109" s="273">
        <v>5.3</v>
      </c>
      <c r="E109" s="41">
        <v>2312.6999999999998</v>
      </c>
      <c r="F109" s="41">
        <v>638.1</v>
      </c>
      <c r="G109" s="41">
        <v>1269.2</v>
      </c>
      <c r="H109" s="41">
        <v>349.2</v>
      </c>
      <c r="I109" s="273">
        <v>0</v>
      </c>
      <c r="J109" s="697">
        <v>15</v>
      </c>
      <c r="K109" s="698"/>
      <c r="L109" s="698"/>
    </row>
    <row r="110" spans="1:12" hidden="1" outlineLevel="1" x14ac:dyDescent="0.25">
      <c r="A110" s="42"/>
      <c r="B110" s="19">
        <v>5</v>
      </c>
      <c r="C110" s="41">
        <v>2214.9</v>
      </c>
      <c r="D110" s="273">
        <v>6.4</v>
      </c>
      <c r="E110" s="41">
        <v>2193.6999999999998</v>
      </c>
      <c r="F110" s="41">
        <v>614.6</v>
      </c>
      <c r="G110" s="41">
        <v>1148.7</v>
      </c>
      <c r="H110" s="41">
        <v>376.7</v>
      </c>
      <c r="I110" s="273">
        <v>0</v>
      </c>
      <c r="J110" s="697">
        <v>14.7</v>
      </c>
      <c r="K110" s="698"/>
      <c r="L110" s="698"/>
    </row>
    <row r="111" spans="1:12" hidden="1" outlineLevel="1" x14ac:dyDescent="0.25">
      <c r="A111" s="42"/>
      <c r="B111" s="19">
        <v>6</v>
      </c>
      <c r="C111" s="41">
        <v>2342.8000000000002</v>
      </c>
      <c r="D111" s="273">
        <v>6.8</v>
      </c>
      <c r="E111" s="41">
        <v>2320.1999999999998</v>
      </c>
      <c r="F111" s="41">
        <v>592.20000000000005</v>
      </c>
      <c r="G111" s="41">
        <v>1300.5</v>
      </c>
      <c r="H111" s="41">
        <v>373.4</v>
      </c>
      <c r="I111" s="273">
        <v>0</v>
      </c>
      <c r="J111" s="697">
        <v>15.9</v>
      </c>
      <c r="K111" s="698"/>
      <c r="L111" s="698"/>
    </row>
    <row r="112" spans="1:12" hidden="1" outlineLevel="1" x14ac:dyDescent="0.25">
      <c r="A112" s="42"/>
      <c r="B112" s="19">
        <v>7</v>
      </c>
      <c r="C112" s="41">
        <v>2212.6</v>
      </c>
      <c r="D112" s="273">
        <v>8</v>
      </c>
      <c r="E112" s="41">
        <v>2187.8000000000002</v>
      </c>
      <c r="F112" s="41">
        <v>695</v>
      </c>
      <c r="G112" s="41">
        <v>1063</v>
      </c>
      <c r="H112" s="41">
        <v>365.9</v>
      </c>
      <c r="I112" s="273">
        <v>0</v>
      </c>
      <c r="J112" s="697">
        <v>16.8</v>
      </c>
      <c r="K112" s="698"/>
      <c r="L112" s="698"/>
    </row>
    <row r="113" spans="1:12" hidden="1" outlineLevel="1" x14ac:dyDescent="0.25">
      <c r="A113" s="42"/>
      <c r="B113" s="19">
        <v>8</v>
      </c>
      <c r="C113" s="41">
        <v>2531</v>
      </c>
      <c r="D113" s="273">
        <v>8.3000000000000007</v>
      </c>
      <c r="E113" s="41">
        <v>2504.8000000000002</v>
      </c>
      <c r="F113" s="41">
        <v>751.6</v>
      </c>
      <c r="G113" s="41">
        <v>1283.5999999999999</v>
      </c>
      <c r="H113" s="41">
        <v>417.8</v>
      </c>
      <c r="I113" s="273">
        <v>0</v>
      </c>
      <c r="J113" s="697">
        <v>17.899999999999999</v>
      </c>
      <c r="K113" s="698"/>
      <c r="L113" s="698"/>
    </row>
    <row r="114" spans="1:12" hidden="1" outlineLevel="1" x14ac:dyDescent="0.25">
      <c r="A114" s="42"/>
      <c r="B114" s="19">
        <v>9</v>
      </c>
      <c r="C114" s="41">
        <v>2443.9</v>
      </c>
      <c r="D114" s="273">
        <v>7.9</v>
      </c>
      <c r="E114" s="41">
        <v>2419</v>
      </c>
      <c r="F114" s="41">
        <v>744.6</v>
      </c>
      <c r="G114" s="41">
        <v>1225.5999999999999</v>
      </c>
      <c r="H114" s="41">
        <v>379.8</v>
      </c>
      <c r="I114" s="273">
        <v>0</v>
      </c>
      <c r="J114" s="697">
        <v>17</v>
      </c>
      <c r="K114" s="698"/>
      <c r="L114" s="698"/>
    </row>
    <row r="115" spans="1:12" hidden="1" outlineLevel="1" x14ac:dyDescent="0.25">
      <c r="A115" s="42"/>
      <c r="B115" s="19">
        <v>10</v>
      </c>
      <c r="C115" s="41">
        <v>2484.9</v>
      </c>
      <c r="D115" s="273">
        <v>8.1999999999999993</v>
      </c>
      <c r="E115" s="41">
        <v>2461.3000000000002</v>
      </c>
      <c r="F115" s="41">
        <v>642.70000000000005</v>
      </c>
      <c r="G115" s="41">
        <v>1358.6</v>
      </c>
      <c r="H115" s="41">
        <v>388.2</v>
      </c>
      <c r="I115" s="273">
        <v>0</v>
      </c>
      <c r="J115" s="697">
        <v>15.3</v>
      </c>
      <c r="K115" s="698"/>
      <c r="L115" s="698"/>
    </row>
    <row r="116" spans="1:12" hidden="1" outlineLevel="1" x14ac:dyDescent="0.25">
      <c r="A116" s="42"/>
      <c r="B116" s="19">
        <v>11</v>
      </c>
      <c r="C116" s="41">
        <v>2338.1999999999998</v>
      </c>
      <c r="D116" s="273">
        <v>8.8000000000000007</v>
      </c>
      <c r="E116" s="41">
        <v>2312.8000000000002</v>
      </c>
      <c r="F116" s="41">
        <v>629.5</v>
      </c>
      <c r="G116" s="41">
        <v>1277</v>
      </c>
      <c r="H116" s="41">
        <v>338.3</v>
      </c>
      <c r="I116" s="273">
        <v>0</v>
      </c>
      <c r="J116" s="697">
        <v>16.5</v>
      </c>
      <c r="K116" s="698"/>
      <c r="L116" s="698"/>
    </row>
    <row r="117" spans="1:12" hidden="1" outlineLevel="1" x14ac:dyDescent="0.25">
      <c r="A117" s="42"/>
      <c r="B117" s="19">
        <v>12</v>
      </c>
      <c r="C117" s="41">
        <v>2517.1999999999998</v>
      </c>
      <c r="D117" s="273">
        <v>9.6</v>
      </c>
      <c r="E117" s="41">
        <v>2490.6999999999998</v>
      </c>
      <c r="F117" s="41">
        <v>703.8</v>
      </c>
      <c r="G117" s="41">
        <v>1363.1</v>
      </c>
      <c r="H117" s="41">
        <v>345.6</v>
      </c>
      <c r="I117" s="273">
        <v>0</v>
      </c>
      <c r="J117" s="697">
        <v>16.899999999999999</v>
      </c>
      <c r="K117" s="698"/>
      <c r="L117" s="698"/>
    </row>
    <row r="118" spans="1:12" hidden="1" outlineLevel="1" x14ac:dyDescent="0.25">
      <c r="A118" s="42"/>
      <c r="B118" s="19"/>
      <c r="C118" s="25"/>
      <c r="D118" s="273"/>
      <c r="E118" s="25"/>
      <c r="F118" s="25"/>
      <c r="G118" s="25"/>
      <c r="H118" s="25"/>
      <c r="I118" s="273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2341.8000000000002</v>
      </c>
      <c r="D119" s="273">
        <v>9.4</v>
      </c>
      <c r="E119" s="41">
        <v>2314.1</v>
      </c>
      <c r="F119" s="41">
        <v>644.1</v>
      </c>
      <c r="G119" s="41">
        <v>1257.9000000000001</v>
      </c>
      <c r="H119" s="41">
        <v>340.6</v>
      </c>
      <c r="I119" s="273">
        <v>0</v>
      </c>
      <c r="J119" s="697">
        <v>18.399999999999999</v>
      </c>
      <c r="K119" s="698"/>
      <c r="L119" s="698"/>
    </row>
    <row r="120" spans="1:12" hidden="1" outlineLevel="1" x14ac:dyDescent="0.25">
      <c r="A120" s="42"/>
      <c r="B120" s="19">
        <v>2</v>
      </c>
      <c r="C120" s="41">
        <v>2140.6999999999998</v>
      </c>
      <c r="D120" s="273">
        <v>8.6999999999999993</v>
      </c>
      <c r="E120" s="41">
        <v>2114.8000000000002</v>
      </c>
      <c r="F120" s="41">
        <v>589</v>
      </c>
      <c r="G120" s="41">
        <v>1136.9000000000001</v>
      </c>
      <c r="H120" s="41">
        <v>320.8</v>
      </c>
      <c r="I120" s="273">
        <v>0</v>
      </c>
      <c r="J120" s="697">
        <v>17.2</v>
      </c>
      <c r="K120" s="698"/>
      <c r="L120" s="698"/>
    </row>
    <row r="121" spans="1:12" hidden="1" outlineLevel="1" x14ac:dyDescent="0.25">
      <c r="A121" s="42"/>
      <c r="B121" s="19">
        <v>3</v>
      </c>
      <c r="C121" s="41">
        <v>2289.6999999999998</v>
      </c>
      <c r="D121" s="273">
        <v>10.3</v>
      </c>
      <c r="E121" s="41">
        <v>2263.8000000000002</v>
      </c>
      <c r="F121" s="41">
        <v>568.4</v>
      </c>
      <c r="G121" s="41">
        <v>1282.8</v>
      </c>
      <c r="H121" s="41">
        <v>347.6</v>
      </c>
      <c r="I121" s="273">
        <v>0</v>
      </c>
      <c r="J121" s="697">
        <v>15.6</v>
      </c>
      <c r="K121" s="698"/>
      <c r="L121" s="698"/>
    </row>
    <row r="122" spans="1:12" hidden="1" outlineLevel="1" x14ac:dyDescent="0.25">
      <c r="A122" s="42"/>
      <c r="B122" s="19">
        <v>4</v>
      </c>
      <c r="C122" s="41">
        <v>2339.8000000000002</v>
      </c>
      <c r="D122" s="273">
        <v>10.6</v>
      </c>
      <c r="E122" s="41">
        <v>2313.6999999999998</v>
      </c>
      <c r="F122" s="41">
        <v>611.9</v>
      </c>
      <c r="G122" s="41">
        <v>1275.5</v>
      </c>
      <c r="H122" s="41">
        <v>366.3</v>
      </c>
      <c r="I122" s="273">
        <v>0</v>
      </c>
      <c r="J122" s="697">
        <v>15.5</v>
      </c>
      <c r="K122" s="698"/>
      <c r="L122" s="698"/>
    </row>
    <row r="123" spans="1:12" hidden="1" outlineLevel="1" x14ac:dyDescent="0.25">
      <c r="A123" s="42"/>
      <c r="B123" s="19">
        <v>5</v>
      </c>
      <c r="C123" s="41">
        <v>2557.9</v>
      </c>
      <c r="D123" s="273">
        <v>11.4</v>
      </c>
      <c r="E123" s="41">
        <v>2531.1999999999998</v>
      </c>
      <c r="F123" s="41">
        <v>660.6</v>
      </c>
      <c r="G123" s="41">
        <v>1431.9</v>
      </c>
      <c r="H123" s="41">
        <v>381.7</v>
      </c>
      <c r="I123" s="273">
        <v>0</v>
      </c>
      <c r="J123" s="697">
        <v>15.2</v>
      </c>
      <c r="K123" s="698"/>
      <c r="L123" s="698"/>
    </row>
    <row r="124" spans="1:12" hidden="1" outlineLevel="1" x14ac:dyDescent="0.25">
      <c r="A124" s="42"/>
      <c r="B124" s="19">
        <v>6</v>
      </c>
      <c r="C124" s="41">
        <v>2637.4</v>
      </c>
      <c r="D124" s="273">
        <v>12.3</v>
      </c>
      <c r="E124" s="41">
        <v>2608.8000000000002</v>
      </c>
      <c r="F124" s="41">
        <v>607.20000000000005</v>
      </c>
      <c r="G124" s="41">
        <v>1541.8</v>
      </c>
      <c r="H124" s="41">
        <v>402.8</v>
      </c>
      <c r="I124" s="273">
        <v>0</v>
      </c>
      <c r="J124" s="697">
        <v>16.3</v>
      </c>
      <c r="K124" s="698"/>
      <c r="L124" s="698"/>
    </row>
    <row r="125" spans="1:12" hidden="1" outlineLevel="1" x14ac:dyDescent="0.25">
      <c r="A125" s="42"/>
      <c r="B125" s="19">
        <v>7</v>
      </c>
      <c r="C125" s="41">
        <v>2314.1</v>
      </c>
      <c r="D125" s="273">
        <v>13.5</v>
      </c>
      <c r="E125" s="41">
        <v>2283.5</v>
      </c>
      <c r="F125" s="41">
        <v>681.2</v>
      </c>
      <c r="G125" s="41">
        <v>1157.4000000000001</v>
      </c>
      <c r="H125" s="41">
        <v>377.8</v>
      </c>
      <c r="I125" s="273">
        <v>0</v>
      </c>
      <c r="J125" s="697">
        <v>17.100000000000001</v>
      </c>
      <c r="K125" s="698"/>
      <c r="L125" s="698"/>
    </row>
    <row r="126" spans="1:12" hidden="1" outlineLevel="1" x14ac:dyDescent="0.25">
      <c r="A126" s="42"/>
      <c r="B126" s="19">
        <v>8</v>
      </c>
      <c r="C126" s="41">
        <v>2504.6999999999998</v>
      </c>
      <c r="D126" s="273">
        <v>13.5</v>
      </c>
      <c r="E126" s="41">
        <v>2472.6999999999998</v>
      </c>
      <c r="F126" s="41">
        <v>689.9</v>
      </c>
      <c r="G126" s="41">
        <v>1328.7</v>
      </c>
      <c r="H126" s="41">
        <v>395.7</v>
      </c>
      <c r="I126" s="273">
        <v>0</v>
      </c>
      <c r="J126" s="697">
        <v>18.5</v>
      </c>
      <c r="K126" s="698"/>
      <c r="L126" s="698"/>
    </row>
    <row r="127" spans="1:12" hidden="1" outlineLevel="1" x14ac:dyDescent="0.25">
      <c r="A127" s="42"/>
      <c r="B127" s="19">
        <v>9</v>
      </c>
      <c r="C127" s="41">
        <v>2338.3000000000002</v>
      </c>
      <c r="D127" s="273">
        <v>12.8</v>
      </c>
      <c r="E127" s="41">
        <v>2308.1999999999998</v>
      </c>
      <c r="F127" s="41">
        <v>642.79999999999995</v>
      </c>
      <c r="G127" s="41">
        <v>1241</v>
      </c>
      <c r="H127" s="41">
        <v>369.8</v>
      </c>
      <c r="I127" s="273">
        <v>0</v>
      </c>
      <c r="J127" s="697">
        <v>17.3</v>
      </c>
      <c r="K127" s="698"/>
      <c r="L127" s="698"/>
    </row>
    <row r="128" spans="1:12" hidden="1" outlineLevel="1" x14ac:dyDescent="0.25">
      <c r="A128" s="42"/>
      <c r="B128" s="19">
        <v>10</v>
      </c>
      <c r="C128" s="41">
        <v>2502.8000000000002</v>
      </c>
      <c r="D128" s="273">
        <v>14.2</v>
      </c>
      <c r="E128" s="41">
        <v>2472.8000000000002</v>
      </c>
      <c r="F128" s="41">
        <v>654.6</v>
      </c>
      <c r="G128" s="41">
        <v>1374.1</v>
      </c>
      <c r="H128" s="41">
        <v>376.4</v>
      </c>
      <c r="I128" s="273">
        <v>0</v>
      </c>
      <c r="J128" s="697">
        <v>15.9</v>
      </c>
      <c r="K128" s="698"/>
      <c r="L128" s="698"/>
    </row>
    <row r="129" spans="1:12" hidden="1" outlineLevel="1" x14ac:dyDescent="0.25">
      <c r="A129" s="42"/>
      <c r="B129" s="19">
        <v>11</v>
      </c>
      <c r="C129" s="41">
        <v>2528.9</v>
      </c>
      <c r="D129" s="273">
        <v>14</v>
      </c>
      <c r="E129" s="41">
        <v>2498.6999999999998</v>
      </c>
      <c r="F129" s="41">
        <v>644.9</v>
      </c>
      <c r="G129" s="41">
        <v>1417.7</v>
      </c>
      <c r="H129" s="41">
        <v>369.2</v>
      </c>
      <c r="I129" s="273">
        <v>0</v>
      </c>
      <c r="J129" s="697">
        <v>16.100000000000001</v>
      </c>
      <c r="K129" s="698"/>
      <c r="L129" s="698"/>
    </row>
    <row r="130" spans="1:12" hidden="1" outlineLevel="1" x14ac:dyDescent="0.25">
      <c r="A130" s="42"/>
      <c r="B130" s="19">
        <v>12</v>
      </c>
      <c r="C130" s="41">
        <v>2505.6</v>
      </c>
      <c r="D130" s="273">
        <v>15.1</v>
      </c>
      <c r="E130" s="41">
        <v>2473.1999999999998</v>
      </c>
      <c r="F130" s="41">
        <v>638.4</v>
      </c>
      <c r="G130" s="41">
        <v>1396.4</v>
      </c>
      <c r="H130" s="41">
        <v>366.1</v>
      </c>
      <c r="I130" s="273">
        <v>0</v>
      </c>
      <c r="J130" s="697">
        <v>17.3</v>
      </c>
      <c r="K130" s="698"/>
      <c r="L130" s="698"/>
    </row>
    <row r="131" spans="1:12" hidden="1" outlineLevel="1" x14ac:dyDescent="0.25">
      <c r="A131" s="42"/>
      <c r="B131" s="19"/>
      <c r="C131" s="25"/>
      <c r="D131" s="273"/>
      <c r="E131" s="25"/>
      <c r="F131" s="25"/>
      <c r="G131" s="25"/>
      <c r="H131" s="25"/>
      <c r="I131" s="273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2335.1</v>
      </c>
      <c r="D132" s="273">
        <v>15.1</v>
      </c>
      <c r="E132" s="41">
        <v>2301.6</v>
      </c>
      <c r="F132" s="41">
        <v>620.9</v>
      </c>
      <c r="G132" s="41">
        <v>1247.2</v>
      </c>
      <c r="H132" s="41">
        <v>364.9</v>
      </c>
      <c r="I132" s="273">
        <v>0</v>
      </c>
      <c r="J132" s="697">
        <v>18.5</v>
      </c>
      <c r="K132" s="698"/>
      <c r="L132" s="698"/>
    </row>
    <row r="133" spans="1:12" hidden="1" outlineLevel="1" x14ac:dyDescent="0.25">
      <c r="A133" s="42"/>
      <c r="B133" s="19">
        <v>2</v>
      </c>
      <c r="C133" s="41">
        <v>2105.6999999999998</v>
      </c>
      <c r="D133" s="273">
        <v>15.1</v>
      </c>
      <c r="E133" s="41">
        <v>2072.3000000000002</v>
      </c>
      <c r="F133" s="41">
        <v>502.8</v>
      </c>
      <c r="G133" s="41">
        <v>1152.9000000000001</v>
      </c>
      <c r="H133" s="41">
        <v>354.6</v>
      </c>
      <c r="I133" s="273">
        <v>0</v>
      </c>
      <c r="J133" s="697">
        <v>18.2</v>
      </c>
      <c r="K133" s="698"/>
      <c r="L133" s="698"/>
    </row>
    <row r="134" spans="1:12" hidden="1" outlineLevel="1" x14ac:dyDescent="0.25">
      <c r="A134" s="42"/>
      <c r="B134" s="19">
        <v>3</v>
      </c>
      <c r="C134" s="41">
        <v>2432.5</v>
      </c>
      <c r="D134" s="273">
        <v>17.600000000000001</v>
      </c>
      <c r="E134" s="41">
        <v>2397.8000000000002</v>
      </c>
      <c r="F134" s="41">
        <v>578</v>
      </c>
      <c r="G134" s="41">
        <v>1386.9</v>
      </c>
      <c r="H134" s="41">
        <v>365.9</v>
      </c>
      <c r="I134" s="273">
        <v>0</v>
      </c>
      <c r="J134" s="697">
        <v>17</v>
      </c>
      <c r="K134" s="698"/>
      <c r="L134" s="698"/>
    </row>
    <row r="135" spans="1:12" hidden="1" outlineLevel="1" x14ac:dyDescent="0.25">
      <c r="A135" s="42"/>
      <c r="B135" s="19">
        <v>4</v>
      </c>
      <c r="C135" s="41">
        <v>2355.6</v>
      </c>
      <c r="D135" s="273">
        <v>18</v>
      </c>
      <c r="E135" s="41">
        <v>2320.1</v>
      </c>
      <c r="F135" s="41">
        <v>570.9</v>
      </c>
      <c r="G135" s="41">
        <v>1307.2</v>
      </c>
      <c r="H135" s="41">
        <v>382.1</v>
      </c>
      <c r="I135" s="273">
        <v>0</v>
      </c>
      <c r="J135" s="697">
        <v>17.5</v>
      </c>
      <c r="K135" s="698"/>
      <c r="L135" s="698"/>
    </row>
    <row r="136" spans="1:12" hidden="1" outlineLevel="1" x14ac:dyDescent="0.25">
      <c r="A136" s="42"/>
      <c r="B136" s="19">
        <v>5</v>
      </c>
      <c r="C136" s="41">
        <v>2427.8000000000002</v>
      </c>
      <c r="D136" s="273">
        <v>18</v>
      </c>
      <c r="E136" s="41">
        <v>2393.6999999999998</v>
      </c>
      <c r="F136" s="41">
        <v>613.1</v>
      </c>
      <c r="G136" s="41">
        <v>1334.8</v>
      </c>
      <c r="H136" s="41">
        <v>385.6</v>
      </c>
      <c r="I136" s="273">
        <v>0</v>
      </c>
      <c r="J136" s="697">
        <v>16.100000000000001</v>
      </c>
      <c r="K136" s="698"/>
      <c r="L136" s="698"/>
    </row>
    <row r="137" spans="1:12" hidden="1" outlineLevel="1" x14ac:dyDescent="0.25">
      <c r="A137" s="42"/>
      <c r="B137" s="19">
        <v>6</v>
      </c>
      <c r="C137" s="41">
        <v>2734.6</v>
      </c>
      <c r="D137" s="273">
        <v>19.8</v>
      </c>
      <c r="E137" s="41">
        <v>2697.2</v>
      </c>
      <c r="F137" s="41">
        <v>594.29999999999995</v>
      </c>
      <c r="G137" s="41">
        <v>1644.6</v>
      </c>
      <c r="H137" s="41">
        <v>402.1</v>
      </c>
      <c r="I137" s="273">
        <v>0</v>
      </c>
      <c r="J137" s="697">
        <v>17.5</v>
      </c>
      <c r="K137" s="698"/>
      <c r="L137" s="698"/>
    </row>
    <row r="138" spans="1:12" hidden="1" outlineLevel="1" x14ac:dyDescent="0.25">
      <c r="A138" s="42"/>
      <c r="B138" s="19">
        <v>7</v>
      </c>
      <c r="C138" s="41">
        <v>2321.4</v>
      </c>
      <c r="D138" s="273">
        <v>21.7</v>
      </c>
      <c r="E138" s="41">
        <v>2281.1</v>
      </c>
      <c r="F138" s="41">
        <v>685.2</v>
      </c>
      <c r="G138" s="41">
        <v>1167.7</v>
      </c>
      <c r="H138" s="41">
        <v>375.5</v>
      </c>
      <c r="I138" s="273">
        <v>0</v>
      </c>
      <c r="J138" s="697">
        <v>18.600000000000001</v>
      </c>
      <c r="K138" s="698"/>
      <c r="L138" s="698"/>
    </row>
    <row r="139" spans="1:12" hidden="1" outlineLevel="1" x14ac:dyDescent="0.25">
      <c r="A139" s="42"/>
      <c r="B139" s="19">
        <v>8</v>
      </c>
      <c r="C139" s="41">
        <v>2529.1999999999998</v>
      </c>
      <c r="D139" s="273">
        <v>21.7</v>
      </c>
      <c r="E139" s="41">
        <v>2487.1</v>
      </c>
      <c r="F139" s="41">
        <v>664.4</v>
      </c>
      <c r="G139" s="41">
        <v>1332.7</v>
      </c>
      <c r="H139" s="41">
        <v>432.9</v>
      </c>
      <c r="I139" s="273">
        <v>0</v>
      </c>
      <c r="J139" s="697">
        <v>20.3</v>
      </c>
      <c r="K139" s="698"/>
      <c r="L139" s="698"/>
    </row>
    <row r="140" spans="1:12" hidden="1" outlineLevel="1" x14ac:dyDescent="0.25">
      <c r="A140" s="42"/>
      <c r="B140" s="19">
        <v>9</v>
      </c>
      <c r="C140" s="41">
        <v>2480.1</v>
      </c>
      <c r="D140" s="273">
        <v>20.7</v>
      </c>
      <c r="E140" s="41">
        <v>2441.6</v>
      </c>
      <c r="F140" s="41">
        <v>648.4</v>
      </c>
      <c r="G140" s="41">
        <v>1361</v>
      </c>
      <c r="H140" s="41">
        <v>378.8</v>
      </c>
      <c r="I140" s="273">
        <v>0</v>
      </c>
      <c r="J140" s="697">
        <v>17.8</v>
      </c>
      <c r="K140" s="698"/>
      <c r="L140" s="698"/>
    </row>
    <row r="141" spans="1:12" hidden="1" outlineLevel="1" x14ac:dyDescent="0.25">
      <c r="A141" s="42"/>
      <c r="B141" s="19">
        <v>10</v>
      </c>
      <c r="C141" s="41">
        <v>2380</v>
      </c>
      <c r="D141" s="273">
        <v>21.8</v>
      </c>
      <c r="E141" s="41">
        <v>2341.5</v>
      </c>
      <c r="F141" s="41">
        <v>592.5</v>
      </c>
      <c r="G141" s="41">
        <v>1310.4000000000001</v>
      </c>
      <c r="H141" s="41">
        <v>383.7</v>
      </c>
      <c r="I141" s="273">
        <v>0</v>
      </c>
      <c r="J141" s="697">
        <v>16.7</v>
      </c>
      <c r="K141" s="698"/>
      <c r="L141" s="698"/>
    </row>
    <row r="142" spans="1:12" hidden="1" outlineLevel="1" x14ac:dyDescent="0.25">
      <c r="A142" s="42"/>
      <c r="B142" s="19">
        <v>11</v>
      </c>
      <c r="C142" s="41">
        <v>2438.6999999999998</v>
      </c>
      <c r="D142" s="273">
        <v>22.6</v>
      </c>
      <c r="E142" s="41">
        <v>2399.1</v>
      </c>
      <c r="F142" s="41">
        <v>602.20000000000005</v>
      </c>
      <c r="G142" s="41">
        <v>1386</v>
      </c>
      <c r="H142" s="41">
        <v>359.1</v>
      </c>
      <c r="I142" s="273">
        <v>0</v>
      </c>
      <c r="J142" s="697">
        <v>16.899999999999999</v>
      </c>
      <c r="K142" s="698"/>
      <c r="L142" s="698"/>
    </row>
    <row r="143" spans="1:12" hidden="1" outlineLevel="1" x14ac:dyDescent="0.25">
      <c r="A143" s="42"/>
      <c r="B143" s="19">
        <v>12</v>
      </c>
      <c r="C143" s="41">
        <v>2637.8</v>
      </c>
      <c r="D143" s="273">
        <v>24.7</v>
      </c>
      <c r="E143" s="41">
        <v>2595.5</v>
      </c>
      <c r="F143" s="41">
        <v>662.5</v>
      </c>
      <c r="G143" s="41">
        <v>1485.4</v>
      </c>
      <c r="H143" s="41">
        <v>381</v>
      </c>
      <c r="I143" s="273">
        <v>0</v>
      </c>
      <c r="J143" s="697">
        <v>17.7</v>
      </c>
      <c r="K143" s="698"/>
      <c r="L143" s="698"/>
    </row>
    <row r="144" spans="1:12" hidden="1" outlineLevel="1" x14ac:dyDescent="0.25">
      <c r="A144" s="42"/>
      <c r="B144" s="19"/>
      <c r="C144" s="25"/>
      <c r="D144" s="273"/>
      <c r="E144" s="25"/>
      <c r="F144" s="25"/>
      <c r="G144" s="25"/>
      <c r="H144" s="25"/>
      <c r="I144" s="273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2339.5</v>
      </c>
      <c r="D145" s="273">
        <v>23.3</v>
      </c>
      <c r="E145" s="41">
        <v>2296</v>
      </c>
      <c r="F145" s="41">
        <v>612.29999999999995</v>
      </c>
      <c r="G145" s="41">
        <v>1243.0999999999999</v>
      </c>
      <c r="H145" s="41">
        <v>376.3</v>
      </c>
      <c r="I145" s="273">
        <v>0</v>
      </c>
      <c r="J145" s="697">
        <v>20.2</v>
      </c>
      <c r="K145" s="698"/>
      <c r="L145" s="698"/>
    </row>
    <row r="146" spans="1:12" hidden="1" outlineLevel="1" x14ac:dyDescent="0.25">
      <c r="A146" s="42"/>
      <c r="B146" s="19">
        <v>2</v>
      </c>
      <c r="C146" s="41">
        <v>2084.3000000000002</v>
      </c>
      <c r="D146" s="273">
        <v>21.6</v>
      </c>
      <c r="E146" s="41">
        <v>2043.8</v>
      </c>
      <c r="F146" s="41">
        <v>570.5</v>
      </c>
      <c r="G146" s="41">
        <v>1062</v>
      </c>
      <c r="H146" s="41">
        <v>360</v>
      </c>
      <c r="I146" s="273">
        <v>0</v>
      </c>
      <c r="J146" s="697">
        <v>18.899999999999999</v>
      </c>
      <c r="K146" s="698"/>
      <c r="L146" s="698"/>
    </row>
    <row r="147" spans="1:12" hidden="1" outlineLevel="1" x14ac:dyDescent="0.25">
      <c r="A147" s="42"/>
      <c r="B147" s="19">
        <v>3</v>
      </c>
      <c r="C147" s="41">
        <v>2522.3000000000002</v>
      </c>
      <c r="D147" s="273">
        <v>25.2</v>
      </c>
      <c r="E147" s="41">
        <v>2479.1999999999998</v>
      </c>
      <c r="F147" s="41">
        <v>624.9</v>
      </c>
      <c r="G147" s="41">
        <v>1399.3</v>
      </c>
      <c r="H147" s="41">
        <v>387.8</v>
      </c>
      <c r="I147" s="273">
        <v>0</v>
      </c>
      <c r="J147" s="697">
        <v>17.899999999999999</v>
      </c>
      <c r="K147" s="698"/>
      <c r="L147" s="698"/>
    </row>
    <row r="148" spans="1:12" hidden="1" outlineLevel="1" x14ac:dyDescent="0.25">
      <c r="A148" s="42"/>
      <c r="B148" s="19">
        <v>4</v>
      </c>
      <c r="C148" s="41">
        <v>2446.5</v>
      </c>
      <c r="D148" s="273">
        <v>25</v>
      </c>
      <c r="E148" s="41">
        <v>2404.4</v>
      </c>
      <c r="F148" s="41">
        <v>597.5</v>
      </c>
      <c r="G148" s="41">
        <v>1357.5</v>
      </c>
      <c r="H148" s="41">
        <v>389.2</v>
      </c>
      <c r="I148" s="273">
        <v>0</v>
      </c>
      <c r="J148" s="697">
        <v>17.100000000000001</v>
      </c>
      <c r="K148" s="698"/>
      <c r="L148" s="698"/>
    </row>
    <row r="149" spans="1:12" hidden="1" outlineLevel="1" x14ac:dyDescent="0.25">
      <c r="A149" s="42"/>
      <c r="B149" s="19">
        <v>5</v>
      </c>
      <c r="C149" s="41">
        <v>2581.9</v>
      </c>
      <c r="D149" s="273">
        <v>26.7</v>
      </c>
      <c r="E149" s="41">
        <v>2538.6999999999998</v>
      </c>
      <c r="F149" s="41">
        <v>643.1</v>
      </c>
      <c r="G149" s="41">
        <v>1466.4</v>
      </c>
      <c r="H149" s="41">
        <v>371.6</v>
      </c>
      <c r="I149" s="273">
        <v>0</v>
      </c>
      <c r="J149" s="697">
        <v>16.5</v>
      </c>
      <c r="K149" s="698"/>
      <c r="L149" s="698"/>
    </row>
    <row r="150" spans="1:12" hidden="1" outlineLevel="1" x14ac:dyDescent="0.25">
      <c r="A150" s="42"/>
      <c r="B150" s="19">
        <v>6</v>
      </c>
      <c r="C150" s="41">
        <v>2727.2</v>
      </c>
      <c r="D150" s="273">
        <v>27.8</v>
      </c>
      <c r="E150" s="41">
        <v>2681.9</v>
      </c>
      <c r="F150" s="41">
        <v>653.20000000000005</v>
      </c>
      <c r="G150" s="41">
        <v>1599.7</v>
      </c>
      <c r="H150" s="41">
        <v>373.2</v>
      </c>
      <c r="I150" s="273">
        <v>0</v>
      </c>
      <c r="J150" s="697">
        <v>17.5</v>
      </c>
      <c r="K150" s="698"/>
      <c r="L150" s="698"/>
    </row>
    <row r="151" spans="1:12" hidden="1" outlineLevel="1" x14ac:dyDescent="0.25">
      <c r="A151" s="42"/>
      <c r="B151" s="19">
        <v>7</v>
      </c>
      <c r="C151" s="41">
        <v>2338</v>
      </c>
      <c r="D151" s="273">
        <v>30.5</v>
      </c>
      <c r="E151" s="41">
        <v>2288.3000000000002</v>
      </c>
      <c r="F151" s="41">
        <v>617.1</v>
      </c>
      <c r="G151" s="41">
        <v>1160.4000000000001</v>
      </c>
      <c r="H151" s="41">
        <v>446.9</v>
      </c>
      <c r="I151" s="273">
        <v>0</v>
      </c>
      <c r="J151" s="697">
        <v>19.3</v>
      </c>
      <c r="K151" s="698"/>
      <c r="L151" s="698"/>
    </row>
    <row r="152" spans="1:12" hidden="1" outlineLevel="1" x14ac:dyDescent="0.25">
      <c r="A152" s="42"/>
      <c r="B152" s="19">
        <v>8</v>
      </c>
      <c r="C152" s="41">
        <v>2623.1</v>
      </c>
      <c r="D152" s="273">
        <v>31.1</v>
      </c>
      <c r="E152" s="41">
        <v>2570.6999999999998</v>
      </c>
      <c r="F152" s="41">
        <v>726.6</v>
      </c>
      <c r="G152" s="41">
        <v>1377.1</v>
      </c>
      <c r="H152" s="41">
        <v>405.9</v>
      </c>
      <c r="I152" s="273">
        <v>0</v>
      </c>
      <c r="J152" s="697">
        <v>21.4</v>
      </c>
      <c r="K152" s="698"/>
      <c r="L152" s="698"/>
    </row>
    <row r="153" spans="1:12" hidden="1" outlineLevel="1" x14ac:dyDescent="0.25">
      <c r="A153" s="42"/>
      <c r="B153" s="19">
        <v>9</v>
      </c>
      <c r="C153" s="41">
        <v>2620.6</v>
      </c>
      <c r="D153" s="273">
        <v>30.6</v>
      </c>
      <c r="E153" s="41">
        <v>2570.6999999999998</v>
      </c>
      <c r="F153" s="41">
        <v>726.6</v>
      </c>
      <c r="G153" s="41">
        <v>1377.1</v>
      </c>
      <c r="H153" s="41">
        <v>405.9</v>
      </c>
      <c r="I153" s="273">
        <v>0</v>
      </c>
      <c r="J153" s="697">
        <v>19.399999999999999</v>
      </c>
      <c r="K153" s="698"/>
      <c r="L153" s="698"/>
    </row>
    <row r="154" spans="1:12" hidden="1" outlineLevel="1" x14ac:dyDescent="0.25">
      <c r="A154" s="42"/>
      <c r="B154" s="19">
        <v>10</v>
      </c>
      <c r="C154" s="41">
        <v>2428.6999999999998</v>
      </c>
      <c r="D154" s="273">
        <v>31.8</v>
      </c>
      <c r="E154" s="41">
        <v>2379.1999999999998</v>
      </c>
      <c r="F154" s="41">
        <v>599.29999999999995</v>
      </c>
      <c r="G154" s="41">
        <v>1319.5</v>
      </c>
      <c r="H154" s="41">
        <v>397.3</v>
      </c>
      <c r="I154" s="273">
        <v>0</v>
      </c>
      <c r="J154" s="697">
        <v>17.8</v>
      </c>
      <c r="K154" s="698"/>
      <c r="L154" s="698"/>
    </row>
    <row r="155" spans="1:12" hidden="1" outlineLevel="1" x14ac:dyDescent="0.25">
      <c r="A155" s="42"/>
      <c r="B155" s="19">
        <v>11</v>
      </c>
      <c r="C155" s="41">
        <v>2507.1999999999998</v>
      </c>
      <c r="D155" s="273">
        <v>31.9</v>
      </c>
      <c r="E155" s="41">
        <v>2457</v>
      </c>
      <c r="F155" s="41">
        <v>623.70000000000005</v>
      </c>
      <c r="G155" s="41">
        <v>1389.4</v>
      </c>
      <c r="H155" s="41">
        <v>381.5</v>
      </c>
      <c r="I155" s="273">
        <v>0</v>
      </c>
      <c r="J155" s="697">
        <v>18.3</v>
      </c>
      <c r="K155" s="698"/>
      <c r="L155" s="698"/>
    </row>
    <row r="156" spans="1:12" hidden="1" outlineLevel="1" x14ac:dyDescent="0.25">
      <c r="A156" s="42"/>
      <c r="B156" s="19">
        <v>12</v>
      </c>
      <c r="C156" s="41">
        <v>2510.3000000000002</v>
      </c>
      <c r="D156" s="273">
        <v>33.9</v>
      </c>
      <c r="E156" s="41">
        <v>2457</v>
      </c>
      <c r="F156" s="41">
        <v>623.70000000000005</v>
      </c>
      <c r="G156" s="41">
        <v>1389.4</v>
      </c>
      <c r="H156" s="41">
        <v>381.5</v>
      </c>
      <c r="I156" s="273">
        <v>0</v>
      </c>
      <c r="J156" s="697">
        <v>19.399999999999999</v>
      </c>
      <c r="K156" s="698"/>
      <c r="L156" s="698"/>
    </row>
    <row r="157" spans="1:12" hidden="1" outlineLevel="1" x14ac:dyDescent="0.25">
      <c r="A157" s="42"/>
      <c r="B157" s="19"/>
      <c r="C157" s="25"/>
      <c r="D157" s="273"/>
      <c r="E157" s="25"/>
      <c r="F157" s="25"/>
      <c r="G157" s="25"/>
      <c r="H157" s="25"/>
      <c r="I157" s="273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2546.6999999999998</v>
      </c>
      <c r="D158" s="273">
        <v>32.299999999999997</v>
      </c>
      <c r="E158" s="41">
        <v>2493.9</v>
      </c>
      <c r="F158" s="41">
        <v>630.29999999999995</v>
      </c>
      <c r="G158" s="41">
        <v>1256.7</v>
      </c>
      <c r="H158" s="41">
        <v>400.9</v>
      </c>
      <c r="I158" s="273">
        <v>0</v>
      </c>
      <c r="J158" s="697">
        <v>20.5</v>
      </c>
      <c r="K158" s="698"/>
      <c r="L158" s="698"/>
    </row>
    <row r="159" spans="1:12" hidden="1" outlineLevel="1" x14ac:dyDescent="0.25">
      <c r="A159" s="42"/>
      <c r="B159" s="19">
        <v>2</v>
      </c>
      <c r="C159" s="41">
        <v>2237.1999999999998</v>
      </c>
      <c r="D159" s="273">
        <v>30.9</v>
      </c>
      <c r="E159" s="41">
        <v>2187.1999999999998</v>
      </c>
      <c r="F159" s="41">
        <v>554.79999999999995</v>
      </c>
      <c r="G159" s="41">
        <v>1167.9000000000001</v>
      </c>
      <c r="H159" s="41">
        <v>353.7</v>
      </c>
      <c r="I159" s="273">
        <v>0</v>
      </c>
      <c r="J159" s="697">
        <v>19.2</v>
      </c>
      <c r="K159" s="698"/>
      <c r="L159" s="698"/>
    </row>
    <row r="160" spans="1:12" hidden="1" outlineLevel="1" x14ac:dyDescent="0.25">
      <c r="A160" s="42"/>
      <c r="B160" s="19">
        <v>3</v>
      </c>
      <c r="C160" s="41">
        <v>2571.9</v>
      </c>
      <c r="D160" s="273">
        <v>38</v>
      </c>
      <c r="E160" s="41">
        <v>2516.4</v>
      </c>
      <c r="F160" s="41">
        <v>620.9</v>
      </c>
      <c r="G160" s="41">
        <v>1406.6</v>
      </c>
      <c r="H160" s="41">
        <v>382.6</v>
      </c>
      <c r="I160" s="273">
        <v>0</v>
      </c>
      <c r="J160" s="697">
        <v>17.5</v>
      </c>
      <c r="K160" s="698"/>
      <c r="L160" s="698"/>
    </row>
    <row r="161" spans="1:12" hidden="1" outlineLevel="1" x14ac:dyDescent="0.25">
      <c r="A161" s="42"/>
      <c r="B161" s="19">
        <v>4</v>
      </c>
      <c r="C161" s="41">
        <v>2512.9</v>
      </c>
      <c r="D161" s="273">
        <v>35.6</v>
      </c>
      <c r="E161" s="41">
        <v>2459.6</v>
      </c>
      <c r="F161" s="41">
        <v>602.29999999999995</v>
      </c>
      <c r="G161" s="41">
        <v>1344.3</v>
      </c>
      <c r="H161" s="41">
        <v>387.6</v>
      </c>
      <c r="I161" s="273">
        <v>0</v>
      </c>
      <c r="J161" s="697">
        <v>17.7</v>
      </c>
      <c r="K161" s="698"/>
      <c r="L161" s="698"/>
    </row>
    <row r="162" spans="1:12" hidden="1" outlineLevel="1" x14ac:dyDescent="0.25">
      <c r="A162" s="42"/>
      <c r="B162" s="19">
        <v>5</v>
      </c>
      <c r="C162" s="41">
        <v>2658.3</v>
      </c>
      <c r="D162" s="273">
        <v>37.799999999999997</v>
      </c>
      <c r="E162" s="41">
        <v>2603.6</v>
      </c>
      <c r="F162" s="41">
        <v>633.5</v>
      </c>
      <c r="G162" s="41">
        <v>1444.3</v>
      </c>
      <c r="H162" s="41">
        <v>432.1</v>
      </c>
      <c r="I162" s="273">
        <v>0</v>
      </c>
      <c r="J162" s="697">
        <v>16.899999999999999</v>
      </c>
      <c r="K162" s="698"/>
      <c r="L162" s="698"/>
    </row>
    <row r="163" spans="1:12" hidden="1" outlineLevel="1" x14ac:dyDescent="0.25">
      <c r="A163" s="42"/>
      <c r="B163" s="19">
        <v>6</v>
      </c>
      <c r="C163" s="41">
        <v>2853.3</v>
      </c>
      <c r="D163" s="273">
        <v>42.7</v>
      </c>
      <c r="E163" s="41">
        <v>2792.8</v>
      </c>
      <c r="F163" s="41">
        <v>593.79999999999995</v>
      </c>
      <c r="G163" s="41">
        <v>1679</v>
      </c>
      <c r="H163" s="41">
        <v>387.6</v>
      </c>
      <c r="I163" s="273">
        <v>0.1</v>
      </c>
      <c r="J163" s="697">
        <v>17.7</v>
      </c>
      <c r="K163" s="698"/>
      <c r="L163" s="698"/>
    </row>
    <row r="164" spans="1:12" hidden="1" outlineLevel="1" x14ac:dyDescent="0.25">
      <c r="A164" s="42"/>
      <c r="B164" s="19">
        <v>7</v>
      </c>
      <c r="C164" s="41">
        <v>2176.6999999999998</v>
      </c>
      <c r="D164" s="273">
        <v>40.799999999999997</v>
      </c>
      <c r="E164" s="41">
        <v>2112.4</v>
      </c>
      <c r="F164" s="41">
        <v>619.9</v>
      </c>
      <c r="G164" s="41">
        <v>942.5</v>
      </c>
      <c r="H164" s="41">
        <v>407.9</v>
      </c>
      <c r="I164" s="273">
        <v>4.9000000000000004</v>
      </c>
      <c r="J164" s="697">
        <v>18.600000000000001</v>
      </c>
      <c r="K164" s="698"/>
      <c r="L164" s="698"/>
    </row>
    <row r="165" spans="1:12" hidden="1" outlineLevel="1" x14ac:dyDescent="0.25">
      <c r="A165" s="42"/>
      <c r="B165" s="19">
        <v>8</v>
      </c>
      <c r="C165" s="41">
        <v>2790.8</v>
      </c>
      <c r="D165" s="273">
        <v>42.9</v>
      </c>
      <c r="E165" s="41">
        <v>2721.5</v>
      </c>
      <c r="F165" s="41">
        <v>712.6</v>
      </c>
      <c r="G165" s="41">
        <v>1384</v>
      </c>
      <c r="H165" s="41">
        <v>454.7</v>
      </c>
      <c r="I165" s="273">
        <v>6.2</v>
      </c>
      <c r="J165" s="697">
        <v>20.2</v>
      </c>
      <c r="K165" s="698"/>
      <c r="L165" s="698"/>
    </row>
    <row r="166" spans="1:12" hidden="1" outlineLevel="1" x14ac:dyDescent="0.25">
      <c r="A166" s="42"/>
      <c r="B166" s="19">
        <v>9</v>
      </c>
      <c r="C166" s="41">
        <v>2524.1999999999998</v>
      </c>
      <c r="D166" s="273">
        <v>44</v>
      </c>
      <c r="E166" s="41">
        <v>2455</v>
      </c>
      <c r="F166" s="41">
        <v>635.9</v>
      </c>
      <c r="G166" s="41">
        <v>1311.4</v>
      </c>
      <c r="H166" s="41">
        <v>389.2</v>
      </c>
      <c r="I166" s="273">
        <v>6.9</v>
      </c>
      <c r="J166" s="697">
        <v>18.3</v>
      </c>
      <c r="K166" s="698"/>
      <c r="L166" s="698"/>
    </row>
    <row r="167" spans="1:12" hidden="1" outlineLevel="1" x14ac:dyDescent="0.25">
      <c r="A167" s="42"/>
      <c r="B167" s="19">
        <v>10</v>
      </c>
      <c r="C167" s="41">
        <v>2597.8000000000002</v>
      </c>
      <c r="D167" s="273">
        <v>41.8</v>
      </c>
      <c r="E167" s="41">
        <v>2531.8000000000002</v>
      </c>
      <c r="F167" s="41">
        <v>648.79999999999995</v>
      </c>
      <c r="G167" s="41">
        <v>1348.8</v>
      </c>
      <c r="H167" s="41">
        <v>398</v>
      </c>
      <c r="I167" s="273">
        <v>7.4</v>
      </c>
      <c r="J167" s="697">
        <v>16.899999999999999</v>
      </c>
      <c r="K167" s="698"/>
      <c r="L167" s="698"/>
    </row>
    <row r="168" spans="1:12" hidden="1" outlineLevel="1" x14ac:dyDescent="0.25">
      <c r="A168" s="42"/>
      <c r="B168" s="19">
        <v>11</v>
      </c>
      <c r="C168" s="41">
        <v>2658.8</v>
      </c>
      <c r="D168" s="273">
        <v>43.1</v>
      </c>
      <c r="E168" s="41">
        <v>2590.1</v>
      </c>
      <c r="F168" s="41">
        <v>647.29999999999995</v>
      </c>
      <c r="G168" s="41">
        <v>1388.4</v>
      </c>
      <c r="H168" s="41">
        <v>405.3</v>
      </c>
      <c r="I168" s="273">
        <v>8.8000000000000007</v>
      </c>
      <c r="J168" s="697">
        <v>16.899999999999999</v>
      </c>
      <c r="K168" s="698"/>
      <c r="L168" s="698"/>
    </row>
    <row r="169" spans="1:12" hidden="1" outlineLevel="1" x14ac:dyDescent="0.25">
      <c r="A169" s="42"/>
      <c r="B169" s="19">
        <v>12</v>
      </c>
      <c r="C169" s="41">
        <v>2799.9</v>
      </c>
      <c r="D169" s="273">
        <v>45.5</v>
      </c>
      <c r="E169" s="41">
        <v>2727.9</v>
      </c>
      <c r="F169" s="41">
        <v>674.3</v>
      </c>
      <c r="G169" s="41">
        <v>1440.5</v>
      </c>
      <c r="H169" s="41">
        <v>444.5</v>
      </c>
      <c r="I169" s="273">
        <v>9.1</v>
      </c>
      <c r="J169" s="697">
        <v>17.5</v>
      </c>
      <c r="K169" s="698"/>
      <c r="L169" s="698"/>
    </row>
    <row r="170" spans="1:12" hidden="1" outlineLevel="1" x14ac:dyDescent="0.25">
      <c r="A170" s="42"/>
      <c r="B170" s="19"/>
      <c r="C170" s="25"/>
      <c r="D170" s="273"/>
      <c r="E170" s="25"/>
      <c r="F170" s="25"/>
      <c r="G170" s="25"/>
      <c r="H170" s="25"/>
      <c r="I170" s="273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2428.6</v>
      </c>
      <c r="D171" s="273">
        <v>45.9</v>
      </c>
      <c r="E171" s="41">
        <v>2355.3000000000002</v>
      </c>
      <c r="F171" s="41">
        <v>612.6</v>
      </c>
      <c r="G171" s="41">
        <v>1265.5</v>
      </c>
      <c r="H171" s="41">
        <v>424.1</v>
      </c>
      <c r="I171" s="273">
        <v>8.5</v>
      </c>
      <c r="J171" s="697">
        <v>18.899999999999999</v>
      </c>
      <c r="K171" s="698"/>
      <c r="L171" s="698"/>
    </row>
    <row r="172" spans="1:12" hidden="1" outlineLevel="1" x14ac:dyDescent="0.25">
      <c r="A172" s="42"/>
      <c r="B172" s="19">
        <v>2</v>
      </c>
      <c r="C172" s="41">
        <v>2204.1999999999998</v>
      </c>
      <c r="D172" s="273">
        <v>41.7</v>
      </c>
      <c r="E172" s="41">
        <v>2140.8000000000002</v>
      </c>
      <c r="F172" s="41">
        <v>592.6</v>
      </c>
      <c r="G172" s="41">
        <v>1135.9000000000001</v>
      </c>
      <c r="H172" s="41">
        <v>359.6</v>
      </c>
      <c r="I172" s="273">
        <v>4.5999999999999996</v>
      </c>
      <c r="J172" s="697">
        <v>17.100000000000001</v>
      </c>
      <c r="K172" s="698"/>
      <c r="L172" s="698"/>
    </row>
    <row r="173" spans="1:12" hidden="1" outlineLevel="1" x14ac:dyDescent="0.25">
      <c r="A173" s="42"/>
      <c r="B173" s="19">
        <v>3</v>
      </c>
      <c r="C173" s="41">
        <v>2560.4</v>
      </c>
      <c r="D173" s="273">
        <v>48.3</v>
      </c>
      <c r="E173" s="41">
        <v>2486.4</v>
      </c>
      <c r="F173" s="41">
        <v>627.70000000000005</v>
      </c>
      <c r="G173" s="41">
        <v>1371.5</v>
      </c>
      <c r="H173" s="41">
        <v>434.2</v>
      </c>
      <c r="I173" s="273">
        <v>8.6</v>
      </c>
      <c r="J173" s="697">
        <v>17.100000000000001</v>
      </c>
      <c r="K173" s="698"/>
      <c r="L173" s="698"/>
    </row>
    <row r="174" spans="1:12" hidden="1" outlineLevel="1" x14ac:dyDescent="0.25">
      <c r="A174" s="42"/>
      <c r="B174" s="19">
        <v>4</v>
      </c>
      <c r="C174" s="41">
        <v>2478.1</v>
      </c>
      <c r="D174" s="273">
        <v>47</v>
      </c>
      <c r="E174" s="41">
        <v>2406.1999999999998</v>
      </c>
      <c r="F174" s="41">
        <v>604.79999999999995</v>
      </c>
      <c r="G174" s="41">
        <v>1317.1</v>
      </c>
      <c r="H174" s="41">
        <v>425.7</v>
      </c>
      <c r="I174" s="273">
        <v>8.3000000000000007</v>
      </c>
      <c r="J174" s="697">
        <v>16.7</v>
      </c>
      <c r="K174" s="698"/>
      <c r="L174" s="698"/>
    </row>
    <row r="175" spans="1:12" hidden="1" outlineLevel="1" x14ac:dyDescent="0.25">
      <c r="A175" s="42"/>
      <c r="B175" s="19">
        <v>5</v>
      </c>
      <c r="C175" s="41">
        <v>2647.4</v>
      </c>
      <c r="D175" s="273">
        <v>50.3</v>
      </c>
      <c r="E175" s="41">
        <v>2572.1999999999998</v>
      </c>
      <c r="F175" s="41">
        <v>660.1</v>
      </c>
      <c r="G175" s="41">
        <v>1424.5</v>
      </c>
      <c r="H175" s="41">
        <v>435.7</v>
      </c>
      <c r="I175" s="273">
        <v>9</v>
      </c>
      <c r="J175" s="697">
        <v>15.9</v>
      </c>
      <c r="K175" s="698"/>
      <c r="L175" s="698"/>
    </row>
    <row r="176" spans="1:12" hidden="1" outlineLevel="1" x14ac:dyDescent="0.25">
      <c r="A176" s="42"/>
      <c r="B176" s="19">
        <v>6</v>
      </c>
      <c r="C176" s="41">
        <v>2679.1</v>
      </c>
      <c r="D176" s="273">
        <v>52.1</v>
      </c>
      <c r="E176" s="41">
        <v>2595.9</v>
      </c>
      <c r="F176" s="41">
        <v>607.5</v>
      </c>
      <c r="G176" s="41">
        <v>1510.7</v>
      </c>
      <c r="H176" s="41">
        <v>422.5</v>
      </c>
      <c r="I176" s="273">
        <v>11.1</v>
      </c>
      <c r="J176" s="697">
        <v>20</v>
      </c>
      <c r="K176" s="698"/>
      <c r="L176" s="698"/>
    </row>
    <row r="177" spans="1:12" hidden="1" outlineLevel="1" x14ac:dyDescent="0.25">
      <c r="A177" s="42"/>
      <c r="B177" s="19">
        <v>7</v>
      </c>
      <c r="C177" s="41">
        <v>2417.1</v>
      </c>
      <c r="D177" s="273">
        <v>53.7</v>
      </c>
      <c r="E177" s="41">
        <v>2339.1999999999998</v>
      </c>
      <c r="F177" s="41">
        <v>641</v>
      </c>
      <c r="G177" s="41">
        <v>1220.5999999999999</v>
      </c>
      <c r="H177" s="41">
        <v>414.1</v>
      </c>
      <c r="I177" s="273">
        <v>6.8</v>
      </c>
      <c r="J177" s="697">
        <v>17.399999999999999</v>
      </c>
      <c r="K177" s="698"/>
      <c r="L177" s="698"/>
    </row>
    <row r="178" spans="1:12" hidden="1" outlineLevel="1" x14ac:dyDescent="0.25">
      <c r="A178" s="42"/>
      <c r="B178" s="19">
        <v>8</v>
      </c>
      <c r="C178" s="41">
        <v>2675.3</v>
      </c>
      <c r="D178" s="273">
        <v>55.9</v>
      </c>
      <c r="E178" s="41">
        <v>2598.6</v>
      </c>
      <c r="F178" s="41">
        <v>739</v>
      </c>
      <c r="G178" s="41">
        <v>1305.7</v>
      </c>
      <c r="H178" s="41">
        <v>498.4</v>
      </c>
      <c r="I178" s="273">
        <v>4.9000000000000004</v>
      </c>
      <c r="J178" s="697">
        <v>15.8</v>
      </c>
      <c r="K178" s="698"/>
      <c r="L178" s="698"/>
    </row>
    <row r="179" spans="1:12" hidden="1" outlineLevel="1" x14ac:dyDescent="0.25">
      <c r="A179" s="42"/>
      <c r="B179" s="19">
        <v>9</v>
      </c>
      <c r="C179" s="41">
        <v>2465.5</v>
      </c>
      <c r="D179" s="273">
        <v>52.4</v>
      </c>
      <c r="E179" s="41">
        <v>2387.1999999999998</v>
      </c>
      <c r="F179" s="41">
        <v>667.4</v>
      </c>
      <c r="G179" s="41">
        <v>1258.9000000000001</v>
      </c>
      <c r="H179" s="41">
        <v>409.9</v>
      </c>
      <c r="I179" s="273">
        <v>6.9</v>
      </c>
      <c r="J179" s="697">
        <v>19</v>
      </c>
      <c r="K179" s="698"/>
      <c r="L179" s="698"/>
    </row>
    <row r="180" spans="1:12" hidden="1" outlineLevel="1" x14ac:dyDescent="0.25">
      <c r="A180" s="42"/>
      <c r="B180" s="19">
        <v>10</v>
      </c>
      <c r="C180" s="41">
        <v>2723</v>
      </c>
      <c r="D180" s="273">
        <v>55</v>
      </c>
      <c r="E180" s="41">
        <v>2646</v>
      </c>
      <c r="F180" s="41">
        <v>663.5</v>
      </c>
      <c r="G180" s="41">
        <v>1449.4</v>
      </c>
      <c r="H180" s="41">
        <v>463.9</v>
      </c>
      <c r="I180" s="273">
        <v>7.9</v>
      </c>
      <c r="J180" s="697">
        <v>14</v>
      </c>
      <c r="K180" s="698"/>
      <c r="L180" s="698"/>
    </row>
    <row r="181" spans="1:12" hidden="1" outlineLevel="1" x14ac:dyDescent="0.25">
      <c r="A181" s="42"/>
      <c r="B181" s="19">
        <v>11</v>
      </c>
      <c r="C181" s="41">
        <v>2595.5</v>
      </c>
      <c r="D181" s="273">
        <v>54.9</v>
      </c>
      <c r="E181" s="41">
        <v>2514.8000000000002</v>
      </c>
      <c r="F181" s="41">
        <v>627.29999999999995</v>
      </c>
      <c r="G181" s="41">
        <v>1387.3</v>
      </c>
      <c r="H181" s="41">
        <v>435.3</v>
      </c>
      <c r="I181" s="273">
        <v>8.5</v>
      </c>
      <c r="J181" s="697">
        <v>17.3</v>
      </c>
      <c r="K181" s="698"/>
      <c r="L181" s="698"/>
    </row>
    <row r="182" spans="1:12" hidden="1" outlineLevel="1" x14ac:dyDescent="0.25">
      <c r="A182" s="42"/>
      <c r="B182" s="19">
        <v>12</v>
      </c>
      <c r="C182" s="41">
        <v>2622</v>
      </c>
      <c r="D182" s="273">
        <v>57.6</v>
      </c>
      <c r="E182" s="41">
        <v>2534.5</v>
      </c>
      <c r="F182" s="41">
        <v>642.9</v>
      </c>
      <c r="G182" s="41">
        <v>1382.1</v>
      </c>
      <c r="H182" s="41">
        <v>450.3</v>
      </c>
      <c r="I182" s="273">
        <v>9.9</v>
      </c>
      <c r="J182" s="697">
        <v>20</v>
      </c>
      <c r="K182" s="698"/>
      <c r="L182" s="698"/>
    </row>
    <row r="183" spans="1:12" hidden="1" outlineLevel="1" x14ac:dyDescent="0.25">
      <c r="A183" s="42"/>
      <c r="B183" s="19"/>
      <c r="C183" s="25"/>
      <c r="D183" s="273"/>
      <c r="E183" s="25"/>
      <c r="F183" s="25"/>
      <c r="G183" s="25"/>
      <c r="H183" s="25"/>
      <c r="I183" s="273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2381.4</v>
      </c>
      <c r="D184" s="273">
        <v>57.3</v>
      </c>
      <c r="E184" s="41">
        <v>2291.8000000000002</v>
      </c>
      <c r="F184" s="41">
        <v>610.70000000000005</v>
      </c>
      <c r="G184" s="41">
        <v>1194.0999999999999</v>
      </c>
      <c r="H184" s="41">
        <v>409.5</v>
      </c>
      <c r="I184" s="273">
        <v>13.6</v>
      </c>
      <c r="J184" s="697">
        <v>18.7</v>
      </c>
      <c r="K184" s="698"/>
      <c r="L184" s="698"/>
    </row>
    <row r="185" spans="1:12" hidden="1" outlineLevel="1" x14ac:dyDescent="0.25">
      <c r="A185" s="42"/>
      <c r="B185" s="19">
        <v>2</v>
      </c>
      <c r="C185" s="41">
        <v>2260.5</v>
      </c>
      <c r="D185" s="273">
        <v>53.1</v>
      </c>
      <c r="E185" s="41">
        <v>2175.4</v>
      </c>
      <c r="F185" s="41">
        <v>600.1</v>
      </c>
      <c r="G185" s="41">
        <v>1105.0999999999999</v>
      </c>
      <c r="H185" s="41">
        <v>398.3</v>
      </c>
      <c r="I185" s="273">
        <v>13.4</v>
      </c>
      <c r="J185" s="697">
        <v>18.600000000000001</v>
      </c>
      <c r="K185" s="698"/>
      <c r="L185" s="698"/>
    </row>
    <row r="186" spans="1:12" hidden="1" outlineLevel="1" x14ac:dyDescent="0.25">
      <c r="A186" s="42"/>
      <c r="B186" s="19">
        <v>3</v>
      </c>
      <c r="C186" s="41">
        <v>2584</v>
      </c>
      <c r="D186" s="273">
        <v>60.3</v>
      </c>
      <c r="E186" s="41">
        <v>2489.6</v>
      </c>
      <c r="F186" s="41">
        <v>622.5</v>
      </c>
      <c r="G186" s="41">
        <v>1329.3</v>
      </c>
      <c r="H186" s="41">
        <v>451</v>
      </c>
      <c r="I186" s="273">
        <v>17.2</v>
      </c>
      <c r="J186" s="697">
        <v>16.899999999999999</v>
      </c>
      <c r="K186" s="698"/>
      <c r="L186" s="698"/>
    </row>
    <row r="187" spans="1:12" hidden="1" outlineLevel="1" x14ac:dyDescent="0.25">
      <c r="A187" s="42"/>
      <c r="B187" s="19">
        <v>4</v>
      </c>
      <c r="C187" s="41">
        <v>2649.3</v>
      </c>
      <c r="D187" s="273">
        <v>58.9</v>
      </c>
      <c r="E187" s="41">
        <v>2559.3000000000002</v>
      </c>
      <c r="F187" s="41">
        <v>646.4</v>
      </c>
      <c r="G187" s="41">
        <v>1383.7</v>
      </c>
      <c r="H187" s="41">
        <v>435.5</v>
      </c>
      <c r="I187" s="273">
        <v>16.600000000000001</v>
      </c>
      <c r="J187" s="697">
        <v>14.5</v>
      </c>
      <c r="K187" s="698"/>
      <c r="L187" s="698"/>
    </row>
    <row r="188" spans="1:12" hidden="1" outlineLevel="1" x14ac:dyDescent="0.25">
      <c r="A188" s="42"/>
      <c r="B188" s="19">
        <v>5</v>
      </c>
      <c r="C188" s="41">
        <v>2661.7</v>
      </c>
      <c r="D188" s="273">
        <v>61.9</v>
      </c>
      <c r="E188" s="41">
        <v>2570.1</v>
      </c>
      <c r="F188" s="41">
        <v>658.1</v>
      </c>
      <c r="G188" s="41">
        <v>1373.5</v>
      </c>
      <c r="H188" s="41">
        <v>450.7</v>
      </c>
      <c r="I188" s="273">
        <v>14.7</v>
      </c>
      <c r="J188" s="697">
        <v>15</v>
      </c>
      <c r="K188" s="698"/>
      <c r="L188" s="698"/>
    </row>
    <row r="189" spans="1:12" hidden="1" outlineLevel="1" x14ac:dyDescent="0.25">
      <c r="A189" s="42"/>
      <c r="B189" s="19">
        <v>6</v>
      </c>
      <c r="C189" s="41">
        <v>2267.8000000000002</v>
      </c>
      <c r="D189" s="273">
        <v>62.6</v>
      </c>
      <c r="E189" s="41">
        <v>2177.1999999999998</v>
      </c>
      <c r="F189" s="41">
        <v>575</v>
      </c>
      <c r="G189" s="41">
        <v>1111</v>
      </c>
      <c r="H189" s="41">
        <v>414.8</v>
      </c>
      <c r="I189" s="273">
        <v>12.5</v>
      </c>
      <c r="J189" s="697">
        <v>15.4</v>
      </c>
      <c r="K189" s="698"/>
      <c r="L189" s="698"/>
    </row>
    <row r="190" spans="1:12" hidden="1" outlineLevel="1" x14ac:dyDescent="0.25">
      <c r="A190" s="42"/>
      <c r="B190" s="19">
        <v>7</v>
      </c>
      <c r="C190" s="41">
        <v>2299.6</v>
      </c>
      <c r="D190" s="273">
        <v>70.400000000000006</v>
      </c>
      <c r="E190" s="41">
        <v>2199.4</v>
      </c>
      <c r="F190" s="41">
        <v>606.9</v>
      </c>
      <c r="G190" s="41">
        <v>1071</v>
      </c>
      <c r="H190" s="41">
        <v>444.8</v>
      </c>
      <c r="I190" s="273">
        <v>13.6</v>
      </c>
      <c r="J190" s="697">
        <v>16.2</v>
      </c>
      <c r="K190" s="698"/>
      <c r="L190" s="698"/>
    </row>
    <row r="191" spans="1:12" hidden="1" outlineLevel="1" x14ac:dyDescent="0.25">
      <c r="A191" s="42"/>
      <c r="B191" s="19">
        <v>8</v>
      </c>
      <c r="C191" s="41">
        <v>2650</v>
      </c>
      <c r="D191" s="273">
        <v>70</v>
      </c>
      <c r="E191" s="41">
        <v>2549</v>
      </c>
      <c r="F191" s="41">
        <v>717.3</v>
      </c>
      <c r="G191" s="41">
        <v>1306.5999999999999</v>
      </c>
      <c r="H191" s="41">
        <v>452.3</v>
      </c>
      <c r="I191" s="273">
        <v>13.5</v>
      </c>
      <c r="J191" s="697">
        <v>17.5</v>
      </c>
      <c r="K191" s="698"/>
      <c r="L191" s="698"/>
    </row>
    <row r="192" spans="1:12" hidden="1" outlineLevel="1" x14ac:dyDescent="0.25">
      <c r="A192" s="42"/>
      <c r="B192" s="19">
        <v>9</v>
      </c>
      <c r="C192" s="41">
        <v>2521.8000000000002</v>
      </c>
      <c r="D192" s="273">
        <v>68.8</v>
      </c>
      <c r="E192" s="41">
        <v>2423.6</v>
      </c>
      <c r="F192" s="41">
        <v>661.3</v>
      </c>
      <c r="G192" s="41">
        <v>1218.8</v>
      </c>
      <c r="H192" s="41">
        <v>464.7</v>
      </c>
      <c r="I192" s="273">
        <v>12.7</v>
      </c>
      <c r="J192" s="697">
        <v>16.7</v>
      </c>
      <c r="K192" s="698"/>
      <c r="L192" s="698"/>
    </row>
    <row r="193" spans="1:12" hidden="1" outlineLevel="1" x14ac:dyDescent="0.25">
      <c r="A193" s="42"/>
      <c r="B193" s="19">
        <v>10</v>
      </c>
      <c r="C193" s="41">
        <v>2400.9</v>
      </c>
      <c r="D193" s="273">
        <v>70.400000000000006</v>
      </c>
      <c r="E193" s="41">
        <v>2301.5</v>
      </c>
      <c r="F193" s="41">
        <v>605</v>
      </c>
      <c r="G193" s="41">
        <v>1191.0999999999999</v>
      </c>
      <c r="H193" s="41">
        <v>428.5</v>
      </c>
      <c r="I193" s="273">
        <v>14.5</v>
      </c>
      <c r="J193" s="697">
        <v>14.5</v>
      </c>
      <c r="K193" s="698"/>
      <c r="L193" s="698"/>
    </row>
    <row r="194" spans="1:12" hidden="1" outlineLevel="1" x14ac:dyDescent="0.25">
      <c r="A194" s="42"/>
      <c r="B194" s="19">
        <v>11</v>
      </c>
      <c r="C194" s="41">
        <v>2528.1999999999998</v>
      </c>
      <c r="D194" s="273">
        <v>69.7</v>
      </c>
      <c r="E194" s="41">
        <v>2427.8000000000002</v>
      </c>
      <c r="F194" s="41">
        <v>665.7</v>
      </c>
      <c r="G194" s="41">
        <v>1258.3</v>
      </c>
      <c r="H194" s="41">
        <v>424.8</v>
      </c>
      <c r="I194" s="273">
        <v>15.5</v>
      </c>
      <c r="J194" s="697">
        <v>15.1</v>
      </c>
      <c r="K194" s="698"/>
      <c r="L194" s="698"/>
    </row>
    <row r="195" spans="1:12" hidden="1" outlineLevel="1" x14ac:dyDescent="0.25">
      <c r="A195" s="42"/>
      <c r="B195" s="19">
        <v>12</v>
      </c>
      <c r="C195" s="41">
        <v>2802.2</v>
      </c>
      <c r="D195" s="273">
        <v>73.400000000000006</v>
      </c>
      <c r="E195" s="41">
        <v>2693</v>
      </c>
      <c r="F195" s="41">
        <v>776.4</v>
      </c>
      <c r="G195" s="41">
        <v>1399.3</v>
      </c>
      <c r="H195" s="41">
        <v>416.1</v>
      </c>
      <c r="I195" s="273">
        <v>19.100000000000001</v>
      </c>
      <c r="J195" s="697">
        <v>16.600000000000001</v>
      </c>
      <c r="K195" s="698"/>
      <c r="L195" s="698"/>
    </row>
    <row r="196" spans="1:12" hidden="1" outlineLevel="1" x14ac:dyDescent="0.25">
      <c r="A196" s="42"/>
      <c r="B196" s="19"/>
      <c r="C196" s="25"/>
      <c r="D196" s="273"/>
      <c r="E196" s="25"/>
      <c r="F196" s="25"/>
      <c r="G196" s="25"/>
      <c r="H196" s="25"/>
      <c r="I196" s="273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2503</v>
      </c>
      <c r="D197" s="273">
        <v>70.599999999999994</v>
      </c>
      <c r="E197" s="41">
        <v>2396.1</v>
      </c>
      <c r="F197" s="41">
        <v>636.6</v>
      </c>
      <c r="G197" s="41">
        <v>985.4</v>
      </c>
      <c r="H197" s="41">
        <v>455.5</v>
      </c>
      <c r="I197" s="273">
        <v>18.600000000000001</v>
      </c>
      <c r="J197" s="697">
        <v>17.7</v>
      </c>
      <c r="K197" s="698"/>
      <c r="L197" s="698"/>
    </row>
    <row r="198" spans="1:12" hidden="1" outlineLevel="1" x14ac:dyDescent="0.25">
      <c r="A198" s="42"/>
      <c r="B198" s="19">
        <v>2</v>
      </c>
      <c r="C198" s="41">
        <v>2285.4</v>
      </c>
      <c r="D198" s="273">
        <v>66.099999999999994</v>
      </c>
      <c r="E198" s="41">
        <v>2185.8000000000002</v>
      </c>
      <c r="F198" s="41">
        <v>586.70000000000005</v>
      </c>
      <c r="G198" s="41">
        <v>1117.5999999999999</v>
      </c>
      <c r="H198" s="41">
        <v>412.3</v>
      </c>
      <c r="I198" s="273">
        <v>17.100000000000001</v>
      </c>
      <c r="J198" s="697">
        <v>16.3</v>
      </c>
      <c r="K198" s="698"/>
      <c r="L198" s="698"/>
    </row>
    <row r="199" spans="1:12" hidden="1" outlineLevel="1" x14ac:dyDescent="0.25">
      <c r="A199" s="42"/>
      <c r="B199" s="19">
        <v>3</v>
      </c>
      <c r="C199" s="41">
        <v>2472.1</v>
      </c>
      <c r="D199" s="273">
        <v>75.5</v>
      </c>
      <c r="E199" s="41">
        <v>2355.5</v>
      </c>
      <c r="F199" s="41">
        <v>650</v>
      </c>
      <c r="G199" s="41">
        <v>1218.2</v>
      </c>
      <c r="H199" s="41">
        <v>419.3</v>
      </c>
      <c r="I199" s="273">
        <v>23.8</v>
      </c>
      <c r="J199" s="697">
        <v>17.3</v>
      </c>
      <c r="K199" s="698"/>
      <c r="L199" s="698"/>
    </row>
    <row r="200" spans="1:12" hidden="1" outlineLevel="1" x14ac:dyDescent="0.25">
      <c r="A200" s="42"/>
      <c r="B200" s="19">
        <v>4</v>
      </c>
      <c r="C200" s="41">
        <v>2441</v>
      </c>
      <c r="D200" s="273">
        <v>74.7</v>
      </c>
      <c r="E200" s="41">
        <v>2328.1999999999998</v>
      </c>
      <c r="F200" s="41">
        <v>645.6</v>
      </c>
      <c r="G200" s="41">
        <v>1216.0999999999999</v>
      </c>
      <c r="H200" s="41">
        <v>399.7</v>
      </c>
      <c r="I200" s="273">
        <v>22.3</v>
      </c>
      <c r="J200" s="697">
        <v>15.8</v>
      </c>
      <c r="K200" s="698"/>
      <c r="L200" s="698"/>
    </row>
    <row r="201" spans="1:12" hidden="1" outlineLevel="1" x14ac:dyDescent="0.25">
      <c r="A201" s="42"/>
      <c r="B201" s="19">
        <v>5</v>
      </c>
      <c r="C201" s="41">
        <v>2701.8</v>
      </c>
      <c r="D201" s="273">
        <v>78.3</v>
      </c>
      <c r="E201" s="41">
        <v>2586.6999999999998</v>
      </c>
      <c r="F201" s="41">
        <v>730</v>
      </c>
      <c r="G201" s="41">
        <v>1346.8</v>
      </c>
      <c r="H201" s="41">
        <v>442.9</v>
      </c>
      <c r="I201" s="273">
        <v>23.2</v>
      </c>
      <c r="J201" s="697">
        <v>13.7</v>
      </c>
      <c r="K201" s="698"/>
      <c r="L201" s="698"/>
    </row>
    <row r="202" spans="1:12" hidden="1" outlineLevel="1" x14ac:dyDescent="0.25">
      <c r="A202" s="42"/>
      <c r="B202" s="19">
        <v>6</v>
      </c>
      <c r="C202" s="41">
        <v>2491.4</v>
      </c>
      <c r="D202" s="273">
        <v>78.900000000000006</v>
      </c>
      <c r="E202" s="41">
        <v>2373.1999999999998</v>
      </c>
      <c r="F202" s="41">
        <v>639.5</v>
      </c>
      <c r="G202" s="41">
        <v>1219.0999999999999</v>
      </c>
      <c r="H202" s="41">
        <v>445.6</v>
      </c>
      <c r="I202" s="273">
        <v>24.5</v>
      </c>
      <c r="J202" s="697">
        <v>14.8</v>
      </c>
      <c r="K202" s="698"/>
      <c r="L202" s="698"/>
    </row>
    <row r="203" spans="1:12" hidden="1" outlineLevel="1" x14ac:dyDescent="0.25">
      <c r="A203" s="42"/>
      <c r="B203" s="19">
        <v>7</v>
      </c>
      <c r="C203" s="41">
        <v>2588.3000000000002</v>
      </c>
      <c r="D203" s="273">
        <v>86.8</v>
      </c>
      <c r="E203" s="41">
        <v>2466.3000000000002</v>
      </c>
      <c r="F203" s="41">
        <v>707</v>
      </c>
      <c r="G203" s="41">
        <v>1208.4000000000001</v>
      </c>
      <c r="H203" s="41">
        <v>483.2</v>
      </c>
      <c r="I203" s="273">
        <v>20.2</v>
      </c>
      <c r="J203" s="697">
        <v>14.9</v>
      </c>
      <c r="K203" s="698"/>
      <c r="L203" s="698"/>
    </row>
    <row r="204" spans="1:12" hidden="1" outlineLevel="1" x14ac:dyDescent="0.25">
      <c r="A204" s="42"/>
      <c r="B204" s="19">
        <v>8</v>
      </c>
      <c r="C204" s="41">
        <v>2637.4</v>
      </c>
      <c r="D204" s="273">
        <v>86.2</v>
      </c>
      <c r="E204" s="41">
        <v>2513</v>
      </c>
      <c r="F204" s="41">
        <v>740.4</v>
      </c>
      <c r="G204" s="41">
        <v>1238.5</v>
      </c>
      <c r="H204" s="41">
        <v>467.9</v>
      </c>
      <c r="I204" s="273">
        <v>20.5</v>
      </c>
      <c r="J204" s="697">
        <v>17.7</v>
      </c>
      <c r="K204" s="698"/>
      <c r="L204" s="698"/>
    </row>
    <row r="205" spans="1:12" hidden="1" outlineLevel="1" x14ac:dyDescent="0.25">
      <c r="A205" s="42"/>
      <c r="B205" s="19">
        <v>9</v>
      </c>
      <c r="C205" s="41">
        <v>2437.1999999999998</v>
      </c>
      <c r="D205" s="273">
        <v>85</v>
      </c>
      <c r="E205" s="41">
        <v>2314.4</v>
      </c>
      <c r="F205" s="41">
        <v>656.7</v>
      </c>
      <c r="G205" s="41">
        <v>1154.8</v>
      </c>
      <c r="H205" s="41">
        <v>439</v>
      </c>
      <c r="I205" s="273">
        <v>22</v>
      </c>
      <c r="J205" s="697">
        <v>15.7</v>
      </c>
      <c r="K205" s="698"/>
      <c r="L205" s="698"/>
    </row>
    <row r="206" spans="1:12" hidden="1" outlineLevel="1" x14ac:dyDescent="0.25">
      <c r="A206" s="42"/>
      <c r="B206" s="19">
        <v>10</v>
      </c>
      <c r="C206" s="41">
        <v>2720.9</v>
      </c>
      <c r="D206" s="273">
        <v>83.9</v>
      </c>
      <c r="E206" s="41">
        <v>2600.1</v>
      </c>
      <c r="F206" s="41">
        <v>732.6</v>
      </c>
      <c r="G206" s="41">
        <v>1335.7</v>
      </c>
      <c r="H206" s="41">
        <v>474.5</v>
      </c>
      <c r="I206" s="273">
        <v>22.9</v>
      </c>
      <c r="J206" s="697">
        <v>14</v>
      </c>
      <c r="K206" s="698"/>
      <c r="L206" s="698"/>
    </row>
    <row r="207" spans="1:12" hidden="1" outlineLevel="1" x14ac:dyDescent="0.25">
      <c r="A207" s="42"/>
      <c r="B207" s="19">
        <v>11</v>
      </c>
      <c r="C207" s="41">
        <v>2414.5</v>
      </c>
      <c r="D207" s="273">
        <v>84.6</v>
      </c>
      <c r="E207" s="41">
        <v>2295.1</v>
      </c>
      <c r="F207" s="41">
        <v>638.9</v>
      </c>
      <c r="G207" s="41">
        <v>1156.9000000000001</v>
      </c>
      <c r="H207" s="41">
        <v>438.1</v>
      </c>
      <c r="I207" s="273">
        <v>20.8</v>
      </c>
      <c r="J207" s="697">
        <v>14.1</v>
      </c>
      <c r="K207" s="698"/>
      <c r="L207" s="698"/>
    </row>
    <row r="208" spans="1:12" hidden="1" outlineLevel="1" x14ac:dyDescent="0.25">
      <c r="A208" s="42"/>
      <c r="B208" s="19">
        <v>12</v>
      </c>
      <c r="C208" s="41">
        <v>2696.1</v>
      </c>
      <c r="D208" s="273">
        <v>89.1</v>
      </c>
      <c r="E208" s="41">
        <v>2567.1</v>
      </c>
      <c r="F208" s="41">
        <v>741.7</v>
      </c>
      <c r="G208" s="41">
        <v>1310.2</v>
      </c>
      <c r="H208" s="41">
        <v>454</v>
      </c>
      <c r="I208" s="273">
        <v>24.7</v>
      </c>
      <c r="J208" s="697">
        <v>15.1</v>
      </c>
      <c r="K208" s="698"/>
      <c r="L208" s="698"/>
    </row>
    <row r="209" spans="1:12" hidden="1" outlineLevel="1" x14ac:dyDescent="0.25">
      <c r="A209" s="42"/>
      <c r="B209" s="19"/>
      <c r="C209" s="25"/>
      <c r="D209" s="273"/>
      <c r="E209" s="25"/>
      <c r="F209" s="25"/>
      <c r="G209" s="25"/>
      <c r="H209" s="25"/>
      <c r="I209" s="273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2287.3000000000002</v>
      </c>
      <c r="D210" s="273">
        <v>86.7</v>
      </c>
      <c r="E210" s="41">
        <v>2156.9</v>
      </c>
      <c r="F210" s="41">
        <v>633.4</v>
      </c>
      <c r="G210" s="41">
        <v>1038.5999999999999</v>
      </c>
      <c r="H210" s="41">
        <v>395.1</v>
      </c>
      <c r="I210" s="273">
        <v>27.3</v>
      </c>
      <c r="J210" s="697">
        <v>16.399999999999999</v>
      </c>
      <c r="K210" s="698"/>
      <c r="L210" s="698"/>
    </row>
    <row r="211" spans="1:12" hidden="1" outlineLevel="1" x14ac:dyDescent="0.25">
      <c r="A211" s="42"/>
      <c r="B211" s="19">
        <v>2</v>
      </c>
      <c r="C211" s="41">
        <v>2314.1999999999998</v>
      </c>
      <c r="D211" s="273">
        <v>76.900000000000006</v>
      </c>
      <c r="E211" s="41">
        <v>2195</v>
      </c>
      <c r="F211" s="41">
        <v>638.4</v>
      </c>
      <c r="G211" s="41">
        <v>1053.4000000000001</v>
      </c>
      <c r="H211" s="41">
        <v>424.9</v>
      </c>
      <c r="I211" s="273">
        <v>27.4</v>
      </c>
      <c r="J211" s="697">
        <v>14.9</v>
      </c>
      <c r="K211" s="698"/>
      <c r="L211" s="698"/>
    </row>
    <row r="212" spans="1:12" hidden="1" outlineLevel="1" x14ac:dyDescent="0.25">
      <c r="A212" s="42"/>
      <c r="B212" s="19">
        <v>3</v>
      </c>
      <c r="C212" s="41">
        <v>2549.8000000000002</v>
      </c>
      <c r="D212" s="273">
        <v>89.7</v>
      </c>
      <c r="E212" s="41">
        <v>2416.1999999999998</v>
      </c>
      <c r="F212" s="41">
        <v>691.7</v>
      </c>
      <c r="G212" s="41">
        <v>1228</v>
      </c>
      <c r="H212" s="41">
        <v>407.5</v>
      </c>
      <c r="I212" s="273">
        <v>30.2</v>
      </c>
      <c r="J212" s="697">
        <v>13.7</v>
      </c>
      <c r="K212" s="698"/>
      <c r="L212" s="698"/>
    </row>
    <row r="213" spans="1:12" hidden="1" outlineLevel="1" x14ac:dyDescent="0.25">
      <c r="A213" s="42"/>
      <c r="B213" s="19">
        <v>4</v>
      </c>
      <c r="C213" s="41">
        <v>2585.1999999999998</v>
      </c>
      <c r="D213" s="273">
        <v>89.3</v>
      </c>
      <c r="E213" s="41">
        <v>2451.1</v>
      </c>
      <c r="F213" s="41">
        <v>673.5</v>
      </c>
      <c r="G213" s="41">
        <v>1257.0999999999999</v>
      </c>
      <c r="H213" s="41">
        <v>431.8</v>
      </c>
      <c r="I213" s="273">
        <v>30.8</v>
      </c>
      <c r="J213" s="697">
        <v>14.1</v>
      </c>
      <c r="K213" s="698"/>
      <c r="L213" s="698"/>
    </row>
    <row r="214" spans="1:12" hidden="1" outlineLevel="1" x14ac:dyDescent="0.25">
      <c r="A214" s="42"/>
      <c r="B214" s="19">
        <v>5</v>
      </c>
      <c r="C214" s="41">
        <v>2711.2</v>
      </c>
      <c r="D214" s="273">
        <v>90.6</v>
      </c>
      <c r="E214" s="41">
        <v>2577.1</v>
      </c>
      <c r="F214" s="41">
        <v>729.8</v>
      </c>
      <c r="G214" s="41">
        <v>1285</v>
      </c>
      <c r="H214" s="41">
        <v>473.1</v>
      </c>
      <c r="I214" s="273">
        <v>30.2</v>
      </c>
      <c r="J214" s="697">
        <v>13.3</v>
      </c>
      <c r="K214" s="698"/>
      <c r="L214" s="698"/>
    </row>
    <row r="215" spans="1:12" hidden="1" outlineLevel="1" x14ac:dyDescent="0.25">
      <c r="A215" s="42"/>
      <c r="B215" s="19">
        <v>6</v>
      </c>
      <c r="C215" s="41">
        <v>2553.9</v>
      </c>
      <c r="D215" s="273">
        <v>94.7</v>
      </c>
      <c r="E215" s="41">
        <v>2414.1999999999998</v>
      </c>
      <c r="F215" s="41">
        <v>672.7</v>
      </c>
      <c r="G215" s="41">
        <v>1222.0999999999999</v>
      </c>
      <c r="H215" s="41">
        <v>437.2</v>
      </c>
      <c r="I215" s="273">
        <v>30.8</v>
      </c>
      <c r="J215" s="697">
        <v>14.2</v>
      </c>
      <c r="K215" s="698"/>
      <c r="L215" s="698"/>
    </row>
    <row r="216" spans="1:12" hidden="1" outlineLevel="1" x14ac:dyDescent="0.25">
      <c r="A216" s="42"/>
      <c r="B216" s="19">
        <v>7</v>
      </c>
      <c r="C216" s="41">
        <v>2668.5</v>
      </c>
      <c r="D216" s="273">
        <v>100.4</v>
      </c>
      <c r="E216" s="41">
        <v>2522.5</v>
      </c>
      <c r="F216" s="41">
        <v>739.9</v>
      </c>
      <c r="G216" s="41">
        <v>1274.4000000000001</v>
      </c>
      <c r="H216" s="41">
        <v>435.5</v>
      </c>
      <c r="I216" s="273">
        <v>27.9</v>
      </c>
      <c r="J216" s="697">
        <v>17.600000000000001</v>
      </c>
      <c r="K216" s="698"/>
      <c r="L216" s="698"/>
    </row>
    <row r="217" spans="1:12" hidden="1" outlineLevel="1" x14ac:dyDescent="0.25">
      <c r="A217" s="42"/>
      <c r="B217" s="19">
        <v>8</v>
      </c>
      <c r="C217" s="41">
        <v>2813.5</v>
      </c>
      <c r="D217" s="273">
        <v>99.2</v>
      </c>
      <c r="E217" s="41">
        <v>2664.9</v>
      </c>
      <c r="F217" s="41">
        <v>809.1</v>
      </c>
      <c r="G217" s="41">
        <v>1293.0999999999999</v>
      </c>
      <c r="H217" s="41">
        <v>488.4</v>
      </c>
      <c r="I217" s="273">
        <v>31.4</v>
      </c>
      <c r="J217" s="697">
        <v>18.100000000000001</v>
      </c>
      <c r="K217" s="698"/>
      <c r="L217" s="698"/>
    </row>
    <row r="218" spans="1:12" hidden="1" outlineLevel="1" x14ac:dyDescent="0.25">
      <c r="A218" s="42"/>
      <c r="B218" s="19">
        <v>9</v>
      </c>
      <c r="C218" s="41">
        <v>2522.6999999999998</v>
      </c>
      <c r="D218" s="273">
        <v>95</v>
      </c>
      <c r="E218" s="41">
        <v>2380.5</v>
      </c>
      <c r="F218" s="41">
        <v>729.5</v>
      </c>
      <c r="G218" s="41">
        <v>1118.4000000000001</v>
      </c>
      <c r="H218" s="41">
        <v>476.4</v>
      </c>
      <c r="I218" s="273">
        <v>28.6</v>
      </c>
      <c r="J218" s="697">
        <v>18.600000000000001</v>
      </c>
      <c r="K218" s="698"/>
      <c r="L218" s="698"/>
    </row>
    <row r="219" spans="1:12" hidden="1" outlineLevel="1" x14ac:dyDescent="0.25">
      <c r="A219" s="42"/>
      <c r="B219" s="19">
        <v>10</v>
      </c>
      <c r="C219" s="41">
        <v>2664.5</v>
      </c>
      <c r="D219" s="273">
        <v>95.2</v>
      </c>
      <c r="E219" s="41">
        <v>2525.1999999999998</v>
      </c>
      <c r="F219" s="41">
        <v>725.4</v>
      </c>
      <c r="G219" s="41">
        <v>1311</v>
      </c>
      <c r="H219" s="41">
        <v>415.5</v>
      </c>
      <c r="I219" s="273">
        <v>28.7</v>
      </c>
      <c r="J219" s="697">
        <v>15.4</v>
      </c>
      <c r="K219" s="698"/>
      <c r="L219" s="698"/>
    </row>
    <row r="220" spans="1:12" hidden="1" outlineLevel="1" x14ac:dyDescent="0.25">
      <c r="A220" s="42"/>
      <c r="B220" s="19">
        <v>11</v>
      </c>
      <c r="C220" s="41">
        <v>2666.2</v>
      </c>
      <c r="D220" s="273">
        <v>94.9</v>
      </c>
      <c r="E220" s="41">
        <v>2524.6999999999998</v>
      </c>
      <c r="F220" s="41">
        <v>716.9</v>
      </c>
      <c r="G220" s="41">
        <v>1243.0999999999999</v>
      </c>
      <c r="H220" s="41">
        <v>465.5</v>
      </c>
      <c r="I220" s="273">
        <v>31.6</v>
      </c>
      <c r="J220" s="697">
        <v>15.1</v>
      </c>
      <c r="K220" s="698"/>
      <c r="L220" s="698"/>
    </row>
    <row r="221" spans="1:12" hidden="1" outlineLevel="1" x14ac:dyDescent="0.25">
      <c r="A221" s="42"/>
      <c r="B221" s="19">
        <v>12</v>
      </c>
      <c r="C221" s="41">
        <v>2672.7</v>
      </c>
      <c r="D221" s="273">
        <v>99.3</v>
      </c>
      <c r="E221" s="41">
        <v>2523.9</v>
      </c>
      <c r="F221" s="41">
        <v>737.8</v>
      </c>
      <c r="G221" s="41">
        <v>1246.2</v>
      </c>
      <c r="H221" s="41">
        <v>443.4</v>
      </c>
      <c r="I221" s="273">
        <v>32.5</v>
      </c>
      <c r="J221" s="697">
        <v>17.100000000000001</v>
      </c>
      <c r="K221" s="698"/>
      <c r="L221" s="698"/>
    </row>
    <row r="222" spans="1:12" hidden="1" outlineLevel="1" x14ac:dyDescent="0.25">
      <c r="A222" s="42"/>
      <c r="B222" s="19"/>
      <c r="C222" s="25"/>
      <c r="D222" s="273"/>
      <c r="E222" s="25"/>
      <c r="F222" s="25"/>
      <c r="G222" s="25"/>
      <c r="H222" s="25"/>
      <c r="I222" s="273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2371.6</v>
      </c>
      <c r="D223" s="273">
        <v>92.1</v>
      </c>
      <c r="E223" s="41">
        <v>2233.4</v>
      </c>
      <c r="F223" s="41">
        <v>669.6</v>
      </c>
      <c r="G223" s="41">
        <v>1070.9000000000001</v>
      </c>
      <c r="H223" s="41">
        <v>407.3</v>
      </c>
      <c r="I223" s="273">
        <v>27.7</v>
      </c>
      <c r="J223" s="697">
        <v>18.3</v>
      </c>
      <c r="K223" s="698"/>
      <c r="L223" s="698"/>
    </row>
    <row r="224" spans="1:12" hidden="1" outlineLevel="1" x14ac:dyDescent="0.25">
      <c r="A224" s="42"/>
      <c r="B224" s="19">
        <v>2</v>
      </c>
      <c r="C224" s="41">
        <v>2324.3000000000002</v>
      </c>
      <c r="D224" s="273">
        <v>82.5</v>
      </c>
      <c r="E224" s="41">
        <v>2199.9</v>
      </c>
      <c r="F224" s="41">
        <v>675.3</v>
      </c>
      <c r="G224" s="41">
        <v>1075.5</v>
      </c>
      <c r="H224" s="41">
        <v>371.9</v>
      </c>
      <c r="I224" s="273">
        <v>25</v>
      </c>
      <c r="J224" s="697">
        <v>16.8</v>
      </c>
      <c r="K224" s="698"/>
      <c r="L224" s="698"/>
    </row>
    <row r="225" spans="1:12" hidden="1" outlineLevel="1" x14ac:dyDescent="0.25">
      <c r="A225" s="42"/>
      <c r="B225" s="19">
        <v>3</v>
      </c>
      <c r="C225" s="41">
        <v>2500.1</v>
      </c>
      <c r="D225" s="273">
        <v>96.8</v>
      </c>
      <c r="E225" s="41">
        <v>2356.1999999999998</v>
      </c>
      <c r="F225" s="41">
        <v>672.5</v>
      </c>
      <c r="G225" s="41">
        <v>1165</v>
      </c>
      <c r="H225" s="41">
        <v>444.2</v>
      </c>
      <c r="I225" s="273">
        <v>31.5</v>
      </c>
      <c r="J225" s="697">
        <v>15.5</v>
      </c>
      <c r="K225" s="698"/>
      <c r="L225" s="698"/>
    </row>
    <row r="226" spans="1:12" hidden="1" outlineLevel="1" x14ac:dyDescent="0.25">
      <c r="A226" s="42"/>
      <c r="B226" s="19">
        <v>4</v>
      </c>
      <c r="C226" s="41">
        <v>2333.5</v>
      </c>
      <c r="D226" s="273">
        <v>94.4</v>
      </c>
      <c r="E226" s="41">
        <v>2198.6999999999998</v>
      </c>
      <c r="F226" s="41">
        <v>642.4</v>
      </c>
      <c r="G226" s="41">
        <v>1048.4000000000001</v>
      </c>
      <c r="H226" s="41">
        <v>414.3</v>
      </c>
      <c r="I226" s="273">
        <v>24.8</v>
      </c>
      <c r="J226" s="697">
        <v>15.6</v>
      </c>
      <c r="K226" s="698"/>
      <c r="L226" s="698"/>
    </row>
    <row r="227" spans="1:12" hidden="1" outlineLevel="1" x14ac:dyDescent="0.25">
      <c r="A227" s="42"/>
      <c r="B227" s="19">
        <v>5</v>
      </c>
      <c r="C227" s="41">
        <v>2594.1999999999998</v>
      </c>
      <c r="D227" s="273">
        <v>96.8</v>
      </c>
      <c r="E227" s="41">
        <v>2455.6</v>
      </c>
      <c r="F227" s="41">
        <v>710.6</v>
      </c>
      <c r="G227" s="41">
        <v>1231.5999999999999</v>
      </c>
      <c r="H227" s="41">
        <v>427.7</v>
      </c>
      <c r="I227" s="273">
        <v>27.9</v>
      </c>
      <c r="J227" s="697">
        <v>13.9</v>
      </c>
      <c r="K227" s="698"/>
      <c r="L227" s="698"/>
    </row>
    <row r="228" spans="1:12" hidden="1" outlineLevel="1" x14ac:dyDescent="0.25">
      <c r="A228" s="42"/>
      <c r="B228" s="19">
        <v>6</v>
      </c>
      <c r="C228" s="41">
        <v>2456.5</v>
      </c>
      <c r="D228" s="273">
        <v>99.1</v>
      </c>
      <c r="E228" s="41">
        <v>2310.5</v>
      </c>
      <c r="F228" s="41">
        <v>649.79999999999995</v>
      </c>
      <c r="G228" s="41">
        <v>1184.3</v>
      </c>
      <c r="H228" s="41">
        <v>381.5</v>
      </c>
      <c r="I228" s="273">
        <v>30</v>
      </c>
      <c r="J228" s="697">
        <v>17</v>
      </c>
      <c r="K228" s="698"/>
      <c r="L228" s="698"/>
    </row>
    <row r="229" spans="1:12" hidden="1" outlineLevel="1" x14ac:dyDescent="0.25">
      <c r="A229" s="42"/>
      <c r="B229" s="19">
        <v>7</v>
      </c>
      <c r="C229" s="41">
        <v>2849.6</v>
      </c>
      <c r="D229" s="273">
        <v>105</v>
      </c>
      <c r="E229" s="41">
        <v>2701.5</v>
      </c>
      <c r="F229" s="41">
        <v>809.8</v>
      </c>
      <c r="G229" s="41">
        <v>1368.3</v>
      </c>
      <c r="H229" s="41">
        <v>437.4</v>
      </c>
      <c r="I229" s="273">
        <v>26.9</v>
      </c>
      <c r="J229" s="697">
        <v>16.2</v>
      </c>
      <c r="K229" s="698"/>
      <c r="L229" s="698"/>
    </row>
    <row r="230" spans="1:12" hidden="1" outlineLevel="1" x14ac:dyDescent="0.25">
      <c r="A230" s="42"/>
      <c r="B230" s="19">
        <v>8</v>
      </c>
      <c r="C230" s="41">
        <v>2936.2</v>
      </c>
      <c r="D230" s="273">
        <v>103.4</v>
      </c>
      <c r="E230" s="41">
        <v>2787</v>
      </c>
      <c r="F230" s="41">
        <v>805.3</v>
      </c>
      <c r="G230" s="41">
        <v>1326.7</v>
      </c>
      <c r="H230" s="41">
        <v>465</v>
      </c>
      <c r="I230" s="273">
        <v>28.4</v>
      </c>
      <c r="J230" s="697">
        <v>17.5</v>
      </c>
      <c r="K230" s="698"/>
      <c r="L230" s="698"/>
    </row>
    <row r="231" spans="1:12" hidden="1" outlineLevel="1" x14ac:dyDescent="0.25">
      <c r="A231" s="42"/>
      <c r="B231" s="19">
        <v>9</v>
      </c>
      <c r="C231" s="41">
        <v>2599.6</v>
      </c>
      <c r="D231" s="273">
        <v>99.2</v>
      </c>
      <c r="E231" s="41">
        <v>2454.5</v>
      </c>
      <c r="F231" s="41">
        <v>734.9</v>
      </c>
      <c r="G231" s="41">
        <v>1222</v>
      </c>
      <c r="H231" s="41">
        <v>414.9</v>
      </c>
      <c r="I231" s="273">
        <v>29.2</v>
      </c>
      <c r="J231" s="697">
        <v>16.600000000000001</v>
      </c>
      <c r="K231" s="698"/>
      <c r="L231" s="698"/>
    </row>
    <row r="232" spans="1:12" hidden="1" outlineLevel="1" x14ac:dyDescent="0.25">
      <c r="A232" s="42"/>
      <c r="B232" s="19">
        <v>10</v>
      </c>
      <c r="C232" s="41">
        <v>2702.7</v>
      </c>
      <c r="D232" s="273">
        <v>100.2</v>
      </c>
      <c r="E232" s="41">
        <v>2555.4</v>
      </c>
      <c r="F232" s="41">
        <v>715.8</v>
      </c>
      <c r="G232" s="41">
        <v>1321.1</v>
      </c>
      <c r="H232" s="41">
        <v>418.5</v>
      </c>
      <c r="I232" s="273">
        <v>32.299999999999997</v>
      </c>
      <c r="J232" s="697">
        <v>14.8</v>
      </c>
      <c r="K232" s="698"/>
      <c r="L232" s="698"/>
    </row>
    <row r="233" spans="1:12" hidden="1" outlineLevel="1" x14ac:dyDescent="0.25">
      <c r="A233" s="42"/>
      <c r="B233" s="19">
        <v>11</v>
      </c>
      <c r="C233" s="41">
        <v>2596.5</v>
      </c>
      <c r="D233" s="273">
        <v>99.5</v>
      </c>
      <c r="E233" s="41">
        <v>2451</v>
      </c>
      <c r="F233" s="41">
        <v>726.3</v>
      </c>
      <c r="G233" s="41">
        <v>1222.4000000000001</v>
      </c>
      <c r="H233" s="41">
        <v>406.7</v>
      </c>
      <c r="I233" s="273">
        <v>31.2</v>
      </c>
      <c r="J233" s="697">
        <v>14.8</v>
      </c>
      <c r="K233" s="698"/>
      <c r="L233" s="698"/>
    </row>
    <row r="234" spans="1:12" hidden="1" outlineLevel="1" x14ac:dyDescent="0.25">
      <c r="A234" s="42"/>
      <c r="B234" s="19">
        <v>12</v>
      </c>
      <c r="C234" s="41">
        <v>2751.3</v>
      </c>
      <c r="D234" s="273">
        <v>105.2</v>
      </c>
      <c r="E234" s="41">
        <v>2598.5</v>
      </c>
      <c r="F234" s="41">
        <v>766.5</v>
      </c>
      <c r="G234" s="41">
        <v>1310.5</v>
      </c>
      <c r="H234" s="41">
        <v>446.3</v>
      </c>
      <c r="I234" s="273">
        <v>31.4</v>
      </c>
      <c r="J234" s="697">
        <v>16.100000000000001</v>
      </c>
      <c r="K234" s="698"/>
      <c r="L234" s="698"/>
    </row>
    <row r="235" spans="1:12" hidden="1" outlineLevel="1" x14ac:dyDescent="0.25">
      <c r="A235" s="42"/>
      <c r="B235" s="19"/>
      <c r="C235" s="25"/>
      <c r="D235" s="273"/>
      <c r="E235" s="25"/>
      <c r="F235" s="25"/>
      <c r="G235" s="25"/>
      <c r="H235" s="25"/>
      <c r="I235" s="273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2480</v>
      </c>
      <c r="D236" s="273">
        <v>96.7</v>
      </c>
      <c r="E236" s="41">
        <v>2333.1999999999998</v>
      </c>
      <c r="F236" s="41">
        <v>701.4</v>
      </c>
      <c r="G236" s="41">
        <v>1057.3</v>
      </c>
      <c r="H236" s="41">
        <v>439.9</v>
      </c>
      <c r="I236" s="273">
        <v>33.1</v>
      </c>
      <c r="J236" s="697">
        <v>17</v>
      </c>
      <c r="K236" s="698"/>
      <c r="L236" s="698"/>
    </row>
    <row r="237" spans="1:12" hidden="1" outlineLevel="1" x14ac:dyDescent="0.25">
      <c r="A237" s="42"/>
      <c r="B237" s="19">
        <v>2</v>
      </c>
      <c r="C237" s="41">
        <v>2494</v>
      </c>
      <c r="D237" s="273">
        <v>94.9</v>
      </c>
      <c r="E237" s="41">
        <v>2355.1999999999998</v>
      </c>
      <c r="F237" s="41">
        <v>683.9</v>
      </c>
      <c r="G237" s="41">
        <v>1165.5999999999999</v>
      </c>
      <c r="H237" s="41">
        <v>386.6</v>
      </c>
      <c r="I237" s="273">
        <v>27.5</v>
      </c>
      <c r="J237" s="697">
        <v>16.5</v>
      </c>
      <c r="K237" s="698"/>
      <c r="L237" s="698"/>
    </row>
    <row r="238" spans="1:12" hidden="1" outlineLevel="1" x14ac:dyDescent="0.25">
      <c r="A238" s="42"/>
      <c r="B238" s="19">
        <v>3</v>
      </c>
      <c r="C238" s="41">
        <v>2537.9</v>
      </c>
      <c r="D238" s="273">
        <v>101.7</v>
      </c>
      <c r="E238" s="41">
        <v>2391.8000000000002</v>
      </c>
      <c r="F238" s="41">
        <v>682.3</v>
      </c>
      <c r="G238" s="41">
        <v>1194.7</v>
      </c>
      <c r="H238" s="41">
        <v>403.9</v>
      </c>
      <c r="I238" s="273">
        <v>29.2</v>
      </c>
      <c r="J238" s="697">
        <v>15.1</v>
      </c>
      <c r="K238" s="698"/>
      <c r="L238" s="698"/>
    </row>
    <row r="239" spans="1:12" hidden="1" outlineLevel="1" x14ac:dyDescent="0.25">
      <c r="A239" s="42"/>
      <c r="B239" s="19">
        <v>4</v>
      </c>
      <c r="C239" s="41">
        <v>2517.4</v>
      </c>
      <c r="D239" s="273">
        <v>97.6</v>
      </c>
      <c r="E239" s="41">
        <v>2376.1999999999998</v>
      </c>
      <c r="F239" s="41">
        <v>661.4</v>
      </c>
      <c r="G239" s="41">
        <v>1195.4000000000001</v>
      </c>
      <c r="H239" s="41">
        <v>385.5</v>
      </c>
      <c r="I239" s="273">
        <v>28.8</v>
      </c>
      <c r="J239" s="697">
        <v>14.8</v>
      </c>
      <c r="K239" s="698"/>
      <c r="L239" s="698"/>
    </row>
    <row r="240" spans="1:12" hidden="1" outlineLevel="1" x14ac:dyDescent="0.25">
      <c r="A240" s="42"/>
      <c r="B240" s="19">
        <v>5</v>
      </c>
      <c r="C240" s="41">
        <v>2722.7</v>
      </c>
      <c r="D240" s="273">
        <v>103.7</v>
      </c>
      <c r="E240" s="41">
        <v>2573.8000000000002</v>
      </c>
      <c r="F240" s="41">
        <v>726.6</v>
      </c>
      <c r="G240" s="41">
        <v>1305.8</v>
      </c>
      <c r="H240" s="41">
        <v>375.6</v>
      </c>
      <c r="I240" s="273">
        <v>30.6</v>
      </c>
      <c r="J240" s="697">
        <v>14.7</v>
      </c>
      <c r="K240" s="698"/>
      <c r="L240" s="698"/>
    </row>
    <row r="241" spans="1:12" hidden="1" outlineLevel="1" x14ac:dyDescent="0.25">
      <c r="A241" s="42"/>
      <c r="B241" s="19">
        <v>6</v>
      </c>
      <c r="C241" s="41">
        <v>2654</v>
      </c>
      <c r="D241" s="273">
        <v>105</v>
      </c>
      <c r="E241" s="41">
        <v>2502.9</v>
      </c>
      <c r="F241" s="41">
        <v>685.1</v>
      </c>
      <c r="G241" s="41">
        <v>1251.3</v>
      </c>
      <c r="H241" s="41">
        <v>394</v>
      </c>
      <c r="I241" s="273">
        <v>30.9</v>
      </c>
      <c r="J241" s="697">
        <v>15.2</v>
      </c>
      <c r="K241" s="698"/>
      <c r="L241" s="698"/>
    </row>
    <row r="242" spans="1:12" hidden="1" outlineLevel="1" x14ac:dyDescent="0.25">
      <c r="A242" s="42"/>
      <c r="B242" s="19">
        <v>7</v>
      </c>
      <c r="C242" s="41">
        <v>2759.9</v>
      </c>
      <c r="D242" s="273">
        <v>110.8</v>
      </c>
      <c r="E242" s="41">
        <v>2599.9</v>
      </c>
      <c r="F242" s="41">
        <v>772.1</v>
      </c>
      <c r="G242" s="41">
        <v>1313.3</v>
      </c>
      <c r="H242" s="41">
        <v>424.4</v>
      </c>
      <c r="I242" s="273">
        <v>33</v>
      </c>
      <c r="J242" s="697">
        <v>16.100000000000001</v>
      </c>
      <c r="K242" s="698"/>
      <c r="L242" s="698"/>
    </row>
    <row r="243" spans="1:12" hidden="1" outlineLevel="1" x14ac:dyDescent="0.25">
      <c r="A243" s="42"/>
      <c r="B243" s="19">
        <v>8</v>
      </c>
      <c r="C243" s="41">
        <v>2767.3</v>
      </c>
      <c r="D243" s="273">
        <v>111</v>
      </c>
      <c r="E243" s="41">
        <v>2609.1999999999998</v>
      </c>
      <c r="F243" s="41">
        <v>762.3</v>
      </c>
      <c r="G243" s="41">
        <v>1293.5</v>
      </c>
      <c r="H243" s="41">
        <v>462.5</v>
      </c>
      <c r="I243" s="273">
        <v>29.1</v>
      </c>
      <c r="J243" s="697">
        <v>17.899999999999999</v>
      </c>
      <c r="K243" s="698"/>
      <c r="L243" s="698"/>
    </row>
    <row r="244" spans="1:12" hidden="1" outlineLevel="1" x14ac:dyDescent="0.25">
      <c r="A244" s="42"/>
      <c r="B244" s="19">
        <v>9</v>
      </c>
      <c r="C244" s="41">
        <v>2589.9</v>
      </c>
      <c r="D244" s="273">
        <v>104</v>
      </c>
      <c r="E244" s="41">
        <v>2443.5</v>
      </c>
      <c r="F244" s="41">
        <v>728.6</v>
      </c>
      <c r="G244" s="41">
        <v>1201.2</v>
      </c>
      <c r="H244" s="41">
        <v>407.1</v>
      </c>
      <c r="I244" s="273">
        <v>25.9</v>
      </c>
      <c r="J244" s="697">
        <v>16.5</v>
      </c>
      <c r="K244" s="698"/>
      <c r="L244" s="698"/>
    </row>
    <row r="245" spans="1:12" hidden="1" outlineLevel="1" x14ac:dyDescent="0.25">
      <c r="A245" s="42"/>
      <c r="B245" s="19">
        <v>10</v>
      </c>
      <c r="C245" s="41">
        <v>2695.6</v>
      </c>
      <c r="D245" s="273">
        <v>104.6</v>
      </c>
      <c r="E245" s="41">
        <v>2548.6999999999998</v>
      </c>
      <c r="F245" s="41">
        <v>752.4</v>
      </c>
      <c r="G245" s="41">
        <v>1294.5999999999999</v>
      </c>
      <c r="H245" s="41">
        <v>398.7</v>
      </c>
      <c r="I245" s="273">
        <v>26.2</v>
      </c>
      <c r="J245" s="697">
        <v>16</v>
      </c>
      <c r="K245" s="698"/>
      <c r="L245" s="698"/>
    </row>
    <row r="246" spans="1:12" hidden="1" outlineLevel="1" x14ac:dyDescent="0.25">
      <c r="A246" s="42"/>
      <c r="B246" s="19">
        <v>11</v>
      </c>
      <c r="C246" s="41">
        <v>2686</v>
      </c>
      <c r="D246" s="273">
        <v>110</v>
      </c>
      <c r="E246" s="41">
        <v>2531.4</v>
      </c>
      <c r="F246" s="41">
        <v>731.1</v>
      </c>
      <c r="G246" s="41">
        <v>1295.4000000000001</v>
      </c>
      <c r="H246" s="41">
        <v>389.8</v>
      </c>
      <c r="I246" s="273">
        <v>29.1</v>
      </c>
      <c r="J246" s="697">
        <v>15.5</v>
      </c>
      <c r="K246" s="698"/>
      <c r="L246" s="698"/>
    </row>
    <row r="247" spans="1:12" hidden="1" outlineLevel="1" x14ac:dyDescent="0.25">
      <c r="A247" s="42"/>
      <c r="B247" s="19">
        <v>12</v>
      </c>
      <c r="C247" s="41">
        <v>2597.5</v>
      </c>
      <c r="D247" s="273">
        <v>106.4</v>
      </c>
      <c r="E247" s="41">
        <v>2439.6</v>
      </c>
      <c r="F247" s="41">
        <v>724.7</v>
      </c>
      <c r="G247" s="41">
        <v>1221.0999999999999</v>
      </c>
      <c r="H247" s="41">
        <v>395.4</v>
      </c>
      <c r="I247" s="273">
        <v>33.299999999999997</v>
      </c>
      <c r="J247" s="697">
        <v>18.100000000000001</v>
      </c>
      <c r="K247" s="698"/>
      <c r="L247" s="698"/>
    </row>
    <row r="248" spans="1:12" hidden="1" outlineLevel="1" x14ac:dyDescent="0.25">
      <c r="A248" s="42"/>
      <c r="B248" s="19"/>
      <c r="C248" s="25"/>
      <c r="D248" s="273"/>
      <c r="E248" s="25"/>
      <c r="F248" s="25"/>
      <c r="G248" s="25"/>
      <c r="H248" s="25"/>
      <c r="I248" s="273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2542.1</v>
      </c>
      <c r="D249" s="273">
        <v>104.4</v>
      </c>
      <c r="E249" s="41">
        <v>2391</v>
      </c>
      <c r="F249" s="41">
        <v>721.5</v>
      </c>
      <c r="G249" s="41">
        <v>1218.0999999999999</v>
      </c>
      <c r="H249" s="41">
        <v>386.1</v>
      </c>
      <c r="I249" s="273">
        <v>28.3</v>
      </c>
      <c r="J249" s="697">
        <v>18.399999999999999</v>
      </c>
      <c r="K249" s="698"/>
      <c r="L249" s="698"/>
    </row>
    <row r="250" spans="1:12" x14ac:dyDescent="0.25">
      <c r="A250" s="42"/>
      <c r="B250" s="19">
        <v>2</v>
      </c>
      <c r="C250" s="41">
        <v>2193.3000000000002</v>
      </c>
      <c r="D250" s="273">
        <v>96.3</v>
      </c>
      <c r="E250" s="41">
        <v>2054.6999999999998</v>
      </c>
      <c r="F250" s="41">
        <v>628.5</v>
      </c>
      <c r="G250" s="41">
        <v>1005.5</v>
      </c>
      <c r="H250" s="41">
        <v>354</v>
      </c>
      <c r="I250" s="273">
        <v>25.2</v>
      </c>
      <c r="J250" s="697">
        <v>17.100000000000001</v>
      </c>
      <c r="K250" s="698"/>
      <c r="L250" s="698"/>
    </row>
    <row r="251" spans="1:12" x14ac:dyDescent="0.25">
      <c r="A251" s="42"/>
      <c r="B251" s="19">
        <v>3</v>
      </c>
      <c r="C251" s="41">
        <v>2659.2</v>
      </c>
      <c r="D251" s="273">
        <v>106.1</v>
      </c>
      <c r="E251" s="41">
        <v>2508.9</v>
      </c>
      <c r="F251" s="41">
        <v>737.7</v>
      </c>
      <c r="G251" s="41">
        <v>1326.2</v>
      </c>
      <c r="H251" s="41">
        <v>400.4</v>
      </c>
      <c r="I251" s="273">
        <v>28.7</v>
      </c>
      <c r="J251" s="697">
        <v>15.4</v>
      </c>
      <c r="K251" s="698"/>
      <c r="L251" s="698"/>
    </row>
    <row r="252" spans="1:12" x14ac:dyDescent="0.25">
      <c r="A252" s="42"/>
      <c r="B252" s="19">
        <v>4</v>
      </c>
      <c r="C252" s="41">
        <v>2698.4</v>
      </c>
      <c r="D252" s="273">
        <v>104.8</v>
      </c>
      <c r="E252" s="41">
        <v>2549.4</v>
      </c>
      <c r="F252" s="41">
        <v>702.6</v>
      </c>
      <c r="G252" s="41">
        <v>1306.7</v>
      </c>
      <c r="H252" s="41">
        <v>369.7</v>
      </c>
      <c r="I252" s="273">
        <v>28.5</v>
      </c>
      <c r="J252" s="697">
        <v>15.5</v>
      </c>
      <c r="K252" s="698"/>
      <c r="L252" s="698"/>
    </row>
    <row r="253" spans="1:12" x14ac:dyDescent="0.25">
      <c r="A253" s="42"/>
      <c r="B253" s="19">
        <v>5</v>
      </c>
      <c r="C253" s="41">
        <v>2712.5</v>
      </c>
      <c r="D253" s="273">
        <v>105.9</v>
      </c>
      <c r="E253" s="41">
        <v>2559.6</v>
      </c>
      <c r="F253" s="41">
        <v>743.2</v>
      </c>
      <c r="G253" s="41">
        <v>1348.1</v>
      </c>
      <c r="H253" s="41">
        <v>403.6</v>
      </c>
      <c r="I253" s="273">
        <v>30.6</v>
      </c>
      <c r="J253" s="697">
        <v>16.399999999999999</v>
      </c>
      <c r="K253" s="698"/>
      <c r="L253" s="698"/>
    </row>
    <row r="254" spans="1:12" x14ac:dyDescent="0.25">
      <c r="A254" s="42"/>
      <c r="B254" s="19">
        <v>6</v>
      </c>
      <c r="C254" s="41">
        <v>2682.5</v>
      </c>
      <c r="D254" s="273">
        <v>109.7</v>
      </c>
      <c r="E254" s="41">
        <v>2521.1999999999998</v>
      </c>
      <c r="F254" s="41">
        <v>702.3</v>
      </c>
      <c r="G254" s="41">
        <v>1346.9</v>
      </c>
      <c r="H254" s="41">
        <v>406.1</v>
      </c>
      <c r="I254" s="273">
        <v>35.5</v>
      </c>
      <c r="J254" s="697">
        <v>16.100000000000001</v>
      </c>
      <c r="K254" s="698"/>
      <c r="L254" s="698"/>
    </row>
    <row r="255" spans="1:12" x14ac:dyDescent="0.25">
      <c r="A255" s="42"/>
      <c r="B255" s="19">
        <v>7</v>
      </c>
      <c r="C255" s="41">
        <v>2819.1</v>
      </c>
      <c r="D255" s="273">
        <v>117.8</v>
      </c>
      <c r="E255" s="41">
        <v>2653.1</v>
      </c>
      <c r="F255" s="41">
        <v>747</v>
      </c>
      <c r="G255" s="41">
        <v>1306.7</v>
      </c>
      <c r="H255" s="41">
        <v>434.3</v>
      </c>
      <c r="I255" s="273">
        <v>33.4</v>
      </c>
      <c r="J255" s="697">
        <v>14.8</v>
      </c>
      <c r="K255" s="698"/>
      <c r="L255" s="698"/>
    </row>
    <row r="256" spans="1:12" x14ac:dyDescent="0.25">
      <c r="A256" s="42"/>
      <c r="B256" s="19">
        <v>8</v>
      </c>
      <c r="C256" s="41">
        <v>2983.4</v>
      </c>
      <c r="D256" s="273">
        <v>116.5</v>
      </c>
      <c r="E256" s="41">
        <v>2818.6</v>
      </c>
      <c r="F256" s="41">
        <v>862</v>
      </c>
      <c r="G256" s="41">
        <v>1470.5</v>
      </c>
      <c r="H256" s="41">
        <v>427.1</v>
      </c>
      <c r="I256" s="273">
        <v>32.299999999999997</v>
      </c>
      <c r="J256" s="697">
        <v>16</v>
      </c>
      <c r="K256" s="698"/>
      <c r="L256" s="698"/>
    </row>
    <row r="257" spans="1:12" x14ac:dyDescent="0.25">
      <c r="A257" s="42"/>
      <c r="B257" s="19">
        <v>9</v>
      </c>
      <c r="C257" s="41">
        <v>2506.5</v>
      </c>
      <c r="D257" s="273">
        <v>106.5</v>
      </c>
      <c r="E257" s="41">
        <v>2354.9</v>
      </c>
      <c r="F257" s="41">
        <v>741.9</v>
      </c>
      <c r="G257" s="41">
        <v>1170.2</v>
      </c>
      <c r="H257" s="41">
        <v>394</v>
      </c>
      <c r="I257" s="273">
        <v>30.4</v>
      </c>
      <c r="J257" s="697">
        <v>14.8</v>
      </c>
      <c r="K257" s="698"/>
      <c r="L257" s="698"/>
    </row>
    <row r="258" spans="1:12" x14ac:dyDescent="0.25">
      <c r="A258" s="42"/>
      <c r="B258" s="19">
        <v>10</v>
      </c>
      <c r="C258" s="41">
        <v>2695.7</v>
      </c>
      <c r="D258" s="273">
        <v>110.4</v>
      </c>
      <c r="E258" s="41">
        <v>2540.4</v>
      </c>
      <c r="F258" s="41">
        <v>736.3</v>
      </c>
      <c r="G258" s="41">
        <v>1363.5</v>
      </c>
      <c r="H258" s="41">
        <v>383</v>
      </c>
      <c r="I258" s="273">
        <v>31.5</v>
      </c>
      <c r="J258" s="697">
        <v>13.5</v>
      </c>
      <c r="K258" s="698"/>
      <c r="L258" s="698"/>
    </row>
    <row r="259" spans="1:12" x14ac:dyDescent="0.25">
      <c r="A259" s="42"/>
      <c r="B259" s="19">
        <v>11</v>
      </c>
      <c r="C259" s="41">
        <v>2779.8</v>
      </c>
      <c r="D259" s="273">
        <v>113.3</v>
      </c>
      <c r="E259" s="41">
        <v>2619.1</v>
      </c>
      <c r="F259" s="41">
        <v>733.4</v>
      </c>
      <c r="G259" s="41">
        <v>1344.6</v>
      </c>
      <c r="H259" s="41">
        <v>393.4</v>
      </c>
      <c r="I259" s="273">
        <v>33.700000000000003</v>
      </c>
      <c r="J259" s="697">
        <v>13.7</v>
      </c>
      <c r="K259" s="698"/>
      <c r="L259" s="698"/>
    </row>
    <row r="260" spans="1:12" x14ac:dyDescent="0.25">
      <c r="A260" s="42"/>
      <c r="B260" s="19">
        <v>12</v>
      </c>
      <c r="C260" s="41">
        <v>2745</v>
      </c>
      <c r="D260" s="273">
        <v>110.4</v>
      </c>
      <c r="E260" s="41">
        <v>2583</v>
      </c>
      <c r="F260" s="41">
        <v>745.9</v>
      </c>
      <c r="G260" s="41">
        <v>1350.7</v>
      </c>
      <c r="H260" s="41">
        <v>403.3</v>
      </c>
      <c r="I260" s="273">
        <v>36.799999999999997</v>
      </c>
      <c r="J260" s="697">
        <v>14.8</v>
      </c>
      <c r="K260" s="698"/>
      <c r="L260" s="698"/>
    </row>
    <row r="261" spans="1:12" x14ac:dyDescent="0.25">
      <c r="A261" s="42"/>
      <c r="B261" s="19"/>
      <c r="C261" s="25"/>
      <c r="D261" s="273"/>
      <c r="E261" s="25"/>
      <c r="F261" s="25"/>
      <c r="G261" s="25"/>
      <c r="H261" s="25"/>
      <c r="I261" s="273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2563.1999999999998</v>
      </c>
      <c r="D262" s="273">
        <v>107.1</v>
      </c>
      <c r="E262" s="41">
        <v>2407.4</v>
      </c>
      <c r="F262" s="41">
        <v>702.4</v>
      </c>
      <c r="G262" s="41">
        <v>1235.4000000000001</v>
      </c>
      <c r="H262" s="41">
        <v>361.4</v>
      </c>
      <c r="I262" s="273">
        <v>34.1</v>
      </c>
      <c r="J262" s="697">
        <v>14.6</v>
      </c>
      <c r="K262" s="698"/>
      <c r="L262" s="698"/>
    </row>
    <row r="263" spans="1:12" x14ac:dyDescent="0.25">
      <c r="A263" s="42"/>
      <c r="B263" s="19">
        <v>2</v>
      </c>
      <c r="C263" s="41">
        <v>2339.9</v>
      </c>
      <c r="D263" s="273">
        <v>98.8</v>
      </c>
      <c r="E263" s="41">
        <v>2198.9</v>
      </c>
      <c r="F263" s="41">
        <v>642.9</v>
      </c>
      <c r="G263" s="41">
        <v>1116.4000000000001</v>
      </c>
      <c r="H263" s="41">
        <v>332.4</v>
      </c>
      <c r="I263" s="273">
        <v>28.2</v>
      </c>
      <c r="J263" s="697">
        <v>14</v>
      </c>
      <c r="K263" s="698"/>
      <c r="L263" s="698"/>
    </row>
    <row r="264" spans="1:12" x14ac:dyDescent="0.25">
      <c r="A264" s="42"/>
      <c r="B264" s="19">
        <v>3</v>
      </c>
      <c r="C264" s="41">
        <v>2689.2</v>
      </c>
      <c r="D264" s="273">
        <v>109.8</v>
      </c>
      <c r="E264" s="41">
        <v>2533.8000000000002</v>
      </c>
      <c r="F264" s="41">
        <v>733.7</v>
      </c>
      <c r="G264" s="41">
        <v>1330.8</v>
      </c>
      <c r="H264" s="41">
        <v>367</v>
      </c>
      <c r="I264" s="273">
        <v>32.6</v>
      </c>
      <c r="J264" s="697">
        <v>13</v>
      </c>
      <c r="K264" s="698"/>
      <c r="L264" s="698"/>
    </row>
    <row r="265" spans="1:12" x14ac:dyDescent="0.25">
      <c r="A265" s="42"/>
      <c r="B265" s="19">
        <v>4</v>
      </c>
      <c r="C265" s="41">
        <v>2629.9</v>
      </c>
      <c r="D265" s="273">
        <v>107.2</v>
      </c>
      <c r="E265" s="41">
        <v>2476.6</v>
      </c>
      <c r="F265" s="41">
        <v>696.5</v>
      </c>
      <c r="G265" s="41">
        <v>1305.9000000000001</v>
      </c>
      <c r="H265" s="41">
        <v>366.3</v>
      </c>
      <c r="I265" s="273">
        <v>32.9</v>
      </c>
      <c r="J265" s="697">
        <v>13.2</v>
      </c>
      <c r="K265" s="698"/>
      <c r="L265" s="698"/>
    </row>
    <row r="266" spans="1:12" x14ac:dyDescent="0.25">
      <c r="A266" s="42"/>
      <c r="B266" s="19">
        <v>5</v>
      </c>
      <c r="C266" s="41">
        <v>2760.9</v>
      </c>
      <c r="D266" s="273">
        <v>109.5</v>
      </c>
      <c r="E266" s="41">
        <v>2604.6</v>
      </c>
      <c r="F266" s="41">
        <v>762.2</v>
      </c>
      <c r="G266" s="41">
        <v>1365.7</v>
      </c>
      <c r="H266" s="41">
        <v>375.2</v>
      </c>
      <c r="I266" s="273">
        <v>33.9</v>
      </c>
      <c r="J266" s="697">
        <v>12.9</v>
      </c>
      <c r="K266" s="698"/>
      <c r="L266" s="698"/>
    </row>
    <row r="267" spans="1:12" x14ac:dyDescent="0.25">
      <c r="A267" s="42"/>
      <c r="B267" s="19">
        <v>6</v>
      </c>
      <c r="C267" s="41">
        <v>2742.8</v>
      </c>
      <c r="D267" s="273">
        <v>108.1</v>
      </c>
      <c r="E267" s="41">
        <v>2588.3000000000002</v>
      </c>
      <c r="F267" s="41">
        <v>719.7</v>
      </c>
      <c r="G267" s="41">
        <v>1370.7</v>
      </c>
      <c r="H267" s="41">
        <v>378.3</v>
      </c>
      <c r="I267" s="273">
        <v>33.1</v>
      </c>
      <c r="J267" s="697">
        <v>13.3</v>
      </c>
      <c r="K267" s="698"/>
      <c r="L267" s="698"/>
    </row>
    <row r="268" spans="1:12" x14ac:dyDescent="0.25">
      <c r="A268" s="42"/>
      <c r="B268" s="19">
        <v>7</v>
      </c>
      <c r="C268" s="41">
        <v>2799.8</v>
      </c>
      <c r="D268" s="273">
        <v>117</v>
      </c>
      <c r="E268" s="41">
        <v>2633.2</v>
      </c>
      <c r="F268" s="41">
        <v>749.7</v>
      </c>
      <c r="G268" s="41">
        <v>1386.1</v>
      </c>
      <c r="H268" s="41">
        <v>391.7</v>
      </c>
      <c r="I268" s="273">
        <v>34.4</v>
      </c>
      <c r="J268" s="697">
        <v>15.2</v>
      </c>
      <c r="K268" s="698"/>
      <c r="L268" s="698"/>
    </row>
    <row r="269" spans="1:12" x14ac:dyDescent="0.25">
      <c r="A269" s="42"/>
      <c r="B269" s="19">
        <v>8</v>
      </c>
      <c r="C269" s="41">
        <v>2822.9</v>
      </c>
      <c r="D269" s="273">
        <v>113</v>
      </c>
      <c r="E269" s="41">
        <v>2661.8</v>
      </c>
      <c r="F269" s="41">
        <v>822</v>
      </c>
      <c r="G269" s="41">
        <v>1339.7</v>
      </c>
      <c r="H269" s="41">
        <v>390.5</v>
      </c>
      <c r="I269" s="273">
        <v>32.299999999999997</v>
      </c>
      <c r="J269" s="697">
        <v>15.8</v>
      </c>
      <c r="K269" s="698"/>
      <c r="L269" s="698"/>
    </row>
    <row r="270" spans="1:12" x14ac:dyDescent="0.25">
      <c r="A270" s="42"/>
      <c r="B270" s="19">
        <v>9</v>
      </c>
      <c r="C270" s="41">
        <v>2686.2</v>
      </c>
      <c r="D270" s="273">
        <v>107.9</v>
      </c>
      <c r="E270" s="41">
        <v>2533.9</v>
      </c>
      <c r="F270" s="41">
        <v>745.8</v>
      </c>
      <c r="G270" s="41">
        <v>1308</v>
      </c>
      <c r="H270" s="41">
        <v>372.7</v>
      </c>
      <c r="I270" s="273">
        <v>29.6</v>
      </c>
      <c r="J270" s="697">
        <v>14.8</v>
      </c>
      <c r="K270" s="698"/>
      <c r="L270" s="698"/>
    </row>
    <row r="271" spans="1:12" x14ac:dyDescent="0.25">
      <c r="A271" s="42"/>
      <c r="B271" s="19">
        <v>10</v>
      </c>
      <c r="C271" s="41">
        <v>2814.3</v>
      </c>
      <c r="D271" s="273">
        <v>110.7</v>
      </c>
      <c r="E271" s="41">
        <v>2655.1</v>
      </c>
      <c r="F271" s="41">
        <v>750.2</v>
      </c>
      <c r="G271" s="41">
        <v>1405.5</v>
      </c>
      <c r="H271" s="41">
        <v>383</v>
      </c>
      <c r="I271" s="273">
        <v>34</v>
      </c>
      <c r="J271" s="697">
        <v>14.6</v>
      </c>
      <c r="K271" s="698"/>
      <c r="L271" s="698"/>
    </row>
    <row r="272" spans="1:12" x14ac:dyDescent="0.25">
      <c r="A272" s="42"/>
      <c r="B272" s="19">
        <v>11</v>
      </c>
      <c r="C272" s="41">
        <v>2714.5</v>
      </c>
      <c r="D272" s="273">
        <v>105.7</v>
      </c>
      <c r="E272" s="41">
        <v>2560.9</v>
      </c>
      <c r="F272" s="41">
        <v>713</v>
      </c>
      <c r="G272" s="41">
        <v>1374.6</v>
      </c>
      <c r="H272" s="41">
        <v>354.4</v>
      </c>
      <c r="I272" s="273">
        <v>34.200000000000003</v>
      </c>
      <c r="J272" s="697">
        <v>13.7</v>
      </c>
      <c r="K272" s="698"/>
      <c r="L272" s="698"/>
    </row>
    <row r="273" spans="1:12" x14ac:dyDescent="0.25">
      <c r="A273" s="42"/>
      <c r="B273" s="19">
        <v>12</v>
      </c>
      <c r="C273" s="41">
        <v>2843</v>
      </c>
      <c r="D273" s="273">
        <v>111.7</v>
      </c>
      <c r="E273" s="41">
        <v>2679.7</v>
      </c>
      <c r="F273" s="41">
        <v>767</v>
      </c>
      <c r="G273" s="41">
        <v>1417.5</v>
      </c>
      <c r="H273" s="41">
        <v>382.1</v>
      </c>
      <c r="I273" s="273">
        <v>34.799999999999997</v>
      </c>
      <c r="J273" s="697">
        <v>16.899999999999999</v>
      </c>
      <c r="K273" s="698"/>
      <c r="L273" s="698"/>
    </row>
    <row r="274" spans="1:12" x14ac:dyDescent="0.25">
      <c r="A274" s="42"/>
      <c r="B274" s="19"/>
      <c r="C274" s="25"/>
      <c r="D274" s="273"/>
      <c r="E274" s="25"/>
      <c r="F274" s="25"/>
      <c r="G274" s="25"/>
      <c r="H274" s="25"/>
      <c r="I274" s="273"/>
      <c r="J274" s="697"/>
      <c r="K274" s="698"/>
      <c r="L274" s="698"/>
    </row>
    <row r="275" spans="1:12" ht="13.5" customHeight="1" x14ac:dyDescent="0.25">
      <c r="A275" s="42">
        <v>2015</v>
      </c>
      <c r="B275" s="19">
        <v>1</v>
      </c>
      <c r="C275" s="41">
        <v>2702.7</v>
      </c>
      <c r="D275" s="273">
        <v>106.2</v>
      </c>
      <c r="E275" s="41">
        <v>2547</v>
      </c>
      <c r="F275" s="41">
        <v>737.2</v>
      </c>
      <c r="G275" s="41">
        <v>1310.8</v>
      </c>
      <c r="H275" s="41">
        <v>360.4</v>
      </c>
      <c r="I275" s="273">
        <v>32.799999999999997</v>
      </c>
      <c r="J275" s="697">
        <v>16.7</v>
      </c>
      <c r="K275" s="698"/>
      <c r="L275" s="698"/>
    </row>
    <row r="276" spans="1:12" x14ac:dyDescent="0.25">
      <c r="A276" s="42"/>
      <c r="B276" s="19">
        <v>2</v>
      </c>
      <c r="C276" s="41">
        <v>2634.6</v>
      </c>
      <c r="D276" s="273">
        <v>95.6</v>
      </c>
      <c r="E276" s="41">
        <v>2494.3000000000002</v>
      </c>
      <c r="F276" s="41">
        <v>715.3</v>
      </c>
      <c r="G276" s="41">
        <v>1269.5999999999999</v>
      </c>
      <c r="H276" s="41">
        <v>361.2</v>
      </c>
      <c r="I276" s="273">
        <v>29.6</v>
      </c>
      <c r="J276" s="697">
        <v>15.2</v>
      </c>
      <c r="K276" s="698"/>
      <c r="L276" s="698"/>
    </row>
    <row r="277" spans="1:12" x14ac:dyDescent="0.25">
      <c r="A277" s="42"/>
      <c r="B277" s="19">
        <v>3</v>
      </c>
      <c r="C277" s="41">
        <v>2949.6</v>
      </c>
      <c r="D277" s="273">
        <v>109.7</v>
      </c>
      <c r="E277" s="41">
        <v>2789.1</v>
      </c>
      <c r="F277" s="41">
        <v>774</v>
      </c>
      <c r="G277" s="41">
        <v>1456.5</v>
      </c>
      <c r="H277" s="41">
        <v>371.5</v>
      </c>
      <c r="I277" s="273">
        <v>36.1</v>
      </c>
      <c r="J277" s="697">
        <v>14.7</v>
      </c>
      <c r="K277" s="698"/>
      <c r="L277" s="698"/>
    </row>
    <row r="278" spans="1:12" x14ac:dyDescent="0.25">
      <c r="A278" s="42"/>
      <c r="B278" s="19">
        <v>4</v>
      </c>
      <c r="C278" s="41">
        <v>2904.4</v>
      </c>
      <c r="D278" s="273">
        <v>103.8</v>
      </c>
      <c r="E278" s="41">
        <v>2748.7</v>
      </c>
      <c r="F278" s="41">
        <v>759.7</v>
      </c>
      <c r="G278" s="41">
        <v>1505.6</v>
      </c>
      <c r="H278" s="41">
        <v>336.6</v>
      </c>
      <c r="I278" s="273">
        <v>37.6</v>
      </c>
      <c r="J278" s="697">
        <v>14.3</v>
      </c>
      <c r="K278" s="698"/>
      <c r="L278" s="698"/>
    </row>
    <row r="279" spans="1:12" x14ac:dyDescent="0.25">
      <c r="A279" s="42"/>
      <c r="B279" s="19">
        <v>5</v>
      </c>
      <c r="C279" s="41">
        <v>2852.7</v>
      </c>
      <c r="D279" s="273">
        <v>105.3</v>
      </c>
      <c r="E279" s="41">
        <v>2697.6</v>
      </c>
      <c r="F279" s="41">
        <v>752.8</v>
      </c>
      <c r="G279" s="41">
        <v>1435.9</v>
      </c>
      <c r="H279" s="41">
        <v>384.3</v>
      </c>
      <c r="I279" s="273">
        <v>35.299999999999997</v>
      </c>
      <c r="J279" s="697">
        <v>14.5</v>
      </c>
      <c r="K279" s="698"/>
      <c r="L279" s="698"/>
    </row>
    <row r="280" spans="1:12" x14ac:dyDescent="0.25">
      <c r="A280" s="42"/>
      <c r="B280" s="19">
        <v>6</v>
      </c>
      <c r="C280" s="41">
        <v>2706.5</v>
      </c>
      <c r="D280" s="273">
        <v>107.6</v>
      </c>
      <c r="E280" s="41">
        <v>2547</v>
      </c>
      <c r="F280" s="41">
        <v>703.5</v>
      </c>
      <c r="G280" s="41">
        <v>1407.7</v>
      </c>
      <c r="H280" s="41">
        <v>337.1</v>
      </c>
      <c r="I280" s="273">
        <v>36.1</v>
      </c>
      <c r="J280" s="697">
        <v>15.8</v>
      </c>
      <c r="K280" s="698"/>
      <c r="L280" s="698"/>
    </row>
    <row r="281" spans="1:12" x14ac:dyDescent="0.25">
      <c r="A281" s="42"/>
      <c r="B281" s="19">
        <v>7</v>
      </c>
      <c r="C281" s="41">
        <v>2868.4</v>
      </c>
      <c r="D281" s="273">
        <v>114.2</v>
      </c>
      <c r="E281" s="41">
        <v>2705.1</v>
      </c>
      <c r="F281" s="41">
        <v>774.7</v>
      </c>
      <c r="G281" s="41">
        <v>1402.2</v>
      </c>
      <c r="H281" s="41">
        <v>396.8</v>
      </c>
      <c r="I281" s="273">
        <v>32.6</v>
      </c>
      <c r="J281" s="697">
        <v>16.5</v>
      </c>
      <c r="K281" s="698"/>
      <c r="L281" s="698"/>
    </row>
    <row r="282" spans="1:12" x14ac:dyDescent="0.25">
      <c r="A282" s="42"/>
      <c r="B282" s="19">
        <v>8</v>
      </c>
      <c r="C282" s="41">
        <v>3115.4</v>
      </c>
      <c r="D282" s="273">
        <v>113.5</v>
      </c>
      <c r="E282" s="41">
        <v>2930.8</v>
      </c>
      <c r="F282" s="41">
        <v>845.4</v>
      </c>
      <c r="G282" s="41">
        <v>1559.6</v>
      </c>
      <c r="H282" s="41">
        <v>390.5</v>
      </c>
      <c r="I282" s="273">
        <v>49.3</v>
      </c>
      <c r="J282" s="697">
        <v>21.9</v>
      </c>
      <c r="K282" s="698"/>
      <c r="L282" s="698"/>
    </row>
    <row r="283" spans="1:12" x14ac:dyDescent="0.25">
      <c r="A283" s="42"/>
      <c r="B283" s="19">
        <v>9</v>
      </c>
      <c r="C283" s="41">
        <v>2863.2</v>
      </c>
      <c r="D283" s="273">
        <v>105.2</v>
      </c>
      <c r="E283" s="41">
        <v>2700.9</v>
      </c>
      <c r="F283" s="41">
        <v>793.9</v>
      </c>
      <c r="G283" s="41">
        <v>1421.7</v>
      </c>
      <c r="H283" s="41">
        <v>359</v>
      </c>
      <c r="I283" s="273">
        <v>43.4</v>
      </c>
      <c r="J283" s="697">
        <v>13.6</v>
      </c>
      <c r="K283" s="698"/>
      <c r="L283" s="698"/>
    </row>
    <row r="284" spans="1:12" x14ac:dyDescent="0.25">
      <c r="A284" s="42"/>
      <c r="B284" s="19">
        <v>10</v>
      </c>
      <c r="C284" s="41">
        <v>3046.3</v>
      </c>
      <c r="D284" s="273">
        <v>108.3</v>
      </c>
      <c r="E284" s="41">
        <v>2886.4</v>
      </c>
      <c r="F284" s="41">
        <v>800</v>
      </c>
      <c r="G284" s="41">
        <v>1573.4</v>
      </c>
      <c r="H284" s="41">
        <v>378.6</v>
      </c>
      <c r="I284" s="273">
        <v>36.4</v>
      </c>
      <c r="J284" s="697">
        <v>15.2</v>
      </c>
      <c r="K284" s="698"/>
      <c r="L284" s="698"/>
    </row>
    <row r="285" spans="1:12" x14ac:dyDescent="0.25">
      <c r="A285" s="42"/>
      <c r="B285" s="19">
        <v>11</v>
      </c>
      <c r="C285" s="41">
        <v>2895.2</v>
      </c>
      <c r="D285" s="273">
        <v>103.5</v>
      </c>
      <c r="E285" s="41">
        <v>2739.9</v>
      </c>
      <c r="F285" s="41">
        <v>757.1</v>
      </c>
      <c r="G285" s="41">
        <v>1468.2</v>
      </c>
      <c r="H285" s="41">
        <v>368.1</v>
      </c>
      <c r="I285" s="273">
        <v>36.700000000000003</v>
      </c>
      <c r="J285" s="697">
        <v>15.1</v>
      </c>
      <c r="K285" s="698"/>
      <c r="L285" s="698"/>
    </row>
    <row r="286" spans="1:12" x14ac:dyDescent="0.25">
      <c r="A286" s="42"/>
      <c r="B286" s="19">
        <v>12</v>
      </c>
      <c r="C286" s="41">
        <v>2971</v>
      </c>
      <c r="D286" s="273">
        <v>108.4</v>
      </c>
      <c r="E286" s="41">
        <v>2810.2</v>
      </c>
      <c r="F286" s="41">
        <v>772.4</v>
      </c>
      <c r="G286" s="41">
        <v>1552.8</v>
      </c>
      <c r="H286" s="41">
        <v>361.1</v>
      </c>
      <c r="I286" s="273">
        <v>35.1</v>
      </c>
      <c r="J286" s="697">
        <v>17.2</v>
      </c>
      <c r="K286" s="698"/>
      <c r="L286" s="698"/>
    </row>
    <row r="287" spans="1:12" x14ac:dyDescent="0.25">
      <c r="A287" s="42"/>
      <c r="B287" s="19"/>
      <c r="C287" s="25"/>
      <c r="D287" s="273"/>
      <c r="E287" s="25"/>
      <c r="F287" s="25"/>
      <c r="G287" s="25"/>
      <c r="H287" s="25"/>
      <c r="I287" s="273"/>
      <c r="J287" s="697"/>
      <c r="K287" s="698"/>
      <c r="L287" s="698"/>
    </row>
    <row r="288" spans="1:12" ht="13.5" customHeight="1" x14ac:dyDescent="0.25">
      <c r="A288" s="42">
        <v>2016</v>
      </c>
      <c r="B288" s="19">
        <v>1</v>
      </c>
      <c r="C288" s="41">
        <v>2944.8</v>
      </c>
      <c r="D288" s="273">
        <v>103.9</v>
      </c>
      <c r="E288" s="41">
        <v>2785.2</v>
      </c>
      <c r="F288" s="41">
        <v>785.7</v>
      </c>
      <c r="G288" s="41">
        <v>1535.6</v>
      </c>
      <c r="H288" s="41">
        <v>328.4</v>
      </c>
      <c r="I288" s="273">
        <v>35.299999999999997</v>
      </c>
      <c r="J288" s="697">
        <v>20.399999999999999</v>
      </c>
      <c r="K288" s="698"/>
      <c r="L288" s="698"/>
    </row>
    <row r="289" spans="1:12" x14ac:dyDescent="0.25">
      <c r="A289" s="42"/>
      <c r="B289" s="19">
        <v>2</v>
      </c>
      <c r="C289" s="41">
        <v>2720.5</v>
      </c>
      <c r="D289" s="273">
        <v>96.5</v>
      </c>
      <c r="E289" s="41">
        <v>2571.1999999999998</v>
      </c>
      <c r="F289" s="41">
        <v>729.6</v>
      </c>
      <c r="G289" s="41">
        <v>1372.7</v>
      </c>
      <c r="H289" s="41">
        <v>326.5</v>
      </c>
      <c r="I289" s="273">
        <v>33.200000000000003</v>
      </c>
      <c r="J289" s="697">
        <v>19.7</v>
      </c>
      <c r="K289" s="698"/>
      <c r="L289" s="698"/>
    </row>
    <row r="290" spans="1:12" x14ac:dyDescent="0.25">
      <c r="A290" s="42"/>
      <c r="B290" s="19">
        <v>3</v>
      </c>
      <c r="C290" s="41">
        <v>2962.1</v>
      </c>
      <c r="D290" s="273">
        <v>106.2</v>
      </c>
      <c r="E290" s="41">
        <v>2790.8</v>
      </c>
      <c r="F290" s="41">
        <v>763</v>
      </c>
      <c r="G290" s="41">
        <v>1523.4</v>
      </c>
      <c r="H290" s="41">
        <v>364</v>
      </c>
      <c r="I290" s="273">
        <v>46.3</v>
      </c>
      <c r="J290" s="697">
        <v>18.8</v>
      </c>
      <c r="K290" s="698"/>
      <c r="L290" s="698"/>
    </row>
    <row r="291" spans="1:12" x14ac:dyDescent="0.25">
      <c r="A291" s="42"/>
      <c r="B291" s="19">
        <v>4</v>
      </c>
      <c r="C291" s="41">
        <v>3042.5</v>
      </c>
      <c r="D291" s="273">
        <v>103</v>
      </c>
      <c r="E291" s="41">
        <v>2870</v>
      </c>
      <c r="F291" s="41">
        <v>777.6</v>
      </c>
      <c r="G291" s="41">
        <v>1615.8</v>
      </c>
      <c r="H291" s="41">
        <v>342.2</v>
      </c>
      <c r="I291" s="273">
        <v>52</v>
      </c>
      <c r="J291" s="697">
        <v>17.5</v>
      </c>
      <c r="K291" s="698"/>
      <c r="L291" s="698"/>
    </row>
    <row r="292" spans="1:12" x14ac:dyDescent="0.25">
      <c r="A292" s="42"/>
      <c r="B292" s="19">
        <v>5</v>
      </c>
      <c r="C292" s="41">
        <v>3070.3</v>
      </c>
      <c r="D292" s="273">
        <v>106.4</v>
      </c>
      <c r="E292" s="41">
        <v>2891.4</v>
      </c>
      <c r="F292" s="41">
        <v>792.5</v>
      </c>
      <c r="G292" s="41">
        <v>1596.6</v>
      </c>
      <c r="H292" s="41">
        <v>365.4</v>
      </c>
      <c r="I292" s="273">
        <v>54.8</v>
      </c>
      <c r="J292" s="697">
        <v>17.600000000000001</v>
      </c>
      <c r="K292" s="698"/>
      <c r="L292" s="698"/>
    </row>
    <row r="293" spans="1:12" x14ac:dyDescent="0.25">
      <c r="A293" s="42"/>
      <c r="B293" s="19">
        <v>6</v>
      </c>
      <c r="C293" s="41">
        <v>2868.1</v>
      </c>
      <c r="D293" s="273">
        <v>107.7</v>
      </c>
      <c r="E293" s="41">
        <v>2692.5</v>
      </c>
      <c r="F293" s="41">
        <v>747.8</v>
      </c>
      <c r="G293" s="41">
        <v>1490.3</v>
      </c>
      <c r="H293" s="41">
        <v>332.6</v>
      </c>
      <c r="I293" s="273">
        <v>49.4</v>
      </c>
      <c r="J293" s="697">
        <v>18.5</v>
      </c>
      <c r="K293" s="698"/>
      <c r="L293" s="698"/>
    </row>
    <row r="294" spans="1:12" x14ac:dyDescent="0.25">
      <c r="A294" s="42"/>
      <c r="B294" s="19">
        <v>7</v>
      </c>
      <c r="C294" s="41">
        <v>2900.6</v>
      </c>
      <c r="D294" s="273">
        <v>111.9</v>
      </c>
      <c r="E294" s="41">
        <v>2721.9</v>
      </c>
      <c r="F294" s="41">
        <v>790.7</v>
      </c>
      <c r="G294" s="41">
        <v>1465.6</v>
      </c>
      <c r="H294" s="41">
        <v>362</v>
      </c>
      <c r="I294" s="273">
        <v>46.3</v>
      </c>
      <c r="J294" s="697">
        <v>20.399999999999999</v>
      </c>
      <c r="K294" s="698"/>
      <c r="L294" s="698"/>
    </row>
    <row r="295" spans="1:12" x14ac:dyDescent="0.25">
      <c r="A295" s="42"/>
      <c r="B295" s="19">
        <v>8</v>
      </c>
      <c r="C295" s="41">
        <v>3372.8</v>
      </c>
      <c r="D295" s="273">
        <v>111.7</v>
      </c>
      <c r="E295" s="41">
        <v>3192.7</v>
      </c>
      <c r="F295" s="41">
        <v>942.8</v>
      </c>
      <c r="G295" s="41">
        <v>1739.8</v>
      </c>
      <c r="H295" s="41">
        <v>386.9</v>
      </c>
      <c r="I295" s="273">
        <v>45.6</v>
      </c>
      <c r="J295" s="697">
        <v>22.8</v>
      </c>
      <c r="K295" s="698"/>
      <c r="L295" s="698"/>
    </row>
    <row r="296" spans="1:12" x14ac:dyDescent="0.25">
      <c r="A296" s="42"/>
      <c r="B296" s="19">
        <v>9</v>
      </c>
      <c r="C296" s="41">
        <v>3006</v>
      </c>
      <c r="D296" s="273">
        <v>103.5</v>
      </c>
      <c r="E296" s="41">
        <v>2835.5</v>
      </c>
      <c r="F296" s="41">
        <v>809.8</v>
      </c>
      <c r="G296" s="41">
        <v>1535.5</v>
      </c>
      <c r="H296" s="41">
        <v>361.7</v>
      </c>
      <c r="I296" s="273">
        <v>46.8</v>
      </c>
      <c r="J296" s="697">
        <v>20.2</v>
      </c>
      <c r="K296" s="698"/>
      <c r="L296" s="698"/>
    </row>
    <row r="297" spans="1:12" x14ac:dyDescent="0.25">
      <c r="A297" s="42"/>
      <c r="B297" s="19">
        <v>10</v>
      </c>
      <c r="C297" s="41">
        <v>2980.1</v>
      </c>
      <c r="D297" s="273">
        <v>107.5</v>
      </c>
      <c r="E297" s="41">
        <v>2813.1</v>
      </c>
      <c r="F297" s="41">
        <v>767</v>
      </c>
      <c r="G297" s="41">
        <v>1562.2</v>
      </c>
      <c r="H297" s="41">
        <v>356.9</v>
      </c>
      <c r="I297" s="273">
        <v>41.4</v>
      </c>
      <c r="J297" s="697">
        <v>18.100000000000001</v>
      </c>
      <c r="K297" s="698"/>
      <c r="L297" s="698"/>
    </row>
    <row r="298" spans="1:12" x14ac:dyDescent="0.25">
      <c r="A298" s="42"/>
      <c r="B298" s="19">
        <v>11</v>
      </c>
      <c r="C298" s="41">
        <v>2989.9</v>
      </c>
      <c r="D298" s="273">
        <v>103.9</v>
      </c>
      <c r="E298" s="41">
        <v>2833.8</v>
      </c>
      <c r="F298" s="41">
        <v>784.2</v>
      </c>
      <c r="G298" s="41">
        <v>1581.8</v>
      </c>
      <c r="H298" s="41">
        <v>344.6</v>
      </c>
      <c r="I298" s="273">
        <v>34.200000000000003</v>
      </c>
      <c r="J298" s="697">
        <v>18</v>
      </c>
      <c r="K298" s="698"/>
      <c r="L298" s="698"/>
    </row>
    <row r="299" spans="1:12" x14ac:dyDescent="0.25">
      <c r="A299" s="42"/>
      <c r="B299" s="19">
        <v>12</v>
      </c>
      <c r="C299" s="41">
        <v>3172.5</v>
      </c>
      <c r="D299" s="273">
        <v>107.4</v>
      </c>
      <c r="E299" s="41">
        <v>3007.7</v>
      </c>
      <c r="F299" s="41">
        <v>820.8</v>
      </c>
      <c r="G299" s="41">
        <v>1710</v>
      </c>
      <c r="H299" s="41">
        <v>338</v>
      </c>
      <c r="I299" s="273">
        <v>38.200000000000003</v>
      </c>
      <c r="J299" s="697">
        <v>19.2</v>
      </c>
      <c r="K299" s="698"/>
      <c r="L299" s="698"/>
    </row>
    <row r="300" spans="1:12" x14ac:dyDescent="0.25">
      <c r="A300" s="42"/>
      <c r="B300" s="19"/>
      <c r="C300" s="25"/>
      <c r="D300" s="273"/>
      <c r="E300" s="25"/>
      <c r="F300" s="25"/>
      <c r="G300" s="25"/>
      <c r="H300" s="25"/>
      <c r="I300" s="273"/>
      <c r="J300" s="697"/>
      <c r="K300" s="698"/>
      <c r="L300" s="698"/>
    </row>
    <row r="301" spans="1:12" ht="13.5" customHeight="1" x14ac:dyDescent="0.25">
      <c r="A301" s="42">
        <v>2017</v>
      </c>
      <c r="B301" s="19">
        <v>1</v>
      </c>
      <c r="C301" s="41">
        <v>2753.3</v>
      </c>
      <c r="D301" s="273">
        <v>100.8</v>
      </c>
      <c r="E301" s="41">
        <v>2596.5</v>
      </c>
      <c r="F301" s="41">
        <v>736.3</v>
      </c>
      <c r="G301" s="41">
        <v>1391.9</v>
      </c>
      <c r="H301" s="41">
        <v>342.8</v>
      </c>
      <c r="I301" s="273">
        <v>35.200000000000003</v>
      </c>
      <c r="J301" s="697">
        <v>20.8</v>
      </c>
      <c r="K301" s="698"/>
      <c r="L301" s="698"/>
    </row>
    <row r="302" spans="1:12" x14ac:dyDescent="0.25">
      <c r="A302" s="42"/>
      <c r="B302" s="19">
        <v>2</v>
      </c>
      <c r="C302" s="41">
        <v>2729.8</v>
      </c>
      <c r="D302" s="273">
        <v>95.2</v>
      </c>
      <c r="E302" s="41">
        <v>2585.1999999999998</v>
      </c>
      <c r="F302" s="41">
        <v>716.7</v>
      </c>
      <c r="G302" s="41">
        <v>1435</v>
      </c>
      <c r="H302" s="41">
        <v>303</v>
      </c>
      <c r="I302" s="273">
        <v>28.9</v>
      </c>
      <c r="J302" s="697">
        <v>20.5</v>
      </c>
      <c r="K302" s="698"/>
      <c r="L302" s="698"/>
    </row>
    <row r="303" spans="1:12" x14ac:dyDescent="0.25">
      <c r="A303" s="42"/>
      <c r="B303" s="19">
        <v>3</v>
      </c>
      <c r="C303" s="41">
        <v>3023.4</v>
      </c>
      <c r="D303" s="273">
        <v>105.3</v>
      </c>
      <c r="E303" s="41">
        <v>2858.5</v>
      </c>
      <c r="F303" s="41">
        <v>796.6</v>
      </c>
      <c r="G303" s="41">
        <v>1621.5</v>
      </c>
      <c r="H303" s="41">
        <v>314.7</v>
      </c>
      <c r="I303" s="273">
        <v>41.4</v>
      </c>
      <c r="J303" s="697">
        <v>18.2</v>
      </c>
      <c r="K303" s="698"/>
      <c r="L303" s="698"/>
    </row>
    <row r="304" spans="1:12" x14ac:dyDescent="0.25">
      <c r="A304" s="42"/>
      <c r="B304" s="19">
        <v>4</v>
      </c>
      <c r="C304" s="41">
        <v>2937.9</v>
      </c>
      <c r="D304" s="273">
        <v>101.6</v>
      </c>
      <c r="E304" s="41">
        <v>2763.6</v>
      </c>
      <c r="F304" s="41">
        <v>764.8</v>
      </c>
      <c r="G304" s="41">
        <v>1550.8</v>
      </c>
      <c r="H304" s="41">
        <v>306.2</v>
      </c>
      <c r="I304" s="273">
        <v>54.5</v>
      </c>
      <c r="J304" s="697">
        <v>18.2</v>
      </c>
      <c r="K304" s="698"/>
      <c r="L304" s="698"/>
    </row>
    <row r="305" spans="1:12" x14ac:dyDescent="0.25">
      <c r="A305" s="42"/>
      <c r="B305" s="19">
        <v>5</v>
      </c>
      <c r="C305" s="41">
        <v>3152.7</v>
      </c>
      <c r="D305" s="273">
        <v>105.8</v>
      </c>
      <c r="E305" s="41">
        <v>2971.5</v>
      </c>
      <c r="F305" s="41">
        <v>842.8</v>
      </c>
      <c r="G305" s="41">
        <v>1678.3</v>
      </c>
      <c r="H305" s="41">
        <v>332.1</v>
      </c>
      <c r="I305" s="273">
        <v>56.8</v>
      </c>
      <c r="J305" s="697">
        <v>18.8</v>
      </c>
      <c r="K305" s="698"/>
      <c r="L305" s="698"/>
    </row>
    <row r="306" spans="1:12" x14ac:dyDescent="0.25">
      <c r="A306" s="42"/>
      <c r="B306" s="19">
        <v>6</v>
      </c>
      <c r="C306" s="41">
        <v>3100</v>
      </c>
      <c r="D306" s="273">
        <v>106.7</v>
      </c>
      <c r="E306" s="41">
        <v>2912</v>
      </c>
      <c r="F306" s="41">
        <v>806.2</v>
      </c>
      <c r="G306" s="41">
        <v>1653.2</v>
      </c>
      <c r="H306" s="41">
        <v>327.8</v>
      </c>
      <c r="I306" s="273">
        <v>61.5</v>
      </c>
      <c r="J306" s="697">
        <v>19.8</v>
      </c>
      <c r="K306" s="698"/>
      <c r="L306" s="698"/>
    </row>
    <row r="307" spans="1:12" x14ac:dyDescent="0.25">
      <c r="A307" s="42"/>
      <c r="B307" s="19">
        <v>7</v>
      </c>
      <c r="C307" s="41">
        <v>3205.2</v>
      </c>
      <c r="D307" s="273">
        <v>112.4</v>
      </c>
      <c r="E307" s="41">
        <v>3007.8</v>
      </c>
      <c r="F307" s="41">
        <v>863.7</v>
      </c>
      <c r="G307" s="41">
        <v>1646.7</v>
      </c>
      <c r="H307" s="41">
        <v>350.2</v>
      </c>
      <c r="I307" s="273">
        <v>62.3</v>
      </c>
      <c r="J307" s="697">
        <v>22.6</v>
      </c>
      <c r="K307" s="698"/>
      <c r="L307" s="698"/>
    </row>
    <row r="308" spans="1:12" x14ac:dyDescent="0.25">
      <c r="A308" s="42"/>
      <c r="B308" s="19">
        <v>8</v>
      </c>
      <c r="C308" s="41">
        <v>3148.5</v>
      </c>
      <c r="D308" s="273">
        <v>110.2</v>
      </c>
      <c r="E308" s="41">
        <v>2953.1</v>
      </c>
      <c r="F308" s="41">
        <v>862.5</v>
      </c>
      <c r="G308" s="41">
        <v>1546.8</v>
      </c>
      <c r="H308" s="41">
        <v>371.9</v>
      </c>
      <c r="I308" s="273">
        <v>61.6</v>
      </c>
      <c r="J308" s="697">
        <v>23.7</v>
      </c>
      <c r="K308" s="698"/>
      <c r="L308" s="698"/>
    </row>
    <row r="309" spans="1:12" x14ac:dyDescent="0.25">
      <c r="A309" s="42"/>
      <c r="B309" s="19">
        <v>9</v>
      </c>
      <c r="C309" s="41">
        <v>3116.2</v>
      </c>
      <c r="D309" s="273">
        <v>105.1</v>
      </c>
      <c r="E309" s="41">
        <v>2941</v>
      </c>
      <c r="F309" s="41">
        <v>829.6</v>
      </c>
      <c r="G309" s="41">
        <v>1658.1</v>
      </c>
      <c r="H309" s="41">
        <v>326.39999999999998</v>
      </c>
      <c r="I309" s="273">
        <v>48.6</v>
      </c>
      <c r="J309" s="697">
        <v>21.5</v>
      </c>
      <c r="K309" s="698"/>
      <c r="L309" s="698"/>
    </row>
    <row r="310" spans="1:12" x14ac:dyDescent="0.25">
      <c r="A310" s="42"/>
      <c r="B310" s="19">
        <v>10</v>
      </c>
      <c r="C310" s="41">
        <v>2951</v>
      </c>
      <c r="D310" s="273">
        <v>100.2</v>
      </c>
      <c r="E310" s="41">
        <v>2794.7</v>
      </c>
      <c r="F310" s="41">
        <v>803</v>
      </c>
      <c r="G310" s="41">
        <v>1540.3</v>
      </c>
      <c r="H310" s="41">
        <v>324.8</v>
      </c>
      <c r="I310" s="273">
        <v>36.6</v>
      </c>
      <c r="J310" s="697">
        <v>19.5</v>
      </c>
      <c r="K310" s="698"/>
      <c r="L310" s="698"/>
    </row>
    <row r="311" spans="1:12" x14ac:dyDescent="0.25">
      <c r="A311" s="42"/>
      <c r="B311" s="19">
        <v>11</v>
      </c>
      <c r="C311" s="41">
        <v>3029.2</v>
      </c>
      <c r="D311" s="273">
        <v>104.3</v>
      </c>
      <c r="E311" s="41">
        <v>2866.9</v>
      </c>
      <c r="F311" s="41">
        <v>789.5</v>
      </c>
      <c r="G311" s="41">
        <v>1640.1</v>
      </c>
      <c r="H311" s="41">
        <v>301.5</v>
      </c>
      <c r="I311" s="273">
        <v>37.700000000000003</v>
      </c>
      <c r="J311" s="697">
        <v>20.399999999999999</v>
      </c>
      <c r="K311" s="698"/>
      <c r="L311" s="698"/>
    </row>
    <row r="312" spans="1:12" x14ac:dyDescent="0.25">
      <c r="A312" s="42"/>
      <c r="B312" s="19">
        <v>12</v>
      </c>
      <c r="C312" s="41">
        <v>3113.5</v>
      </c>
      <c r="D312" s="273">
        <v>105.9</v>
      </c>
      <c r="E312" s="41">
        <v>2946.2</v>
      </c>
      <c r="F312" s="41">
        <v>813.6</v>
      </c>
      <c r="G312" s="41">
        <v>1691.7</v>
      </c>
      <c r="H312" s="41">
        <v>328.2</v>
      </c>
      <c r="I312" s="273">
        <v>39</v>
      </c>
      <c r="J312" s="697">
        <v>22.4</v>
      </c>
      <c r="K312" s="698"/>
      <c r="L312" s="698"/>
    </row>
    <row r="313" spans="1:12" x14ac:dyDescent="0.25">
      <c r="A313" s="42"/>
      <c r="B313" s="19"/>
      <c r="C313" s="25"/>
      <c r="D313" s="273"/>
      <c r="E313" s="25"/>
      <c r="F313" s="25"/>
      <c r="G313" s="25"/>
      <c r="H313" s="25"/>
      <c r="I313" s="273"/>
      <c r="J313" s="697"/>
      <c r="K313" s="698"/>
      <c r="L313" s="698"/>
    </row>
    <row r="314" spans="1:12" ht="13.5" customHeight="1" x14ac:dyDescent="0.25">
      <c r="A314" s="42">
        <v>2018</v>
      </c>
      <c r="B314" s="19">
        <v>1</v>
      </c>
      <c r="C314" s="41">
        <v>2956.9</v>
      </c>
      <c r="D314" s="273">
        <v>102.6</v>
      </c>
      <c r="E314" s="41">
        <v>2793.3</v>
      </c>
      <c r="F314" s="41">
        <v>790.4</v>
      </c>
      <c r="G314" s="41">
        <v>1548.9</v>
      </c>
      <c r="H314" s="41">
        <v>306.10000000000002</v>
      </c>
      <c r="I314" s="273">
        <v>37.299999999999997</v>
      </c>
      <c r="J314" s="697">
        <v>23.7</v>
      </c>
      <c r="K314" s="698"/>
      <c r="L314" s="698"/>
    </row>
    <row r="315" spans="1:12" x14ac:dyDescent="0.25">
      <c r="A315" s="42"/>
      <c r="B315" s="19">
        <v>2</v>
      </c>
      <c r="C315" s="41">
        <v>2658.8</v>
      </c>
      <c r="D315" s="273">
        <v>92</v>
      </c>
      <c r="E315" s="41">
        <v>2512.1999999999998</v>
      </c>
      <c r="F315" s="41">
        <v>727.7</v>
      </c>
      <c r="G315" s="41">
        <v>1390.5</v>
      </c>
      <c r="H315" s="41">
        <v>266.2</v>
      </c>
      <c r="I315" s="273">
        <v>31.9</v>
      </c>
      <c r="J315" s="697">
        <v>22.8</v>
      </c>
      <c r="K315" s="698"/>
      <c r="L315" s="698"/>
    </row>
    <row r="316" spans="1:12" x14ac:dyDescent="0.25">
      <c r="A316" s="42"/>
      <c r="B316" s="19">
        <v>3</v>
      </c>
      <c r="C316" s="41">
        <v>3042.4</v>
      </c>
      <c r="D316" s="273">
        <v>103.2</v>
      </c>
      <c r="E316" s="41">
        <v>2878.5</v>
      </c>
      <c r="F316" s="41">
        <v>796.2</v>
      </c>
      <c r="G316" s="41">
        <v>1653.5</v>
      </c>
      <c r="H316" s="41">
        <v>305.39999999999998</v>
      </c>
      <c r="I316" s="273">
        <v>40.5</v>
      </c>
      <c r="J316" s="697">
        <v>20.3</v>
      </c>
      <c r="K316" s="698"/>
      <c r="L316" s="698"/>
    </row>
    <row r="317" spans="1:12" x14ac:dyDescent="0.25">
      <c r="A317" s="42"/>
      <c r="B317" s="19">
        <v>4</v>
      </c>
      <c r="C317" s="41">
        <v>3004.4</v>
      </c>
      <c r="D317" s="273">
        <v>100.8</v>
      </c>
      <c r="E317" s="41">
        <v>2812.9</v>
      </c>
      <c r="F317" s="41">
        <v>778.7</v>
      </c>
      <c r="G317" s="41">
        <v>1591.4</v>
      </c>
      <c r="H317" s="41">
        <v>308.7</v>
      </c>
      <c r="I317" s="273">
        <v>70.599999999999994</v>
      </c>
      <c r="J317" s="697">
        <v>20</v>
      </c>
      <c r="K317" s="698"/>
      <c r="L317" s="698"/>
    </row>
    <row r="318" spans="1:12" x14ac:dyDescent="0.25">
      <c r="A318" s="42"/>
      <c r="B318" s="19">
        <v>5</v>
      </c>
      <c r="C318" s="41">
        <v>3047.6</v>
      </c>
      <c r="D318" s="273">
        <v>104.2</v>
      </c>
      <c r="E318" s="41">
        <v>2851.3</v>
      </c>
      <c r="F318" s="41">
        <v>797.5</v>
      </c>
      <c r="G318" s="41">
        <v>1593.9</v>
      </c>
      <c r="H318" s="41">
        <v>326</v>
      </c>
      <c r="I318" s="273">
        <v>72.2</v>
      </c>
      <c r="J318" s="697">
        <v>19.899999999999999</v>
      </c>
      <c r="K318" s="698"/>
      <c r="L318" s="698"/>
    </row>
    <row r="319" spans="1:12" x14ac:dyDescent="0.25">
      <c r="A319" s="42"/>
      <c r="B319" s="19">
        <v>6</v>
      </c>
      <c r="C319" s="41">
        <v>3141.5</v>
      </c>
      <c r="D319" s="273">
        <v>103.9</v>
      </c>
      <c r="E319" s="41">
        <v>2940.6</v>
      </c>
      <c r="F319" s="41">
        <v>830.5</v>
      </c>
      <c r="G319" s="41">
        <v>1687.6</v>
      </c>
      <c r="H319" s="41">
        <v>309.5</v>
      </c>
      <c r="I319" s="273">
        <v>76.3</v>
      </c>
      <c r="J319" s="697">
        <v>20.7</v>
      </c>
      <c r="K319" s="698"/>
      <c r="L319" s="698"/>
    </row>
    <row r="320" spans="1:12" x14ac:dyDescent="0.25">
      <c r="A320" s="42"/>
      <c r="B320" s="19">
        <v>7</v>
      </c>
      <c r="C320" s="41">
        <v>3160.7</v>
      </c>
      <c r="D320" s="273">
        <v>110.5</v>
      </c>
      <c r="E320" s="41">
        <v>2947.5</v>
      </c>
      <c r="F320" s="41">
        <v>856.9</v>
      </c>
      <c r="G320" s="41">
        <v>1632.8</v>
      </c>
      <c r="H320" s="41">
        <v>328.6</v>
      </c>
      <c r="I320" s="273">
        <v>79.3</v>
      </c>
      <c r="J320" s="697">
        <v>23.4</v>
      </c>
      <c r="K320" s="698"/>
      <c r="L320" s="698"/>
    </row>
    <row r="321" spans="1:12" x14ac:dyDescent="0.25">
      <c r="A321" s="42"/>
      <c r="B321" s="19">
        <v>8</v>
      </c>
      <c r="C321" s="41">
        <v>3220.4</v>
      </c>
      <c r="D321" s="273">
        <v>109.6</v>
      </c>
      <c r="E321" s="41">
        <v>2999.1</v>
      </c>
      <c r="F321" s="41">
        <v>884.5</v>
      </c>
      <c r="G321" s="41">
        <v>1647.4</v>
      </c>
      <c r="H321" s="41">
        <v>330.1</v>
      </c>
      <c r="I321" s="273">
        <v>85.5</v>
      </c>
      <c r="J321" s="697">
        <v>26.2</v>
      </c>
      <c r="K321" s="698"/>
      <c r="L321" s="698"/>
    </row>
    <row r="322" spans="1:12" x14ac:dyDescent="0.25">
      <c r="A322" s="42"/>
      <c r="B322" s="19">
        <v>9</v>
      </c>
      <c r="C322" s="41">
        <v>2994</v>
      </c>
      <c r="D322" s="273">
        <v>100.9</v>
      </c>
      <c r="E322" s="41">
        <v>2804.6</v>
      </c>
      <c r="F322" s="41">
        <v>827.3</v>
      </c>
      <c r="G322" s="41">
        <v>1530.7</v>
      </c>
      <c r="H322" s="41">
        <v>309.7</v>
      </c>
      <c r="I322" s="273">
        <v>65.7</v>
      </c>
      <c r="J322" s="697">
        <v>22.8</v>
      </c>
      <c r="K322" s="698"/>
      <c r="L322" s="698"/>
    </row>
    <row r="323" spans="1:12" x14ac:dyDescent="0.25">
      <c r="A323" s="42"/>
      <c r="B323" s="19">
        <v>10</v>
      </c>
      <c r="C323" s="41">
        <v>2618.6999999999998</v>
      </c>
      <c r="D323" s="273">
        <v>103.5</v>
      </c>
      <c r="E323" s="41">
        <v>2454.6999999999998</v>
      </c>
      <c r="F323" s="41">
        <v>671.9</v>
      </c>
      <c r="G323" s="41">
        <v>1361.9</v>
      </c>
      <c r="H323" s="41">
        <v>282.39999999999998</v>
      </c>
      <c r="I323" s="273">
        <v>39.799999999999997</v>
      </c>
      <c r="J323" s="697">
        <v>20.6</v>
      </c>
      <c r="K323" s="698"/>
      <c r="L323" s="698"/>
    </row>
    <row r="324" spans="1:12" x14ac:dyDescent="0.25">
      <c r="A324" s="42"/>
      <c r="B324" s="19">
        <v>11</v>
      </c>
      <c r="C324" s="41">
        <v>3175.6</v>
      </c>
      <c r="D324" s="273">
        <v>102.3</v>
      </c>
      <c r="E324" s="41">
        <v>3009.3</v>
      </c>
      <c r="F324" s="41">
        <v>846.4</v>
      </c>
      <c r="G324" s="41">
        <v>1758.7</v>
      </c>
      <c r="H324" s="41">
        <v>287</v>
      </c>
      <c r="I324" s="273">
        <v>42.9</v>
      </c>
      <c r="J324" s="697">
        <v>21.2</v>
      </c>
      <c r="K324" s="698"/>
      <c r="L324" s="698"/>
    </row>
    <row r="325" spans="1:12" x14ac:dyDescent="0.25">
      <c r="A325" s="42"/>
      <c r="B325" s="19">
        <v>12</v>
      </c>
      <c r="C325" s="41">
        <v>3206.2</v>
      </c>
      <c r="D325" s="273">
        <v>104.8</v>
      </c>
      <c r="E325" s="41">
        <v>3034.3</v>
      </c>
      <c r="F325" s="41">
        <v>841.1</v>
      </c>
      <c r="G325" s="41">
        <v>1745.9</v>
      </c>
      <c r="H325" s="41">
        <v>303.8</v>
      </c>
      <c r="I325" s="273">
        <v>44</v>
      </c>
      <c r="J325" s="697">
        <v>23.2</v>
      </c>
      <c r="K325" s="698"/>
      <c r="L325" s="698"/>
    </row>
    <row r="326" spans="1:12" x14ac:dyDescent="0.25">
      <c r="A326" s="42"/>
      <c r="B326" s="19"/>
      <c r="C326" s="25"/>
      <c r="D326" s="273"/>
      <c r="E326" s="25"/>
      <c r="F326" s="25"/>
      <c r="G326" s="25"/>
      <c r="H326" s="25"/>
      <c r="I326" s="273"/>
      <c r="J326" s="697"/>
      <c r="K326" s="698"/>
      <c r="L326" s="698"/>
    </row>
    <row r="327" spans="1:12" ht="13.5" customHeight="1" x14ac:dyDescent="0.25">
      <c r="A327" s="42" t="s">
        <v>71</v>
      </c>
      <c r="B327" s="19">
        <v>1</v>
      </c>
      <c r="C327" s="41">
        <v>3272.9</v>
      </c>
      <c r="D327" s="273">
        <v>101</v>
      </c>
      <c r="E327" s="41">
        <v>3110</v>
      </c>
      <c r="F327" s="41">
        <v>891.8</v>
      </c>
      <c r="G327" s="41">
        <v>1777.9</v>
      </c>
      <c r="H327" s="41">
        <v>313.39999999999998</v>
      </c>
      <c r="I327" s="273">
        <v>37.5</v>
      </c>
      <c r="J327" s="697">
        <v>24.4</v>
      </c>
      <c r="K327" s="698"/>
      <c r="L327" s="698"/>
    </row>
    <row r="328" spans="1:12" x14ac:dyDescent="0.25">
      <c r="A328" s="42"/>
      <c r="B328" s="19">
        <v>2</v>
      </c>
      <c r="C328" s="41">
        <v>2816.8</v>
      </c>
      <c r="D328" s="273">
        <v>88.8</v>
      </c>
      <c r="E328" s="41">
        <v>2671.6</v>
      </c>
      <c r="F328" s="41">
        <v>764</v>
      </c>
      <c r="G328" s="41">
        <v>1489.2</v>
      </c>
      <c r="H328" s="41">
        <v>280.10000000000002</v>
      </c>
      <c r="I328" s="273">
        <v>33.5</v>
      </c>
      <c r="J328" s="697">
        <v>22.9</v>
      </c>
      <c r="K328" s="698"/>
      <c r="L328" s="698"/>
    </row>
    <row r="329" spans="1:12" x14ac:dyDescent="0.25">
      <c r="A329" s="42"/>
      <c r="B329" s="19">
        <v>3</v>
      </c>
      <c r="C329" s="41">
        <v>3126.7</v>
      </c>
      <c r="D329" s="273">
        <v>101.1</v>
      </c>
      <c r="E329" s="41">
        <v>2954.8</v>
      </c>
      <c r="F329" s="41">
        <v>828.9</v>
      </c>
      <c r="G329" s="41">
        <v>1703.3</v>
      </c>
      <c r="H329" s="41">
        <v>300.10000000000002</v>
      </c>
      <c r="I329" s="273">
        <v>49.8</v>
      </c>
      <c r="J329" s="697">
        <v>21</v>
      </c>
      <c r="K329" s="698"/>
      <c r="L329" s="698"/>
    </row>
    <row r="330" spans="1:12" x14ac:dyDescent="0.25">
      <c r="A330" s="42"/>
      <c r="B330" s="19">
        <v>4</v>
      </c>
      <c r="C330" s="41">
        <v>3260</v>
      </c>
      <c r="D330" s="273">
        <v>99.6</v>
      </c>
      <c r="E330" s="41">
        <v>3063.9</v>
      </c>
      <c r="F330" s="41">
        <v>856.3</v>
      </c>
      <c r="G330" s="41">
        <v>1779.1</v>
      </c>
      <c r="H330" s="41">
        <v>303.39999999999998</v>
      </c>
      <c r="I330" s="273">
        <v>75.2</v>
      </c>
      <c r="J330" s="697">
        <v>21.3</v>
      </c>
      <c r="K330" s="698"/>
      <c r="L330" s="698"/>
    </row>
    <row r="331" spans="1:12" x14ac:dyDescent="0.25">
      <c r="A331" s="42"/>
      <c r="B331" s="19">
        <v>5</v>
      </c>
      <c r="C331" s="41">
        <v>2771.1</v>
      </c>
      <c r="D331" s="273">
        <v>103.6</v>
      </c>
      <c r="E331" s="41">
        <v>2576.4</v>
      </c>
      <c r="F331" s="41">
        <v>724.8</v>
      </c>
      <c r="G331" s="41">
        <v>1439</v>
      </c>
      <c r="H331" s="41">
        <v>294.39999999999998</v>
      </c>
      <c r="I331" s="273">
        <v>69.8</v>
      </c>
      <c r="J331" s="697">
        <v>21.2</v>
      </c>
      <c r="K331" s="698"/>
      <c r="L331" s="698"/>
    </row>
    <row r="332" spans="1:12" x14ac:dyDescent="0.25">
      <c r="A332" s="42"/>
      <c r="B332" s="19">
        <v>6</v>
      </c>
      <c r="C332" s="41">
        <v>3136.1</v>
      </c>
      <c r="D332" s="273">
        <v>102.5</v>
      </c>
      <c r="E332" s="41">
        <v>2936.4</v>
      </c>
      <c r="F332" s="41">
        <v>864</v>
      </c>
      <c r="G332" s="41">
        <v>1684.8</v>
      </c>
      <c r="H332" s="41">
        <v>275.10000000000002</v>
      </c>
      <c r="I332" s="273">
        <v>75.400000000000006</v>
      </c>
      <c r="J332" s="697">
        <v>21.8</v>
      </c>
      <c r="K332" s="698"/>
      <c r="L332" s="698"/>
    </row>
    <row r="333" spans="1:12" x14ac:dyDescent="0.25">
      <c r="A333" s="42"/>
      <c r="B333" s="19">
        <v>7</v>
      </c>
      <c r="C333" s="41">
        <v>3069</v>
      </c>
      <c r="D333" s="273">
        <v>107.6</v>
      </c>
      <c r="E333" s="41">
        <v>2862.5</v>
      </c>
      <c r="F333" s="41">
        <v>811.8</v>
      </c>
      <c r="G333" s="41">
        <v>1598.3</v>
      </c>
      <c r="H333" s="41">
        <v>310.8</v>
      </c>
      <c r="I333" s="273">
        <v>74.900000000000006</v>
      </c>
      <c r="J333" s="697">
        <v>24</v>
      </c>
      <c r="K333" s="698"/>
      <c r="L333" s="698"/>
    </row>
    <row r="334" spans="1:12" x14ac:dyDescent="0.25">
      <c r="A334" s="42"/>
      <c r="B334" s="19">
        <v>8</v>
      </c>
      <c r="C334" s="41">
        <v>3652.2</v>
      </c>
      <c r="D334" s="273">
        <v>107.1</v>
      </c>
      <c r="E334" s="41">
        <v>3433.6</v>
      </c>
      <c r="F334" s="41">
        <v>1050.4000000000001</v>
      </c>
      <c r="G334" s="41">
        <v>1930.3</v>
      </c>
      <c r="H334" s="41">
        <v>341.9</v>
      </c>
      <c r="I334" s="273">
        <v>85</v>
      </c>
      <c r="J334" s="697">
        <v>26.4</v>
      </c>
      <c r="K334" s="698"/>
      <c r="L334" s="698"/>
    </row>
    <row r="335" spans="1:12" x14ac:dyDescent="0.25">
      <c r="A335" s="42"/>
      <c r="B335" s="19">
        <v>9</v>
      </c>
      <c r="C335" s="41">
        <v>2494.9</v>
      </c>
      <c r="D335" s="273">
        <v>99.8</v>
      </c>
      <c r="E335" s="41">
        <v>2312.6999999999998</v>
      </c>
      <c r="F335" s="41">
        <v>695.7</v>
      </c>
      <c r="G335" s="41">
        <v>1194.5</v>
      </c>
      <c r="H335" s="41">
        <v>290.10000000000002</v>
      </c>
      <c r="I335" s="273">
        <v>58.4</v>
      </c>
      <c r="J335" s="697">
        <v>24</v>
      </c>
      <c r="K335" s="698"/>
      <c r="L335" s="698"/>
    </row>
    <row r="336" spans="1:12" x14ac:dyDescent="0.25">
      <c r="A336" s="42"/>
      <c r="B336" s="19">
        <v>10</v>
      </c>
      <c r="C336" s="41">
        <v>3195.1</v>
      </c>
      <c r="D336" s="273">
        <v>102.3</v>
      </c>
      <c r="E336" s="41">
        <v>3034.1</v>
      </c>
      <c r="F336" s="41">
        <v>854.6</v>
      </c>
      <c r="G336" s="41">
        <v>1722.6</v>
      </c>
      <c r="H336" s="41">
        <v>318.60000000000002</v>
      </c>
      <c r="I336" s="273">
        <v>37.9</v>
      </c>
      <c r="J336" s="697">
        <v>20.8</v>
      </c>
      <c r="K336" s="698"/>
      <c r="L336" s="698"/>
    </row>
    <row r="337" spans="1:12" x14ac:dyDescent="0.25">
      <c r="A337" s="42"/>
      <c r="B337" s="19">
        <v>11</v>
      </c>
      <c r="C337" s="41">
        <v>3159.9</v>
      </c>
      <c r="D337" s="273">
        <v>99.6</v>
      </c>
      <c r="E337" s="41">
        <v>2997.3</v>
      </c>
      <c r="F337" s="41">
        <v>850.2</v>
      </c>
      <c r="G337" s="41">
        <v>1706.7</v>
      </c>
      <c r="H337" s="41">
        <v>288.8</v>
      </c>
      <c r="I337" s="273">
        <v>42</v>
      </c>
      <c r="J337" s="697">
        <v>20.9</v>
      </c>
      <c r="K337" s="698"/>
      <c r="L337" s="698"/>
    </row>
    <row r="338" spans="1:12" x14ac:dyDescent="0.25">
      <c r="A338" s="42"/>
      <c r="B338" s="19">
        <v>12</v>
      </c>
      <c r="C338" s="41">
        <v>3239.4</v>
      </c>
      <c r="D338" s="273">
        <v>102.5</v>
      </c>
      <c r="E338" s="41">
        <v>3068.3</v>
      </c>
      <c r="F338" s="41">
        <v>858.1</v>
      </c>
      <c r="G338" s="41">
        <v>1734.9</v>
      </c>
      <c r="H338" s="41">
        <v>291.5</v>
      </c>
      <c r="I338" s="273">
        <v>45.9</v>
      </c>
      <c r="J338" s="697">
        <v>22.8</v>
      </c>
      <c r="K338" s="698"/>
      <c r="L338" s="698"/>
    </row>
    <row r="339" spans="1:12" x14ac:dyDescent="0.25">
      <c r="A339" s="42"/>
      <c r="B339" s="19"/>
      <c r="C339" s="25"/>
      <c r="D339" s="273"/>
      <c r="E339" s="25"/>
      <c r="F339" s="25"/>
      <c r="G339" s="25"/>
      <c r="H339" s="25"/>
      <c r="I339" s="273"/>
      <c r="J339" s="697"/>
      <c r="K339" s="698"/>
      <c r="L339" s="698"/>
    </row>
    <row r="340" spans="1:12" ht="13.5" customHeight="1" x14ac:dyDescent="0.25">
      <c r="A340" s="42" t="s">
        <v>77</v>
      </c>
      <c r="B340" s="19">
        <v>1</v>
      </c>
      <c r="C340" s="273">
        <v>2671.9</v>
      </c>
      <c r="D340" s="273">
        <v>95.8</v>
      </c>
      <c r="E340" s="273">
        <v>2515.8000000000002</v>
      </c>
      <c r="F340" s="273">
        <v>752</v>
      </c>
      <c r="G340" s="273">
        <v>1348.4</v>
      </c>
      <c r="H340" s="273">
        <v>295.89999999999998</v>
      </c>
      <c r="I340" s="273">
        <v>34.5</v>
      </c>
      <c r="J340" s="697">
        <v>25.8</v>
      </c>
      <c r="K340" s="698"/>
      <c r="L340" s="698"/>
    </row>
    <row r="341" spans="1:12" x14ac:dyDescent="0.25">
      <c r="A341" s="42"/>
      <c r="B341" s="19">
        <v>2</v>
      </c>
      <c r="C341" s="273">
        <v>2649.9</v>
      </c>
      <c r="D341" s="273">
        <v>90.8</v>
      </c>
      <c r="E341" s="273">
        <v>2503</v>
      </c>
      <c r="F341" s="273">
        <v>722.8</v>
      </c>
      <c r="G341" s="273">
        <v>1450.9</v>
      </c>
      <c r="H341" s="273">
        <v>222.6</v>
      </c>
      <c r="I341" s="273">
        <v>32.6</v>
      </c>
      <c r="J341" s="697">
        <v>23.4</v>
      </c>
      <c r="K341" s="698"/>
      <c r="L341" s="698"/>
    </row>
    <row r="342" spans="1:12" x14ac:dyDescent="0.25">
      <c r="A342" s="42"/>
      <c r="B342" s="19">
        <v>3</v>
      </c>
      <c r="C342" s="273">
        <v>2621.9</v>
      </c>
      <c r="D342" s="273">
        <v>88.6</v>
      </c>
      <c r="E342" s="273">
        <v>2472.3000000000002</v>
      </c>
      <c r="F342" s="273">
        <v>698.7</v>
      </c>
      <c r="G342" s="273">
        <v>1517</v>
      </c>
      <c r="H342" s="273">
        <v>219.1</v>
      </c>
      <c r="I342" s="273">
        <v>37.799999999999997</v>
      </c>
      <c r="J342" s="697">
        <v>23.1</v>
      </c>
      <c r="K342" s="698"/>
      <c r="L342" s="698"/>
    </row>
    <row r="343" spans="1:12" x14ac:dyDescent="0.25">
      <c r="A343" s="42"/>
      <c r="B343" s="19">
        <v>4</v>
      </c>
      <c r="C343" s="273">
        <v>2714.4</v>
      </c>
      <c r="D343" s="273">
        <v>83.6</v>
      </c>
      <c r="E343" s="273">
        <v>2544.5</v>
      </c>
      <c r="F343" s="273">
        <v>774.5</v>
      </c>
      <c r="G343" s="273">
        <v>1497.4</v>
      </c>
      <c r="H343" s="273">
        <v>238.6</v>
      </c>
      <c r="I343" s="273">
        <v>64.599999999999994</v>
      </c>
      <c r="J343" s="697">
        <v>21.7</v>
      </c>
      <c r="K343" s="698"/>
      <c r="L343" s="698"/>
    </row>
    <row r="344" spans="1:12" x14ac:dyDescent="0.25">
      <c r="A344" s="42"/>
      <c r="B344" s="19">
        <v>5</v>
      </c>
      <c r="C344" s="273">
        <v>3303.8</v>
      </c>
      <c r="D344" s="273">
        <v>89.5</v>
      </c>
      <c r="E344" s="273">
        <v>3110.3</v>
      </c>
      <c r="F344" s="273">
        <v>916</v>
      </c>
      <c r="G344" s="273">
        <v>1808.3</v>
      </c>
      <c r="H344" s="273">
        <v>302.5</v>
      </c>
      <c r="I344" s="273">
        <v>80.8</v>
      </c>
      <c r="J344" s="697">
        <v>23.2</v>
      </c>
      <c r="K344" s="698"/>
      <c r="L344" s="698"/>
    </row>
    <row r="345" spans="1:12" x14ac:dyDescent="0.25">
      <c r="A345" s="42"/>
      <c r="B345" s="19">
        <v>6</v>
      </c>
      <c r="C345" s="273">
        <v>2978.5</v>
      </c>
      <c r="D345" s="273">
        <v>95.1</v>
      </c>
      <c r="E345" s="273">
        <v>2777.1</v>
      </c>
      <c r="F345" s="273">
        <v>855.2</v>
      </c>
      <c r="G345" s="273">
        <v>1589.9</v>
      </c>
      <c r="H345" s="273">
        <v>266.39999999999998</v>
      </c>
      <c r="I345" s="273">
        <v>83.7</v>
      </c>
      <c r="J345" s="697">
        <v>22.7</v>
      </c>
      <c r="K345" s="698"/>
      <c r="L345" s="698"/>
    </row>
    <row r="346" spans="1:12" x14ac:dyDescent="0.25">
      <c r="A346" s="42"/>
      <c r="B346" s="19">
        <v>7</v>
      </c>
      <c r="C346" s="273">
        <v>2957.7</v>
      </c>
      <c r="D346" s="273">
        <v>99.3</v>
      </c>
      <c r="E346" s="273">
        <v>2751.1</v>
      </c>
      <c r="F346" s="273">
        <v>872.3</v>
      </c>
      <c r="G346" s="273">
        <v>1531.2</v>
      </c>
      <c r="H346" s="273">
        <v>277.8</v>
      </c>
      <c r="I346" s="273">
        <v>83.6</v>
      </c>
      <c r="J346" s="697">
        <v>23.7</v>
      </c>
      <c r="K346" s="698"/>
      <c r="L346" s="698"/>
    </row>
    <row r="347" spans="1:12" x14ac:dyDescent="0.25">
      <c r="A347" s="42"/>
      <c r="B347" s="19">
        <v>8</v>
      </c>
      <c r="C347" s="273">
        <v>2985.8</v>
      </c>
      <c r="D347" s="273">
        <v>97.3</v>
      </c>
      <c r="E347" s="273">
        <v>2790.9</v>
      </c>
      <c r="F347" s="273">
        <v>896.8</v>
      </c>
      <c r="G347" s="273">
        <v>1541.5</v>
      </c>
      <c r="H347" s="273">
        <v>286.8</v>
      </c>
      <c r="I347" s="273">
        <v>72.5</v>
      </c>
      <c r="J347" s="697">
        <v>25</v>
      </c>
      <c r="K347" s="698"/>
      <c r="L347" s="698"/>
    </row>
    <row r="348" spans="1:12" x14ac:dyDescent="0.25">
      <c r="A348" s="42"/>
      <c r="B348" s="19">
        <v>9</v>
      </c>
      <c r="C348" s="273">
        <v>2895.4</v>
      </c>
      <c r="D348" s="273">
        <v>89.7</v>
      </c>
      <c r="E348" s="273">
        <v>2711.3</v>
      </c>
      <c r="F348" s="273">
        <v>838.2</v>
      </c>
      <c r="G348" s="273">
        <v>1574.5</v>
      </c>
      <c r="H348" s="273">
        <v>256.10000000000002</v>
      </c>
      <c r="I348" s="273">
        <v>71.599999999999994</v>
      </c>
      <c r="J348" s="697">
        <v>22.8</v>
      </c>
      <c r="K348" s="698"/>
      <c r="L348" s="698"/>
    </row>
    <row r="349" spans="1:12" x14ac:dyDescent="0.25">
      <c r="A349" s="42"/>
      <c r="B349" s="19">
        <v>10</v>
      </c>
      <c r="C349" s="273">
        <v>2827.6</v>
      </c>
      <c r="D349" s="273">
        <v>89.3</v>
      </c>
      <c r="E349" s="273">
        <v>2664.9</v>
      </c>
      <c r="F349" s="273">
        <v>805.5</v>
      </c>
      <c r="G349" s="273">
        <v>1533</v>
      </c>
      <c r="H349" s="273">
        <v>262</v>
      </c>
      <c r="I349" s="273">
        <v>50.1</v>
      </c>
      <c r="J349" s="697">
        <v>23.3</v>
      </c>
      <c r="K349" s="698"/>
      <c r="L349" s="698"/>
    </row>
    <row r="350" spans="1:12" x14ac:dyDescent="0.25">
      <c r="A350" s="42"/>
      <c r="B350" s="19">
        <v>11</v>
      </c>
      <c r="C350" s="273">
        <v>3246.8</v>
      </c>
      <c r="D350" s="273">
        <v>89.3</v>
      </c>
      <c r="E350" s="273">
        <v>3092.5</v>
      </c>
      <c r="F350" s="273">
        <v>928.5</v>
      </c>
      <c r="G350" s="273">
        <v>1825.2</v>
      </c>
      <c r="H350" s="273">
        <v>276.89999999999998</v>
      </c>
      <c r="I350" s="273">
        <v>41.2</v>
      </c>
      <c r="J350" s="697">
        <v>23.9</v>
      </c>
      <c r="K350" s="698"/>
      <c r="L350" s="698"/>
    </row>
    <row r="351" spans="1:12" x14ac:dyDescent="0.25">
      <c r="A351" s="42"/>
      <c r="B351" s="14">
        <v>12</v>
      </c>
      <c r="C351" s="273">
        <v>2892.2</v>
      </c>
      <c r="D351" s="273">
        <v>90.2</v>
      </c>
      <c r="E351" s="273">
        <v>2733.4</v>
      </c>
      <c r="F351" s="273">
        <v>797.1</v>
      </c>
      <c r="G351" s="273">
        <v>1647.2</v>
      </c>
      <c r="H351" s="273">
        <v>235.5</v>
      </c>
      <c r="I351" s="273">
        <v>42.2</v>
      </c>
      <c r="J351" s="697">
        <v>26.4</v>
      </c>
      <c r="K351" s="698"/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ht="13.5" customHeight="1" x14ac:dyDescent="0.25">
      <c r="A353" s="42" t="s">
        <v>171</v>
      </c>
      <c r="B353" s="19">
        <v>1</v>
      </c>
      <c r="C353" s="273">
        <v>2786.6</v>
      </c>
      <c r="D353" s="273">
        <v>87</v>
      </c>
      <c r="E353" s="273">
        <v>2634.6</v>
      </c>
      <c r="F353" s="273">
        <v>750.2</v>
      </c>
      <c r="G353" s="273">
        <v>1491.2</v>
      </c>
      <c r="H353" s="273">
        <v>243.4</v>
      </c>
      <c r="I353" s="273">
        <v>37</v>
      </c>
      <c r="J353" s="697">
        <v>28</v>
      </c>
      <c r="K353" s="698"/>
      <c r="L353" s="698"/>
    </row>
    <row r="354" spans="1:12" x14ac:dyDescent="0.25">
      <c r="A354" s="42"/>
      <c r="B354" s="19">
        <v>2</v>
      </c>
      <c r="C354" s="273">
        <v>2789.6</v>
      </c>
      <c r="D354" s="273">
        <v>77.599999999999994</v>
      </c>
      <c r="E354" s="273">
        <v>2654.8</v>
      </c>
      <c r="F354" s="273">
        <v>794.6</v>
      </c>
      <c r="G354" s="273">
        <v>1508.6</v>
      </c>
      <c r="H354" s="273">
        <v>221.4</v>
      </c>
      <c r="I354" s="273">
        <v>32</v>
      </c>
      <c r="J354" s="697">
        <v>25.2</v>
      </c>
      <c r="K354" s="698"/>
      <c r="L354" s="698"/>
    </row>
    <row r="355" spans="1:12" x14ac:dyDescent="0.25">
      <c r="A355" s="42"/>
      <c r="B355" s="19">
        <v>3</v>
      </c>
      <c r="C355" s="273">
        <v>2872.4</v>
      </c>
      <c r="D355" s="273">
        <v>89.9</v>
      </c>
      <c r="E355" s="273">
        <v>2707.6</v>
      </c>
      <c r="F355" s="273">
        <v>792.4</v>
      </c>
      <c r="G355" s="273">
        <v>1510.4</v>
      </c>
      <c r="H355" s="273">
        <v>246</v>
      </c>
      <c r="I355" s="273">
        <v>49.9</v>
      </c>
      <c r="J355" s="697">
        <v>24.9</v>
      </c>
      <c r="K355" s="698"/>
      <c r="L355" s="698"/>
    </row>
    <row r="356" spans="1:12" x14ac:dyDescent="0.25">
      <c r="A356" s="42"/>
      <c r="B356" s="19">
        <v>4</v>
      </c>
      <c r="C356" s="273">
        <v>3126.4</v>
      </c>
      <c r="D356" s="273">
        <v>85.9</v>
      </c>
      <c r="E356" s="273">
        <v>2945.9</v>
      </c>
      <c r="F356" s="273">
        <v>871.3</v>
      </c>
      <c r="G356" s="273">
        <v>1690</v>
      </c>
      <c r="H356" s="273">
        <v>236.1</v>
      </c>
      <c r="I356" s="273">
        <v>70.2</v>
      </c>
      <c r="J356" s="697">
        <v>24.3</v>
      </c>
      <c r="K356" s="698"/>
      <c r="L356" s="698"/>
    </row>
    <row r="357" spans="1:12" x14ac:dyDescent="0.25">
      <c r="A357" s="42"/>
      <c r="B357" s="19">
        <v>5</v>
      </c>
      <c r="C357" s="273">
        <v>3107.1</v>
      </c>
      <c r="D357" s="273">
        <v>88.2</v>
      </c>
      <c r="E357" s="273">
        <v>2916.1</v>
      </c>
      <c r="F357" s="273">
        <v>866.7</v>
      </c>
      <c r="G357" s="273">
        <v>1622.5</v>
      </c>
      <c r="H357" s="273">
        <v>252.9</v>
      </c>
      <c r="I357" s="273">
        <v>78.3</v>
      </c>
      <c r="J357" s="697">
        <v>24.5</v>
      </c>
      <c r="K357" s="698"/>
      <c r="L357" s="698"/>
    </row>
    <row r="358" spans="1:12" x14ac:dyDescent="0.25">
      <c r="A358" s="42"/>
      <c r="B358" s="19">
        <v>6</v>
      </c>
      <c r="C358" s="273">
        <v>3278.6</v>
      </c>
      <c r="D358" s="273">
        <v>91.3</v>
      </c>
      <c r="E358" s="273">
        <v>3078.2</v>
      </c>
      <c r="F358" s="273">
        <v>907.9</v>
      </c>
      <c r="G358" s="273">
        <v>1711</v>
      </c>
      <c r="H358" s="273">
        <v>288</v>
      </c>
      <c r="I358" s="273">
        <v>83.8</v>
      </c>
      <c r="J358" s="697">
        <v>25.3</v>
      </c>
      <c r="K358" s="698"/>
      <c r="L358" s="698"/>
    </row>
    <row r="359" spans="1:12" x14ac:dyDescent="0.25">
      <c r="A359" s="42"/>
      <c r="B359" s="19">
        <v>7</v>
      </c>
      <c r="C359" s="273">
        <v>3129.1</v>
      </c>
      <c r="D359" s="273">
        <v>95.9</v>
      </c>
      <c r="E359" s="273">
        <v>2940.8</v>
      </c>
      <c r="F359" s="273">
        <v>890.4</v>
      </c>
      <c r="G359" s="273">
        <v>1607</v>
      </c>
      <c r="H359" s="273">
        <v>278</v>
      </c>
      <c r="I359" s="273">
        <v>65</v>
      </c>
      <c r="J359" s="697">
        <v>27.3</v>
      </c>
      <c r="K359" s="698"/>
      <c r="L359" s="698"/>
    </row>
    <row r="360" spans="1:12" x14ac:dyDescent="0.25">
      <c r="A360" s="42"/>
      <c r="B360" s="19">
        <v>8</v>
      </c>
      <c r="C360" s="273">
        <v>3068.9</v>
      </c>
      <c r="D360" s="273">
        <v>91.7</v>
      </c>
      <c r="E360" s="273">
        <v>2865.4</v>
      </c>
      <c r="F360" s="273">
        <v>909.2</v>
      </c>
      <c r="G360" s="273">
        <v>1546.5</v>
      </c>
      <c r="H360" s="273">
        <v>261.39999999999998</v>
      </c>
      <c r="I360" s="273">
        <v>83.4</v>
      </c>
      <c r="J360" s="697">
        <v>28.4</v>
      </c>
      <c r="K360" s="698"/>
      <c r="L360" s="698"/>
    </row>
    <row r="361" spans="1:12" x14ac:dyDescent="0.25">
      <c r="A361" s="42"/>
      <c r="B361" s="19">
        <v>9</v>
      </c>
      <c r="C361" s="273">
        <v>3088.8</v>
      </c>
      <c r="D361" s="273">
        <v>86</v>
      </c>
      <c r="E361" s="273">
        <v>2901</v>
      </c>
      <c r="F361" s="273">
        <v>921.8</v>
      </c>
      <c r="G361" s="273">
        <v>1562</v>
      </c>
      <c r="H361" s="273">
        <v>249.7</v>
      </c>
      <c r="I361" s="273">
        <v>75.400000000000006</v>
      </c>
      <c r="J361" s="697">
        <v>26.5</v>
      </c>
      <c r="K361" s="698"/>
      <c r="L361" s="698"/>
    </row>
    <row r="362" spans="1:12" x14ac:dyDescent="0.25">
      <c r="A362" s="42"/>
      <c r="B362" s="19">
        <v>10</v>
      </c>
      <c r="C362" s="273">
        <v>2898.3</v>
      </c>
      <c r="D362" s="273">
        <v>87.9</v>
      </c>
      <c r="E362" s="273">
        <v>2744.7</v>
      </c>
      <c r="F362" s="273">
        <v>816.1</v>
      </c>
      <c r="G362" s="273">
        <v>1470.9</v>
      </c>
      <c r="H362" s="273">
        <v>271.5</v>
      </c>
      <c r="I362" s="273">
        <v>39.299999999999997</v>
      </c>
      <c r="J362" s="697">
        <v>26.4</v>
      </c>
      <c r="K362" s="698"/>
      <c r="L362" s="698"/>
    </row>
    <row r="363" spans="1:12" x14ac:dyDescent="0.25">
      <c r="A363" s="42"/>
      <c r="B363" s="19">
        <v>11</v>
      </c>
      <c r="C363" s="273">
        <v>3005.2</v>
      </c>
      <c r="D363" s="273">
        <v>87.1</v>
      </c>
      <c r="E363" s="273">
        <v>2846.9</v>
      </c>
      <c r="F363" s="273">
        <v>838.9</v>
      </c>
      <c r="G363" s="273">
        <v>1592.5</v>
      </c>
      <c r="H363" s="273">
        <v>254.8</v>
      </c>
      <c r="I363" s="273">
        <v>43.9</v>
      </c>
      <c r="J363" s="697">
        <v>27.2</v>
      </c>
      <c r="K363" s="698"/>
      <c r="L363" s="698"/>
    </row>
    <row r="364" spans="1:12" x14ac:dyDescent="0.25">
      <c r="A364" s="42"/>
      <c r="B364" s="19">
        <v>12</v>
      </c>
      <c r="C364" s="273">
        <v>3485.5</v>
      </c>
      <c r="D364" s="273">
        <v>91</v>
      </c>
      <c r="E364" s="273">
        <v>3318.3</v>
      </c>
      <c r="F364" s="273">
        <v>994.8</v>
      </c>
      <c r="G364" s="273">
        <v>1934</v>
      </c>
      <c r="H364" s="273">
        <v>229.8</v>
      </c>
      <c r="I364" s="273">
        <v>45.7</v>
      </c>
      <c r="J364" s="697">
        <v>30.5</v>
      </c>
      <c r="K364" s="698"/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3171.7</v>
      </c>
      <c r="D366" s="273">
        <v>86.1</v>
      </c>
      <c r="E366" s="273">
        <v>3016.3</v>
      </c>
      <c r="F366" s="273">
        <v>894.9</v>
      </c>
      <c r="G366" s="273">
        <v>1666.4</v>
      </c>
      <c r="H366" s="273">
        <v>248.9</v>
      </c>
      <c r="I366" s="273">
        <v>39.799999999999997</v>
      </c>
      <c r="J366" s="697">
        <v>29.6</v>
      </c>
      <c r="K366" s="698"/>
      <c r="L366" s="698"/>
    </row>
    <row r="367" spans="1:12" x14ac:dyDescent="0.25">
      <c r="A367" s="42"/>
      <c r="B367" s="14">
        <v>2</v>
      </c>
      <c r="C367" s="273">
        <v>2699.1</v>
      </c>
      <c r="D367" s="273">
        <v>77.3</v>
      </c>
      <c r="E367" s="273">
        <v>2550.6</v>
      </c>
      <c r="F367" s="273">
        <v>766.4</v>
      </c>
      <c r="G367" s="273">
        <v>1388.2</v>
      </c>
      <c r="H367" s="273">
        <v>238.7</v>
      </c>
      <c r="I367" s="273">
        <v>43.9</v>
      </c>
      <c r="J367" s="697">
        <v>27.4</v>
      </c>
      <c r="K367" s="698"/>
      <c r="L367" s="698"/>
    </row>
    <row r="368" spans="1:12" x14ac:dyDescent="0.25">
      <c r="A368" s="42"/>
      <c r="B368" s="14">
        <v>3</v>
      </c>
      <c r="C368" s="273">
        <v>2664.2</v>
      </c>
      <c r="D368" s="273">
        <v>83.7</v>
      </c>
      <c r="E368" s="273">
        <v>2488.3000000000002</v>
      </c>
      <c r="F368" s="273">
        <v>710.8</v>
      </c>
      <c r="G368" s="273">
        <v>1381.4</v>
      </c>
      <c r="H368" s="273">
        <v>233.8</v>
      </c>
      <c r="I368" s="273">
        <v>66.2</v>
      </c>
      <c r="J368" s="697">
        <v>26</v>
      </c>
      <c r="K368" s="698"/>
      <c r="L368" s="698"/>
    </row>
    <row r="369" spans="1:12" x14ac:dyDescent="0.25">
      <c r="A369" s="42"/>
      <c r="B369" s="14">
        <v>4</v>
      </c>
      <c r="C369" s="273">
        <v>2512.6</v>
      </c>
      <c r="D369" s="273">
        <v>83.2</v>
      </c>
      <c r="E369" s="273">
        <v>2342.1999999999998</v>
      </c>
      <c r="F369" s="273">
        <v>683.3</v>
      </c>
      <c r="G369" s="273">
        <v>1322.3</v>
      </c>
      <c r="H369" s="273">
        <v>222.4</v>
      </c>
      <c r="I369" s="273">
        <v>61.6</v>
      </c>
      <c r="J369" s="697">
        <v>25.6</v>
      </c>
      <c r="K369" s="698"/>
      <c r="L369" s="698"/>
    </row>
    <row r="370" spans="1:12" x14ac:dyDescent="0.25">
      <c r="A370" s="42"/>
      <c r="B370" s="14">
        <v>5</v>
      </c>
      <c r="C370" s="273">
        <v>3508.5</v>
      </c>
      <c r="D370" s="273">
        <v>86.8</v>
      </c>
      <c r="E370" s="273">
        <v>3331.4</v>
      </c>
      <c r="F370" s="273">
        <v>1080.4000000000001</v>
      </c>
      <c r="G370" s="273">
        <v>1841.1</v>
      </c>
      <c r="H370" s="273">
        <v>269.7</v>
      </c>
      <c r="I370" s="273">
        <v>63.7</v>
      </c>
      <c r="J370" s="697">
        <v>26.6</v>
      </c>
      <c r="K370" s="698"/>
      <c r="L370" s="698"/>
    </row>
    <row r="371" spans="1:12" x14ac:dyDescent="0.25">
      <c r="A371" s="42"/>
      <c r="B371" s="14">
        <v>6</v>
      </c>
      <c r="C371" s="273">
        <v>2702.6</v>
      </c>
      <c r="D371" s="273">
        <v>84.7</v>
      </c>
      <c r="E371" s="273">
        <v>2507.9</v>
      </c>
      <c r="F371" s="273">
        <v>742.9</v>
      </c>
      <c r="G371" s="273">
        <v>1345.3</v>
      </c>
      <c r="H371" s="273">
        <v>240</v>
      </c>
      <c r="I371" s="273">
        <v>82.3</v>
      </c>
      <c r="J371" s="697">
        <v>27.7</v>
      </c>
      <c r="K371" s="698"/>
      <c r="L371" s="698"/>
    </row>
    <row r="372" spans="1:12" x14ac:dyDescent="0.25">
      <c r="A372" s="42"/>
      <c r="B372" s="14">
        <v>7</v>
      </c>
      <c r="C372" s="273">
        <v>3218.7</v>
      </c>
      <c r="D372" s="273">
        <v>92.2</v>
      </c>
      <c r="E372" s="273">
        <v>3022.4</v>
      </c>
      <c r="F372" s="273">
        <v>1028.0999999999999</v>
      </c>
      <c r="G372" s="273">
        <v>1567.8</v>
      </c>
      <c r="H372" s="273">
        <v>275.5</v>
      </c>
      <c r="I372" s="273">
        <v>72.900000000000006</v>
      </c>
      <c r="J372" s="697">
        <v>31.1</v>
      </c>
      <c r="K372" s="698"/>
      <c r="L372" s="698"/>
    </row>
    <row r="373" spans="1:12" x14ac:dyDescent="0.25">
      <c r="A373" s="42"/>
      <c r="B373" s="14">
        <v>8</v>
      </c>
      <c r="C373" s="273">
        <v>3552.5</v>
      </c>
      <c r="D373" s="273">
        <v>91.6</v>
      </c>
      <c r="E373" s="273">
        <v>3357.5</v>
      </c>
      <c r="F373" s="273">
        <v>1035.5999999999999</v>
      </c>
      <c r="G373" s="273">
        <v>1856</v>
      </c>
      <c r="H373" s="273">
        <v>262.7</v>
      </c>
      <c r="I373" s="273">
        <v>70.7</v>
      </c>
      <c r="J373" s="697">
        <v>32.799999999999997</v>
      </c>
      <c r="K373" s="698"/>
      <c r="L373" s="698"/>
    </row>
    <row r="374" spans="1:12" x14ac:dyDescent="0.25">
      <c r="B374" s="14">
        <v>9</v>
      </c>
      <c r="C374" s="273">
        <v>2847.2</v>
      </c>
      <c r="D374" s="273">
        <v>85.4</v>
      </c>
      <c r="E374" s="273">
        <v>2655.5</v>
      </c>
      <c r="F374" s="273">
        <v>885.3</v>
      </c>
      <c r="G374" s="273">
        <v>1338.2</v>
      </c>
      <c r="H374" s="273">
        <v>262.2</v>
      </c>
      <c r="I374" s="273">
        <v>76.400000000000006</v>
      </c>
      <c r="J374" s="697">
        <v>29.9</v>
      </c>
      <c r="K374" s="698"/>
      <c r="L374" s="698"/>
    </row>
    <row r="375" spans="1:12" x14ac:dyDescent="0.25">
      <c r="B375" s="14">
        <v>10</v>
      </c>
      <c r="C375" s="273">
        <v>3139.9</v>
      </c>
      <c r="D375" s="273">
        <v>84.4</v>
      </c>
      <c r="E375" s="273">
        <v>2969.1</v>
      </c>
      <c r="F375" s="273">
        <v>922.9</v>
      </c>
      <c r="G375" s="273">
        <v>1627.7</v>
      </c>
      <c r="H375" s="273">
        <v>243.9</v>
      </c>
      <c r="I375" s="273">
        <v>58.1</v>
      </c>
      <c r="J375" s="697">
        <v>28.4</v>
      </c>
      <c r="K375" s="698"/>
      <c r="L375" s="698"/>
    </row>
    <row r="376" spans="1:12" ht="16.5" x14ac:dyDescent="0.3">
      <c r="B376" s="14">
        <v>11</v>
      </c>
      <c r="C376" s="273">
        <v>2825.3</v>
      </c>
      <c r="D376" s="273">
        <v>82.7</v>
      </c>
      <c r="E376" s="273">
        <v>2663.8</v>
      </c>
      <c r="F376" s="273">
        <v>834</v>
      </c>
      <c r="G376" s="273">
        <v>1433.8</v>
      </c>
      <c r="H376" s="273">
        <v>254.1</v>
      </c>
      <c r="I376" s="273">
        <v>49.1</v>
      </c>
      <c r="J376" s="697">
        <v>29.6</v>
      </c>
      <c r="K376"/>
      <c r="L376"/>
    </row>
    <row r="377" spans="1:12" ht="16.5" x14ac:dyDescent="0.3">
      <c r="B377" s="14">
        <v>12</v>
      </c>
      <c r="C377" s="273">
        <v>3504.5</v>
      </c>
      <c r="D377" s="273">
        <v>87.5</v>
      </c>
      <c r="E377" s="273">
        <v>3333.3</v>
      </c>
      <c r="F377" s="273">
        <v>1129.8</v>
      </c>
      <c r="G377" s="273">
        <v>1818.5</v>
      </c>
      <c r="H377" s="273">
        <v>247.4</v>
      </c>
      <c r="I377" s="273">
        <v>52.3</v>
      </c>
      <c r="J377" s="697">
        <v>31.5</v>
      </c>
      <c r="K377"/>
      <c r="L377"/>
    </row>
    <row r="378" spans="1:12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</row>
    <row r="379" spans="1:12" ht="16.5" x14ac:dyDescent="0.3">
      <c r="A379" s="1189" t="s">
        <v>173</v>
      </c>
      <c r="B379" s="14">
        <v>1</v>
      </c>
      <c r="C379" s="273">
        <v>2801.5</v>
      </c>
      <c r="D379" s="273">
        <v>81</v>
      </c>
      <c r="E379" s="273">
        <v>2651.6</v>
      </c>
      <c r="F379" s="273">
        <v>809.7</v>
      </c>
      <c r="G379" s="273">
        <v>1452.7</v>
      </c>
      <c r="H379" s="273">
        <v>227.7</v>
      </c>
      <c r="I379" s="273">
        <v>35.799999999999997</v>
      </c>
      <c r="J379" s="697">
        <v>33.1</v>
      </c>
      <c r="K379"/>
      <c r="L379"/>
    </row>
    <row r="380" spans="1:12" ht="16.5" x14ac:dyDescent="0.3">
      <c r="A380" s="1189"/>
      <c r="B380" s="14">
        <v>2</v>
      </c>
      <c r="C380" s="273">
        <v>2573.6999999999998</v>
      </c>
      <c r="D380" s="273">
        <v>75.3</v>
      </c>
      <c r="E380" s="273">
        <v>2435.1</v>
      </c>
      <c r="F380" s="273">
        <v>758.9</v>
      </c>
      <c r="G380" s="273">
        <v>1310.7</v>
      </c>
      <c r="H380" s="273">
        <v>240.5</v>
      </c>
      <c r="I380" s="273">
        <v>32.200000000000003</v>
      </c>
      <c r="J380" s="697">
        <v>31.1</v>
      </c>
      <c r="K380"/>
      <c r="L380"/>
    </row>
    <row r="381" spans="1:12" ht="16.5" x14ac:dyDescent="0.3">
      <c r="A381" s="1189"/>
      <c r="B381" s="14">
        <v>3</v>
      </c>
      <c r="C381" s="273">
        <v>3227</v>
      </c>
      <c r="D381" s="273">
        <v>82.6</v>
      </c>
      <c r="E381" s="273">
        <v>3058</v>
      </c>
      <c r="F381" s="273">
        <v>945.4</v>
      </c>
      <c r="G381" s="273">
        <v>1737.6</v>
      </c>
      <c r="H381" s="273">
        <v>228.9</v>
      </c>
      <c r="I381" s="273">
        <v>56.7</v>
      </c>
      <c r="J381" s="697">
        <v>29.7</v>
      </c>
      <c r="K381"/>
      <c r="L381"/>
    </row>
    <row r="382" spans="1:12" ht="16.5" x14ac:dyDescent="0.3">
      <c r="A382" s="1189"/>
      <c r="B382" s="14">
        <v>4</v>
      </c>
      <c r="C382" s="273">
        <v>2646.1</v>
      </c>
      <c r="D382" s="273">
        <v>80.3</v>
      </c>
      <c r="E382" s="273">
        <v>2462.1999999999998</v>
      </c>
      <c r="F382" s="273">
        <v>784.9</v>
      </c>
      <c r="G382" s="273">
        <v>1315.1</v>
      </c>
      <c r="H382" s="273">
        <v>225.3</v>
      </c>
      <c r="I382" s="273">
        <v>74.2</v>
      </c>
      <c r="J382" s="697">
        <v>29.4</v>
      </c>
      <c r="K382"/>
      <c r="L382"/>
    </row>
    <row r="383" spans="1:12" ht="16.5" x14ac:dyDescent="0.3">
      <c r="A383" s="1189"/>
      <c r="B383" s="14">
        <v>5</v>
      </c>
      <c r="C383" s="273">
        <v>3191.2</v>
      </c>
      <c r="D383" s="273">
        <v>83.7</v>
      </c>
      <c r="E383" s="273">
        <v>3007.4</v>
      </c>
      <c r="F383" s="273">
        <v>996.4</v>
      </c>
      <c r="G383" s="273">
        <v>1647.9</v>
      </c>
      <c r="H383" s="273">
        <v>237.5</v>
      </c>
      <c r="I383" s="273">
        <v>69.3</v>
      </c>
      <c r="J383" s="697">
        <v>30.8</v>
      </c>
      <c r="K383"/>
      <c r="L383"/>
    </row>
    <row r="384" spans="1:12" ht="16.5" x14ac:dyDescent="0.3">
      <c r="A384" s="1189"/>
      <c r="B384" s="14">
        <v>6</v>
      </c>
      <c r="C384" s="273">
        <v>2953.9</v>
      </c>
      <c r="D384" s="273">
        <v>83.9</v>
      </c>
      <c r="E384" s="273">
        <v>2763.3</v>
      </c>
      <c r="F384" s="273">
        <v>914.9</v>
      </c>
      <c r="G384" s="273">
        <v>1546.2</v>
      </c>
      <c r="H384" s="273">
        <v>230</v>
      </c>
      <c r="I384" s="273">
        <v>74.7</v>
      </c>
      <c r="J384" s="697">
        <v>32</v>
      </c>
      <c r="K384"/>
      <c r="L384"/>
    </row>
    <row r="385" spans="1:27" ht="16.5" x14ac:dyDescent="0.3">
      <c r="A385" s="1189"/>
      <c r="B385" s="14">
        <v>7</v>
      </c>
      <c r="C385" s="273">
        <v>3253.8</v>
      </c>
      <c r="D385" s="273">
        <v>87.5</v>
      </c>
      <c r="E385" s="273">
        <v>3047.1</v>
      </c>
      <c r="F385" s="273">
        <v>1019.5</v>
      </c>
      <c r="G385" s="273">
        <v>1694.3</v>
      </c>
      <c r="H385" s="273">
        <v>248.1</v>
      </c>
      <c r="I385" s="273">
        <v>84.5</v>
      </c>
      <c r="J385" s="697">
        <v>34.799999999999997</v>
      </c>
      <c r="K385"/>
      <c r="L385"/>
    </row>
    <row r="386" spans="1:27" ht="16.5" x14ac:dyDescent="0.3">
      <c r="A386" s="1189"/>
      <c r="B386" s="14">
        <v>8</v>
      </c>
      <c r="C386" s="273">
        <v>2893.2</v>
      </c>
      <c r="D386" s="273">
        <v>87.9</v>
      </c>
      <c r="E386" s="273">
        <v>2690.1</v>
      </c>
      <c r="F386" s="273">
        <v>953.5</v>
      </c>
      <c r="G386" s="273">
        <v>1381.6</v>
      </c>
      <c r="H386" s="273">
        <v>280.3</v>
      </c>
      <c r="I386" s="273">
        <v>78.099999999999994</v>
      </c>
      <c r="J386" s="697">
        <v>37.1</v>
      </c>
      <c r="K386"/>
      <c r="L386"/>
    </row>
    <row r="387" spans="1:27" ht="16.5" x14ac:dyDescent="0.3">
      <c r="A387" s="1189"/>
      <c r="B387" s="14"/>
      <c r="C387" s="273"/>
      <c r="D387" s="273"/>
      <c r="E387" s="273"/>
      <c r="F387" s="273"/>
      <c r="G387" s="273"/>
      <c r="H387" s="273"/>
      <c r="I387" s="273"/>
      <c r="J387" s="697"/>
      <c r="K387"/>
      <c r="L387"/>
    </row>
    <row r="388" spans="1:27" ht="16.5" x14ac:dyDescent="0.3">
      <c r="A388" s="243" t="s">
        <v>176</v>
      </c>
      <c r="B388" s="584" t="s">
        <v>192</v>
      </c>
      <c r="C388" s="599">
        <v>24029.9</v>
      </c>
      <c r="D388" s="599">
        <v>685.6</v>
      </c>
      <c r="E388" s="599">
        <v>22616.6</v>
      </c>
      <c r="F388" s="599">
        <v>6942.4</v>
      </c>
      <c r="G388" s="599">
        <v>12368.5</v>
      </c>
      <c r="H388" s="599">
        <v>1991.7</v>
      </c>
      <c r="I388" s="599">
        <v>501.1</v>
      </c>
      <c r="J388" s="599">
        <v>226.8</v>
      </c>
      <c r="K388" s="599"/>
      <c r="L388"/>
    </row>
    <row r="389" spans="1:27" ht="17.25" thickBot="1" x14ac:dyDescent="0.35">
      <c r="A389" s="1175" t="s">
        <v>173</v>
      </c>
      <c r="B389" s="688" t="s">
        <v>192</v>
      </c>
      <c r="C389" s="602">
        <v>23540.400000000001</v>
      </c>
      <c r="D389" s="602">
        <v>662.2</v>
      </c>
      <c r="E389" s="602">
        <v>22114.799999999999</v>
      </c>
      <c r="F389" s="602">
        <v>7183.2</v>
      </c>
      <c r="G389" s="602">
        <v>12086.1</v>
      </c>
      <c r="H389" s="602">
        <v>1918.3</v>
      </c>
      <c r="I389" s="602">
        <v>505.5</v>
      </c>
      <c r="J389" s="602">
        <v>258</v>
      </c>
      <c r="K389"/>
      <c r="L389"/>
    </row>
    <row r="390" spans="1:27" ht="16.5" x14ac:dyDescent="0.3">
      <c r="A390" s="1116" t="s">
        <v>1038</v>
      </c>
      <c r="I390" s="829"/>
      <c r="J390" s="38" t="s">
        <v>1039</v>
      </c>
      <c r="K390"/>
      <c r="L390"/>
    </row>
    <row r="391" spans="1:27" x14ac:dyDescent="0.25">
      <c r="A391" s="1116" t="s">
        <v>1040</v>
      </c>
      <c r="I391" s="829"/>
      <c r="J391" s="38" t="s">
        <v>1041</v>
      </c>
    </row>
    <row r="392" spans="1:27" x14ac:dyDescent="0.25">
      <c r="A392" s="404"/>
      <c r="D392" s="28"/>
      <c r="I392" s="28"/>
    </row>
    <row r="393" spans="1:27" x14ac:dyDescent="0.25">
      <c r="A393" s="1193"/>
      <c r="B393" s="55"/>
      <c r="C393" s="56"/>
      <c r="D393" s="827"/>
      <c r="E393" s="56"/>
      <c r="F393" s="56"/>
      <c r="G393" s="56"/>
      <c r="H393" s="56"/>
      <c r="I393" s="827"/>
      <c r="J393" s="56"/>
    </row>
    <row r="400" spans="1:27" x14ac:dyDescent="0.25">
      <c r="C400" s="604"/>
      <c r="E400" s="604"/>
      <c r="F400" s="604"/>
      <c r="G400" s="604"/>
      <c r="H400" s="604"/>
      <c r="J400" s="604"/>
      <c r="K400" s="604"/>
      <c r="L400" s="604"/>
      <c r="M400" s="604"/>
      <c r="N400" s="604"/>
      <c r="O400" s="604"/>
      <c r="P400" s="604"/>
      <c r="Q400" s="604"/>
      <c r="R400" s="604"/>
      <c r="S400" s="604"/>
      <c r="T400" s="604"/>
      <c r="U400" s="604"/>
      <c r="V400" s="604"/>
      <c r="W400" s="604"/>
      <c r="X400" s="604"/>
      <c r="Y400" s="604"/>
      <c r="Z400" s="604"/>
      <c r="AA400" s="604"/>
    </row>
    <row r="401" spans="3:27" x14ac:dyDescent="0.25">
      <c r="C401" s="604"/>
      <c r="E401" s="604"/>
      <c r="F401" s="604"/>
      <c r="G401" s="604"/>
      <c r="H401" s="604"/>
      <c r="J401" s="604"/>
      <c r="K401" s="604"/>
      <c r="L401" s="604"/>
      <c r="M401" s="604"/>
      <c r="N401" s="604"/>
      <c r="O401" s="604"/>
      <c r="P401" s="604"/>
      <c r="Q401" s="604"/>
      <c r="R401" s="604"/>
      <c r="S401" s="604"/>
      <c r="T401" s="604"/>
      <c r="U401" s="604"/>
      <c r="V401" s="604"/>
      <c r="W401" s="604"/>
      <c r="X401" s="604"/>
      <c r="Y401" s="604"/>
      <c r="Z401" s="604"/>
      <c r="AA401" s="604"/>
    </row>
  </sheetData>
  <mergeCells count="3">
    <mergeCell ref="L4:L6"/>
    <mergeCell ref="A3:B6"/>
    <mergeCell ref="C6:J6"/>
  </mergeCells>
  <phoneticPr fontId="38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01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3"/>
  <cols>
    <col min="1" max="1" width="6.75" style="242" customWidth="1"/>
    <col min="2" max="2" width="4.75" style="13" customWidth="1"/>
    <col min="3" max="3" width="10.75" style="13" bestFit="1" customWidth="1"/>
    <col min="4" max="4" width="11.25" style="13" bestFit="1" customWidth="1"/>
    <col min="5" max="5" width="10.75" style="13" bestFit="1" customWidth="1"/>
    <col min="6" max="6" width="11.25" style="13" bestFit="1" customWidth="1"/>
    <col min="7" max="7" width="17.75" style="13" bestFit="1" customWidth="1"/>
    <col min="8" max="8" width="20.5" style="13" bestFit="1" customWidth="1"/>
    <col min="9" max="9" width="10.75" style="13" bestFit="1" customWidth="1"/>
    <col min="10" max="10" width="11.25" style="13" bestFit="1" customWidth="1"/>
    <col min="11" max="11" width="7.875" style="13"/>
    <col min="12" max="12" width="17.625" style="13" bestFit="1" customWidth="1"/>
    <col min="13" max="16384" width="7.875" style="13"/>
  </cols>
  <sheetData>
    <row r="1" spans="1:25" ht="14.25" thickBot="1" x14ac:dyDescent="0.35">
      <c r="A1" s="241" t="s">
        <v>1035</v>
      </c>
      <c r="B1" s="57"/>
      <c r="E1" s="57"/>
      <c r="F1" s="57"/>
      <c r="J1" s="537" t="s">
        <v>240</v>
      </c>
    </row>
    <row r="2" spans="1:25" s="58" customFormat="1" ht="16.5" hidden="1" customHeight="1" x14ac:dyDescent="0.3">
      <c r="A2" s="1089"/>
      <c r="B2" s="690"/>
      <c r="C2" s="701"/>
      <c r="D2" s="701"/>
      <c r="E2" s="701"/>
      <c r="F2" s="701"/>
      <c r="G2" s="701"/>
      <c r="H2" s="701"/>
      <c r="I2" s="701"/>
      <c r="J2" s="701"/>
    </row>
    <row r="3" spans="1:25" s="58" customFormat="1" ht="13.5" hidden="1" customHeight="1" x14ac:dyDescent="0.3">
      <c r="A3" s="1173"/>
      <c r="B3" s="690"/>
      <c r="C3" s="702"/>
      <c r="D3" s="702"/>
      <c r="E3" s="702"/>
      <c r="F3" s="702"/>
      <c r="G3" s="702"/>
      <c r="H3" s="702"/>
      <c r="I3" s="702"/>
      <c r="J3" s="702"/>
    </row>
    <row r="4" spans="1:25" ht="16.5" customHeight="1" x14ac:dyDescent="0.3">
      <c r="A4" s="1275" t="s">
        <v>4</v>
      </c>
      <c r="B4" s="1258"/>
      <c r="C4" s="703" t="s">
        <v>195</v>
      </c>
      <c r="D4" s="703" t="s">
        <v>235</v>
      </c>
      <c r="E4" s="703" t="s">
        <v>224</v>
      </c>
      <c r="F4" s="703" t="s">
        <v>1034</v>
      </c>
      <c r="G4" s="703" t="s">
        <v>201</v>
      </c>
      <c r="H4" s="703" t="s">
        <v>202</v>
      </c>
      <c r="I4" s="703" t="s">
        <v>452</v>
      </c>
      <c r="J4" s="347" t="s">
        <v>203</v>
      </c>
      <c r="K4" s="58"/>
      <c r="L4" s="1233" t="s">
        <v>55</v>
      </c>
    </row>
    <row r="5" spans="1:25" ht="16.5" customHeight="1" x14ac:dyDescent="0.3">
      <c r="A5" s="1276"/>
      <c r="B5" s="1260"/>
      <c r="C5" s="36" t="s">
        <v>204</v>
      </c>
      <c r="D5" s="36" t="s">
        <v>236</v>
      </c>
      <c r="E5" s="36" t="s">
        <v>228</v>
      </c>
      <c r="F5" s="36" t="s">
        <v>227</v>
      </c>
      <c r="G5" s="36" t="s">
        <v>210</v>
      </c>
      <c r="H5" s="36" t="s">
        <v>211</v>
      </c>
      <c r="I5" s="36" t="s">
        <v>229</v>
      </c>
      <c r="J5" s="349" t="s">
        <v>212</v>
      </c>
      <c r="K5" s="58"/>
      <c r="L5" s="1233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 x14ac:dyDescent="0.35">
      <c r="A6" s="1277"/>
      <c r="B6" s="1278"/>
      <c r="C6" s="1273" t="s">
        <v>213</v>
      </c>
      <c r="D6" s="1274"/>
      <c r="E6" s="1274"/>
      <c r="F6" s="1274"/>
      <c r="G6" s="1274"/>
      <c r="H6" s="1274"/>
      <c r="I6" s="1274"/>
      <c r="J6" s="1274"/>
      <c r="L6" s="1233"/>
    </row>
    <row r="7" spans="1:25" s="58" customFormat="1" x14ac:dyDescent="0.3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 x14ac:dyDescent="0.3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 x14ac:dyDescent="0.3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 x14ac:dyDescent="0.3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 x14ac:dyDescent="0.3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 x14ac:dyDescent="0.3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 x14ac:dyDescent="0.3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 x14ac:dyDescent="0.3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 x14ac:dyDescent="0.3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 x14ac:dyDescent="0.3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 x14ac:dyDescent="0.3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 x14ac:dyDescent="0.3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 x14ac:dyDescent="0.3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 x14ac:dyDescent="0.3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 x14ac:dyDescent="0.3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 x14ac:dyDescent="0.3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 x14ac:dyDescent="0.3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 x14ac:dyDescent="0.3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 x14ac:dyDescent="0.3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 x14ac:dyDescent="0.3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 x14ac:dyDescent="0.3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 x14ac:dyDescent="0.3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 x14ac:dyDescent="0.3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 x14ac:dyDescent="0.3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 x14ac:dyDescent="0.3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 x14ac:dyDescent="0.3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 x14ac:dyDescent="0.3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 x14ac:dyDescent="0.3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 x14ac:dyDescent="0.3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 x14ac:dyDescent="0.3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 x14ac:dyDescent="0.3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 x14ac:dyDescent="0.3">
      <c r="A38" s="42" t="s">
        <v>171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 x14ac:dyDescent="0.3">
      <c r="A39" s="42" t="s">
        <v>80</v>
      </c>
      <c r="B39" s="19"/>
      <c r="C39" s="25">
        <v>23216.1</v>
      </c>
      <c r="D39" s="25">
        <v>182.1</v>
      </c>
      <c r="E39" s="25">
        <v>11469.3</v>
      </c>
      <c r="F39" s="25">
        <v>2026.1</v>
      </c>
      <c r="G39" s="25">
        <v>122.2</v>
      </c>
      <c r="H39" s="25">
        <v>323.3</v>
      </c>
      <c r="I39" s="25">
        <v>6755.9</v>
      </c>
      <c r="J39" s="25">
        <v>2337.1999999999998</v>
      </c>
    </row>
    <row r="40" spans="1:12" x14ac:dyDescent="0.3">
      <c r="A40" s="42"/>
      <c r="B40" s="19"/>
      <c r="C40" s="59"/>
      <c r="D40" s="59"/>
      <c r="E40" s="60"/>
      <c r="F40" s="25"/>
      <c r="G40" s="60"/>
      <c r="H40" s="60"/>
      <c r="I40" s="60"/>
      <c r="J40" s="60"/>
      <c r="K40" s="58"/>
    </row>
    <row r="41" spans="1:12" hidden="1" outlineLevel="1" x14ac:dyDescent="0.25">
      <c r="A41" s="42">
        <v>1997</v>
      </c>
      <c r="B41" s="19">
        <v>1</v>
      </c>
      <c r="C41" s="41">
        <v>1700.3</v>
      </c>
      <c r="D41" s="41">
        <v>70.5</v>
      </c>
      <c r="E41" s="41">
        <v>775.6</v>
      </c>
      <c r="F41" s="41">
        <v>456.4</v>
      </c>
      <c r="G41" s="41">
        <v>4.8</v>
      </c>
      <c r="H41" s="41">
        <v>7.1</v>
      </c>
      <c r="I41" s="41">
        <v>242</v>
      </c>
      <c r="J41" s="697">
        <v>143.9</v>
      </c>
      <c r="K41" s="698"/>
      <c r="L41" s="698"/>
    </row>
    <row r="42" spans="1:12" hidden="1" outlineLevel="1" x14ac:dyDescent="0.25">
      <c r="A42" s="42"/>
      <c r="B42" s="19">
        <v>2</v>
      </c>
      <c r="C42" s="41">
        <v>1561.4</v>
      </c>
      <c r="D42" s="41">
        <v>49.3</v>
      </c>
      <c r="E42" s="41">
        <v>803</v>
      </c>
      <c r="F42" s="41">
        <v>328.7</v>
      </c>
      <c r="G42" s="41">
        <v>3.9</v>
      </c>
      <c r="H42" s="41">
        <v>5.8</v>
      </c>
      <c r="I42" s="41">
        <v>239.8</v>
      </c>
      <c r="J42" s="697">
        <v>131</v>
      </c>
      <c r="K42" s="698"/>
      <c r="L42" s="698"/>
    </row>
    <row r="43" spans="1:12" hidden="1" outlineLevel="1" x14ac:dyDescent="0.25">
      <c r="A43" s="42"/>
      <c r="B43" s="19">
        <v>3</v>
      </c>
      <c r="C43" s="41">
        <v>1311</v>
      </c>
      <c r="D43" s="41">
        <v>51.1</v>
      </c>
      <c r="E43" s="41">
        <v>653.20000000000005</v>
      </c>
      <c r="F43" s="41">
        <v>278.10000000000002</v>
      </c>
      <c r="G43" s="41">
        <v>3.3</v>
      </c>
      <c r="H43" s="41">
        <v>4.8</v>
      </c>
      <c r="I43" s="41">
        <v>219.7</v>
      </c>
      <c r="J43" s="697">
        <v>100.7</v>
      </c>
      <c r="K43" s="698"/>
      <c r="L43" s="698"/>
    </row>
    <row r="44" spans="1:12" hidden="1" outlineLevel="1" x14ac:dyDescent="0.25">
      <c r="A44" s="42"/>
      <c r="B44" s="19">
        <v>4</v>
      </c>
      <c r="C44" s="41">
        <v>1070.2</v>
      </c>
      <c r="D44" s="41">
        <v>43.6</v>
      </c>
      <c r="E44" s="41">
        <v>532.5</v>
      </c>
      <c r="F44" s="41">
        <v>191.5</v>
      </c>
      <c r="G44" s="41">
        <v>2.2000000000000002</v>
      </c>
      <c r="H44" s="41">
        <v>3.2</v>
      </c>
      <c r="I44" s="41">
        <v>226.1</v>
      </c>
      <c r="J44" s="697">
        <v>71.099999999999994</v>
      </c>
      <c r="K44" s="698"/>
      <c r="L44" s="698"/>
    </row>
    <row r="45" spans="1:12" hidden="1" outlineLevel="1" x14ac:dyDescent="0.25">
      <c r="A45" s="42"/>
      <c r="B45" s="19">
        <v>5</v>
      </c>
      <c r="C45" s="41">
        <v>774.9</v>
      </c>
      <c r="D45" s="41">
        <v>28.2</v>
      </c>
      <c r="E45" s="41">
        <v>349.7</v>
      </c>
      <c r="F45" s="41">
        <v>132.4</v>
      </c>
      <c r="G45" s="41">
        <v>1.5</v>
      </c>
      <c r="H45" s="41">
        <v>2.1</v>
      </c>
      <c r="I45" s="41">
        <v>217.2</v>
      </c>
      <c r="J45" s="697">
        <v>43.9</v>
      </c>
      <c r="K45" s="698"/>
      <c r="L45" s="698"/>
    </row>
    <row r="46" spans="1:12" hidden="1" outlineLevel="1" x14ac:dyDescent="0.25">
      <c r="A46" s="42"/>
      <c r="B46" s="19">
        <v>6</v>
      </c>
      <c r="C46" s="41">
        <v>543.9</v>
      </c>
      <c r="D46" s="41">
        <v>21.6</v>
      </c>
      <c r="E46" s="41">
        <v>230.4</v>
      </c>
      <c r="F46" s="41">
        <v>47.8</v>
      </c>
      <c r="G46" s="41">
        <v>0.7</v>
      </c>
      <c r="H46" s="41">
        <v>1</v>
      </c>
      <c r="I46" s="41">
        <v>218.9</v>
      </c>
      <c r="J46" s="697">
        <v>23.4</v>
      </c>
      <c r="K46" s="698"/>
      <c r="L46" s="698"/>
    </row>
    <row r="47" spans="1:12" hidden="1" outlineLevel="1" x14ac:dyDescent="0.25">
      <c r="A47" s="42"/>
      <c r="B47" s="19">
        <v>7</v>
      </c>
      <c r="C47" s="41">
        <v>413.7</v>
      </c>
      <c r="D47" s="41">
        <v>10.1</v>
      </c>
      <c r="E47" s="41">
        <v>125.3</v>
      </c>
      <c r="F47" s="41">
        <v>34.9</v>
      </c>
      <c r="G47" s="41">
        <v>0.6</v>
      </c>
      <c r="H47" s="41">
        <v>0.8</v>
      </c>
      <c r="I47" s="41">
        <v>226.3</v>
      </c>
      <c r="J47" s="697">
        <v>15.8</v>
      </c>
      <c r="K47" s="698"/>
      <c r="L47" s="698"/>
    </row>
    <row r="48" spans="1:12" hidden="1" outlineLevel="1" x14ac:dyDescent="0.25">
      <c r="A48" s="42"/>
      <c r="B48" s="19">
        <v>8</v>
      </c>
      <c r="C48" s="41">
        <v>428.8</v>
      </c>
      <c r="D48" s="41">
        <v>17.2</v>
      </c>
      <c r="E48" s="41">
        <v>91.9</v>
      </c>
      <c r="F48" s="41">
        <v>47.3</v>
      </c>
      <c r="G48" s="41">
        <v>0.4</v>
      </c>
      <c r="H48" s="41">
        <v>0.6</v>
      </c>
      <c r="I48" s="41">
        <v>261</v>
      </c>
      <c r="J48" s="697">
        <v>10.4</v>
      </c>
      <c r="K48" s="698"/>
      <c r="L48" s="698"/>
    </row>
    <row r="49" spans="1:12" hidden="1" outlineLevel="1" x14ac:dyDescent="0.25">
      <c r="A49" s="42"/>
      <c r="B49" s="19">
        <v>9</v>
      </c>
      <c r="C49" s="41">
        <v>559.20000000000005</v>
      </c>
      <c r="D49" s="41">
        <v>60.4</v>
      </c>
      <c r="E49" s="41">
        <v>121.6</v>
      </c>
      <c r="F49" s="41">
        <v>101.8</v>
      </c>
      <c r="G49" s="41">
        <v>1</v>
      </c>
      <c r="H49" s="41">
        <v>1.4</v>
      </c>
      <c r="I49" s="41">
        <v>247.1</v>
      </c>
      <c r="J49" s="697">
        <v>25.9</v>
      </c>
      <c r="K49" s="698"/>
      <c r="L49" s="698"/>
    </row>
    <row r="50" spans="1:12" hidden="1" outlineLevel="1" x14ac:dyDescent="0.25">
      <c r="A50" s="42"/>
      <c r="B50" s="19">
        <v>10</v>
      </c>
      <c r="C50" s="41">
        <v>885.4</v>
      </c>
      <c r="D50" s="41">
        <v>94.7</v>
      </c>
      <c r="E50" s="41">
        <v>309.60000000000002</v>
      </c>
      <c r="F50" s="41">
        <v>188.3</v>
      </c>
      <c r="G50" s="41">
        <v>2.1</v>
      </c>
      <c r="H50" s="41">
        <v>3.1</v>
      </c>
      <c r="I50" s="41">
        <v>224.2</v>
      </c>
      <c r="J50" s="697">
        <v>63.3</v>
      </c>
      <c r="K50" s="698"/>
      <c r="L50" s="698"/>
    </row>
    <row r="51" spans="1:12" hidden="1" outlineLevel="1" x14ac:dyDescent="0.25">
      <c r="A51" s="42"/>
      <c r="B51" s="19">
        <v>11</v>
      </c>
      <c r="C51" s="41">
        <v>1195</v>
      </c>
      <c r="D51" s="41">
        <v>69.2</v>
      </c>
      <c r="E51" s="41">
        <v>538.70000000000005</v>
      </c>
      <c r="F51" s="41">
        <v>247.6</v>
      </c>
      <c r="G51" s="41">
        <v>3.2</v>
      </c>
      <c r="H51" s="41">
        <v>4.7</v>
      </c>
      <c r="I51" s="41">
        <v>233.5</v>
      </c>
      <c r="J51" s="697">
        <v>98.1</v>
      </c>
      <c r="K51" s="698"/>
      <c r="L51" s="698"/>
    </row>
    <row r="52" spans="1:12" hidden="1" outlineLevel="1" x14ac:dyDescent="0.25">
      <c r="A52" s="42"/>
      <c r="B52" s="19">
        <v>12</v>
      </c>
      <c r="C52" s="41">
        <v>1631.8</v>
      </c>
      <c r="D52" s="41">
        <v>96</v>
      </c>
      <c r="E52" s="41">
        <v>753</v>
      </c>
      <c r="F52" s="41">
        <v>387.5</v>
      </c>
      <c r="G52" s="41">
        <v>4.7</v>
      </c>
      <c r="H52" s="41">
        <v>6.8</v>
      </c>
      <c r="I52" s="41">
        <v>240.6</v>
      </c>
      <c r="J52" s="697">
        <v>143.19999999999999</v>
      </c>
      <c r="K52" s="698"/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1496</v>
      </c>
      <c r="D54" s="41">
        <v>57.4</v>
      </c>
      <c r="E54" s="41">
        <v>838.6</v>
      </c>
      <c r="F54" s="41">
        <v>193.7</v>
      </c>
      <c r="G54" s="41">
        <v>4.3</v>
      </c>
      <c r="H54" s="41">
        <v>7.2</v>
      </c>
      <c r="I54" s="41">
        <v>241.3</v>
      </c>
      <c r="J54" s="697">
        <v>153.4</v>
      </c>
      <c r="K54" s="698"/>
      <c r="L54" s="698"/>
    </row>
    <row r="55" spans="1:12" hidden="1" outlineLevel="1" x14ac:dyDescent="0.25">
      <c r="A55" s="42"/>
      <c r="B55" s="19">
        <v>2</v>
      </c>
      <c r="C55" s="41">
        <v>1454.8</v>
      </c>
      <c r="D55" s="41">
        <v>48.7</v>
      </c>
      <c r="E55" s="41">
        <v>872.9</v>
      </c>
      <c r="F55" s="41">
        <v>162.1</v>
      </c>
      <c r="G55" s="41">
        <v>3.4</v>
      </c>
      <c r="H55" s="41">
        <v>5.6</v>
      </c>
      <c r="I55" s="41">
        <v>242.6</v>
      </c>
      <c r="J55" s="697">
        <v>119.6</v>
      </c>
      <c r="K55" s="698"/>
      <c r="L55" s="698"/>
    </row>
    <row r="56" spans="1:12" hidden="1" outlineLevel="1" x14ac:dyDescent="0.25">
      <c r="A56" s="42"/>
      <c r="B56" s="19">
        <v>3</v>
      </c>
      <c r="C56" s="41">
        <v>1207.5999999999999</v>
      </c>
      <c r="D56" s="41">
        <v>38.5</v>
      </c>
      <c r="E56" s="41">
        <v>657.1</v>
      </c>
      <c r="F56" s="41">
        <v>168.5</v>
      </c>
      <c r="G56" s="41">
        <v>2.9</v>
      </c>
      <c r="H56" s="41">
        <v>4.9000000000000004</v>
      </c>
      <c r="I56" s="41">
        <v>232.2</v>
      </c>
      <c r="J56" s="697">
        <v>103.5</v>
      </c>
      <c r="K56" s="698"/>
      <c r="L56" s="698"/>
    </row>
    <row r="57" spans="1:12" hidden="1" outlineLevel="1" x14ac:dyDescent="0.25">
      <c r="A57" s="42"/>
      <c r="B57" s="19">
        <v>4</v>
      </c>
      <c r="C57" s="41">
        <v>949.7</v>
      </c>
      <c r="D57" s="41">
        <v>28.3</v>
      </c>
      <c r="E57" s="41">
        <v>528.20000000000005</v>
      </c>
      <c r="F57" s="41">
        <v>111</v>
      </c>
      <c r="G57" s="41">
        <v>1.6</v>
      </c>
      <c r="H57" s="41">
        <v>2.6</v>
      </c>
      <c r="I57" s="41">
        <v>224.1</v>
      </c>
      <c r="J57" s="697">
        <v>53.9</v>
      </c>
      <c r="K57" s="698"/>
      <c r="L57" s="698"/>
    </row>
    <row r="58" spans="1:12" hidden="1" outlineLevel="1" x14ac:dyDescent="0.25">
      <c r="A58" s="42"/>
      <c r="B58" s="19">
        <v>5</v>
      </c>
      <c r="C58" s="41">
        <v>641.70000000000005</v>
      </c>
      <c r="D58" s="41">
        <v>19.3</v>
      </c>
      <c r="E58" s="41">
        <v>290</v>
      </c>
      <c r="F58" s="41">
        <v>71</v>
      </c>
      <c r="G58" s="41">
        <v>1</v>
      </c>
      <c r="H58" s="41">
        <v>1.6</v>
      </c>
      <c r="I58" s="41">
        <v>226.8</v>
      </c>
      <c r="J58" s="697">
        <v>32.1</v>
      </c>
      <c r="K58" s="698"/>
      <c r="L58" s="698"/>
    </row>
    <row r="59" spans="1:12" hidden="1" outlineLevel="1" x14ac:dyDescent="0.25">
      <c r="A59" s="42"/>
      <c r="B59" s="19">
        <v>6</v>
      </c>
      <c r="C59" s="41">
        <v>524</v>
      </c>
      <c r="D59" s="41">
        <v>17</v>
      </c>
      <c r="E59" s="41">
        <v>211</v>
      </c>
      <c r="F59" s="41">
        <v>49.4</v>
      </c>
      <c r="G59" s="41">
        <v>0.7</v>
      </c>
      <c r="H59" s="41">
        <v>1.2</v>
      </c>
      <c r="I59" s="41">
        <v>221.8</v>
      </c>
      <c r="J59" s="697">
        <v>22.8</v>
      </c>
      <c r="K59" s="698"/>
      <c r="L59" s="698"/>
    </row>
    <row r="60" spans="1:12" hidden="1" outlineLevel="1" x14ac:dyDescent="0.25">
      <c r="A60" s="42"/>
      <c r="B60" s="19">
        <v>7</v>
      </c>
      <c r="C60" s="41">
        <v>444.2</v>
      </c>
      <c r="D60" s="41">
        <v>10.199999999999999</v>
      </c>
      <c r="E60" s="41">
        <v>141.30000000000001</v>
      </c>
      <c r="F60" s="41">
        <v>49.9</v>
      </c>
      <c r="G60" s="41">
        <v>0.5</v>
      </c>
      <c r="H60" s="41">
        <v>0.9</v>
      </c>
      <c r="I60" s="41">
        <v>226.4</v>
      </c>
      <c r="J60" s="697">
        <v>15.1</v>
      </c>
      <c r="K60" s="698"/>
      <c r="L60" s="698"/>
    </row>
    <row r="61" spans="1:12" hidden="1" outlineLevel="1" x14ac:dyDescent="0.25">
      <c r="A61" s="42"/>
      <c r="B61" s="19">
        <v>8</v>
      </c>
      <c r="C61" s="41">
        <v>436.6</v>
      </c>
      <c r="D61" s="41">
        <v>12.8</v>
      </c>
      <c r="E61" s="41">
        <v>112.9</v>
      </c>
      <c r="F61" s="41">
        <v>53</v>
      </c>
      <c r="G61" s="41">
        <v>0.5</v>
      </c>
      <c r="H61" s="41">
        <v>0.8</v>
      </c>
      <c r="I61" s="41">
        <v>243.4</v>
      </c>
      <c r="J61" s="697">
        <v>13.2</v>
      </c>
      <c r="K61" s="698"/>
      <c r="L61" s="698"/>
    </row>
    <row r="62" spans="1:12" hidden="1" outlineLevel="1" x14ac:dyDescent="0.25">
      <c r="A62" s="42"/>
      <c r="B62" s="19">
        <v>9</v>
      </c>
      <c r="C62" s="41">
        <v>509.3</v>
      </c>
      <c r="D62" s="41">
        <v>33.6</v>
      </c>
      <c r="E62" s="41">
        <v>125.4</v>
      </c>
      <c r="F62" s="41">
        <v>81.099999999999994</v>
      </c>
      <c r="G62" s="41">
        <v>0.5</v>
      </c>
      <c r="H62" s="41">
        <v>0.9</v>
      </c>
      <c r="I62" s="41">
        <v>251.5</v>
      </c>
      <c r="J62" s="697">
        <v>16.2</v>
      </c>
      <c r="K62" s="698"/>
      <c r="L62" s="698"/>
    </row>
    <row r="63" spans="1:12" hidden="1" outlineLevel="1" x14ac:dyDescent="0.25">
      <c r="A63" s="42"/>
      <c r="B63" s="19">
        <v>10</v>
      </c>
      <c r="C63" s="41">
        <v>705.9</v>
      </c>
      <c r="D63" s="41">
        <v>66.5</v>
      </c>
      <c r="E63" s="41">
        <v>224.1</v>
      </c>
      <c r="F63" s="41">
        <v>121</v>
      </c>
      <c r="G63" s="41">
        <v>1.4</v>
      </c>
      <c r="H63" s="41">
        <v>2.2999999999999998</v>
      </c>
      <c r="I63" s="41">
        <v>243.5</v>
      </c>
      <c r="J63" s="697">
        <v>47.2</v>
      </c>
      <c r="K63" s="698"/>
      <c r="L63" s="698"/>
    </row>
    <row r="64" spans="1:12" hidden="1" outlineLevel="1" x14ac:dyDescent="0.25">
      <c r="A64" s="42"/>
      <c r="B64" s="19">
        <v>11</v>
      </c>
      <c r="C64" s="41">
        <v>1081.4000000000001</v>
      </c>
      <c r="D64" s="41">
        <v>74</v>
      </c>
      <c r="E64" s="41">
        <v>514.1</v>
      </c>
      <c r="F64" s="41">
        <v>143.6</v>
      </c>
      <c r="G64" s="41">
        <v>3</v>
      </c>
      <c r="H64" s="41">
        <v>4.9000000000000004</v>
      </c>
      <c r="I64" s="41">
        <v>236</v>
      </c>
      <c r="J64" s="697">
        <v>105.8</v>
      </c>
      <c r="K64" s="698"/>
      <c r="L64" s="698"/>
    </row>
    <row r="65" spans="1:12" hidden="1" outlineLevel="1" x14ac:dyDescent="0.25">
      <c r="A65" s="42"/>
      <c r="B65" s="19">
        <v>12</v>
      </c>
      <c r="C65" s="41">
        <v>1510.6</v>
      </c>
      <c r="D65" s="41">
        <v>57.8</v>
      </c>
      <c r="E65" s="41">
        <v>814.7</v>
      </c>
      <c r="F65" s="41">
        <v>240</v>
      </c>
      <c r="G65" s="41">
        <v>4.0999999999999996</v>
      </c>
      <c r="H65" s="41">
        <v>6.8</v>
      </c>
      <c r="I65" s="41">
        <v>240.9</v>
      </c>
      <c r="J65" s="697">
        <v>146.4</v>
      </c>
      <c r="K65" s="698"/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1719</v>
      </c>
      <c r="D67" s="41">
        <v>42.7</v>
      </c>
      <c r="E67" s="41">
        <v>984</v>
      </c>
      <c r="F67" s="41">
        <v>266.5</v>
      </c>
      <c r="G67" s="41">
        <v>3.8</v>
      </c>
      <c r="H67" s="41">
        <v>6.4</v>
      </c>
      <c r="I67" s="41">
        <v>249.2</v>
      </c>
      <c r="J67" s="697">
        <v>166.4</v>
      </c>
      <c r="K67" s="698"/>
      <c r="L67" s="698"/>
    </row>
    <row r="68" spans="1:12" hidden="1" outlineLevel="1" x14ac:dyDescent="0.25">
      <c r="A68" s="42"/>
      <c r="B68" s="19">
        <v>2</v>
      </c>
      <c r="C68" s="41">
        <v>1654.7</v>
      </c>
      <c r="D68" s="41">
        <v>33.6</v>
      </c>
      <c r="E68" s="41">
        <v>986.1</v>
      </c>
      <c r="F68" s="41">
        <v>229.4</v>
      </c>
      <c r="G68" s="41">
        <v>3.2</v>
      </c>
      <c r="H68" s="41">
        <v>5.4</v>
      </c>
      <c r="I68" s="41">
        <v>255.8</v>
      </c>
      <c r="J68" s="697">
        <v>141.1</v>
      </c>
      <c r="K68" s="698"/>
      <c r="L68" s="698"/>
    </row>
    <row r="69" spans="1:12" hidden="1" outlineLevel="1" x14ac:dyDescent="0.25">
      <c r="A69" s="42"/>
      <c r="B69" s="19">
        <v>3</v>
      </c>
      <c r="C69" s="41">
        <v>1541.3</v>
      </c>
      <c r="D69" s="41">
        <v>33.200000000000003</v>
      </c>
      <c r="E69" s="41">
        <v>828.9</v>
      </c>
      <c r="F69" s="41">
        <v>305.5</v>
      </c>
      <c r="G69" s="41">
        <v>2.8</v>
      </c>
      <c r="H69" s="41">
        <v>4.7</v>
      </c>
      <c r="I69" s="41">
        <v>245.8</v>
      </c>
      <c r="J69" s="697">
        <v>120.5</v>
      </c>
      <c r="K69" s="698"/>
      <c r="L69" s="698"/>
    </row>
    <row r="70" spans="1:12" hidden="1" outlineLevel="1" x14ac:dyDescent="0.25">
      <c r="A70" s="42"/>
      <c r="B70" s="19">
        <v>4</v>
      </c>
      <c r="C70" s="41">
        <v>1225.7</v>
      </c>
      <c r="D70" s="41">
        <v>25.3</v>
      </c>
      <c r="E70" s="41">
        <v>676.4</v>
      </c>
      <c r="F70" s="41">
        <v>208.4</v>
      </c>
      <c r="G70" s="41">
        <v>1.7</v>
      </c>
      <c r="H70" s="41">
        <v>2.8</v>
      </c>
      <c r="I70" s="41">
        <v>241.2</v>
      </c>
      <c r="J70" s="697">
        <v>70</v>
      </c>
      <c r="K70" s="698"/>
      <c r="L70" s="698"/>
    </row>
    <row r="71" spans="1:12" hidden="1" outlineLevel="1" x14ac:dyDescent="0.25">
      <c r="A71" s="42"/>
      <c r="B71" s="19">
        <v>5</v>
      </c>
      <c r="C71" s="41">
        <v>764.3</v>
      </c>
      <c r="D71" s="41">
        <v>17</v>
      </c>
      <c r="E71" s="41">
        <v>375.2</v>
      </c>
      <c r="F71" s="41">
        <v>89.9</v>
      </c>
      <c r="G71" s="41">
        <v>1</v>
      </c>
      <c r="H71" s="41">
        <v>1.7</v>
      </c>
      <c r="I71" s="41">
        <v>238.5</v>
      </c>
      <c r="J71" s="697">
        <v>41</v>
      </c>
      <c r="K71" s="698"/>
      <c r="L71" s="698"/>
    </row>
    <row r="72" spans="1:12" hidden="1" outlineLevel="1" x14ac:dyDescent="0.25">
      <c r="A72" s="42"/>
      <c r="B72" s="19">
        <v>6</v>
      </c>
      <c r="C72" s="41">
        <v>576.20000000000005</v>
      </c>
      <c r="D72" s="41">
        <v>14.7</v>
      </c>
      <c r="E72" s="41">
        <v>240.7</v>
      </c>
      <c r="F72" s="41">
        <v>66.099999999999994</v>
      </c>
      <c r="G72" s="41">
        <v>0.6</v>
      </c>
      <c r="H72" s="41">
        <v>0.9</v>
      </c>
      <c r="I72" s="41">
        <v>232.8</v>
      </c>
      <c r="J72" s="697">
        <v>20.399999999999999</v>
      </c>
      <c r="K72" s="698"/>
      <c r="L72" s="698"/>
    </row>
    <row r="73" spans="1:12" hidden="1" outlineLevel="1" x14ac:dyDescent="0.25">
      <c r="A73" s="42"/>
      <c r="B73" s="19">
        <v>7</v>
      </c>
      <c r="C73" s="41">
        <v>520.4</v>
      </c>
      <c r="D73" s="41">
        <v>8.3000000000000007</v>
      </c>
      <c r="E73" s="41">
        <v>143.9</v>
      </c>
      <c r="F73" s="41">
        <v>116</v>
      </c>
      <c r="G73" s="41">
        <v>0.4</v>
      </c>
      <c r="H73" s="41">
        <v>0.7</v>
      </c>
      <c r="I73" s="41">
        <v>236.9</v>
      </c>
      <c r="J73" s="697">
        <v>14.2</v>
      </c>
      <c r="K73" s="698"/>
      <c r="L73" s="698"/>
    </row>
    <row r="74" spans="1:12" hidden="1" outlineLevel="1" x14ac:dyDescent="0.25">
      <c r="A74" s="42"/>
      <c r="B74" s="19">
        <v>8</v>
      </c>
      <c r="C74" s="41">
        <v>546.9</v>
      </c>
      <c r="D74" s="41">
        <v>10.6</v>
      </c>
      <c r="E74" s="41">
        <v>120.2</v>
      </c>
      <c r="F74" s="41">
        <v>145.19999999999999</v>
      </c>
      <c r="G74" s="41">
        <v>0.4</v>
      </c>
      <c r="H74" s="41">
        <v>0.7</v>
      </c>
      <c r="I74" s="41">
        <v>254.9</v>
      </c>
      <c r="J74" s="697">
        <v>14.9</v>
      </c>
      <c r="K74" s="698"/>
      <c r="L74" s="698"/>
    </row>
    <row r="75" spans="1:12" hidden="1" outlineLevel="1" x14ac:dyDescent="0.25">
      <c r="A75" s="42"/>
      <c r="B75" s="19">
        <v>9</v>
      </c>
      <c r="C75" s="41">
        <v>694.4</v>
      </c>
      <c r="D75" s="41">
        <v>28.3</v>
      </c>
      <c r="E75" s="41">
        <v>144.30000000000001</v>
      </c>
      <c r="F75" s="41">
        <v>230.9</v>
      </c>
      <c r="G75" s="41">
        <v>0.6</v>
      </c>
      <c r="H75" s="41">
        <v>1</v>
      </c>
      <c r="I75" s="41">
        <v>269.5</v>
      </c>
      <c r="J75" s="697">
        <v>19.7</v>
      </c>
      <c r="K75" s="698"/>
      <c r="L75" s="698"/>
    </row>
    <row r="76" spans="1:12" hidden="1" outlineLevel="1" x14ac:dyDescent="0.25">
      <c r="A76" s="42"/>
      <c r="B76" s="19">
        <v>10</v>
      </c>
      <c r="C76" s="41">
        <v>1051.8</v>
      </c>
      <c r="D76" s="41">
        <v>75.900000000000006</v>
      </c>
      <c r="E76" s="41">
        <v>347.2</v>
      </c>
      <c r="F76" s="41">
        <v>301.7</v>
      </c>
      <c r="G76" s="41">
        <v>1.6</v>
      </c>
      <c r="H76" s="41">
        <v>2.7</v>
      </c>
      <c r="I76" s="41">
        <v>253.6</v>
      </c>
      <c r="J76" s="697">
        <v>69</v>
      </c>
      <c r="K76" s="698"/>
      <c r="L76" s="698"/>
    </row>
    <row r="77" spans="1:12" hidden="1" outlineLevel="1" x14ac:dyDescent="0.25">
      <c r="A77" s="42"/>
      <c r="B77" s="19">
        <v>11</v>
      </c>
      <c r="C77" s="41">
        <v>1501.1</v>
      </c>
      <c r="D77" s="41">
        <v>72.900000000000006</v>
      </c>
      <c r="E77" s="41">
        <v>632.20000000000005</v>
      </c>
      <c r="F77" s="41">
        <v>433.1</v>
      </c>
      <c r="G77" s="41">
        <v>2.6</v>
      </c>
      <c r="H77" s="41">
        <v>4.3</v>
      </c>
      <c r="I77" s="41">
        <v>245.6</v>
      </c>
      <c r="J77" s="697">
        <v>110.4</v>
      </c>
      <c r="K77" s="698"/>
      <c r="L77" s="698"/>
    </row>
    <row r="78" spans="1:12" hidden="1" outlineLevel="1" x14ac:dyDescent="0.25">
      <c r="A78" s="42"/>
      <c r="B78" s="19">
        <v>12</v>
      </c>
      <c r="C78" s="41">
        <v>2041</v>
      </c>
      <c r="D78" s="41">
        <v>59.3</v>
      </c>
      <c r="E78" s="41">
        <v>919.9</v>
      </c>
      <c r="F78" s="41">
        <v>628.29999999999995</v>
      </c>
      <c r="G78" s="41">
        <v>4</v>
      </c>
      <c r="H78" s="41">
        <v>6.7</v>
      </c>
      <c r="I78" s="41">
        <v>250.1</v>
      </c>
      <c r="J78" s="697">
        <v>172.8</v>
      </c>
      <c r="K78" s="698"/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2309.4</v>
      </c>
      <c r="D80" s="41">
        <v>44.5</v>
      </c>
      <c r="E80" s="41">
        <v>1162.5999999999999</v>
      </c>
      <c r="F80" s="41">
        <v>638.9</v>
      </c>
      <c r="G80" s="41">
        <v>2.9</v>
      </c>
      <c r="H80" s="41">
        <v>2.2999999999999998</v>
      </c>
      <c r="I80" s="41">
        <v>263.60000000000002</v>
      </c>
      <c r="J80" s="697">
        <v>194.6</v>
      </c>
      <c r="K80" s="698"/>
      <c r="L80" s="698"/>
    </row>
    <row r="81" spans="1:12" hidden="1" outlineLevel="1" x14ac:dyDescent="0.25">
      <c r="A81" s="42"/>
      <c r="B81" s="19">
        <v>2</v>
      </c>
      <c r="C81" s="41">
        <v>2322.3000000000002</v>
      </c>
      <c r="D81" s="41">
        <v>36</v>
      </c>
      <c r="E81" s="41">
        <v>1216.9000000000001</v>
      </c>
      <c r="F81" s="41">
        <v>609.20000000000005</v>
      </c>
      <c r="G81" s="41">
        <v>3</v>
      </c>
      <c r="H81" s="41">
        <v>2.5</v>
      </c>
      <c r="I81" s="41">
        <v>274.5</v>
      </c>
      <c r="J81" s="697">
        <v>180.3</v>
      </c>
      <c r="K81" s="698"/>
      <c r="L81" s="698"/>
    </row>
    <row r="82" spans="1:12" hidden="1" outlineLevel="1" x14ac:dyDescent="0.25">
      <c r="A82" s="42"/>
      <c r="B82" s="19">
        <v>3</v>
      </c>
      <c r="C82" s="41">
        <v>1951.7</v>
      </c>
      <c r="D82" s="41">
        <v>36.799999999999997</v>
      </c>
      <c r="E82" s="41">
        <v>1019.4</v>
      </c>
      <c r="F82" s="41">
        <v>488.1</v>
      </c>
      <c r="G82" s="41">
        <v>2.6</v>
      </c>
      <c r="H82" s="41">
        <v>2.2000000000000002</v>
      </c>
      <c r="I82" s="41">
        <v>262.7</v>
      </c>
      <c r="J82" s="697">
        <v>139.9</v>
      </c>
      <c r="K82" s="698"/>
      <c r="L82" s="698"/>
    </row>
    <row r="83" spans="1:12" hidden="1" outlineLevel="1" x14ac:dyDescent="0.25">
      <c r="A83" s="42"/>
      <c r="B83" s="19">
        <v>4</v>
      </c>
      <c r="C83" s="41">
        <v>1424.7</v>
      </c>
      <c r="D83" s="41">
        <v>26.4</v>
      </c>
      <c r="E83" s="41">
        <v>746.6</v>
      </c>
      <c r="F83" s="41">
        <v>299.10000000000002</v>
      </c>
      <c r="G83" s="41">
        <v>3.6</v>
      </c>
      <c r="H83" s="41">
        <v>3</v>
      </c>
      <c r="I83" s="41">
        <v>256</v>
      </c>
      <c r="J83" s="697">
        <v>90</v>
      </c>
      <c r="K83" s="698"/>
      <c r="L83" s="698"/>
    </row>
    <row r="84" spans="1:12" hidden="1" outlineLevel="1" x14ac:dyDescent="0.25">
      <c r="A84" s="42"/>
      <c r="B84" s="19">
        <v>5</v>
      </c>
      <c r="C84" s="41">
        <v>1059</v>
      </c>
      <c r="D84" s="41">
        <v>22.2</v>
      </c>
      <c r="E84" s="41">
        <v>485</v>
      </c>
      <c r="F84" s="41">
        <v>242.8</v>
      </c>
      <c r="G84" s="41">
        <v>4.0999999999999996</v>
      </c>
      <c r="H84" s="41">
        <v>3.3</v>
      </c>
      <c r="I84" s="41">
        <v>250.8</v>
      </c>
      <c r="J84" s="697">
        <v>50.8</v>
      </c>
      <c r="K84" s="698"/>
      <c r="L84" s="698"/>
    </row>
    <row r="85" spans="1:12" hidden="1" outlineLevel="1" x14ac:dyDescent="0.25">
      <c r="A85" s="42"/>
      <c r="B85" s="19">
        <v>6</v>
      </c>
      <c r="C85" s="41">
        <v>625.9</v>
      </c>
      <c r="D85" s="41">
        <v>16.399999999999999</v>
      </c>
      <c r="E85" s="41">
        <v>248.6</v>
      </c>
      <c r="F85" s="41">
        <v>85.6</v>
      </c>
      <c r="G85" s="41">
        <v>3.3</v>
      </c>
      <c r="H85" s="41">
        <v>2.7</v>
      </c>
      <c r="I85" s="41">
        <v>250</v>
      </c>
      <c r="J85" s="697">
        <v>19.3</v>
      </c>
      <c r="K85" s="698"/>
      <c r="L85" s="698"/>
    </row>
    <row r="86" spans="1:12" hidden="1" outlineLevel="1" x14ac:dyDescent="0.25">
      <c r="A86" s="42"/>
      <c r="B86" s="19">
        <v>7</v>
      </c>
      <c r="C86" s="41">
        <v>482.5</v>
      </c>
      <c r="D86" s="41">
        <v>13.3</v>
      </c>
      <c r="E86" s="41">
        <v>140.30000000000001</v>
      </c>
      <c r="F86" s="41">
        <v>44.6</v>
      </c>
      <c r="G86" s="41">
        <v>3.5</v>
      </c>
      <c r="H86" s="41">
        <v>2.9</v>
      </c>
      <c r="I86" s="41">
        <v>266.3</v>
      </c>
      <c r="J86" s="697">
        <v>11.8</v>
      </c>
      <c r="K86" s="698"/>
      <c r="L86" s="698"/>
    </row>
    <row r="87" spans="1:12" hidden="1" outlineLevel="1" x14ac:dyDescent="0.25">
      <c r="A87" s="42"/>
      <c r="B87" s="19">
        <v>8</v>
      </c>
      <c r="C87" s="41">
        <v>590.6</v>
      </c>
      <c r="D87" s="41">
        <v>17.7</v>
      </c>
      <c r="E87" s="41">
        <v>116.4</v>
      </c>
      <c r="F87" s="41">
        <v>140.9</v>
      </c>
      <c r="G87" s="41">
        <v>3.1</v>
      </c>
      <c r="H87" s="41">
        <v>2.5</v>
      </c>
      <c r="I87" s="41">
        <v>298.8</v>
      </c>
      <c r="J87" s="697">
        <v>11.2</v>
      </c>
      <c r="K87" s="698"/>
      <c r="L87" s="698"/>
    </row>
    <row r="88" spans="1:12" hidden="1" outlineLevel="1" x14ac:dyDescent="0.25">
      <c r="A88" s="42"/>
      <c r="B88" s="19">
        <v>9</v>
      </c>
      <c r="C88" s="41">
        <v>920.5</v>
      </c>
      <c r="D88" s="41">
        <v>44.9</v>
      </c>
      <c r="E88" s="41">
        <v>197.9</v>
      </c>
      <c r="F88" s="41">
        <v>352.2</v>
      </c>
      <c r="G88" s="41">
        <v>4</v>
      </c>
      <c r="H88" s="41">
        <v>3.3</v>
      </c>
      <c r="I88" s="41">
        <v>284.60000000000002</v>
      </c>
      <c r="J88" s="697">
        <v>33.6</v>
      </c>
      <c r="K88" s="698"/>
      <c r="L88" s="698"/>
    </row>
    <row r="89" spans="1:12" hidden="1" outlineLevel="1" x14ac:dyDescent="0.25">
      <c r="A89" s="42"/>
      <c r="B89" s="19">
        <v>10</v>
      </c>
      <c r="C89" s="41">
        <v>974.3</v>
      </c>
      <c r="D89" s="41">
        <v>67.2</v>
      </c>
      <c r="E89" s="41">
        <v>360.3</v>
      </c>
      <c r="F89" s="41">
        <v>213.9</v>
      </c>
      <c r="G89" s="41">
        <v>3.8</v>
      </c>
      <c r="H89" s="41">
        <v>3.2</v>
      </c>
      <c r="I89" s="41">
        <v>253.7</v>
      </c>
      <c r="J89" s="697">
        <v>72.099999999999994</v>
      </c>
      <c r="K89" s="698"/>
      <c r="L89" s="698"/>
    </row>
    <row r="90" spans="1:12" hidden="1" outlineLevel="1" x14ac:dyDescent="0.25">
      <c r="A90" s="42"/>
      <c r="B90" s="19">
        <v>11</v>
      </c>
      <c r="C90" s="41">
        <v>1501.5</v>
      </c>
      <c r="D90" s="41">
        <v>67.900000000000006</v>
      </c>
      <c r="E90" s="41">
        <v>671.4</v>
      </c>
      <c r="F90" s="41">
        <v>362.1</v>
      </c>
      <c r="G90" s="41">
        <v>4.3</v>
      </c>
      <c r="H90" s="41">
        <v>3.5</v>
      </c>
      <c r="I90" s="41">
        <v>262.60000000000002</v>
      </c>
      <c r="J90" s="697">
        <v>129.9</v>
      </c>
      <c r="K90" s="698"/>
      <c r="L90" s="698"/>
    </row>
    <row r="91" spans="1:12" hidden="1" outlineLevel="1" x14ac:dyDescent="0.25">
      <c r="A91" s="42"/>
      <c r="B91" s="19">
        <v>12</v>
      </c>
      <c r="C91" s="41">
        <v>2121.6</v>
      </c>
      <c r="D91" s="41">
        <v>56.8</v>
      </c>
      <c r="E91" s="41">
        <v>987.9</v>
      </c>
      <c r="F91" s="41">
        <v>621.5</v>
      </c>
      <c r="G91" s="41">
        <v>4.5999999999999996</v>
      </c>
      <c r="H91" s="41">
        <v>3.8</v>
      </c>
      <c r="I91" s="41">
        <v>267.2</v>
      </c>
      <c r="J91" s="697">
        <v>179.9</v>
      </c>
      <c r="K91" s="698"/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2860.3</v>
      </c>
      <c r="D93" s="41">
        <v>32.5</v>
      </c>
      <c r="E93" s="41">
        <v>1304.5999999999999</v>
      </c>
      <c r="F93" s="41">
        <v>1008.1</v>
      </c>
      <c r="G93" s="41">
        <v>3.2</v>
      </c>
      <c r="H93" s="41">
        <v>2.4</v>
      </c>
      <c r="I93" s="41">
        <v>295.2</v>
      </c>
      <c r="J93" s="697">
        <v>214.2</v>
      </c>
      <c r="K93" s="698"/>
      <c r="L93" s="698"/>
    </row>
    <row r="94" spans="1:12" hidden="1" outlineLevel="1" x14ac:dyDescent="0.25">
      <c r="A94" s="42"/>
      <c r="B94" s="19">
        <v>2</v>
      </c>
      <c r="C94" s="41">
        <v>2438.1</v>
      </c>
      <c r="D94" s="41">
        <v>26.5</v>
      </c>
      <c r="E94" s="41">
        <v>1300.0999999999999</v>
      </c>
      <c r="F94" s="41">
        <v>641</v>
      </c>
      <c r="G94" s="41">
        <v>2.7</v>
      </c>
      <c r="H94" s="41">
        <v>2</v>
      </c>
      <c r="I94" s="41">
        <v>296.7</v>
      </c>
      <c r="J94" s="697">
        <v>169</v>
      </c>
      <c r="K94" s="698"/>
      <c r="L94" s="698"/>
    </row>
    <row r="95" spans="1:12" hidden="1" outlineLevel="1" x14ac:dyDescent="0.25">
      <c r="A95" s="42"/>
      <c r="B95" s="19">
        <v>3</v>
      </c>
      <c r="C95" s="41">
        <v>2009.5</v>
      </c>
      <c r="D95" s="41">
        <v>25.2</v>
      </c>
      <c r="E95" s="41">
        <v>1037.5999999999999</v>
      </c>
      <c r="F95" s="41">
        <v>526.79999999999995</v>
      </c>
      <c r="G95" s="41">
        <v>2.9</v>
      </c>
      <c r="H95" s="41">
        <v>2.1</v>
      </c>
      <c r="I95" s="41">
        <v>266.89999999999998</v>
      </c>
      <c r="J95" s="697">
        <v>148</v>
      </c>
      <c r="K95" s="698"/>
      <c r="L95" s="698"/>
    </row>
    <row r="96" spans="1:12" hidden="1" outlineLevel="1" x14ac:dyDescent="0.25">
      <c r="A96" s="42"/>
      <c r="B96" s="19">
        <v>4</v>
      </c>
      <c r="C96" s="41">
        <v>1393.3</v>
      </c>
      <c r="D96" s="41">
        <v>16</v>
      </c>
      <c r="E96" s="41">
        <v>781</v>
      </c>
      <c r="F96" s="41">
        <v>236.9</v>
      </c>
      <c r="G96" s="41">
        <v>3.1</v>
      </c>
      <c r="H96" s="41">
        <v>2.2999999999999998</v>
      </c>
      <c r="I96" s="41">
        <v>271.89999999999998</v>
      </c>
      <c r="J96" s="697">
        <v>82.1</v>
      </c>
      <c r="K96" s="698"/>
      <c r="L96" s="698"/>
    </row>
    <row r="97" spans="1:12" hidden="1" outlineLevel="1" x14ac:dyDescent="0.25">
      <c r="A97" s="42"/>
      <c r="B97" s="19">
        <v>5</v>
      </c>
      <c r="C97" s="41">
        <v>901.6</v>
      </c>
      <c r="D97" s="41">
        <v>10.8</v>
      </c>
      <c r="E97" s="41">
        <v>433.3</v>
      </c>
      <c r="F97" s="41">
        <v>153.19999999999999</v>
      </c>
      <c r="G97" s="41">
        <v>4.0999999999999996</v>
      </c>
      <c r="H97" s="41">
        <v>3</v>
      </c>
      <c r="I97" s="41">
        <v>258.39999999999998</v>
      </c>
      <c r="J97" s="697">
        <v>38.799999999999997</v>
      </c>
      <c r="K97" s="698"/>
      <c r="L97" s="698"/>
    </row>
    <row r="98" spans="1:12" hidden="1" outlineLevel="1" x14ac:dyDescent="0.25">
      <c r="A98" s="42"/>
      <c r="B98" s="19">
        <v>6</v>
      </c>
      <c r="C98" s="41">
        <v>702.6</v>
      </c>
      <c r="D98" s="41">
        <v>6.6</v>
      </c>
      <c r="E98" s="41">
        <v>219.3</v>
      </c>
      <c r="F98" s="41">
        <v>187.4</v>
      </c>
      <c r="G98" s="41">
        <v>3.5</v>
      </c>
      <c r="H98" s="41">
        <v>2.6</v>
      </c>
      <c r="I98" s="41">
        <v>264.8</v>
      </c>
      <c r="J98" s="697">
        <v>18.399999999999999</v>
      </c>
      <c r="K98" s="698"/>
      <c r="L98" s="698"/>
    </row>
    <row r="99" spans="1:12" hidden="1" outlineLevel="1" x14ac:dyDescent="0.25">
      <c r="A99" s="42"/>
      <c r="B99" s="19">
        <v>7</v>
      </c>
      <c r="C99" s="41">
        <v>489.2</v>
      </c>
      <c r="D99" s="41">
        <v>4.3</v>
      </c>
      <c r="E99" s="41">
        <v>159.6</v>
      </c>
      <c r="F99" s="41">
        <v>35.299999999999997</v>
      </c>
      <c r="G99" s="41">
        <v>3.6</v>
      </c>
      <c r="H99" s="41">
        <v>2.7</v>
      </c>
      <c r="I99" s="41">
        <v>269.7</v>
      </c>
      <c r="J99" s="697">
        <v>14</v>
      </c>
      <c r="K99" s="698"/>
      <c r="L99" s="698"/>
    </row>
    <row r="100" spans="1:12" hidden="1" outlineLevel="1" x14ac:dyDescent="0.25">
      <c r="A100" s="42"/>
      <c r="B100" s="19">
        <v>8</v>
      </c>
      <c r="C100" s="41">
        <v>525.70000000000005</v>
      </c>
      <c r="D100" s="41">
        <v>8.3000000000000007</v>
      </c>
      <c r="E100" s="41">
        <v>123.6</v>
      </c>
      <c r="F100" s="41">
        <v>60.8</v>
      </c>
      <c r="G100" s="41">
        <v>3.4</v>
      </c>
      <c r="H100" s="41">
        <v>2.5</v>
      </c>
      <c r="I100" s="41">
        <v>317</v>
      </c>
      <c r="J100" s="697">
        <v>10.199999999999999</v>
      </c>
      <c r="K100" s="698"/>
      <c r="L100" s="698"/>
    </row>
    <row r="101" spans="1:12" hidden="1" outlineLevel="1" x14ac:dyDescent="0.25">
      <c r="A101" s="42"/>
      <c r="B101" s="19">
        <v>9</v>
      </c>
      <c r="C101" s="41">
        <v>767.8</v>
      </c>
      <c r="D101" s="41">
        <v>23.4</v>
      </c>
      <c r="E101" s="41">
        <v>138.5</v>
      </c>
      <c r="F101" s="41">
        <v>289.60000000000002</v>
      </c>
      <c r="G101" s="41">
        <v>3</v>
      </c>
      <c r="H101" s="41">
        <v>2.2000000000000002</v>
      </c>
      <c r="I101" s="41">
        <v>292.10000000000002</v>
      </c>
      <c r="J101" s="697">
        <v>19</v>
      </c>
      <c r="K101" s="698"/>
      <c r="L101" s="698"/>
    </row>
    <row r="102" spans="1:12" hidden="1" outlineLevel="1" x14ac:dyDescent="0.25">
      <c r="A102" s="42"/>
      <c r="B102" s="19">
        <v>10</v>
      </c>
      <c r="C102" s="41">
        <v>915.3</v>
      </c>
      <c r="D102" s="41">
        <v>41.1</v>
      </c>
      <c r="E102" s="41">
        <v>314</v>
      </c>
      <c r="F102" s="41">
        <v>226.3</v>
      </c>
      <c r="G102" s="41">
        <v>3.9</v>
      </c>
      <c r="H102" s="41">
        <v>2.9</v>
      </c>
      <c r="I102" s="41">
        <v>264.89999999999998</v>
      </c>
      <c r="J102" s="697">
        <v>62.2</v>
      </c>
      <c r="K102" s="698"/>
      <c r="L102" s="698"/>
    </row>
    <row r="103" spans="1:12" hidden="1" outlineLevel="1" x14ac:dyDescent="0.25">
      <c r="A103" s="42"/>
      <c r="B103" s="19">
        <v>11</v>
      </c>
      <c r="C103" s="41">
        <v>1578.8</v>
      </c>
      <c r="D103" s="41">
        <v>50.6</v>
      </c>
      <c r="E103" s="41">
        <v>654.1</v>
      </c>
      <c r="F103" s="41">
        <v>454.8</v>
      </c>
      <c r="G103" s="41">
        <v>4.5</v>
      </c>
      <c r="H103" s="41">
        <v>3.3</v>
      </c>
      <c r="I103" s="41">
        <v>282.89999999999998</v>
      </c>
      <c r="J103" s="697">
        <v>128.6</v>
      </c>
      <c r="K103" s="698"/>
      <c r="L103" s="698"/>
    </row>
    <row r="104" spans="1:12" hidden="1" outlineLevel="1" x14ac:dyDescent="0.25">
      <c r="A104" s="42"/>
      <c r="B104" s="19">
        <v>12</v>
      </c>
      <c r="C104" s="41">
        <v>2437.5</v>
      </c>
      <c r="D104" s="41">
        <v>42.4</v>
      </c>
      <c r="E104" s="41">
        <v>1060.4000000000001</v>
      </c>
      <c r="F104" s="41">
        <v>838.3</v>
      </c>
      <c r="G104" s="41">
        <v>4.2</v>
      </c>
      <c r="H104" s="41">
        <v>3.2</v>
      </c>
      <c r="I104" s="41">
        <v>291.5</v>
      </c>
      <c r="J104" s="697">
        <v>197.4</v>
      </c>
      <c r="K104" s="698"/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2652.9</v>
      </c>
      <c r="D106" s="41">
        <v>33.799999999999997</v>
      </c>
      <c r="E106" s="41">
        <v>1317.3</v>
      </c>
      <c r="F106" s="41">
        <v>784.2</v>
      </c>
      <c r="G106" s="41">
        <v>4</v>
      </c>
      <c r="H106" s="41">
        <v>2.5</v>
      </c>
      <c r="I106" s="41">
        <v>320.8</v>
      </c>
      <c r="J106" s="697">
        <v>190.2</v>
      </c>
      <c r="K106" s="698"/>
      <c r="L106" s="698"/>
    </row>
    <row r="107" spans="1:12" hidden="1" outlineLevel="1" x14ac:dyDescent="0.25">
      <c r="A107" s="42"/>
      <c r="B107" s="19">
        <v>2</v>
      </c>
      <c r="C107" s="41">
        <v>2318</v>
      </c>
      <c r="D107" s="41">
        <v>24</v>
      </c>
      <c r="E107" s="41">
        <v>1222.3</v>
      </c>
      <c r="F107" s="41">
        <v>598.29999999999995</v>
      </c>
      <c r="G107" s="41">
        <v>3.8</v>
      </c>
      <c r="H107" s="41">
        <v>2.2999999999999998</v>
      </c>
      <c r="I107" s="41">
        <v>311.10000000000002</v>
      </c>
      <c r="J107" s="697">
        <v>156.1</v>
      </c>
      <c r="K107" s="698"/>
      <c r="L107" s="698"/>
    </row>
    <row r="108" spans="1:12" hidden="1" outlineLevel="1" x14ac:dyDescent="0.25">
      <c r="A108" s="42"/>
      <c r="B108" s="19">
        <v>3</v>
      </c>
      <c r="C108" s="41">
        <v>1916.9</v>
      </c>
      <c r="D108" s="41">
        <v>18.5</v>
      </c>
      <c r="E108" s="41">
        <v>995.8</v>
      </c>
      <c r="F108" s="41">
        <v>481.6</v>
      </c>
      <c r="G108" s="41">
        <v>4.0999999999999996</v>
      </c>
      <c r="H108" s="41">
        <v>2.5</v>
      </c>
      <c r="I108" s="41">
        <v>285.2</v>
      </c>
      <c r="J108" s="697">
        <v>129.19999999999999</v>
      </c>
      <c r="K108" s="698"/>
      <c r="L108" s="698"/>
    </row>
    <row r="109" spans="1:12" hidden="1" outlineLevel="1" x14ac:dyDescent="0.25">
      <c r="A109" s="42"/>
      <c r="B109" s="19">
        <v>4</v>
      </c>
      <c r="C109" s="41">
        <v>1377.3</v>
      </c>
      <c r="D109" s="41">
        <v>12</v>
      </c>
      <c r="E109" s="41">
        <v>743.7</v>
      </c>
      <c r="F109" s="41">
        <v>245.8</v>
      </c>
      <c r="G109" s="41">
        <v>4.0999999999999996</v>
      </c>
      <c r="H109" s="41">
        <v>2.5</v>
      </c>
      <c r="I109" s="41">
        <v>293.7</v>
      </c>
      <c r="J109" s="697">
        <v>75.400000000000006</v>
      </c>
      <c r="K109" s="698"/>
      <c r="L109" s="698"/>
    </row>
    <row r="110" spans="1:12" hidden="1" outlineLevel="1" x14ac:dyDescent="0.25">
      <c r="A110" s="42"/>
      <c r="B110" s="19">
        <v>5</v>
      </c>
      <c r="C110" s="41">
        <v>984.1</v>
      </c>
      <c r="D110" s="41">
        <v>10.6</v>
      </c>
      <c r="E110" s="41">
        <v>477.1</v>
      </c>
      <c r="F110" s="41">
        <v>161.5</v>
      </c>
      <c r="G110" s="41">
        <v>4.5</v>
      </c>
      <c r="H110" s="41">
        <v>2.8</v>
      </c>
      <c r="I110" s="41">
        <v>281.60000000000002</v>
      </c>
      <c r="J110" s="697">
        <v>46</v>
      </c>
      <c r="K110" s="698"/>
      <c r="L110" s="698"/>
    </row>
    <row r="111" spans="1:12" hidden="1" outlineLevel="1" x14ac:dyDescent="0.25">
      <c r="A111" s="42"/>
      <c r="B111" s="19">
        <v>6</v>
      </c>
      <c r="C111" s="41">
        <v>711.2</v>
      </c>
      <c r="D111" s="41">
        <v>5.4</v>
      </c>
      <c r="E111" s="41">
        <v>263.3</v>
      </c>
      <c r="F111" s="41">
        <v>129.5</v>
      </c>
      <c r="G111" s="41">
        <v>2.1</v>
      </c>
      <c r="H111" s="41">
        <v>1.3</v>
      </c>
      <c r="I111" s="41">
        <v>288.2</v>
      </c>
      <c r="J111" s="697">
        <v>21.5</v>
      </c>
      <c r="K111" s="698"/>
      <c r="L111" s="698"/>
    </row>
    <row r="112" spans="1:12" hidden="1" outlineLevel="1" x14ac:dyDescent="0.25">
      <c r="A112" s="42"/>
      <c r="B112" s="19">
        <v>7</v>
      </c>
      <c r="C112" s="41">
        <v>573.70000000000005</v>
      </c>
      <c r="D112" s="41">
        <v>4.0999999999999996</v>
      </c>
      <c r="E112" s="41">
        <v>186.8</v>
      </c>
      <c r="F112" s="41">
        <v>69.900000000000006</v>
      </c>
      <c r="G112" s="41">
        <v>3.5</v>
      </c>
      <c r="H112" s="41">
        <v>2.2000000000000002</v>
      </c>
      <c r="I112" s="41">
        <v>292.3</v>
      </c>
      <c r="J112" s="697">
        <v>15</v>
      </c>
      <c r="K112" s="698"/>
      <c r="L112" s="698"/>
    </row>
    <row r="113" spans="1:12" hidden="1" outlineLevel="1" x14ac:dyDescent="0.25">
      <c r="A113" s="42"/>
      <c r="B113" s="19">
        <v>8</v>
      </c>
      <c r="C113" s="41">
        <v>656</v>
      </c>
      <c r="D113" s="41">
        <v>6.4</v>
      </c>
      <c r="E113" s="41">
        <v>157.69999999999999</v>
      </c>
      <c r="F113" s="41">
        <v>142.19999999999999</v>
      </c>
      <c r="G113" s="41">
        <v>3.9</v>
      </c>
      <c r="H113" s="41">
        <v>2.4</v>
      </c>
      <c r="I113" s="41">
        <v>326.89999999999998</v>
      </c>
      <c r="J113" s="697">
        <v>16.600000000000001</v>
      </c>
      <c r="K113" s="698"/>
      <c r="L113" s="698"/>
    </row>
    <row r="114" spans="1:12" hidden="1" outlineLevel="1" x14ac:dyDescent="0.25">
      <c r="A114" s="42"/>
      <c r="B114" s="19">
        <v>9</v>
      </c>
      <c r="C114" s="41">
        <v>832.1</v>
      </c>
      <c r="D114" s="41">
        <v>22.4</v>
      </c>
      <c r="E114" s="41">
        <v>202.1</v>
      </c>
      <c r="F114" s="41">
        <v>265.2</v>
      </c>
      <c r="G114" s="41">
        <v>4.0999999999999996</v>
      </c>
      <c r="H114" s="41">
        <v>2.5</v>
      </c>
      <c r="I114" s="41">
        <v>307.60000000000002</v>
      </c>
      <c r="J114" s="697">
        <v>28.2</v>
      </c>
      <c r="K114" s="698"/>
      <c r="L114" s="698"/>
    </row>
    <row r="115" spans="1:12" hidden="1" outlineLevel="1" x14ac:dyDescent="0.25">
      <c r="A115" s="42"/>
      <c r="B115" s="19">
        <v>10</v>
      </c>
      <c r="C115" s="41">
        <v>1278.9000000000001</v>
      </c>
      <c r="D115" s="41">
        <v>57.1</v>
      </c>
      <c r="E115" s="41">
        <v>419</v>
      </c>
      <c r="F115" s="41">
        <v>413.6</v>
      </c>
      <c r="G115" s="41">
        <v>4.4000000000000004</v>
      </c>
      <c r="H115" s="41">
        <v>2.7</v>
      </c>
      <c r="I115" s="41">
        <v>293.7</v>
      </c>
      <c r="J115" s="697">
        <v>88.4</v>
      </c>
      <c r="K115" s="698"/>
      <c r="L115" s="698"/>
    </row>
    <row r="116" spans="1:12" hidden="1" outlineLevel="1" x14ac:dyDescent="0.25">
      <c r="A116" s="42"/>
      <c r="B116" s="19">
        <v>11</v>
      </c>
      <c r="C116" s="41">
        <v>1974.7</v>
      </c>
      <c r="D116" s="41">
        <v>51.9</v>
      </c>
      <c r="E116" s="41">
        <v>929.1</v>
      </c>
      <c r="F116" s="41">
        <v>513.1</v>
      </c>
      <c r="G116" s="41">
        <v>4.5999999999999996</v>
      </c>
      <c r="H116" s="41">
        <v>2.8</v>
      </c>
      <c r="I116" s="41">
        <v>312.39999999999998</v>
      </c>
      <c r="J116" s="697">
        <v>160.80000000000001</v>
      </c>
      <c r="K116" s="698"/>
      <c r="L116" s="698"/>
    </row>
    <row r="117" spans="1:12" hidden="1" outlineLevel="1" x14ac:dyDescent="0.25">
      <c r="A117" s="42"/>
      <c r="B117" s="19">
        <v>12</v>
      </c>
      <c r="C117" s="41">
        <v>2514.6999999999998</v>
      </c>
      <c r="D117" s="41">
        <v>38.6</v>
      </c>
      <c r="E117" s="41">
        <v>1194.8</v>
      </c>
      <c r="F117" s="41">
        <v>760.7</v>
      </c>
      <c r="G117" s="41">
        <v>4.5999999999999996</v>
      </c>
      <c r="H117" s="41">
        <v>2.8</v>
      </c>
      <c r="I117" s="41">
        <v>322.5</v>
      </c>
      <c r="J117" s="697">
        <v>190.7</v>
      </c>
      <c r="K117" s="698"/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2913.4</v>
      </c>
      <c r="D119" s="41">
        <v>36</v>
      </c>
      <c r="E119" s="41">
        <v>1482.3</v>
      </c>
      <c r="F119" s="41">
        <v>816.2</v>
      </c>
      <c r="G119" s="41">
        <v>3.7</v>
      </c>
      <c r="H119" s="41">
        <v>2.4</v>
      </c>
      <c r="I119" s="41">
        <v>351.7</v>
      </c>
      <c r="J119" s="697">
        <v>221.1</v>
      </c>
      <c r="K119" s="698"/>
      <c r="L119" s="698"/>
    </row>
    <row r="120" spans="1:12" hidden="1" outlineLevel="1" x14ac:dyDescent="0.25">
      <c r="A120" s="42"/>
      <c r="B120" s="19">
        <v>2</v>
      </c>
      <c r="C120" s="41">
        <v>2450.3000000000002</v>
      </c>
      <c r="D120" s="41">
        <v>31.8</v>
      </c>
      <c r="E120" s="41">
        <v>1386.3</v>
      </c>
      <c r="F120" s="41">
        <v>517.20000000000005</v>
      </c>
      <c r="G120" s="41">
        <v>3.3</v>
      </c>
      <c r="H120" s="41">
        <v>2.1</v>
      </c>
      <c r="I120" s="41">
        <v>344.5</v>
      </c>
      <c r="J120" s="697">
        <v>165.1</v>
      </c>
      <c r="K120" s="698"/>
      <c r="L120" s="698"/>
    </row>
    <row r="121" spans="1:12" hidden="1" outlineLevel="1" x14ac:dyDescent="0.25">
      <c r="A121" s="42"/>
      <c r="B121" s="19">
        <v>3</v>
      </c>
      <c r="C121" s="41">
        <v>2005.2</v>
      </c>
      <c r="D121" s="41">
        <v>20.399999999999999</v>
      </c>
      <c r="E121" s="41">
        <v>1117.9000000000001</v>
      </c>
      <c r="F121" s="41">
        <v>408.5</v>
      </c>
      <c r="G121" s="41">
        <v>3.7</v>
      </c>
      <c r="H121" s="41">
        <v>2.4</v>
      </c>
      <c r="I121" s="41">
        <v>304.10000000000002</v>
      </c>
      <c r="J121" s="697">
        <v>148.19999999999999</v>
      </c>
      <c r="K121" s="698"/>
      <c r="L121" s="698"/>
    </row>
    <row r="122" spans="1:12" hidden="1" outlineLevel="1" x14ac:dyDescent="0.25">
      <c r="A122" s="42"/>
      <c r="B122" s="19">
        <v>4</v>
      </c>
      <c r="C122" s="41">
        <v>1460.2</v>
      </c>
      <c r="D122" s="41">
        <v>12.2</v>
      </c>
      <c r="E122" s="41">
        <v>842</v>
      </c>
      <c r="F122" s="41">
        <v>196.2</v>
      </c>
      <c r="G122" s="41">
        <v>4.2</v>
      </c>
      <c r="H122" s="41">
        <v>2.8</v>
      </c>
      <c r="I122" s="41">
        <v>316.60000000000002</v>
      </c>
      <c r="J122" s="697">
        <v>86.2</v>
      </c>
      <c r="K122" s="698"/>
      <c r="L122" s="698"/>
    </row>
    <row r="123" spans="1:12" hidden="1" outlineLevel="1" x14ac:dyDescent="0.25">
      <c r="A123" s="42"/>
      <c r="B123" s="19">
        <v>5</v>
      </c>
      <c r="C123" s="41">
        <v>1027.8</v>
      </c>
      <c r="D123" s="41">
        <v>8.1999999999999993</v>
      </c>
      <c r="E123" s="41">
        <v>519.29999999999995</v>
      </c>
      <c r="F123" s="41">
        <v>146.9</v>
      </c>
      <c r="G123" s="41">
        <v>4.3</v>
      </c>
      <c r="H123" s="41">
        <v>2.8</v>
      </c>
      <c r="I123" s="41">
        <v>302.7</v>
      </c>
      <c r="J123" s="697">
        <v>43.7</v>
      </c>
      <c r="K123" s="698"/>
      <c r="L123" s="698"/>
    </row>
    <row r="124" spans="1:12" hidden="1" outlineLevel="1" x14ac:dyDescent="0.25">
      <c r="A124" s="42"/>
      <c r="B124" s="19">
        <v>6</v>
      </c>
      <c r="C124" s="41">
        <v>747.6</v>
      </c>
      <c r="D124" s="41">
        <v>5.4</v>
      </c>
      <c r="E124" s="41">
        <v>272.5</v>
      </c>
      <c r="F124" s="41">
        <v>132.69999999999999</v>
      </c>
      <c r="G124" s="41">
        <v>3.6</v>
      </c>
      <c r="H124" s="41">
        <v>2.4</v>
      </c>
      <c r="I124" s="41">
        <v>306.39999999999998</v>
      </c>
      <c r="J124" s="697">
        <v>24.5</v>
      </c>
      <c r="K124" s="698"/>
      <c r="L124" s="698"/>
    </row>
    <row r="125" spans="1:12" hidden="1" outlineLevel="1" x14ac:dyDescent="0.25">
      <c r="A125" s="42"/>
      <c r="B125" s="19">
        <v>7</v>
      </c>
      <c r="C125" s="41">
        <v>628.1</v>
      </c>
      <c r="D125" s="41">
        <v>3.5</v>
      </c>
      <c r="E125" s="41">
        <v>216.8</v>
      </c>
      <c r="F125" s="41">
        <v>76.099999999999994</v>
      </c>
      <c r="G125" s="41">
        <v>3.2</v>
      </c>
      <c r="H125" s="41">
        <v>2.1</v>
      </c>
      <c r="I125" s="41">
        <v>307.2</v>
      </c>
      <c r="J125" s="697">
        <v>19.100000000000001</v>
      </c>
      <c r="K125" s="698"/>
      <c r="L125" s="698"/>
    </row>
    <row r="126" spans="1:12" hidden="1" outlineLevel="1" x14ac:dyDescent="0.25">
      <c r="A126" s="42"/>
      <c r="B126" s="19">
        <v>8</v>
      </c>
      <c r="C126" s="41">
        <v>700</v>
      </c>
      <c r="D126" s="41">
        <v>6.3</v>
      </c>
      <c r="E126" s="41">
        <v>175.9</v>
      </c>
      <c r="F126" s="41">
        <v>161.30000000000001</v>
      </c>
      <c r="G126" s="41">
        <v>2.7</v>
      </c>
      <c r="H126" s="41">
        <v>1.8</v>
      </c>
      <c r="I126" s="41">
        <v>335.2</v>
      </c>
      <c r="J126" s="697">
        <v>16.899999999999999</v>
      </c>
      <c r="K126" s="698"/>
      <c r="L126" s="698"/>
    </row>
    <row r="127" spans="1:12" hidden="1" outlineLevel="1" x14ac:dyDescent="0.25">
      <c r="A127" s="42"/>
      <c r="B127" s="19">
        <v>9</v>
      </c>
      <c r="C127" s="41">
        <v>812.2</v>
      </c>
      <c r="D127" s="41">
        <v>23.2</v>
      </c>
      <c r="E127" s="41">
        <v>216.3</v>
      </c>
      <c r="F127" s="41">
        <v>205.2</v>
      </c>
      <c r="G127" s="41">
        <v>2.5</v>
      </c>
      <c r="H127" s="41">
        <v>1.6</v>
      </c>
      <c r="I127" s="41">
        <v>333.3</v>
      </c>
      <c r="J127" s="697">
        <v>30.1</v>
      </c>
      <c r="K127" s="698"/>
      <c r="L127" s="698"/>
    </row>
    <row r="128" spans="1:12" hidden="1" outlineLevel="1" x14ac:dyDescent="0.25">
      <c r="A128" s="42"/>
      <c r="B128" s="19">
        <v>10</v>
      </c>
      <c r="C128" s="41">
        <v>1166.8</v>
      </c>
      <c r="D128" s="41">
        <v>47.3</v>
      </c>
      <c r="E128" s="41">
        <v>408.8</v>
      </c>
      <c r="F128" s="41">
        <v>315.39999999999998</v>
      </c>
      <c r="G128" s="41">
        <v>4.2</v>
      </c>
      <c r="H128" s="41">
        <v>2.8</v>
      </c>
      <c r="I128" s="41">
        <v>309.89999999999998</v>
      </c>
      <c r="J128" s="697">
        <v>78.5</v>
      </c>
      <c r="K128" s="698"/>
      <c r="L128" s="698"/>
    </row>
    <row r="129" spans="1:12" hidden="1" outlineLevel="1" x14ac:dyDescent="0.25">
      <c r="A129" s="42"/>
      <c r="B129" s="19">
        <v>11</v>
      </c>
      <c r="C129" s="41">
        <v>1656</v>
      </c>
      <c r="D129" s="41">
        <v>41.5</v>
      </c>
      <c r="E129" s="41">
        <v>760.6</v>
      </c>
      <c r="F129" s="41">
        <v>413.9</v>
      </c>
      <c r="G129" s="41">
        <v>3.3</v>
      </c>
      <c r="H129" s="41">
        <v>2.2000000000000002</v>
      </c>
      <c r="I129" s="41">
        <v>313.60000000000002</v>
      </c>
      <c r="J129" s="697">
        <v>120.9</v>
      </c>
      <c r="K129" s="698"/>
      <c r="L129" s="698"/>
    </row>
    <row r="130" spans="1:12" hidden="1" outlineLevel="1" x14ac:dyDescent="0.25">
      <c r="A130" s="42"/>
      <c r="B130" s="19">
        <v>12</v>
      </c>
      <c r="C130" s="41">
        <v>2309.6</v>
      </c>
      <c r="D130" s="41">
        <v>44.3</v>
      </c>
      <c r="E130" s="41">
        <v>1131.9000000000001</v>
      </c>
      <c r="F130" s="41">
        <v>620.70000000000005</v>
      </c>
      <c r="G130" s="41">
        <v>4.7</v>
      </c>
      <c r="H130" s="41">
        <v>3.1</v>
      </c>
      <c r="I130" s="41">
        <v>308</v>
      </c>
      <c r="J130" s="697">
        <v>196.9</v>
      </c>
      <c r="K130" s="698"/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2766.4</v>
      </c>
      <c r="D132" s="41">
        <v>31.4</v>
      </c>
      <c r="E132" s="41">
        <v>1421.9</v>
      </c>
      <c r="F132" s="41">
        <v>703.6</v>
      </c>
      <c r="G132" s="41">
        <v>4</v>
      </c>
      <c r="H132" s="41">
        <v>3.6</v>
      </c>
      <c r="I132" s="41">
        <v>361.6</v>
      </c>
      <c r="J132" s="697">
        <v>240.2</v>
      </c>
      <c r="K132" s="698"/>
      <c r="L132" s="698"/>
    </row>
    <row r="133" spans="1:12" hidden="1" outlineLevel="1" x14ac:dyDescent="0.25">
      <c r="A133" s="42"/>
      <c r="B133" s="19">
        <v>2</v>
      </c>
      <c r="C133" s="41">
        <v>2597.6</v>
      </c>
      <c r="D133" s="41">
        <v>25.9</v>
      </c>
      <c r="E133" s="41">
        <v>1537.1</v>
      </c>
      <c r="F133" s="41">
        <v>459.4</v>
      </c>
      <c r="G133" s="41">
        <v>3.8</v>
      </c>
      <c r="H133" s="41">
        <v>3.4</v>
      </c>
      <c r="I133" s="41">
        <v>374</v>
      </c>
      <c r="J133" s="697">
        <v>194.1</v>
      </c>
      <c r="K133" s="698"/>
      <c r="L133" s="698"/>
    </row>
    <row r="134" spans="1:12" hidden="1" outlineLevel="1" x14ac:dyDescent="0.25">
      <c r="A134" s="42"/>
      <c r="B134" s="19">
        <v>3</v>
      </c>
      <c r="C134" s="41">
        <v>2147.5</v>
      </c>
      <c r="D134" s="41">
        <v>22.4</v>
      </c>
      <c r="E134" s="41">
        <v>1195.5999999999999</v>
      </c>
      <c r="F134" s="41">
        <v>417.5</v>
      </c>
      <c r="G134" s="41">
        <v>3.3</v>
      </c>
      <c r="H134" s="41">
        <v>3</v>
      </c>
      <c r="I134" s="41">
        <v>336.8</v>
      </c>
      <c r="J134" s="697">
        <v>168.8</v>
      </c>
      <c r="K134" s="698"/>
      <c r="L134" s="698"/>
    </row>
    <row r="135" spans="1:12" hidden="1" outlineLevel="1" x14ac:dyDescent="0.25">
      <c r="A135" s="42"/>
      <c r="B135" s="19">
        <v>4</v>
      </c>
      <c r="C135" s="41">
        <v>1533.9</v>
      </c>
      <c r="D135" s="41">
        <v>12.7</v>
      </c>
      <c r="E135" s="41">
        <v>869.1</v>
      </c>
      <c r="F135" s="41">
        <v>210.3</v>
      </c>
      <c r="G135" s="41">
        <v>2.9</v>
      </c>
      <c r="H135" s="41">
        <v>2.6</v>
      </c>
      <c r="I135" s="41">
        <v>340</v>
      </c>
      <c r="J135" s="697">
        <v>96.4</v>
      </c>
      <c r="K135" s="698"/>
      <c r="L135" s="698"/>
    </row>
    <row r="136" spans="1:12" hidden="1" outlineLevel="1" x14ac:dyDescent="0.25">
      <c r="A136" s="42"/>
      <c r="B136" s="19">
        <v>5</v>
      </c>
      <c r="C136" s="41">
        <v>1079.2</v>
      </c>
      <c r="D136" s="41">
        <v>8.6</v>
      </c>
      <c r="E136" s="41">
        <v>538</v>
      </c>
      <c r="F136" s="41">
        <v>143.5</v>
      </c>
      <c r="G136" s="41">
        <v>3.1</v>
      </c>
      <c r="H136" s="41">
        <v>2.8</v>
      </c>
      <c r="I136" s="41">
        <v>323.89999999999998</v>
      </c>
      <c r="J136" s="697">
        <v>59.2</v>
      </c>
      <c r="K136" s="698"/>
      <c r="L136" s="698"/>
    </row>
    <row r="137" spans="1:12" hidden="1" outlineLevel="1" x14ac:dyDescent="0.25">
      <c r="A137" s="42"/>
      <c r="B137" s="19">
        <v>6</v>
      </c>
      <c r="C137" s="41">
        <v>814.4</v>
      </c>
      <c r="D137" s="41">
        <v>6.2</v>
      </c>
      <c r="E137" s="41">
        <v>305.89999999999998</v>
      </c>
      <c r="F137" s="41">
        <v>143.30000000000001</v>
      </c>
      <c r="G137" s="41">
        <v>2.7</v>
      </c>
      <c r="H137" s="41">
        <v>2.4</v>
      </c>
      <c r="I137" s="41">
        <v>328.2</v>
      </c>
      <c r="J137" s="697">
        <v>25.8</v>
      </c>
      <c r="K137" s="698"/>
      <c r="L137" s="698"/>
    </row>
    <row r="138" spans="1:12" hidden="1" outlineLevel="1" x14ac:dyDescent="0.25">
      <c r="A138" s="42"/>
      <c r="B138" s="19">
        <v>7</v>
      </c>
      <c r="C138" s="41">
        <v>650.20000000000005</v>
      </c>
      <c r="D138" s="41">
        <v>4.0999999999999996</v>
      </c>
      <c r="E138" s="41">
        <v>211</v>
      </c>
      <c r="F138" s="41">
        <v>72</v>
      </c>
      <c r="G138" s="41">
        <v>2.2999999999999998</v>
      </c>
      <c r="H138" s="41">
        <v>2.1</v>
      </c>
      <c r="I138" s="41">
        <v>334</v>
      </c>
      <c r="J138" s="697">
        <v>24.7</v>
      </c>
      <c r="K138" s="698"/>
      <c r="L138" s="698"/>
    </row>
    <row r="139" spans="1:12" hidden="1" outlineLevel="1" x14ac:dyDescent="0.25">
      <c r="A139" s="42"/>
      <c r="B139" s="19">
        <v>8</v>
      </c>
      <c r="C139" s="41">
        <v>713.2</v>
      </c>
      <c r="D139" s="41">
        <v>9.4</v>
      </c>
      <c r="E139" s="41">
        <v>162.5</v>
      </c>
      <c r="F139" s="41">
        <v>118.9</v>
      </c>
      <c r="G139" s="41">
        <v>2.1</v>
      </c>
      <c r="H139" s="41">
        <v>1.9</v>
      </c>
      <c r="I139" s="41">
        <v>402.1</v>
      </c>
      <c r="J139" s="697">
        <v>16.399999999999999</v>
      </c>
      <c r="K139" s="698"/>
      <c r="L139" s="698"/>
    </row>
    <row r="140" spans="1:12" hidden="1" outlineLevel="1" x14ac:dyDescent="0.25">
      <c r="A140" s="42"/>
      <c r="B140" s="19">
        <v>9</v>
      </c>
      <c r="C140" s="41">
        <v>788.4</v>
      </c>
      <c r="D140" s="41">
        <v>24.2</v>
      </c>
      <c r="E140" s="41">
        <v>194</v>
      </c>
      <c r="F140" s="41">
        <v>181.5</v>
      </c>
      <c r="G140" s="41">
        <v>2.2000000000000002</v>
      </c>
      <c r="H140" s="41">
        <v>2</v>
      </c>
      <c r="I140" s="41">
        <v>354.4</v>
      </c>
      <c r="J140" s="697">
        <v>30</v>
      </c>
      <c r="K140" s="698"/>
      <c r="L140" s="698"/>
    </row>
    <row r="141" spans="1:12" hidden="1" outlineLevel="1" x14ac:dyDescent="0.25">
      <c r="A141" s="42"/>
      <c r="B141" s="19">
        <v>10</v>
      </c>
      <c r="C141" s="41">
        <v>1143.0999999999999</v>
      </c>
      <c r="D141" s="41">
        <v>59.2</v>
      </c>
      <c r="E141" s="41">
        <v>396.6</v>
      </c>
      <c r="F141" s="41">
        <v>274.2</v>
      </c>
      <c r="G141" s="41">
        <v>1.8</v>
      </c>
      <c r="H141" s="41">
        <v>1.7</v>
      </c>
      <c r="I141" s="41">
        <v>328.8</v>
      </c>
      <c r="J141" s="697">
        <v>80.7</v>
      </c>
      <c r="K141" s="698"/>
      <c r="L141" s="698"/>
    </row>
    <row r="142" spans="1:12" hidden="1" outlineLevel="1" x14ac:dyDescent="0.25">
      <c r="A142" s="42"/>
      <c r="B142" s="19">
        <v>11</v>
      </c>
      <c r="C142" s="41">
        <v>1582.3</v>
      </c>
      <c r="D142" s="41">
        <v>62.7</v>
      </c>
      <c r="E142" s="41">
        <v>723.1</v>
      </c>
      <c r="F142" s="41">
        <v>310.8</v>
      </c>
      <c r="G142" s="41">
        <v>2.5</v>
      </c>
      <c r="H142" s="41">
        <v>2.2999999999999998</v>
      </c>
      <c r="I142" s="41">
        <v>344.6</v>
      </c>
      <c r="J142" s="697">
        <v>136.30000000000001</v>
      </c>
      <c r="K142" s="698"/>
      <c r="L142" s="698"/>
    </row>
    <row r="143" spans="1:12" hidden="1" outlineLevel="1" x14ac:dyDescent="0.25">
      <c r="A143" s="42"/>
      <c r="B143" s="19">
        <v>12</v>
      </c>
      <c r="C143" s="41">
        <v>2247.5</v>
      </c>
      <c r="D143" s="41">
        <v>58.5</v>
      </c>
      <c r="E143" s="41">
        <v>1081.7</v>
      </c>
      <c r="F143" s="41">
        <v>538.6</v>
      </c>
      <c r="G143" s="41">
        <v>3.2</v>
      </c>
      <c r="H143" s="41">
        <v>2.9</v>
      </c>
      <c r="I143" s="41">
        <v>352.6</v>
      </c>
      <c r="J143" s="697">
        <v>210.1</v>
      </c>
      <c r="K143" s="698"/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2974.4</v>
      </c>
      <c r="D145" s="41">
        <v>51.9</v>
      </c>
      <c r="E145" s="41">
        <v>1538.3</v>
      </c>
      <c r="F145" s="41">
        <v>730.3</v>
      </c>
      <c r="G145" s="41">
        <v>3.3</v>
      </c>
      <c r="H145" s="41">
        <v>2</v>
      </c>
      <c r="I145" s="41">
        <v>387</v>
      </c>
      <c r="J145" s="697">
        <v>261.60000000000002</v>
      </c>
      <c r="K145" s="698"/>
      <c r="L145" s="698"/>
    </row>
    <row r="146" spans="1:12" hidden="1" outlineLevel="1" x14ac:dyDescent="0.25">
      <c r="A146" s="42"/>
      <c r="B146" s="19">
        <v>2</v>
      </c>
      <c r="C146" s="41">
        <v>2835.6</v>
      </c>
      <c r="D146" s="41">
        <v>40.1</v>
      </c>
      <c r="E146" s="41">
        <v>1573.1</v>
      </c>
      <c r="F146" s="41">
        <v>601.20000000000005</v>
      </c>
      <c r="G146" s="41">
        <v>2.8</v>
      </c>
      <c r="H146" s="41">
        <v>1.7</v>
      </c>
      <c r="I146" s="41">
        <v>384.3</v>
      </c>
      <c r="J146" s="697">
        <v>232.4</v>
      </c>
      <c r="K146" s="698"/>
      <c r="L146" s="698"/>
    </row>
    <row r="147" spans="1:12" hidden="1" outlineLevel="1" x14ac:dyDescent="0.25">
      <c r="A147" s="42"/>
      <c r="B147" s="19">
        <v>3</v>
      </c>
      <c r="C147" s="41">
        <v>2466.6999999999998</v>
      </c>
      <c r="D147" s="41">
        <v>38.9</v>
      </c>
      <c r="E147" s="41">
        <v>1355.3</v>
      </c>
      <c r="F147" s="41">
        <v>518.6</v>
      </c>
      <c r="G147" s="41">
        <v>3.8</v>
      </c>
      <c r="H147" s="41">
        <v>2.2999999999999998</v>
      </c>
      <c r="I147" s="41">
        <v>349.3</v>
      </c>
      <c r="J147" s="697">
        <v>198.5</v>
      </c>
      <c r="K147" s="698"/>
      <c r="L147" s="698"/>
    </row>
    <row r="148" spans="1:12" hidden="1" outlineLevel="1" x14ac:dyDescent="0.25">
      <c r="A148" s="42"/>
      <c r="B148" s="19">
        <v>4</v>
      </c>
      <c r="C148" s="41">
        <v>1724</v>
      </c>
      <c r="D148" s="41">
        <v>20.2</v>
      </c>
      <c r="E148" s="41">
        <v>972.1</v>
      </c>
      <c r="F148" s="41">
        <v>260.7</v>
      </c>
      <c r="G148" s="41">
        <v>4</v>
      </c>
      <c r="H148" s="41">
        <v>2.4</v>
      </c>
      <c r="I148" s="41">
        <v>359.3</v>
      </c>
      <c r="J148" s="697">
        <v>105.3</v>
      </c>
      <c r="K148" s="698"/>
      <c r="L148" s="698"/>
    </row>
    <row r="149" spans="1:12" hidden="1" outlineLevel="1" x14ac:dyDescent="0.25">
      <c r="A149" s="42"/>
      <c r="B149" s="19">
        <v>5</v>
      </c>
      <c r="C149" s="41">
        <v>1120.2</v>
      </c>
      <c r="D149" s="41">
        <v>12.9</v>
      </c>
      <c r="E149" s="41">
        <v>536.20000000000005</v>
      </c>
      <c r="F149" s="41">
        <v>173.1</v>
      </c>
      <c r="G149" s="41">
        <v>4.5999999999999996</v>
      </c>
      <c r="H149" s="41">
        <v>2.8</v>
      </c>
      <c r="I149" s="41">
        <v>334.9</v>
      </c>
      <c r="J149" s="697">
        <v>55.6</v>
      </c>
      <c r="K149" s="698"/>
      <c r="L149" s="698"/>
    </row>
    <row r="150" spans="1:12" hidden="1" outlineLevel="1" x14ac:dyDescent="0.25">
      <c r="A150" s="42"/>
      <c r="B150" s="19">
        <v>6</v>
      </c>
      <c r="C150" s="41">
        <v>865.9</v>
      </c>
      <c r="D150" s="41">
        <v>9.9</v>
      </c>
      <c r="E150" s="41">
        <v>307.60000000000002</v>
      </c>
      <c r="F150" s="41">
        <v>163.19999999999999</v>
      </c>
      <c r="G150" s="41">
        <v>3.4</v>
      </c>
      <c r="H150" s="41">
        <v>2.1</v>
      </c>
      <c r="I150" s="41">
        <v>353.3</v>
      </c>
      <c r="J150" s="697">
        <v>26.3</v>
      </c>
      <c r="K150" s="698"/>
      <c r="L150" s="698"/>
    </row>
    <row r="151" spans="1:12" hidden="1" outlineLevel="1" x14ac:dyDescent="0.25">
      <c r="A151" s="42"/>
      <c r="B151" s="19">
        <v>7</v>
      </c>
      <c r="C151" s="41">
        <v>717.5</v>
      </c>
      <c r="D151" s="41">
        <v>7.4</v>
      </c>
      <c r="E151" s="41">
        <v>197.5</v>
      </c>
      <c r="F151" s="41">
        <v>129.6</v>
      </c>
      <c r="G151" s="41">
        <v>3.7</v>
      </c>
      <c r="H151" s="41">
        <v>2.2000000000000002</v>
      </c>
      <c r="I151" s="41">
        <v>356.2</v>
      </c>
      <c r="J151" s="697">
        <v>20.8</v>
      </c>
      <c r="K151" s="698"/>
      <c r="L151" s="698"/>
    </row>
    <row r="152" spans="1:12" hidden="1" outlineLevel="1" x14ac:dyDescent="0.25">
      <c r="A152" s="42"/>
      <c r="B152" s="19">
        <v>8</v>
      </c>
      <c r="C152" s="41">
        <v>772.8</v>
      </c>
      <c r="D152" s="41">
        <v>19.399999999999999</v>
      </c>
      <c r="E152" s="41">
        <v>155.6</v>
      </c>
      <c r="F152" s="41">
        <v>173.5</v>
      </c>
      <c r="G152" s="41">
        <v>3.3</v>
      </c>
      <c r="H152" s="41">
        <v>2</v>
      </c>
      <c r="I152" s="41">
        <v>401.4</v>
      </c>
      <c r="J152" s="697">
        <v>17.7</v>
      </c>
      <c r="K152" s="698"/>
      <c r="L152" s="698"/>
    </row>
    <row r="153" spans="1:12" hidden="1" outlineLevel="1" x14ac:dyDescent="0.25">
      <c r="A153" s="42"/>
      <c r="B153" s="19">
        <v>9</v>
      </c>
      <c r="C153" s="41">
        <v>810</v>
      </c>
      <c r="D153" s="41">
        <v>40.299999999999997</v>
      </c>
      <c r="E153" s="41">
        <v>193.2</v>
      </c>
      <c r="F153" s="41">
        <v>173.5</v>
      </c>
      <c r="G153" s="41">
        <v>3.3</v>
      </c>
      <c r="H153" s="41">
        <v>2</v>
      </c>
      <c r="I153" s="41">
        <v>369.6</v>
      </c>
      <c r="J153" s="697">
        <v>28.1</v>
      </c>
      <c r="K153" s="698"/>
      <c r="L153" s="698"/>
    </row>
    <row r="154" spans="1:12" hidden="1" outlineLevel="1" x14ac:dyDescent="0.25">
      <c r="A154" s="42"/>
      <c r="B154" s="19">
        <v>10</v>
      </c>
      <c r="C154" s="41">
        <v>1171</v>
      </c>
      <c r="D154" s="41">
        <v>70.400000000000006</v>
      </c>
      <c r="E154" s="41">
        <v>381.7</v>
      </c>
      <c r="F154" s="41">
        <v>284.8</v>
      </c>
      <c r="G154" s="41">
        <v>3.9</v>
      </c>
      <c r="H154" s="41">
        <v>2.4</v>
      </c>
      <c r="I154" s="41">
        <v>343.9</v>
      </c>
      <c r="J154" s="697">
        <v>83.9</v>
      </c>
      <c r="K154" s="698"/>
      <c r="L154" s="698"/>
    </row>
    <row r="155" spans="1:12" hidden="1" outlineLevel="1" x14ac:dyDescent="0.25">
      <c r="A155" s="42"/>
      <c r="B155" s="19">
        <v>11</v>
      </c>
      <c r="C155" s="41">
        <v>1777.9</v>
      </c>
      <c r="D155" s="41">
        <v>85.1</v>
      </c>
      <c r="E155" s="41">
        <v>778.2</v>
      </c>
      <c r="F155" s="41">
        <v>407.6</v>
      </c>
      <c r="G155" s="41">
        <v>4.9000000000000004</v>
      </c>
      <c r="H155" s="41">
        <v>2.9</v>
      </c>
      <c r="I155" s="41">
        <v>355</v>
      </c>
      <c r="J155" s="697">
        <v>144.19999999999999</v>
      </c>
      <c r="K155" s="698"/>
      <c r="L155" s="698"/>
    </row>
    <row r="156" spans="1:12" hidden="1" outlineLevel="1" x14ac:dyDescent="0.25">
      <c r="A156" s="42"/>
      <c r="B156" s="19">
        <v>12</v>
      </c>
      <c r="C156" s="41">
        <v>2518.1</v>
      </c>
      <c r="D156" s="41">
        <v>86.7</v>
      </c>
      <c r="E156" s="41">
        <v>1355.1</v>
      </c>
      <c r="F156" s="41">
        <v>407.6</v>
      </c>
      <c r="G156" s="41">
        <v>8.1</v>
      </c>
      <c r="H156" s="41">
        <v>4.9000000000000004</v>
      </c>
      <c r="I156" s="41">
        <v>381</v>
      </c>
      <c r="J156" s="697">
        <v>274.8</v>
      </c>
      <c r="K156" s="698"/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3102</v>
      </c>
      <c r="D158" s="41">
        <v>70.5</v>
      </c>
      <c r="E158" s="41">
        <v>1732</v>
      </c>
      <c r="F158" s="41">
        <v>631.6</v>
      </c>
      <c r="G158" s="41">
        <v>4.0999999999999996</v>
      </c>
      <c r="H158" s="41">
        <v>2.4</v>
      </c>
      <c r="I158" s="41">
        <v>411</v>
      </c>
      <c r="J158" s="697">
        <v>250.4</v>
      </c>
      <c r="K158" s="698"/>
      <c r="L158" s="698"/>
    </row>
    <row r="159" spans="1:12" hidden="1" outlineLevel="1" x14ac:dyDescent="0.25">
      <c r="A159" s="42"/>
      <c r="B159" s="19">
        <v>2</v>
      </c>
      <c r="C159" s="41">
        <v>2645.3</v>
      </c>
      <c r="D159" s="41">
        <v>53.5</v>
      </c>
      <c r="E159" s="41">
        <v>1479.2</v>
      </c>
      <c r="F159" s="41">
        <v>492.1</v>
      </c>
      <c r="G159" s="41">
        <v>4.2</v>
      </c>
      <c r="H159" s="41">
        <v>2.4</v>
      </c>
      <c r="I159" s="41">
        <v>397.5</v>
      </c>
      <c r="J159" s="697">
        <v>216.6</v>
      </c>
      <c r="K159" s="698"/>
      <c r="L159" s="698"/>
    </row>
    <row r="160" spans="1:12" hidden="1" outlineLevel="1" x14ac:dyDescent="0.25">
      <c r="A160" s="42"/>
      <c r="B160" s="19">
        <v>3</v>
      </c>
      <c r="C160" s="41">
        <v>2258.9</v>
      </c>
      <c r="D160" s="41">
        <v>45.7</v>
      </c>
      <c r="E160" s="41">
        <v>1250.9000000000001</v>
      </c>
      <c r="F160" s="41">
        <v>412.1</v>
      </c>
      <c r="G160" s="41">
        <v>4.3</v>
      </c>
      <c r="H160" s="41">
        <v>2.5</v>
      </c>
      <c r="I160" s="41">
        <v>355.6</v>
      </c>
      <c r="J160" s="697">
        <v>187.7</v>
      </c>
      <c r="K160" s="698"/>
      <c r="L160" s="698"/>
    </row>
    <row r="161" spans="1:12" hidden="1" outlineLevel="1" x14ac:dyDescent="0.25">
      <c r="A161" s="42"/>
      <c r="B161" s="19">
        <v>4</v>
      </c>
      <c r="C161" s="41">
        <v>1753.6</v>
      </c>
      <c r="D161" s="41">
        <v>31.2</v>
      </c>
      <c r="E161" s="41">
        <v>935.6</v>
      </c>
      <c r="F161" s="41">
        <v>286.89999999999998</v>
      </c>
      <c r="G161" s="41">
        <v>4.0999999999999996</v>
      </c>
      <c r="H161" s="41">
        <v>2.4</v>
      </c>
      <c r="I161" s="41">
        <v>374.1</v>
      </c>
      <c r="J161" s="697">
        <v>119.2</v>
      </c>
      <c r="K161" s="698"/>
      <c r="L161" s="698"/>
    </row>
    <row r="162" spans="1:12" hidden="1" outlineLevel="1" x14ac:dyDescent="0.25">
      <c r="A162" s="42"/>
      <c r="B162" s="19">
        <v>5</v>
      </c>
      <c r="C162" s="41">
        <v>1163.7</v>
      </c>
      <c r="D162" s="41">
        <v>22.2</v>
      </c>
      <c r="E162" s="41">
        <v>540</v>
      </c>
      <c r="F162" s="41">
        <v>195.5</v>
      </c>
      <c r="G162" s="41">
        <v>4.5</v>
      </c>
      <c r="H162" s="41">
        <v>2.6</v>
      </c>
      <c r="I162" s="41">
        <v>346.3</v>
      </c>
      <c r="J162" s="697">
        <v>52.6</v>
      </c>
      <c r="K162" s="698"/>
      <c r="L162" s="698"/>
    </row>
    <row r="163" spans="1:12" hidden="1" outlineLevel="1" x14ac:dyDescent="0.25">
      <c r="A163" s="42"/>
      <c r="B163" s="19">
        <v>6</v>
      </c>
      <c r="C163" s="41">
        <v>839.2</v>
      </c>
      <c r="D163" s="41">
        <v>15.4</v>
      </c>
      <c r="E163" s="41">
        <v>278.3</v>
      </c>
      <c r="F163" s="41">
        <v>152.1</v>
      </c>
      <c r="G163" s="41">
        <v>4.3</v>
      </c>
      <c r="H163" s="41">
        <v>2.5</v>
      </c>
      <c r="I163" s="41">
        <v>357.1</v>
      </c>
      <c r="J163" s="697">
        <v>29.5</v>
      </c>
      <c r="K163" s="698"/>
      <c r="L163" s="698"/>
    </row>
    <row r="164" spans="1:12" hidden="1" outlineLevel="1" x14ac:dyDescent="0.25">
      <c r="A164" s="42"/>
      <c r="B164" s="19">
        <v>7</v>
      </c>
      <c r="C164" s="41">
        <v>749.6</v>
      </c>
      <c r="D164" s="41">
        <v>7.3</v>
      </c>
      <c r="E164" s="41">
        <v>220.3</v>
      </c>
      <c r="F164" s="41">
        <v>124.1</v>
      </c>
      <c r="G164" s="41">
        <v>4.4000000000000004</v>
      </c>
      <c r="H164" s="41">
        <v>2.6</v>
      </c>
      <c r="I164" s="41">
        <v>362.7</v>
      </c>
      <c r="J164" s="697">
        <v>28.2</v>
      </c>
      <c r="K164" s="698"/>
      <c r="L164" s="698"/>
    </row>
    <row r="165" spans="1:12" hidden="1" outlineLevel="1" x14ac:dyDescent="0.25">
      <c r="A165" s="42"/>
      <c r="B165" s="19">
        <v>8</v>
      </c>
      <c r="C165" s="41">
        <v>790.2</v>
      </c>
      <c r="D165" s="41">
        <v>23.4</v>
      </c>
      <c r="E165" s="41">
        <v>192.1</v>
      </c>
      <c r="F165" s="41">
        <v>135.19999999999999</v>
      </c>
      <c r="G165" s="41">
        <v>3.8</v>
      </c>
      <c r="H165" s="41">
        <v>2.2000000000000002</v>
      </c>
      <c r="I165" s="41">
        <v>416.3</v>
      </c>
      <c r="J165" s="697">
        <v>17.3</v>
      </c>
      <c r="K165" s="698"/>
      <c r="L165" s="698"/>
    </row>
    <row r="166" spans="1:12" hidden="1" outlineLevel="1" x14ac:dyDescent="0.25">
      <c r="A166" s="42"/>
      <c r="B166" s="19">
        <v>9</v>
      </c>
      <c r="C166" s="41">
        <v>892.4</v>
      </c>
      <c r="D166" s="41">
        <v>67</v>
      </c>
      <c r="E166" s="41">
        <v>201.9</v>
      </c>
      <c r="F166" s="41">
        <v>193</v>
      </c>
      <c r="G166" s="41">
        <v>4.2</v>
      </c>
      <c r="H166" s="41">
        <v>2.4</v>
      </c>
      <c r="I166" s="41">
        <v>393.5</v>
      </c>
      <c r="J166" s="697">
        <v>30.4</v>
      </c>
      <c r="K166" s="698"/>
      <c r="L166" s="698"/>
    </row>
    <row r="167" spans="1:12" hidden="1" outlineLevel="1" x14ac:dyDescent="0.25">
      <c r="A167" s="42"/>
      <c r="B167" s="19">
        <v>10</v>
      </c>
      <c r="C167" s="41">
        <v>1038.3</v>
      </c>
      <c r="D167" s="41">
        <v>62.3</v>
      </c>
      <c r="E167" s="41">
        <v>322.89999999999998</v>
      </c>
      <c r="F167" s="41">
        <v>248.9</v>
      </c>
      <c r="G167" s="41">
        <v>3.9</v>
      </c>
      <c r="H167" s="41">
        <v>2.2999999999999998</v>
      </c>
      <c r="I167" s="41">
        <v>342.7</v>
      </c>
      <c r="J167" s="697">
        <v>55.4</v>
      </c>
      <c r="K167" s="698"/>
      <c r="L167" s="698"/>
    </row>
    <row r="168" spans="1:12" hidden="1" outlineLevel="1" x14ac:dyDescent="0.25">
      <c r="A168" s="42"/>
      <c r="B168" s="19">
        <v>11</v>
      </c>
      <c r="C168" s="41">
        <v>1783.5</v>
      </c>
      <c r="D168" s="41">
        <v>93.7</v>
      </c>
      <c r="E168" s="41">
        <v>756</v>
      </c>
      <c r="F168" s="41">
        <v>409.6</v>
      </c>
      <c r="G168" s="41">
        <v>3.8</v>
      </c>
      <c r="H168" s="41">
        <v>2.2000000000000002</v>
      </c>
      <c r="I168" s="41">
        <v>370.8</v>
      </c>
      <c r="J168" s="697">
        <v>147.4</v>
      </c>
      <c r="K168" s="698"/>
      <c r="L168" s="698"/>
    </row>
    <row r="169" spans="1:12" hidden="1" outlineLevel="1" x14ac:dyDescent="0.25">
      <c r="A169" s="42"/>
      <c r="B169" s="19">
        <v>12</v>
      </c>
      <c r="C169" s="41">
        <v>2596</v>
      </c>
      <c r="D169" s="41">
        <v>79.599999999999994</v>
      </c>
      <c r="E169" s="41">
        <v>1323.3</v>
      </c>
      <c r="F169" s="41">
        <v>564.20000000000005</v>
      </c>
      <c r="G169" s="41">
        <v>4.5</v>
      </c>
      <c r="H169" s="41">
        <v>2.6</v>
      </c>
      <c r="I169" s="41">
        <v>389.4</v>
      </c>
      <c r="J169" s="697">
        <v>232.2</v>
      </c>
      <c r="K169" s="698"/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2793.2</v>
      </c>
      <c r="D171" s="41">
        <v>71.5</v>
      </c>
      <c r="E171" s="41">
        <v>1552.2</v>
      </c>
      <c r="F171" s="41">
        <v>511.1</v>
      </c>
      <c r="G171" s="41">
        <v>3.5</v>
      </c>
      <c r="H171" s="41">
        <v>2.2000000000000002</v>
      </c>
      <c r="I171" s="41">
        <v>404.8</v>
      </c>
      <c r="J171" s="697">
        <v>247.8</v>
      </c>
      <c r="K171" s="698"/>
      <c r="L171" s="698"/>
    </row>
    <row r="172" spans="1:12" hidden="1" outlineLevel="1" x14ac:dyDescent="0.25">
      <c r="A172" s="42"/>
      <c r="B172" s="19">
        <v>2</v>
      </c>
      <c r="C172" s="41">
        <v>2431.6</v>
      </c>
      <c r="D172" s="41">
        <v>51.1</v>
      </c>
      <c r="E172" s="41">
        <v>1430</v>
      </c>
      <c r="F172" s="41">
        <v>344.4</v>
      </c>
      <c r="G172" s="41">
        <v>3.4</v>
      </c>
      <c r="H172" s="41">
        <v>2.2000000000000002</v>
      </c>
      <c r="I172" s="41">
        <v>407.3</v>
      </c>
      <c r="J172" s="697">
        <v>193.1</v>
      </c>
      <c r="K172" s="698"/>
      <c r="L172" s="698"/>
    </row>
    <row r="173" spans="1:12" hidden="1" outlineLevel="1" x14ac:dyDescent="0.25">
      <c r="A173" s="42"/>
      <c r="B173" s="19">
        <v>3</v>
      </c>
      <c r="C173" s="41">
        <v>2167.1</v>
      </c>
      <c r="D173" s="41">
        <v>75.7</v>
      </c>
      <c r="E173" s="41">
        <v>1208.5999999999999</v>
      </c>
      <c r="F173" s="41">
        <v>328.2</v>
      </c>
      <c r="G173" s="41">
        <v>3.8</v>
      </c>
      <c r="H173" s="41">
        <v>2.2999999999999998</v>
      </c>
      <c r="I173" s="41">
        <v>361.5</v>
      </c>
      <c r="J173" s="697">
        <v>187</v>
      </c>
      <c r="K173" s="698"/>
      <c r="L173" s="698"/>
    </row>
    <row r="174" spans="1:12" hidden="1" outlineLevel="1" x14ac:dyDescent="0.25">
      <c r="A174" s="42"/>
      <c r="B174" s="19">
        <v>4</v>
      </c>
      <c r="C174" s="41">
        <v>1718.9</v>
      </c>
      <c r="D174" s="41">
        <v>18.600000000000001</v>
      </c>
      <c r="E174" s="41">
        <v>977.6</v>
      </c>
      <c r="F174" s="41">
        <v>211.8</v>
      </c>
      <c r="G174" s="41">
        <v>3.9</v>
      </c>
      <c r="H174" s="41">
        <v>2.4</v>
      </c>
      <c r="I174" s="41">
        <v>383.8</v>
      </c>
      <c r="J174" s="697">
        <v>120.7</v>
      </c>
      <c r="K174" s="698"/>
      <c r="L174" s="698"/>
    </row>
    <row r="175" spans="1:12" hidden="1" outlineLevel="1" x14ac:dyDescent="0.25">
      <c r="A175" s="42"/>
      <c r="B175" s="19">
        <v>5</v>
      </c>
      <c r="C175" s="41">
        <v>1113.4000000000001</v>
      </c>
      <c r="D175" s="41">
        <v>9.9</v>
      </c>
      <c r="E175" s="41">
        <v>549.6</v>
      </c>
      <c r="F175" s="41">
        <v>131.9</v>
      </c>
      <c r="G175" s="41">
        <v>3.6</v>
      </c>
      <c r="H175" s="41">
        <v>2.2000000000000002</v>
      </c>
      <c r="I175" s="41">
        <v>359.8</v>
      </c>
      <c r="J175" s="697">
        <v>56.4</v>
      </c>
      <c r="K175" s="698"/>
      <c r="L175" s="698"/>
    </row>
    <row r="176" spans="1:12" hidden="1" outlineLevel="1" x14ac:dyDescent="0.25">
      <c r="A176" s="42"/>
      <c r="B176" s="19">
        <v>6</v>
      </c>
      <c r="C176" s="41">
        <v>812.6</v>
      </c>
      <c r="D176" s="41">
        <v>7.8</v>
      </c>
      <c r="E176" s="41">
        <v>301.60000000000002</v>
      </c>
      <c r="F176" s="41">
        <v>102.5</v>
      </c>
      <c r="G176" s="41">
        <v>3.9</v>
      </c>
      <c r="H176" s="41">
        <v>2.5</v>
      </c>
      <c r="I176" s="41">
        <v>366.5</v>
      </c>
      <c r="J176" s="697">
        <v>27.9</v>
      </c>
      <c r="K176" s="698"/>
      <c r="L176" s="698"/>
    </row>
    <row r="177" spans="1:12" hidden="1" outlineLevel="1" x14ac:dyDescent="0.25">
      <c r="A177" s="42"/>
      <c r="B177" s="19">
        <v>7</v>
      </c>
      <c r="C177" s="41">
        <v>695.7</v>
      </c>
      <c r="D177" s="41">
        <v>5.4</v>
      </c>
      <c r="E177" s="41">
        <v>209.4</v>
      </c>
      <c r="F177" s="41">
        <v>80.7</v>
      </c>
      <c r="G177" s="41">
        <v>3.9</v>
      </c>
      <c r="H177" s="41">
        <v>2.4</v>
      </c>
      <c r="I177" s="41">
        <v>369.8</v>
      </c>
      <c r="J177" s="697">
        <v>24</v>
      </c>
      <c r="K177" s="698"/>
      <c r="L177" s="698"/>
    </row>
    <row r="178" spans="1:12" hidden="1" outlineLevel="1" x14ac:dyDescent="0.25">
      <c r="A178" s="42"/>
      <c r="B178" s="19">
        <v>8</v>
      </c>
      <c r="C178" s="41">
        <v>744.6</v>
      </c>
      <c r="D178" s="41">
        <v>8.4</v>
      </c>
      <c r="E178" s="41">
        <v>173</v>
      </c>
      <c r="F178" s="41">
        <v>112.4</v>
      </c>
      <c r="G178" s="41">
        <v>2.7</v>
      </c>
      <c r="H178" s="41">
        <v>1.7</v>
      </c>
      <c r="I178" s="41">
        <v>428.3</v>
      </c>
      <c r="J178" s="697">
        <v>18.100000000000001</v>
      </c>
      <c r="K178" s="698"/>
      <c r="L178" s="698"/>
    </row>
    <row r="179" spans="1:12" hidden="1" outlineLevel="1" x14ac:dyDescent="0.25">
      <c r="A179" s="42"/>
      <c r="B179" s="19">
        <v>9</v>
      </c>
      <c r="C179" s="41">
        <v>849</v>
      </c>
      <c r="D179" s="41">
        <v>28.8</v>
      </c>
      <c r="E179" s="41">
        <v>202.2</v>
      </c>
      <c r="F179" s="41">
        <v>164.1</v>
      </c>
      <c r="G179" s="41">
        <v>3.1</v>
      </c>
      <c r="H179" s="41">
        <v>2</v>
      </c>
      <c r="I179" s="41">
        <v>416.6</v>
      </c>
      <c r="J179" s="697">
        <v>32.1</v>
      </c>
      <c r="K179" s="698"/>
      <c r="L179" s="698"/>
    </row>
    <row r="180" spans="1:12" hidden="1" outlineLevel="1" x14ac:dyDescent="0.25">
      <c r="A180" s="42"/>
      <c r="B180" s="19">
        <v>10</v>
      </c>
      <c r="C180" s="41">
        <v>1250.3</v>
      </c>
      <c r="D180" s="41">
        <v>92.9</v>
      </c>
      <c r="E180" s="41">
        <v>412</v>
      </c>
      <c r="F180" s="41">
        <v>288.89999999999998</v>
      </c>
      <c r="G180" s="41">
        <v>3.8</v>
      </c>
      <c r="H180" s="41">
        <v>2.2999999999999998</v>
      </c>
      <c r="I180" s="41">
        <v>371.3</v>
      </c>
      <c r="J180" s="697">
        <v>79</v>
      </c>
      <c r="K180" s="698"/>
      <c r="L180" s="698"/>
    </row>
    <row r="181" spans="1:12" hidden="1" outlineLevel="1" x14ac:dyDescent="0.25">
      <c r="A181" s="42"/>
      <c r="B181" s="19">
        <v>11</v>
      </c>
      <c r="C181" s="41">
        <v>1833.7</v>
      </c>
      <c r="D181" s="41">
        <v>106.4</v>
      </c>
      <c r="E181" s="41">
        <v>864.3</v>
      </c>
      <c r="F181" s="41">
        <v>303.3</v>
      </c>
      <c r="G181" s="41">
        <v>4</v>
      </c>
      <c r="H181" s="41">
        <v>2.5</v>
      </c>
      <c r="I181" s="41">
        <v>387.4</v>
      </c>
      <c r="J181" s="697">
        <v>165.8</v>
      </c>
      <c r="K181" s="698"/>
      <c r="L181" s="698"/>
    </row>
    <row r="182" spans="1:12" hidden="1" outlineLevel="1" x14ac:dyDescent="0.25">
      <c r="A182" s="42"/>
      <c r="B182" s="19">
        <v>12</v>
      </c>
      <c r="C182" s="41">
        <v>2462.3000000000002</v>
      </c>
      <c r="D182" s="41">
        <v>80.5</v>
      </c>
      <c r="E182" s="41">
        <v>1345.5</v>
      </c>
      <c r="F182" s="41">
        <v>388.6</v>
      </c>
      <c r="G182" s="41">
        <v>3.9</v>
      </c>
      <c r="H182" s="41">
        <v>2.4</v>
      </c>
      <c r="I182" s="41">
        <v>401.8</v>
      </c>
      <c r="J182" s="697">
        <v>239.5</v>
      </c>
      <c r="K182" s="698"/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3025.4</v>
      </c>
      <c r="D184" s="41">
        <v>87.6</v>
      </c>
      <c r="E184" s="41">
        <v>1639.9</v>
      </c>
      <c r="F184" s="41">
        <v>582.1</v>
      </c>
      <c r="G184" s="41">
        <v>3.2</v>
      </c>
      <c r="H184" s="41">
        <v>1.9</v>
      </c>
      <c r="I184" s="41">
        <v>430.2</v>
      </c>
      <c r="J184" s="697">
        <v>280.5</v>
      </c>
      <c r="K184" s="698"/>
      <c r="L184" s="698"/>
    </row>
    <row r="185" spans="1:12" hidden="1" outlineLevel="1" x14ac:dyDescent="0.25">
      <c r="A185" s="42"/>
      <c r="B185" s="19">
        <v>2</v>
      </c>
      <c r="C185" s="41">
        <v>2877.9</v>
      </c>
      <c r="D185" s="41">
        <v>79.8</v>
      </c>
      <c r="E185" s="41">
        <v>1651.2</v>
      </c>
      <c r="F185" s="41">
        <v>454.8</v>
      </c>
      <c r="G185" s="41">
        <v>2.9</v>
      </c>
      <c r="H185" s="41">
        <v>1.7</v>
      </c>
      <c r="I185" s="41">
        <v>433.2</v>
      </c>
      <c r="J185" s="697">
        <v>254.3</v>
      </c>
      <c r="K185" s="698"/>
      <c r="L185" s="698"/>
    </row>
    <row r="186" spans="1:12" hidden="1" outlineLevel="1" x14ac:dyDescent="0.25">
      <c r="A186" s="42"/>
      <c r="B186" s="19">
        <v>3</v>
      </c>
      <c r="C186" s="41">
        <v>2286.6</v>
      </c>
      <c r="D186" s="41">
        <v>112.8</v>
      </c>
      <c r="E186" s="41">
        <v>1296.5999999999999</v>
      </c>
      <c r="F186" s="41">
        <v>301.89999999999998</v>
      </c>
      <c r="G186" s="41">
        <v>3.4</v>
      </c>
      <c r="H186" s="41">
        <v>2</v>
      </c>
      <c r="I186" s="41">
        <v>392.2</v>
      </c>
      <c r="J186" s="697">
        <v>177.8</v>
      </c>
      <c r="K186" s="698"/>
      <c r="L186" s="698"/>
    </row>
    <row r="187" spans="1:12" hidden="1" outlineLevel="1" x14ac:dyDescent="0.25">
      <c r="A187" s="42"/>
      <c r="B187" s="19">
        <v>4</v>
      </c>
      <c r="C187" s="41">
        <v>1517.1</v>
      </c>
      <c r="D187" s="41">
        <v>14.8</v>
      </c>
      <c r="E187" s="41">
        <v>816.6</v>
      </c>
      <c r="F187" s="41">
        <v>181.3</v>
      </c>
      <c r="G187" s="41">
        <v>3.3</v>
      </c>
      <c r="H187" s="41">
        <v>2</v>
      </c>
      <c r="I187" s="41">
        <v>397.4</v>
      </c>
      <c r="J187" s="697">
        <v>101.8</v>
      </c>
      <c r="K187" s="698"/>
      <c r="L187" s="698"/>
    </row>
    <row r="188" spans="1:12" hidden="1" outlineLevel="1" x14ac:dyDescent="0.25">
      <c r="A188" s="42"/>
      <c r="B188" s="19">
        <v>5</v>
      </c>
      <c r="C188" s="41">
        <v>1091.4000000000001</v>
      </c>
      <c r="D188" s="41">
        <v>9</v>
      </c>
      <c r="E188" s="41">
        <v>472.8</v>
      </c>
      <c r="F188" s="41">
        <v>172.3</v>
      </c>
      <c r="G188" s="41">
        <v>3.6</v>
      </c>
      <c r="H188" s="41">
        <v>2.1</v>
      </c>
      <c r="I188" s="41">
        <v>372.2</v>
      </c>
      <c r="J188" s="697">
        <v>59.3</v>
      </c>
      <c r="K188" s="698"/>
      <c r="L188" s="698"/>
    </row>
    <row r="189" spans="1:12" hidden="1" outlineLevel="1" x14ac:dyDescent="0.25">
      <c r="A189" s="42"/>
      <c r="B189" s="19">
        <v>6</v>
      </c>
      <c r="C189" s="41">
        <v>839</v>
      </c>
      <c r="D189" s="41">
        <v>12.3</v>
      </c>
      <c r="E189" s="41">
        <v>314.7</v>
      </c>
      <c r="F189" s="41">
        <v>92.8</v>
      </c>
      <c r="G189" s="41">
        <v>3.5</v>
      </c>
      <c r="H189" s="41">
        <v>2.1</v>
      </c>
      <c r="I189" s="41">
        <v>379.4</v>
      </c>
      <c r="J189" s="697">
        <v>34</v>
      </c>
      <c r="K189" s="698"/>
      <c r="L189" s="698"/>
    </row>
    <row r="190" spans="1:12" hidden="1" outlineLevel="1" x14ac:dyDescent="0.25">
      <c r="A190" s="42"/>
      <c r="B190" s="19">
        <v>7</v>
      </c>
      <c r="C190" s="41">
        <v>711.4</v>
      </c>
      <c r="D190" s="41">
        <v>11.4</v>
      </c>
      <c r="E190" s="41">
        <v>198.8</v>
      </c>
      <c r="F190" s="41">
        <v>81.7</v>
      </c>
      <c r="G190" s="41">
        <v>3.6</v>
      </c>
      <c r="H190" s="41">
        <v>2.2000000000000002</v>
      </c>
      <c r="I190" s="41">
        <v>391.7</v>
      </c>
      <c r="J190" s="697">
        <v>22.1</v>
      </c>
      <c r="K190" s="698"/>
      <c r="L190" s="698"/>
    </row>
    <row r="191" spans="1:12" hidden="1" outlineLevel="1" x14ac:dyDescent="0.25">
      <c r="A191" s="42"/>
      <c r="B191" s="19">
        <v>8</v>
      </c>
      <c r="C191" s="41">
        <v>746.3</v>
      </c>
      <c r="D191" s="41">
        <v>16.2</v>
      </c>
      <c r="E191" s="41">
        <v>165.7</v>
      </c>
      <c r="F191" s="41">
        <v>90.3</v>
      </c>
      <c r="G191" s="41">
        <v>3.3</v>
      </c>
      <c r="H191" s="41">
        <v>2</v>
      </c>
      <c r="I191" s="41">
        <v>448.2</v>
      </c>
      <c r="J191" s="697">
        <v>20.6</v>
      </c>
      <c r="K191" s="698"/>
      <c r="L191" s="698"/>
    </row>
    <row r="192" spans="1:12" hidden="1" outlineLevel="1" x14ac:dyDescent="0.25">
      <c r="A192" s="42"/>
      <c r="B192" s="19">
        <v>9</v>
      </c>
      <c r="C192" s="41">
        <v>813.2</v>
      </c>
      <c r="D192" s="41">
        <v>34.5</v>
      </c>
      <c r="E192" s="41">
        <v>198.3</v>
      </c>
      <c r="F192" s="41">
        <v>140.6</v>
      </c>
      <c r="G192" s="41">
        <v>3.3</v>
      </c>
      <c r="H192" s="41">
        <v>2</v>
      </c>
      <c r="I192" s="41">
        <v>405.4</v>
      </c>
      <c r="J192" s="697">
        <v>29.1</v>
      </c>
      <c r="K192" s="698"/>
      <c r="L192" s="698"/>
    </row>
    <row r="193" spans="1:12" hidden="1" outlineLevel="1" x14ac:dyDescent="0.25">
      <c r="A193" s="42"/>
      <c r="B193" s="19">
        <v>10</v>
      </c>
      <c r="C193" s="41">
        <v>1070.4000000000001</v>
      </c>
      <c r="D193" s="41">
        <v>73.099999999999994</v>
      </c>
      <c r="E193" s="41">
        <v>368.6</v>
      </c>
      <c r="F193" s="41">
        <v>174.3</v>
      </c>
      <c r="G193" s="41">
        <v>3.3</v>
      </c>
      <c r="H193" s="41">
        <v>1.9</v>
      </c>
      <c r="I193" s="41">
        <v>376.1</v>
      </c>
      <c r="J193" s="697">
        <v>73.2</v>
      </c>
      <c r="K193" s="698"/>
      <c r="L193" s="698"/>
    </row>
    <row r="194" spans="1:12" hidden="1" outlineLevel="1" x14ac:dyDescent="0.25">
      <c r="A194" s="42"/>
      <c r="B194" s="19">
        <v>11</v>
      </c>
      <c r="C194" s="41">
        <v>1756.3</v>
      </c>
      <c r="D194" s="41">
        <v>91.7</v>
      </c>
      <c r="E194" s="41">
        <v>835.9</v>
      </c>
      <c r="F194" s="41">
        <v>258.10000000000002</v>
      </c>
      <c r="G194" s="41">
        <v>3.9</v>
      </c>
      <c r="H194" s="41">
        <v>2.2999999999999998</v>
      </c>
      <c r="I194" s="41">
        <v>397.3</v>
      </c>
      <c r="J194" s="697">
        <v>167</v>
      </c>
      <c r="K194" s="698"/>
      <c r="L194" s="698"/>
    </row>
    <row r="195" spans="1:12" hidden="1" outlineLevel="1" x14ac:dyDescent="0.25">
      <c r="A195" s="42"/>
      <c r="B195" s="19">
        <v>12</v>
      </c>
      <c r="C195" s="41">
        <v>2612.3000000000002</v>
      </c>
      <c r="D195" s="41">
        <v>82.4</v>
      </c>
      <c r="E195" s="41">
        <v>1370.4</v>
      </c>
      <c r="F195" s="41">
        <v>489.3</v>
      </c>
      <c r="G195" s="41">
        <v>3.8</v>
      </c>
      <c r="H195" s="41">
        <v>2.2000000000000002</v>
      </c>
      <c r="I195" s="41">
        <v>412.2</v>
      </c>
      <c r="J195" s="697">
        <v>252</v>
      </c>
      <c r="K195" s="698"/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3043.3</v>
      </c>
      <c r="D197" s="41">
        <v>69.5</v>
      </c>
      <c r="E197" s="41">
        <v>1738.5</v>
      </c>
      <c r="F197" s="41">
        <v>479</v>
      </c>
      <c r="G197" s="41">
        <v>8.1</v>
      </c>
      <c r="H197" s="41">
        <v>2.6</v>
      </c>
      <c r="I197" s="41">
        <v>447.2</v>
      </c>
      <c r="J197" s="697">
        <v>298.2</v>
      </c>
      <c r="K197" s="698"/>
      <c r="L197" s="698"/>
    </row>
    <row r="198" spans="1:12" hidden="1" outlineLevel="1" x14ac:dyDescent="0.25">
      <c r="A198" s="42"/>
      <c r="B198" s="19">
        <v>2</v>
      </c>
      <c r="C198" s="41">
        <v>2534.5</v>
      </c>
      <c r="D198" s="41">
        <v>53.5</v>
      </c>
      <c r="E198" s="41">
        <v>1441.4</v>
      </c>
      <c r="F198" s="41">
        <v>370.9</v>
      </c>
      <c r="G198" s="41">
        <v>7.4</v>
      </c>
      <c r="H198" s="41">
        <v>2.4</v>
      </c>
      <c r="I198" s="41">
        <v>444.3</v>
      </c>
      <c r="J198" s="697">
        <v>214.7</v>
      </c>
      <c r="K198" s="698"/>
      <c r="L198" s="698"/>
    </row>
    <row r="199" spans="1:12" hidden="1" outlineLevel="1" x14ac:dyDescent="0.25">
      <c r="A199" s="42"/>
      <c r="B199" s="19">
        <v>3</v>
      </c>
      <c r="C199" s="41">
        <v>2071</v>
      </c>
      <c r="D199" s="41">
        <v>50.7</v>
      </c>
      <c r="E199" s="41">
        <v>1218.7</v>
      </c>
      <c r="F199" s="41">
        <v>208.8</v>
      </c>
      <c r="G199" s="41">
        <v>8.9</v>
      </c>
      <c r="H199" s="41">
        <v>2.9</v>
      </c>
      <c r="I199" s="41">
        <v>388.4</v>
      </c>
      <c r="J199" s="697">
        <v>192.6</v>
      </c>
      <c r="K199" s="698"/>
      <c r="L199" s="698"/>
    </row>
    <row r="200" spans="1:12" hidden="1" outlineLevel="1" x14ac:dyDescent="0.25">
      <c r="A200" s="42"/>
      <c r="B200" s="19">
        <v>4</v>
      </c>
      <c r="C200" s="41">
        <v>1587.7</v>
      </c>
      <c r="D200" s="41">
        <v>29.5</v>
      </c>
      <c r="E200" s="41">
        <v>862.5</v>
      </c>
      <c r="F200" s="41">
        <v>161.5</v>
      </c>
      <c r="G200" s="41">
        <v>8</v>
      </c>
      <c r="H200" s="41">
        <v>2.6</v>
      </c>
      <c r="I200" s="41">
        <v>409</v>
      </c>
      <c r="J200" s="697">
        <v>114.5</v>
      </c>
      <c r="K200" s="698"/>
      <c r="L200" s="698"/>
    </row>
    <row r="201" spans="1:12" hidden="1" outlineLevel="1" x14ac:dyDescent="0.25">
      <c r="A201" s="42"/>
      <c r="B201" s="19">
        <v>5</v>
      </c>
      <c r="C201" s="41">
        <v>1093.4000000000001</v>
      </c>
      <c r="D201" s="41">
        <v>15.8</v>
      </c>
      <c r="E201" s="41">
        <v>492.4</v>
      </c>
      <c r="F201" s="41">
        <v>130.5</v>
      </c>
      <c r="G201" s="41">
        <v>9.3000000000000007</v>
      </c>
      <c r="H201" s="41">
        <v>3</v>
      </c>
      <c r="I201" s="41">
        <v>385.8</v>
      </c>
      <c r="J201" s="697">
        <v>56.7</v>
      </c>
      <c r="K201" s="698"/>
      <c r="L201" s="698"/>
    </row>
    <row r="202" spans="1:12" hidden="1" outlineLevel="1" x14ac:dyDescent="0.25">
      <c r="A202" s="42"/>
      <c r="B202" s="19">
        <v>6</v>
      </c>
      <c r="C202" s="41">
        <v>830.5</v>
      </c>
      <c r="D202" s="41">
        <v>13.8</v>
      </c>
      <c r="E202" s="41">
        <v>266</v>
      </c>
      <c r="F202" s="41">
        <v>117</v>
      </c>
      <c r="G202" s="41">
        <v>8</v>
      </c>
      <c r="H202" s="41">
        <v>2.6</v>
      </c>
      <c r="I202" s="41">
        <v>391.2</v>
      </c>
      <c r="J202" s="697">
        <v>31.8</v>
      </c>
      <c r="K202" s="698"/>
      <c r="L202" s="698"/>
    </row>
    <row r="203" spans="1:12" hidden="1" outlineLevel="1" x14ac:dyDescent="0.25">
      <c r="A203" s="42"/>
      <c r="B203" s="19">
        <v>7</v>
      </c>
      <c r="C203" s="41">
        <v>748.9</v>
      </c>
      <c r="D203" s="41">
        <v>8.1</v>
      </c>
      <c r="E203" s="41">
        <v>205.9</v>
      </c>
      <c r="F203" s="41">
        <v>100.2</v>
      </c>
      <c r="G203" s="41">
        <v>8.3000000000000007</v>
      </c>
      <c r="H203" s="41">
        <v>2.7</v>
      </c>
      <c r="I203" s="41">
        <v>397.4</v>
      </c>
      <c r="J203" s="697">
        <v>26.2</v>
      </c>
      <c r="K203" s="698"/>
      <c r="L203" s="698"/>
    </row>
    <row r="204" spans="1:12" hidden="1" outlineLevel="1" x14ac:dyDescent="0.25">
      <c r="A204" s="42"/>
      <c r="B204" s="19">
        <v>8</v>
      </c>
      <c r="C204" s="41">
        <v>760.4</v>
      </c>
      <c r="D204" s="41">
        <v>13.2</v>
      </c>
      <c r="E204" s="41">
        <v>189.2</v>
      </c>
      <c r="F204" s="41">
        <v>93.6</v>
      </c>
      <c r="G204" s="41">
        <v>8.1</v>
      </c>
      <c r="H204" s="41">
        <v>2.6</v>
      </c>
      <c r="I204" s="41">
        <v>432.3</v>
      </c>
      <c r="J204" s="697">
        <v>21.3</v>
      </c>
      <c r="K204" s="698"/>
      <c r="L204" s="698"/>
    </row>
    <row r="205" spans="1:12" hidden="1" outlineLevel="1" x14ac:dyDescent="0.25">
      <c r="A205" s="42"/>
      <c r="B205" s="19">
        <v>9</v>
      </c>
      <c r="C205" s="41">
        <v>841.5</v>
      </c>
      <c r="D205" s="41">
        <v>44</v>
      </c>
      <c r="E205" s="41">
        <v>206.1</v>
      </c>
      <c r="F205" s="41">
        <v>132.1</v>
      </c>
      <c r="G205" s="41">
        <v>8.4</v>
      </c>
      <c r="H205" s="41">
        <v>2.7</v>
      </c>
      <c r="I205" s="41">
        <v>418.2</v>
      </c>
      <c r="J205" s="697">
        <v>30</v>
      </c>
      <c r="K205" s="698"/>
      <c r="L205" s="698"/>
    </row>
    <row r="206" spans="1:12" hidden="1" outlineLevel="1" x14ac:dyDescent="0.25">
      <c r="A206" s="42"/>
      <c r="B206" s="19">
        <v>10</v>
      </c>
      <c r="C206" s="41">
        <v>1225.5</v>
      </c>
      <c r="D206" s="41">
        <v>90.5</v>
      </c>
      <c r="E206" s="41">
        <v>383.5</v>
      </c>
      <c r="F206" s="41">
        <v>276.7</v>
      </c>
      <c r="G206" s="41">
        <v>8.3000000000000007</v>
      </c>
      <c r="H206" s="41">
        <v>2.7</v>
      </c>
      <c r="I206" s="41">
        <v>388.6</v>
      </c>
      <c r="J206" s="697">
        <v>75.099999999999994</v>
      </c>
      <c r="K206" s="698"/>
      <c r="L206" s="698"/>
    </row>
    <row r="207" spans="1:12" hidden="1" outlineLevel="1" x14ac:dyDescent="0.25">
      <c r="A207" s="42"/>
      <c r="B207" s="19">
        <v>11</v>
      </c>
      <c r="C207" s="41">
        <v>1847.5</v>
      </c>
      <c r="D207" s="41">
        <v>85.7</v>
      </c>
      <c r="E207" s="41">
        <v>861.7</v>
      </c>
      <c r="F207" s="41">
        <v>289.60000000000002</v>
      </c>
      <c r="G207" s="41">
        <v>10</v>
      </c>
      <c r="H207" s="41">
        <v>3.3</v>
      </c>
      <c r="I207" s="41">
        <v>418.4</v>
      </c>
      <c r="J207" s="697">
        <v>178.9</v>
      </c>
      <c r="K207" s="698"/>
      <c r="L207" s="698"/>
    </row>
    <row r="208" spans="1:12" hidden="1" outlineLevel="1" x14ac:dyDescent="0.25">
      <c r="A208" s="42"/>
      <c r="B208" s="19">
        <v>12</v>
      </c>
      <c r="C208" s="41">
        <v>2764.6</v>
      </c>
      <c r="D208" s="41">
        <v>76</v>
      </c>
      <c r="E208" s="41">
        <v>1502.9</v>
      </c>
      <c r="F208" s="41">
        <v>454.9</v>
      </c>
      <c r="G208" s="41">
        <v>10</v>
      </c>
      <c r="H208" s="41">
        <v>3.3</v>
      </c>
      <c r="I208" s="41">
        <v>432.3</v>
      </c>
      <c r="J208" s="697">
        <v>285.3</v>
      </c>
      <c r="K208" s="698"/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3262.6</v>
      </c>
      <c r="D210" s="41">
        <v>68</v>
      </c>
      <c r="E210" s="41">
        <v>1903.5</v>
      </c>
      <c r="F210" s="41">
        <v>466</v>
      </c>
      <c r="G210" s="41">
        <v>3.3</v>
      </c>
      <c r="H210" s="41">
        <v>3.1</v>
      </c>
      <c r="I210" s="41">
        <v>473.6</v>
      </c>
      <c r="J210" s="697">
        <v>345</v>
      </c>
      <c r="K210" s="698"/>
      <c r="L210" s="698"/>
    </row>
    <row r="211" spans="1:12" hidden="1" outlineLevel="1" x14ac:dyDescent="0.25">
      <c r="A211" s="42"/>
      <c r="B211" s="19">
        <v>2</v>
      </c>
      <c r="C211" s="41">
        <v>2724</v>
      </c>
      <c r="D211" s="41">
        <v>48.4</v>
      </c>
      <c r="E211" s="41">
        <v>1592.8</v>
      </c>
      <c r="F211" s="41">
        <v>362.8</v>
      </c>
      <c r="G211" s="41">
        <v>3.1</v>
      </c>
      <c r="H211" s="41">
        <v>2.9</v>
      </c>
      <c r="I211" s="41">
        <v>466</v>
      </c>
      <c r="J211" s="697">
        <v>248</v>
      </c>
      <c r="K211" s="698"/>
      <c r="L211" s="698"/>
    </row>
    <row r="212" spans="1:12" hidden="1" outlineLevel="1" x14ac:dyDescent="0.25">
      <c r="A212" s="42"/>
      <c r="B212" s="19">
        <v>3</v>
      </c>
      <c r="C212" s="41">
        <v>2251.5</v>
      </c>
      <c r="D212" s="41">
        <v>45.6</v>
      </c>
      <c r="E212" s="41">
        <v>1281.0999999999999</v>
      </c>
      <c r="F212" s="41">
        <v>281.5</v>
      </c>
      <c r="G212" s="41">
        <v>3.7</v>
      </c>
      <c r="H212" s="41">
        <v>3.5</v>
      </c>
      <c r="I212" s="41">
        <v>408.3</v>
      </c>
      <c r="J212" s="697">
        <v>227.9</v>
      </c>
      <c r="K212" s="698"/>
      <c r="L212" s="698"/>
    </row>
    <row r="213" spans="1:12" hidden="1" outlineLevel="1" x14ac:dyDescent="0.25">
      <c r="A213" s="42"/>
      <c r="B213" s="19">
        <v>4</v>
      </c>
      <c r="C213" s="41">
        <v>1899.6</v>
      </c>
      <c r="D213" s="41">
        <v>36.700000000000003</v>
      </c>
      <c r="E213" s="41">
        <v>1044.5</v>
      </c>
      <c r="F213" s="41">
        <v>225.6</v>
      </c>
      <c r="G213" s="41">
        <v>3.3</v>
      </c>
      <c r="H213" s="41">
        <v>3</v>
      </c>
      <c r="I213" s="41">
        <v>431.8</v>
      </c>
      <c r="J213" s="697">
        <v>154.6</v>
      </c>
      <c r="K213" s="698"/>
      <c r="L213" s="698"/>
    </row>
    <row r="214" spans="1:12" hidden="1" outlineLevel="1" x14ac:dyDescent="0.25">
      <c r="A214" s="42"/>
      <c r="B214" s="19">
        <v>5</v>
      </c>
      <c r="C214" s="41">
        <v>1252</v>
      </c>
      <c r="D214" s="41">
        <v>19.600000000000001</v>
      </c>
      <c r="E214" s="41">
        <v>597.5</v>
      </c>
      <c r="F214" s="41">
        <v>151.30000000000001</v>
      </c>
      <c r="G214" s="41">
        <v>3.4</v>
      </c>
      <c r="H214" s="41">
        <v>3.1</v>
      </c>
      <c r="I214" s="41">
        <v>405.1</v>
      </c>
      <c r="J214" s="697">
        <v>72.099999999999994</v>
      </c>
      <c r="K214" s="698"/>
      <c r="L214" s="698"/>
    </row>
    <row r="215" spans="1:12" hidden="1" outlineLevel="1" x14ac:dyDescent="0.25">
      <c r="A215" s="42"/>
      <c r="B215" s="19">
        <v>6</v>
      </c>
      <c r="C215" s="41">
        <v>855.6</v>
      </c>
      <c r="D215" s="41">
        <v>13.6</v>
      </c>
      <c r="E215" s="41">
        <v>284.3</v>
      </c>
      <c r="F215" s="41">
        <v>108.2</v>
      </c>
      <c r="G215" s="41">
        <v>3.5</v>
      </c>
      <c r="H215" s="41">
        <v>3.3</v>
      </c>
      <c r="I215" s="41">
        <v>408.8</v>
      </c>
      <c r="J215" s="697">
        <v>34</v>
      </c>
      <c r="K215" s="698"/>
      <c r="L215" s="698"/>
    </row>
    <row r="216" spans="1:12" hidden="1" outlineLevel="1" x14ac:dyDescent="0.25">
      <c r="A216" s="42"/>
      <c r="B216" s="19">
        <v>7</v>
      </c>
      <c r="C216" s="41">
        <v>748.6</v>
      </c>
      <c r="D216" s="41">
        <v>12.9</v>
      </c>
      <c r="E216" s="41">
        <v>194</v>
      </c>
      <c r="F216" s="41">
        <v>89.8</v>
      </c>
      <c r="G216" s="41">
        <v>3.5</v>
      </c>
      <c r="H216" s="41">
        <v>3.2</v>
      </c>
      <c r="I216" s="41">
        <v>421.7</v>
      </c>
      <c r="J216" s="697">
        <v>23.5</v>
      </c>
      <c r="K216" s="698"/>
      <c r="L216" s="698"/>
    </row>
    <row r="217" spans="1:12" hidden="1" outlineLevel="1" x14ac:dyDescent="0.25">
      <c r="A217" s="42"/>
      <c r="B217" s="19">
        <v>8</v>
      </c>
      <c r="C217" s="41">
        <v>811.7</v>
      </c>
      <c r="D217" s="41">
        <v>19.899999999999999</v>
      </c>
      <c r="E217" s="41">
        <v>161.9</v>
      </c>
      <c r="F217" s="41">
        <v>112.8</v>
      </c>
      <c r="G217" s="41">
        <v>2.6</v>
      </c>
      <c r="H217" s="41">
        <v>2.4</v>
      </c>
      <c r="I217" s="41">
        <v>492.7</v>
      </c>
      <c r="J217" s="697">
        <v>19.399999999999999</v>
      </c>
      <c r="K217" s="698"/>
      <c r="L217" s="698"/>
    </row>
    <row r="218" spans="1:12" hidden="1" outlineLevel="1" x14ac:dyDescent="0.25">
      <c r="A218" s="42"/>
      <c r="B218" s="19">
        <v>9</v>
      </c>
      <c r="C218" s="41">
        <v>905.4</v>
      </c>
      <c r="D218" s="41">
        <v>33.799999999999997</v>
      </c>
      <c r="E218" s="41">
        <v>197.1</v>
      </c>
      <c r="F218" s="41">
        <v>160.4</v>
      </c>
      <c r="G218" s="41">
        <v>3.1</v>
      </c>
      <c r="H218" s="41">
        <v>2.9</v>
      </c>
      <c r="I218" s="41">
        <v>475</v>
      </c>
      <c r="J218" s="697">
        <v>33.1</v>
      </c>
      <c r="K218" s="698"/>
      <c r="L218" s="698"/>
    </row>
    <row r="219" spans="1:12" hidden="1" outlineLevel="1" x14ac:dyDescent="0.25">
      <c r="A219" s="42"/>
      <c r="B219" s="19">
        <v>10</v>
      </c>
      <c r="C219" s="41">
        <v>1289.2</v>
      </c>
      <c r="D219" s="41">
        <v>86.9</v>
      </c>
      <c r="E219" s="41">
        <v>457.5</v>
      </c>
      <c r="F219" s="41">
        <v>236.1</v>
      </c>
      <c r="G219" s="41">
        <v>3.6</v>
      </c>
      <c r="H219" s="41">
        <v>3.4</v>
      </c>
      <c r="I219" s="41">
        <v>406.5</v>
      </c>
      <c r="J219" s="697">
        <v>95.3</v>
      </c>
      <c r="K219" s="698"/>
      <c r="L219" s="698"/>
    </row>
    <row r="220" spans="1:12" hidden="1" outlineLevel="1" x14ac:dyDescent="0.25">
      <c r="A220" s="42"/>
      <c r="B220" s="19">
        <v>11</v>
      </c>
      <c r="C220" s="41">
        <v>1964.4</v>
      </c>
      <c r="D220" s="41">
        <v>90</v>
      </c>
      <c r="E220" s="41">
        <v>922.1</v>
      </c>
      <c r="F220" s="41">
        <v>331.2</v>
      </c>
      <c r="G220" s="41">
        <v>3.4</v>
      </c>
      <c r="H220" s="41">
        <v>3.1</v>
      </c>
      <c r="I220" s="41">
        <v>426.8</v>
      </c>
      <c r="J220" s="697">
        <v>187.9</v>
      </c>
      <c r="K220" s="698"/>
      <c r="L220" s="698"/>
    </row>
    <row r="221" spans="1:12" hidden="1" outlineLevel="1" x14ac:dyDescent="0.25">
      <c r="A221" s="42"/>
      <c r="B221" s="19">
        <v>12</v>
      </c>
      <c r="C221" s="41">
        <v>2768.7</v>
      </c>
      <c r="D221" s="41">
        <v>66.8</v>
      </c>
      <c r="E221" s="41">
        <v>1498.8</v>
      </c>
      <c r="F221" s="41">
        <v>448.8</v>
      </c>
      <c r="G221" s="41">
        <v>3.5</v>
      </c>
      <c r="H221" s="41">
        <v>3.3</v>
      </c>
      <c r="I221" s="41">
        <v>446.3</v>
      </c>
      <c r="J221" s="697">
        <v>301.2</v>
      </c>
      <c r="K221" s="698"/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3444.9</v>
      </c>
      <c r="D223" s="41">
        <v>73.3</v>
      </c>
      <c r="E223" s="41">
        <v>1997.8</v>
      </c>
      <c r="F223" s="41">
        <v>507.3</v>
      </c>
      <c r="G223" s="41">
        <v>2.4</v>
      </c>
      <c r="H223" s="41">
        <v>3.7</v>
      </c>
      <c r="I223" s="41">
        <v>491</v>
      </c>
      <c r="J223" s="697">
        <v>369.4</v>
      </c>
      <c r="K223" s="698"/>
      <c r="L223" s="698"/>
    </row>
    <row r="224" spans="1:12" hidden="1" outlineLevel="1" x14ac:dyDescent="0.25">
      <c r="A224" s="42"/>
      <c r="B224" s="19">
        <v>2</v>
      </c>
      <c r="C224" s="41">
        <v>2724.8</v>
      </c>
      <c r="D224" s="41">
        <v>41.5</v>
      </c>
      <c r="E224" s="41">
        <v>1618</v>
      </c>
      <c r="F224" s="41">
        <v>315.60000000000002</v>
      </c>
      <c r="G224" s="41">
        <v>2.2999999999999998</v>
      </c>
      <c r="H224" s="41">
        <v>3.4</v>
      </c>
      <c r="I224" s="41">
        <v>485.5</v>
      </c>
      <c r="J224" s="697">
        <v>258.5</v>
      </c>
      <c r="K224" s="698"/>
      <c r="L224" s="698"/>
    </row>
    <row r="225" spans="1:12" hidden="1" outlineLevel="1" x14ac:dyDescent="0.25">
      <c r="A225" s="42"/>
      <c r="B225" s="19">
        <v>3</v>
      </c>
      <c r="C225" s="41">
        <v>2333.1999999999998</v>
      </c>
      <c r="D225" s="41">
        <v>42.4</v>
      </c>
      <c r="E225" s="41">
        <v>1351.3</v>
      </c>
      <c r="F225" s="41">
        <v>281.10000000000002</v>
      </c>
      <c r="G225" s="41">
        <v>2.6</v>
      </c>
      <c r="H225" s="41">
        <v>3.9</v>
      </c>
      <c r="I225" s="41">
        <v>416.4</v>
      </c>
      <c r="J225" s="697">
        <v>235.6</v>
      </c>
      <c r="K225" s="698"/>
      <c r="L225" s="698"/>
    </row>
    <row r="226" spans="1:12" hidden="1" outlineLevel="1" x14ac:dyDescent="0.25">
      <c r="A226" s="42"/>
      <c r="B226" s="19">
        <v>4</v>
      </c>
      <c r="C226" s="41">
        <v>1754.2</v>
      </c>
      <c r="D226" s="41">
        <v>27.1</v>
      </c>
      <c r="E226" s="41">
        <v>954.2</v>
      </c>
      <c r="F226" s="41">
        <v>188.9</v>
      </c>
      <c r="G226" s="41">
        <v>2.5</v>
      </c>
      <c r="H226" s="41">
        <v>3.9</v>
      </c>
      <c r="I226" s="41">
        <v>436.7</v>
      </c>
      <c r="J226" s="697">
        <v>140.9</v>
      </c>
      <c r="K226" s="698"/>
      <c r="L226" s="698"/>
    </row>
    <row r="227" spans="1:12" hidden="1" outlineLevel="1" x14ac:dyDescent="0.25">
      <c r="A227" s="42"/>
      <c r="B227" s="19">
        <v>5</v>
      </c>
      <c r="C227" s="41">
        <v>1183.5999999999999</v>
      </c>
      <c r="D227" s="41">
        <v>16.7</v>
      </c>
      <c r="E227" s="41">
        <v>558.29999999999995</v>
      </c>
      <c r="F227" s="41">
        <v>119</v>
      </c>
      <c r="G227" s="41">
        <v>2.2999999999999998</v>
      </c>
      <c r="H227" s="41">
        <v>3.5</v>
      </c>
      <c r="I227" s="41">
        <v>411.8</v>
      </c>
      <c r="J227" s="697">
        <v>72</v>
      </c>
      <c r="K227" s="698"/>
      <c r="L227" s="698"/>
    </row>
    <row r="228" spans="1:12" hidden="1" outlineLevel="1" x14ac:dyDescent="0.25">
      <c r="A228" s="42"/>
      <c r="B228" s="19">
        <v>6</v>
      </c>
      <c r="C228" s="41">
        <v>879.4</v>
      </c>
      <c r="D228" s="41">
        <v>12.1</v>
      </c>
      <c r="E228" s="41">
        <v>316.7</v>
      </c>
      <c r="F228" s="41">
        <v>93.1</v>
      </c>
      <c r="G228" s="41">
        <v>2</v>
      </c>
      <c r="H228" s="41">
        <v>3.1</v>
      </c>
      <c r="I228" s="41">
        <v>412.3</v>
      </c>
      <c r="J228" s="697">
        <v>40.1</v>
      </c>
      <c r="K228" s="698"/>
      <c r="L228" s="698"/>
    </row>
    <row r="229" spans="1:12" hidden="1" outlineLevel="1" x14ac:dyDescent="0.25">
      <c r="A229" s="42"/>
      <c r="B229" s="19">
        <v>7</v>
      </c>
      <c r="C229" s="41">
        <v>830.4</v>
      </c>
      <c r="D229" s="41">
        <v>7.7</v>
      </c>
      <c r="E229" s="41">
        <v>253.9</v>
      </c>
      <c r="F229" s="41">
        <v>106.5</v>
      </c>
      <c r="G229" s="41">
        <v>2</v>
      </c>
      <c r="H229" s="41">
        <v>3</v>
      </c>
      <c r="I229" s="41">
        <v>424</v>
      </c>
      <c r="J229" s="697">
        <v>33.5</v>
      </c>
      <c r="K229" s="698"/>
      <c r="L229" s="698"/>
    </row>
    <row r="230" spans="1:12" hidden="1" outlineLevel="1" x14ac:dyDescent="0.25">
      <c r="A230" s="42"/>
      <c r="B230" s="19">
        <v>8</v>
      </c>
      <c r="C230" s="41">
        <v>861.6</v>
      </c>
      <c r="D230" s="41">
        <v>14.3</v>
      </c>
      <c r="E230" s="41">
        <v>213.3</v>
      </c>
      <c r="F230" s="41">
        <v>123.7</v>
      </c>
      <c r="G230" s="41">
        <v>2.2999999999999998</v>
      </c>
      <c r="H230" s="41">
        <v>3.5</v>
      </c>
      <c r="I230" s="41">
        <v>477.9</v>
      </c>
      <c r="J230" s="697">
        <v>26.6</v>
      </c>
      <c r="K230" s="698"/>
      <c r="L230" s="698"/>
    </row>
    <row r="231" spans="1:12" hidden="1" outlineLevel="1" x14ac:dyDescent="0.25">
      <c r="A231" s="42"/>
      <c r="B231" s="19">
        <v>9</v>
      </c>
      <c r="C231" s="41">
        <v>918.2</v>
      </c>
      <c r="D231" s="41">
        <v>47.4</v>
      </c>
      <c r="E231" s="41">
        <v>230.4</v>
      </c>
      <c r="F231" s="41">
        <v>151.30000000000001</v>
      </c>
      <c r="G231" s="41">
        <v>2.6</v>
      </c>
      <c r="H231" s="41">
        <v>3.9</v>
      </c>
      <c r="I231" s="41">
        <v>449</v>
      </c>
      <c r="J231" s="697">
        <v>33.5</v>
      </c>
      <c r="K231" s="698"/>
      <c r="L231" s="698"/>
    </row>
    <row r="232" spans="1:12" hidden="1" outlineLevel="1" x14ac:dyDescent="0.25">
      <c r="A232" s="42"/>
      <c r="B232" s="19">
        <v>10</v>
      </c>
      <c r="C232" s="41">
        <v>1305.5999999999999</v>
      </c>
      <c r="D232" s="41">
        <v>88.5</v>
      </c>
      <c r="E232" s="41">
        <v>480.7</v>
      </c>
      <c r="F232" s="41">
        <v>225.1</v>
      </c>
      <c r="G232" s="41">
        <v>2.4</v>
      </c>
      <c r="H232" s="41">
        <v>3.7</v>
      </c>
      <c r="I232" s="41">
        <v>408</v>
      </c>
      <c r="J232" s="697">
        <v>97.2</v>
      </c>
      <c r="K232" s="698"/>
      <c r="L232" s="698"/>
    </row>
    <row r="233" spans="1:12" hidden="1" outlineLevel="1" x14ac:dyDescent="0.25">
      <c r="A233" s="42"/>
      <c r="B233" s="19">
        <v>11</v>
      </c>
      <c r="C233" s="41">
        <v>1644.6</v>
      </c>
      <c r="D233" s="41">
        <v>81.3</v>
      </c>
      <c r="E233" s="41">
        <v>736.8</v>
      </c>
      <c r="F233" s="41">
        <v>246.7</v>
      </c>
      <c r="G233" s="41">
        <v>2.2000000000000002</v>
      </c>
      <c r="H233" s="41">
        <v>3.3</v>
      </c>
      <c r="I233" s="41">
        <v>433.5</v>
      </c>
      <c r="J233" s="697">
        <v>140.80000000000001</v>
      </c>
      <c r="K233" s="698"/>
      <c r="L233" s="698"/>
    </row>
    <row r="234" spans="1:12" hidden="1" outlineLevel="1" x14ac:dyDescent="0.25">
      <c r="A234" s="42"/>
      <c r="B234" s="19">
        <v>12</v>
      </c>
      <c r="C234" s="41">
        <v>2616.1</v>
      </c>
      <c r="D234" s="41">
        <v>79.2</v>
      </c>
      <c r="E234" s="41">
        <v>1388.1</v>
      </c>
      <c r="F234" s="41">
        <v>398.7</v>
      </c>
      <c r="G234" s="41">
        <v>2.6</v>
      </c>
      <c r="H234" s="41">
        <v>4</v>
      </c>
      <c r="I234" s="41">
        <v>448.4</v>
      </c>
      <c r="J234" s="697">
        <v>295</v>
      </c>
      <c r="K234" s="698"/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3067.9</v>
      </c>
      <c r="D236" s="41">
        <v>55.1</v>
      </c>
      <c r="E236" s="41">
        <v>1786.8</v>
      </c>
      <c r="F236" s="41">
        <v>389.3</v>
      </c>
      <c r="G236" s="41">
        <v>3.5</v>
      </c>
      <c r="H236" s="41">
        <v>4.9000000000000004</v>
      </c>
      <c r="I236" s="41">
        <v>487.2</v>
      </c>
      <c r="J236" s="697">
        <v>341.2</v>
      </c>
      <c r="K236" s="698"/>
      <c r="L236" s="698"/>
    </row>
    <row r="237" spans="1:12" hidden="1" outlineLevel="1" x14ac:dyDescent="0.25">
      <c r="A237" s="42"/>
      <c r="B237" s="19">
        <v>2</v>
      </c>
      <c r="C237" s="41">
        <v>2890.9</v>
      </c>
      <c r="D237" s="41">
        <v>51.6</v>
      </c>
      <c r="E237" s="41">
        <v>1695.6</v>
      </c>
      <c r="F237" s="41">
        <v>336.9</v>
      </c>
      <c r="G237" s="41">
        <v>3.2</v>
      </c>
      <c r="H237" s="41">
        <v>4.5</v>
      </c>
      <c r="I237" s="41">
        <v>491.3</v>
      </c>
      <c r="J237" s="697">
        <v>307.8</v>
      </c>
      <c r="K237" s="698"/>
      <c r="L237" s="698"/>
    </row>
    <row r="238" spans="1:12" hidden="1" outlineLevel="1" x14ac:dyDescent="0.25">
      <c r="A238" s="42"/>
      <c r="B238" s="19">
        <v>3</v>
      </c>
      <c r="C238" s="41">
        <v>2305.5</v>
      </c>
      <c r="D238" s="41">
        <v>36.6</v>
      </c>
      <c r="E238" s="41">
        <v>1359.4</v>
      </c>
      <c r="F238" s="41">
        <v>222.7</v>
      </c>
      <c r="G238" s="41">
        <v>3.8</v>
      </c>
      <c r="H238" s="41">
        <v>5.3</v>
      </c>
      <c r="I238" s="41">
        <v>443.8</v>
      </c>
      <c r="J238" s="697">
        <v>233.9</v>
      </c>
      <c r="K238" s="698"/>
      <c r="L238" s="698"/>
    </row>
    <row r="239" spans="1:12" hidden="1" outlineLevel="1" x14ac:dyDescent="0.25">
      <c r="A239" s="42"/>
      <c r="B239" s="19">
        <v>4</v>
      </c>
      <c r="C239" s="41">
        <v>1674</v>
      </c>
      <c r="D239" s="41">
        <v>21.3</v>
      </c>
      <c r="E239" s="41">
        <v>920.6</v>
      </c>
      <c r="F239" s="41">
        <v>137.4</v>
      </c>
      <c r="G239" s="41">
        <v>3</v>
      </c>
      <c r="H239" s="41">
        <v>4.3</v>
      </c>
      <c r="I239" s="41">
        <v>451.1</v>
      </c>
      <c r="J239" s="697">
        <v>136.30000000000001</v>
      </c>
      <c r="K239" s="698"/>
      <c r="L239" s="698"/>
    </row>
    <row r="240" spans="1:12" hidden="1" outlineLevel="1" x14ac:dyDescent="0.25">
      <c r="A240" s="42"/>
      <c r="B240" s="19">
        <v>5</v>
      </c>
      <c r="C240" s="41">
        <v>1036.7</v>
      </c>
      <c r="D240" s="41">
        <v>12.4</v>
      </c>
      <c r="E240" s="41">
        <v>447.4</v>
      </c>
      <c r="F240" s="41">
        <v>99.9</v>
      </c>
      <c r="G240" s="41">
        <v>3</v>
      </c>
      <c r="H240" s="41">
        <v>4.3</v>
      </c>
      <c r="I240" s="41">
        <v>415</v>
      </c>
      <c r="J240" s="697">
        <v>54.7</v>
      </c>
      <c r="K240" s="698"/>
      <c r="L240" s="698"/>
    </row>
    <row r="241" spans="1:12" hidden="1" outlineLevel="1" x14ac:dyDescent="0.25">
      <c r="A241" s="42"/>
      <c r="B241" s="19">
        <v>6</v>
      </c>
      <c r="C241" s="41">
        <v>820.1</v>
      </c>
      <c r="D241" s="41">
        <v>8.6</v>
      </c>
      <c r="E241" s="41">
        <v>268</v>
      </c>
      <c r="F241" s="41">
        <v>86</v>
      </c>
      <c r="G241" s="41">
        <v>2.4</v>
      </c>
      <c r="H241" s="41">
        <v>3.4</v>
      </c>
      <c r="I241" s="41">
        <v>419.4</v>
      </c>
      <c r="J241" s="697">
        <v>32.299999999999997</v>
      </c>
      <c r="K241" s="698"/>
      <c r="L241" s="698"/>
    </row>
    <row r="242" spans="1:12" hidden="1" outlineLevel="1" x14ac:dyDescent="0.25">
      <c r="A242" s="42"/>
      <c r="B242" s="19">
        <v>7</v>
      </c>
      <c r="C242" s="41">
        <v>773.6</v>
      </c>
      <c r="D242" s="41">
        <v>6.5</v>
      </c>
      <c r="E242" s="41">
        <v>221.6</v>
      </c>
      <c r="F242" s="41">
        <v>80.3</v>
      </c>
      <c r="G242" s="41">
        <v>3</v>
      </c>
      <c r="H242" s="41">
        <v>4.0999999999999996</v>
      </c>
      <c r="I242" s="41">
        <v>430.2</v>
      </c>
      <c r="J242" s="697">
        <v>28</v>
      </c>
      <c r="K242" s="698"/>
      <c r="L242" s="698"/>
    </row>
    <row r="243" spans="1:12" hidden="1" outlineLevel="1" x14ac:dyDescent="0.25">
      <c r="A243" s="42"/>
      <c r="B243" s="19">
        <v>8</v>
      </c>
      <c r="C243" s="41">
        <v>850.8</v>
      </c>
      <c r="D243" s="41">
        <v>8.1999999999999993</v>
      </c>
      <c r="E243" s="41">
        <v>180.2</v>
      </c>
      <c r="F243" s="41">
        <v>96.8</v>
      </c>
      <c r="G243" s="41">
        <v>2.9</v>
      </c>
      <c r="H243" s="41">
        <v>4</v>
      </c>
      <c r="I243" s="41">
        <v>538.1</v>
      </c>
      <c r="J243" s="697">
        <v>20.6</v>
      </c>
      <c r="K243" s="698"/>
      <c r="L243" s="698"/>
    </row>
    <row r="244" spans="1:12" hidden="1" outlineLevel="1" x14ac:dyDescent="0.25">
      <c r="A244" s="42"/>
      <c r="B244" s="19">
        <v>9</v>
      </c>
      <c r="C244" s="41">
        <v>898.9</v>
      </c>
      <c r="D244" s="41">
        <v>32.6</v>
      </c>
      <c r="E244" s="41">
        <v>232</v>
      </c>
      <c r="F244" s="41">
        <v>124.6</v>
      </c>
      <c r="G244" s="41">
        <v>3.1</v>
      </c>
      <c r="H244" s="41">
        <v>4.3</v>
      </c>
      <c r="I244" s="41">
        <v>465</v>
      </c>
      <c r="J244" s="697">
        <v>37.299999999999997</v>
      </c>
      <c r="K244" s="698"/>
      <c r="L244" s="698"/>
    </row>
    <row r="245" spans="1:12" hidden="1" outlineLevel="1" x14ac:dyDescent="0.25">
      <c r="A245" s="42"/>
      <c r="B245" s="19">
        <v>10</v>
      </c>
      <c r="C245" s="41">
        <v>1202.9000000000001</v>
      </c>
      <c r="D245" s="41">
        <v>82.1</v>
      </c>
      <c r="E245" s="41">
        <v>435.2</v>
      </c>
      <c r="F245" s="41">
        <v>183.5</v>
      </c>
      <c r="G245" s="41">
        <v>3.2</v>
      </c>
      <c r="H245" s="41">
        <v>4.5999999999999996</v>
      </c>
      <c r="I245" s="41">
        <v>413.2</v>
      </c>
      <c r="J245" s="697">
        <v>81.099999999999994</v>
      </c>
      <c r="K245" s="698"/>
      <c r="L245" s="698"/>
    </row>
    <row r="246" spans="1:12" hidden="1" outlineLevel="1" x14ac:dyDescent="0.25">
      <c r="A246" s="42"/>
      <c r="B246" s="19">
        <v>11</v>
      </c>
      <c r="C246" s="41">
        <v>1948.3</v>
      </c>
      <c r="D246" s="41">
        <v>97.1</v>
      </c>
      <c r="E246" s="41">
        <v>942.8</v>
      </c>
      <c r="F246" s="41">
        <v>251.5</v>
      </c>
      <c r="G246" s="41">
        <v>3.3</v>
      </c>
      <c r="H246" s="41">
        <v>4.5999999999999996</v>
      </c>
      <c r="I246" s="41">
        <v>443.6</v>
      </c>
      <c r="J246" s="697">
        <v>205.5</v>
      </c>
      <c r="K246" s="698"/>
      <c r="L246" s="698"/>
    </row>
    <row r="247" spans="1:12" hidden="1" outlineLevel="1" x14ac:dyDescent="0.25">
      <c r="A247" s="42"/>
      <c r="B247" s="19">
        <v>12</v>
      </c>
      <c r="C247" s="41">
        <v>2937.5</v>
      </c>
      <c r="D247" s="41">
        <v>77</v>
      </c>
      <c r="E247" s="41">
        <v>1657.2</v>
      </c>
      <c r="F247" s="41">
        <v>375.1</v>
      </c>
      <c r="G247" s="41">
        <v>3.4</v>
      </c>
      <c r="H247" s="41">
        <v>4.8</v>
      </c>
      <c r="I247" s="41">
        <v>466.4</v>
      </c>
      <c r="J247" s="697">
        <v>353.6</v>
      </c>
      <c r="K247" s="698"/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3226.8</v>
      </c>
      <c r="D249" s="41">
        <v>72.2</v>
      </c>
      <c r="E249" s="41">
        <v>1891.4</v>
      </c>
      <c r="F249" s="41">
        <v>379.6</v>
      </c>
      <c r="G249" s="41">
        <v>8.3000000000000007</v>
      </c>
      <c r="H249" s="41">
        <v>6</v>
      </c>
      <c r="I249" s="41">
        <v>505.8</v>
      </c>
      <c r="J249" s="697">
        <v>363.5</v>
      </c>
      <c r="K249" s="698"/>
      <c r="L249" s="698"/>
    </row>
    <row r="250" spans="1:12" x14ac:dyDescent="0.25">
      <c r="A250" s="42"/>
      <c r="B250" s="19">
        <v>2</v>
      </c>
      <c r="C250" s="41">
        <v>2698.5</v>
      </c>
      <c r="D250" s="41">
        <v>45.2</v>
      </c>
      <c r="E250" s="41">
        <v>1611.5</v>
      </c>
      <c r="F250" s="41">
        <v>245.9</v>
      </c>
      <c r="G250" s="41">
        <v>7.7</v>
      </c>
      <c r="H250" s="41">
        <v>5.6</v>
      </c>
      <c r="I250" s="41">
        <v>494.2</v>
      </c>
      <c r="J250" s="697">
        <v>288.5</v>
      </c>
      <c r="K250" s="698"/>
      <c r="L250" s="698"/>
    </row>
    <row r="251" spans="1:12" x14ac:dyDescent="0.25">
      <c r="A251" s="42"/>
      <c r="B251" s="19">
        <v>3</v>
      </c>
      <c r="C251" s="41">
        <v>2163.6</v>
      </c>
      <c r="D251" s="41">
        <v>30.7</v>
      </c>
      <c r="E251" s="41">
        <v>1281.8</v>
      </c>
      <c r="F251" s="41">
        <v>184</v>
      </c>
      <c r="G251" s="41">
        <v>9.1999999999999993</v>
      </c>
      <c r="H251" s="41">
        <v>6.6</v>
      </c>
      <c r="I251" s="41">
        <v>428.1</v>
      </c>
      <c r="J251" s="697">
        <v>223.1</v>
      </c>
      <c r="K251" s="698"/>
      <c r="L251" s="698"/>
    </row>
    <row r="252" spans="1:12" x14ac:dyDescent="0.25">
      <c r="A252" s="42"/>
      <c r="B252" s="19">
        <v>4</v>
      </c>
      <c r="C252" s="41">
        <v>1763.3</v>
      </c>
      <c r="D252" s="41">
        <v>24.1</v>
      </c>
      <c r="E252" s="41">
        <v>956.1</v>
      </c>
      <c r="F252" s="41">
        <v>160.30000000000001</v>
      </c>
      <c r="G252" s="41">
        <v>8.1</v>
      </c>
      <c r="H252" s="41">
        <v>5.8</v>
      </c>
      <c r="I252" s="41">
        <v>450.6</v>
      </c>
      <c r="J252" s="697">
        <v>158.30000000000001</v>
      </c>
      <c r="K252" s="698"/>
      <c r="L252" s="698"/>
    </row>
    <row r="253" spans="1:12" x14ac:dyDescent="0.25">
      <c r="A253" s="42"/>
      <c r="B253" s="19">
        <v>5</v>
      </c>
      <c r="C253" s="41">
        <v>1219.0999999999999</v>
      </c>
      <c r="D253" s="41">
        <v>13.4</v>
      </c>
      <c r="E253" s="41">
        <v>583.20000000000005</v>
      </c>
      <c r="F253" s="41">
        <v>115.8</v>
      </c>
      <c r="G253" s="41">
        <v>7.8</v>
      </c>
      <c r="H253" s="41">
        <v>5.7</v>
      </c>
      <c r="I253" s="41">
        <v>421.8</v>
      </c>
      <c r="J253" s="697">
        <v>71.400000000000006</v>
      </c>
      <c r="K253" s="698"/>
      <c r="L253" s="698"/>
    </row>
    <row r="254" spans="1:12" x14ac:dyDescent="0.25">
      <c r="A254" s="42"/>
      <c r="B254" s="19">
        <v>6</v>
      </c>
      <c r="C254" s="41">
        <v>854</v>
      </c>
      <c r="D254" s="41">
        <v>8.1</v>
      </c>
      <c r="E254" s="41">
        <v>282</v>
      </c>
      <c r="F254" s="41">
        <v>89.7</v>
      </c>
      <c r="G254" s="41">
        <v>6.8</v>
      </c>
      <c r="H254" s="41">
        <v>4.9000000000000004</v>
      </c>
      <c r="I254" s="41">
        <v>427.3</v>
      </c>
      <c r="J254" s="697">
        <v>35.1</v>
      </c>
      <c r="K254" s="698"/>
      <c r="L254" s="698"/>
    </row>
    <row r="255" spans="1:12" x14ac:dyDescent="0.25">
      <c r="A255" s="42"/>
      <c r="B255" s="19">
        <v>7</v>
      </c>
      <c r="C255" s="41">
        <v>815.6</v>
      </c>
      <c r="D255" s="41">
        <v>13.5</v>
      </c>
      <c r="E255" s="41">
        <v>220.6</v>
      </c>
      <c r="F255" s="41">
        <v>86.6</v>
      </c>
      <c r="G255" s="41">
        <v>6.8</v>
      </c>
      <c r="H255" s="41">
        <v>4.9000000000000004</v>
      </c>
      <c r="I255" s="41">
        <v>453.3</v>
      </c>
      <c r="J255" s="697">
        <v>29.8</v>
      </c>
      <c r="K255" s="698"/>
      <c r="L255" s="698"/>
    </row>
    <row r="256" spans="1:12" x14ac:dyDescent="0.25">
      <c r="A256" s="42"/>
      <c r="B256" s="19">
        <v>8</v>
      </c>
      <c r="C256" s="41">
        <v>865.3</v>
      </c>
      <c r="D256" s="41">
        <v>14.1</v>
      </c>
      <c r="E256" s="41">
        <v>199.9</v>
      </c>
      <c r="F256" s="41">
        <v>87.7</v>
      </c>
      <c r="G256" s="41">
        <v>5.6</v>
      </c>
      <c r="H256" s="41">
        <v>4.0999999999999996</v>
      </c>
      <c r="I256" s="41">
        <v>532.29999999999995</v>
      </c>
      <c r="J256" s="697">
        <v>21.7</v>
      </c>
      <c r="K256" s="698"/>
      <c r="L256" s="698"/>
    </row>
    <row r="257" spans="1:12" x14ac:dyDescent="0.25">
      <c r="A257" s="42"/>
      <c r="B257" s="19">
        <v>9</v>
      </c>
      <c r="C257" s="41">
        <v>881.2</v>
      </c>
      <c r="D257" s="41">
        <v>37.299999999999997</v>
      </c>
      <c r="E257" s="41">
        <v>200.6</v>
      </c>
      <c r="F257" s="41">
        <v>121.4</v>
      </c>
      <c r="G257" s="41">
        <v>6.9</v>
      </c>
      <c r="H257" s="41">
        <v>5</v>
      </c>
      <c r="I257" s="41">
        <v>478.3</v>
      </c>
      <c r="J257" s="697">
        <v>31.7</v>
      </c>
      <c r="K257" s="698"/>
      <c r="L257" s="698"/>
    </row>
    <row r="258" spans="1:12" x14ac:dyDescent="0.25">
      <c r="A258" s="42"/>
      <c r="B258" s="19">
        <v>10</v>
      </c>
      <c r="C258" s="41">
        <v>1163.5999999999999</v>
      </c>
      <c r="D258" s="41">
        <v>80.7</v>
      </c>
      <c r="E258" s="41">
        <v>406.4</v>
      </c>
      <c r="F258" s="41">
        <v>171.8</v>
      </c>
      <c r="G258" s="41">
        <v>7.8</v>
      </c>
      <c r="H258" s="41">
        <v>5.6</v>
      </c>
      <c r="I258" s="41">
        <v>414.2</v>
      </c>
      <c r="J258" s="697">
        <v>77.2</v>
      </c>
      <c r="K258" s="698"/>
      <c r="L258" s="698"/>
    </row>
    <row r="259" spans="1:12" x14ac:dyDescent="0.25">
      <c r="A259" s="42"/>
      <c r="B259" s="19">
        <v>11</v>
      </c>
      <c r="C259" s="41">
        <v>1916.8</v>
      </c>
      <c r="D259" s="41">
        <v>94.1</v>
      </c>
      <c r="E259" s="41">
        <v>924.1</v>
      </c>
      <c r="F259" s="41">
        <v>251.3</v>
      </c>
      <c r="G259" s="41">
        <v>7.2</v>
      </c>
      <c r="H259" s="41">
        <v>5.2</v>
      </c>
      <c r="I259" s="41">
        <v>438.5</v>
      </c>
      <c r="J259" s="697">
        <v>196.4</v>
      </c>
      <c r="K259" s="698"/>
      <c r="L259" s="698"/>
    </row>
    <row r="260" spans="1:12" x14ac:dyDescent="0.25">
      <c r="A260" s="42"/>
      <c r="B260" s="19">
        <v>12</v>
      </c>
      <c r="C260" s="41">
        <v>2617.1999999999998</v>
      </c>
      <c r="D260" s="41">
        <v>73.599999999999994</v>
      </c>
      <c r="E260" s="41">
        <v>1466.2</v>
      </c>
      <c r="F260" s="41">
        <v>304.60000000000002</v>
      </c>
      <c r="G260" s="41">
        <v>8.9</v>
      </c>
      <c r="H260" s="41">
        <v>6.4</v>
      </c>
      <c r="I260" s="41">
        <v>457</v>
      </c>
      <c r="J260" s="697">
        <v>300.5</v>
      </c>
      <c r="K260" s="698"/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2835.7</v>
      </c>
      <c r="D262" s="41">
        <v>55.3</v>
      </c>
      <c r="E262" s="41">
        <v>1675</v>
      </c>
      <c r="F262" s="41">
        <v>277</v>
      </c>
      <c r="G262" s="41">
        <v>2.1</v>
      </c>
      <c r="H262" s="41">
        <v>8.4</v>
      </c>
      <c r="I262" s="41">
        <v>488.4</v>
      </c>
      <c r="J262" s="697">
        <v>329.5</v>
      </c>
      <c r="K262" s="698"/>
      <c r="L262" s="698"/>
    </row>
    <row r="263" spans="1:12" x14ac:dyDescent="0.25">
      <c r="A263" s="42"/>
      <c r="B263" s="19">
        <v>2</v>
      </c>
      <c r="C263" s="41">
        <v>2462.5</v>
      </c>
      <c r="D263" s="41">
        <v>38.9</v>
      </c>
      <c r="E263" s="41">
        <v>1461.8</v>
      </c>
      <c r="F263" s="41">
        <v>198.2</v>
      </c>
      <c r="G263" s="41">
        <v>1.9</v>
      </c>
      <c r="H263" s="41">
        <v>7.5</v>
      </c>
      <c r="I263" s="41">
        <v>488.1</v>
      </c>
      <c r="J263" s="697">
        <v>266.3</v>
      </c>
      <c r="K263" s="698"/>
      <c r="L263" s="698"/>
    </row>
    <row r="264" spans="1:12" x14ac:dyDescent="0.25">
      <c r="A264" s="42"/>
      <c r="B264" s="19">
        <v>3</v>
      </c>
      <c r="C264" s="41">
        <v>2001.4</v>
      </c>
      <c r="D264" s="41">
        <v>29.9</v>
      </c>
      <c r="E264" s="41">
        <v>1161.5</v>
      </c>
      <c r="F264" s="41">
        <v>165.6</v>
      </c>
      <c r="G264" s="41">
        <v>2.1</v>
      </c>
      <c r="H264" s="41">
        <v>8.3000000000000007</v>
      </c>
      <c r="I264" s="41">
        <v>426.3</v>
      </c>
      <c r="J264" s="697">
        <v>207.6</v>
      </c>
      <c r="K264" s="698"/>
      <c r="L264" s="698"/>
    </row>
    <row r="265" spans="1:12" x14ac:dyDescent="0.25">
      <c r="A265" s="42"/>
      <c r="B265" s="19">
        <v>4</v>
      </c>
      <c r="C265" s="41">
        <v>1418.2</v>
      </c>
      <c r="D265" s="41">
        <v>14.7</v>
      </c>
      <c r="E265" s="41">
        <v>722.3</v>
      </c>
      <c r="F265" s="41">
        <v>117.2</v>
      </c>
      <c r="G265" s="41">
        <v>1.8</v>
      </c>
      <c r="H265" s="41">
        <v>7.1</v>
      </c>
      <c r="I265" s="41">
        <v>443.9</v>
      </c>
      <c r="J265" s="697">
        <v>111.1</v>
      </c>
      <c r="K265" s="698"/>
      <c r="L265" s="698"/>
    </row>
    <row r="266" spans="1:12" x14ac:dyDescent="0.25">
      <c r="A266" s="42"/>
      <c r="B266" s="19">
        <v>5</v>
      </c>
      <c r="C266" s="41">
        <v>1059.4000000000001</v>
      </c>
      <c r="D266" s="41">
        <v>10.5</v>
      </c>
      <c r="E266" s="41">
        <v>462.2</v>
      </c>
      <c r="F266" s="41">
        <v>92.5</v>
      </c>
      <c r="G266" s="41">
        <v>1.9</v>
      </c>
      <c r="H266" s="41">
        <v>7.3</v>
      </c>
      <c r="I266" s="41">
        <v>417</v>
      </c>
      <c r="J266" s="697">
        <v>68</v>
      </c>
      <c r="K266" s="698"/>
      <c r="L266" s="698"/>
    </row>
    <row r="267" spans="1:12" x14ac:dyDescent="0.25">
      <c r="A267" s="42"/>
      <c r="B267" s="19">
        <v>6</v>
      </c>
      <c r="C267" s="41">
        <v>825.7</v>
      </c>
      <c r="D267" s="41">
        <v>7.3</v>
      </c>
      <c r="E267" s="41">
        <v>268.39999999999998</v>
      </c>
      <c r="F267" s="41">
        <v>78.5</v>
      </c>
      <c r="G267" s="41">
        <v>1.9</v>
      </c>
      <c r="H267" s="41">
        <v>7.6</v>
      </c>
      <c r="I267" s="41">
        <v>426.9</v>
      </c>
      <c r="J267" s="697">
        <v>35.1</v>
      </c>
      <c r="K267" s="698"/>
      <c r="L267" s="698"/>
    </row>
    <row r="268" spans="1:12" x14ac:dyDescent="0.25">
      <c r="A268" s="42"/>
      <c r="B268" s="19">
        <v>7</v>
      </c>
      <c r="C268" s="41">
        <v>779.1</v>
      </c>
      <c r="D268" s="41">
        <v>6.4</v>
      </c>
      <c r="E268" s="41">
        <v>214.4</v>
      </c>
      <c r="F268" s="41">
        <v>84.9</v>
      </c>
      <c r="G268" s="41">
        <v>1.8</v>
      </c>
      <c r="H268" s="41">
        <v>7.1</v>
      </c>
      <c r="I268" s="41">
        <v>437.7</v>
      </c>
      <c r="J268" s="697">
        <v>26.8</v>
      </c>
      <c r="K268" s="698"/>
      <c r="L268" s="698"/>
    </row>
    <row r="269" spans="1:12" x14ac:dyDescent="0.25">
      <c r="A269" s="42"/>
      <c r="B269" s="19">
        <v>8</v>
      </c>
      <c r="C269" s="41">
        <v>853.2</v>
      </c>
      <c r="D269" s="41">
        <v>9.8000000000000007</v>
      </c>
      <c r="E269" s="41">
        <v>201.1</v>
      </c>
      <c r="F269" s="41">
        <v>117.4</v>
      </c>
      <c r="G269" s="41">
        <v>1.8</v>
      </c>
      <c r="H269" s="41">
        <v>7.1</v>
      </c>
      <c r="I269" s="41">
        <v>489.5</v>
      </c>
      <c r="J269" s="697">
        <v>26.5</v>
      </c>
      <c r="K269" s="698"/>
      <c r="L269" s="698"/>
    </row>
    <row r="270" spans="1:12" x14ac:dyDescent="0.25">
      <c r="A270" s="42"/>
      <c r="B270" s="19">
        <v>9</v>
      </c>
      <c r="C270" s="41">
        <v>877.8</v>
      </c>
      <c r="D270" s="41">
        <v>37.5</v>
      </c>
      <c r="E270" s="41">
        <v>228.5</v>
      </c>
      <c r="F270" s="41">
        <v>121.6</v>
      </c>
      <c r="G270" s="41">
        <v>1.8</v>
      </c>
      <c r="H270" s="41">
        <v>6.9</v>
      </c>
      <c r="I270" s="41">
        <v>448.4</v>
      </c>
      <c r="J270" s="697">
        <v>33</v>
      </c>
      <c r="K270" s="698"/>
      <c r="L270" s="698"/>
    </row>
    <row r="271" spans="1:12" x14ac:dyDescent="0.25">
      <c r="A271" s="42"/>
      <c r="B271" s="19">
        <v>10</v>
      </c>
      <c r="C271" s="41">
        <v>1188.9000000000001</v>
      </c>
      <c r="D271" s="41">
        <v>70</v>
      </c>
      <c r="E271" s="41">
        <v>401.5</v>
      </c>
      <c r="F271" s="41">
        <v>213.5</v>
      </c>
      <c r="G271" s="41">
        <v>1.6</v>
      </c>
      <c r="H271" s="41">
        <v>6.4</v>
      </c>
      <c r="I271" s="41">
        <v>413.7</v>
      </c>
      <c r="J271" s="697">
        <v>82.2</v>
      </c>
      <c r="K271" s="698"/>
      <c r="L271" s="698"/>
    </row>
    <row r="272" spans="1:12" x14ac:dyDescent="0.25">
      <c r="A272" s="42"/>
      <c r="B272" s="19">
        <v>11</v>
      </c>
      <c r="C272" s="41">
        <v>1758.9</v>
      </c>
      <c r="D272" s="41">
        <v>86.6</v>
      </c>
      <c r="E272" s="41">
        <v>800.5</v>
      </c>
      <c r="F272" s="41">
        <v>242.9</v>
      </c>
      <c r="G272" s="41">
        <v>1.7</v>
      </c>
      <c r="H272" s="41">
        <v>6.6</v>
      </c>
      <c r="I272" s="41">
        <v>443.8</v>
      </c>
      <c r="J272" s="697">
        <v>176.8</v>
      </c>
      <c r="K272" s="698"/>
      <c r="L272" s="698"/>
    </row>
    <row r="273" spans="1:12" x14ac:dyDescent="0.25">
      <c r="A273" s="42"/>
      <c r="B273" s="19">
        <v>12</v>
      </c>
      <c r="C273" s="41">
        <v>2844.4</v>
      </c>
      <c r="D273" s="41">
        <v>79.5</v>
      </c>
      <c r="E273" s="41">
        <v>1543.5</v>
      </c>
      <c r="F273" s="41">
        <v>387.6</v>
      </c>
      <c r="G273" s="41">
        <v>2.2000000000000002</v>
      </c>
      <c r="H273" s="41">
        <v>8.5</v>
      </c>
      <c r="I273" s="41">
        <v>466.4</v>
      </c>
      <c r="J273" s="697">
        <v>356.8</v>
      </c>
      <c r="K273" s="698"/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x14ac:dyDescent="0.25">
      <c r="A275" s="42">
        <v>2015</v>
      </c>
      <c r="B275" s="19">
        <v>1</v>
      </c>
      <c r="C275" s="41">
        <v>2952.8</v>
      </c>
      <c r="D275" s="41">
        <v>54</v>
      </c>
      <c r="E275" s="41">
        <v>1739.2</v>
      </c>
      <c r="F275" s="41">
        <v>295.7</v>
      </c>
      <c r="G275" s="41">
        <v>10.8</v>
      </c>
      <c r="H275" s="41">
        <v>11.1</v>
      </c>
      <c r="I275" s="41">
        <v>511.8</v>
      </c>
      <c r="J275" s="697">
        <v>330.2</v>
      </c>
      <c r="K275" s="698"/>
      <c r="L275" s="698"/>
    </row>
    <row r="276" spans="1:12" x14ac:dyDescent="0.25">
      <c r="A276" s="42"/>
      <c r="B276" s="19">
        <v>2</v>
      </c>
      <c r="C276" s="41">
        <v>2601.4</v>
      </c>
      <c r="D276" s="41">
        <v>38.700000000000003</v>
      </c>
      <c r="E276" s="41">
        <v>1482.7</v>
      </c>
      <c r="F276" s="41">
        <v>305.39999999999998</v>
      </c>
      <c r="G276" s="41">
        <v>9.6999999999999993</v>
      </c>
      <c r="H276" s="41">
        <v>10</v>
      </c>
      <c r="I276" s="41">
        <v>482.8</v>
      </c>
      <c r="J276" s="697">
        <v>272.10000000000002</v>
      </c>
      <c r="K276" s="698"/>
      <c r="L276" s="698"/>
    </row>
    <row r="277" spans="1:12" x14ac:dyDescent="0.25">
      <c r="A277" s="42"/>
      <c r="B277" s="19">
        <v>3</v>
      </c>
      <c r="C277" s="41">
        <v>2171.5</v>
      </c>
      <c r="D277" s="41">
        <v>31</v>
      </c>
      <c r="E277" s="41">
        <v>1277.5999999999999</v>
      </c>
      <c r="F277" s="41">
        <v>180.6</v>
      </c>
      <c r="G277" s="41">
        <v>10.4</v>
      </c>
      <c r="H277" s="41">
        <v>10.8</v>
      </c>
      <c r="I277" s="41">
        <v>434.8</v>
      </c>
      <c r="J277" s="697">
        <v>226.4</v>
      </c>
      <c r="K277" s="698"/>
      <c r="L277" s="698"/>
    </row>
    <row r="278" spans="1:12" x14ac:dyDescent="0.25">
      <c r="A278" s="42"/>
      <c r="B278" s="19">
        <v>4</v>
      </c>
      <c r="C278" s="41">
        <v>1543.7</v>
      </c>
      <c r="D278" s="41">
        <v>17.399999999999999</v>
      </c>
      <c r="E278" s="41">
        <v>811.7</v>
      </c>
      <c r="F278" s="41">
        <v>117.8</v>
      </c>
      <c r="G278" s="41">
        <v>9.5</v>
      </c>
      <c r="H278" s="41">
        <v>9.8000000000000007</v>
      </c>
      <c r="I278" s="41">
        <v>452.4</v>
      </c>
      <c r="J278" s="697">
        <v>125.1</v>
      </c>
      <c r="K278" s="698"/>
      <c r="L278" s="698"/>
    </row>
    <row r="279" spans="1:12" x14ac:dyDescent="0.25">
      <c r="A279" s="42"/>
      <c r="B279" s="19">
        <v>5</v>
      </c>
      <c r="C279" s="41">
        <v>1038.7</v>
      </c>
      <c r="D279" s="41">
        <v>7.7</v>
      </c>
      <c r="E279" s="41">
        <v>449.4</v>
      </c>
      <c r="F279" s="41">
        <v>86.6</v>
      </c>
      <c r="G279" s="41">
        <v>6.7</v>
      </c>
      <c r="H279" s="41">
        <v>6.9</v>
      </c>
      <c r="I279" s="41">
        <v>420.1</v>
      </c>
      <c r="J279" s="697">
        <v>61.2</v>
      </c>
      <c r="K279" s="698"/>
      <c r="L279" s="698"/>
    </row>
    <row r="280" spans="1:12" x14ac:dyDescent="0.25">
      <c r="A280" s="42"/>
      <c r="B280" s="19">
        <v>6</v>
      </c>
      <c r="C280" s="41">
        <v>831.1</v>
      </c>
      <c r="D280" s="41">
        <v>7</v>
      </c>
      <c r="E280" s="41">
        <v>280.5</v>
      </c>
      <c r="F280" s="41">
        <v>69.599999999999994</v>
      </c>
      <c r="G280" s="41">
        <v>5.5</v>
      </c>
      <c r="H280" s="41">
        <v>5.7</v>
      </c>
      <c r="I280" s="41">
        <v>427</v>
      </c>
      <c r="J280" s="697">
        <v>36</v>
      </c>
      <c r="K280" s="698"/>
      <c r="L280" s="698"/>
    </row>
    <row r="281" spans="1:12" x14ac:dyDescent="0.25">
      <c r="A281" s="42"/>
      <c r="B281" s="19">
        <v>7</v>
      </c>
      <c r="C281" s="41">
        <v>783.4</v>
      </c>
      <c r="D281" s="41">
        <v>5.0999999999999996</v>
      </c>
      <c r="E281" s="41">
        <v>227</v>
      </c>
      <c r="F281" s="41">
        <v>71.2</v>
      </c>
      <c r="G281" s="41">
        <v>7.9</v>
      </c>
      <c r="H281" s="41">
        <v>8.1</v>
      </c>
      <c r="I281" s="41">
        <v>435.9</v>
      </c>
      <c r="J281" s="697">
        <v>28.2</v>
      </c>
      <c r="K281" s="698"/>
      <c r="L281" s="698"/>
    </row>
    <row r="282" spans="1:12" x14ac:dyDescent="0.25">
      <c r="A282" s="42"/>
      <c r="B282" s="19">
        <v>8</v>
      </c>
      <c r="C282" s="41">
        <v>870.3</v>
      </c>
      <c r="D282" s="41">
        <v>7.3</v>
      </c>
      <c r="E282" s="41">
        <v>196.5</v>
      </c>
      <c r="F282" s="41">
        <v>95</v>
      </c>
      <c r="G282" s="41">
        <v>7.5</v>
      </c>
      <c r="H282" s="41">
        <v>7.8</v>
      </c>
      <c r="I282" s="41">
        <v>533.6</v>
      </c>
      <c r="J282" s="697">
        <v>22.7</v>
      </c>
      <c r="K282" s="698"/>
      <c r="L282" s="698"/>
    </row>
    <row r="283" spans="1:12" x14ac:dyDescent="0.25">
      <c r="A283" s="42"/>
      <c r="B283" s="19">
        <v>9</v>
      </c>
      <c r="C283" s="41">
        <v>866.9</v>
      </c>
      <c r="D283" s="41">
        <v>29.4</v>
      </c>
      <c r="E283" s="41">
        <v>211.2</v>
      </c>
      <c r="F283" s="41">
        <v>118</v>
      </c>
      <c r="G283" s="41">
        <v>7.7</v>
      </c>
      <c r="H283" s="41">
        <v>8</v>
      </c>
      <c r="I283" s="41">
        <v>461.8</v>
      </c>
      <c r="J283" s="697">
        <v>30.7</v>
      </c>
      <c r="K283" s="698"/>
      <c r="L283" s="698"/>
    </row>
    <row r="284" spans="1:12" x14ac:dyDescent="0.25">
      <c r="A284" s="42"/>
      <c r="B284" s="19">
        <v>10</v>
      </c>
      <c r="C284" s="41">
        <v>1141.5</v>
      </c>
      <c r="D284" s="41">
        <v>67.599999999999994</v>
      </c>
      <c r="E284" s="41">
        <v>372.7</v>
      </c>
      <c r="F284" s="41">
        <v>194.8</v>
      </c>
      <c r="G284" s="41">
        <v>8.5</v>
      </c>
      <c r="H284" s="41">
        <v>8.8000000000000007</v>
      </c>
      <c r="I284" s="41">
        <v>415.7</v>
      </c>
      <c r="J284" s="697">
        <v>73.400000000000006</v>
      </c>
      <c r="K284" s="698"/>
      <c r="L284" s="698"/>
    </row>
    <row r="285" spans="1:12" x14ac:dyDescent="0.25">
      <c r="A285" s="42"/>
      <c r="B285" s="19">
        <v>11</v>
      </c>
      <c r="C285" s="41">
        <v>1685.3</v>
      </c>
      <c r="D285" s="41">
        <v>74.2</v>
      </c>
      <c r="E285" s="41">
        <v>760.8</v>
      </c>
      <c r="F285" s="41">
        <v>214.3</v>
      </c>
      <c r="G285" s="41">
        <v>10</v>
      </c>
      <c r="H285" s="41">
        <v>10.4</v>
      </c>
      <c r="I285" s="41">
        <v>445.4</v>
      </c>
      <c r="J285" s="697">
        <v>170.3</v>
      </c>
      <c r="K285" s="698"/>
      <c r="L285" s="698"/>
    </row>
    <row r="286" spans="1:12" x14ac:dyDescent="0.25">
      <c r="A286" s="42"/>
      <c r="B286" s="19">
        <v>12</v>
      </c>
      <c r="C286" s="41">
        <v>2484.3000000000002</v>
      </c>
      <c r="D286" s="41">
        <v>70.900000000000006</v>
      </c>
      <c r="E286" s="41">
        <v>1321.2</v>
      </c>
      <c r="F286" s="41">
        <v>314.89999999999998</v>
      </c>
      <c r="G286" s="41">
        <v>12.4</v>
      </c>
      <c r="H286" s="41">
        <v>12.9</v>
      </c>
      <c r="I286" s="41">
        <v>465.1</v>
      </c>
      <c r="J286" s="697">
        <v>286.89999999999998</v>
      </c>
      <c r="K286" s="698"/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x14ac:dyDescent="0.25">
      <c r="A288" s="42">
        <v>2016</v>
      </c>
      <c r="B288" s="19">
        <v>1</v>
      </c>
      <c r="C288" s="41">
        <v>3115.2</v>
      </c>
      <c r="D288" s="41">
        <v>47</v>
      </c>
      <c r="E288" s="41">
        <v>1759.1</v>
      </c>
      <c r="F288" s="41">
        <v>405.4</v>
      </c>
      <c r="G288" s="41">
        <v>13.4</v>
      </c>
      <c r="H288" s="41">
        <v>19.7</v>
      </c>
      <c r="I288" s="41">
        <v>498.1</v>
      </c>
      <c r="J288" s="697">
        <v>372.4</v>
      </c>
      <c r="K288" s="698"/>
      <c r="L288" s="698"/>
    </row>
    <row r="289" spans="1:12" x14ac:dyDescent="0.25">
      <c r="A289" s="42"/>
      <c r="B289" s="19">
        <v>2</v>
      </c>
      <c r="C289" s="41">
        <v>2860.8</v>
      </c>
      <c r="D289" s="41">
        <v>34.5</v>
      </c>
      <c r="E289" s="41">
        <v>1669.4</v>
      </c>
      <c r="F289" s="41">
        <v>316.3</v>
      </c>
      <c r="G289" s="41">
        <v>12.2</v>
      </c>
      <c r="H289" s="41">
        <v>17.899999999999999</v>
      </c>
      <c r="I289" s="41">
        <v>508.4</v>
      </c>
      <c r="J289" s="697">
        <v>302.10000000000002</v>
      </c>
      <c r="K289" s="698"/>
      <c r="L289" s="698"/>
    </row>
    <row r="290" spans="1:12" x14ac:dyDescent="0.25">
      <c r="A290" s="42"/>
      <c r="B290" s="19">
        <v>3</v>
      </c>
      <c r="C290" s="41">
        <v>2308.1999999999998</v>
      </c>
      <c r="D290" s="41">
        <v>26.7</v>
      </c>
      <c r="E290" s="41">
        <v>1329.8</v>
      </c>
      <c r="F290" s="41">
        <v>242.2</v>
      </c>
      <c r="G290" s="41">
        <v>12.5</v>
      </c>
      <c r="H290" s="41">
        <v>18.399999999999999</v>
      </c>
      <c r="I290" s="41">
        <v>454</v>
      </c>
      <c r="J290" s="697">
        <v>224.5</v>
      </c>
      <c r="K290" s="698"/>
      <c r="L290" s="698"/>
    </row>
    <row r="291" spans="1:12" x14ac:dyDescent="0.25">
      <c r="A291" s="42"/>
      <c r="B291" s="19">
        <v>4</v>
      </c>
      <c r="C291" s="41">
        <v>1516.1</v>
      </c>
      <c r="D291" s="41">
        <v>11.4</v>
      </c>
      <c r="E291" s="41">
        <v>781.4</v>
      </c>
      <c r="F291" s="41">
        <v>131.5</v>
      </c>
      <c r="G291" s="41">
        <v>11.4</v>
      </c>
      <c r="H291" s="41">
        <v>16.8</v>
      </c>
      <c r="I291" s="41">
        <v>453.5</v>
      </c>
      <c r="J291" s="697">
        <v>110.1</v>
      </c>
      <c r="K291" s="698"/>
      <c r="L291" s="698"/>
    </row>
    <row r="292" spans="1:12" x14ac:dyDescent="0.25">
      <c r="A292" s="42"/>
      <c r="B292" s="19">
        <v>5</v>
      </c>
      <c r="C292" s="41">
        <v>1068.9000000000001</v>
      </c>
      <c r="D292" s="41">
        <v>7.2</v>
      </c>
      <c r="E292" s="41">
        <v>456.3</v>
      </c>
      <c r="F292" s="41">
        <v>104.7</v>
      </c>
      <c r="G292" s="41">
        <v>6.7</v>
      </c>
      <c r="H292" s="41">
        <v>9.8000000000000007</v>
      </c>
      <c r="I292" s="41">
        <v>423.6</v>
      </c>
      <c r="J292" s="697">
        <v>60.7</v>
      </c>
      <c r="K292" s="698"/>
      <c r="L292" s="698"/>
    </row>
    <row r="293" spans="1:12" x14ac:dyDescent="0.25">
      <c r="A293" s="42"/>
      <c r="B293" s="19">
        <v>6</v>
      </c>
      <c r="C293" s="41">
        <v>847.3</v>
      </c>
      <c r="D293" s="41">
        <v>6.5</v>
      </c>
      <c r="E293" s="41">
        <v>282.5</v>
      </c>
      <c r="F293" s="41">
        <v>73.7</v>
      </c>
      <c r="G293" s="41">
        <v>6.5</v>
      </c>
      <c r="H293" s="41">
        <v>9.6</v>
      </c>
      <c r="I293" s="41">
        <v>432.4</v>
      </c>
      <c r="J293" s="697">
        <v>36.1</v>
      </c>
      <c r="K293" s="698"/>
      <c r="L293" s="698"/>
    </row>
    <row r="294" spans="1:12" x14ac:dyDescent="0.25">
      <c r="A294" s="42"/>
      <c r="B294" s="19">
        <v>7</v>
      </c>
      <c r="C294" s="41">
        <v>820</v>
      </c>
      <c r="D294" s="41">
        <v>5</v>
      </c>
      <c r="E294" s="41">
        <v>237.8</v>
      </c>
      <c r="F294" s="41">
        <v>66.400000000000006</v>
      </c>
      <c r="G294" s="41">
        <v>7.4</v>
      </c>
      <c r="H294" s="41">
        <v>10.9</v>
      </c>
      <c r="I294" s="41">
        <v>460.3</v>
      </c>
      <c r="J294" s="697">
        <v>32.200000000000003</v>
      </c>
      <c r="K294" s="698"/>
      <c r="L294" s="698"/>
    </row>
    <row r="295" spans="1:12" x14ac:dyDescent="0.25">
      <c r="A295" s="42"/>
      <c r="B295" s="19">
        <v>8</v>
      </c>
      <c r="C295" s="41">
        <v>926.8</v>
      </c>
      <c r="D295" s="41">
        <v>10.6</v>
      </c>
      <c r="E295" s="41">
        <v>181.1</v>
      </c>
      <c r="F295" s="41">
        <v>94.8</v>
      </c>
      <c r="G295" s="41">
        <v>7.9</v>
      </c>
      <c r="H295" s="41">
        <v>11.6</v>
      </c>
      <c r="I295" s="41">
        <v>599.6</v>
      </c>
      <c r="J295" s="697">
        <v>21.1</v>
      </c>
      <c r="K295" s="698"/>
      <c r="L295" s="698"/>
    </row>
    <row r="296" spans="1:12" x14ac:dyDescent="0.25">
      <c r="A296" s="42"/>
      <c r="B296" s="19">
        <v>9</v>
      </c>
      <c r="C296" s="41">
        <v>938.6</v>
      </c>
      <c r="D296" s="41">
        <v>28.7</v>
      </c>
      <c r="E296" s="41">
        <v>211.3</v>
      </c>
      <c r="F296" s="41">
        <v>132.1</v>
      </c>
      <c r="G296" s="41">
        <v>8.6999999999999993</v>
      </c>
      <c r="H296" s="41">
        <v>12.7</v>
      </c>
      <c r="I296" s="41">
        <v>515</v>
      </c>
      <c r="J296" s="697">
        <v>30</v>
      </c>
      <c r="K296" s="698"/>
      <c r="L296" s="698"/>
    </row>
    <row r="297" spans="1:12" x14ac:dyDescent="0.25">
      <c r="A297" s="42"/>
      <c r="B297" s="19">
        <v>10</v>
      </c>
      <c r="C297" s="41">
        <v>1140.7</v>
      </c>
      <c r="D297" s="41">
        <v>52.5</v>
      </c>
      <c r="E297" s="41">
        <v>377.8</v>
      </c>
      <c r="F297" s="41">
        <v>183.8</v>
      </c>
      <c r="G297" s="41">
        <v>9.8000000000000007</v>
      </c>
      <c r="H297" s="41">
        <v>14.4</v>
      </c>
      <c r="I297" s="41">
        <v>425.8</v>
      </c>
      <c r="J297" s="697">
        <v>76.5</v>
      </c>
      <c r="K297" s="698"/>
      <c r="L297" s="698"/>
    </row>
    <row r="298" spans="1:12" x14ac:dyDescent="0.25">
      <c r="A298" s="42"/>
      <c r="B298" s="19">
        <v>11</v>
      </c>
      <c r="C298" s="41">
        <v>1916.8</v>
      </c>
      <c r="D298" s="41">
        <v>68.3</v>
      </c>
      <c r="E298" s="41">
        <v>908.4</v>
      </c>
      <c r="F298" s="41">
        <v>262.2</v>
      </c>
      <c r="G298" s="41">
        <v>10.5</v>
      </c>
      <c r="H298" s="41">
        <v>15.4</v>
      </c>
      <c r="I298" s="41">
        <v>451.6</v>
      </c>
      <c r="J298" s="697">
        <v>200.5</v>
      </c>
      <c r="K298" s="698"/>
      <c r="L298" s="698"/>
    </row>
    <row r="299" spans="1:12" x14ac:dyDescent="0.25">
      <c r="A299" s="42"/>
      <c r="B299" s="19">
        <v>12</v>
      </c>
      <c r="C299" s="41">
        <v>2681.1</v>
      </c>
      <c r="D299" s="41">
        <v>52.2</v>
      </c>
      <c r="E299" s="41">
        <v>1452.3</v>
      </c>
      <c r="F299" s="41">
        <v>369</v>
      </c>
      <c r="G299" s="41">
        <v>13.9</v>
      </c>
      <c r="H299" s="41">
        <v>20.399999999999999</v>
      </c>
      <c r="I299" s="41">
        <v>468.6</v>
      </c>
      <c r="J299" s="697">
        <v>304.8</v>
      </c>
      <c r="K299" s="698"/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x14ac:dyDescent="0.25">
      <c r="A301" s="42">
        <v>2017</v>
      </c>
      <c r="B301" s="19">
        <v>1</v>
      </c>
      <c r="C301" s="41">
        <v>3045.6</v>
      </c>
      <c r="D301" s="41">
        <v>37.700000000000003</v>
      </c>
      <c r="E301" s="41">
        <v>1763</v>
      </c>
      <c r="F301" s="41">
        <v>340.8</v>
      </c>
      <c r="G301" s="41">
        <v>13</v>
      </c>
      <c r="H301" s="41">
        <v>26.8</v>
      </c>
      <c r="I301" s="41">
        <v>500.4</v>
      </c>
      <c r="J301" s="697">
        <v>363.9</v>
      </c>
      <c r="K301" s="698"/>
      <c r="L301" s="698"/>
    </row>
    <row r="302" spans="1:12" x14ac:dyDescent="0.25">
      <c r="A302" s="42"/>
      <c r="B302" s="19">
        <v>2</v>
      </c>
      <c r="C302" s="41">
        <v>2903.1</v>
      </c>
      <c r="D302" s="41">
        <v>32.4</v>
      </c>
      <c r="E302" s="41">
        <v>1728.9</v>
      </c>
      <c r="F302" s="41">
        <v>286.5</v>
      </c>
      <c r="G302" s="41">
        <v>11</v>
      </c>
      <c r="H302" s="41">
        <v>22.7</v>
      </c>
      <c r="I302" s="41">
        <v>508.2</v>
      </c>
      <c r="J302" s="697">
        <v>313.39999999999998</v>
      </c>
      <c r="K302" s="698"/>
      <c r="L302" s="698"/>
    </row>
    <row r="303" spans="1:12" x14ac:dyDescent="0.25">
      <c r="A303" s="42"/>
      <c r="B303" s="19">
        <v>3</v>
      </c>
      <c r="C303" s="41">
        <v>2287.6</v>
      </c>
      <c r="D303" s="41">
        <v>21.7</v>
      </c>
      <c r="E303" s="41">
        <v>1335.1</v>
      </c>
      <c r="F303" s="41">
        <v>212.6</v>
      </c>
      <c r="G303" s="41">
        <v>12.5</v>
      </c>
      <c r="H303" s="41">
        <v>25.8</v>
      </c>
      <c r="I303" s="41">
        <v>439.8</v>
      </c>
      <c r="J303" s="697">
        <v>240.1</v>
      </c>
      <c r="K303" s="698"/>
      <c r="L303" s="698"/>
    </row>
    <row r="304" spans="1:12" x14ac:dyDescent="0.25">
      <c r="A304" s="42"/>
      <c r="B304" s="19">
        <v>4</v>
      </c>
      <c r="C304" s="41">
        <v>1603</v>
      </c>
      <c r="D304" s="41">
        <v>11.1</v>
      </c>
      <c r="E304" s="41">
        <v>848.6</v>
      </c>
      <c r="F304" s="41">
        <v>124.9</v>
      </c>
      <c r="G304" s="41">
        <v>10.6</v>
      </c>
      <c r="H304" s="41">
        <v>21.8</v>
      </c>
      <c r="I304" s="41">
        <v>460.2</v>
      </c>
      <c r="J304" s="697">
        <v>125.8</v>
      </c>
      <c r="K304" s="698"/>
      <c r="L304" s="698"/>
    </row>
    <row r="305" spans="1:12" x14ac:dyDescent="0.25">
      <c r="A305" s="42"/>
      <c r="B305" s="19">
        <v>5</v>
      </c>
      <c r="C305" s="41">
        <v>1053.5</v>
      </c>
      <c r="D305" s="41">
        <v>5.7</v>
      </c>
      <c r="E305" s="41">
        <v>437.4</v>
      </c>
      <c r="F305" s="41">
        <v>96.9</v>
      </c>
      <c r="G305" s="41">
        <v>7.8</v>
      </c>
      <c r="H305" s="41">
        <v>16.100000000000001</v>
      </c>
      <c r="I305" s="41">
        <v>425.6</v>
      </c>
      <c r="J305" s="697">
        <v>64</v>
      </c>
      <c r="K305" s="698"/>
      <c r="L305" s="698"/>
    </row>
    <row r="306" spans="1:12" x14ac:dyDescent="0.25">
      <c r="A306" s="42"/>
      <c r="B306" s="19">
        <v>6</v>
      </c>
      <c r="C306" s="41">
        <v>877</v>
      </c>
      <c r="D306" s="41">
        <v>3.9</v>
      </c>
      <c r="E306" s="41">
        <v>293.8</v>
      </c>
      <c r="F306" s="41">
        <v>81.8</v>
      </c>
      <c r="G306" s="41">
        <v>7.5</v>
      </c>
      <c r="H306" s="41">
        <v>15.5</v>
      </c>
      <c r="I306" s="41">
        <v>432.3</v>
      </c>
      <c r="J306" s="697">
        <v>42.3</v>
      </c>
      <c r="K306" s="698"/>
      <c r="L306" s="698"/>
    </row>
    <row r="307" spans="1:12" x14ac:dyDescent="0.25">
      <c r="A307" s="42"/>
      <c r="B307" s="19">
        <v>7</v>
      </c>
      <c r="C307" s="41">
        <v>851.5</v>
      </c>
      <c r="D307" s="41">
        <v>2</v>
      </c>
      <c r="E307" s="41">
        <v>222.3</v>
      </c>
      <c r="F307" s="41">
        <v>72.7</v>
      </c>
      <c r="G307" s="41">
        <v>9.1999999999999993</v>
      </c>
      <c r="H307" s="41">
        <v>18.899999999999999</v>
      </c>
      <c r="I307" s="41">
        <v>493.3</v>
      </c>
      <c r="J307" s="697">
        <v>33</v>
      </c>
      <c r="K307" s="698"/>
      <c r="L307" s="698"/>
    </row>
    <row r="308" spans="1:12" x14ac:dyDescent="0.25">
      <c r="A308" s="42"/>
      <c r="B308" s="19">
        <v>8</v>
      </c>
      <c r="C308" s="41">
        <v>950.5</v>
      </c>
      <c r="D308" s="41">
        <v>5</v>
      </c>
      <c r="E308" s="41">
        <v>194.1</v>
      </c>
      <c r="F308" s="41">
        <v>94.3</v>
      </c>
      <c r="G308" s="41">
        <v>8.5</v>
      </c>
      <c r="H308" s="41">
        <v>17.5</v>
      </c>
      <c r="I308" s="41">
        <v>599.70000000000005</v>
      </c>
      <c r="J308" s="697">
        <v>31.4</v>
      </c>
      <c r="K308" s="698"/>
      <c r="L308" s="698"/>
    </row>
    <row r="309" spans="1:12" x14ac:dyDescent="0.25">
      <c r="A309" s="42"/>
      <c r="B309" s="19">
        <v>9</v>
      </c>
      <c r="C309" s="41">
        <v>961.4</v>
      </c>
      <c r="D309" s="41">
        <v>30.4</v>
      </c>
      <c r="E309" s="41">
        <v>237.3</v>
      </c>
      <c r="F309" s="41">
        <v>140.4</v>
      </c>
      <c r="G309" s="41">
        <v>8.9</v>
      </c>
      <c r="H309" s="41">
        <v>18.399999999999999</v>
      </c>
      <c r="I309" s="41">
        <v>487.2</v>
      </c>
      <c r="J309" s="697">
        <v>38.799999999999997</v>
      </c>
      <c r="K309" s="698"/>
      <c r="L309" s="698"/>
    </row>
    <row r="310" spans="1:12" x14ac:dyDescent="0.25">
      <c r="A310" s="42"/>
      <c r="B310" s="19">
        <v>10</v>
      </c>
      <c r="C310" s="41">
        <v>1170.9000000000001</v>
      </c>
      <c r="D310" s="41">
        <v>46.4</v>
      </c>
      <c r="E310" s="41">
        <v>392</v>
      </c>
      <c r="F310" s="41">
        <v>191.5</v>
      </c>
      <c r="G310" s="41">
        <v>9.6999999999999993</v>
      </c>
      <c r="H310" s="41">
        <v>20.100000000000001</v>
      </c>
      <c r="I310" s="41">
        <v>429.5</v>
      </c>
      <c r="J310" s="697">
        <v>81.7</v>
      </c>
      <c r="K310" s="698"/>
      <c r="L310" s="698"/>
    </row>
    <row r="311" spans="1:12" x14ac:dyDescent="0.25">
      <c r="A311" s="42"/>
      <c r="B311" s="19">
        <v>11</v>
      </c>
      <c r="C311" s="41">
        <v>2039.6</v>
      </c>
      <c r="D311" s="41">
        <v>68.7</v>
      </c>
      <c r="E311" s="41">
        <v>971.3</v>
      </c>
      <c r="F311" s="41">
        <v>282.89999999999998</v>
      </c>
      <c r="G311" s="41">
        <v>9.9</v>
      </c>
      <c r="H311" s="41">
        <v>20.3</v>
      </c>
      <c r="I311" s="41">
        <v>456</v>
      </c>
      <c r="J311" s="697">
        <v>230.5</v>
      </c>
      <c r="K311" s="698"/>
      <c r="L311" s="698"/>
    </row>
    <row r="312" spans="1:12" x14ac:dyDescent="0.25">
      <c r="A312" s="42"/>
      <c r="B312" s="19">
        <v>12</v>
      </c>
      <c r="C312" s="41">
        <v>3174.5</v>
      </c>
      <c r="D312" s="41">
        <v>42.3</v>
      </c>
      <c r="E312" s="41">
        <v>1814.2</v>
      </c>
      <c r="F312" s="41">
        <v>397.2</v>
      </c>
      <c r="G312" s="41">
        <v>13.8</v>
      </c>
      <c r="H312" s="41">
        <v>28.4</v>
      </c>
      <c r="I312" s="41">
        <v>488.4</v>
      </c>
      <c r="J312" s="697">
        <v>390.1</v>
      </c>
      <c r="K312" s="698"/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x14ac:dyDescent="0.25">
      <c r="A314" s="42" t="s">
        <v>6</v>
      </c>
      <c r="B314" s="19">
        <v>1</v>
      </c>
      <c r="C314" s="41">
        <v>3532</v>
      </c>
      <c r="D314" s="41">
        <v>34.9</v>
      </c>
      <c r="E314" s="41">
        <v>2063.1</v>
      </c>
      <c r="F314" s="41">
        <v>421.4</v>
      </c>
      <c r="G314" s="41">
        <v>12.3</v>
      </c>
      <c r="H314" s="41">
        <v>36.299999999999997</v>
      </c>
      <c r="I314" s="41">
        <v>527.70000000000005</v>
      </c>
      <c r="J314" s="697">
        <v>436.4</v>
      </c>
      <c r="K314" s="698"/>
      <c r="L314" s="698"/>
    </row>
    <row r="315" spans="1:12" x14ac:dyDescent="0.25">
      <c r="A315" s="42" t="s">
        <v>5</v>
      </c>
      <c r="B315" s="19">
        <v>2</v>
      </c>
      <c r="C315" s="41">
        <v>3266.5</v>
      </c>
      <c r="D315" s="41">
        <v>27.3</v>
      </c>
      <c r="E315" s="41">
        <v>1966.2</v>
      </c>
      <c r="F315" s="41">
        <v>331.3</v>
      </c>
      <c r="G315" s="41">
        <v>10.8</v>
      </c>
      <c r="H315" s="41">
        <v>31.7</v>
      </c>
      <c r="I315" s="41">
        <v>535</v>
      </c>
      <c r="J315" s="697">
        <v>364.2</v>
      </c>
      <c r="K315" s="698"/>
      <c r="L315" s="698"/>
    </row>
    <row r="316" spans="1:12" x14ac:dyDescent="0.25">
      <c r="A316" s="42" t="s">
        <v>5</v>
      </c>
      <c r="B316" s="19">
        <v>3</v>
      </c>
      <c r="C316" s="41">
        <v>2345.6</v>
      </c>
      <c r="D316" s="41">
        <v>16.899999999999999</v>
      </c>
      <c r="E316" s="41">
        <v>1399.2</v>
      </c>
      <c r="F316" s="41">
        <v>188.8</v>
      </c>
      <c r="G316" s="41">
        <v>9.6999999999999993</v>
      </c>
      <c r="H316" s="41">
        <v>28.7</v>
      </c>
      <c r="I316" s="41">
        <v>458</v>
      </c>
      <c r="J316" s="697">
        <v>244.3</v>
      </c>
      <c r="K316" s="698"/>
      <c r="L316" s="698"/>
    </row>
    <row r="317" spans="1:12" x14ac:dyDescent="0.25">
      <c r="A317" s="42" t="s">
        <v>5</v>
      </c>
      <c r="B317" s="19">
        <v>4</v>
      </c>
      <c r="C317" s="41">
        <v>1635.9</v>
      </c>
      <c r="D317" s="41">
        <v>9.4</v>
      </c>
      <c r="E317" s="41">
        <v>854.4</v>
      </c>
      <c r="F317" s="41">
        <v>130.19999999999999</v>
      </c>
      <c r="G317" s="41">
        <v>8.4</v>
      </c>
      <c r="H317" s="41">
        <v>24.7</v>
      </c>
      <c r="I317" s="41">
        <v>468.9</v>
      </c>
      <c r="J317" s="697">
        <v>140</v>
      </c>
      <c r="K317" s="698"/>
      <c r="L317" s="698"/>
    </row>
    <row r="318" spans="1:12" x14ac:dyDescent="0.25">
      <c r="A318" s="42" t="s">
        <v>5</v>
      </c>
      <c r="B318" s="19">
        <v>5</v>
      </c>
      <c r="C318" s="41">
        <v>1192.4000000000001</v>
      </c>
      <c r="D318" s="41">
        <v>6.1</v>
      </c>
      <c r="E318" s="41">
        <v>531.6</v>
      </c>
      <c r="F318" s="41">
        <v>108.8</v>
      </c>
      <c r="G318" s="41">
        <v>6.5</v>
      </c>
      <c r="H318" s="41">
        <v>19.100000000000001</v>
      </c>
      <c r="I318" s="41">
        <v>439.3</v>
      </c>
      <c r="J318" s="697">
        <v>81.099999999999994</v>
      </c>
      <c r="K318" s="698"/>
      <c r="L318" s="698"/>
    </row>
    <row r="319" spans="1:12" x14ac:dyDescent="0.25">
      <c r="A319" s="42" t="s">
        <v>5</v>
      </c>
      <c r="B319" s="19">
        <v>6</v>
      </c>
      <c r="C319" s="41">
        <v>932.7</v>
      </c>
      <c r="D319" s="41">
        <v>3.8</v>
      </c>
      <c r="E319" s="41">
        <v>320.3</v>
      </c>
      <c r="F319" s="41">
        <v>78.8</v>
      </c>
      <c r="G319" s="41">
        <v>7.7</v>
      </c>
      <c r="H319" s="41">
        <v>22.8</v>
      </c>
      <c r="I319" s="41">
        <v>452.8</v>
      </c>
      <c r="J319" s="697">
        <v>46.5</v>
      </c>
      <c r="K319" s="698"/>
      <c r="L319" s="698"/>
    </row>
    <row r="320" spans="1:12" x14ac:dyDescent="0.25">
      <c r="A320" s="42" t="s">
        <v>5</v>
      </c>
      <c r="B320" s="19">
        <v>7</v>
      </c>
      <c r="C320" s="41">
        <v>876</v>
      </c>
      <c r="D320" s="41">
        <v>3.1</v>
      </c>
      <c r="E320" s="41">
        <v>239.1</v>
      </c>
      <c r="F320" s="41">
        <v>65.2</v>
      </c>
      <c r="G320" s="41">
        <v>7.3</v>
      </c>
      <c r="H320" s="41">
        <v>21.5</v>
      </c>
      <c r="I320" s="41">
        <v>505</v>
      </c>
      <c r="J320" s="697">
        <v>34.799999999999997</v>
      </c>
      <c r="K320" s="698"/>
      <c r="L320" s="698"/>
    </row>
    <row r="321" spans="1:12" x14ac:dyDescent="0.25">
      <c r="A321" s="42" t="s">
        <v>5</v>
      </c>
      <c r="B321" s="19">
        <v>8</v>
      </c>
      <c r="C321" s="41">
        <v>1052</v>
      </c>
      <c r="D321" s="41">
        <v>4.5</v>
      </c>
      <c r="E321" s="41">
        <v>171.6</v>
      </c>
      <c r="F321" s="41">
        <v>84.9</v>
      </c>
      <c r="G321" s="41">
        <v>7</v>
      </c>
      <c r="H321" s="41">
        <v>20.5</v>
      </c>
      <c r="I321" s="41">
        <v>740</v>
      </c>
      <c r="J321" s="697">
        <v>23.6</v>
      </c>
      <c r="K321" s="698"/>
      <c r="L321" s="698"/>
    </row>
    <row r="322" spans="1:12" x14ac:dyDescent="0.25">
      <c r="A322" s="42" t="s">
        <v>5</v>
      </c>
      <c r="B322" s="19">
        <v>9</v>
      </c>
      <c r="C322" s="41">
        <v>994.2</v>
      </c>
      <c r="D322" s="41">
        <v>18.100000000000001</v>
      </c>
      <c r="E322" s="41">
        <v>219.9</v>
      </c>
      <c r="F322" s="41">
        <v>137.69999999999999</v>
      </c>
      <c r="G322" s="41">
        <v>7.2</v>
      </c>
      <c r="H322" s="41">
        <v>21.3</v>
      </c>
      <c r="I322" s="41">
        <v>550</v>
      </c>
      <c r="J322" s="697">
        <v>40</v>
      </c>
      <c r="K322" s="698"/>
      <c r="L322" s="698"/>
    </row>
    <row r="323" spans="1:12" x14ac:dyDescent="0.25">
      <c r="A323" s="42" t="s">
        <v>5</v>
      </c>
      <c r="B323" s="19">
        <v>10</v>
      </c>
      <c r="C323" s="41">
        <v>1344.3</v>
      </c>
      <c r="D323" s="41">
        <v>49.6</v>
      </c>
      <c r="E323" s="41">
        <v>510.8</v>
      </c>
      <c r="F323" s="41">
        <v>191.2</v>
      </c>
      <c r="G323" s="41">
        <v>8.1999999999999993</v>
      </c>
      <c r="H323" s="41">
        <v>24.3</v>
      </c>
      <c r="I323" s="41">
        <v>440.8</v>
      </c>
      <c r="J323" s="697">
        <v>119.4</v>
      </c>
      <c r="K323" s="698"/>
      <c r="L323" s="698"/>
    </row>
    <row r="324" spans="1:12" x14ac:dyDescent="0.25">
      <c r="A324" s="42" t="s">
        <v>5</v>
      </c>
      <c r="B324" s="19">
        <v>11</v>
      </c>
      <c r="C324" s="41">
        <v>1978.2</v>
      </c>
      <c r="D324" s="41">
        <v>48.7</v>
      </c>
      <c r="E324" s="41">
        <v>984.1</v>
      </c>
      <c r="F324" s="41">
        <v>226.2</v>
      </c>
      <c r="G324" s="41">
        <v>9.4</v>
      </c>
      <c r="H324" s="41">
        <v>27.6</v>
      </c>
      <c r="I324" s="41">
        <v>468.1</v>
      </c>
      <c r="J324" s="697">
        <v>214.1</v>
      </c>
      <c r="K324" s="698"/>
      <c r="L324" s="698"/>
    </row>
    <row r="325" spans="1:12" x14ac:dyDescent="0.25">
      <c r="A325" s="42" t="s">
        <v>5</v>
      </c>
      <c r="B325" s="19">
        <v>12</v>
      </c>
      <c r="C325" s="41">
        <v>2964.5</v>
      </c>
      <c r="D325" s="41">
        <v>35.700000000000003</v>
      </c>
      <c r="E325" s="41">
        <v>1640.6</v>
      </c>
      <c r="F325" s="41">
        <v>370.5</v>
      </c>
      <c r="G325" s="41">
        <v>11.1</v>
      </c>
      <c r="H325" s="41">
        <v>32.700000000000003</v>
      </c>
      <c r="I325" s="41">
        <v>493.4</v>
      </c>
      <c r="J325" s="697">
        <v>380.5</v>
      </c>
      <c r="K325" s="698"/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x14ac:dyDescent="0.25">
      <c r="A327" s="42" t="s">
        <v>70</v>
      </c>
      <c r="B327" s="19">
        <v>1</v>
      </c>
      <c r="C327" s="41">
        <v>3432.7</v>
      </c>
      <c r="D327" s="41">
        <v>28.4</v>
      </c>
      <c r="E327" s="41">
        <v>1996.4</v>
      </c>
      <c r="F327" s="41">
        <v>408.4</v>
      </c>
      <c r="G327" s="41">
        <v>14.3</v>
      </c>
      <c r="H327" s="41">
        <v>40.700000000000003</v>
      </c>
      <c r="I327" s="41">
        <v>537.20000000000005</v>
      </c>
      <c r="J327" s="697">
        <v>407.3</v>
      </c>
      <c r="K327" s="698"/>
      <c r="L327" s="698"/>
    </row>
    <row r="328" spans="1:12" x14ac:dyDescent="0.25">
      <c r="A328" s="42" t="s">
        <v>5</v>
      </c>
      <c r="B328" s="19">
        <v>2</v>
      </c>
      <c r="C328" s="41">
        <v>2930.5</v>
      </c>
      <c r="D328" s="41">
        <v>16.5</v>
      </c>
      <c r="E328" s="41">
        <v>1738.4</v>
      </c>
      <c r="F328" s="41">
        <v>268</v>
      </c>
      <c r="G328" s="41">
        <v>12</v>
      </c>
      <c r="H328" s="41">
        <v>34.200000000000003</v>
      </c>
      <c r="I328" s="41">
        <v>528.20000000000005</v>
      </c>
      <c r="J328" s="697">
        <v>333.2</v>
      </c>
      <c r="K328" s="698"/>
      <c r="L328" s="698"/>
    </row>
    <row r="329" spans="1:12" x14ac:dyDescent="0.25">
      <c r="A329" s="42" t="s">
        <v>5</v>
      </c>
      <c r="B329" s="19">
        <v>3</v>
      </c>
      <c r="C329" s="41">
        <v>2277.1</v>
      </c>
      <c r="D329" s="41">
        <v>11.2</v>
      </c>
      <c r="E329" s="41">
        <v>1320.9</v>
      </c>
      <c r="F329" s="41">
        <v>185.9</v>
      </c>
      <c r="G329" s="41">
        <v>12.6</v>
      </c>
      <c r="H329" s="41">
        <v>36</v>
      </c>
      <c r="I329" s="41">
        <v>460.2</v>
      </c>
      <c r="J329" s="697">
        <v>250.3</v>
      </c>
      <c r="K329" s="698"/>
      <c r="L329" s="698"/>
    </row>
    <row r="330" spans="1:12" x14ac:dyDescent="0.25">
      <c r="A330" s="42" t="s">
        <v>5</v>
      </c>
      <c r="B330" s="19">
        <v>4</v>
      </c>
      <c r="C330" s="41">
        <v>1825.8</v>
      </c>
      <c r="D330" s="41">
        <v>8</v>
      </c>
      <c r="E330" s="41">
        <v>970.7</v>
      </c>
      <c r="F330" s="41">
        <v>161.6</v>
      </c>
      <c r="G330" s="41">
        <v>9.6</v>
      </c>
      <c r="H330" s="41">
        <v>27.2</v>
      </c>
      <c r="I330" s="41">
        <v>481.9</v>
      </c>
      <c r="J330" s="697">
        <v>166.8</v>
      </c>
      <c r="K330" s="698"/>
      <c r="L330" s="698"/>
    </row>
    <row r="331" spans="1:12" x14ac:dyDescent="0.25">
      <c r="A331" s="42" t="s">
        <v>5</v>
      </c>
      <c r="B331" s="19">
        <v>5</v>
      </c>
      <c r="C331" s="41">
        <v>1184.0999999999999</v>
      </c>
      <c r="D331" s="41">
        <v>3.9</v>
      </c>
      <c r="E331" s="41">
        <v>534.70000000000005</v>
      </c>
      <c r="F331" s="41">
        <v>85.8</v>
      </c>
      <c r="G331" s="41">
        <v>8.4</v>
      </c>
      <c r="H331" s="41">
        <v>23.8</v>
      </c>
      <c r="I331" s="41">
        <v>448.4</v>
      </c>
      <c r="J331" s="697">
        <v>79.2</v>
      </c>
      <c r="K331" s="698"/>
      <c r="L331" s="698"/>
    </row>
    <row r="332" spans="1:12" x14ac:dyDescent="0.25">
      <c r="A332" s="42" t="s">
        <v>5</v>
      </c>
      <c r="B332" s="19">
        <v>6</v>
      </c>
      <c r="C332" s="41">
        <v>929.7</v>
      </c>
      <c r="D332" s="41">
        <v>2.2999999999999998</v>
      </c>
      <c r="E332" s="41">
        <v>316.2</v>
      </c>
      <c r="F332" s="41">
        <v>67.2</v>
      </c>
      <c r="G332" s="41">
        <v>10</v>
      </c>
      <c r="H332" s="41">
        <v>28.5</v>
      </c>
      <c r="I332" s="41">
        <v>455.3</v>
      </c>
      <c r="J332" s="697">
        <v>50.2</v>
      </c>
      <c r="K332" s="698"/>
      <c r="L332" s="698"/>
    </row>
    <row r="333" spans="1:12" x14ac:dyDescent="0.25">
      <c r="A333" s="42" t="s">
        <v>5</v>
      </c>
      <c r="B333" s="19">
        <v>7</v>
      </c>
      <c r="C333" s="41">
        <v>879</v>
      </c>
      <c r="D333" s="41">
        <v>2.1</v>
      </c>
      <c r="E333" s="41">
        <v>244</v>
      </c>
      <c r="F333" s="41">
        <v>68</v>
      </c>
      <c r="G333" s="41">
        <v>10.7</v>
      </c>
      <c r="H333" s="41">
        <v>30.6</v>
      </c>
      <c r="I333" s="41">
        <v>482.4</v>
      </c>
      <c r="J333" s="697">
        <v>41</v>
      </c>
      <c r="K333" s="698"/>
      <c r="L333" s="698"/>
    </row>
    <row r="334" spans="1:12" x14ac:dyDescent="0.25">
      <c r="A334" s="42" t="s">
        <v>5</v>
      </c>
      <c r="B334" s="19">
        <v>8</v>
      </c>
      <c r="C334" s="41">
        <v>1038.4000000000001</v>
      </c>
      <c r="D334" s="41">
        <v>3.5</v>
      </c>
      <c r="E334" s="41">
        <v>210.2</v>
      </c>
      <c r="F334" s="41">
        <v>97.8</v>
      </c>
      <c r="G334" s="41">
        <v>10.199999999999999</v>
      </c>
      <c r="H334" s="41">
        <v>29.1</v>
      </c>
      <c r="I334" s="41">
        <v>652.6</v>
      </c>
      <c r="J334" s="697">
        <v>35</v>
      </c>
      <c r="K334" s="698"/>
      <c r="L334" s="698"/>
    </row>
    <row r="335" spans="1:12" x14ac:dyDescent="0.25">
      <c r="A335" s="42" t="s">
        <v>5</v>
      </c>
      <c r="B335" s="19">
        <v>9</v>
      </c>
      <c r="C335" s="41">
        <v>1034.4000000000001</v>
      </c>
      <c r="D335" s="41">
        <v>14.3</v>
      </c>
      <c r="E335" s="41">
        <v>234.2</v>
      </c>
      <c r="F335" s="41">
        <v>131.80000000000001</v>
      </c>
      <c r="G335" s="41">
        <v>10.199999999999999</v>
      </c>
      <c r="H335" s="41">
        <v>28.9</v>
      </c>
      <c r="I335" s="41">
        <v>571.79999999999995</v>
      </c>
      <c r="J335" s="697">
        <v>43.2</v>
      </c>
      <c r="K335" s="698"/>
      <c r="L335" s="698"/>
    </row>
    <row r="336" spans="1:12" x14ac:dyDescent="0.25">
      <c r="A336" s="42" t="s">
        <v>5</v>
      </c>
      <c r="B336" s="19">
        <v>10</v>
      </c>
      <c r="C336" s="41">
        <v>1190.2</v>
      </c>
      <c r="D336" s="41">
        <v>30.6</v>
      </c>
      <c r="E336" s="41">
        <v>408</v>
      </c>
      <c r="F336" s="41">
        <v>157.1</v>
      </c>
      <c r="G336" s="41">
        <v>9.9</v>
      </c>
      <c r="H336" s="41">
        <v>28.1</v>
      </c>
      <c r="I336" s="41">
        <v>465.7</v>
      </c>
      <c r="J336" s="697">
        <v>90.9</v>
      </c>
      <c r="K336" s="698"/>
      <c r="L336" s="698"/>
    </row>
    <row r="337" spans="1:12" x14ac:dyDescent="0.25">
      <c r="A337" s="42" t="s">
        <v>5</v>
      </c>
      <c r="B337" s="19">
        <v>11</v>
      </c>
      <c r="C337" s="41">
        <v>1911.4</v>
      </c>
      <c r="D337" s="41">
        <v>38.799999999999997</v>
      </c>
      <c r="E337" s="41">
        <v>911.6</v>
      </c>
      <c r="F337" s="41">
        <v>223.3</v>
      </c>
      <c r="G337" s="41">
        <v>10.7</v>
      </c>
      <c r="H337" s="41">
        <v>30.5</v>
      </c>
      <c r="I337" s="41">
        <v>474.7</v>
      </c>
      <c r="J337" s="697">
        <v>221.9</v>
      </c>
      <c r="K337" s="698"/>
      <c r="L337" s="698"/>
    </row>
    <row r="338" spans="1:12" x14ac:dyDescent="0.25">
      <c r="A338" s="42" t="s">
        <v>5</v>
      </c>
      <c r="B338" s="19">
        <v>12</v>
      </c>
      <c r="C338" s="41">
        <v>2832.5</v>
      </c>
      <c r="D338" s="41">
        <v>26.1</v>
      </c>
      <c r="E338" s="41">
        <v>1593.8</v>
      </c>
      <c r="F338" s="41">
        <v>297.10000000000002</v>
      </c>
      <c r="G338" s="41">
        <v>14</v>
      </c>
      <c r="H338" s="41">
        <v>39.799999999999997</v>
      </c>
      <c r="I338" s="41">
        <v>500.9</v>
      </c>
      <c r="J338" s="697">
        <v>360.8</v>
      </c>
      <c r="K338" s="698"/>
      <c r="L338" s="698"/>
    </row>
    <row r="339" spans="1:12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2" x14ac:dyDescent="0.25">
      <c r="A340" s="42" t="s">
        <v>77</v>
      </c>
      <c r="B340" s="19">
        <v>1</v>
      </c>
      <c r="C340" s="273">
        <v>3153.6</v>
      </c>
      <c r="D340" s="273">
        <v>25.2</v>
      </c>
      <c r="E340" s="273">
        <v>1851.7</v>
      </c>
      <c r="F340" s="273">
        <v>286.2</v>
      </c>
      <c r="G340" s="273">
        <v>16.7</v>
      </c>
      <c r="H340" s="273">
        <v>58.4</v>
      </c>
      <c r="I340" s="273">
        <v>538.4</v>
      </c>
      <c r="J340" s="697">
        <v>377.1</v>
      </c>
      <c r="K340" s="698"/>
      <c r="L340" s="698"/>
    </row>
    <row r="341" spans="1:12" x14ac:dyDescent="0.25">
      <c r="A341" s="42" t="s">
        <v>5</v>
      </c>
      <c r="B341" s="19">
        <v>2</v>
      </c>
      <c r="C341" s="273">
        <v>2884.4</v>
      </c>
      <c r="D341" s="273">
        <v>20.6</v>
      </c>
      <c r="E341" s="273">
        <v>1693.2</v>
      </c>
      <c r="F341" s="273">
        <v>229.6</v>
      </c>
      <c r="G341" s="273">
        <v>15.2</v>
      </c>
      <c r="H341" s="273">
        <v>53</v>
      </c>
      <c r="I341" s="273">
        <v>539.5</v>
      </c>
      <c r="J341" s="697">
        <v>333.4</v>
      </c>
      <c r="K341" s="698"/>
      <c r="L341" s="698"/>
    </row>
    <row r="342" spans="1:12" x14ac:dyDescent="0.25">
      <c r="A342" s="42" t="s">
        <v>5</v>
      </c>
      <c r="B342" s="19">
        <v>3</v>
      </c>
      <c r="C342" s="273">
        <v>2385.4</v>
      </c>
      <c r="D342" s="273">
        <v>16.399999999999999</v>
      </c>
      <c r="E342" s="273">
        <v>1360.3</v>
      </c>
      <c r="F342" s="273">
        <v>186.8</v>
      </c>
      <c r="G342" s="273">
        <v>12.9</v>
      </c>
      <c r="H342" s="273">
        <v>45</v>
      </c>
      <c r="I342" s="273">
        <v>505.1</v>
      </c>
      <c r="J342" s="697">
        <v>258.89999999999998</v>
      </c>
      <c r="K342" s="698"/>
      <c r="L342" s="698"/>
    </row>
    <row r="343" spans="1:12" x14ac:dyDescent="0.25">
      <c r="A343" s="42" t="s">
        <v>5</v>
      </c>
      <c r="B343" s="19">
        <v>4</v>
      </c>
      <c r="C343" s="273">
        <v>1936.9</v>
      </c>
      <c r="D343" s="273">
        <v>11.3</v>
      </c>
      <c r="E343" s="273">
        <v>998.6</v>
      </c>
      <c r="F343" s="273">
        <v>186</v>
      </c>
      <c r="G343" s="273">
        <v>11.3</v>
      </c>
      <c r="H343" s="273">
        <v>39.4</v>
      </c>
      <c r="I343" s="273">
        <v>509.8</v>
      </c>
      <c r="J343" s="697">
        <v>180.4</v>
      </c>
      <c r="K343" s="698"/>
      <c r="L343" s="698"/>
    </row>
    <row r="344" spans="1:12" x14ac:dyDescent="0.25">
      <c r="A344" s="42" t="s">
        <v>5</v>
      </c>
      <c r="B344" s="19">
        <v>5</v>
      </c>
      <c r="C344" s="273">
        <v>1385.8</v>
      </c>
      <c r="D344" s="273">
        <v>4.7</v>
      </c>
      <c r="E344" s="273">
        <v>592.20000000000005</v>
      </c>
      <c r="F344" s="273">
        <v>192.6</v>
      </c>
      <c r="G344" s="273">
        <v>6.2</v>
      </c>
      <c r="H344" s="273">
        <v>21.7</v>
      </c>
      <c r="I344" s="273">
        <v>478.6</v>
      </c>
      <c r="J344" s="697">
        <v>89.8</v>
      </c>
      <c r="K344" s="698"/>
      <c r="L344" s="698"/>
    </row>
    <row r="345" spans="1:12" x14ac:dyDescent="0.25">
      <c r="A345" s="42" t="s">
        <v>5</v>
      </c>
      <c r="B345" s="19">
        <v>6</v>
      </c>
      <c r="C345" s="273">
        <v>980.1</v>
      </c>
      <c r="D345" s="273">
        <v>3</v>
      </c>
      <c r="E345" s="273">
        <v>325.7</v>
      </c>
      <c r="F345" s="273">
        <v>75.3</v>
      </c>
      <c r="G345" s="273">
        <v>6.7</v>
      </c>
      <c r="H345" s="273">
        <v>23.5</v>
      </c>
      <c r="I345" s="273">
        <v>495.2</v>
      </c>
      <c r="J345" s="697">
        <v>50.7</v>
      </c>
      <c r="K345" s="698"/>
      <c r="L345" s="698"/>
    </row>
    <row r="346" spans="1:12" x14ac:dyDescent="0.25">
      <c r="A346" s="42" t="s">
        <v>5</v>
      </c>
      <c r="B346" s="19">
        <v>7</v>
      </c>
      <c r="C346" s="273">
        <v>923.1</v>
      </c>
      <c r="D346" s="273">
        <v>2.2000000000000002</v>
      </c>
      <c r="E346" s="273">
        <v>264.2</v>
      </c>
      <c r="F346" s="273">
        <v>61</v>
      </c>
      <c r="G346" s="273">
        <v>7.4</v>
      </c>
      <c r="H346" s="273">
        <v>25.8</v>
      </c>
      <c r="I346" s="273">
        <v>514.9</v>
      </c>
      <c r="J346" s="697">
        <v>47.6</v>
      </c>
      <c r="K346" s="698"/>
      <c r="L346" s="698"/>
    </row>
    <row r="347" spans="1:12" x14ac:dyDescent="0.25">
      <c r="A347" s="42" t="s">
        <v>5</v>
      </c>
      <c r="B347" s="19">
        <v>8</v>
      </c>
      <c r="C347" s="273">
        <v>1026.9000000000001</v>
      </c>
      <c r="D347" s="273">
        <v>2.6</v>
      </c>
      <c r="E347" s="273">
        <v>261</v>
      </c>
      <c r="F347" s="273">
        <v>66.3</v>
      </c>
      <c r="G347" s="273">
        <v>7.5</v>
      </c>
      <c r="H347" s="273">
        <v>26.3</v>
      </c>
      <c r="I347" s="273">
        <v>616.70000000000005</v>
      </c>
      <c r="J347" s="697">
        <v>46.4</v>
      </c>
      <c r="K347" s="698"/>
      <c r="L347" s="698"/>
    </row>
    <row r="348" spans="1:12" x14ac:dyDescent="0.25">
      <c r="A348" s="42" t="s">
        <v>5</v>
      </c>
      <c r="B348" s="19">
        <v>9</v>
      </c>
      <c r="C348" s="273">
        <v>1121.3</v>
      </c>
      <c r="D348" s="273">
        <v>15.4</v>
      </c>
      <c r="E348" s="273">
        <v>258.2</v>
      </c>
      <c r="F348" s="273">
        <v>105.5</v>
      </c>
      <c r="G348" s="273">
        <v>7.1</v>
      </c>
      <c r="H348" s="273">
        <v>25</v>
      </c>
      <c r="I348" s="273">
        <v>657.3</v>
      </c>
      <c r="J348" s="697">
        <v>52.7</v>
      </c>
      <c r="K348" s="698"/>
      <c r="L348" s="698"/>
    </row>
    <row r="349" spans="1:12" x14ac:dyDescent="0.25">
      <c r="A349" s="42" t="s">
        <v>5</v>
      </c>
      <c r="B349" s="19">
        <v>10</v>
      </c>
      <c r="C349" s="273">
        <v>1343.1</v>
      </c>
      <c r="D349" s="273">
        <v>40.700000000000003</v>
      </c>
      <c r="E349" s="273">
        <v>521.29999999999995</v>
      </c>
      <c r="F349" s="273">
        <v>144.69999999999999</v>
      </c>
      <c r="G349" s="273">
        <v>7.2</v>
      </c>
      <c r="H349" s="273">
        <v>25.3</v>
      </c>
      <c r="I349" s="273">
        <v>481.5</v>
      </c>
      <c r="J349" s="697">
        <v>122.4</v>
      </c>
      <c r="K349" s="698"/>
      <c r="L349" s="698"/>
    </row>
    <row r="350" spans="1:12" x14ac:dyDescent="0.25">
      <c r="A350" s="42" t="s">
        <v>5</v>
      </c>
      <c r="B350" s="19">
        <v>11</v>
      </c>
      <c r="C350" s="273">
        <v>2030.9</v>
      </c>
      <c r="D350" s="273">
        <v>36.5</v>
      </c>
      <c r="E350" s="273">
        <v>995</v>
      </c>
      <c r="F350" s="273">
        <v>218.1</v>
      </c>
      <c r="G350" s="273">
        <v>11.3</v>
      </c>
      <c r="H350" s="273">
        <v>39.299999999999997</v>
      </c>
      <c r="I350" s="273">
        <v>500.7</v>
      </c>
      <c r="J350" s="697">
        <v>230</v>
      </c>
      <c r="K350" s="698"/>
      <c r="L350" s="698"/>
    </row>
    <row r="351" spans="1:12" x14ac:dyDescent="0.25">
      <c r="A351" s="42" t="s">
        <v>5</v>
      </c>
      <c r="B351" s="14">
        <v>12</v>
      </c>
      <c r="C351" s="273">
        <v>3184.7</v>
      </c>
      <c r="D351" s="273">
        <v>40.700000000000003</v>
      </c>
      <c r="E351" s="273">
        <v>1778.8</v>
      </c>
      <c r="F351" s="273">
        <v>345.4</v>
      </c>
      <c r="G351" s="273">
        <v>17.100000000000001</v>
      </c>
      <c r="H351" s="273">
        <v>59.8</v>
      </c>
      <c r="I351" s="273">
        <v>532.70000000000005</v>
      </c>
      <c r="J351" s="697">
        <v>410.1</v>
      </c>
      <c r="K351" s="698"/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x14ac:dyDescent="0.25">
      <c r="A353" s="42" t="s">
        <v>171</v>
      </c>
      <c r="B353" s="19">
        <v>1</v>
      </c>
      <c r="C353" s="273">
        <v>3838</v>
      </c>
      <c r="D353" s="273">
        <v>24.1</v>
      </c>
      <c r="E353" s="273">
        <v>2268.6999999999998</v>
      </c>
      <c r="F353" s="273">
        <v>387</v>
      </c>
      <c r="G353" s="273">
        <v>17.100000000000001</v>
      </c>
      <c r="H353" s="273">
        <v>65.3</v>
      </c>
      <c r="I353" s="273">
        <v>596.79999999999995</v>
      </c>
      <c r="J353" s="697">
        <v>478.9</v>
      </c>
      <c r="K353" s="698"/>
      <c r="L353" s="698"/>
    </row>
    <row r="354" spans="1:12" x14ac:dyDescent="0.25">
      <c r="A354" s="42" t="s">
        <v>5</v>
      </c>
      <c r="B354" s="19">
        <v>2</v>
      </c>
      <c r="C354" s="273">
        <v>3072.9</v>
      </c>
      <c r="D354" s="273">
        <v>16.399999999999999</v>
      </c>
      <c r="E354" s="273">
        <v>1813.3</v>
      </c>
      <c r="F354" s="273">
        <v>255.8</v>
      </c>
      <c r="G354" s="273">
        <v>14.5</v>
      </c>
      <c r="H354" s="273">
        <v>55.3</v>
      </c>
      <c r="I354" s="273">
        <v>575</v>
      </c>
      <c r="J354" s="697">
        <v>342.6</v>
      </c>
      <c r="K354" s="698"/>
      <c r="L354" s="698"/>
    </row>
    <row r="355" spans="1:12" x14ac:dyDescent="0.25">
      <c r="A355" s="42" t="s">
        <v>5</v>
      </c>
      <c r="B355" s="19">
        <v>3</v>
      </c>
      <c r="C355" s="273">
        <v>2318.4</v>
      </c>
      <c r="D355" s="273">
        <v>12.1</v>
      </c>
      <c r="E355" s="273">
        <v>1334.1</v>
      </c>
      <c r="F355" s="273">
        <v>164.8</v>
      </c>
      <c r="G355" s="273">
        <v>13.5</v>
      </c>
      <c r="H355" s="273">
        <v>51.3</v>
      </c>
      <c r="I355" s="273">
        <v>494.7</v>
      </c>
      <c r="J355" s="697">
        <v>247.9</v>
      </c>
      <c r="K355" s="698"/>
      <c r="L355" s="698"/>
    </row>
    <row r="356" spans="1:12" x14ac:dyDescent="0.25">
      <c r="A356" s="42" t="s">
        <v>5</v>
      </c>
      <c r="B356" s="19">
        <v>4</v>
      </c>
      <c r="C356" s="273">
        <v>1685.9</v>
      </c>
      <c r="D356" s="273">
        <v>8.1999999999999993</v>
      </c>
      <c r="E356" s="273">
        <v>853.8</v>
      </c>
      <c r="F356" s="273">
        <v>120.2</v>
      </c>
      <c r="G356" s="273">
        <v>10.3</v>
      </c>
      <c r="H356" s="273">
        <v>39.299999999999997</v>
      </c>
      <c r="I356" s="273">
        <v>508.2</v>
      </c>
      <c r="J356" s="697">
        <v>146</v>
      </c>
      <c r="K356" s="698"/>
      <c r="L356" s="698"/>
    </row>
    <row r="357" spans="1:12" x14ac:dyDescent="0.25">
      <c r="A357" s="42" t="s">
        <v>5</v>
      </c>
      <c r="B357" s="19">
        <v>5</v>
      </c>
      <c r="C357" s="273">
        <v>1285.4000000000001</v>
      </c>
      <c r="D357" s="273">
        <v>3</v>
      </c>
      <c r="E357" s="273">
        <v>576.6</v>
      </c>
      <c r="F357" s="273">
        <v>90</v>
      </c>
      <c r="G357" s="273">
        <v>6.6</v>
      </c>
      <c r="H357" s="273">
        <v>25</v>
      </c>
      <c r="I357" s="273">
        <v>481.2</v>
      </c>
      <c r="J357" s="697">
        <v>103</v>
      </c>
      <c r="K357" s="698"/>
      <c r="L357" s="698"/>
    </row>
    <row r="358" spans="1:12" x14ac:dyDescent="0.25">
      <c r="A358" s="42" t="s">
        <v>5</v>
      </c>
      <c r="B358" s="19">
        <v>6</v>
      </c>
      <c r="C358" s="273">
        <v>1039.5999999999999</v>
      </c>
      <c r="D358" s="273">
        <v>2.6</v>
      </c>
      <c r="E358" s="273">
        <v>354.6</v>
      </c>
      <c r="F358" s="273">
        <v>81.3</v>
      </c>
      <c r="G358" s="273">
        <v>8.1</v>
      </c>
      <c r="H358" s="273">
        <v>30.8</v>
      </c>
      <c r="I358" s="273">
        <v>502.2</v>
      </c>
      <c r="J358" s="697">
        <v>60.1</v>
      </c>
      <c r="K358" s="698"/>
      <c r="L358" s="698"/>
    </row>
    <row r="359" spans="1:12" x14ac:dyDescent="0.25">
      <c r="A359" s="42" t="s">
        <v>5</v>
      </c>
      <c r="B359" s="19">
        <v>7</v>
      </c>
      <c r="C359" s="273">
        <v>965.8</v>
      </c>
      <c r="D359" s="273">
        <v>2.6</v>
      </c>
      <c r="E359" s="273">
        <v>236.9</v>
      </c>
      <c r="F359" s="273">
        <v>61.9</v>
      </c>
      <c r="G359" s="273">
        <v>7.7</v>
      </c>
      <c r="H359" s="273">
        <v>29.3</v>
      </c>
      <c r="I359" s="273">
        <v>581.70000000000005</v>
      </c>
      <c r="J359" s="697">
        <v>45.6</v>
      </c>
      <c r="K359" s="698"/>
      <c r="L359" s="698"/>
    </row>
    <row r="360" spans="1:12" x14ac:dyDescent="0.25">
      <c r="A360" s="42" t="s">
        <v>5</v>
      </c>
      <c r="B360" s="19">
        <v>8</v>
      </c>
      <c r="C360" s="273">
        <v>1150.7</v>
      </c>
      <c r="D360" s="273">
        <v>3.4</v>
      </c>
      <c r="E360" s="273">
        <v>221.8</v>
      </c>
      <c r="F360" s="273">
        <v>75.599999999999994</v>
      </c>
      <c r="G360" s="273">
        <v>7.4</v>
      </c>
      <c r="H360" s="273">
        <v>28.3</v>
      </c>
      <c r="I360" s="273">
        <v>775.9</v>
      </c>
      <c r="J360" s="697">
        <v>38.200000000000003</v>
      </c>
      <c r="K360" s="698"/>
      <c r="L360" s="698"/>
    </row>
    <row r="361" spans="1:12" x14ac:dyDescent="0.25">
      <c r="A361" s="42" t="s">
        <v>5</v>
      </c>
      <c r="B361" s="19">
        <v>9</v>
      </c>
      <c r="C361" s="273">
        <v>1069.3</v>
      </c>
      <c r="D361" s="273">
        <v>13.8</v>
      </c>
      <c r="E361" s="273">
        <v>233.5</v>
      </c>
      <c r="F361" s="273">
        <v>138</v>
      </c>
      <c r="G361" s="273">
        <v>7.9</v>
      </c>
      <c r="H361" s="273">
        <v>30.1</v>
      </c>
      <c r="I361" s="273">
        <v>596.29999999999995</v>
      </c>
      <c r="J361" s="697">
        <v>49.7</v>
      </c>
      <c r="K361" s="698"/>
      <c r="L361" s="698"/>
    </row>
    <row r="362" spans="1:12" x14ac:dyDescent="0.25">
      <c r="A362" s="42" t="s">
        <v>5</v>
      </c>
      <c r="B362" s="19">
        <v>10</v>
      </c>
      <c r="C362" s="273">
        <v>1347.7</v>
      </c>
      <c r="D362" s="273">
        <v>32.700000000000003</v>
      </c>
      <c r="E362" s="273">
        <v>467</v>
      </c>
      <c r="F362" s="273">
        <v>188.5</v>
      </c>
      <c r="G362" s="273">
        <v>7.5</v>
      </c>
      <c r="H362" s="273">
        <v>28.8</v>
      </c>
      <c r="I362" s="273">
        <v>508.1</v>
      </c>
      <c r="J362" s="697">
        <v>115.1</v>
      </c>
      <c r="K362" s="698"/>
      <c r="L362" s="698"/>
    </row>
    <row r="363" spans="1:12" x14ac:dyDescent="0.25">
      <c r="A363" s="42" t="s">
        <v>5</v>
      </c>
      <c r="B363" s="19">
        <v>11</v>
      </c>
      <c r="C363" s="273">
        <v>2040.2</v>
      </c>
      <c r="D363" s="273">
        <v>36.6</v>
      </c>
      <c r="E363" s="273">
        <v>1018.1</v>
      </c>
      <c r="F363" s="273">
        <v>187.1</v>
      </c>
      <c r="G363" s="273">
        <v>10</v>
      </c>
      <c r="H363" s="273">
        <v>38</v>
      </c>
      <c r="I363" s="273">
        <v>515.1</v>
      </c>
      <c r="J363" s="697">
        <v>235.3</v>
      </c>
      <c r="K363" s="698"/>
      <c r="L363" s="698"/>
    </row>
    <row r="364" spans="1:12" x14ac:dyDescent="0.25">
      <c r="A364" s="42" t="s">
        <v>5</v>
      </c>
      <c r="B364" s="19">
        <v>12</v>
      </c>
      <c r="C364" s="273">
        <v>3126.2</v>
      </c>
      <c r="D364" s="273">
        <v>37.9</v>
      </c>
      <c r="E364" s="273">
        <v>1725.3</v>
      </c>
      <c r="F364" s="273">
        <v>346.1</v>
      </c>
      <c r="G364" s="273">
        <v>16.5</v>
      </c>
      <c r="H364" s="273">
        <v>63</v>
      </c>
      <c r="I364" s="273">
        <v>534.79999999999995</v>
      </c>
      <c r="J364" s="697">
        <v>402.7</v>
      </c>
      <c r="K364" s="698"/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3703.1</v>
      </c>
      <c r="D366" s="273">
        <v>21.9</v>
      </c>
      <c r="E366" s="273">
        <v>2213</v>
      </c>
      <c r="F366" s="273">
        <v>380.8</v>
      </c>
      <c r="G366" s="273">
        <v>10.6</v>
      </c>
      <c r="H366" s="273">
        <v>28.2</v>
      </c>
      <c r="I366" s="273">
        <v>589.9</v>
      </c>
      <c r="J366" s="697">
        <v>458.6</v>
      </c>
      <c r="K366" s="698"/>
      <c r="L366" s="698"/>
    </row>
    <row r="367" spans="1:12" x14ac:dyDescent="0.25">
      <c r="A367" s="42"/>
      <c r="B367" s="14">
        <v>2</v>
      </c>
      <c r="C367" s="273">
        <v>3391.7</v>
      </c>
      <c r="D367" s="273">
        <v>15</v>
      </c>
      <c r="E367" s="273">
        <v>2052.5</v>
      </c>
      <c r="F367" s="273">
        <v>301.10000000000002</v>
      </c>
      <c r="G367" s="273">
        <v>10.7</v>
      </c>
      <c r="H367" s="273">
        <v>28.2</v>
      </c>
      <c r="I367" s="273">
        <v>587.6</v>
      </c>
      <c r="J367" s="697">
        <v>396.7</v>
      </c>
      <c r="K367" s="698"/>
      <c r="L367" s="698"/>
    </row>
    <row r="368" spans="1:12" x14ac:dyDescent="0.25">
      <c r="A368" s="42"/>
      <c r="B368" s="14">
        <v>3</v>
      </c>
      <c r="C368" s="273">
        <v>2543.8000000000002</v>
      </c>
      <c r="D368" s="273">
        <v>12.4</v>
      </c>
      <c r="E368" s="273">
        <v>1535.1</v>
      </c>
      <c r="F368" s="273">
        <v>163.69999999999999</v>
      </c>
      <c r="G368" s="273">
        <v>9.3000000000000007</v>
      </c>
      <c r="H368" s="273">
        <v>24.9</v>
      </c>
      <c r="I368" s="273">
        <v>518.29999999999995</v>
      </c>
      <c r="J368" s="697">
        <v>280.10000000000002</v>
      </c>
      <c r="K368" s="698"/>
      <c r="L368" s="698"/>
    </row>
    <row r="369" spans="1:14" x14ac:dyDescent="0.25">
      <c r="A369" s="42"/>
      <c r="B369" s="14">
        <v>4</v>
      </c>
      <c r="C369" s="273">
        <v>1742.9</v>
      </c>
      <c r="D369" s="273">
        <v>7.3</v>
      </c>
      <c r="E369" s="273">
        <v>946.2</v>
      </c>
      <c r="F369" s="273">
        <v>86</v>
      </c>
      <c r="G369" s="273">
        <v>9.5</v>
      </c>
      <c r="H369" s="273">
        <v>25.1</v>
      </c>
      <c r="I369" s="273">
        <v>524.4</v>
      </c>
      <c r="J369" s="697">
        <v>144.5</v>
      </c>
      <c r="K369" s="698"/>
      <c r="L369" s="698"/>
    </row>
    <row r="370" spans="1:14" x14ac:dyDescent="0.25">
      <c r="A370" s="42"/>
      <c r="B370" s="14">
        <v>5</v>
      </c>
      <c r="C370" s="273">
        <v>1184.2</v>
      </c>
      <c r="D370" s="273">
        <v>3.9</v>
      </c>
      <c r="E370" s="273">
        <v>502.3</v>
      </c>
      <c r="F370" s="273">
        <v>77.900000000000006</v>
      </c>
      <c r="G370" s="273">
        <v>8.6</v>
      </c>
      <c r="H370" s="273">
        <v>23.1</v>
      </c>
      <c r="I370" s="273">
        <v>482.2</v>
      </c>
      <c r="J370" s="697">
        <v>86.2</v>
      </c>
      <c r="K370" s="698"/>
      <c r="L370" s="698"/>
    </row>
    <row r="371" spans="1:14" x14ac:dyDescent="0.25">
      <c r="A371" s="42"/>
      <c r="B371" s="14">
        <v>6</v>
      </c>
      <c r="C371" s="273">
        <v>963</v>
      </c>
      <c r="D371" s="273">
        <v>3.4</v>
      </c>
      <c r="E371" s="273">
        <v>310.8</v>
      </c>
      <c r="F371" s="273">
        <v>59.2</v>
      </c>
      <c r="G371" s="273">
        <v>9</v>
      </c>
      <c r="H371" s="273">
        <v>24</v>
      </c>
      <c r="I371" s="273">
        <v>499.7</v>
      </c>
      <c r="J371" s="697">
        <v>56.9</v>
      </c>
      <c r="K371" s="698"/>
      <c r="L371" s="698"/>
    </row>
    <row r="372" spans="1:14" x14ac:dyDescent="0.25">
      <c r="A372" s="42"/>
      <c r="B372" s="14">
        <v>7</v>
      </c>
      <c r="C372" s="273">
        <v>1042.0999999999999</v>
      </c>
      <c r="D372" s="273">
        <v>3.9</v>
      </c>
      <c r="E372" s="273">
        <v>265.5</v>
      </c>
      <c r="F372" s="273">
        <v>54.3</v>
      </c>
      <c r="G372" s="273">
        <v>11.4</v>
      </c>
      <c r="H372" s="273">
        <v>30.2</v>
      </c>
      <c r="I372" s="273">
        <v>630.79999999999995</v>
      </c>
      <c r="J372" s="697">
        <v>46.1</v>
      </c>
      <c r="K372" s="698"/>
      <c r="L372" s="698"/>
    </row>
    <row r="373" spans="1:14" x14ac:dyDescent="0.25">
      <c r="A373" s="42"/>
      <c r="B373" s="14">
        <v>8</v>
      </c>
      <c r="C373" s="273">
        <v>1157.5999999999999</v>
      </c>
      <c r="D373" s="273">
        <v>3.9</v>
      </c>
      <c r="E373" s="273">
        <v>209</v>
      </c>
      <c r="F373" s="273">
        <v>100.5</v>
      </c>
      <c r="G373" s="273">
        <v>13.6</v>
      </c>
      <c r="H373" s="273">
        <v>35.9</v>
      </c>
      <c r="I373" s="273">
        <v>750</v>
      </c>
      <c r="J373" s="697">
        <v>44.7</v>
      </c>
      <c r="K373" s="698"/>
      <c r="L373" s="698"/>
    </row>
    <row r="374" spans="1:14" x14ac:dyDescent="0.25">
      <c r="B374" s="14">
        <v>9</v>
      </c>
      <c r="C374" s="273">
        <v>1075.3</v>
      </c>
      <c r="D374" s="273">
        <v>14.1</v>
      </c>
      <c r="E374" s="273">
        <v>259.5</v>
      </c>
      <c r="F374" s="273">
        <v>89.6</v>
      </c>
      <c r="G374" s="273">
        <v>11.1</v>
      </c>
      <c r="H374" s="273">
        <v>29.6</v>
      </c>
      <c r="I374" s="273">
        <v>617.9</v>
      </c>
      <c r="J374" s="697">
        <v>53.5</v>
      </c>
      <c r="K374" s="698"/>
      <c r="L374" s="698"/>
    </row>
    <row r="375" spans="1:14" x14ac:dyDescent="0.25">
      <c r="B375" s="14">
        <v>10</v>
      </c>
      <c r="C375" s="273">
        <v>1348.1</v>
      </c>
      <c r="D375" s="273">
        <v>30</v>
      </c>
      <c r="E375" s="273">
        <v>480.2</v>
      </c>
      <c r="F375" s="273">
        <v>178.6</v>
      </c>
      <c r="G375" s="273">
        <v>9.1999999999999993</v>
      </c>
      <c r="H375" s="273">
        <v>24.1</v>
      </c>
      <c r="I375" s="273">
        <v>504.3</v>
      </c>
      <c r="J375" s="697">
        <v>121.6</v>
      </c>
      <c r="K375" s="698"/>
      <c r="L375" s="698"/>
    </row>
    <row r="376" spans="1:14" x14ac:dyDescent="0.25">
      <c r="B376" s="14">
        <v>11</v>
      </c>
      <c r="C376" s="273">
        <v>1858.6</v>
      </c>
      <c r="D376" s="273">
        <v>34.700000000000003</v>
      </c>
      <c r="E376" s="273">
        <v>910.6</v>
      </c>
      <c r="F376" s="273">
        <v>174.3</v>
      </c>
      <c r="G376" s="273">
        <v>9.1999999999999993</v>
      </c>
      <c r="H376" s="273">
        <v>24.2</v>
      </c>
      <c r="I376" s="273">
        <v>509.3</v>
      </c>
      <c r="J376" s="697">
        <v>196.2</v>
      </c>
      <c r="K376" s="698"/>
      <c r="L376" s="698"/>
    </row>
    <row r="377" spans="1:14" ht="16.5" x14ac:dyDescent="0.3">
      <c r="B377" s="14">
        <v>12</v>
      </c>
      <c r="C377" s="273">
        <v>3249.5</v>
      </c>
      <c r="D377" s="273">
        <v>32.1</v>
      </c>
      <c r="E377" s="273">
        <v>1828</v>
      </c>
      <c r="F377" s="273">
        <v>359.9</v>
      </c>
      <c r="G377" s="273">
        <v>9.9</v>
      </c>
      <c r="H377" s="273">
        <v>25.9</v>
      </c>
      <c r="I377" s="273">
        <v>541.6</v>
      </c>
      <c r="J377" s="697">
        <v>452.1</v>
      </c>
      <c r="K377"/>
      <c r="L377"/>
      <c r="M377"/>
      <c r="N377"/>
    </row>
    <row r="378" spans="1:14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  <c r="M378"/>
      <c r="N378"/>
    </row>
    <row r="379" spans="1:14" ht="16.5" x14ac:dyDescent="0.3">
      <c r="A379" s="1192" t="s">
        <v>173</v>
      </c>
      <c r="B379" s="14">
        <v>1</v>
      </c>
      <c r="C379" s="273">
        <v>3606.8</v>
      </c>
      <c r="D379" s="273">
        <v>20.6</v>
      </c>
      <c r="E379" s="273">
        <v>2182.8000000000002</v>
      </c>
      <c r="F379" s="273">
        <v>315.7</v>
      </c>
      <c r="G379" s="273">
        <v>11.4</v>
      </c>
      <c r="H379" s="273">
        <v>28</v>
      </c>
      <c r="I379" s="273">
        <v>601.29999999999995</v>
      </c>
      <c r="J379" s="697">
        <v>447</v>
      </c>
      <c r="K379"/>
      <c r="L379"/>
      <c r="M379"/>
      <c r="N379"/>
    </row>
    <row r="380" spans="1:14" ht="16.5" x14ac:dyDescent="0.3">
      <c r="A380" s="1192"/>
      <c r="B380" s="14">
        <v>2</v>
      </c>
      <c r="C380" s="273">
        <v>2970.4</v>
      </c>
      <c r="D380" s="273">
        <v>17.600000000000001</v>
      </c>
      <c r="E380" s="273">
        <v>1786.4</v>
      </c>
      <c r="F380" s="273">
        <v>222.2</v>
      </c>
      <c r="G380" s="273">
        <v>10.8</v>
      </c>
      <c r="H380" s="273">
        <v>27.3</v>
      </c>
      <c r="I380" s="273">
        <v>584.4</v>
      </c>
      <c r="J380" s="697">
        <v>321.60000000000002</v>
      </c>
      <c r="K380"/>
      <c r="L380"/>
      <c r="M380"/>
      <c r="N380"/>
    </row>
    <row r="381" spans="1:14" ht="16.5" x14ac:dyDescent="0.3">
      <c r="A381" s="1192"/>
      <c r="B381" s="14">
        <v>3</v>
      </c>
      <c r="C381" s="273">
        <v>2116.1</v>
      </c>
      <c r="D381" s="273">
        <v>11.6</v>
      </c>
      <c r="E381" s="273">
        <v>1207.3</v>
      </c>
      <c r="F381" s="273">
        <v>147.5</v>
      </c>
      <c r="G381" s="273">
        <v>9.1</v>
      </c>
      <c r="H381" s="273">
        <v>24</v>
      </c>
      <c r="I381" s="273">
        <v>497.8</v>
      </c>
      <c r="J381" s="697">
        <v>218.9</v>
      </c>
      <c r="K381"/>
      <c r="L381"/>
      <c r="M381"/>
      <c r="N381"/>
    </row>
    <row r="382" spans="1:14" ht="16.5" x14ac:dyDescent="0.3">
      <c r="A382" s="1192"/>
      <c r="B382" s="14">
        <v>4</v>
      </c>
      <c r="C382" s="273">
        <v>1546.7</v>
      </c>
      <c r="D382" s="273">
        <v>5.6</v>
      </c>
      <c r="E382" s="273">
        <v>763.9</v>
      </c>
      <c r="F382" s="273">
        <v>100.9</v>
      </c>
      <c r="G382" s="273">
        <v>9.4</v>
      </c>
      <c r="H382" s="273">
        <v>23.9</v>
      </c>
      <c r="I382" s="273">
        <v>510.5</v>
      </c>
      <c r="J382" s="697">
        <v>132.5</v>
      </c>
      <c r="K382"/>
      <c r="L382"/>
      <c r="M382"/>
      <c r="N382"/>
    </row>
    <row r="383" spans="1:14" ht="16.5" x14ac:dyDescent="0.3">
      <c r="A383" s="1192"/>
      <c r="B383" s="14">
        <v>5</v>
      </c>
      <c r="C383" s="273">
        <v>1197.5</v>
      </c>
      <c r="D383" s="273">
        <v>3.9</v>
      </c>
      <c r="E383" s="273">
        <v>502</v>
      </c>
      <c r="F383" s="273">
        <v>86.8</v>
      </c>
      <c r="G383" s="273">
        <v>8.3000000000000007</v>
      </c>
      <c r="H383" s="273">
        <v>23</v>
      </c>
      <c r="I383" s="273">
        <v>488.1</v>
      </c>
      <c r="J383" s="697">
        <v>85.4</v>
      </c>
      <c r="K383"/>
      <c r="L383"/>
      <c r="M383"/>
      <c r="N383"/>
    </row>
    <row r="384" spans="1:14" ht="16.5" x14ac:dyDescent="0.3">
      <c r="A384" s="1192"/>
      <c r="B384" s="14">
        <v>6</v>
      </c>
      <c r="C384" s="273">
        <v>956.3</v>
      </c>
      <c r="D384" s="273">
        <v>2.1</v>
      </c>
      <c r="E384" s="273">
        <v>291.2</v>
      </c>
      <c r="F384" s="273">
        <v>62</v>
      </c>
      <c r="G384" s="273">
        <v>9.1</v>
      </c>
      <c r="H384" s="273">
        <v>26.3</v>
      </c>
      <c r="I384" s="273">
        <v>511.9</v>
      </c>
      <c r="J384" s="697">
        <v>53.7</v>
      </c>
      <c r="K384"/>
      <c r="L384"/>
      <c r="M384"/>
      <c r="N384"/>
    </row>
    <row r="385" spans="1:20" ht="16.5" x14ac:dyDescent="0.3">
      <c r="A385" s="1192"/>
      <c r="B385" s="14">
        <v>7</v>
      </c>
      <c r="C385" s="273">
        <v>1017.8</v>
      </c>
      <c r="D385" s="273">
        <v>1.3</v>
      </c>
      <c r="E385" s="273">
        <v>252.3</v>
      </c>
      <c r="F385" s="273">
        <v>66.099999999999994</v>
      </c>
      <c r="G385" s="273">
        <v>12</v>
      </c>
      <c r="H385" s="273">
        <v>32.700000000000003</v>
      </c>
      <c r="I385" s="273">
        <v>605.1</v>
      </c>
      <c r="J385" s="697">
        <v>48.3</v>
      </c>
      <c r="K385"/>
      <c r="L385"/>
      <c r="M385"/>
      <c r="N385"/>
    </row>
    <row r="386" spans="1:20" ht="16.5" x14ac:dyDescent="0.3">
      <c r="A386" s="1192"/>
      <c r="B386" s="14">
        <v>8</v>
      </c>
      <c r="C386" s="273">
        <v>1159.3</v>
      </c>
      <c r="D386" s="273">
        <v>2.1</v>
      </c>
      <c r="E386" s="273">
        <v>201.3</v>
      </c>
      <c r="F386" s="273">
        <v>78.5</v>
      </c>
      <c r="G386" s="273">
        <v>14.8</v>
      </c>
      <c r="H386" s="273">
        <v>39.6</v>
      </c>
      <c r="I386" s="273">
        <v>785.2</v>
      </c>
      <c r="J386" s="697">
        <v>37.6</v>
      </c>
      <c r="K386"/>
      <c r="L386"/>
      <c r="M386"/>
      <c r="N386"/>
    </row>
    <row r="387" spans="1:20" ht="16.5" x14ac:dyDescent="0.3">
      <c r="A387" s="1192"/>
      <c r="B387" s="14"/>
      <c r="C387" s="273"/>
      <c r="D387" s="273"/>
      <c r="E387" s="273"/>
      <c r="F387" s="273"/>
      <c r="G387" s="273"/>
      <c r="H387" s="273"/>
      <c r="I387" s="273"/>
      <c r="J387" s="697"/>
      <c r="K387"/>
      <c r="L387"/>
      <c r="M387"/>
      <c r="N387"/>
    </row>
    <row r="388" spans="1:20" ht="16.5" x14ac:dyDescent="0.3">
      <c r="A388" s="242" t="s">
        <v>176</v>
      </c>
      <c r="B388" s="585" t="s">
        <v>192</v>
      </c>
      <c r="C388" s="599">
        <v>15728.4</v>
      </c>
      <c r="D388" s="599">
        <v>71.7</v>
      </c>
      <c r="E388" s="599">
        <v>8034.4</v>
      </c>
      <c r="F388" s="599">
        <v>1223.5</v>
      </c>
      <c r="G388" s="599">
        <v>82.7</v>
      </c>
      <c r="H388" s="599">
        <v>219.6</v>
      </c>
      <c r="I388" s="599">
        <v>4582.8999999999996</v>
      </c>
      <c r="J388" s="599">
        <v>1513.8</v>
      </c>
      <c r="K388"/>
      <c r="L388"/>
      <c r="M388"/>
      <c r="N388"/>
    </row>
    <row r="389" spans="1:20" ht="17.25" thickBot="1" x14ac:dyDescent="0.35">
      <c r="A389" s="242" t="s">
        <v>173</v>
      </c>
      <c r="B389" s="585" t="s">
        <v>192</v>
      </c>
      <c r="C389" s="602">
        <v>14570.9</v>
      </c>
      <c r="D389" s="602">
        <v>64.8</v>
      </c>
      <c r="E389" s="602">
        <v>7187.2</v>
      </c>
      <c r="F389" s="602">
        <v>1079.7</v>
      </c>
      <c r="G389" s="602">
        <v>84.9</v>
      </c>
      <c r="H389" s="602">
        <v>224.8</v>
      </c>
      <c r="I389" s="602">
        <v>4584.3</v>
      </c>
      <c r="J389" s="602">
        <v>1345</v>
      </c>
      <c r="K389"/>
      <c r="L389"/>
      <c r="M389"/>
      <c r="N389"/>
    </row>
    <row r="390" spans="1:20" ht="16.5" x14ac:dyDescent="0.3">
      <c r="A390" s="538"/>
      <c r="B390" s="51"/>
      <c r="C390" s="58"/>
      <c r="D390" s="58"/>
      <c r="E390" s="58"/>
      <c r="F390" s="58"/>
      <c r="G390" s="58"/>
      <c r="H390" s="58"/>
      <c r="I390" s="58"/>
      <c r="J390" s="61"/>
      <c r="K390"/>
      <c r="L390"/>
      <c r="M390"/>
      <c r="N390"/>
    </row>
    <row r="391" spans="1:20" ht="16.5" x14ac:dyDescent="0.3">
      <c r="A391" s="1115"/>
      <c r="K391"/>
      <c r="L391"/>
      <c r="M391"/>
      <c r="N391"/>
    </row>
    <row r="392" spans="1:20" x14ac:dyDescent="0.3">
      <c r="A392" s="1115"/>
    </row>
    <row r="394" spans="1:20" x14ac:dyDescent="0.3">
      <c r="J394" s="63"/>
    </row>
    <row r="400" spans="1:20" x14ac:dyDescent="0.3">
      <c r="C400" s="606"/>
      <c r="D400" s="606"/>
      <c r="E400" s="606"/>
      <c r="F400" s="606"/>
      <c r="G400" s="606"/>
      <c r="H400" s="606"/>
      <c r="I400" s="606"/>
      <c r="J400" s="606"/>
      <c r="K400" s="606"/>
      <c r="L400" s="606"/>
      <c r="M400" s="606"/>
      <c r="N400" s="606"/>
      <c r="O400" s="606"/>
      <c r="P400" s="606"/>
      <c r="Q400" s="606"/>
      <c r="R400" s="606"/>
      <c r="S400" s="606"/>
      <c r="T400" s="606"/>
    </row>
    <row r="401" spans="3:20" x14ac:dyDescent="0.3">
      <c r="C401" s="606"/>
      <c r="D401" s="606"/>
      <c r="E401" s="606"/>
      <c r="F401" s="606"/>
      <c r="G401" s="606"/>
      <c r="H401" s="606"/>
      <c r="I401" s="606"/>
      <c r="J401" s="606"/>
      <c r="K401" s="606"/>
      <c r="L401" s="606"/>
      <c r="M401" s="606"/>
      <c r="N401" s="606"/>
      <c r="O401" s="606"/>
      <c r="P401" s="606"/>
      <c r="Q401" s="606"/>
      <c r="R401" s="606"/>
      <c r="S401" s="606"/>
      <c r="T401" s="606"/>
    </row>
  </sheetData>
  <mergeCells count="3">
    <mergeCell ref="L4:L6"/>
    <mergeCell ref="C6:J6"/>
    <mergeCell ref="A4:B6"/>
  </mergeCells>
  <phoneticPr fontId="38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07"/>
  <sheetViews>
    <sheetView showGridLines="0" zoomScaleNormal="100" zoomScaleSheetLayoutView="11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9" width="14" style="28" customWidth="1"/>
    <col min="10" max="10" width="18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1033</v>
      </c>
      <c r="B1" s="33"/>
      <c r="C1" s="34"/>
      <c r="D1" s="34"/>
      <c r="E1" s="34"/>
      <c r="F1" s="34"/>
      <c r="G1" s="34"/>
      <c r="H1" s="34"/>
      <c r="I1" s="34"/>
      <c r="J1" s="35" t="s">
        <v>717</v>
      </c>
    </row>
    <row r="2" spans="1:12" ht="14.25" hidden="1" thickBot="1" x14ac:dyDescent="0.3">
      <c r="A2" s="241"/>
      <c r="B2" s="33"/>
      <c r="C2" s="34"/>
      <c r="D2" s="34"/>
      <c r="E2" s="34"/>
      <c r="F2" s="34"/>
      <c r="G2" s="34"/>
      <c r="H2" s="34"/>
      <c r="I2" s="34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 x14ac:dyDescent="0.25">
      <c r="A4" s="1257" t="s">
        <v>62</v>
      </c>
      <c r="B4" s="1258"/>
      <c r="C4" s="824" t="s">
        <v>188</v>
      </c>
      <c r="D4" s="49" t="s">
        <v>235</v>
      </c>
      <c r="E4" s="49" t="s">
        <v>224</v>
      </c>
      <c r="F4" s="49" t="s">
        <v>1034</v>
      </c>
      <c r="G4" s="49" t="s">
        <v>201</v>
      </c>
      <c r="H4" s="49" t="s">
        <v>202</v>
      </c>
      <c r="I4" s="49" t="s">
        <v>452</v>
      </c>
      <c r="J4" s="49" t="s">
        <v>203</v>
      </c>
      <c r="L4" s="1233" t="s">
        <v>55</v>
      </c>
    </row>
    <row r="5" spans="1:12" s="13" customFormat="1" ht="15" x14ac:dyDescent="0.3">
      <c r="A5" s="1259"/>
      <c r="B5" s="1260"/>
      <c r="C5" s="826" t="s">
        <v>189</v>
      </c>
      <c r="D5" s="505" t="s">
        <v>236</v>
      </c>
      <c r="E5" s="505" t="s">
        <v>228</v>
      </c>
      <c r="F5" s="505" t="s">
        <v>227</v>
      </c>
      <c r="G5" s="505" t="s">
        <v>210</v>
      </c>
      <c r="H5" s="505" t="s">
        <v>211</v>
      </c>
      <c r="I5" s="505" t="s">
        <v>229</v>
      </c>
      <c r="J5" s="705" t="s">
        <v>212</v>
      </c>
      <c r="L5" s="1233"/>
    </row>
    <row r="6" spans="1:12" ht="17.25" customHeight="1" thickBot="1" x14ac:dyDescent="0.3">
      <c r="A6" s="1261"/>
      <c r="B6" s="1262"/>
      <c r="C6" s="1279" t="s">
        <v>213</v>
      </c>
      <c r="D6" s="1280"/>
      <c r="E6" s="1280"/>
      <c r="F6" s="1280"/>
      <c r="G6" s="1280"/>
      <c r="H6" s="1280"/>
      <c r="I6" s="1280"/>
      <c r="J6" s="1280"/>
      <c r="L6" s="1233"/>
    </row>
    <row r="7" spans="1:12" ht="14.25" thickTop="1" x14ac:dyDescent="0.25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 x14ac:dyDescent="0.25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 x14ac:dyDescent="0.25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 x14ac:dyDescent="0.25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 x14ac:dyDescent="0.25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 x14ac:dyDescent="0.25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 x14ac:dyDescent="0.25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 x14ac:dyDescent="0.25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 x14ac:dyDescent="0.25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 x14ac:dyDescent="0.25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 x14ac:dyDescent="0.25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 x14ac:dyDescent="0.25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 x14ac:dyDescent="0.25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 x14ac:dyDescent="0.25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 x14ac:dyDescent="0.25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 x14ac:dyDescent="0.25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 x14ac:dyDescent="0.25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 x14ac:dyDescent="0.25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 x14ac:dyDescent="0.25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 x14ac:dyDescent="0.25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 x14ac:dyDescent="0.25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 x14ac:dyDescent="0.25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 x14ac:dyDescent="0.25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 x14ac:dyDescent="0.25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 x14ac:dyDescent="0.25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 x14ac:dyDescent="0.25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 x14ac:dyDescent="0.25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 x14ac:dyDescent="0.25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 x14ac:dyDescent="0.25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 x14ac:dyDescent="0.25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 x14ac:dyDescent="0.25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 x14ac:dyDescent="0.25">
      <c r="A38" s="42" t="s">
        <v>171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 x14ac:dyDescent="0.25">
      <c r="A39" s="42" t="s">
        <v>80</v>
      </c>
      <c r="B39" s="19"/>
      <c r="C39" s="25">
        <v>24222.7</v>
      </c>
      <c r="D39" s="25">
        <v>17.2</v>
      </c>
      <c r="E39" s="25">
        <v>3557.8</v>
      </c>
      <c r="F39" s="25">
        <v>3290.3</v>
      </c>
      <c r="G39" s="25">
        <v>1098.5999999999999</v>
      </c>
      <c r="H39" s="25">
        <v>356.1</v>
      </c>
      <c r="I39" s="25">
        <v>15367.1</v>
      </c>
      <c r="J39" s="25">
        <v>535</v>
      </c>
    </row>
    <row r="40" spans="1:11" x14ac:dyDescent="0.25">
      <c r="A40" s="42"/>
      <c r="B40" s="19"/>
      <c r="C40" s="64"/>
      <c r="D40" s="64"/>
      <c r="E40" s="64"/>
      <c r="F40" s="64"/>
      <c r="G40" s="64"/>
      <c r="H40" s="64"/>
      <c r="I40" s="64"/>
      <c r="J40" s="64"/>
    </row>
    <row r="41" spans="1:11" hidden="1" outlineLevel="1" x14ac:dyDescent="0.25">
      <c r="A41" s="42">
        <v>1997</v>
      </c>
      <c r="B41" s="19">
        <v>1</v>
      </c>
      <c r="C41" s="41">
        <v>3204.2</v>
      </c>
      <c r="D41" s="41">
        <v>0.3</v>
      </c>
      <c r="E41" s="41">
        <v>193.4</v>
      </c>
      <c r="F41" s="41">
        <v>2588.5</v>
      </c>
      <c r="G41" s="41">
        <v>69.8</v>
      </c>
      <c r="H41" s="41">
        <v>0.9</v>
      </c>
      <c r="I41" s="697">
        <v>341.9</v>
      </c>
      <c r="J41" s="698">
        <v>9.4</v>
      </c>
      <c r="K41" s="698"/>
    </row>
    <row r="42" spans="1:11" hidden="1" outlineLevel="1" x14ac:dyDescent="0.25">
      <c r="A42" s="42"/>
      <c r="B42" s="19">
        <v>2</v>
      </c>
      <c r="C42" s="41">
        <v>2492</v>
      </c>
      <c r="D42" s="41">
        <v>0.2</v>
      </c>
      <c r="E42" s="41">
        <v>185.8</v>
      </c>
      <c r="F42" s="41">
        <v>1903.5</v>
      </c>
      <c r="G42" s="41">
        <v>56.9</v>
      </c>
      <c r="H42" s="41">
        <v>0.7</v>
      </c>
      <c r="I42" s="697">
        <v>336.4</v>
      </c>
      <c r="J42" s="698">
        <v>8.5</v>
      </c>
      <c r="K42" s="698"/>
    </row>
    <row r="43" spans="1:11" hidden="1" outlineLevel="1" x14ac:dyDescent="0.25">
      <c r="A43" s="42"/>
      <c r="B43" s="19">
        <v>3</v>
      </c>
      <c r="C43" s="41">
        <v>2259.1999999999998</v>
      </c>
      <c r="D43" s="41">
        <v>0.2</v>
      </c>
      <c r="E43" s="41">
        <v>133.1</v>
      </c>
      <c r="F43" s="41">
        <v>1755.5</v>
      </c>
      <c r="G43" s="41">
        <v>47.4</v>
      </c>
      <c r="H43" s="41">
        <v>0.6</v>
      </c>
      <c r="I43" s="697">
        <v>315.89999999999998</v>
      </c>
      <c r="J43" s="698">
        <v>6.6</v>
      </c>
      <c r="K43" s="698"/>
    </row>
    <row r="44" spans="1:11" hidden="1" outlineLevel="1" x14ac:dyDescent="0.25">
      <c r="A44" s="42"/>
      <c r="B44" s="19">
        <v>4</v>
      </c>
      <c r="C44" s="41">
        <v>1716.7</v>
      </c>
      <c r="D44" s="41">
        <v>0.2</v>
      </c>
      <c r="E44" s="41">
        <v>86.2</v>
      </c>
      <c r="F44" s="41">
        <v>1267.0999999999999</v>
      </c>
      <c r="G44" s="41">
        <v>31.2</v>
      </c>
      <c r="H44" s="41">
        <v>0.4</v>
      </c>
      <c r="I44" s="697">
        <v>327</v>
      </c>
      <c r="J44" s="698">
        <v>4.5999999999999996</v>
      </c>
      <c r="K44" s="698"/>
    </row>
    <row r="45" spans="1:11" hidden="1" outlineLevel="1" x14ac:dyDescent="0.25">
      <c r="A45" s="42"/>
      <c r="B45" s="19">
        <v>5</v>
      </c>
      <c r="C45" s="41">
        <v>1404.5</v>
      </c>
      <c r="D45" s="41">
        <v>0.1</v>
      </c>
      <c r="E45" s="41">
        <v>53.8</v>
      </c>
      <c r="F45" s="41">
        <v>1011.1</v>
      </c>
      <c r="G45" s="41">
        <v>21</v>
      </c>
      <c r="H45" s="41">
        <v>0.3</v>
      </c>
      <c r="I45" s="697">
        <v>315.39999999999998</v>
      </c>
      <c r="J45" s="698">
        <v>2.9</v>
      </c>
      <c r="K45" s="698"/>
    </row>
    <row r="46" spans="1:11" hidden="1" outlineLevel="1" x14ac:dyDescent="0.25">
      <c r="A46" s="42"/>
      <c r="B46" s="19">
        <v>6</v>
      </c>
      <c r="C46" s="41">
        <v>1009.7</v>
      </c>
      <c r="D46" s="41">
        <v>0.1</v>
      </c>
      <c r="E46" s="41">
        <v>57.1</v>
      </c>
      <c r="F46" s="41">
        <v>608.79999999999995</v>
      </c>
      <c r="G46" s="41">
        <v>10.4</v>
      </c>
      <c r="H46" s="41">
        <v>0.1</v>
      </c>
      <c r="I46" s="697">
        <v>331.6</v>
      </c>
      <c r="J46" s="698">
        <v>1.5</v>
      </c>
      <c r="K46" s="698"/>
    </row>
    <row r="47" spans="1:11" hidden="1" outlineLevel="1" x14ac:dyDescent="0.25">
      <c r="A47" s="42"/>
      <c r="B47" s="19">
        <v>7</v>
      </c>
      <c r="C47" s="41">
        <v>1085</v>
      </c>
      <c r="D47" s="41">
        <v>0</v>
      </c>
      <c r="E47" s="41">
        <v>75</v>
      </c>
      <c r="F47" s="41">
        <v>617.6</v>
      </c>
      <c r="G47" s="41">
        <v>8.1999999999999993</v>
      </c>
      <c r="H47" s="41">
        <v>0.1</v>
      </c>
      <c r="I47" s="697">
        <v>383.1</v>
      </c>
      <c r="J47" s="698">
        <v>1</v>
      </c>
      <c r="K47" s="698"/>
    </row>
    <row r="48" spans="1:11" hidden="1" outlineLevel="1" x14ac:dyDescent="0.25">
      <c r="A48" s="42"/>
      <c r="B48" s="19">
        <v>8</v>
      </c>
      <c r="C48" s="41">
        <v>1218.0999999999999</v>
      </c>
      <c r="D48" s="41">
        <v>0.1</v>
      </c>
      <c r="E48" s="41">
        <v>85.2</v>
      </c>
      <c r="F48" s="41">
        <v>693.2</v>
      </c>
      <c r="G48" s="41">
        <v>6.2</v>
      </c>
      <c r="H48" s="41">
        <v>0.1</v>
      </c>
      <c r="I48" s="697">
        <v>432.6</v>
      </c>
      <c r="J48" s="698">
        <v>0.7</v>
      </c>
      <c r="K48" s="698"/>
    </row>
    <row r="49" spans="1:11" hidden="1" outlineLevel="1" x14ac:dyDescent="0.25">
      <c r="A49" s="42"/>
      <c r="B49" s="19">
        <v>9</v>
      </c>
      <c r="C49" s="41">
        <v>1502.7</v>
      </c>
      <c r="D49" s="41">
        <v>0.2</v>
      </c>
      <c r="E49" s="41">
        <v>70.2</v>
      </c>
      <c r="F49" s="41">
        <v>1004.5</v>
      </c>
      <c r="G49" s="41">
        <v>13.7</v>
      </c>
      <c r="H49" s="41">
        <v>0.2</v>
      </c>
      <c r="I49" s="697">
        <v>412.3</v>
      </c>
      <c r="J49" s="698">
        <v>1.7</v>
      </c>
      <c r="K49" s="698"/>
    </row>
    <row r="50" spans="1:11" hidden="1" outlineLevel="1" x14ac:dyDescent="0.25">
      <c r="A50" s="42"/>
      <c r="B50" s="19">
        <v>10</v>
      </c>
      <c r="C50" s="41">
        <v>2041.3</v>
      </c>
      <c r="D50" s="41">
        <v>0.3</v>
      </c>
      <c r="E50" s="41">
        <v>56.2</v>
      </c>
      <c r="F50" s="41">
        <v>1606.9</v>
      </c>
      <c r="G50" s="41">
        <v>30.9</v>
      </c>
      <c r="H50" s="41">
        <v>0.4</v>
      </c>
      <c r="I50" s="697">
        <v>342.5</v>
      </c>
      <c r="J50" s="698">
        <v>4.0999999999999996</v>
      </c>
      <c r="K50" s="698"/>
    </row>
    <row r="51" spans="1:11" hidden="1" outlineLevel="1" x14ac:dyDescent="0.25">
      <c r="A51" s="42"/>
      <c r="B51" s="19">
        <v>11</v>
      </c>
      <c r="C51" s="41">
        <v>2265.1</v>
      </c>
      <c r="D51" s="41">
        <v>0.3</v>
      </c>
      <c r="E51" s="41">
        <v>96.2</v>
      </c>
      <c r="F51" s="41">
        <v>1766.3</v>
      </c>
      <c r="G51" s="41">
        <v>45.9</v>
      </c>
      <c r="H51" s="41">
        <v>0.6</v>
      </c>
      <c r="I51" s="697">
        <v>349.4</v>
      </c>
      <c r="J51" s="698">
        <v>6.4</v>
      </c>
      <c r="K51" s="698"/>
    </row>
    <row r="52" spans="1:11" hidden="1" outlineLevel="1" x14ac:dyDescent="0.25">
      <c r="A52" s="42"/>
      <c r="B52" s="19">
        <v>12</v>
      </c>
      <c r="C52" s="41">
        <v>3362.2</v>
      </c>
      <c r="D52" s="41">
        <v>0.4</v>
      </c>
      <c r="E52" s="41">
        <v>161.5</v>
      </c>
      <c r="F52" s="41">
        <v>2758</v>
      </c>
      <c r="G52" s="41">
        <v>67.2</v>
      </c>
      <c r="H52" s="41">
        <v>0.8</v>
      </c>
      <c r="I52" s="697">
        <v>365.1</v>
      </c>
      <c r="J52" s="698">
        <v>9.3000000000000007</v>
      </c>
      <c r="K52" s="698"/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697"/>
      <c r="J53" s="698"/>
      <c r="K53" s="698"/>
    </row>
    <row r="54" spans="1:11" hidden="1" outlineLevel="1" x14ac:dyDescent="0.25">
      <c r="A54" s="42">
        <v>1998</v>
      </c>
      <c r="B54" s="19">
        <v>1</v>
      </c>
      <c r="C54" s="41">
        <v>2021.6</v>
      </c>
      <c r="D54" s="41">
        <v>2.7</v>
      </c>
      <c r="E54" s="41">
        <v>171.4</v>
      </c>
      <c r="F54" s="41">
        <v>1397.8</v>
      </c>
      <c r="G54" s="41">
        <v>75.900000000000006</v>
      </c>
      <c r="H54" s="41">
        <v>1</v>
      </c>
      <c r="I54" s="697">
        <v>362.7</v>
      </c>
      <c r="J54" s="698">
        <v>10.1</v>
      </c>
      <c r="K54" s="698"/>
    </row>
    <row r="55" spans="1:11" hidden="1" outlineLevel="1" x14ac:dyDescent="0.25">
      <c r="A55" s="42"/>
      <c r="B55" s="19">
        <v>2</v>
      </c>
      <c r="C55" s="41">
        <v>1827.4</v>
      </c>
      <c r="D55" s="41">
        <v>2.2999999999999998</v>
      </c>
      <c r="E55" s="41">
        <v>170.4</v>
      </c>
      <c r="F55" s="41">
        <v>1241.3</v>
      </c>
      <c r="G55" s="41">
        <v>58.7</v>
      </c>
      <c r="H55" s="41">
        <v>0.8</v>
      </c>
      <c r="I55" s="697">
        <v>346.1</v>
      </c>
      <c r="J55" s="698">
        <v>7.9</v>
      </c>
      <c r="K55" s="698"/>
    </row>
    <row r="56" spans="1:11" hidden="1" outlineLevel="1" x14ac:dyDescent="0.25">
      <c r="A56" s="42"/>
      <c r="B56" s="19">
        <v>3</v>
      </c>
      <c r="C56" s="41">
        <v>1838.2</v>
      </c>
      <c r="D56" s="41">
        <v>1.8</v>
      </c>
      <c r="E56" s="41">
        <v>123.6</v>
      </c>
      <c r="F56" s="41">
        <v>1332.5</v>
      </c>
      <c r="G56" s="41">
        <v>51.4</v>
      </c>
      <c r="H56" s="41">
        <v>0.7</v>
      </c>
      <c r="I56" s="697">
        <v>321.5</v>
      </c>
      <c r="J56" s="698">
        <v>6.8</v>
      </c>
      <c r="K56" s="698"/>
    </row>
    <row r="57" spans="1:11" hidden="1" outlineLevel="1" x14ac:dyDescent="0.25">
      <c r="A57" s="42"/>
      <c r="B57" s="19">
        <v>4</v>
      </c>
      <c r="C57" s="41">
        <v>1311.9</v>
      </c>
      <c r="D57" s="41">
        <v>1.3</v>
      </c>
      <c r="E57" s="41">
        <v>79.400000000000006</v>
      </c>
      <c r="F57" s="41">
        <v>864.4</v>
      </c>
      <c r="G57" s="41">
        <v>27.8</v>
      </c>
      <c r="H57" s="41">
        <v>0.4</v>
      </c>
      <c r="I57" s="697">
        <v>335.1</v>
      </c>
      <c r="J57" s="698">
        <v>3.5</v>
      </c>
      <c r="K57" s="698"/>
    </row>
    <row r="58" spans="1:11" hidden="1" outlineLevel="1" x14ac:dyDescent="0.25">
      <c r="A58" s="42"/>
      <c r="B58" s="19">
        <v>5</v>
      </c>
      <c r="C58" s="41">
        <v>1133.3</v>
      </c>
      <c r="D58" s="41">
        <v>0.9</v>
      </c>
      <c r="E58" s="41">
        <v>53.3</v>
      </c>
      <c r="F58" s="41">
        <v>732.2</v>
      </c>
      <c r="G58" s="41">
        <v>17.2</v>
      </c>
      <c r="H58" s="41">
        <v>0.2</v>
      </c>
      <c r="I58" s="697">
        <v>327.39999999999998</v>
      </c>
      <c r="J58" s="698">
        <v>2.1</v>
      </c>
      <c r="K58" s="698"/>
    </row>
    <row r="59" spans="1:11" hidden="1" outlineLevel="1" x14ac:dyDescent="0.25">
      <c r="A59" s="42"/>
      <c r="B59" s="19">
        <v>6</v>
      </c>
      <c r="C59" s="41">
        <v>1094.2</v>
      </c>
      <c r="D59" s="41">
        <v>0.8</v>
      </c>
      <c r="E59" s="41">
        <v>56.7</v>
      </c>
      <c r="F59" s="41">
        <v>686.7</v>
      </c>
      <c r="G59" s="41">
        <v>12.7</v>
      </c>
      <c r="H59" s="41">
        <v>0.2</v>
      </c>
      <c r="I59" s="697">
        <v>335.6</v>
      </c>
      <c r="J59" s="698">
        <v>1.5</v>
      </c>
      <c r="K59" s="698"/>
    </row>
    <row r="60" spans="1:11" hidden="1" outlineLevel="1" x14ac:dyDescent="0.25">
      <c r="A60" s="42"/>
      <c r="B60" s="19">
        <v>7</v>
      </c>
      <c r="C60" s="41">
        <v>1105</v>
      </c>
      <c r="D60" s="41">
        <v>0.5</v>
      </c>
      <c r="E60" s="41">
        <v>77.400000000000006</v>
      </c>
      <c r="F60" s="41">
        <v>639.9</v>
      </c>
      <c r="G60" s="41">
        <v>9</v>
      </c>
      <c r="H60" s="41">
        <v>0.1</v>
      </c>
      <c r="I60" s="697">
        <v>377.1</v>
      </c>
      <c r="J60" s="698">
        <v>1</v>
      </c>
      <c r="K60" s="698"/>
    </row>
    <row r="61" spans="1:11" hidden="1" outlineLevel="1" x14ac:dyDescent="0.25">
      <c r="A61" s="42"/>
      <c r="B61" s="19">
        <v>8</v>
      </c>
      <c r="C61" s="41">
        <v>1065.5</v>
      </c>
      <c r="D61" s="41">
        <v>0.6</v>
      </c>
      <c r="E61" s="41">
        <v>83.7</v>
      </c>
      <c r="F61" s="41">
        <v>554.9</v>
      </c>
      <c r="G61" s="41">
        <v>8.1</v>
      </c>
      <c r="H61" s="41">
        <v>0.1</v>
      </c>
      <c r="I61" s="697">
        <v>417.3</v>
      </c>
      <c r="J61" s="698">
        <v>0.9</v>
      </c>
      <c r="K61" s="698"/>
    </row>
    <row r="62" spans="1:11" hidden="1" outlineLevel="1" x14ac:dyDescent="0.25">
      <c r="A62" s="42"/>
      <c r="B62" s="19">
        <v>9</v>
      </c>
      <c r="C62" s="41">
        <v>1361.6</v>
      </c>
      <c r="D62" s="41">
        <v>1.6</v>
      </c>
      <c r="E62" s="41">
        <v>75.3</v>
      </c>
      <c r="F62" s="41">
        <v>866.2</v>
      </c>
      <c r="G62" s="41">
        <v>9.1999999999999993</v>
      </c>
      <c r="H62" s="41">
        <v>0.1</v>
      </c>
      <c r="I62" s="697">
        <v>408.1</v>
      </c>
      <c r="J62" s="698">
        <v>1.1000000000000001</v>
      </c>
      <c r="K62" s="698"/>
    </row>
    <row r="63" spans="1:11" hidden="1" outlineLevel="1" x14ac:dyDescent="0.25">
      <c r="A63" s="42"/>
      <c r="B63" s="19">
        <v>10</v>
      </c>
      <c r="C63" s="41">
        <v>1564.6</v>
      </c>
      <c r="D63" s="41">
        <v>3.1</v>
      </c>
      <c r="E63" s="41">
        <v>55.4</v>
      </c>
      <c r="F63" s="41">
        <v>1121.8</v>
      </c>
      <c r="G63" s="41">
        <v>24.2</v>
      </c>
      <c r="H63" s="41">
        <v>0.3</v>
      </c>
      <c r="I63" s="697">
        <v>356.6</v>
      </c>
      <c r="J63" s="698">
        <v>3.1</v>
      </c>
      <c r="K63" s="698"/>
    </row>
    <row r="64" spans="1:11" hidden="1" outlineLevel="1" x14ac:dyDescent="0.25">
      <c r="A64" s="42"/>
      <c r="B64" s="19">
        <v>11</v>
      </c>
      <c r="C64" s="41">
        <v>1865.3</v>
      </c>
      <c r="D64" s="41">
        <v>3.5</v>
      </c>
      <c r="E64" s="41">
        <v>102.5</v>
      </c>
      <c r="F64" s="41">
        <v>1350.7</v>
      </c>
      <c r="G64" s="41">
        <v>52.1</v>
      </c>
      <c r="H64" s="41">
        <v>0.7</v>
      </c>
      <c r="I64" s="697">
        <v>349</v>
      </c>
      <c r="J64" s="698">
        <v>7</v>
      </c>
      <c r="K64" s="698"/>
    </row>
    <row r="65" spans="1:11" hidden="1" outlineLevel="1" x14ac:dyDescent="0.25">
      <c r="A65" s="42"/>
      <c r="B65" s="19">
        <v>12</v>
      </c>
      <c r="C65" s="41">
        <v>2620.9</v>
      </c>
      <c r="D65" s="41">
        <v>2.7</v>
      </c>
      <c r="E65" s="41">
        <v>177.8</v>
      </c>
      <c r="F65" s="41">
        <v>1981.8</v>
      </c>
      <c r="G65" s="41">
        <v>71.7</v>
      </c>
      <c r="H65" s="41">
        <v>0.9</v>
      </c>
      <c r="I65" s="697">
        <v>376.3</v>
      </c>
      <c r="J65" s="698">
        <v>9.6</v>
      </c>
      <c r="K65" s="698"/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697"/>
      <c r="J66" s="698"/>
      <c r="K66" s="698"/>
    </row>
    <row r="67" spans="1:11" hidden="1" outlineLevel="1" x14ac:dyDescent="0.25">
      <c r="A67" s="42">
        <v>1999</v>
      </c>
      <c r="B67" s="19">
        <v>1</v>
      </c>
      <c r="C67" s="41">
        <v>2830.9</v>
      </c>
      <c r="D67" s="41">
        <v>2</v>
      </c>
      <c r="E67" s="41">
        <v>209.2</v>
      </c>
      <c r="F67" s="41">
        <v>2134.1999999999998</v>
      </c>
      <c r="G67" s="41">
        <v>79.3</v>
      </c>
      <c r="H67" s="41">
        <v>0.9</v>
      </c>
      <c r="I67" s="697">
        <v>392.7</v>
      </c>
      <c r="J67" s="698">
        <v>12.5</v>
      </c>
      <c r="K67" s="698"/>
    </row>
    <row r="68" spans="1:11" hidden="1" outlineLevel="1" x14ac:dyDescent="0.25">
      <c r="A68" s="42"/>
      <c r="B68" s="19">
        <v>2</v>
      </c>
      <c r="C68" s="41">
        <v>2507.9</v>
      </c>
      <c r="D68" s="41">
        <v>1.6</v>
      </c>
      <c r="E68" s="41">
        <v>205</v>
      </c>
      <c r="F68" s="41">
        <v>1836.7</v>
      </c>
      <c r="G68" s="41">
        <v>67.099999999999994</v>
      </c>
      <c r="H68" s="41">
        <v>0.8</v>
      </c>
      <c r="I68" s="697">
        <v>386</v>
      </c>
      <c r="J68" s="698">
        <v>10.6</v>
      </c>
      <c r="K68" s="698"/>
    </row>
    <row r="69" spans="1:11" hidden="1" outlineLevel="1" x14ac:dyDescent="0.25">
      <c r="A69" s="42"/>
      <c r="B69" s="19">
        <v>3</v>
      </c>
      <c r="C69" s="41">
        <v>2267.1</v>
      </c>
      <c r="D69" s="41">
        <v>1.6</v>
      </c>
      <c r="E69" s="41">
        <v>162.9</v>
      </c>
      <c r="F69" s="41">
        <v>1666.1</v>
      </c>
      <c r="G69" s="41">
        <v>57.6</v>
      </c>
      <c r="H69" s="41">
        <v>0.7</v>
      </c>
      <c r="I69" s="697">
        <v>369.1</v>
      </c>
      <c r="J69" s="698">
        <v>9.1</v>
      </c>
      <c r="K69" s="698"/>
    </row>
    <row r="70" spans="1:11" hidden="1" outlineLevel="1" x14ac:dyDescent="0.25">
      <c r="A70" s="42"/>
      <c r="B70" s="19">
        <v>4</v>
      </c>
      <c r="C70" s="41">
        <v>1630.3</v>
      </c>
      <c r="D70" s="41">
        <v>1.2</v>
      </c>
      <c r="E70" s="41">
        <v>106.5</v>
      </c>
      <c r="F70" s="41">
        <v>1100.2</v>
      </c>
      <c r="G70" s="41">
        <v>34.200000000000003</v>
      </c>
      <c r="H70" s="41">
        <v>0.4</v>
      </c>
      <c r="I70" s="697">
        <v>382.5</v>
      </c>
      <c r="J70" s="698">
        <v>5.3</v>
      </c>
      <c r="K70" s="698"/>
    </row>
    <row r="71" spans="1:11" hidden="1" outlineLevel="1" x14ac:dyDescent="0.25">
      <c r="A71" s="42"/>
      <c r="B71" s="19">
        <v>5</v>
      </c>
      <c r="C71" s="41">
        <v>1105</v>
      </c>
      <c r="D71" s="41">
        <v>0.8</v>
      </c>
      <c r="E71" s="41">
        <v>68.400000000000006</v>
      </c>
      <c r="F71" s="41">
        <v>648.20000000000005</v>
      </c>
      <c r="G71" s="41">
        <v>21.1</v>
      </c>
      <c r="H71" s="41">
        <v>0.2</v>
      </c>
      <c r="I71" s="697">
        <v>363.2</v>
      </c>
      <c r="J71" s="698">
        <v>3.1</v>
      </c>
      <c r="K71" s="698"/>
    </row>
    <row r="72" spans="1:11" hidden="1" outlineLevel="1" x14ac:dyDescent="0.25">
      <c r="A72" s="42"/>
      <c r="B72" s="19">
        <v>6</v>
      </c>
      <c r="C72" s="41">
        <v>1054.5</v>
      </c>
      <c r="D72" s="41">
        <v>0.7</v>
      </c>
      <c r="E72" s="41">
        <v>73.099999999999994</v>
      </c>
      <c r="F72" s="41">
        <v>581.1</v>
      </c>
      <c r="G72" s="41">
        <v>11.5</v>
      </c>
      <c r="H72" s="41">
        <v>0.1</v>
      </c>
      <c r="I72" s="697">
        <v>386.5</v>
      </c>
      <c r="J72" s="698">
        <v>1.5</v>
      </c>
      <c r="K72" s="698"/>
    </row>
    <row r="73" spans="1:11" hidden="1" outlineLevel="1" x14ac:dyDescent="0.25">
      <c r="A73" s="42"/>
      <c r="B73" s="19">
        <v>7</v>
      </c>
      <c r="C73" s="41">
        <v>1180.5999999999999</v>
      </c>
      <c r="D73" s="41">
        <v>0.4</v>
      </c>
      <c r="E73" s="41">
        <v>91.2</v>
      </c>
      <c r="F73" s="41">
        <v>655.5</v>
      </c>
      <c r="G73" s="41">
        <v>8.5</v>
      </c>
      <c r="H73" s="41">
        <v>0.1</v>
      </c>
      <c r="I73" s="697">
        <v>423.8</v>
      </c>
      <c r="J73" s="698">
        <v>1.1000000000000001</v>
      </c>
      <c r="K73" s="698"/>
    </row>
    <row r="74" spans="1:11" hidden="1" outlineLevel="1" x14ac:dyDescent="0.25">
      <c r="A74" s="42"/>
      <c r="B74" s="19">
        <v>8</v>
      </c>
      <c r="C74" s="41">
        <v>1302.3</v>
      </c>
      <c r="D74" s="41">
        <v>0.5</v>
      </c>
      <c r="E74" s="41">
        <v>104.3</v>
      </c>
      <c r="F74" s="41">
        <v>708.8</v>
      </c>
      <c r="G74" s="41">
        <v>8.9</v>
      </c>
      <c r="H74" s="41">
        <v>0.1</v>
      </c>
      <c r="I74" s="697">
        <v>478.6</v>
      </c>
      <c r="J74" s="698">
        <v>1.1000000000000001</v>
      </c>
      <c r="K74" s="698"/>
    </row>
    <row r="75" spans="1:11" hidden="1" outlineLevel="1" x14ac:dyDescent="0.25">
      <c r="A75" s="42"/>
      <c r="B75" s="19">
        <v>9</v>
      </c>
      <c r="C75" s="41">
        <v>1399.2</v>
      </c>
      <c r="D75" s="41">
        <v>1.3</v>
      </c>
      <c r="E75" s="41">
        <v>92.4</v>
      </c>
      <c r="F75" s="41">
        <v>822.7</v>
      </c>
      <c r="G75" s="41">
        <v>12.4</v>
      </c>
      <c r="H75" s="41">
        <v>0.1</v>
      </c>
      <c r="I75" s="697">
        <v>468.7</v>
      </c>
      <c r="J75" s="698">
        <v>1.5</v>
      </c>
      <c r="K75" s="698"/>
    </row>
    <row r="76" spans="1:11" hidden="1" outlineLevel="1" x14ac:dyDescent="0.25">
      <c r="A76" s="42"/>
      <c r="B76" s="19">
        <v>10</v>
      </c>
      <c r="C76" s="41">
        <v>1350.7</v>
      </c>
      <c r="D76" s="41">
        <v>3.5</v>
      </c>
      <c r="E76" s="41">
        <v>75.5</v>
      </c>
      <c r="F76" s="41">
        <v>827.8</v>
      </c>
      <c r="G76" s="41">
        <v>33.4</v>
      </c>
      <c r="H76" s="41">
        <v>0.4</v>
      </c>
      <c r="I76" s="697">
        <v>404.8</v>
      </c>
      <c r="J76" s="698">
        <v>5.2</v>
      </c>
      <c r="K76" s="698"/>
    </row>
    <row r="77" spans="1:11" hidden="1" outlineLevel="1" x14ac:dyDescent="0.25">
      <c r="A77" s="42"/>
      <c r="B77" s="19">
        <v>11</v>
      </c>
      <c r="C77" s="41">
        <v>1672</v>
      </c>
      <c r="D77" s="41">
        <v>3.4</v>
      </c>
      <c r="E77" s="41">
        <v>121.6</v>
      </c>
      <c r="F77" s="41">
        <v>1079.3</v>
      </c>
      <c r="G77" s="41">
        <v>53.1</v>
      </c>
      <c r="H77" s="41">
        <v>0.6</v>
      </c>
      <c r="I77" s="697">
        <v>405.6</v>
      </c>
      <c r="J77" s="698">
        <v>8.3000000000000007</v>
      </c>
      <c r="K77" s="698"/>
    </row>
    <row r="78" spans="1:11" hidden="1" outlineLevel="1" x14ac:dyDescent="0.25">
      <c r="A78" s="42"/>
      <c r="B78" s="19">
        <v>12</v>
      </c>
      <c r="C78" s="41">
        <v>2329.5</v>
      </c>
      <c r="D78" s="41">
        <v>2.8</v>
      </c>
      <c r="E78" s="41">
        <v>215.6</v>
      </c>
      <c r="F78" s="41">
        <v>1570.9</v>
      </c>
      <c r="G78" s="41">
        <v>82.1</v>
      </c>
      <c r="H78" s="41">
        <v>1</v>
      </c>
      <c r="I78" s="697">
        <v>444.1</v>
      </c>
      <c r="J78" s="698">
        <v>13</v>
      </c>
      <c r="K78" s="698"/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697"/>
      <c r="J79" s="698"/>
      <c r="K79" s="698"/>
    </row>
    <row r="80" spans="1:11" hidden="1" outlineLevel="1" x14ac:dyDescent="0.25">
      <c r="A80" s="42">
        <v>2000</v>
      </c>
      <c r="B80" s="19">
        <v>1</v>
      </c>
      <c r="C80" s="41">
        <v>2443.8000000000002</v>
      </c>
      <c r="D80" s="41">
        <v>2.1</v>
      </c>
      <c r="E80" s="41">
        <v>257.89999999999998</v>
      </c>
      <c r="F80" s="41">
        <v>1654.3</v>
      </c>
      <c r="G80" s="41">
        <v>28.2</v>
      </c>
      <c r="H80" s="41">
        <v>0.6</v>
      </c>
      <c r="I80" s="697">
        <v>482.6</v>
      </c>
      <c r="J80" s="698">
        <v>18.2</v>
      </c>
      <c r="K80" s="698"/>
    </row>
    <row r="81" spans="1:11" hidden="1" outlineLevel="1" x14ac:dyDescent="0.25">
      <c r="A81" s="42"/>
      <c r="B81" s="19">
        <v>2</v>
      </c>
      <c r="C81" s="41">
        <v>2305.3000000000002</v>
      </c>
      <c r="D81" s="41">
        <v>1.7</v>
      </c>
      <c r="E81" s="41">
        <v>271.89999999999998</v>
      </c>
      <c r="F81" s="41">
        <v>1503.6</v>
      </c>
      <c r="G81" s="41">
        <v>29.4</v>
      </c>
      <c r="H81" s="41">
        <v>0.6</v>
      </c>
      <c r="I81" s="697">
        <v>481.1</v>
      </c>
      <c r="J81" s="698">
        <v>17.100000000000001</v>
      </c>
      <c r="K81" s="698"/>
    </row>
    <row r="82" spans="1:11" hidden="1" outlineLevel="1" x14ac:dyDescent="0.25">
      <c r="A82" s="42"/>
      <c r="B82" s="19">
        <v>3</v>
      </c>
      <c r="C82" s="41">
        <v>1843.6</v>
      </c>
      <c r="D82" s="41">
        <v>1.7</v>
      </c>
      <c r="E82" s="41">
        <v>207.8</v>
      </c>
      <c r="F82" s="41">
        <v>1130.4000000000001</v>
      </c>
      <c r="G82" s="41">
        <v>26.1</v>
      </c>
      <c r="H82" s="41">
        <v>0.6</v>
      </c>
      <c r="I82" s="697">
        <v>466.4</v>
      </c>
      <c r="J82" s="698">
        <v>10.6</v>
      </c>
      <c r="K82" s="698"/>
    </row>
    <row r="83" spans="1:11" hidden="1" outlineLevel="1" x14ac:dyDescent="0.25">
      <c r="A83" s="42"/>
      <c r="B83" s="19">
        <v>4</v>
      </c>
      <c r="C83" s="41">
        <v>1403.1</v>
      </c>
      <c r="D83" s="41">
        <v>1.2</v>
      </c>
      <c r="E83" s="41">
        <v>124.8</v>
      </c>
      <c r="F83" s="41">
        <v>781.8</v>
      </c>
      <c r="G83" s="41">
        <v>35.9</v>
      </c>
      <c r="H83" s="41">
        <v>0.8</v>
      </c>
      <c r="I83" s="697">
        <v>454.3</v>
      </c>
      <c r="J83" s="698">
        <v>4.2</v>
      </c>
      <c r="K83" s="698"/>
    </row>
    <row r="84" spans="1:11" hidden="1" outlineLevel="1" x14ac:dyDescent="0.25">
      <c r="A84" s="42"/>
      <c r="B84" s="19">
        <v>5</v>
      </c>
      <c r="C84" s="41">
        <v>1214.8</v>
      </c>
      <c r="D84" s="41">
        <v>1</v>
      </c>
      <c r="E84" s="41">
        <v>86.3</v>
      </c>
      <c r="F84" s="41">
        <v>648.70000000000005</v>
      </c>
      <c r="G84" s="41">
        <v>40.1</v>
      </c>
      <c r="H84" s="41">
        <v>0.9</v>
      </c>
      <c r="I84" s="697">
        <v>435.5</v>
      </c>
      <c r="J84" s="698">
        <v>2.2999999999999998</v>
      </c>
      <c r="K84" s="698"/>
    </row>
    <row r="85" spans="1:11" hidden="1" outlineLevel="1" x14ac:dyDescent="0.25">
      <c r="A85" s="42"/>
      <c r="B85" s="19">
        <v>6</v>
      </c>
      <c r="C85" s="41">
        <v>1036.9000000000001</v>
      </c>
      <c r="D85" s="41">
        <v>0.8</v>
      </c>
      <c r="E85" s="41">
        <v>90.5</v>
      </c>
      <c r="F85" s="41">
        <v>449.9</v>
      </c>
      <c r="G85" s="41">
        <v>32.4</v>
      </c>
      <c r="H85" s="41">
        <v>0.7</v>
      </c>
      <c r="I85" s="697">
        <v>459.6</v>
      </c>
      <c r="J85" s="698">
        <v>3.1</v>
      </c>
      <c r="K85" s="698"/>
    </row>
    <row r="86" spans="1:11" hidden="1" outlineLevel="1" x14ac:dyDescent="0.25">
      <c r="A86" s="42"/>
      <c r="B86" s="19">
        <v>7</v>
      </c>
      <c r="C86" s="41">
        <v>1081.7</v>
      </c>
      <c r="D86" s="41">
        <v>0.6</v>
      </c>
      <c r="E86" s="41">
        <v>116.1</v>
      </c>
      <c r="F86" s="41">
        <v>410</v>
      </c>
      <c r="G86" s="41">
        <v>34.5</v>
      </c>
      <c r="H86" s="41">
        <v>0.8</v>
      </c>
      <c r="I86" s="697">
        <v>515.20000000000005</v>
      </c>
      <c r="J86" s="698">
        <v>4.5</v>
      </c>
      <c r="K86" s="698"/>
    </row>
    <row r="87" spans="1:11" hidden="1" outlineLevel="1" x14ac:dyDescent="0.25">
      <c r="A87" s="42"/>
      <c r="B87" s="19">
        <v>8</v>
      </c>
      <c r="C87" s="41">
        <v>1165.2</v>
      </c>
      <c r="D87" s="41">
        <v>0.8</v>
      </c>
      <c r="E87" s="41">
        <v>127.4</v>
      </c>
      <c r="F87" s="41">
        <v>435.6</v>
      </c>
      <c r="G87" s="41">
        <v>30.3</v>
      </c>
      <c r="H87" s="41">
        <v>0.7</v>
      </c>
      <c r="I87" s="697">
        <v>566.1</v>
      </c>
      <c r="J87" s="698">
        <v>4.3</v>
      </c>
      <c r="K87" s="698"/>
    </row>
    <row r="88" spans="1:11" hidden="1" outlineLevel="1" x14ac:dyDescent="0.25">
      <c r="A88" s="42"/>
      <c r="B88" s="19">
        <v>9</v>
      </c>
      <c r="C88" s="41">
        <v>1333.9</v>
      </c>
      <c r="D88" s="41">
        <v>2.1</v>
      </c>
      <c r="E88" s="41">
        <v>100.5</v>
      </c>
      <c r="F88" s="41">
        <v>670.1</v>
      </c>
      <c r="G88" s="41">
        <v>39.299999999999997</v>
      </c>
      <c r="H88" s="41">
        <v>0.9</v>
      </c>
      <c r="I88" s="697">
        <v>518.79999999999995</v>
      </c>
      <c r="J88" s="698">
        <v>2.2000000000000002</v>
      </c>
      <c r="K88" s="698"/>
    </row>
    <row r="89" spans="1:11" hidden="1" outlineLevel="1" x14ac:dyDescent="0.25">
      <c r="A89" s="42"/>
      <c r="B89" s="19">
        <v>10</v>
      </c>
      <c r="C89" s="41">
        <v>1210.2</v>
      </c>
      <c r="D89" s="41">
        <v>3.1</v>
      </c>
      <c r="E89" s="41">
        <v>85.7</v>
      </c>
      <c r="F89" s="41">
        <v>629.20000000000005</v>
      </c>
      <c r="G89" s="41">
        <v>37.9</v>
      </c>
      <c r="H89" s="41">
        <v>0.8</v>
      </c>
      <c r="I89" s="697">
        <v>450.6</v>
      </c>
      <c r="J89" s="698">
        <v>2.7</v>
      </c>
      <c r="K89" s="698"/>
    </row>
    <row r="90" spans="1:11" hidden="1" outlineLevel="1" x14ac:dyDescent="0.25">
      <c r="A90" s="42"/>
      <c r="B90" s="19">
        <v>11</v>
      </c>
      <c r="C90" s="41">
        <v>1567.5</v>
      </c>
      <c r="D90" s="41">
        <v>3.2</v>
      </c>
      <c r="E90" s="41">
        <v>147.30000000000001</v>
      </c>
      <c r="F90" s="41">
        <v>878.5</v>
      </c>
      <c r="G90" s="41">
        <v>42</v>
      </c>
      <c r="H90" s="41">
        <v>0.9</v>
      </c>
      <c r="I90" s="697">
        <v>486.2</v>
      </c>
      <c r="J90" s="698">
        <v>9.4</v>
      </c>
      <c r="K90" s="698"/>
    </row>
    <row r="91" spans="1:11" hidden="1" outlineLevel="1" x14ac:dyDescent="0.25">
      <c r="A91" s="42"/>
      <c r="B91" s="19">
        <v>12</v>
      </c>
      <c r="C91" s="41">
        <v>2097.6999999999998</v>
      </c>
      <c r="D91" s="41">
        <v>2.7</v>
      </c>
      <c r="E91" s="41">
        <v>232.3</v>
      </c>
      <c r="F91" s="41">
        <v>1256.5999999999999</v>
      </c>
      <c r="G91" s="41">
        <v>45.3</v>
      </c>
      <c r="H91" s="41">
        <v>1</v>
      </c>
      <c r="I91" s="697">
        <v>543.5</v>
      </c>
      <c r="J91" s="698">
        <v>16.399999999999999</v>
      </c>
      <c r="K91" s="698"/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697"/>
      <c r="J92" s="698"/>
      <c r="K92" s="698"/>
    </row>
    <row r="93" spans="1:11" hidden="1" outlineLevel="1" x14ac:dyDescent="0.25">
      <c r="A93" s="42">
        <v>2001</v>
      </c>
      <c r="B93" s="19">
        <v>1</v>
      </c>
      <c r="C93" s="41">
        <v>2371.4</v>
      </c>
      <c r="D93" s="41">
        <v>4</v>
      </c>
      <c r="E93" s="41">
        <v>270.8</v>
      </c>
      <c r="F93" s="41">
        <v>1405.8</v>
      </c>
      <c r="G93" s="41">
        <v>54.6</v>
      </c>
      <c r="H93" s="41">
        <v>0.6</v>
      </c>
      <c r="I93" s="697">
        <v>611.70000000000005</v>
      </c>
      <c r="J93" s="698">
        <v>24</v>
      </c>
      <c r="K93" s="698"/>
    </row>
    <row r="94" spans="1:11" hidden="1" outlineLevel="1" x14ac:dyDescent="0.25">
      <c r="A94" s="42"/>
      <c r="B94" s="19">
        <v>2</v>
      </c>
      <c r="C94" s="41">
        <v>1915.6</v>
      </c>
      <c r="D94" s="41">
        <v>3.3</v>
      </c>
      <c r="E94" s="41">
        <v>259.10000000000002</v>
      </c>
      <c r="F94" s="41">
        <v>980</v>
      </c>
      <c r="G94" s="41">
        <v>45.5</v>
      </c>
      <c r="H94" s="41">
        <v>0.5</v>
      </c>
      <c r="I94" s="697">
        <v>608.70000000000005</v>
      </c>
      <c r="J94" s="698">
        <v>18.5</v>
      </c>
      <c r="K94" s="698"/>
    </row>
    <row r="95" spans="1:11" hidden="1" outlineLevel="1" x14ac:dyDescent="0.25">
      <c r="A95" s="42"/>
      <c r="B95" s="19">
        <v>3</v>
      </c>
      <c r="C95" s="41">
        <v>1779.4</v>
      </c>
      <c r="D95" s="41">
        <v>3.1</v>
      </c>
      <c r="E95" s="41">
        <v>201.7</v>
      </c>
      <c r="F95" s="41">
        <v>943.8</v>
      </c>
      <c r="G95" s="41">
        <v>48.4</v>
      </c>
      <c r="H95" s="41">
        <v>0.5</v>
      </c>
      <c r="I95" s="697">
        <v>568.6</v>
      </c>
      <c r="J95" s="698">
        <v>13.4</v>
      </c>
      <c r="K95" s="698"/>
    </row>
    <row r="96" spans="1:11" hidden="1" outlineLevel="1" x14ac:dyDescent="0.25">
      <c r="A96" s="42"/>
      <c r="B96" s="19">
        <v>4</v>
      </c>
      <c r="C96" s="41">
        <v>1326.5</v>
      </c>
      <c r="D96" s="41">
        <v>2</v>
      </c>
      <c r="E96" s="41">
        <v>133.6</v>
      </c>
      <c r="F96" s="41">
        <v>578.9</v>
      </c>
      <c r="G96" s="41">
        <v>52.3</v>
      </c>
      <c r="H96" s="41">
        <v>0.5</v>
      </c>
      <c r="I96" s="697">
        <v>554.4</v>
      </c>
      <c r="J96" s="698">
        <v>4.8</v>
      </c>
      <c r="K96" s="698"/>
    </row>
    <row r="97" spans="1:11" hidden="1" outlineLevel="1" x14ac:dyDescent="0.25">
      <c r="A97" s="42"/>
      <c r="B97" s="19">
        <v>5</v>
      </c>
      <c r="C97" s="41">
        <v>1172.4000000000001</v>
      </c>
      <c r="D97" s="41">
        <v>1.3</v>
      </c>
      <c r="E97" s="41">
        <v>88.6</v>
      </c>
      <c r="F97" s="41">
        <v>507.1</v>
      </c>
      <c r="G97" s="41">
        <v>69</v>
      </c>
      <c r="H97" s="41">
        <v>0.7</v>
      </c>
      <c r="I97" s="697">
        <v>502.8</v>
      </c>
      <c r="J97" s="698">
        <v>2.8</v>
      </c>
      <c r="K97" s="698"/>
    </row>
    <row r="98" spans="1:11" hidden="1" outlineLevel="1" x14ac:dyDescent="0.25">
      <c r="A98" s="42"/>
      <c r="B98" s="19">
        <v>6</v>
      </c>
      <c r="C98" s="41">
        <v>1219</v>
      </c>
      <c r="D98" s="41">
        <v>0.8</v>
      </c>
      <c r="E98" s="41">
        <v>90</v>
      </c>
      <c r="F98" s="41">
        <v>531.1</v>
      </c>
      <c r="G98" s="41">
        <v>59.2</v>
      </c>
      <c r="H98" s="41">
        <v>0.6</v>
      </c>
      <c r="I98" s="697">
        <v>533.9</v>
      </c>
      <c r="J98" s="698">
        <v>3.3</v>
      </c>
      <c r="K98" s="698"/>
    </row>
    <row r="99" spans="1:11" hidden="1" outlineLevel="1" x14ac:dyDescent="0.25">
      <c r="A99" s="42"/>
      <c r="B99" s="19">
        <v>7</v>
      </c>
      <c r="C99" s="41">
        <v>1094.8</v>
      </c>
      <c r="D99" s="41">
        <v>0.5</v>
      </c>
      <c r="E99" s="41">
        <v>119.3</v>
      </c>
      <c r="F99" s="41">
        <v>339.5</v>
      </c>
      <c r="G99" s="41">
        <v>61.1</v>
      </c>
      <c r="H99" s="41">
        <v>0.6</v>
      </c>
      <c r="I99" s="697">
        <v>568.5</v>
      </c>
      <c r="J99" s="698">
        <v>5.2</v>
      </c>
      <c r="K99" s="698"/>
    </row>
    <row r="100" spans="1:11" hidden="1" outlineLevel="1" x14ac:dyDescent="0.25">
      <c r="A100" s="42"/>
      <c r="B100" s="19">
        <v>8</v>
      </c>
      <c r="C100" s="41">
        <v>1207.4000000000001</v>
      </c>
      <c r="D100" s="41">
        <v>1</v>
      </c>
      <c r="E100" s="41">
        <v>130</v>
      </c>
      <c r="F100" s="41">
        <v>382.3</v>
      </c>
      <c r="G100" s="41">
        <v>56.9</v>
      </c>
      <c r="H100" s="41">
        <v>0.6</v>
      </c>
      <c r="I100" s="697">
        <v>631.29999999999995</v>
      </c>
      <c r="J100" s="698">
        <v>5.3</v>
      </c>
      <c r="K100" s="698"/>
    </row>
    <row r="101" spans="1:11" hidden="1" outlineLevel="1" x14ac:dyDescent="0.25">
      <c r="A101" s="42"/>
      <c r="B101" s="19">
        <v>9</v>
      </c>
      <c r="C101" s="41">
        <v>1377.2</v>
      </c>
      <c r="D101" s="41">
        <v>2.9</v>
      </c>
      <c r="E101" s="41">
        <v>110.4</v>
      </c>
      <c r="F101" s="41">
        <v>615.1</v>
      </c>
      <c r="G101" s="41">
        <v>50.7</v>
      </c>
      <c r="H101" s="41">
        <v>0.5</v>
      </c>
      <c r="I101" s="697">
        <v>594.4</v>
      </c>
      <c r="J101" s="698">
        <v>3.2</v>
      </c>
      <c r="K101" s="698"/>
    </row>
    <row r="102" spans="1:11" hidden="1" outlineLevel="1" x14ac:dyDescent="0.25">
      <c r="A102" s="42"/>
      <c r="B102" s="19">
        <v>10</v>
      </c>
      <c r="C102" s="41">
        <v>1286.4000000000001</v>
      </c>
      <c r="D102" s="41">
        <v>5</v>
      </c>
      <c r="E102" s="41">
        <v>92.7</v>
      </c>
      <c r="F102" s="41">
        <v>583.4</v>
      </c>
      <c r="G102" s="41">
        <v>65.599999999999994</v>
      </c>
      <c r="H102" s="41">
        <v>0.7</v>
      </c>
      <c r="I102" s="697">
        <v>536.20000000000005</v>
      </c>
      <c r="J102" s="698">
        <v>2.7</v>
      </c>
      <c r="K102" s="698"/>
    </row>
    <row r="103" spans="1:11" hidden="1" outlineLevel="1" x14ac:dyDescent="0.25">
      <c r="A103" s="42"/>
      <c r="B103" s="19">
        <v>11</v>
      </c>
      <c r="C103" s="41">
        <v>1666.5</v>
      </c>
      <c r="D103" s="41">
        <v>6.2</v>
      </c>
      <c r="E103" s="41">
        <v>140.80000000000001</v>
      </c>
      <c r="F103" s="41">
        <v>866.2</v>
      </c>
      <c r="G103" s="41">
        <v>75.5</v>
      </c>
      <c r="H103" s="41">
        <v>0.8</v>
      </c>
      <c r="I103" s="697">
        <v>566.9</v>
      </c>
      <c r="J103" s="698">
        <v>10.199999999999999</v>
      </c>
      <c r="K103" s="698"/>
    </row>
    <row r="104" spans="1:11" hidden="1" outlineLevel="1" x14ac:dyDescent="0.25">
      <c r="A104" s="42"/>
      <c r="B104" s="19">
        <v>12</v>
      </c>
      <c r="C104" s="41">
        <v>2254.1999999999998</v>
      </c>
      <c r="D104" s="41">
        <v>5.2</v>
      </c>
      <c r="E104" s="41">
        <v>248.7</v>
      </c>
      <c r="F104" s="41">
        <v>1263.3</v>
      </c>
      <c r="G104" s="41">
        <v>71.7</v>
      </c>
      <c r="H104" s="41">
        <v>0.7</v>
      </c>
      <c r="I104" s="697">
        <v>643</v>
      </c>
      <c r="J104" s="698">
        <v>21.5</v>
      </c>
      <c r="K104" s="698"/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697"/>
      <c r="J105" s="698"/>
      <c r="K105" s="698"/>
    </row>
    <row r="106" spans="1:11" hidden="1" outlineLevel="1" x14ac:dyDescent="0.25">
      <c r="A106" s="42">
        <v>2002</v>
      </c>
      <c r="B106" s="19">
        <v>1</v>
      </c>
      <c r="C106" s="41">
        <v>2250.9</v>
      </c>
      <c r="D106" s="41">
        <v>4.0999999999999996</v>
      </c>
      <c r="E106" s="41">
        <v>293</v>
      </c>
      <c r="F106" s="41">
        <v>1133</v>
      </c>
      <c r="G106" s="41">
        <v>76</v>
      </c>
      <c r="H106" s="41">
        <v>0.6</v>
      </c>
      <c r="I106" s="697">
        <v>725.1</v>
      </c>
      <c r="J106" s="698">
        <v>19.100000000000001</v>
      </c>
      <c r="K106" s="698"/>
    </row>
    <row r="107" spans="1:11" hidden="1" outlineLevel="1" x14ac:dyDescent="0.25">
      <c r="A107" s="42"/>
      <c r="B107" s="19">
        <v>2</v>
      </c>
      <c r="C107" s="41">
        <v>1901.8</v>
      </c>
      <c r="D107" s="41">
        <v>2.9</v>
      </c>
      <c r="E107" s="41">
        <v>255.5</v>
      </c>
      <c r="F107" s="41">
        <v>868.6</v>
      </c>
      <c r="G107" s="41">
        <v>71.7</v>
      </c>
      <c r="H107" s="41">
        <v>0.6</v>
      </c>
      <c r="I107" s="697">
        <v>688.2</v>
      </c>
      <c r="J107" s="698">
        <v>14.3</v>
      </c>
      <c r="K107" s="698"/>
    </row>
    <row r="108" spans="1:11" hidden="1" outlineLevel="1" x14ac:dyDescent="0.25">
      <c r="A108" s="42"/>
      <c r="B108" s="19">
        <v>3</v>
      </c>
      <c r="C108" s="41">
        <v>1763.6</v>
      </c>
      <c r="D108" s="41">
        <v>2.2999999999999998</v>
      </c>
      <c r="E108" s="41">
        <v>201</v>
      </c>
      <c r="F108" s="41">
        <v>834.4</v>
      </c>
      <c r="G108" s="41">
        <v>76.5</v>
      </c>
      <c r="H108" s="41">
        <v>0.6</v>
      </c>
      <c r="I108" s="697">
        <v>639.1</v>
      </c>
      <c r="J108" s="698">
        <v>9.8000000000000007</v>
      </c>
      <c r="K108" s="698"/>
    </row>
    <row r="109" spans="1:11" hidden="1" outlineLevel="1" x14ac:dyDescent="0.25">
      <c r="A109" s="42"/>
      <c r="B109" s="19">
        <v>4</v>
      </c>
      <c r="C109" s="41">
        <v>1403.2</v>
      </c>
      <c r="D109" s="41">
        <v>1.5</v>
      </c>
      <c r="E109" s="41">
        <v>142.9</v>
      </c>
      <c r="F109" s="41">
        <v>558.70000000000005</v>
      </c>
      <c r="G109" s="41">
        <v>76.599999999999994</v>
      </c>
      <c r="H109" s="41">
        <v>0.6</v>
      </c>
      <c r="I109" s="697">
        <v>618.9</v>
      </c>
      <c r="J109" s="698">
        <v>4</v>
      </c>
      <c r="K109" s="698"/>
    </row>
    <row r="110" spans="1:11" hidden="1" outlineLevel="1" x14ac:dyDescent="0.25">
      <c r="A110" s="42"/>
      <c r="B110" s="19">
        <v>5</v>
      </c>
      <c r="C110" s="41">
        <v>1264</v>
      </c>
      <c r="D110" s="41">
        <v>1.3</v>
      </c>
      <c r="E110" s="41">
        <v>109.8</v>
      </c>
      <c r="F110" s="41">
        <v>489.8</v>
      </c>
      <c r="G110" s="41">
        <v>85.2</v>
      </c>
      <c r="H110" s="41">
        <v>0.7</v>
      </c>
      <c r="I110" s="697">
        <v>574.29999999999995</v>
      </c>
      <c r="J110" s="698">
        <v>2.8</v>
      </c>
      <c r="K110" s="698"/>
    </row>
    <row r="111" spans="1:11" hidden="1" outlineLevel="1" x14ac:dyDescent="0.25">
      <c r="A111" s="42"/>
      <c r="B111" s="19">
        <v>6</v>
      </c>
      <c r="C111" s="41">
        <v>1132.2</v>
      </c>
      <c r="D111" s="41">
        <v>0.7</v>
      </c>
      <c r="E111" s="41">
        <v>108.7</v>
      </c>
      <c r="F111" s="41">
        <v>404.6</v>
      </c>
      <c r="G111" s="41">
        <v>39.4</v>
      </c>
      <c r="H111" s="41">
        <v>0.3</v>
      </c>
      <c r="I111" s="697">
        <v>575.4</v>
      </c>
      <c r="J111" s="698">
        <v>3.2</v>
      </c>
      <c r="K111" s="698"/>
    </row>
    <row r="112" spans="1:11" hidden="1" outlineLevel="1" x14ac:dyDescent="0.25">
      <c r="A112" s="42"/>
      <c r="B112" s="19">
        <v>7</v>
      </c>
      <c r="C112" s="41">
        <v>1157.0999999999999</v>
      </c>
      <c r="D112" s="41">
        <v>0.5</v>
      </c>
      <c r="E112" s="41">
        <v>135.69999999999999</v>
      </c>
      <c r="F112" s="41">
        <v>348.8</v>
      </c>
      <c r="G112" s="41">
        <v>66.3</v>
      </c>
      <c r="H112" s="41">
        <v>0.5</v>
      </c>
      <c r="I112" s="697">
        <v>600.4</v>
      </c>
      <c r="J112" s="698">
        <v>4.9000000000000004</v>
      </c>
      <c r="K112" s="698"/>
    </row>
    <row r="113" spans="1:11" hidden="1" outlineLevel="1" x14ac:dyDescent="0.25">
      <c r="A113" s="42"/>
      <c r="B113" s="19">
        <v>8</v>
      </c>
      <c r="C113" s="41">
        <v>1334.9</v>
      </c>
      <c r="D113" s="41">
        <v>0.8</v>
      </c>
      <c r="E113" s="41">
        <v>143</v>
      </c>
      <c r="F113" s="41">
        <v>451.8</v>
      </c>
      <c r="G113" s="41">
        <v>72.599999999999994</v>
      </c>
      <c r="H113" s="41">
        <v>0.6</v>
      </c>
      <c r="I113" s="697">
        <v>661.2</v>
      </c>
      <c r="J113" s="698">
        <v>4.9000000000000004</v>
      </c>
      <c r="K113" s="698"/>
    </row>
    <row r="114" spans="1:11" hidden="1" outlineLevel="1" x14ac:dyDescent="0.25">
      <c r="A114" s="42"/>
      <c r="B114" s="19">
        <v>9</v>
      </c>
      <c r="C114" s="41">
        <v>1383.5</v>
      </c>
      <c r="D114" s="41">
        <v>2.8</v>
      </c>
      <c r="E114" s="41">
        <v>128.1</v>
      </c>
      <c r="F114" s="41">
        <v>546.6</v>
      </c>
      <c r="G114" s="41">
        <v>76.7</v>
      </c>
      <c r="H114" s="41">
        <v>0.6</v>
      </c>
      <c r="I114" s="697">
        <v>625.4</v>
      </c>
      <c r="J114" s="698">
        <v>3.3</v>
      </c>
      <c r="K114" s="698"/>
    </row>
    <row r="115" spans="1:11" hidden="1" outlineLevel="1" x14ac:dyDescent="0.25">
      <c r="A115" s="42"/>
      <c r="B115" s="19">
        <v>10</v>
      </c>
      <c r="C115" s="41">
        <v>1576</v>
      </c>
      <c r="D115" s="41">
        <v>7</v>
      </c>
      <c r="E115" s="41">
        <v>120.5</v>
      </c>
      <c r="F115" s="41">
        <v>742.1</v>
      </c>
      <c r="G115" s="41">
        <v>82.6</v>
      </c>
      <c r="H115" s="41">
        <v>0.6</v>
      </c>
      <c r="I115" s="697">
        <v>618.20000000000005</v>
      </c>
      <c r="J115" s="698">
        <v>4.9000000000000004</v>
      </c>
      <c r="K115" s="698"/>
    </row>
    <row r="116" spans="1:11" hidden="1" outlineLevel="1" x14ac:dyDescent="0.25">
      <c r="A116" s="42"/>
      <c r="B116" s="19">
        <v>11</v>
      </c>
      <c r="C116" s="41">
        <v>1918.3</v>
      </c>
      <c r="D116" s="41">
        <v>6.4</v>
      </c>
      <c r="E116" s="41">
        <v>215.1</v>
      </c>
      <c r="F116" s="41">
        <v>926.1</v>
      </c>
      <c r="G116" s="41">
        <v>87</v>
      </c>
      <c r="H116" s="41">
        <v>0.7</v>
      </c>
      <c r="I116" s="697">
        <v>668</v>
      </c>
      <c r="J116" s="698">
        <v>15.1</v>
      </c>
      <c r="K116" s="698"/>
    </row>
    <row r="117" spans="1:11" hidden="1" outlineLevel="1" x14ac:dyDescent="0.25">
      <c r="A117" s="42"/>
      <c r="B117" s="19">
        <v>12</v>
      </c>
      <c r="C117" s="41">
        <v>2330.9</v>
      </c>
      <c r="D117" s="41">
        <v>4.7</v>
      </c>
      <c r="E117" s="41">
        <v>278.7</v>
      </c>
      <c r="F117" s="41">
        <v>1242.4000000000001</v>
      </c>
      <c r="G117" s="41">
        <v>86.5</v>
      </c>
      <c r="H117" s="41">
        <v>0.7</v>
      </c>
      <c r="I117" s="697">
        <v>698.4</v>
      </c>
      <c r="J117" s="698">
        <v>19.600000000000001</v>
      </c>
      <c r="K117" s="698"/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697"/>
      <c r="J118" s="698"/>
      <c r="K118" s="698"/>
    </row>
    <row r="119" spans="1:11" hidden="1" outlineLevel="1" x14ac:dyDescent="0.25">
      <c r="A119" s="42">
        <v>2003</v>
      </c>
      <c r="B119" s="19">
        <v>1</v>
      </c>
      <c r="C119" s="41">
        <v>2500.1</v>
      </c>
      <c r="D119" s="41">
        <v>4.4000000000000004</v>
      </c>
      <c r="E119" s="41">
        <v>335.7</v>
      </c>
      <c r="F119" s="41">
        <v>1207.0999999999999</v>
      </c>
      <c r="G119" s="41">
        <v>88</v>
      </c>
      <c r="H119" s="41">
        <v>0.6</v>
      </c>
      <c r="I119" s="697">
        <v>813.3</v>
      </c>
      <c r="J119" s="698">
        <v>50.8</v>
      </c>
      <c r="K119" s="698"/>
    </row>
    <row r="120" spans="1:11" hidden="1" outlineLevel="1" x14ac:dyDescent="0.25">
      <c r="A120" s="42"/>
      <c r="B120" s="19">
        <v>2</v>
      </c>
      <c r="C120" s="41">
        <v>2109.4</v>
      </c>
      <c r="D120" s="41">
        <v>3.9</v>
      </c>
      <c r="E120" s="41">
        <v>307.39999999999998</v>
      </c>
      <c r="F120" s="41">
        <v>901.7</v>
      </c>
      <c r="G120" s="41">
        <v>78.400000000000006</v>
      </c>
      <c r="H120" s="41">
        <v>0.5</v>
      </c>
      <c r="I120" s="697">
        <v>782.8</v>
      </c>
      <c r="J120" s="698">
        <v>34.5</v>
      </c>
      <c r="K120" s="698"/>
    </row>
    <row r="121" spans="1:11" hidden="1" outlineLevel="1" x14ac:dyDescent="0.25">
      <c r="A121" s="42"/>
      <c r="B121" s="19">
        <v>3</v>
      </c>
      <c r="C121" s="41">
        <v>1895</v>
      </c>
      <c r="D121" s="41">
        <v>2.5</v>
      </c>
      <c r="E121" s="41">
        <v>240.6</v>
      </c>
      <c r="F121" s="41">
        <v>834.7</v>
      </c>
      <c r="G121" s="41">
        <v>89.2</v>
      </c>
      <c r="H121" s="41">
        <v>0.6</v>
      </c>
      <c r="I121" s="697">
        <v>699.2</v>
      </c>
      <c r="J121" s="698">
        <v>28.1</v>
      </c>
      <c r="K121" s="698"/>
    </row>
    <row r="122" spans="1:11" hidden="1" outlineLevel="1" x14ac:dyDescent="0.25">
      <c r="A122" s="42"/>
      <c r="B122" s="19">
        <v>4</v>
      </c>
      <c r="C122" s="41">
        <v>1539</v>
      </c>
      <c r="D122" s="41">
        <v>1.5</v>
      </c>
      <c r="E122" s="41">
        <v>171.6</v>
      </c>
      <c r="F122" s="41">
        <v>573.4</v>
      </c>
      <c r="G122" s="41">
        <v>100.7</v>
      </c>
      <c r="H122" s="41">
        <v>0.7</v>
      </c>
      <c r="I122" s="697">
        <v>681</v>
      </c>
      <c r="J122" s="698">
        <v>10</v>
      </c>
      <c r="K122" s="698"/>
    </row>
    <row r="123" spans="1:11" hidden="1" outlineLevel="1" x14ac:dyDescent="0.25">
      <c r="A123" s="42"/>
      <c r="B123" s="19">
        <v>5</v>
      </c>
      <c r="C123" s="41">
        <v>1327.9</v>
      </c>
      <c r="D123" s="41">
        <v>1</v>
      </c>
      <c r="E123" s="41">
        <v>127.8</v>
      </c>
      <c r="F123" s="41">
        <v>474.7</v>
      </c>
      <c r="G123" s="41">
        <v>102.9</v>
      </c>
      <c r="H123" s="41">
        <v>0.7</v>
      </c>
      <c r="I123" s="697">
        <v>613.70000000000005</v>
      </c>
      <c r="J123" s="698">
        <v>6.5</v>
      </c>
      <c r="K123" s="698"/>
    </row>
    <row r="124" spans="1:11" hidden="1" outlineLevel="1" x14ac:dyDescent="0.25">
      <c r="A124" s="42"/>
      <c r="B124" s="19">
        <v>6</v>
      </c>
      <c r="C124" s="41">
        <v>1359.2</v>
      </c>
      <c r="D124" s="41">
        <v>0.7</v>
      </c>
      <c r="E124" s="41">
        <v>131.5</v>
      </c>
      <c r="F124" s="41">
        <v>513.29999999999995</v>
      </c>
      <c r="G124" s="41">
        <v>87.8</v>
      </c>
      <c r="H124" s="41">
        <v>0.6</v>
      </c>
      <c r="I124" s="697">
        <v>617</v>
      </c>
      <c r="J124" s="698">
        <v>7.9</v>
      </c>
      <c r="K124" s="698"/>
    </row>
    <row r="125" spans="1:11" hidden="1" outlineLevel="1" x14ac:dyDescent="0.25">
      <c r="A125" s="42"/>
      <c r="B125" s="19">
        <v>7</v>
      </c>
      <c r="C125" s="41">
        <v>1297.0999999999999</v>
      </c>
      <c r="D125" s="41">
        <v>0.4</v>
      </c>
      <c r="E125" s="41">
        <v>146.5</v>
      </c>
      <c r="F125" s="41">
        <v>424.1</v>
      </c>
      <c r="G125" s="41">
        <v>77.7</v>
      </c>
      <c r="H125" s="41">
        <v>0.5</v>
      </c>
      <c r="I125" s="697">
        <v>636</v>
      </c>
      <c r="J125" s="698">
        <v>11.4</v>
      </c>
      <c r="K125" s="698"/>
    </row>
    <row r="126" spans="1:11" hidden="1" outlineLevel="1" x14ac:dyDescent="0.25">
      <c r="A126" s="42"/>
      <c r="B126" s="19">
        <v>8</v>
      </c>
      <c r="C126" s="41">
        <v>1324.6</v>
      </c>
      <c r="D126" s="41">
        <v>0.8</v>
      </c>
      <c r="E126" s="41">
        <v>156.19999999999999</v>
      </c>
      <c r="F126" s="41">
        <v>406.1</v>
      </c>
      <c r="G126" s="41">
        <v>64.900000000000006</v>
      </c>
      <c r="H126" s="41">
        <v>0.4</v>
      </c>
      <c r="I126" s="697">
        <v>683.9</v>
      </c>
      <c r="J126" s="698">
        <v>11.7</v>
      </c>
      <c r="K126" s="698"/>
    </row>
    <row r="127" spans="1:11" hidden="1" outlineLevel="1" x14ac:dyDescent="0.25">
      <c r="A127" s="42"/>
      <c r="B127" s="19">
        <v>9</v>
      </c>
      <c r="C127" s="41">
        <v>1366.8</v>
      </c>
      <c r="D127" s="41">
        <v>2.8</v>
      </c>
      <c r="E127" s="41">
        <v>142.4</v>
      </c>
      <c r="F127" s="41">
        <v>490.6</v>
      </c>
      <c r="G127" s="41">
        <v>59.7</v>
      </c>
      <c r="H127" s="41">
        <v>0.4</v>
      </c>
      <c r="I127" s="697">
        <v>662.9</v>
      </c>
      <c r="J127" s="698">
        <v>7.2</v>
      </c>
      <c r="K127" s="698"/>
    </row>
    <row r="128" spans="1:11" hidden="1" outlineLevel="1" x14ac:dyDescent="0.25">
      <c r="A128" s="42"/>
      <c r="B128" s="19">
        <v>10</v>
      </c>
      <c r="C128" s="41">
        <v>1570.8</v>
      </c>
      <c r="D128" s="41">
        <v>5.8</v>
      </c>
      <c r="E128" s="41">
        <v>129.5</v>
      </c>
      <c r="F128" s="41">
        <v>711.1</v>
      </c>
      <c r="G128" s="41">
        <v>101.4</v>
      </c>
      <c r="H128" s="41">
        <v>0.7</v>
      </c>
      <c r="I128" s="697">
        <v>613.4</v>
      </c>
      <c r="J128" s="698">
        <v>8.8000000000000007</v>
      </c>
      <c r="K128" s="698"/>
    </row>
    <row r="129" spans="1:11" hidden="1" outlineLevel="1" x14ac:dyDescent="0.25">
      <c r="A129" s="42"/>
      <c r="B129" s="19">
        <v>11</v>
      </c>
      <c r="C129" s="41">
        <v>1827.9</v>
      </c>
      <c r="D129" s="41">
        <v>5.0999999999999996</v>
      </c>
      <c r="E129" s="41">
        <v>178.4</v>
      </c>
      <c r="F129" s="41">
        <v>853</v>
      </c>
      <c r="G129" s="41">
        <v>80.400000000000006</v>
      </c>
      <c r="H129" s="41">
        <v>0.5</v>
      </c>
      <c r="I129" s="697">
        <v>690.5</v>
      </c>
      <c r="J129" s="698">
        <v>19.8</v>
      </c>
      <c r="K129" s="698"/>
    </row>
    <row r="130" spans="1:11" hidden="1" outlineLevel="1" x14ac:dyDescent="0.25">
      <c r="A130" s="42"/>
      <c r="B130" s="19">
        <v>12</v>
      </c>
      <c r="C130" s="41">
        <v>2330.1</v>
      </c>
      <c r="D130" s="41">
        <v>5.4</v>
      </c>
      <c r="E130" s="41">
        <v>290.60000000000002</v>
      </c>
      <c r="F130" s="41">
        <v>1084.2</v>
      </c>
      <c r="G130" s="41">
        <v>112.2</v>
      </c>
      <c r="H130" s="41">
        <v>0.8</v>
      </c>
      <c r="I130" s="697">
        <v>789</v>
      </c>
      <c r="J130" s="698">
        <v>47.7</v>
      </c>
      <c r="K130" s="698"/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697"/>
      <c r="J131" s="698"/>
      <c r="K131" s="698"/>
    </row>
    <row r="132" spans="1:11" hidden="1" outlineLevel="1" x14ac:dyDescent="0.25">
      <c r="A132" s="42">
        <v>2004</v>
      </c>
      <c r="B132" s="19">
        <v>1</v>
      </c>
      <c r="C132" s="41">
        <v>2390</v>
      </c>
      <c r="D132" s="41">
        <v>13.5</v>
      </c>
      <c r="E132" s="41">
        <v>351.9</v>
      </c>
      <c r="F132" s="41">
        <v>1016.7</v>
      </c>
      <c r="G132" s="41">
        <v>138.1</v>
      </c>
      <c r="H132" s="41">
        <v>1.3</v>
      </c>
      <c r="I132" s="697">
        <v>836.1</v>
      </c>
      <c r="J132" s="698">
        <v>32.200000000000003</v>
      </c>
      <c r="K132" s="698"/>
    </row>
    <row r="133" spans="1:11" hidden="1" outlineLevel="1" x14ac:dyDescent="0.25">
      <c r="A133" s="42"/>
      <c r="B133" s="19">
        <v>2</v>
      </c>
      <c r="C133" s="41">
        <v>2171.6999999999998</v>
      </c>
      <c r="D133" s="41">
        <v>11.1</v>
      </c>
      <c r="E133" s="41">
        <v>351.8</v>
      </c>
      <c r="F133" s="41">
        <v>806.6</v>
      </c>
      <c r="G133" s="41">
        <v>129.6</v>
      </c>
      <c r="H133" s="41">
        <v>1.2</v>
      </c>
      <c r="I133" s="697">
        <v>845.3</v>
      </c>
      <c r="J133" s="698">
        <v>25.8</v>
      </c>
      <c r="K133" s="698"/>
    </row>
    <row r="134" spans="1:11" hidden="1" outlineLevel="1" x14ac:dyDescent="0.25">
      <c r="A134" s="42"/>
      <c r="B134" s="19">
        <v>3</v>
      </c>
      <c r="C134" s="41">
        <v>2002.1</v>
      </c>
      <c r="D134" s="41">
        <v>9.6999999999999993</v>
      </c>
      <c r="E134" s="41">
        <v>290.89999999999998</v>
      </c>
      <c r="F134" s="41">
        <v>800.1</v>
      </c>
      <c r="G134" s="41">
        <v>114</v>
      </c>
      <c r="H134" s="41">
        <v>1.1000000000000001</v>
      </c>
      <c r="I134" s="697">
        <v>765.8</v>
      </c>
      <c r="J134" s="698">
        <v>20.5</v>
      </c>
      <c r="K134" s="698"/>
    </row>
    <row r="135" spans="1:11" hidden="1" outlineLevel="1" x14ac:dyDescent="0.25">
      <c r="A135" s="42"/>
      <c r="B135" s="19">
        <v>4</v>
      </c>
      <c r="C135" s="41">
        <v>1552</v>
      </c>
      <c r="D135" s="41">
        <v>5.5</v>
      </c>
      <c r="E135" s="41">
        <v>201.5</v>
      </c>
      <c r="F135" s="41">
        <v>514.79999999999995</v>
      </c>
      <c r="G135" s="41">
        <v>97.8</v>
      </c>
      <c r="H135" s="41">
        <v>0.9</v>
      </c>
      <c r="I135" s="697">
        <v>723.4</v>
      </c>
      <c r="J135" s="698">
        <v>8</v>
      </c>
      <c r="K135" s="698"/>
    </row>
    <row r="136" spans="1:11" hidden="1" outlineLevel="1" x14ac:dyDescent="0.25">
      <c r="A136" s="42"/>
      <c r="B136" s="19">
        <v>5</v>
      </c>
      <c r="C136" s="41">
        <v>1393</v>
      </c>
      <c r="D136" s="41">
        <v>3.7</v>
      </c>
      <c r="E136" s="41">
        <v>149.19999999999999</v>
      </c>
      <c r="F136" s="41">
        <v>479.1</v>
      </c>
      <c r="G136" s="41">
        <v>106.7</v>
      </c>
      <c r="H136" s="41">
        <v>1</v>
      </c>
      <c r="I136" s="697">
        <v>647.9</v>
      </c>
      <c r="J136" s="698">
        <v>5.0999999999999996</v>
      </c>
      <c r="K136" s="698"/>
    </row>
    <row r="137" spans="1:11" hidden="1" outlineLevel="1" x14ac:dyDescent="0.25">
      <c r="A137" s="42"/>
      <c r="B137" s="19">
        <v>6</v>
      </c>
      <c r="C137" s="41">
        <v>1338.1</v>
      </c>
      <c r="D137" s="41">
        <v>2.7</v>
      </c>
      <c r="E137" s="41">
        <v>154.1</v>
      </c>
      <c r="F137" s="41">
        <v>417.7</v>
      </c>
      <c r="G137" s="41">
        <v>90.8</v>
      </c>
      <c r="H137" s="41">
        <v>0.9</v>
      </c>
      <c r="I137" s="697">
        <v>665.6</v>
      </c>
      <c r="J137" s="698">
        <v>5.9</v>
      </c>
      <c r="K137" s="698"/>
    </row>
    <row r="138" spans="1:11" hidden="1" outlineLevel="1" x14ac:dyDescent="0.25">
      <c r="A138" s="42"/>
      <c r="B138" s="19">
        <v>7</v>
      </c>
      <c r="C138" s="41">
        <v>1338.1</v>
      </c>
      <c r="D138" s="41">
        <v>1.8</v>
      </c>
      <c r="E138" s="41">
        <v>177.4</v>
      </c>
      <c r="F138" s="41">
        <v>365.7</v>
      </c>
      <c r="G138" s="41">
        <v>79.900000000000006</v>
      </c>
      <c r="H138" s="41">
        <v>0.8</v>
      </c>
      <c r="I138" s="697">
        <v>704.1</v>
      </c>
      <c r="J138" s="698">
        <v>7.5</v>
      </c>
      <c r="K138" s="698"/>
    </row>
    <row r="139" spans="1:11" hidden="1" outlineLevel="1" x14ac:dyDescent="0.25">
      <c r="A139" s="42"/>
      <c r="B139" s="19">
        <v>8</v>
      </c>
      <c r="C139" s="41">
        <v>1466.8</v>
      </c>
      <c r="D139" s="41">
        <v>4</v>
      </c>
      <c r="E139" s="41">
        <v>190.6</v>
      </c>
      <c r="F139" s="41">
        <v>400.7</v>
      </c>
      <c r="G139" s="41">
        <v>70.8</v>
      </c>
      <c r="H139" s="41">
        <v>0.7</v>
      </c>
      <c r="I139" s="697">
        <v>791.7</v>
      </c>
      <c r="J139" s="698">
        <v>7.5</v>
      </c>
      <c r="K139" s="698"/>
    </row>
    <row r="140" spans="1:11" hidden="1" outlineLevel="1" x14ac:dyDescent="0.25">
      <c r="A140" s="42"/>
      <c r="B140" s="19">
        <v>9</v>
      </c>
      <c r="C140" s="41">
        <v>1397.7</v>
      </c>
      <c r="D140" s="41">
        <v>10.4</v>
      </c>
      <c r="E140" s="41">
        <v>157.80000000000001</v>
      </c>
      <c r="F140" s="41">
        <v>436.2</v>
      </c>
      <c r="G140" s="41">
        <v>76.3</v>
      </c>
      <c r="H140" s="41">
        <v>0.7</v>
      </c>
      <c r="I140" s="697">
        <v>711.2</v>
      </c>
      <c r="J140" s="698">
        <v>4.9000000000000004</v>
      </c>
      <c r="K140" s="698"/>
    </row>
    <row r="141" spans="1:11" hidden="1" outlineLevel="1" x14ac:dyDescent="0.25">
      <c r="A141" s="42"/>
      <c r="B141" s="19">
        <v>10</v>
      </c>
      <c r="C141" s="41">
        <v>1492.6</v>
      </c>
      <c r="D141" s="41">
        <v>25.5</v>
      </c>
      <c r="E141" s="41">
        <v>144.30000000000001</v>
      </c>
      <c r="F141" s="41">
        <v>609</v>
      </c>
      <c r="G141" s="41">
        <v>62.9</v>
      </c>
      <c r="H141" s="41">
        <v>0.6</v>
      </c>
      <c r="I141" s="697">
        <v>644</v>
      </c>
      <c r="J141" s="698">
        <v>6</v>
      </c>
      <c r="K141" s="698"/>
    </row>
    <row r="142" spans="1:11" hidden="1" outlineLevel="1" x14ac:dyDescent="0.25">
      <c r="A142" s="42"/>
      <c r="B142" s="19">
        <v>11</v>
      </c>
      <c r="C142" s="41">
        <v>1598.8</v>
      </c>
      <c r="D142" s="41">
        <v>27</v>
      </c>
      <c r="E142" s="41">
        <v>195.6</v>
      </c>
      <c r="F142" s="41">
        <v>572.29999999999995</v>
      </c>
      <c r="G142" s="41">
        <v>86.3</v>
      </c>
      <c r="H142" s="41">
        <v>0.8</v>
      </c>
      <c r="I142" s="697">
        <v>702.8</v>
      </c>
      <c r="J142" s="698">
        <v>13.8</v>
      </c>
      <c r="K142" s="698"/>
    </row>
    <row r="143" spans="1:11" hidden="1" outlineLevel="1" x14ac:dyDescent="0.25">
      <c r="A143" s="42"/>
      <c r="B143" s="19">
        <v>12</v>
      </c>
      <c r="C143" s="41">
        <v>2170.6</v>
      </c>
      <c r="D143" s="41">
        <v>25.2</v>
      </c>
      <c r="E143" s="41">
        <v>291.39999999999998</v>
      </c>
      <c r="F143" s="41">
        <v>922.2</v>
      </c>
      <c r="G143" s="41">
        <v>109.5</v>
      </c>
      <c r="H143" s="41">
        <v>1</v>
      </c>
      <c r="I143" s="697">
        <v>791.7</v>
      </c>
      <c r="J143" s="698">
        <v>29.4</v>
      </c>
      <c r="K143" s="698"/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697"/>
      <c r="J144" s="698"/>
      <c r="K144" s="698"/>
    </row>
    <row r="145" spans="1:11" hidden="1" outlineLevel="1" x14ac:dyDescent="0.25">
      <c r="A145" s="42">
        <v>2005</v>
      </c>
      <c r="B145" s="19">
        <v>1</v>
      </c>
      <c r="C145" s="41">
        <v>2309.1999999999998</v>
      </c>
      <c r="D145" s="41">
        <v>20.6</v>
      </c>
      <c r="E145" s="41">
        <v>448.8</v>
      </c>
      <c r="F145" s="41">
        <v>845.8</v>
      </c>
      <c r="G145" s="41">
        <v>39</v>
      </c>
      <c r="H145" s="41">
        <v>0.8</v>
      </c>
      <c r="I145" s="697">
        <v>915.8</v>
      </c>
      <c r="J145" s="698">
        <v>38.4</v>
      </c>
      <c r="K145" s="698"/>
    </row>
    <row r="146" spans="1:11" hidden="1" outlineLevel="1" x14ac:dyDescent="0.25">
      <c r="A146" s="42"/>
      <c r="B146" s="19">
        <v>2</v>
      </c>
      <c r="C146" s="41">
        <v>2114.8000000000002</v>
      </c>
      <c r="D146" s="41">
        <v>15.9</v>
      </c>
      <c r="E146" s="41">
        <v>431.3</v>
      </c>
      <c r="F146" s="41">
        <v>702</v>
      </c>
      <c r="G146" s="41">
        <v>32.700000000000003</v>
      </c>
      <c r="H146" s="41">
        <v>0.7</v>
      </c>
      <c r="I146" s="697">
        <v>899.1</v>
      </c>
      <c r="J146" s="698">
        <v>33.1</v>
      </c>
      <c r="K146" s="698"/>
    </row>
    <row r="147" spans="1:11" hidden="1" outlineLevel="1" x14ac:dyDescent="0.25">
      <c r="A147" s="42"/>
      <c r="B147" s="19">
        <v>3</v>
      </c>
      <c r="C147" s="41">
        <v>2007</v>
      </c>
      <c r="D147" s="41">
        <v>15.4</v>
      </c>
      <c r="E147" s="41">
        <v>389.3</v>
      </c>
      <c r="F147" s="41">
        <v>689.1</v>
      </c>
      <c r="G147" s="41">
        <v>45.3</v>
      </c>
      <c r="H147" s="41">
        <v>0.9</v>
      </c>
      <c r="I147" s="697">
        <v>841.3</v>
      </c>
      <c r="J147" s="698">
        <v>25.7</v>
      </c>
      <c r="K147" s="698"/>
    </row>
    <row r="148" spans="1:11" hidden="1" outlineLevel="1" x14ac:dyDescent="0.25">
      <c r="A148" s="42"/>
      <c r="B148" s="19">
        <v>4</v>
      </c>
      <c r="C148" s="41">
        <v>1502.4</v>
      </c>
      <c r="D148" s="41">
        <v>8</v>
      </c>
      <c r="E148" s="41">
        <v>256.89999999999998</v>
      </c>
      <c r="F148" s="41">
        <v>384.1</v>
      </c>
      <c r="G148" s="41">
        <v>46.7</v>
      </c>
      <c r="H148" s="41">
        <v>0.9</v>
      </c>
      <c r="I148" s="697">
        <v>796.5</v>
      </c>
      <c r="J148" s="698">
        <v>9.1999999999999993</v>
      </c>
      <c r="K148" s="698"/>
    </row>
    <row r="149" spans="1:11" hidden="1" outlineLevel="1" x14ac:dyDescent="0.25">
      <c r="A149" s="42"/>
      <c r="B149" s="19">
        <v>5</v>
      </c>
      <c r="C149" s="41">
        <v>1236.0999999999999</v>
      </c>
      <c r="D149" s="41">
        <v>5.0999999999999996</v>
      </c>
      <c r="E149" s="41">
        <v>176.5</v>
      </c>
      <c r="F149" s="41">
        <v>307.3</v>
      </c>
      <c r="G149" s="41">
        <v>54.8</v>
      </c>
      <c r="H149" s="41">
        <v>1.1000000000000001</v>
      </c>
      <c r="I149" s="697">
        <v>686</v>
      </c>
      <c r="J149" s="698">
        <v>5.3</v>
      </c>
      <c r="K149" s="698"/>
    </row>
    <row r="150" spans="1:11" hidden="1" outlineLevel="1" x14ac:dyDescent="0.25">
      <c r="A150" s="42"/>
      <c r="B150" s="19">
        <v>6</v>
      </c>
      <c r="C150" s="41">
        <v>1327.5</v>
      </c>
      <c r="D150" s="41">
        <v>3.9</v>
      </c>
      <c r="E150" s="41">
        <v>184.7</v>
      </c>
      <c r="F150" s="41">
        <v>362.8</v>
      </c>
      <c r="G150" s="41">
        <v>40.700000000000003</v>
      </c>
      <c r="H150" s="41">
        <v>0.8</v>
      </c>
      <c r="I150" s="697">
        <v>728.7</v>
      </c>
      <c r="J150" s="698">
        <v>6</v>
      </c>
      <c r="K150" s="698"/>
    </row>
    <row r="151" spans="1:11" hidden="1" outlineLevel="1" x14ac:dyDescent="0.25">
      <c r="A151" s="42"/>
      <c r="B151" s="19">
        <v>7</v>
      </c>
      <c r="C151" s="41">
        <v>1311.2</v>
      </c>
      <c r="D151" s="41">
        <v>2.9</v>
      </c>
      <c r="E151" s="41">
        <v>216.5</v>
      </c>
      <c r="F151" s="41">
        <v>267.5</v>
      </c>
      <c r="G151" s="41">
        <v>43.7</v>
      </c>
      <c r="H151" s="41">
        <v>0.9</v>
      </c>
      <c r="I151" s="697">
        <v>771.6</v>
      </c>
      <c r="J151" s="698">
        <v>7.9</v>
      </c>
      <c r="K151" s="698"/>
    </row>
    <row r="152" spans="1:11" hidden="1" outlineLevel="1" x14ac:dyDescent="0.25">
      <c r="A152" s="42"/>
      <c r="B152" s="19">
        <v>8</v>
      </c>
      <c r="C152" s="41">
        <v>1426.5</v>
      </c>
      <c r="D152" s="41">
        <v>7.7</v>
      </c>
      <c r="E152" s="41">
        <v>221.4</v>
      </c>
      <c r="F152" s="41">
        <v>318.3</v>
      </c>
      <c r="G152" s="41">
        <v>38.799999999999997</v>
      </c>
      <c r="H152" s="41">
        <v>0.8</v>
      </c>
      <c r="I152" s="697">
        <v>832</v>
      </c>
      <c r="J152" s="698">
        <v>7.5</v>
      </c>
      <c r="K152" s="698"/>
    </row>
    <row r="153" spans="1:11" hidden="1" outlineLevel="1" x14ac:dyDescent="0.25">
      <c r="A153" s="42"/>
      <c r="B153" s="19">
        <v>9</v>
      </c>
      <c r="C153" s="41">
        <v>1350.2</v>
      </c>
      <c r="D153" s="41">
        <v>15.9</v>
      </c>
      <c r="E153" s="41">
        <v>196</v>
      </c>
      <c r="F153" s="41">
        <v>318.3</v>
      </c>
      <c r="G153" s="41">
        <v>39.5</v>
      </c>
      <c r="H153" s="41">
        <v>0.8</v>
      </c>
      <c r="I153" s="697">
        <v>774.5</v>
      </c>
      <c r="J153" s="698">
        <v>5.2</v>
      </c>
      <c r="K153" s="698"/>
    </row>
    <row r="154" spans="1:11" hidden="1" outlineLevel="1" x14ac:dyDescent="0.25">
      <c r="A154" s="42"/>
      <c r="B154" s="19">
        <v>10</v>
      </c>
      <c r="C154" s="41">
        <v>1372.3</v>
      </c>
      <c r="D154" s="41">
        <v>27.9</v>
      </c>
      <c r="E154" s="41">
        <v>170.1</v>
      </c>
      <c r="F154" s="41">
        <v>423.7</v>
      </c>
      <c r="G154" s="41">
        <v>46.1</v>
      </c>
      <c r="H154" s="41">
        <v>0.9</v>
      </c>
      <c r="I154" s="697">
        <v>697.4</v>
      </c>
      <c r="J154" s="698">
        <v>6.2</v>
      </c>
      <c r="K154" s="698"/>
    </row>
    <row r="155" spans="1:11" hidden="1" outlineLevel="1" x14ac:dyDescent="0.25">
      <c r="A155" s="42"/>
      <c r="B155" s="19">
        <v>11</v>
      </c>
      <c r="C155" s="41">
        <v>1617.9</v>
      </c>
      <c r="D155" s="41">
        <v>33.700000000000003</v>
      </c>
      <c r="E155" s="41">
        <v>225.6</v>
      </c>
      <c r="F155" s="41">
        <v>521.9</v>
      </c>
      <c r="G155" s="41">
        <v>57.6</v>
      </c>
      <c r="H155" s="41">
        <v>1.2</v>
      </c>
      <c r="I155" s="697">
        <v>762</v>
      </c>
      <c r="J155" s="698">
        <v>15.9</v>
      </c>
      <c r="K155" s="698"/>
    </row>
    <row r="156" spans="1:11" hidden="1" outlineLevel="1" x14ac:dyDescent="0.25">
      <c r="A156" s="42"/>
      <c r="B156" s="19">
        <v>12</v>
      </c>
      <c r="C156" s="41">
        <v>2049.8000000000002</v>
      </c>
      <c r="D156" s="41">
        <v>34.299999999999997</v>
      </c>
      <c r="E156" s="41">
        <v>416.3</v>
      </c>
      <c r="F156" s="41">
        <v>521.9</v>
      </c>
      <c r="G156" s="41">
        <v>95.5</v>
      </c>
      <c r="H156" s="41">
        <v>1.9</v>
      </c>
      <c r="I156" s="697">
        <v>937.9</v>
      </c>
      <c r="J156" s="698">
        <v>42.1</v>
      </c>
      <c r="K156" s="698"/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697"/>
      <c r="J157" s="698"/>
      <c r="K157" s="698"/>
    </row>
    <row r="158" spans="1:11" hidden="1" outlineLevel="1" x14ac:dyDescent="0.25">
      <c r="A158" s="42">
        <v>2006</v>
      </c>
      <c r="B158" s="19">
        <v>1</v>
      </c>
      <c r="C158" s="41">
        <v>2314</v>
      </c>
      <c r="D158" s="41">
        <v>25.7</v>
      </c>
      <c r="E158" s="41">
        <v>488.1</v>
      </c>
      <c r="F158" s="41">
        <v>656.8</v>
      </c>
      <c r="G158" s="41">
        <v>63.1</v>
      </c>
      <c r="H158" s="41">
        <v>1.5</v>
      </c>
      <c r="I158" s="697">
        <v>1044</v>
      </c>
      <c r="J158" s="698">
        <v>34.799999999999997</v>
      </c>
      <c r="K158" s="698"/>
    </row>
    <row r="159" spans="1:11" hidden="1" outlineLevel="1" x14ac:dyDescent="0.25">
      <c r="A159" s="42"/>
      <c r="B159" s="19">
        <v>2</v>
      </c>
      <c r="C159" s="41">
        <v>2013.6</v>
      </c>
      <c r="D159" s="41">
        <v>19.5</v>
      </c>
      <c r="E159" s="41">
        <v>418.5</v>
      </c>
      <c r="F159" s="41">
        <v>513</v>
      </c>
      <c r="G159" s="41">
        <v>63.4</v>
      </c>
      <c r="H159" s="41">
        <v>1.5</v>
      </c>
      <c r="I159" s="697">
        <v>967.8</v>
      </c>
      <c r="J159" s="698">
        <v>30.1</v>
      </c>
      <c r="K159" s="698"/>
    </row>
    <row r="160" spans="1:11" hidden="1" outlineLevel="1" x14ac:dyDescent="0.25">
      <c r="A160" s="42"/>
      <c r="B160" s="19">
        <v>3</v>
      </c>
      <c r="C160" s="41">
        <v>1843.9</v>
      </c>
      <c r="D160" s="41">
        <v>16.7</v>
      </c>
      <c r="E160" s="41">
        <v>367.7</v>
      </c>
      <c r="F160" s="41">
        <v>492.1</v>
      </c>
      <c r="G160" s="41">
        <v>66.2</v>
      </c>
      <c r="H160" s="41">
        <v>1.5</v>
      </c>
      <c r="I160" s="697">
        <v>876.9</v>
      </c>
      <c r="J160" s="698">
        <v>22.8</v>
      </c>
      <c r="K160" s="698"/>
    </row>
    <row r="161" spans="1:11" hidden="1" outlineLevel="1" x14ac:dyDescent="0.25">
      <c r="A161" s="42"/>
      <c r="B161" s="19">
        <v>4</v>
      </c>
      <c r="C161" s="41">
        <v>1574.1</v>
      </c>
      <c r="D161" s="41">
        <v>11.4</v>
      </c>
      <c r="E161" s="41">
        <v>251.6</v>
      </c>
      <c r="F161" s="41">
        <v>380.4</v>
      </c>
      <c r="G161" s="41">
        <v>62.8</v>
      </c>
      <c r="H161" s="41">
        <v>1.5</v>
      </c>
      <c r="I161" s="697">
        <v>856.2</v>
      </c>
      <c r="J161" s="698">
        <v>10.199999999999999</v>
      </c>
      <c r="K161" s="698"/>
    </row>
    <row r="162" spans="1:11" hidden="1" outlineLevel="1" x14ac:dyDescent="0.25">
      <c r="A162" s="42"/>
      <c r="B162" s="19">
        <v>5</v>
      </c>
      <c r="C162" s="41">
        <v>1326.5</v>
      </c>
      <c r="D162" s="41">
        <v>8.1</v>
      </c>
      <c r="E162" s="41">
        <v>187.2</v>
      </c>
      <c r="F162" s="41">
        <v>306.8</v>
      </c>
      <c r="G162" s="41">
        <v>68.8</v>
      </c>
      <c r="H162" s="41">
        <v>1.6</v>
      </c>
      <c r="I162" s="697">
        <v>748.6</v>
      </c>
      <c r="J162" s="698">
        <v>5.4</v>
      </c>
      <c r="K162" s="698"/>
    </row>
    <row r="163" spans="1:11" hidden="1" outlineLevel="1" x14ac:dyDescent="0.25">
      <c r="A163" s="42"/>
      <c r="B163" s="19">
        <v>6</v>
      </c>
      <c r="C163" s="41">
        <v>1299</v>
      </c>
      <c r="D163" s="41">
        <v>5.6</v>
      </c>
      <c r="E163" s="41">
        <v>210</v>
      </c>
      <c r="F163" s="41">
        <v>259.3</v>
      </c>
      <c r="G163" s="41">
        <v>65.599999999999994</v>
      </c>
      <c r="H163" s="41">
        <v>1.5</v>
      </c>
      <c r="I163" s="697">
        <v>750.9</v>
      </c>
      <c r="J163" s="698">
        <v>6</v>
      </c>
      <c r="K163" s="698"/>
    </row>
    <row r="164" spans="1:11" hidden="1" outlineLevel="1" x14ac:dyDescent="0.25">
      <c r="A164" s="42"/>
      <c r="B164" s="19">
        <v>7</v>
      </c>
      <c r="C164" s="41">
        <v>1328.6</v>
      </c>
      <c r="D164" s="41">
        <v>2.7</v>
      </c>
      <c r="E164" s="41">
        <v>220.5</v>
      </c>
      <c r="F164" s="41">
        <v>238.1</v>
      </c>
      <c r="G164" s="41">
        <v>67.7</v>
      </c>
      <c r="H164" s="41">
        <v>1.6</v>
      </c>
      <c r="I164" s="697">
        <v>790.7</v>
      </c>
      <c r="J164" s="698">
        <v>7.2</v>
      </c>
      <c r="K164" s="698"/>
    </row>
    <row r="165" spans="1:11" hidden="1" outlineLevel="1" x14ac:dyDescent="0.25">
      <c r="A165" s="42"/>
      <c r="B165" s="19">
        <v>8</v>
      </c>
      <c r="C165" s="41">
        <v>1458.3</v>
      </c>
      <c r="D165" s="41">
        <v>8.6</v>
      </c>
      <c r="E165" s="41">
        <v>247.3</v>
      </c>
      <c r="F165" s="41">
        <v>254</v>
      </c>
      <c r="G165" s="41">
        <v>57.2</v>
      </c>
      <c r="H165" s="41">
        <v>1.3</v>
      </c>
      <c r="I165" s="697">
        <v>880.8</v>
      </c>
      <c r="J165" s="698">
        <v>9.1</v>
      </c>
      <c r="K165" s="698"/>
    </row>
    <row r="166" spans="1:11" hidden="1" outlineLevel="1" x14ac:dyDescent="0.25">
      <c r="A166" s="42"/>
      <c r="B166" s="19">
        <v>9</v>
      </c>
      <c r="C166" s="41">
        <v>1399.9</v>
      </c>
      <c r="D166" s="41">
        <v>24.4</v>
      </c>
      <c r="E166" s="41">
        <v>196.4</v>
      </c>
      <c r="F166" s="41">
        <v>273.89999999999998</v>
      </c>
      <c r="G166" s="41">
        <v>63.5</v>
      </c>
      <c r="H166" s="41">
        <v>1.5</v>
      </c>
      <c r="I166" s="697">
        <v>835.2</v>
      </c>
      <c r="J166" s="698">
        <v>4.9000000000000004</v>
      </c>
      <c r="K166" s="698"/>
    </row>
    <row r="167" spans="1:11" hidden="1" outlineLevel="1" x14ac:dyDescent="0.25">
      <c r="A167" s="42"/>
      <c r="B167" s="19">
        <v>10</v>
      </c>
      <c r="C167" s="41">
        <v>1302.5999999999999</v>
      </c>
      <c r="D167" s="41">
        <v>22.7</v>
      </c>
      <c r="E167" s="41">
        <v>164.4</v>
      </c>
      <c r="F167" s="41">
        <v>338</v>
      </c>
      <c r="G167" s="41">
        <v>59.7</v>
      </c>
      <c r="H167" s="41">
        <v>1.4</v>
      </c>
      <c r="I167" s="697">
        <v>711.6</v>
      </c>
      <c r="J167" s="698">
        <v>4.8</v>
      </c>
      <c r="K167" s="698"/>
    </row>
    <row r="168" spans="1:11" hidden="1" outlineLevel="1" x14ac:dyDescent="0.25">
      <c r="A168" s="42"/>
      <c r="B168" s="19">
        <v>11</v>
      </c>
      <c r="C168" s="41">
        <v>1692.2</v>
      </c>
      <c r="D168" s="41">
        <v>34.1</v>
      </c>
      <c r="E168" s="41">
        <v>257.89999999999998</v>
      </c>
      <c r="F168" s="41">
        <v>521.5</v>
      </c>
      <c r="G168" s="41">
        <v>57.9</v>
      </c>
      <c r="H168" s="41">
        <v>1.4</v>
      </c>
      <c r="I168" s="697">
        <v>803.9</v>
      </c>
      <c r="J168" s="698">
        <v>15.6</v>
      </c>
      <c r="K168" s="698"/>
    </row>
    <row r="169" spans="1:11" hidden="1" outlineLevel="1" x14ac:dyDescent="0.25">
      <c r="A169" s="42"/>
      <c r="B169" s="19">
        <v>12</v>
      </c>
      <c r="C169" s="41">
        <v>2192.6999999999998</v>
      </c>
      <c r="D169" s="41">
        <v>29</v>
      </c>
      <c r="E169" s="41">
        <v>399</v>
      </c>
      <c r="F169" s="41">
        <v>695.9</v>
      </c>
      <c r="G169" s="41">
        <v>69</v>
      </c>
      <c r="H169" s="41">
        <v>1.6</v>
      </c>
      <c r="I169" s="697">
        <v>967.7</v>
      </c>
      <c r="J169" s="698">
        <v>30.6</v>
      </c>
      <c r="K169" s="698"/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697"/>
      <c r="J170" s="698"/>
      <c r="K170" s="698"/>
    </row>
    <row r="171" spans="1:11" hidden="1" outlineLevel="1" x14ac:dyDescent="0.25">
      <c r="A171" s="42">
        <v>2007</v>
      </c>
      <c r="B171" s="19">
        <v>1</v>
      </c>
      <c r="C171" s="41">
        <v>2314.1999999999998</v>
      </c>
      <c r="D171" s="41">
        <v>23.8</v>
      </c>
      <c r="E171" s="41">
        <v>483.4</v>
      </c>
      <c r="F171" s="41">
        <v>663.1</v>
      </c>
      <c r="G171" s="41">
        <v>72</v>
      </c>
      <c r="H171" s="41">
        <v>2</v>
      </c>
      <c r="I171" s="697">
        <v>1036.2</v>
      </c>
      <c r="J171" s="698">
        <v>33.700000000000003</v>
      </c>
      <c r="K171" s="698"/>
    </row>
    <row r="172" spans="1:11" hidden="1" outlineLevel="1" x14ac:dyDescent="0.25">
      <c r="A172" s="42"/>
      <c r="B172" s="19">
        <v>2</v>
      </c>
      <c r="C172" s="41">
        <v>2090.8000000000002</v>
      </c>
      <c r="D172" s="41">
        <v>17.100000000000001</v>
      </c>
      <c r="E172" s="41">
        <v>418</v>
      </c>
      <c r="F172" s="41">
        <v>538.70000000000005</v>
      </c>
      <c r="G172" s="41">
        <v>70</v>
      </c>
      <c r="H172" s="41">
        <v>1.9</v>
      </c>
      <c r="I172" s="697">
        <v>1020.6</v>
      </c>
      <c r="J172" s="698">
        <v>24.5</v>
      </c>
      <c r="K172" s="698"/>
    </row>
    <row r="173" spans="1:11" hidden="1" outlineLevel="1" x14ac:dyDescent="0.25">
      <c r="A173" s="42"/>
      <c r="B173" s="19">
        <v>3</v>
      </c>
      <c r="C173" s="41">
        <v>1925.5</v>
      </c>
      <c r="D173" s="41">
        <v>25.2</v>
      </c>
      <c r="E173" s="41">
        <v>369.5</v>
      </c>
      <c r="F173" s="41">
        <v>531.20000000000005</v>
      </c>
      <c r="G173" s="41">
        <v>76.3</v>
      </c>
      <c r="H173" s="41">
        <v>2.1</v>
      </c>
      <c r="I173" s="697">
        <v>898.8</v>
      </c>
      <c r="J173" s="698">
        <v>22.4</v>
      </c>
      <c r="K173" s="698"/>
    </row>
    <row r="174" spans="1:11" hidden="1" outlineLevel="1" x14ac:dyDescent="0.25">
      <c r="A174" s="42"/>
      <c r="B174" s="19">
        <v>4</v>
      </c>
      <c r="C174" s="41">
        <v>1682.4</v>
      </c>
      <c r="D174" s="41">
        <v>6.3</v>
      </c>
      <c r="E174" s="41">
        <v>294.10000000000002</v>
      </c>
      <c r="F174" s="41">
        <v>388.7</v>
      </c>
      <c r="G174" s="41">
        <v>78.5</v>
      </c>
      <c r="H174" s="41">
        <v>2.2000000000000002</v>
      </c>
      <c r="I174" s="697">
        <v>901.7</v>
      </c>
      <c r="J174" s="698">
        <v>11</v>
      </c>
      <c r="K174" s="698"/>
    </row>
    <row r="175" spans="1:11" hidden="1" outlineLevel="1" x14ac:dyDescent="0.25">
      <c r="A175" s="42"/>
      <c r="B175" s="19">
        <v>5</v>
      </c>
      <c r="C175" s="41">
        <v>1428</v>
      </c>
      <c r="D175" s="41">
        <v>3.4</v>
      </c>
      <c r="E175" s="41">
        <v>187.4</v>
      </c>
      <c r="F175" s="41">
        <v>364.1</v>
      </c>
      <c r="G175" s="41">
        <v>72.599999999999994</v>
      </c>
      <c r="H175" s="41">
        <v>2</v>
      </c>
      <c r="I175" s="697">
        <v>792.5</v>
      </c>
      <c r="J175" s="698">
        <v>6</v>
      </c>
      <c r="K175" s="698"/>
    </row>
    <row r="176" spans="1:11" hidden="1" outlineLevel="1" x14ac:dyDescent="0.25">
      <c r="A176" s="42"/>
      <c r="B176" s="19">
        <v>6</v>
      </c>
      <c r="C176" s="41">
        <v>1400.5</v>
      </c>
      <c r="D176" s="41">
        <v>2.7</v>
      </c>
      <c r="E176" s="41">
        <v>207.2</v>
      </c>
      <c r="F176" s="41">
        <v>308.10000000000002</v>
      </c>
      <c r="G176" s="41">
        <v>79.8</v>
      </c>
      <c r="H176" s="41">
        <v>2.2000000000000002</v>
      </c>
      <c r="I176" s="697">
        <v>793.3</v>
      </c>
      <c r="J176" s="698">
        <v>7.2</v>
      </c>
      <c r="K176" s="698"/>
    </row>
    <row r="177" spans="1:11" hidden="1" outlineLevel="1" x14ac:dyDescent="0.25">
      <c r="A177" s="42"/>
      <c r="B177" s="19">
        <v>7</v>
      </c>
      <c r="C177" s="41">
        <v>1457</v>
      </c>
      <c r="D177" s="41">
        <v>1.9</v>
      </c>
      <c r="E177" s="41">
        <v>218.6</v>
      </c>
      <c r="F177" s="41">
        <v>306.3</v>
      </c>
      <c r="G177" s="41">
        <v>78.900000000000006</v>
      </c>
      <c r="H177" s="41">
        <v>2.2000000000000002</v>
      </c>
      <c r="I177" s="697">
        <v>840.6</v>
      </c>
      <c r="J177" s="698">
        <v>8.5</v>
      </c>
      <c r="K177" s="698"/>
    </row>
    <row r="178" spans="1:11" hidden="1" outlineLevel="1" x14ac:dyDescent="0.25">
      <c r="A178" s="42"/>
      <c r="B178" s="19">
        <v>8</v>
      </c>
      <c r="C178" s="41">
        <v>1524.4</v>
      </c>
      <c r="D178" s="41">
        <v>2.9</v>
      </c>
      <c r="E178" s="41">
        <v>247.2</v>
      </c>
      <c r="F178" s="41">
        <v>275.39999999999998</v>
      </c>
      <c r="G178" s="41">
        <v>54.3</v>
      </c>
      <c r="H178" s="41">
        <v>1.5</v>
      </c>
      <c r="I178" s="697">
        <v>933.3</v>
      </c>
      <c r="J178" s="698">
        <v>9.9</v>
      </c>
      <c r="K178" s="698"/>
    </row>
    <row r="179" spans="1:11" hidden="1" outlineLevel="1" x14ac:dyDescent="0.25">
      <c r="A179" s="42"/>
      <c r="B179" s="19">
        <v>9</v>
      </c>
      <c r="C179" s="41">
        <v>1475.1</v>
      </c>
      <c r="D179" s="41">
        <v>9.6</v>
      </c>
      <c r="E179" s="41">
        <v>211.1</v>
      </c>
      <c r="F179" s="41">
        <v>295.5</v>
      </c>
      <c r="G179" s="41">
        <v>63.7</v>
      </c>
      <c r="H179" s="41">
        <v>1.7</v>
      </c>
      <c r="I179" s="697">
        <v>887.4</v>
      </c>
      <c r="J179" s="698">
        <v>5.9</v>
      </c>
      <c r="K179" s="698"/>
    </row>
    <row r="180" spans="1:11" hidden="1" outlineLevel="1" x14ac:dyDescent="0.25">
      <c r="A180" s="42"/>
      <c r="B180" s="19">
        <v>10</v>
      </c>
      <c r="C180" s="41">
        <v>1556.9</v>
      </c>
      <c r="D180" s="41">
        <v>30.9</v>
      </c>
      <c r="E180" s="41">
        <v>186.4</v>
      </c>
      <c r="F180" s="41">
        <v>466.5</v>
      </c>
      <c r="G180" s="41">
        <v>76.400000000000006</v>
      </c>
      <c r="H180" s="41">
        <v>2.1</v>
      </c>
      <c r="I180" s="697">
        <v>788.4</v>
      </c>
      <c r="J180" s="698">
        <v>6.2</v>
      </c>
      <c r="K180" s="698"/>
    </row>
    <row r="181" spans="1:11" hidden="1" outlineLevel="1" x14ac:dyDescent="0.25">
      <c r="A181" s="42"/>
      <c r="B181" s="19">
        <v>11</v>
      </c>
      <c r="C181" s="41">
        <v>1813.4</v>
      </c>
      <c r="D181" s="41">
        <v>35.4</v>
      </c>
      <c r="E181" s="41">
        <v>284.8</v>
      </c>
      <c r="F181" s="41">
        <v>510.3</v>
      </c>
      <c r="G181" s="41">
        <v>80.8</v>
      </c>
      <c r="H181" s="41">
        <v>2.2000000000000002</v>
      </c>
      <c r="I181" s="697">
        <v>881.6</v>
      </c>
      <c r="J181" s="698">
        <v>18.3</v>
      </c>
      <c r="K181" s="698"/>
    </row>
    <row r="182" spans="1:11" hidden="1" outlineLevel="1" x14ac:dyDescent="0.25">
      <c r="A182" s="42"/>
      <c r="B182" s="19">
        <v>12</v>
      </c>
      <c r="C182" s="41">
        <v>2210.8000000000002</v>
      </c>
      <c r="D182" s="41">
        <v>26.8</v>
      </c>
      <c r="E182" s="41">
        <v>426.1</v>
      </c>
      <c r="F182" s="41">
        <v>605.9</v>
      </c>
      <c r="G182" s="41">
        <v>78.7</v>
      </c>
      <c r="H182" s="41">
        <v>2.2000000000000002</v>
      </c>
      <c r="I182" s="697">
        <v>1039.8</v>
      </c>
      <c r="J182" s="698">
        <v>31.3</v>
      </c>
      <c r="K182" s="698"/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697"/>
      <c r="J183" s="698"/>
      <c r="K183" s="698"/>
    </row>
    <row r="184" spans="1:11" hidden="1" outlineLevel="1" x14ac:dyDescent="0.25">
      <c r="A184" s="42">
        <v>2008</v>
      </c>
      <c r="B184" s="19">
        <v>1</v>
      </c>
      <c r="C184" s="41">
        <v>2394.4</v>
      </c>
      <c r="D184" s="41">
        <v>27.1</v>
      </c>
      <c r="E184" s="41">
        <v>516.4</v>
      </c>
      <c r="F184" s="41">
        <v>613.79999999999995</v>
      </c>
      <c r="G184" s="41">
        <v>70.900000000000006</v>
      </c>
      <c r="H184" s="41">
        <v>2.9</v>
      </c>
      <c r="I184" s="697">
        <v>1122.8</v>
      </c>
      <c r="J184" s="698">
        <v>40.6</v>
      </c>
      <c r="K184" s="698"/>
    </row>
    <row r="185" spans="1:11" hidden="1" outlineLevel="1" x14ac:dyDescent="0.25">
      <c r="A185" s="42"/>
      <c r="B185" s="19">
        <v>2</v>
      </c>
      <c r="C185" s="41">
        <v>2289</v>
      </c>
      <c r="D185" s="41">
        <v>24.7</v>
      </c>
      <c r="E185" s="41">
        <v>475.3</v>
      </c>
      <c r="F185" s="41">
        <v>544.70000000000005</v>
      </c>
      <c r="G185" s="41">
        <v>64.099999999999994</v>
      </c>
      <c r="H185" s="41">
        <v>2.6</v>
      </c>
      <c r="I185" s="697">
        <v>1142.0999999999999</v>
      </c>
      <c r="J185" s="698">
        <v>35.5</v>
      </c>
      <c r="K185" s="698"/>
    </row>
    <row r="186" spans="1:11" hidden="1" outlineLevel="1" x14ac:dyDescent="0.25">
      <c r="A186" s="42"/>
      <c r="B186" s="19">
        <v>3</v>
      </c>
      <c r="C186" s="41">
        <v>1992.4</v>
      </c>
      <c r="D186" s="41">
        <v>34.799999999999997</v>
      </c>
      <c r="E186" s="41">
        <v>368.4</v>
      </c>
      <c r="F186" s="41">
        <v>474.7</v>
      </c>
      <c r="G186" s="41">
        <v>73.5</v>
      </c>
      <c r="H186" s="41">
        <v>3</v>
      </c>
      <c r="I186" s="697">
        <v>1017.5</v>
      </c>
      <c r="J186" s="698">
        <v>20.399999999999999</v>
      </c>
      <c r="K186" s="698"/>
    </row>
    <row r="187" spans="1:11" hidden="1" outlineLevel="1" x14ac:dyDescent="0.25">
      <c r="A187" s="42"/>
      <c r="B187" s="19">
        <v>4</v>
      </c>
      <c r="C187" s="41">
        <v>1577.4</v>
      </c>
      <c r="D187" s="41">
        <v>4.5999999999999996</v>
      </c>
      <c r="E187" s="41">
        <v>242.5</v>
      </c>
      <c r="F187" s="41">
        <v>326.5</v>
      </c>
      <c r="G187" s="41">
        <v>73</v>
      </c>
      <c r="H187" s="41">
        <v>3</v>
      </c>
      <c r="I187" s="697">
        <v>918.5</v>
      </c>
      <c r="J187" s="698">
        <v>9.1999999999999993</v>
      </c>
      <c r="K187" s="698"/>
    </row>
    <row r="188" spans="1:11" hidden="1" outlineLevel="1" x14ac:dyDescent="0.25">
      <c r="A188" s="42"/>
      <c r="B188" s="19">
        <v>5</v>
      </c>
      <c r="C188" s="41">
        <v>1446.6</v>
      </c>
      <c r="D188" s="41">
        <v>2.9</v>
      </c>
      <c r="E188" s="41">
        <v>189.5</v>
      </c>
      <c r="F188" s="41">
        <v>353.1</v>
      </c>
      <c r="G188" s="41">
        <v>79.400000000000006</v>
      </c>
      <c r="H188" s="41">
        <v>3.3</v>
      </c>
      <c r="I188" s="697">
        <v>812.4</v>
      </c>
      <c r="J188" s="698">
        <v>6</v>
      </c>
      <c r="K188" s="698"/>
    </row>
    <row r="189" spans="1:11" hidden="1" outlineLevel="1" x14ac:dyDescent="0.25">
      <c r="A189" s="42"/>
      <c r="B189" s="19">
        <v>6</v>
      </c>
      <c r="C189" s="41">
        <v>1361.1</v>
      </c>
      <c r="D189" s="41">
        <v>3.9</v>
      </c>
      <c r="E189" s="41">
        <v>206</v>
      </c>
      <c r="F189" s="41">
        <v>245.3</v>
      </c>
      <c r="G189" s="41">
        <v>77.7</v>
      </c>
      <c r="H189" s="41">
        <v>3.2</v>
      </c>
      <c r="I189" s="697">
        <v>818.9</v>
      </c>
      <c r="J189" s="698">
        <v>6.2</v>
      </c>
      <c r="K189" s="698"/>
    </row>
    <row r="190" spans="1:11" hidden="1" outlineLevel="1" x14ac:dyDescent="0.25">
      <c r="A190" s="42"/>
      <c r="B190" s="19">
        <v>7</v>
      </c>
      <c r="C190" s="41">
        <v>1487.2</v>
      </c>
      <c r="D190" s="41">
        <v>3.6</v>
      </c>
      <c r="E190" s="41">
        <v>245</v>
      </c>
      <c r="F190" s="41">
        <v>250.8</v>
      </c>
      <c r="G190" s="41">
        <v>79.8</v>
      </c>
      <c r="H190" s="41">
        <v>3.3</v>
      </c>
      <c r="I190" s="697">
        <v>895.8</v>
      </c>
      <c r="J190" s="698">
        <v>9</v>
      </c>
      <c r="K190" s="698"/>
    </row>
    <row r="191" spans="1:11" hidden="1" outlineLevel="1" x14ac:dyDescent="0.25">
      <c r="A191" s="42"/>
      <c r="B191" s="19">
        <v>8</v>
      </c>
      <c r="C191" s="41">
        <v>1503.6</v>
      </c>
      <c r="D191" s="41">
        <v>5.0999999999999996</v>
      </c>
      <c r="E191" s="41">
        <v>230</v>
      </c>
      <c r="F191" s="41">
        <v>219</v>
      </c>
      <c r="G191" s="41">
        <v>72.900000000000006</v>
      </c>
      <c r="H191" s="41">
        <v>3</v>
      </c>
      <c r="I191" s="697">
        <v>965.5</v>
      </c>
      <c r="J191" s="698">
        <v>8.1999999999999993</v>
      </c>
      <c r="K191" s="698"/>
    </row>
    <row r="192" spans="1:11" hidden="1" outlineLevel="1" x14ac:dyDescent="0.25">
      <c r="A192" s="42"/>
      <c r="B192" s="19">
        <v>9</v>
      </c>
      <c r="C192" s="41">
        <v>1492.4</v>
      </c>
      <c r="D192" s="41">
        <v>10.7</v>
      </c>
      <c r="E192" s="41">
        <v>205.2</v>
      </c>
      <c r="F192" s="41">
        <v>313.2</v>
      </c>
      <c r="G192" s="41">
        <v>72.599999999999994</v>
      </c>
      <c r="H192" s="41">
        <v>3</v>
      </c>
      <c r="I192" s="697">
        <v>881.9</v>
      </c>
      <c r="J192" s="698">
        <v>5.9</v>
      </c>
      <c r="K192" s="698"/>
    </row>
    <row r="193" spans="1:11" hidden="1" outlineLevel="1" x14ac:dyDescent="0.25">
      <c r="A193" s="42"/>
      <c r="B193" s="19">
        <v>10</v>
      </c>
      <c r="C193" s="41">
        <v>1442.7</v>
      </c>
      <c r="D193" s="41">
        <v>22.6</v>
      </c>
      <c r="E193" s="41">
        <v>178.9</v>
      </c>
      <c r="F193" s="41">
        <v>344.9</v>
      </c>
      <c r="G193" s="41">
        <v>71.3</v>
      </c>
      <c r="H193" s="41">
        <v>2.9</v>
      </c>
      <c r="I193" s="697">
        <v>816.4</v>
      </c>
      <c r="J193" s="698">
        <v>5.7</v>
      </c>
      <c r="K193" s="698"/>
    </row>
    <row r="194" spans="1:11" hidden="1" outlineLevel="1" x14ac:dyDescent="0.25">
      <c r="A194" s="42"/>
      <c r="B194" s="19">
        <v>11</v>
      </c>
      <c r="C194" s="41">
        <v>1736.4</v>
      </c>
      <c r="D194" s="41">
        <v>28.3</v>
      </c>
      <c r="E194" s="41">
        <v>286.3</v>
      </c>
      <c r="F194" s="41">
        <v>422.9</v>
      </c>
      <c r="G194" s="41">
        <v>86.1</v>
      </c>
      <c r="H194" s="41">
        <v>3.5</v>
      </c>
      <c r="I194" s="697">
        <v>891.2</v>
      </c>
      <c r="J194" s="698">
        <v>17.899999999999999</v>
      </c>
      <c r="K194" s="698"/>
    </row>
    <row r="195" spans="1:11" hidden="1" outlineLevel="1" x14ac:dyDescent="0.25">
      <c r="A195" s="42"/>
      <c r="B195" s="19">
        <v>12</v>
      </c>
      <c r="C195" s="41">
        <v>2281.4</v>
      </c>
      <c r="D195" s="41">
        <v>25.5</v>
      </c>
      <c r="E195" s="41">
        <v>448.8</v>
      </c>
      <c r="F195" s="41">
        <v>624.9</v>
      </c>
      <c r="G195" s="41">
        <v>82.2</v>
      </c>
      <c r="H195" s="41">
        <v>3.4</v>
      </c>
      <c r="I195" s="697">
        <v>1063.3</v>
      </c>
      <c r="J195" s="698">
        <v>33.4</v>
      </c>
      <c r="K195" s="698"/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697"/>
      <c r="J196" s="698"/>
      <c r="K196" s="698"/>
    </row>
    <row r="197" spans="1:11" hidden="1" outlineLevel="1" x14ac:dyDescent="0.25">
      <c r="A197" s="42">
        <v>2009</v>
      </c>
      <c r="B197" s="19">
        <v>1</v>
      </c>
      <c r="C197" s="41">
        <v>2374.6</v>
      </c>
      <c r="D197" s="41">
        <v>19.899999999999999</v>
      </c>
      <c r="E197" s="41">
        <v>519.6</v>
      </c>
      <c r="F197" s="41">
        <v>517.70000000000005</v>
      </c>
      <c r="G197" s="41">
        <v>73</v>
      </c>
      <c r="H197" s="41">
        <v>3</v>
      </c>
      <c r="I197" s="697">
        <v>1202</v>
      </c>
      <c r="J197" s="698">
        <v>38.799999999999997</v>
      </c>
      <c r="K197" s="698"/>
    </row>
    <row r="198" spans="1:11" hidden="1" outlineLevel="1" x14ac:dyDescent="0.25">
      <c r="A198" s="42"/>
      <c r="B198" s="19">
        <v>2</v>
      </c>
      <c r="C198" s="41">
        <v>2110.6</v>
      </c>
      <c r="D198" s="41">
        <v>15.3</v>
      </c>
      <c r="E198" s="41">
        <v>414.3</v>
      </c>
      <c r="F198" s="41">
        <v>455.2</v>
      </c>
      <c r="G198" s="41">
        <v>66.599999999999994</v>
      </c>
      <c r="H198" s="41">
        <v>2.8</v>
      </c>
      <c r="I198" s="697">
        <v>1129.7</v>
      </c>
      <c r="J198" s="698">
        <v>26.2</v>
      </c>
      <c r="K198" s="698"/>
    </row>
    <row r="199" spans="1:11" hidden="1" outlineLevel="1" x14ac:dyDescent="0.25">
      <c r="A199" s="42"/>
      <c r="B199" s="19">
        <v>3</v>
      </c>
      <c r="C199" s="41">
        <v>1869.8</v>
      </c>
      <c r="D199" s="41">
        <v>14.5</v>
      </c>
      <c r="E199" s="41">
        <v>361.7</v>
      </c>
      <c r="F199" s="41">
        <v>379.1</v>
      </c>
      <c r="G199" s="41">
        <v>80.400000000000006</v>
      </c>
      <c r="H199" s="41">
        <v>3.4</v>
      </c>
      <c r="I199" s="697">
        <v>1008.7</v>
      </c>
      <c r="J199" s="698">
        <v>21.4</v>
      </c>
      <c r="K199" s="698"/>
    </row>
    <row r="200" spans="1:11" hidden="1" outlineLevel="1" x14ac:dyDescent="0.25">
      <c r="A200" s="42"/>
      <c r="B200" s="19">
        <v>4</v>
      </c>
      <c r="C200" s="41">
        <v>1645.6</v>
      </c>
      <c r="D200" s="41">
        <v>8.5</v>
      </c>
      <c r="E200" s="41">
        <v>256.8</v>
      </c>
      <c r="F200" s="41">
        <v>331.6</v>
      </c>
      <c r="G200" s="41">
        <v>72.5</v>
      </c>
      <c r="H200" s="41">
        <v>3</v>
      </c>
      <c r="I200" s="697">
        <v>963</v>
      </c>
      <c r="J200" s="698">
        <v>9.6999999999999993</v>
      </c>
      <c r="K200" s="698"/>
    </row>
    <row r="201" spans="1:11" hidden="1" outlineLevel="1" x14ac:dyDescent="0.25">
      <c r="A201" s="42"/>
      <c r="B201" s="19">
        <v>5</v>
      </c>
      <c r="C201" s="41">
        <v>1446.2</v>
      </c>
      <c r="D201" s="41">
        <v>4.5999999999999996</v>
      </c>
      <c r="E201" s="41">
        <v>192.5</v>
      </c>
      <c r="F201" s="41">
        <v>308.60000000000002</v>
      </c>
      <c r="G201" s="41">
        <v>83.7</v>
      </c>
      <c r="H201" s="41">
        <v>3.5</v>
      </c>
      <c r="I201" s="697">
        <v>846.8</v>
      </c>
      <c r="J201" s="698">
        <v>5.7</v>
      </c>
      <c r="K201" s="698"/>
    </row>
    <row r="202" spans="1:11" hidden="1" outlineLevel="1" x14ac:dyDescent="0.25">
      <c r="A202" s="42"/>
      <c r="B202" s="19">
        <v>6</v>
      </c>
      <c r="C202" s="41">
        <v>1493.9</v>
      </c>
      <c r="D202" s="41">
        <v>4</v>
      </c>
      <c r="E202" s="41">
        <v>208.3</v>
      </c>
      <c r="F202" s="41">
        <v>324.89999999999998</v>
      </c>
      <c r="G202" s="41">
        <v>72</v>
      </c>
      <c r="H202" s="41">
        <v>3</v>
      </c>
      <c r="I202" s="697">
        <v>875</v>
      </c>
      <c r="J202" s="698">
        <v>5.8</v>
      </c>
      <c r="K202" s="698"/>
    </row>
    <row r="203" spans="1:11" hidden="1" outlineLevel="1" x14ac:dyDescent="0.25">
      <c r="A203" s="42"/>
      <c r="B203" s="19">
        <v>7</v>
      </c>
      <c r="C203" s="41">
        <v>1533.5</v>
      </c>
      <c r="D203" s="41">
        <v>2.2999999999999998</v>
      </c>
      <c r="E203" s="41">
        <v>239.4</v>
      </c>
      <c r="F203" s="41">
        <v>265.7</v>
      </c>
      <c r="G203" s="41">
        <v>75.099999999999994</v>
      </c>
      <c r="H203" s="41">
        <v>3.1</v>
      </c>
      <c r="I203" s="697">
        <v>937.6</v>
      </c>
      <c r="J203" s="698">
        <v>8</v>
      </c>
      <c r="K203" s="698"/>
    </row>
    <row r="204" spans="1:11" hidden="1" outlineLevel="1" x14ac:dyDescent="0.25">
      <c r="A204" s="42"/>
      <c r="B204" s="19">
        <v>8</v>
      </c>
      <c r="C204" s="41">
        <v>1564.8</v>
      </c>
      <c r="D204" s="41">
        <v>3.8</v>
      </c>
      <c r="E204" s="41">
        <v>236.5</v>
      </c>
      <c r="F204" s="41">
        <v>268.10000000000002</v>
      </c>
      <c r="G204" s="41">
        <v>73.2</v>
      </c>
      <c r="H204" s="41">
        <v>3.1</v>
      </c>
      <c r="I204" s="697">
        <v>970.1</v>
      </c>
      <c r="J204" s="698">
        <v>8.1</v>
      </c>
      <c r="K204" s="698"/>
    </row>
    <row r="205" spans="1:11" hidden="1" outlineLevel="1" x14ac:dyDescent="0.25">
      <c r="A205" s="42"/>
      <c r="B205" s="19">
        <v>9</v>
      </c>
      <c r="C205" s="41">
        <v>1531.3</v>
      </c>
      <c r="D205" s="41">
        <v>12.6</v>
      </c>
      <c r="E205" s="41">
        <v>199.7</v>
      </c>
      <c r="F205" s="41">
        <v>298.2</v>
      </c>
      <c r="G205" s="41">
        <v>75.900000000000006</v>
      </c>
      <c r="H205" s="41">
        <v>3.2</v>
      </c>
      <c r="I205" s="697">
        <v>935.2</v>
      </c>
      <c r="J205" s="698">
        <v>5.6</v>
      </c>
      <c r="K205" s="698"/>
    </row>
    <row r="206" spans="1:11" hidden="1" outlineLevel="1" x14ac:dyDescent="0.25">
      <c r="A206" s="42"/>
      <c r="B206" s="19">
        <v>10</v>
      </c>
      <c r="C206" s="41">
        <v>1540.7</v>
      </c>
      <c r="D206" s="41">
        <v>25.8</v>
      </c>
      <c r="E206" s="41">
        <v>175.6</v>
      </c>
      <c r="F206" s="41">
        <v>411.8</v>
      </c>
      <c r="G206" s="41">
        <v>75.3</v>
      </c>
      <c r="H206" s="41">
        <v>3.1</v>
      </c>
      <c r="I206" s="697">
        <v>843.2</v>
      </c>
      <c r="J206" s="698">
        <v>5.4</v>
      </c>
      <c r="K206" s="698"/>
    </row>
    <row r="207" spans="1:11" hidden="1" outlineLevel="1" x14ac:dyDescent="0.25">
      <c r="A207" s="42"/>
      <c r="B207" s="19">
        <v>11</v>
      </c>
      <c r="C207" s="41">
        <v>1814.4</v>
      </c>
      <c r="D207" s="41">
        <v>24.5</v>
      </c>
      <c r="E207" s="41">
        <v>302.7</v>
      </c>
      <c r="F207" s="41">
        <v>439.6</v>
      </c>
      <c r="G207" s="41">
        <v>90</v>
      </c>
      <c r="H207" s="41">
        <v>3.8</v>
      </c>
      <c r="I207" s="697">
        <v>934.6</v>
      </c>
      <c r="J207" s="698">
        <v>18.7</v>
      </c>
      <c r="K207" s="698"/>
    </row>
    <row r="208" spans="1:11" hidden="1" outlineLevel="1" x14ac:dyDescent="0.25">
      <c r="A208" s="42"/>
      <c r="B208" s="19">
        <v>12</v>
      </c>
      <c r="C208" s="41">
        <v>2372.1</v>
      </c>
      <c r="D208" s="41">
        <v>21.7</v>
      </c>
      <c r="E208" s="41">
        <v>483.4</v>
      </c>
      <c r="F208" s="41">
        <v>603.29999999999995</v>
      </c>
      <c r="G208" s="41">
        <v>90.5</v>
      </c>
      <c r="H208" s="41">
        <v>3.8</v>
      </c>
      <c r="I208" s="697">
        <v>1132.5999999999999</v>
      </c>
      <c r="J208" s="698">
        <v>36.1</v>
      </c>
      <c r="K208" s="698"/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697"/>
      <c r="J209" s="698"/>
      <c r="K209" s="698"/>
    </row>
    <row r="210" spans="1:11" hidden="1" outlineLevel="1" x14ac:dyDescent="0.25">
      <c r="A210" s="42">
        <v>2010</v>
      </c>
      <c r="B210" s="19">
        <v>1</v>
      </c>
      <c r="C210" s="41">
        <v>2554.6</v>
      </c>
      <c r="D210" s="41">
        <v>18</v>
      </c>
      <c r="E210" s="41">
        <v>557.6</v>
      </c>
      <c r="F210" s="41">
        <v>511.5</v>
      </c>
      <c r="G210" s="41">
        <v>102.4</v>
      </c>
      <c r="H210" s="41">
        <v>4.2</v>
      </c>
      <c r="I210" s="697">
        <v>1317.6</v>
      </c>
      <c r="J210" s="698">
        <v>43</v>
      </c>
      <c r="K210" s="698"/>
    </row>
    <row r="211" spans="1:11" hidden="1" outlineLevel="1" x14ac:dyDescent="0.25">
      <c r="A211" s="42"/>
      <c r="B211" s="19">
        <v>2</v>
      </c>
      <c r="C211" s="41">
        <v>2276.9</v>
      </c>
      <c r="D211" s="41">
        <v>12.8</v>
      </c>
      <c r="E211" s="41">
        <v>450.3</v>
      </c>
      <c r="F211" s="41">
        <v>441.6</v>
      </c>
      <c r="G211" s="41">
        <v>96.5</v>
      </c>
      <c r="H211" s="41">
        <v>4</v>
      </c>
      <c r="I211" s="697">
        <v>1243.4000000000001</v>
      </c>
      <c r="J211" s="698">
        <v>28.1</v>
      </c>
      <c r="K211" s="698"/>
    </row>
    <row r="212" spans="1:11" hidden="1" outlineLevel="1" x14ac:dyDescent="0.25">
      <c r="A212" s="42"/>
      <c r="B212" s="19">
        <v>3</v>
      </c>
      <c r="C212" s="41">
        <v>2023.3</v>
      </c>
      <c r="D212" s="41">
        <v>12.1</v>
      </c>
      <c r="E212" s="41">
        <v>389.4</v>
      </c>
      <c r="F212" s="41">
        <v>413.6</v>
      </c>
      <c r="G212" s="41">
        <v>114.8</v>
      </c>
      <c r="H212" s="41">
        <v>4.7</v>
      </c>
      <c r="I212" s="697">
        <v>1065.2</v>
      </c>
      <c r="J212" s="698">
        <v>23.2</v>
      </c>
      <c r="K212" s="698"/>
    </row>
    <row r="213" spans="1:11" hidden="1" outlineLevel="1" x14ac:dyDescent="0.25">
      <c r="A213" s="42"/>
      <c r="B213" s="19">
        <v>4</v>
      </c>
      <c r="C213" s="41">
        <v>1870.9</v>
      </c>
      <c r="D213" s="41">
        <v>9.6999999999999993</v>
      </c>
      <c r="E213" s="41">
        <v>303.60000000000002</v>
      </c>
      <c r="F213" s="41">
        <v>371.9</v>
      </c>
      <c r="G213" s="41">
        <v>101.1</v>
      </c>
      <c r="H213" s="41">
        <v>4.2</v>
      </c>
      <c r="I213" s="697">
        <v>1066.9000000000001</v>
      </c>
      <c r="J213" s="698">
        <v>13</v>
      </c>
      <c r="K213" s="698"/>
    </row>
    <row r="214" spans="1:11" hidden="1" outlineLevel="1" x14ac:dyDescent="0.25">
      <c r="A214" s="42"/>
      <c r="B214" s="19">
        <v>5</v>
      </c>
      <c r="C214" s="41">
        <v>1563.3</v>
      </c>
      <c r="D214" s="41">
        <v>5.2</v>
      </c>
      <c r="E214" s="41">
        <v>210.3</v>
      </c>
      <c r="F214" s="41">
        <v>310.89999999999998</v>
      </c>
      <c r="G214" s="41">
        <v>103.8</v>
      </c>
      <c r="H214" s="41">
        <v>4.3</v>
      </c>
      <c r="I214" s="697">
        <v>921.7</v>
      </c>
      <c r="J214" s="698">
        <v>6.8</v>
      </c>
      <c r="K214" s="698"/>
    </row>
    <row r="215" spans="1:11" hidden="1" outlineLevel="1" x14ac:dyDescent="0.25">
      <c r="A215" s="42"/>
      <c r="B215" s="19">
        <v>6</v>
      </c>
      <c r="C215" s="41">
        <v>1562.4</v>
      </c>
      <c r="D215" s="41">
        <v>3.6</v>
      </c>
      <c r="E215" s="41">
        <v>214.5</v>
      </c>
      <c r="F215" s="41">
        <v>313.10000000000002</v>
      </c>
      <c r="G215" s="41">
        <v>108.1</v>
      </c>
      <c r="H215" s="41">
        <v>4.5</v>
      </c>
      <c r="I215" s="697">
        <v>909.7</v>
      </c>
      <c r="J215" s="698">
        <v>8.4</v>
      </c>
      <c r="K215" s="698"/>
    </row>
    <row r="216" spans="1:11" hidden="1" outlineLevel="1" x14ac:dyDescent="0.25">
      <c r="A216" s="42"/>
      <c r="B216" s="19">
        <v>7</v>
      </c>
      <c r="C216" s="41">
        <v>1598.8</v>
      </c>
      <c r="D216" s="41">
        <v>3.5</v>
      </c>
      <c r="E216" s="41">
        <v>245</v>
      </c>
      <c r="F216" s="41">
        <v>237.5</v>
      </c>
      <c r="G216" s="41">
        <v>106.2</v>
      </c>
      <c r="H216" s="41">
        <v>4.4000000000000004</v>
      </c>
      <c r="I216" s="697">
        <v>991.5</v>
      </c>
      <c r="J216" s="698">
        <v>10.5</v>
      </c>
      <c r="K216" s="698"/>
    </row>
    <row r="217" spans="1:11" hidden="1" outlineLevel="1" x14ac:dyDescent="0.25">
      <c r="A217" s="42"/>
      <c r="B217" s="19">
        <v>8</v>
      </c>
      <c r="C217" s="41">
        <v>1713.3</v>
      </c>
      <c r="D217" s="41">
        <v>5.3</v>
      </c>
      <c r="E217" s="41">
        <v>222.1</v>
      </c>
      <c r="F217" s="41">
        <v>298.5</v>
      </c>
      <c r="G217" s="41">
        <v>79.599999999999994</v>
      </c>
      <c r="H217" s="41">
        <v>3.3</v>
      </c>
      <c r="I217" s="697">
        <v>1092.9000000000001</v>
      </c>
      <c r="J217" s="698">
        <v>11.2</v>
      </c>
      <c r="K217" s="698"/>
    </row>
    <row r="218" spans="1:11" hidden="1" outlineLevel="1" x14ac:dyDescent="0.25">
      <c r="A218" s="42"/>
      <c r="B218" s="19">
        <v>9</v>
      </c>
      <c r="C218" s="41">
        <v>1609.1</v>
      </c>
      <c r="D218" s="41">
        <v>8.9</v>
      </c>
      <c r="E218" s="41">
        <v>156</v>
      </c>
      <c r="F218" s="41">
        <v>295.7</v>
      </c>
      <c r="G218" s="41">
        <v>96.9</v>
      </c>
      <c r="H218" s="41">
        <v>4</v>
      </c>
      <c r="I218" s="697">
        <v>1039.3</v>
      </c>
      <c r="J218" s="698">
        <v>7.4</v>
      </c>
      <c r="K218" s="698"/>
    </row>
    <row r="219" spans="1:11" hidden="1" outlineLevel="1" x14ac:dyDescent="0.25">
      <c r="A219" s="42"/>
      <c r="B219" s="19">
        <v>10</v>
      </c>
      <c r="C219" s="41">
        <v>1626</v>
      </c>
      <c r="D219" s="41">
        <v>22.9</v>
      </c>
      <c r="E219" s="41">
        <v>183.6</v>
      </c>
      <c r="F219" s="41">
        <v>414.7</v>
      </c>
      <c r="G219" s="41">
        <v>111.7</v>
      </c>
      <c r="H219" s="41">
        <v>4.5999999999999996</v>
      </c>
      <c r="I219" s="697">
        <v>881.1</v>
      </c>
      <c r="J219" s="698">
        <v>7</v>
      </c>
      <c r="K219" s="698"/>
    </row>
    <row r="220" spans="1:11" hidden="1" outlineLevel="1" x14ac:dyDescent="0.25">
      <c r="A220" s="42"/>
      <c r="B220" s="19">
        <v>11</v>
      </c>
      <c r="C220" s="41">
        <v>1975.9</v>
      </c>
      <c r="D220" s="41">
        <v>23.8</v>
      </c>
      <c r="E220" s="41">
        <v>326</v>
      </c>
      <c r="F220" s="41">
        <v>507.3</v>
      </c>
      <c r="G220" s="41">
        <v>103.4</v>
      </c>
      <c r="H220" s="41">
        <v>4.3</v>
      </c>
      <c r="I220" s="697">
        <v>993.1</v>
      </c>
      <c r="J220" s="698">
        <v>17.8</v>
      </c>
      <c r="K220" s="698"/>
    </row>
    <row r="221" spans="1:11" hidden="1" outlineLevel="1" x14ac:dyDescent="0.25">
      <c r="A221" s="42"/>
      <c r="B221" s="19">
        <v>12</v>
      </c>
      <c r="C221" s="41">
        <v>2482.6</v>
      </c>
      <c r="D221" s="41">
        <v>17.7</v>
      </c>
      <c r="E221" s="41">
        <v>526.5</v>
      </c>
      <c r="F221" s="41">
        <v>619</v>
      </c>
      <c r="G221" s="41">
        <v>108.1</v>
      </c>
      <c r="H221" s="41">
        <v>4.5</v>
      </c>
      <c r="I221" s="697">
        <v>1171.5999999999999</v>
      </c>
      <c r="J221" s="698">
        <v>35</v>
      </c>
      <c r="K221" s="698"/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697"/>
      <c r="J222" s="698"/>
      <c r="K222" s="698"/>
    </row>
    <row r="223" spans="1:11" hidden="1" outlineLevel="1" x14ac:dyDescent="0.25">
      <c r="A223" s="42">
        <v>2011</v>
      </c>
      <c r="B223" s="19">
        <v>1</v>
      </c>
      <c r="C223" s="41">
        <v>2718.3</v>
      </c>
      <c r="D223" s="41">
        <v>22.5</v>
      </c>
      <c r="E223" s="41">
        <v>571.6</v>
      </c>
      <c r="F223" s="41">
        <v>575.9</v>
      </c>
      <c r="G223" s="41">
        <v>107.2</v>
      </c>
      <c r="H223" s="41">
        <v>5.6</v>
      </c>
      <c r="I223" s="697">
        <v>1391</v>
      </c>
      <c r="J223" s="698">
        <v>44.5</v>
      </c>
      <c r="K223" s="698"/>
    </row>
    <row r="224" spans="1:11" hidden="1" outlineLevel="1" x14ac:dyDescent="0.25">
      <c r="A224" s="42"/>
      <c r="B224" s="19">
        <v>2</v>
      </c>
      <c r="C224" s="41">
        <v>2358.1999999999998</v>
      </c>
      <c r="D224" s="41">
        <v>12.8</v>
      </c>
      <c r="E224" s="41">
        <v>432.3</v>
      </c>
      <c r="F224" s="41">
        <v>465.3</v>
      </c>
      <c r="G224" s="41">
        <v>98.9</v>
      </c>
      <c r="H224" s="41">
        <v>5.2</v>
      </c>
      <c r="I224" s="697">
        <v>1316.4</v>
      </c>
      <c r="J224" s="698">
        <v>27.3</v>
      </c>
      <c r="K224" s="698"/>
    </row>
    <row r="225" spans="1:11" hidden="1" outlineLevel="1" x14ac:dyDescent="0.25">
      <c r="A225" s="42"/>
      <c r="B225" s="19">
        <v>3</v>
      </c>
      <c r="C225" s="41">
        <v>2137.4</v>
      </c>
      <c r="D225" s="41">
        <v>13</v>
      </c>
      <c r="E225" s="41">
        <v>387.1</v>
      </c>
      <c r="F225" s="41">
        <v>470.9</v>
      </c>
      <c r="G225" s="41">
        <v>113.5</v>
      </c>
      <c r="H225" s="41">
        <v>5.9</v>
      </c>
      <c r="I225" s="697">
        <v>1122.8</v>
      </c>
      <c r="J225" s="698">
        <v>24.2</v>
      </c>
      <c r="K225" s="698"/>
    </row>
    <row r="226" spans="1:11" hidden="1" outlineLevel="1" x14ac:dyDescent="0.25">
      <c r="A226" s="42"/>
      <c r="B226" s="19">
        <v>4</v>
      </c>
      <c r="C226" s="41">
        <v>1809.4</v>
      </c>
      <c r="D226" s="41">
        <v>8.3000000000000007</v>
      </c>
      <c r="E226" s="41">
        <v>272.2</v>
      </c>
      <c r="F226" s="41">
        <v>332.4</v>
      </c>
      <c r="G226" s="41">
        <v>111.7</v>
      </c>
      <c r="H226" s="41">
        <v>5.8</v>
      </c>
      <c r="I226" s="697">
        <v>1067.8</v>
      </c>
      <c r="J226" s="698">
        <v>11.2</v>
      </c>
      <c r="K226" s="698"/>
    </row>
    <row r="227" spans="1:11" hidden="1" outlineLevel="1" x14ac:dyDescent="0.25">
      <c r="A227" s="42"/>
      <c r="B227" s="19">
        <v>5</v>
      </c>
      <c r="C227" s="41">
        <v>1479.2</v>
      </c>
      <c r="D227" s="41">
        <v>5.0999999999999996</v>
      </c>
      <c r="E227" s="41">
        <v>194.4</v>
      </c>
      <c r="F227" s="41">
        <v>241.8</v>
      </c>
      <c r="G227" s="41">
        <v>101.4</v>
      </c>
      <c r="H227" s="41">
        <v>5.3</v>
      </c>
      <c r="I227" s="697">
        <v>923.6</v>
      </c>
      <c r="J227" s="698">
        <v>7.5</v>
      </c>
      <c r="K227" s="698"/>
    </row>
    <row r="228" spans="1:11" hidden="1" outlineLevel="1" x14ac:dyDescent="0.25">
      <c r="A228" s="42"/>
      <c r="B228" s="19">
        <v>6</v>
      </c>
      <c r="C228" s="41">
        <v>1481.6</v>
      </c>
      <c r="D228" s="41">
        <v>3.7</v>
      </c>
      <c r="E228" s="41">
        <v>211.6</v>
      </c>
      <c r="F228" s="41">
        <v>238.7</v>
      </c>
      <c r="G228" s="41">
        <v>89.4</v>
      </c>
      <c r="H228" s="41">
        <v>4.7</v>
      </c>
      <c r="I228" s="697">
        <v>924.1</v>
      </c>
      <c r="J228" s="698">
        <v>9.4</v>
      </c>
      <c r="K228" s="698"/>
    </row>
    <row r="229" spans="1:11" hidden="1" outlineLevel="1" x14ac:dyDescent="0.25">
      <c r="A229" s="42"/>
      <c r="B229" s="19">
        <v>7</v>
      </c>
      <c r="C229" s="41">
        <v>1588.9</v>
      </c>
      <c r="D229" s="41">
        <v>2.4</v>
      </c>
      <c r="E229" s="41">
        <v>239.5</v>
      </c>
      <c r="F229" s="41">
        <v>246.3</v>
      </c>
      <c r="G229" s="41">
        <v>85.7</v>
      </c>
      <c r="H229" s="41">
        <v>4.5</v>
      </c>
      <c r="I229" s="697">
        <v>997.9</v>
      </c>
      <c r="J229" s="698">
        <v>12.7</v>
      </c>
      <c r="K229" s="698"/>
    </row>
    <row r="230" spans="1:11" hidden="1" outlineLevel="1" x14ac:dyDescent="0.25">
      <c r="A230" s="42"/>
      <c r="B230" s="19">
        <v>8</v>
      </c>
      <c r="C230" s="41">
        <v>1743.9</v>
      </c>
      <c r="D230" s="41">
        <v>4.4000000000000004</v>
      </c>
      <c r="E230" s="41">
        <v>247.3</v>
      </c>
      <c r="F230" s="41">
        <v>292.3</v>
      </c>
      <c r="G230" s="41">
        <v>100.7</v>
      </c>
      <c r="H230" s="41">
        <v>5.2</v>
      </c>
      <c r="I230" s="697">
        <v>1080.4000000000001</v>
      </c>
      <c r="J230" s="698">
        <v>13.5</v>
      </c>
      <c r="K230" s="698"/>
    </row>
    <row r="231" spans="1:11" hidden="1" outlineLevel="1" x14ac:dyDescent="0.25">
      <c r="A231" s="42"/>
      <c r="B231" s="19">
        <v>9</v>
      </c>
      <c r="C231" s="41">
        <v>1667.5</v>
      </c>
      <c r="D231" s="41">
        <v>14.6</v>
      </c>
      <c r="E231" s="41">
        <v>201.7</v>
      </c>
      <c r="F231" s="41">
        <v>315.60000000000002</v>
      </c>
      <c r="G231" s="41">
        <v>111.9</v>
      </c>
      <c r="H231" s="41">
        <v>5.8</v>
      </c>
      <c r="I231" s="697">
        <v>1009.4</v>
      </c>
      <c r="J231" s="698">
        <v>8.5</v>
      </c>
      <c r="K231" s="698"/>
    </row>
    <row r="232" spans="1:11" hidden="1" outlineLevel="1" x14ac:dyDescent="0.25">
      <c r="A232" s="42"/>
      <c r="B232" s="19">
        <v>10</v>
      </c>
      <c r="C232" s="41">
        <v>1581.8</v>
      </c>
      <c r="D232" s="41">
        <v>27.2</v>
      </c>
      <c r="E232" s="41">
        <v>190.2</v>
      </c>
      <c r="F232" s="41">
        <v>350.9</v>
      </c>
      <c r="G232" s="41">
        <v>107.4</v>
      </c>
      <c r="H232" s="41">
        <v>5.6</v>
      </c>
      <c r="I232" s="697">
        <v>893.2</v>
      </c>
      <c r="J232" s="698">
        <v>7.4</v>
      </c>
      <c r="K232" s="698"/>
    </row>
    <row r="233" spans="1:11" hidden="1" outlineLevel="1" x14ac:dyDescent="0.25">
      <c r="A233" s="42"/>
      <c r="B233" s="19">
        <v>11</v>
      </c>
      <c r="C233" s="41">
        <v>1744</v>
      </c>
      <c r="D233" s="41">
        <v>24.9</v>
      </c>
      <c r="E233" s="41">
        <v>253.3</v>
      </c>
      <c r="F233" s="41">
        <v>396.6</v>
      </c>
      <c r="G233" s="41">
        <v>96.5</v>
      </c>
      <c r="H233" s="41">
        <v>5</v>
      </c>
      <c r="I233" s="697">
        <v>954.6</v>
      </c>
      <c r="J233" s="698">
        <v>12.9</v>
      </c>
      <c r="K233" s="698"/>
    </row>
    <row r="234" spans="1:11" hidden="1" outlineLevel="1" x14ac:dyDescent="0.25">
      <c r="A234" s="42"/>
      <c r="B234" s="19">
        <v>12</v>
      </c>
      <c r="C234" s="41">
        <v>2243.5</v>
      </c>
      <c r="D234" s="41">
        <v>24.3</v>
      </c>
      <c r="E234" s="41">
        <v>429.3</v>
      </c>
      <c r="F234" s="41">
        <v>499.3</v>
      </c>
      <c r="G234" s="41">
        <v>114.8</v>
      </c>
      <c r="H234" s="41">
        <v>6</v>
      </c>
      <c r="I234" s="697">
        <v>1137.5</v>
      </c>
      <c r="J234" s="698">
        <v>32.299999999999997</v>
      </c>
      <c r="K234" s="698"/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697"/>
      <c r="J235" s="698"/>
      <c r="K235" s="698"/>
    </row>
    <row r="236" spans="1:11" hidden="1" outlineLevel="1" x14ac:dyDescent="0.25">
      <c r="A236" s="42">
        <v>2012</v>
      </c>
      <c r="B236" s="19">
        <v>1</v>
      </c>
      <c r="C236" s="41">
        <v>2488.6</v>
      </c>
      <c r="D236" s="41">
        <v>17.7</v>
      </c>
      <c r="E236" s="41">
        <v>480.8</v>
      </c>
      <c r="F236" s="41">
        <v>453.3</v>
      </c>
      <c r="G236" s="41">
        <v>141.80000000000001</v>
      </c>
      <c r="H236" s="41">
        <v>7.2</v>
      </c>
      <c r="I236" s="697">
        <v>1346.2</v>
      </c>
      <c r="J236" s="698">
        <v>41.6</v>
      </c>
      <c r="K236" s="698"/>
    </row>
    <row r="237" spans="1:11" hidden="1" outlineLevel="1" x14ac:dyDescent="0.25">
      <c r="A237" s="42"/>
      <c r="B237" s="19">
        <v>2</v>
      </c>
      <c r="C237" s="41">
        <v>2443</v>
      </c>
      <c r="D237" s="41">
        <v>16.600000000000001</v>
      </c>
      <c r="E237" s="41">
        <v>461.3</v>
      </c>
      <c r="F237" s="41">
        <v>459.8</v>
      </c>
      <c r="G237" s="41">
        <v>129.9</v>
      </c>
      <c r="H237" s="41">
        <v>6.6</v>
      </c>
      <c r="I237" s="697">
        <v>1329.5</v>
      </c>
      <c r="J237" s="698">
        <v>39.4</v>
      </c>
      <c r="K237" s="698"/>
    </row>
    <row r="238" spans="1:11" hidden="1" outlineLevel="1" x14ac:dyDescent="0.25">
      <c r="A238" s="42"/>
      <c r="B238" s="19">
        <v>3</v>
      </c>
      <c r="C238" s="41">
        <v>2144.1</v>
      </c>
      <c r="D238" s="41">
        <v>11.8</v>
      </c>
      <c r="E238" s="41">
        <v>379.4</v>
      </c>
      <c r="F238" s="41">
        <v>389.8</v>
      </c>
      <c r="G238" s="41">
        <v>154.69999999999999</v>
      </c>
      <c r="H238" s="41">
        <v>7.8</v>
      </c>
      <c r="I238" s="697">
        <v>1174.9000000000001</v>
      </c>
      <c r="J238" s="698">
        <v>25.7</v>
      </c>
      <c r="K238" s="698"/>
    </row>
    <row r="239" spans="1:11" hidden="1" outlineLevel="1" x14ac:dyDescent="0.25">
      <c r="A239" s="42"/>
      <c r="B239" s="19">
        <v>4</v>
      </c>
      <c r="C239" s="41">
        <v>1787.3</v>
      </c>
      <c r="D239" s="41">
        <v>6.9</v>
      </c>
      <c r="E239" s="41">
        <v>257.3</v>
      </c>
      <c r="F239" s="41">
        <v>300.5</v>
      </c>
      <c r="G239" s="41">
        <v>123.6</v>
      </c>
      <c r="H239" s="41">
        <v>6.3</v>
      </c>
      <c r="I239" s="697">
        <v>1079.5999999999999</v>
      </c>
      <c r="J239" s="698">
        <v>13.1</v>
      </c>
      <c r="K239" s="698"/>
    </row>
    <row r="240" spans="1:11" hidden="1" outlineLevel="1" x14ac:dyDescent="0.25">
      <c r="A240" s="42"/>
      <c r="B240" s="19">
        <v>5</v>
      </c>
      <c r="C240" s="41">
        <v>1576.5</v>
      </c>
      <c r="D240" s="41">
        <v>4</v>
      </c>
      <c r="E240" s="41">
        <v>199.9</v>
      </c>
      <c r="F240" s="41">
        <v>308.60000000000002</v>
      </c>
      <c r="G240" s="41">
        <v>124.2</v>
      </c>
      <c r="H240" s="41">
        <v>6.3</v>
      </c>
      <c r="I240" s="697">
        <v>924.6</v>
      </c>
      <c r="J240" s="698">
        <v>8.9</v>
      </c>
      <c r="K240" s="698"/>
    </row>
    <row r="241" spans="1:11" hidden="1" outlineLevel="1" x14ac:dyDescent="0.25">
      <c r="A241" s="42"/>
      <c r="B241" s="19">
        <v>6</v>
      </c>
      <c r="C241" s="41">
        <v>1525.3</v>
      </c>
      <c r="D241" s="41">
        <v>2.8</v>
      </c>
      <c r="E241" s="41">
        <v>201.9</v>
      </c>
      <c r="F241" s="41">
        <v>273.2</v>
      </c>
      <c r="G241" s="41">
        <v>99.2</v>
      </c>
      <c r="H241" s="41">
        <v>5</v>
      </c>
      <c r="I241" s="697">
        <v>932.2</v>
      </c>
      <c r="J241" s="698">
        <v>10.9</v>
      </c>
      <c r="K241" s="698"/>
    </row>
    <row r="242" spans="1:11" hidden="1" outlineLevel="1" x14ac:dyDescent="0.25">
      <c r="A242" s="42"/>
      <c r="B242" s="19">
        <v>7</v>
      </c>
      <c r="C242" s="41">
        <v>1642.1</v>
      </c>
      <c r="D242" s="41">
        <v>2.1</v>
      </c>
      <c r="E242" s="41">
        <v>227</v>
      </c>
      <c r="F242" s="41">
        <v>250.9</v>
      </c>
      <c r="G242" s="41">
        <v>120.5</v>
      </c>
      <c r="H242" s="41">
        <v>6.1</v>
      </c>
      <c r="I242" s="697">
        <v>1021.4</v>
      </c>
      <c r="J242" s="698">
        <v>14.1</v>
      </c>
      <c r="K242" s="698"/>
    </row>
    <row r="243" spans="1:11" hidden="1" outlineLevel="1" x14ac:dyDescent="0.25">
      <c r="A243" s="42"/>
      <c r="B243" s="19">
        <v>8</v>
      </c>
      <c r="C243" s="41">
        <v>1751.6</v>
      </c>
      <c r="D243" s="41">
        <v>2.7</v>
      </c>
      <c r="E243" s="41">
        <v>246.5</v>
      </c>
      <c r="F243" s="41">
        <v>260.7</v>
      </c>
      <c r="G243" s="41">
        <v>117</v>
      </c>
      <c r="H243" s="41">
        <v>5.9</v>
      </c>
      <c r="I243" s="697">
        <v>1103.5999999999999</v>
      </c>
      <c r="J243" s="698">
        <v>15.2</v>
      </c>
      <c r="K243" s="698"/>
    </row>
    <row r="244" spans="1:11" hidden="1" outlineLevel="1" x14ac:dyDescent="0.25">
      <c r="A244" s="42"/>
      <c r="B244" s="19">
        <v>9</v>
      </c>
      <c r="C244" s="41">
        <v>1638.9</v>
      </c>
      <c r="D244" s="41">
        <v>10.5</v>
      </c>
      <c r="E244" s="41">
        <v>193.4</v>
      </c>
      <c r="F244" s="41">
        <v>276.10000000000002</v>
      </c>
      <c r="G244" s="41">
        <v>126.4</v>
      </c>
      <c r="H244" s="41">
        <v>6.4</v>
      </c>
      <c r="I244" s="697">
        <v>1017.4</v>
      </c>
      <c r="J244" s="698">
        <v>8.6999999999999993</v>
      </c>
      <c r="K244" s="698"/>
    </row>
    <row r="245" spans="1:11" hidden="1" outlineLevel="1" x14ac:dyDescent="0.25">
      <c r="A245" s="42"/>
      <c r="B245" s="19">
        <v>10</v>
      </c>
      <c r="C245" s="41">
        <v>1574</v>
      </c>
      <c r="D245" s="41">
        <v>26.3</v>
      </c>
      <c r="E245" s="41">
        <v>190.6</v>
      </c>
      <c r="F245" s="41">
        <v>343.9</v>
      </c>
      <c r="G245" s="41">
        <v>132.5</v>
      </c>
      <c r="H245" s="41">
        <v>6.7</v>
      </c>
      <c r="I245" s="697">
        <v>865.9</v>
      </c>
      <c r="J245" s="698">
        <v>8</v>
      </c>
      <c r="K245" s="698"/>
    </row>
    <row r="246" spans="1:11" hidden="1" outlineLevel="1" x14ac:dyDescent="0.25">
      <c r="A246" s="42"/>
      <c r="B246" s="19">
        <v>11</v>
      </c>
      <c r="C246" s="41">
        <v>1913.9</v>
      </c>
      <c r="D246" s="41">
        <v>31.1</v>
      </c>
      <c r="E246" s="41">
        <v>308.89999999999998</v>
      </c>
      <c r="F246" s="41">
        <v>405.4</v>
      </c>
      <c r="G246" s="41">
        <v>133.19999999999999</v>
      </c>
      <c r="H246" s="41">
        <v>6.8</v>
      </c>
      <c r="I246" s="697">
        <v>1007</v>
      </c>
      <c r="J246" s="698">
        <v>21.6</v>
      </c>
      <c r="K246" s="698"/>
    </row>
    <row r="247" spans="1:11" hidden="1" outlineLevel="1" x14ac:dyDescent="0.25">
      <c r="A247" s="42"/>
      <c r="B247" s="19">
        <v>12</v>
      </c>
      <c r="C247" s="41">
        <v>2462.4</v>
      </c>
      <c r="D247" s="41">
        <v>24.7</v>
      </c>
      <c r="E247" s="41">
        <v>480.7</v>
      </c>
      <c r="F247" s="41">
        <v>522.5</v>
      </c>
      <c r="G247" s="41">
        <v>140.6</v>
      </c>
      <c r="H247" s="41">
        <v>7.1</v>
      </c>
      <c r="I247" s="697">
        <v>1241.5</v>
      </c>
      <c r="J247" s="698">
        <v>45.3</v>
      </c>
      <c r="K247" s="698"/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697"/>
      <c r="J248" s="698"/>
      <c r="K248" s="698"/>
    </row>
    <row r="249" spans="1:11" collapsed="1" x14ac:dyDescent="0.25">
      <c r="A249" s="42">
        <v>2013</v>
      </c>
      <c r="B249" s="19">
        <v>1</v>
      </c>
      <c r="C249" s="41">
        <v>2553.1999999999998</v>
      </c>
      <c r="D249" s="41">
        <v>23.1</v>
      </c>
      <c r="E249" s="41">
        <v>512.70000000000005</v>
      </c>
      <c r="F249" s="41">
        <v>503.2</v>
      </c>
      <c r="G249" s="41">
        <v>52.9</v>
      </c>
      <c r="H249" s="41">
        <v>9.4</v>
      </c>
      <c r="I249" s="697">
        <v>1405.2</v>
      </c>
      <c r="J249" s="698">
        <v>46.7</v>
      </c>
      <c r="K249" s="698"/>
    </row>
    <row r="250" spans="1:11" x14ac:dyDescent="0.25">
      <c r="A250" s="42"/>
      <c r="B250" s="19">
        <v>2</v>
      </c>
      <c r="C250" s="41">
        <v>2227.1</v>
      </c>
      <c r="D250" s="41">
        <v>14.4</v>
      </c>
      <c r="E250" s="41">
        <v>426.6</v>
      </c>
      <c r="F250" s="41">
        <v>389</v>
      </c>
      <c r="G250" s="41">
        <v>49</v>
      </c>
      <c r="H250" s="41">
        <v>8.6999999999999993</v>
      </c>
      <c r="I250" s="697">
        <v>1303.9000000000001</v>
      </c>
      <c r="J250" s="698">
        <v>35.5</v>
      </c>
      <c r="K250" s="698"/>
    </row>
    <row r="251" spans="1:11" x14ac:dyDescent="0.25">
      <c r="A251" s="42"/>
      <c r="B251" s="19">
        <v>3</v>
      </c>
      <c r="C251" s="41">
        <v>1920.9</v>
      </c>
      <c r="D251" s="41">
        <v>9.8000000000000007</v>
      </c>
      <c r="E251" s="41">
        <v>349.4</v>
      </c>
      <c r="F251" s="41">
        <v>354.7</v>
      </c>
      <c r="G251" s="41">
        <v>58.4</v>
      </c>
      <c r="H251" s="41">
        <v>10.4</v>
      </c>
      <c r="I251" s="697">
        <v>1113.8</v>
      </c>
      <c r="J251" s="698">
        <v>24.3</v>
      </c>
      <c r="K251" s="698"/>
    </row>
    <row r="252" spans="1:11" x14ac:dyDescent="0.25">
      <c r="A252" s="42"/>
      <c r="B252" s="19">
        <v>4</v>
      </c>
      <c r="C252" s="41">
        <v>1770.9</v>
      </c>
      <c r="D252" s="41">
        <v>7.7</v>
      </c>
      <c r="E252" s="41">
        <v>287.2</v>
      </c>
      <c r="F252" s="41">
        <v>328.4</v>
      </c>
      <c r="G252" s="41">
        <v>51.3</v>
      </c>
      <c r="H252" s="41">
        <v>9.1</v>
      </c>
      <c r="I252" s="697">
        <v>1072</v>
      </c>
      <c r="J252" s="698">
        <v>15.2</v>
      </c>
      <c r="K252" s="698"/>
    </row>
    <row r="253" spans="1:11" x14ac:dyDescent="0.25">
      <c r="A253" s="42"/>
      <c r="B253" s="19">
        <v>5</v>
      </c>
      <c r="C253" s="41">
        <v>1537.2</v>
      </c>
      <c r="D253" s="41">
        <v>4.3</v>
      </c>
      <c r="E253" s="41">
        <v>222.4</v>
      </c>
      <c r="F253" s="41">
        <v>288.3</v>
      </c>
      <c r="G253" s="41">
        <v>49.8</v>
      </c>
      <c r="H253" s="41">
        <v>8.8000000000000007</v>
      </c>
      <c r="I253" s="697">
        <v>954.1</v>
      </c>
      <c r="J253" s="698">
        <v>9.4</v>
      </c>
      <c r="K253" s="698"/>
    </row>
    <row r="254" spans="1:11" x14ac:dyDescent="0.25">
      <c r="A254" s="42"/>
      <c r="B254" s="19">
        <v>6</v>
      </c>
      <c r="C254" s="41">
        <v>1498.7</v>
      </c>
      <c r="D254" s="41">
        <v>2.6</v>
      </c>
      <c r="E254" s="41">
        <v>204.9</v>
      </c>
      <c r="F254" s="41">
        <v>280.8</v>
      </c>
      <c r="G254" s="41">
        <v>43.4</v>
      </c>
      <c r="H254" s="41">
        <v>7.7</v>
      </c>
      <c r="I254" s="697">
        <v>947.7</v>
      </c>
      <c r="J254" s="698">
        <v>11.5</v>
      </c>
      <c r="K254" s="698"/>
    </row>
    <row r="255" spans="1:11" x14ac:dyDescent="0.25">
      <c r="A255" s="42"/>
      <c r="B255" s="19">
        <v>7</v>
      </c>
      <c r="C255" s="41">
        <v>1592.1</v>
      </c>
      <c r="D255" s="41">
        <v>4.3</v>
      </c>
      <c r="E255" s="41">
        <v>238.4</v>
      </c>
      <c r="F255" s="41">
        <v>252.2</v>
      </c>
      <c r="G255" s="41">
        <v>43.3</v>
      </c>
      <c r="H255" s="41">
        <v>7.7</v>
      </c>
      <c r="I255" s="697">
        <v>1030.8</v>
      </c>
      <c r="J255" s="698">
        <v>15.2</v>
      </c>
      <c r="K255" s="698"/>
    </row>
    <row r="256" spans="1:11" x14ac:dyDescent="0.25">
      <c r="A256" s="42"/>
      <c r="B256" s="19">
        <v>8</v>
      </c>
      <c r="C256" s="41">
        <v>1684.5</v>
      </c>
      <c r="D256" s="41">
        <v>4.5</v>
      </c>
      <c r="E256" s="41">
        <v>247</v>
      </c>
      <c r="F256" s="41">
        <v>239.6</v>
      </c>
      <c r="G256" s="41">
        <v>35.700000000000003</v>
      </c>
      <c r="H256" s="41">
        <v>6.3</v>
      </c>
      <c r="I256" s="697">
        <v>1134.7</v>
      </c>
      <c r="J256" s="698">
        <v>16.399999999999999</v>
      </c>
      <c r="K256" s="698"/>
    </row>
    <row r="257" spans="1:11" x14ac:dyDescent="0.25">
      <c r="A257" s="42"/>
      <c r="B257" s="19">
        <v>9</v>
      </c>
      <c r="C257" s="41">
        <v>1519.9</v>
      </c>
      <c r="D257" s="41">
        <v>11.9</v>
      </c>
      <c r="E257" s="41">
        <v>190.8</v>
      </c>
      <c r="F257" s="41">
        <v>232.6</v>
      </c>
      <c r="G257" s="41">
        <v>43.9</v>
      </c>
      <c r="H257" s="41">
        <v>7.8</v>
      </c>
      <c r="I257" s="697">
        <v>1024</v>
      </c>
      <c r="J257" s="698">
        <v>8.6999999999999993</v>
      </c>
      <c r="K257" s="698"/>
    </row>
    <row r="258" spans="1:11" x14ac:dyDescent="0.25">
      <c r="A258" s="42"/>
      <c r="B258" s="19">
        <v>10</v>
      </c>
      <c r="C258" s="41">
        <v>1485.4</v>
      </c>
      <c r="D258" s="41">
        <v>25.8</v>
      </c>
      <c r="E258" s="41">
        <v>186.6</v>
      </c>
      <c r="F258" s="41">
        <v>307.39999999999998</v>
      </c>
      <c r="G258" s="41">
        <v>49.4</v>
      </c>
      <c r="H258" s="41">
        <v>8.8000000000000007</v>
      </c>
      <c r="I258" s="697">
        <v>899.1</v>
      </c>
      <c r="J258" s="698">
        <v>8.3000000000000007</v>
      </c>
      <c r="K258" s="698"/>
    </row>
    <row r="259" spans="1:11" x14ac:dyDescent="0.25">
      <c r="A259" s="42"/>
      <c r="B259" s="19">
        <v>11</v>
      </c>
      <c r="C259" s="41">
        <v>1784.7</v>
      </c>
      <c r="D259" s="41">
        <v>30.1</v>
      </c>
      <c r="E259" s="41">
        <v>293.3</v>
      </c>
      <c r="F259" s="41">
        <v>400.5</v>
      </c>
      <c r="G259" s="41">
        <v>46.1</v>
      </c>
      <c r="H259" s="41">
        <v>8.1999999999999993</v>
      </c>
      <c r="I259" s="697">
        <v>985.1</v>
      </c>
      <c r="J259" s="698">
        <v>21.3</v>
      </c>
      <c r="K259" s="698"/>
    </row>
    <row r="260" spans="1:11" x14ac:dyDescent="0.25">
      <c r="A260" s="42"/>
      <c r="B260" s="19">
        <v>12</v>
      </c>
      <c r="C260" s="41">
        <v>2197</v>
      </c>
      <c r="D260" s="41">
        <v>23.5</v>
      </c>
      <c r="E260" s="41">
        <v>426.6</v>
      </c>
      <c r="F260" s="41">
        <v>450.7</v>
      </c>
      <c r="G260" s="41">
        <v>56.6</v>
      </c>
      <c r="H260" s="41">
        <v>10.1</v>
      </c>
      <c r="I260" s="697">
        <v>1190.3</v>
      </c>
      <c r="J260" s="698">
        <v>39.1</v>
      </c>
      <c r="K260" s="698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697"/>
      <c r="J261" s="698"/>
      <c r="K261" s="698"/>
    </row>
    <row r="262" spans="1:11" x14ac:dyDescent="0.25">
      <c r="A262" s="42">
        <v>2014</v>
      </c>
      <c r="B262" s="19">
        <v>1</v>
      </c>
      <c r="C262" s="41">
        <v>2322.6999999999998</v>
      </c>
      <c r="D262" s="41">
        <v>16.3</v>
      </c>
      <c r="E262" s="41">
        <v>446.2</v>
      </c>
      <c r="F262" s="41">
        <v>394.7</v>
      </c>
      <c r="G262" s="41">
        <v>108.9</v>
      </c>
      <c r="H262" s="41">
        <v>13.8</v>
      </c>
      <c r="I262" s="697">
        <v>1307.5</v>
      </c>
      <c r="J262" s="698">
        <v>35.299999999999997</v>
      </c>
      <c r="K262" s="698"/>
    </row>
    <row r="263" spans="1:11" x14ac:dyDescent="0.25">
      <c r="A263" s="42"/>
      <c r="B263" s="19">
        <v>2</v>
      </c>
      <c r="C263" s="41">
        <v>2138</v>
      </c>
      <c r="D263" s="41">
        <v>11.5</v>
      </c>
      <c r="E263" s="41">
        <v>389.1</v>
      </c>
      <c r="F263" s="41">
        <v>356.7</v>
      </c>
      <c r="G263" s="41">
        <v>97.2</v>
      </c>
      <c r="H263" s="41">
        <v>12.3</v>
      </c>
      <c r="I263" s="697">
        <v>1242.0999999999999</v>
      </c>
      <c r="J263" s="698">
        <v>29</v>
      </c>
      <c r="K263" s="698"/>
    </row>
    <row r="264" spans="1:11" x14ac:dyDescent="0.25">
      <c r="A264" s="42"/>
      <c r="B264" s="19">
        <v>3</v>
      </c>
      <c r="C264" s="41">
        <v>1924.7</v>
      </c>
      <c r="D264" s="41">
        <v>8.8000000000000007</v>
      </c>
      <c r="E264" s="41">
        <v>330</v>
      </c>
      <c r="F264" s="41">
        <v>343.9</v>
      </c>
      <c r="G264" s="41">
        <v>108.8</v>
      </c>
      <c r="H264" s="41">
        <v>13.7</v>
      </c>
      <c r="I264" s="697">
        <v>1099</v>
      </c>
      <c r="J264" s="698">
        <v>20.399999999999999</v>
      </c>
      <c r="K264" s="698"/>
    </row>
    <row r="265" spans="1:11" x14ac:dyDescent="0.25">
      <c r="A265" s="42"/>
      <c r="B265" s="19">
        <v>4</v>
      </c>
      <c r="C265" s="41">
        <v>1668</v>
      </c>
      <c r="D265" s="41">
        <v>4.4000000000000004</v>
      </c>
      <c r="E265" s="41">
        <v>232.3</v>
      </c>
      <c r="F265" s="41">
        <v>304.60000000000002</v>
      </c>
      <c r="G265" s="41">
        <v>91.9</v>
      </c>
      <c r="H265" s="41">
        <v>11.6</v>
      </c>
      <c r="I265" s="697">
        <v>1013.5</v>
      </c>
      <c r="J265" s="698">
        <v>9.6999999999999993</v>
      </c>
      <c r="K265" s="698"/>
    </row>
    <row r="266" spans="1:11" x14ac:dyDescent="0.25">
      <c r="A266" s="42"/>
      <c r="B266" s="19">
        <v>5</v>
      </c>
      <c r="C266" s="41">
        <v>1503.1</v>
      </c>
      <c r="D266" s="41">
        <v>3.1</v>
      </c>
      <c r="E266" s="41">
        <v>196.1</v>
      </c>
      <c r="F266" s="41">
        <v>272.39999999999998</v>
      </c>
      <c r="G266" s="41">
        <v>95.2</v>
      </c>
      <c r="H266" s="41">
        <v>12</v>
      </c>
      <c r="I266" s="697">
        <v>915.5</v>
      </c>
      <c r="J266" s="698">
        <v>8.6</v>
      </c>
      <c r="K266" s="698"/>
    </row>
    <row r="267" spans="1:11" x14ac:dyDescent="0.25">
      <c r="A267" s="42"/>
      <c r="B267" s="19">
        <v>6</v>
      </c>
      <c r="C267" s="41">
        <v>1539.4</v>
      </c>
      <c r="D267" s="41">
        <v>2.2000000000000002</v>
      </c>
      <c r="E267" s="41">
        <v>203.3</v>
      </c>
      <c r="F267" s="41">
        <v>265.2</v>
      </c>
      <c r="G267" s="41">
        <v>99.1</v>
      </c>
      <c r="H267" s="41">
        <v>12.5</v>
      </c>
      <c r="I267" s="697">
        <v>946.7</v>
      </c>
      <c r="J267" s="698">
        <v>10.5</v>
      </c>
      <c r="K267" s="698"/>
    </row>
    <row r="268" spans="1:11" x14ac:dyDescent="0.25">
      <c r="A268" s="42"/>
      <c r="B268" s="19">
        <v>7</v>
      </c>
      <c r="C268" s="41">
        <v>1655.7</v>
      </c>
      <c r="D268" s="41">
        <v>1.9</v>
      </c>
      <c r="E268" s="41">
        <v>235.1</v>
      </c>
      <c r="F268" s="41">
        <v>269.89999999999998</v>
      </c>
      <c r="G268" s="41">
        <v>92.2</v>
      </c>
      <c r="H268" s="41">
        <v>11.6</v>
      </c>
      <c r="I268" s="697">
        <v>1029.5999999999999</v>
      </c>
      <c r="J268" s="698">
        <v>15.4</v>
      </c>
      <c r="K268" s="698"/>
    </row>
    <row r="269" spans="1:11" x14ac:dyDescent="0.25">
      <c r="A269" s="42"/>
      <c r="B269" s="19">
        <v>8</v>
      </c>
      <c r="C269" s="41">
        <v>1672.9</v>
      </c>
      <c r="D269" s="41">
        <v>2.9</v>
      </c>
      <c r="E269" s="41">
        <v>219.3</v>
      </c>
      <c r="F269" s="41">
        <v>249.1</v>
      </c>
      <c r="G269" s="41">
        <v>92.2</v>
      </c>
      <c r="H269" s="41">
        <v>11.6</v>
      </c>
      <c r="I269" s="697">
        <v>1083.8</v>
      </c>
      <c r="J269" s="698">
        <v>13.9</v>
      </c>
      <c r="K269" s="698"/>
    </row>
    <row r="270" spans="1:11" x14ac:dyDescent="0.25">
      <c r="A270" s="42"/>
      <c r="B270" s="19">
        <v>9</v>
      </c>
      <c r="C270" s="41">
        <v>1567.5</v>
      </c>
      <c r="D270" s="41">
        <v>11.1</v>
      </c>
      <c r="E270" s="41">
        <v>191.9</v>
      </c>
      <c r="F270" s="41">
        <v>259.89999999999998</v>
      </c>
      <c r="G270" s="41">
        <v>89.7</v>
      </c>
      <c r="H270" s="41">
        <v>11.3</v>
      </c>
      <c r="I270" s="697">
        <v>993.6</v>
      </c>
      <c r="J270" s="698">
        <v>10</v>
      </c>
      <c r="K270" s="698"/>
    </row>
    <row r="271" spans="1:11" x14ac:dyDescent="0.25">
      <c r="A271" s="42"/>
      <c r="B271" s="19">
        <v>10</v>
      </c>
      <c r="C271" s="41">
        <v>1550</v>
      </c>
      <c r="D271" s="41">
        <v>20.6</v>
      </c>
      <c r="E271" s="41">
        <v>192</v>
      </c>
      <c r="F271" s="41">
        <v>318.2</v>
      </c>
      <c r="G271" s="41">
        <v>83.5</v>
      </c>
      <c r="H271" s="41">
        <v>10.6</v>
      </c>
      <c r="I271" s="697">
        <v>917.3</v>
      </c>
      <c r="J271" s="698">
        <v>7.7</v>
      </c>
      <c r="K271" s="698"/>
    </row>
    <row r="272" spans="1:11" x14ac:dyDescent="0.25">
      <c r="A272" s="42"/>
      <c r="B272" s="19">
        <v>11</v>
      </c>
      <c r="C272" s="41">
        <v>1764</v>
      </c>
      <c r="D272" s="41">
        <v>25.5</v>
      </c>
      <c r="E272" s="41">
        <v>263.8</v>
      </c>
      <c r="F272" s="41">
        <v>368.9</v>
      </c>
      <c r="G272" s="41">
        <v>86.1</v>
      </c>
      <c r="H272" s="41">
        <v>10.9</v>
      </c>
      <c r="I272" s="697">
        <v>992.8</v>
      </c>
      <c r="J272" s="698">
        <v>16.100000000000001</v>
      </c>
      <c r="K272" s="698"/>
    </row>
    <row r="273" spans="1:11" x14ac:dyDescent="0.25">
      <c r="A273" s="42"/>
      <c r="B273" s="19">
        <v>12</v>
      </c>
      <c r="C273" s="41">
        <v>2373.3000000000002</v>
      </c>
      <c r="D273" s="41">
        <v>23.4</v>
      </c>
      <c r="E273" s="41">
        <v>457.7</v>
      </c>
      <c r="F273" s="41">
        <v>512.79999999999995</v>
      </c>
      <c r="G273" s="41">
        <v>110.9</v>
      </c>
      <c r="H273" s="41">
        <v>14</v>
      </c>
      <c r="I273" s="697">
        <v>1212.3</v>
      </c>
      <c r="J273" s="698">
        <v>42.1</v>
      </c>
      <c r="K273" s="698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697"/>
      <c r="J274" s="698"/>
      <c r="K274" s="698"/>
    </row>
    <row r="275" spans="1:11" x14ac:dyDescent="0.25">
      <c r="A275" s="42">
        <v>2015</v>
      </c>
      <c r="B275" s="19">
        <v>1</v>
      </c>
      <c r="C275" s="41">
        <v>2479.3000000000002</v>
      </c>
      <c r="D275" s="41">
        <v>15.5</v>
      </c>
      <c r="E275" s="41">
        <v>458.6</v>
      </c>
      <c r="F275" s="41">
        <v>481.1</v>
      </c>
      <c r="G275" s="41">
        <v>102.5</v>
      </c>
      <c r="H275" s="41">
        <v>18.3</v>
      </c>
      <c r="I275" s="697">
        <v>1363.1</v>
      </c>
      <c r="J275" s="698">
        <v>40.1</v>
      </c>
      <c r="K275" s="698"/>
    </row>
    <row r="276" spans="1:11" x14ac:dyDescent="0.25">
      <c r="A276" s="42"/>
      <c r="B276" s="19">
        <v>2</v>
      </c>
      <c r="C276" s="41">
        <v>2270.3000000000002</v>
      </c>
      <c r="D276" s="41">
        <v>11.1</v>
      </c>
      <c r="E276" s="41">
        <v>393.4</v>
      </c>
      <c r="F276" s="41">
        <v>450.6</v>
      </c>
      <c r="G276" s="41">
        <v>92.2</v>
      </c>
      <c r="H276" s="41">
        <v>16.5</v>
      </c>
      <c r="I276" s="697">
        <v>1274.2</v>
      </c>
      <c r="J276" s="698">
        <v>32.200000000000003</v>
      </c>
      <c r="K276" s="698"/>
    </row>
    <row r="277" spans="1:11" x14ac:dyDescent="0.25">
      <c r="A277" s="42"/>
      <c r="B277" s="19">
        <v>3</v>
      </c>
      <c r="C277" s="41">
        <v>2074.1999999999998</v>
      </c>
      <c r="D277" s="41">
        <v>8.9</v>
      </c>
      <c r="E277" s="41">
        <v>353.8</v>
      </c>
      <c r="F277" s="41">
        <v>437.7</v>
      </c>
      <c r="G277" s="41">
        <v>99.4</v>
      </c>
      <c r="H277" s="41">
        <v>17.8</v>
      </c>
      <c r="I277" s="697">
        <v>1130.8</v>
      </c>
      <c r="J277" s="698">
        <v>25.7</v>
      </c>
      <c r="K277" s="698"/>
    </row>
    <row r="278" spans="1:11" x14ac:dyDescent="0.25">
      <c r="A278" s="42"/>
      <c r="B278" s="19">
        <v>4</v>
      </c>
      <c r="C278" s="41">
        <v>1778.2</v>
      </c>
      <c r="D278" s="41">
        <v>5</v>
      </c>
      <c r="E278" s="41">
        <v>250.2</v>
      </c>
      <c r="F278" s="41">
        <v>343.5</v>
      </c>
      <c r="G278" s="41">
        <v>90.3</v>
      </c>
      <c r="H278" s="41">
        <v>16.2</v>
      </c>
      <c r="I278" s="697">
        <v>1060.5999999999999</v>
      </c>
      <c r="J278" s="698">
        <v>12.3</v>
      </c>
      <c r="K278" s="698"/>
    </row>
    <row r="279" spans="1:11" x14ac:dyDescent="0.25">
      <c r="A279" s="42"/>
      <c r="B279" s="19">
        <v>5</v>
      </c>
      <c r="C279" s="41">
        <v>1560.4</v>
      </c>
      <c r="D279" s="41">
        <v>2.2000000000000002</v>
      </c>
      <c r="E279" s="41">
        <v>189.1</v>
      </c>
      <c r="F279" s="41">
        <v>338.7</v>
      </c>
      <c r="G279" s="41">
        <v>63.9</v>
      </c>
      <c r="H279" s="41">
        <v>11.4</v>
      </c>
      <c r="I279" s="697">
        <v>945.3</v>
      </c>
      <c r="J279" s="698">
        <v>9.6</v>
      </c>
      <c r="K279" s="698"/>
    </row>
    <row r="280" spans="1:11" x14ac:dyDescent="0.25">
      <c r="A280" s="42"/>
      <c r="B280" s="19">
        <v>6</v>
      </c>
      <c r="C280" s="41">
        <v>1566.2</v>
      </c>
      <c r="D280" s="41">
        <v>2</v>
      </c>
      <c r="E280" s="41">
        <v>206.3</v>
      </c>
      <c r="F280" s="41">
        <v>313.7</v>
      </c>
      <c r="G280" s="41">
        <v>52.1</v>
      </c>
      <c r="H280" s="41">
        <v>9.3000000000000007</v>
      </c>
      <c r="I280" s="697">
        <v>969.5</v>
      </c>
      <c r="J280" s="698">
        <v>13.1</v>
      </c>
      <c r="K280" s="698"/>
    </row>
    <row r="281" spans="1:11" x14ac:dyDescent="0.25">
      <c r="A281" s="42"/>
      <c r="B281" s="19">
        <v>7</v>
      </c>
      <c r="C281" s="41">
        <v>1675.4</v>
      </c>
      <c r="D281" s="41">
        <v>1.5</v>
      </c>
      <c r="E281" s="41">
        <v>227.8</v>
      </c>
      <c r="F281" s="41">
        <v>306.2</v>
      </c>
      <c r="G281" s="41">
        <v>75</v>
      </c>
      <c r="H281" s="41">
        <v>13.4</v>
      </c>
      <c r="I281" s="697">
        <v>1034.3</v>
      </c>
      <c r="J281" s="698">
        <v>17.100000000000001</v>
      </c>
      <c r="K281" s="698"/>
    </row>
    <row r="282" spans="1:11" x14ac:dyDescent="0.25">
      <c r="A282" s="42"/>
      <c r="B282" s="19">
        <v>8</v>
      </c>
      <c r="C282" s="41">
        <v>1798.1</v>
      </c>
      <c r="D282" s="41">
        <v>2.1</v>
      </c>
      <c r="E282" s="41">
        <v>233.6</v>
      </c>
      <c r="F282" s="41">
        <v>310.60000000000002</v>
      </c>
      <c r="G282" s="41">
        <v>71.5</v>
      </c>
      <c r="H282" s="41">
        <v>12.8</v>
      </c>
      <c r="I282" s="697">
        <v>1149.0999999999999</v>
      </c>
      <c r="J282" s="698">
        <v>18.3</v>
      </c>
      <c r="K282" s="698"/>
    </row>
    <row r="283" spans="1:11" x14ac:dyDescent="0.25">
      <c r="A283" s="42"/>
      <c r="B283" s="19">
        <v>9</v>
      </c>
      <c r="C283" s="41">
        <v>1686.2</v>
      </c>
      <c r="D283" s="41">
        <v>8.4</v>
      </c>
      <c r="E283" s="41">
        <v>195.6</v>
      </c>
      <c r="F283" s="41">
        <v>333.8</v>
      </c>
      <c r="G283" s="41">
        <v>73.599999999999994</v>
      </c>
      <c r="H283" s="41">
        <v>13.2</v>
      </c>
      <c r="I283" s="697">
        <v>1049.4000000000001</v>
      </c>
      <c r="J283" s="698">
        <v>12.1</v>
      </c>
      <c r="K283" s="698"/>
    </row>
    <row r="284" spans="1:11" x14ac:dyDescent="0.25">
      <c r="A284" s="42"/>
      <c r="B284" s="19">
        <v>10</v>
      </c>
      <c r="C284" s="41">
        <v>1663.6</v>
      </c>
      <c r="D284" s="41">
        <v>19.3</v>
      </c>
      <c r="E284" s="41">
        <v>190</v>
      </c>
      <c r="F284" s="41">
        <v>418.7</v>
      </c>
      <c r="G284" s="41">
        <v>80.900000000000006</v>
      </c>
      <c r="H284" s="41">
        <v>14.5</v>
      </c>
      <c r="I284" s="697">
        <v>931.3</v>
      </c>
      <c r="J284" s="698">
        <v>8.6999999999999993</v>
      </c>
      <c r="K284" s="698"/>
    </row>
    <row r="285" spans="1:11" x14ac:dyDescent="0.25">
      <c r="A285" s="42"/>
      <c r="B285" s="19">
        <v>11</v>
      </c>
      <c r="C285" s="41">
        <v>1856.9</v>
      </c>
      <c r="D285" s="41">
        <v>21.2</v>
      </c>
      <c r="E285" s="41">
        <v>260.39999999999998</v>
      </c>
      <c r="F285" s="41">
        <v>448.4</v>
      </c>
      <c r="G285" s="41">
        <v>95.6</v>
      </c>
      <c r="H285" s="41">
        <v>17.100000000000001</v>
      </c>
      <c r="I285" s="697">
        <v>996.8</v>
      </c>
      <c r="J285" s="698">
        <v>17.3</v>
      </c>
      <c r="K285" s="698"/>
    </row>
    <row r="286" spans="1:11" x14ac:dyDescent="0.25">
      <c r="A286" s="42"/>
      <c r="B286" s="19">
        <v>12</v>
      </c>
      <c r="C286" s="41">
        <v>2283.3000000000002</v>
      </c>
      <c r="D286" s="41">
        <v>20.3</v>
      </c>
      <c r="E286" s="41">
        <v>395.6</v>
      </c>
      <c r="F286" s="41">
        <v>523.4</v>
      </c>
      <c r="G286" s="41">
        <v>118.6</v>
      </c>
      <c r="H286" s="41">
        <v>21.2</v>
      </c>
      <c r="I286" s="697">
        <v>1168.5</v>
      </c>
      <c r="J286" s="698">
        <v>35.6</v>
      </c>
      <c r="K286" s="698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697"/>
      <c r="J287" s="698"/>
      <c r="K287" s="698"/>
    </row>
    <row r="288" spans="1:11" x14ac:dyDescent="0.25">
      <c r="A288" s="42">
        <v>2016</v>
      </c>
      <c r="B288" s="19">
        <v>1</v>
      </c>
      <c r="C288" s="41">
        <v>2527.3000000000002</v>
      </c>
      <c r="D288" s="41">
        <v>13.5</v>
      </c>
      <c r="E288" s="41">
        <v>478.7</v>
      </c>
      <c r="F288" s="41">
        <v>503.1</v>
      </c>
      <c r="G288" s="41">
        <v>131.80000000000001</v>
      </c>
      <c r="H288" s="41">
        <v>21.8</v>
      </c>
      <c r="I288" s="697">
        <v>1326.6</v>
      </c>
      <c r="J288" s="698">
        <v>51.8</v>
      </c>
      <c r="K288" s="698"/>
    </row>
    <row r="289" spans="1:11" x14ac:dyDescent="0.25">
      <c r="A289" s="42"/>
      <c r="B289" s="19">
        <v>2</v>
      </c>
      <c r="C289" s="41">
        <v>2408.1999999999998</v>
      </c>
      <c r="D289" s="41">
        <v>9.9</v>
      </c>
      <c r="E289" s="41">
        <v>419.9</v>
      </c>
      <c r="F289" s="41">
        <v>443.5</v>
      </c>
      <c r="G289" s="41">
        <v>120</v>
      </c>
      <c r="H289" s="41">
        <v>19.8</v>
      </c>
      <c r="I289" s="697">
        <v>1354.4</v>
      </c>
      <c r="J289" s="698">
        <v>40.5</v>
      </c>
      <c r="K289" s="698"/>
    </row>
    <row r="290" spans="1:11" x14ac:dyDescent="0.25">
      <c r="A290" s="42"/>
      <c r="B290" s="19">
        <v>3</v>
      </c>
      <c r="C290" s="41">
        <v>2197.3000000000002</v>
      </c>
      <c r="D290" s="41">
        <v>7.7</v>
      </c>
      <c r="E290" s="41">
        <v>356.6</v>
      </c>
      <c r="F290" s="41">
        <v>473.2</v>
      </c>
      <c r="G290" s="41">
        <v>123.3</v>
      </c>
      <c r="H290" s="41">
        <v>20.399999999999999</v>
      </c>
      <c r="I290" s="697">
        <v>1188.4000000000001</v>
      </c>
      <c r="J290" s="698">
        <v>27.6</v>
      </c>
      <c r="K290" s="698"/>
    </row>
    <row r="291" spans="1:11" x14ac:dyDescent="0.25">
      <c r="A291" s="42"/>
      <c r="B291" s="19">
        <v>4</v>
      </c>
      <c r="C291" s="41">
        <v>1810.3</v>
      </c>
      <c r="D291" s="41">
        <v>3.3</v>
      </c>
      <c r="E291" s="41">
        <v>239.8</v>
      </c>
      <c r="F291" s="41">
        <v>366.8</v>
      </c>
      <c r="G291" s="41">
        <v>112.4</v>
      </c>
      <c r="H291" s="41">
        <v>18.600000000000001</v>
      </c>
      <c r="I291" s="697">
        <v>1056.9000000000001</v>
      </c>
      <c r="J291" s="698">
        <v>12.3</v>
      </c>
      <c r="K291" s="698"/>
    </row>
    <row r="292" spans="1:11" x14ac:dyDescent="0.25">
      <c r="A292" s="42"/>
      <c r="B292" s="19">
        <v>5</v>
      </c>
      <c r="C292" s="41">
        <v>1587.1</v>
      </c>
      <c r="D292" s="41">
        <v>2.1</v>
      </c>
      <c r="E292" s="41">
        <v>205.9</v>
      </c>
      <c r="F292" s="41">
        <v>331</v>
      </c>
      <c r="G292" s="41">
        <v>65.5</v>
      </c>
      <c r="H292" s="41">
        <v>10.8</v>
      </c>
      <c r="I292" s="697">
        <v>959.2</v>
      </c>
      <c r="J292" s="698">
        <v>12.3</v>
      </c>
      <c r="K292" s="698"/>
    </row>
    <row r="293" spans="1:11" x14ac:dyDescent="0.25">
      <c r="A293" s="42"/>
      <c r="B293" s="19">
        <v>6</v>
      </c>
      <c r="C293" s="41">
        <v>1696.2</v>
      </c>
      <c r="D293" s="41">
        <v>1.9</v>
      </c>
      <c r="E293" s="41">
        <v>223</v>
      </c>
      <c r="F293" s="41">
        <v>311.8</v>
      </c>
      <c r="G293" s="41">
        <v>64</v>
      </c>
      <c r="H293" s="41">
        <v>10.6</v>
      </c>
      <c r="I293" s="697">
        <v>1067.3</v>
      </c>
      <c r="J293" s="698">
        <v>17.399999999999999</v>
      </c>
      <c r="K293" s="698"/>
    </row>
    <row r="294" spans="1:11" x14ac:dyDescent="0.25">
      <c r="A294" s="42"/>
      <c r="B294" s="19">
        <v>7</v>
      </c>
      <c r="C294" s="41">
        <v>1677.2</v>
      </c>
      <c r="D294" s="41">
        <v>1.5</v>
      </c>
      <c r="E294" s="41">
        <v>244.6</v>
      </c>
      <c r="F294" s="41">
        <v>269.89999999999998</v>
      </c>
      <c r="G294" s="41">
        <v>73</v>
      </c>
      <c r="H294" s="41">
        <v>12.1</v>
      </c>
      <c r="I294" s="697">
        <v>1052.3</v>
      </c>
      <c r="J294" s="698">
        <v>23.3</v>
      </c>
      <c r="K294" s="698"/>
    </row>
    <row r="295" spans="1:11" x14ac:dyDescent="0.25">
      <c r="A295" s="42"/>
      <c r="B295" s="19">
        <v>8</v>
      </c>
      <c r="C295" s="41">
        <v>1962.9</v>
      </c>
      <c r="D295" s="41">
        <v>3.1</v>
      </c>
      <c r="E295" s="41">
        <v>260.3</v>
      </c>
      <c r="F295" s="41">
        <v>337.1</v>
      </c>
      <c r="G295" s="41">
        <v>77.8</v>
      </c>
      <c r="H295" s="41">
        <v>12.8</v>
      </c>
      <c r="I295" s="697">
        <v>1245</v>
      </c>
      <c r="J295" s="698">
        <v>26.6</v>
      </c>
      <c r="K295" s="698"/>
    </row>
    <row r="296" spans="1:11" x14ac:dyDescent="0.25">
      <c r="A296" s="42"/>
      <c r="B296" s="19">
        <v>9</v>
      </c>
      <c r="C296" s="41">
        <v>1771.6</v>
      </c>
      <c r="D296" s="41">
        <v>8.1999999999999993</v>
      </c>
      <c r="E296" s="41">
        <v>207.4</v>
      </c>
      <c r="F296" s="41">
        <v>324</v>
      </c>
      <c r="G296" s="41">
        <v>85.3</v>
      </c>
      <c r="H296" s="41">
        <v>14.1</v>
      </c>
      <c r="I296" s="697">
        <v>1117.2</v>
      </c>
      <c r="J296" s="698">
        <v>15.3</v>
      </c>
      <c r="K296" s="698"/>
    </row>
    <row r="297" spans="1:11" x14ac:dyDescent="0.25">
      <c r="A297" s="42"/>
      <c r="B297" s="19">
        <v>10</v>
      </c>
      <c r="C297" s="41">
        <v>1683.9</v>
      </c>
      <c r="D297" s="41">
        <v>15</v>
      </c>
      <c r="E297" s="41">
        <v>201.6</v>
      </c>
      <c r="F297" s="41">
        <v>378.2</v>
      </c>
      <c r="G297" s="41">
        <v>96.4</v>
      </c>
      <c r="H297" s="41">
        <v>15.9</v>
      </c>
      <c r="I297" s="697">
        <v>966</v>
      </c>
      <c r="J297" s="698">
        <v>10.5</v>
      </c>
      <c r="K297" s="698"/>
    </row>
    <row r="298" spans="1:11" x14ac:dyDescent="0.25">
      <c r="A298" s="42"/>
      <c r="B298" s="19">
        <v>11</v>
      </c>
      <c r="C298" s="41">
        <v>1965.5</v>
      </c>
      <c r="D298" s="41">
        <v>19.5</v>
      </c>
      <c r="E298" s="41">
        <v>302</v>
      </c>
      <c r="F298" s="41">
        <v>455.4</v>
      </c>
      <c r="G298" s="41">
        <v>102.7</v>
      </c>
      <c r="H298" s="41">
        <v>17</v>
      </c>
      <c r="I298" s="697">
        <v>1043.8</v>
      </c>
      <c r="J298" s="698">
        <v>24.9</v>
      </c>
      <c r="K298" s="698"/>
    </row>
    <row r="299" spans="1:11" x14ac:dyDescent="0.25">
      <c r="A299" s="42"/>
      <c r="B299" s="19">
        <v>12</v>
      </c>
      <c r="C299" s="41">
        <v>2398.8000000000002</v>
      </c>
      <c r="D299" s="41">
        <v>15</v>
      </c>
      <c r="E299" s="41">
        <v>415.1</v>
      </c>
      <c r="F299" s="41">
        <v>540.1</v>
      </c>
      <c r="G299" s="41">
        <v>136.4</v>
      </c>
      <c r="H299" s="41">
        <v>22.5</v>
      </c>
      <c r="I299" s="697">
        <v>1228.2</v>
      </c>
      <c r="J299" s="698">
        <v>41.4</v>
      </c>
      <c r="K299" s="698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697"/>
      <c r="J300" s="698"/>
      <c r="K300" s="698"/>
    </row>
    <row r="301" spans="1:11" x14ac:dyDescent="0.25">
      <c r="A301" s="42">
        <v>2017</v>
      </c>
      <c r="B301" s="19">
        <v>1</v>
      </c>
      <c r="C301" s="41">
        <v>2500.4</v>
      </c>
      <c r="D301" s="41">
        <v>10.8</v>
      </c>
      <c r="E301" s="41">
        <v>466.6</v>
      </c>
      <c r="F301" s="41">
        <v>473.9</v>
      </c>
      <c r="G301" s="41">
        <v>129.9</v>
      </c>
      <c r="H301" s="41">
        <v>26.3</v>
      </c>
      <c r="I301" s="697">
        <v>1343.2</v>
      </c>
      <c r="J301" s="698">
        <v>49.7</v>
      </c>
      <c r="K301" s="698"/>
    </row>
    <row r="302" spans="1:11" x14ac:dyDescent="0.25">
      <c r="A302" s="42"/>
      <c r="B302" s="19">
        <v>2</v>
      </c>
      <c r="C302" s="41">
        <v>2444.1999999999998</v>
      </c>
      <c r="D302" s="41">
        <v>9.3000000000000007</v>
      </c>
      <c r="E302" s="41">
        <v>432.5</v>
      </c>
      <c r="F302" s="41">
        <v>463.8</v>
      </c>
      <c r="G302" s="41">
        <v>110.2</v>
      </c>
      <c r="H302" s="41">
        <v>22.3</v>
      </c>
      <c r="I302" s="697">
        <v>1361.9</v>
      </c>
      <c r="J302" s="698">
        <v>44.1</v>
      </c>
      <c r="K302" s="698"/>
    </row>
    <row r="303" spans="1:11" x14ac:dyDescent="0.25">
      <c r="A303" s="42"/>
      <c r="B303" s="19">
        <v>3</v>
      </c>
      <c r="C303" s="41">
        <v>2186.6999999999998</v>
      </c>
      <c r="D303" s="41">
        <v>6.2</v>
      </c>
      <c r="E303" s="41">
        <v>364</v>
      </c>
      <c r="F303" s="41">
        <v>454.4</v>
      </c>
      <c r="G303" s="41">
        <v>124.9</v>
      </c>
      <c r="H303" s="41">
        <v>25.3</v>
      </c>
      <c r="I303" s="697">
        <v>1181.3</v>
      </c>
      <c r="J303" s="698">
        <v>30.5</v>
      </c>
      <c r="K303" s="698"/>
    </row>
    <row r="304" spans="1:11" x14ac:dyDescent="0.25">
      <c r="A304" s="42"/>
      <c r="B304" s="19">
        <v>4</v>
      </c>
      <c r="C304" s="41">
        <v>1860.5</v>
      </c>
      <c r="D304" s="41">
        <v>3.2</v>
      </c>
      <c r="E304" s="41">
        <v>249.9</v>
      </c>
      <c r="F304" s="41">
        <v>377.8</v>
      </c>
      <c r="G304" s="41">
        <v>105.6</v>
      </c>
      <c r="H304" s="41">
        <v>21.4</v>
      </c>
      <c r="I304" s="697">
        <v>1088.2</v>
      </c>
      <c r="J304" s="698">
        <v>14.4</v>
      </c>
      <c r="K304" s="698"/>
    </row>
    <row r="305" spans="1:11" x14ac:dyDescent="0.25">
      <c r="A305" s="42"/>
      <c r="B305" s="19">
        <v>5</v>
      </c>
      <c r="C305" s="41">
        <v>1646.3</v>
      </c>
      <c r="D305" s="41">
        <v>1.6</v>
      </c>
      <c r="E305" s="41">
        <v>208.9</v>
      </c>
      <c r="F305" s="41">
        <v>357.5</v>
      </c>
      <c r="G305" s="41">
        <v>78.099999999999994</v>
      </c>
      <c r="H305" s="41">
        <v>15.8</v>
      </c>
      <c r="I305" s="697">
        <v>970.8</v>
      </c>
      <c r="J305" s="698">
        <v>13.3</v>
      </c>
      <c r="K305" s="698"/>
    </row>
    <row r="306" spans="1:11" x14ac:dyDescent="0.25">
      <c r="A306" s="42"/>
      <c r="B306" s="19">
        <v>6</v>
      </c>
      <c r="C306" s="41">
        <v>1718.3</v>
      </c>
      <c r="D306" s="41">
        <v>1.1000000000000001</v>
      </c>
      <c r="E306" s="41">
        <v>221.7</v>
      </c>
      <c r="F306" s="41">
        <v>367</v>
      </c>
      <c r="G306" s="41">
        <v>74.900000000000006</v>
      </c>
      <c r="H306" s="41">
        <v>15.1</v>
      </c>
      <c r="I306" s="697">
        <v>1019.3</v>
      </c>
      <c r="J306" s="698">
        <v>18.899999999999999</v>
      </c>
      <c r="K306" s="698"/>
    </row>
    <row r="307" spans="1:11" x14ac:dyDescent="0.25">
      <c r="A307" s="42"/>
      <c r="B307" s="19">
        <v>7</v>
      </c>
      <c r="C307" s="41">
        <v>1891.1</v>
      </c>
      <c r="D307" s="41">
        <v>0.6</v>
      </c>
      <c r="E307" s="41">
        <v>259.5</v>
      </c>
      <c r="F307" s="41">
        <v>321.60000000000002</v>
      </c>
      <c r="G307" s="41">
        <v>91.8</v>
      </c>
      <c r="H307" s="41">
        <v>18.600000000000001</v>
      </c>
      <c r="I307" s="697">
        <v>1168.2</v>
      </c>
      <c r="J307" s="698">
        <v>30.4</v>
      </c>
      <c r="K307" s="698"/>
    </row>
    <row r="308" spans="1:11" x14ac:dyDescent="0.25">
      <c r="A308" s="42"/>
      <c r="B308" s="19">
        <v>8</v>
      </c>
      <c r="C308" s="41">
        <v>1979</v>
      </c>
      <c r="D308" s="41">
        <v>1.5</v>
      </c>
      <c r="E308" s="41">
        <v>256.39999999999998</v>
      </c>
      <c r="F308" s="41">
        <v>325.3</v>
      </c>
      <c r="G308" s="41">
        <v>85</v>
      </c>
      <c r="H308" s="41">
        <v>17.2</v>
      </c>
      <c r="I308" s="697">
        <v>1263.9000000000001</v>
      </c>
      <c r="J308" s="698">
        <v>29.3</v>
      </c>
      <c r="K308" s="698"/>
    </row>
    <row r="309" spans="1:11" x14ac:dyDescent="0.25">
      <c r="A309" s="42"/>
      <c r="B309" s="19">
        <v>9</v>
      </c>
      <c r="C309" s="41">
        <v>1835.4</v>
      </c>
      <c r="D309" s="41">
        <v>8.6999999999999993</v>
      </c>
      <c r="E309" s="41">
        <v>209.7</v>
      </c>
      <c r="F309" s="41">
        <v>367.6</v>
      </c>
      <c r="G309" s="41">
        <v>89.2</v>
      </c>
      <c r="H309" s="41">
        <v>18</v>
      </c>
      <c r="I309" s="697">
        <v>1124.8</v>
      </c>
      <c r="J309" s="698">
        <v>17.2</v>
      </c>
      <c r="K309" s="698"/>
    </row>
    <row r="310" spans="1:11" x14ac:dyDescent="0.25">
      <c r="A310" s="42"/>
      <c r="B310" s="19">
        <v>10</v>
      </c>
      <c r="C310" s="41">
        <v>1671.5</v>
      </c>
      <c r="D310" s="41">
        <v>13.3</v>
      </c>
      <c r="E310" s="41">
        <v>200.6</v>
      </c>
      <c r="F310" s="41">
        <v>351.7</v>
      </c>
      <c r="G310" s="41">
        <v>97.2</v>
      </c>
      <c r="H310" s="41">
        <v>19.7</v>
      </c>
      <c r="I310" s="697">
        <v>977.9</v>
      </c>
      <c r="J310" s="698">
        <v>10.9</v>
      </c>
      <c r="K310" s="698"/>
    </row>
    <row r="311" spans="1:11" x14ac:dyDescent="0.25">
      <c r="A311" s="42"/>
      <c r="B311" s="19">
        <v>11</v>
      </c>
      <c r="C311" s="41">
        <v>2010.7</v>
      </c>
      <c r="D311" s="41">
        <v>19.600000000000001</v>
      </c>
      <c r="E311" s="41">
        <v>322.2</v>
      </c>
      <c r="F311" s="41">
        <v>453.9</v>
      </c>
      <c r="G311" s="41">
        <v>98.5</v>
      </c>
      <c r="H311" s="41">
        <v>19.899999999999999</v>
      </c>
      <c r="I311" s="697">
        <v>1066.9000000000001</v>
      </c>
      <c r="J311" s="698">
        <v>29.6</v>
      </c>
      <c r="K311" s="698"/>
    </row>
    <row r="312" spans="1:11" x14ac:dyDescent="0.25">
      <c r="A312" s="42"/>
      <c r="B312" s="19">
        <v>12</v>
      </c>
      <c r="C312" s="41">
        <v>2589.1</v>
      </c>
      <c r="D312" s="41">
        <v>12.1</v>
      </c>
      <c r="E312" s="41">
        <v>484.7</v>
      </c>
      <c r="F312" s="41">
        <v>526.20000000000005</v>
      </c>
      <c r="G312" s="41">
        <v>137.80000000000001</v>
      </c>
      <c r="H312" s="41">
        <v>27.9</v>
      </c>
      <c r="I312" s="697">
        <v>1343.1</v>
      </c>
      <c r="J312" s="698">
        <v>57.1</v>
      </c>
      <c r="K312" s="698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697"/>
      <c r="J313" s="698"/>
      <c r="K313" s="698"/>
    </row>
    <row r="314" spans="1:11" x14ac:dyDescent="0.25">
      <c r="A314" s="42">
        <v>2018</v>
      </c>
      <c r="B314" s="19">
        <v>1</v>
      </c>
      <c r="C314" s="41">
        <v>2808.4</v>
      </c>
      <c r="D314" s="41">
        <v>10</v>
      </c>
      <c r="E314" s="41">
        <v>543.5</v>
      </c>
      <c r="F314" s="41">
        <v>520.29999999999995</v>
      </c>
      <c r="G314" s="41">
        <v>157.80000000000001</v>
      </c>
      <c r="H314" s="41">
        <v>35.299999999999997</v>
      </c>
      <c r="I314" s="697">
        <v>1482</v>
      </c>
      <c r="J314" s="698">
        <v>59.3</v>
      </c>
      <c r="K314" s="698"/>
    </row>
    <row r="315" spans="1:11" x14ac:dyDescent="0.25">
      <c r="A315" s="42"/>
      <c r="B315" s="19">
        <v>2</v>
      </c>
      <c r="C315" s="41">
        <v>2683.1</v>
      </c>
      <c r="D315" s="41">
        <v>7.8</v>
      </c>
      <c r="E315" s="41">
        <v>472.6</v>
      </c>
      <c r="F315" s="41">
        <v>441.5</v>
      </c>
      <c r="G315" s="41">
        <v>137.9</v>
      </c>
      <c r="H315" s="41">
        <v>30.8</v>
      </c>
      <c r="I315" s="697">
        <v>1491.2</v>
      </c>
      <c r="J315" s="698">
        <v>101.1</v>
      </c>
      <c r="K315" s="698"/>
    </row>
    <row r="316" spans="1:11" x14ac:dyDescent="0.25">
      <c r="A316" s="42"/>
      <c r="B316" s="19">
        <v>3</v>
      </c>
      <c r="C316" s="41">
        <v>2148.9</v>
      </c>
      <c r="D316" s="41">
        <v>4.8</v>
      </c>
      <c r="E316" s="41">
        <v>352</v>
      </c>
      <c r="F316" s="41">
        <v>398.5</v>
      </c>
      <c r="G316" s="41">
        <v>125</v>
      </c>
      <c r="H316" s="41">
        <v>27.9</v>
      </c>
      <c r="I316" s="697">
        <v>1212.5</v>
      </c>
      <c r="J316" s="698">
        <v>28</v>
      </c>
      <c r="K316" s="698"/>
    </row>
    <row r="317" spans="1:11" x14ac:dyDescent="0.25">
      <c r="A317" s="42"/>
      <c r="B317" s="19">
        <v>4</v>
      </c>
      <c r="C317" s="41">
        <v>1879.1</v>
      </c>
      <c r="D317" s="41">
        <v>2.7</v>
      </c>
      <c r="E317" s="41">
        <v>258.60000000000002</v>
      </c>
      <c r="F317" s="41">
        <v>363.6</v>
      </c>
      <c r="G317" s="41">
        <v>107.4</v>
      </c>
      <c r="H317" s="41">
        <v>24</v>
      </c>
      <c r="I317" s="697">
        <v>1107.8</v>
      </c>
      <c r="J317" s="698">
        <v>14.8</v>
      </c>
      <c r="K317" s="698"/>
    </row>
    <row r="318" spans="1:11" x14ac:dyDescent="0.25">
      <c r="A318" s="42"/>
      <c r="B318" s="19">
        <v>5</v>
      </c>
      <c r="C318" s="41">
        <v>1681.1</v>
      </c>
      <c r="D318" s="41">
        <v>1.8</v>
      </c>
      <c r="E318" s="41">
        <v>219.3</v>
      </c>
      <c r="F318" s="41">
        <v>317.39999999999998</v>
      </c>
      <c r="G318" s="41">
        <v>83</v>
      </c>
      <c r="H318" s="41">
        <v>18.5</v>
      </c>
      <c r="I318" s="697">
        <v>1021.8</v>
      </c>
      <c r="J318" s="698">
        <v>18.899999999999999</v>
      </c>
      <c r="K318" s="698"/>
    </row>
    <row r="319" spans="1:11" x14ac:dyDescent="0.25">
      <c r="A319" s="42"/>
      <c r="B319" s="19">
        <v>6</v>
      </c>
      <c r="C319" s="41">
        <v>1755.5</v>
      </c>
      <c r="D319" s="41">
        <v>1.1000000000000001</v>
      </c>
      <c r="E319" s="41">
        <v>228.6</v>
      </c>
      <c r="F319" s="41">
        <v>308.8</v>
      </c>
      <c r="G319" s="41">
        <v>99.3</v>
      </c>
      <c r="H319" s="41">
        <v>22.2</v>
      </c>
      <c r="I319" s="697">
        <v>1075.0999999999999</v>
      </c>
      <c r="J319" s="698">
        <v>19.899999999999999</v>
      </c>
      <c r="K319" s="698"/>
    </row>
    <row r="320" spans="1:11" x14ac:dyDescent="0.25">
      <c r="A320" s="42"/>
      <c r="B320" s="19">
        <v>7</v>
      </c>
      <c r="C320" s="41">
        <v>1859.8</v>
      </c>
      <c r="D320" s="41">
        <v>0.9</v>
      </c>
      <c r="E320" s="41">
        <v>265.3</v>
      </c>
      <c r="F320" s="41">
        <v>259.39999999999998</v>
      </c>
      <c r="G320" s="41">
        <v>93.6</v>
      </c>
      <c r="H320" s="41">
        <v>20.9</v>
      </c>
      <c r="I320" s="697">
        <v>1190.0999999999999</v>
      </c>
      <c r="J320" s="698">
        <v>29.1</v>
      </c>
      <c r="K320" s="698"/>
    </row>
    <row r="321" spans="1:11" x14ac:dyDescent="0.25">
      <c r="A321" s="42"/>
      <c r="B321" s="19">
        <v>8</v>
      </c>
      <c r="C321" s="41">
        <v>2090.6</v>
      </c>
      <c r="D321" s="41">
        <v>1.3</v>
      </c>
      <c r="E321" s="41">
        <v>274.39999999999998</v>
      </c>
      <c r="F321" s="41">
        <v>280.89999999999998</v>
      </c>
      <c r="G321" s="41">
        <v>89.2</v>
      </c>
      <c r="H321" s="41">
        <v>19.899999999999999</v>
      </c>
      <c r="I321" s="697">
        <v>1389.9</v>
      </c>
      <c r="J321" s="698">
        <v>34.799999999999997</v>
      </c>
      <c r="K321" s="698"/>
    </row>
    <row r="322" spans="1:11" x14ac:dyDescent="0.25">
      <c r="A322" s="42"/>
      <c r="B322" s="19">
        <v>9</v>
      </c>
      <c r="C322" s="41">
        <v>1869.4</v>
      </c>
      <c r="D322" s="41">
        <v>5.2</v>
      </c>
      <c r="E322" s="41">
        <v>218.8</v>
      </c>
      <c r="F322" s="41">
        <v>331.1</v>
      </c>
      <c r="G322" s="41">
        <v>92.6</v>
      </c>
      <c r="H322" s="41">
        <v>20.7</v>
      </c>
      <c r="I322" s="697">
        <v>1184.3</v>
      </c>
      <c r="J322" s="698">
        <v>16.399999999999999</v>
      </c>
      <c r="K322" s="698"/>
    </row>
    <row r="323" spans="1:11" x14ac:dyDescent="0.25">
      <c r="A323" s="42"/>
      <c r="B323" s="19">
        <v>10</v>
      </c>
      <c r="C323" s="41">
        <v>1710.3</v>
      </c>
      <c r="D323" s="41">
        <v>14.2</v>
      </c>
      <c r="E323" s="41">
        <v>222.5</v>
      </c>
      <c r="F323" s="41">
        <v>338.2</v>
      </c>
      <c r="G323" s="41">
        <v>105.8</v>
      </c>
      <c r="H323" s="41">
        <v>23.6</v>
      </c>
      <c r="I323" s="697">
        <v>992.9</v>
      </c>
      <c r="J323" s="698">
        <v>12.9</v>
      </c>
      <c r="K323" s="698"/>
    </row>
    <row r="324" spans="1:11" x14ac:dyDescent="0.25">
      <c r="A324" s="42"/>
      <c r="B324" s="19">
        <v>11</v>
      </c>
      <c r="C324" s="41">
        <v>1959.7</v>
      </c>
      <c r="D324" s="41">
        <v>13.9</v>
      </c>
      <c r="E324" s="41">
        <v>300</v>
      </c>
      <c r="F324" s="41">
        <v>389.9</v>
      </c>
      <c r="G324" s="41">
        <v>119.9</v>
      </c>
      <c r="H324" s="41">
        <v>26.8</v>
      </c>
      <c r="I324" s="697">
        <v>1084.8</v>
      </c>
      <c r="J324" s="698">
        <v>24.2</v>
      </c>
      <c r="K324" s="698"/>
    </row>
    <row r="325" spans="1:11" x14ac:dyDescent="0.25">
      <c r="A325" s="42"/>
      <c r="B325" s="19">
        <v>12</v>
      </c>
      <c r="C325" s="41">
        <v>2444.3000000000002</v>
      </c>
      <c r="D325" s="41">
        <v>10.199999999999999</v>
      </c>
      <c r="E325" s="41">
        <v>456.1</v>
      </c>
      <c r="F325" s="41">
        <v>469.7</v>
      </c>
      <c r="G325" s="41">
        <v>142.19999999999999</v>
      </c>
      <c r="H325" s="41">
        <v>31.8</v>
      </c>
      <c r="I325" s="697">
        <v>1283.5999999999999</v>
      </c>
      <c r="J325" s="698">
        <v>50.4</v>
      </c>
      <c r="K325" s="698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697"/>
      <c r="J326" s="698"/>
      <c r="K326" s="698"/>
    </row>
    <row r="327" spans="1:11" x14ac:dyDescent="0.25">
      <c r="A327" s="42" t="s">
        <v>69</v>
      </c>
      <c r="B327" s="19">
        <v>1</v>
      </c>
      <c r="C327" s="41">
        <v>2689.1</v>
      </c>
      <c r="D327" s="41">
        <v>13</v>
      </c>
      <c r="E327" s="41">
        <v>500.5</v>
      </c>
      <c r="F327" s="41">
        <v>503.9</v>
      </c>
      <c r="G327" s="41">
        <v>106.7</v>
      </c>
      <c r="H327" s="41">
        <v>36.200000000000003</v>
      </c>
      <c r="I327" s="697">
        <v>1464.3</v>
      </c>
      <c r="J327" s="698">
        <v>64.5</v>
      </c>
      <c r="K327" s="698"/>
    </row>
    <row r="328" spans="1:11" x14ac:dyDescent="0.25">
      <c r="A328" s="42"/>
      <c r="B328" s="19">
        <v>2</v>
      </c>
      <c r="C328" s="41">
        <v>2333.6999999999998</v>
      </c>
      <c r="D328" s="41">
        <v>7.6</v>
      </c>
      <c r="E328" s="41">
        <v>419.1</v>
      </c>
      <c r="F328" s="41">
        <v>375.5</v>
      </c>
      <c r="G328" s="41">
        <v>89.7</v>
      </c>
      <c r="H328" s="41">
        <v>30.4</v>
      </c>
      <c r="I328" s="697">
        <v>1361.7</v>
      </c>
      <c r="J328" s="698">
        <v>49.7</v>
      </c>
      <c r="K328" s="698"/>
    </row>
    <row r="329" spans="1:11" x14ac:dyDescent="0.25">
      <c r="A329" s="42"/>
      <c r="B329" s="19">
        <v>3</v>
      </c>
      <c r="C329" s="41">
        <v>2035.7</v>
      </c>
      <c r="D329" s="41">
        <v>5.0999999999999996</v>
      </c>
      <c r="E329" s="41">
        <v>341.2</v>
      </c>
      <c r="F329" s="41">
        <v>348.9</v>
      </c>
      <c r="G329" s="41">
        <v>94.2</v>
      </c>
      <c r="H329" s="41">
        <v>32</v>
      </c>
      <c r="I329" s="697">
        <v>1180</v>
      </c>
      <c r="J329" s="698">
        <v>34.4</v>
      </c>
      <c r="K329" s="698"/>
    </row>
    <row r="330" spans="1:11" x14ac:dyDescent="0.25">
      <c r="A330" s="42"/>
      <c r="B330" s="19">
        <v>4</v>
      </c>
      <c r="C330" s="41">
        <v>1896.7</v>
      </c>
      <c r="D330" s="41">
        <v>3.7</v>
      </c>
      <c r="E330" s="41">
        <v>289</v>
      </c>
      <c r="F330" s="41">
        <v>343.3</v>
      </c>
      <c r="G330" s="41">
        <v>71.3</v>
      </c>
      <c r="H330" s="41">
        <v>24.2</v>
      </c>
      <c r="I330" s="697">
        <v>1142.9000000000001</v>
      </c>
      <c r="J330" s="698">
        <v>22.3</v>
      </c>
      <c r="K330" s="698"/>
    </row>
    <row r="331" spans="1:11" x14ac:dyDescent="0.25">
      <c r="A331" s="42"/>
      <c r="B331" s="19">
        <v>5</v>
      </c>
      <c r="C331" s="41">
        <v>1643.1</v>
      </c>
      <c r="D331" s="41">
        <v>1.8</v>
      </c>
      <c r="E331" s="41">
        <v>229.1</v>
      </c>
      <c r="F331" s="41">
        <v>274.60000000000002</v>
      </c>
      <c r="G331" s="41">
        <v>62.3</v>
      </c>
      <c r="H331" s="41">
        <v>21.1</v>
      </c>
      <c r="I331" s="697">
        <v>1038.2</v>
      </c>
      <c r="J331" s="698">
        <v>15.9</v>
      </c>
      <c r="K331" s="698"/>
    </row>
    <row r="332" spans="1:11" x14ac:dyDescent="0.25">
      <c r="A332" s="42"/>
      <c r="B332" s="19">
        <v>6</v>
      </c>
      <c r="C332" s="41">
        <v>1671.3</v>
      </c>
      <c r="D332" s="41">
        <v>1</v>
      </c>
      <c r="E332" s="41">
        <v>228.1</v>
      </c>
      <c r="F332" s="41">
        <v>256.5</v>
      </c>
      <c r="G332" s="41">
        <v>74.5</v>
      </c>
      <c r="H332" s="41">
        <v>25.3</v>
      </c>
      <c r="I332" s="697">
        <v>1067.2</v>
      </c>
      <c r="J332" s="698">
        <v>18.600000000000001</v>
      </c>
      <c r="K332" s="698"/>
    </row>
    <row r="333" spans="1:11" x14ac:dyDescent="0.25">
      <c r="A333" s="42"/>
      <c r="B333" s="19">
        <v>7</v>
      </c>
      <c r="C333" s="41">
        <v>1825.9</v>
      </c>
      <c r="D333" s="41">
        <v>1</v>
      </c>
      <c r="E333" s="41">
        <v>260.10000000000002</v>
      </c>
      <c r="F333" s="41">
        <v>261.3</v>
      </c>
      <c r="G333" s="41">
        <v>80.099999999999994</v>
      </c>
      <c r="H333" s="41">
        <v>27.2</v>
      </c>
      <c r="I333" s="697">
        <v>1168.3</v>
      </c>
      <c r="J333" s="698">
        <v>28</v>
      </c>
      <c r="K333" s="698"/>
    </row>
    <row r="334" spans="1:11" x14ac:dyDescent="0.25">
      <c r="A334" s="42"/>
      <c r="B334" s="19">
        <v>8</v>
      </c>
      <c r="C334" s="41">
        <v>2011</v>
      </c>
      <c r="D334" s="41">
        <v>1.6</v>
      </c>
      <c r="E334" s="41">
        <v>266.8</v>
      </c>
      <c r="F334" s="41">
        <v>280.8</v>
      </c>
      <c r="G334" s="41">
        <v>76.2</v>
      </c>
      <c r="H334" s="41">
        <v>25.9</v>
      </c>
      <c r="I334" s="697">
        <v>1327.1</v>
      </c>
      <c r="J334" s="698">
        <v>32.700000000000003</v>
      </c>
      <c r="K334" s="698"/>
    </row>
    <row r="335" spans="1:11" x14ac:dyDescent="0.25">
      <c r="A335" s="42"/>
      <c r="B335" s="19">
        <v>9</v>
      </c>
      <c r="C335" s="41">
        <v>1801</v>
      </c>
      <c r="D335" s="41">
        <v>6.5</v>
      </c>
      <c r="E335" s="41">
        <v>227.2</v>
      </c>
      <c r="F335" s="41">
        <v>237.7</v>
      </c>
      <c r="G335" s="41">
        <v>75.599999999999994</v>
      </c>
      <c r="H335" s="41">
        <v>25.7</v>
      </c>
      <c r="I335" s="697">
        <v>1207.9000000000001</v>
      </c>
      <c r="J335" s="698">
        <v>20.399999999999999</v>
      </c>
      <c r="K335" s="698"/>
    </row>
    <row r="336" spans="1:11" x14ac:dyDescent="0.25">
      <c r="A336" s="42"/>
      <c r="B336" s="19">
        <v>10</v>
      </c>
      <c r="C336" s="41">
        <v>1711.5</v>
      </c>
      <c r="D336" s="41">
        <v>14</v>
      </c>
      <c r="E336" s="41">
        <v>217.6</v>
      </c>
      <c r="F336" s="41">
        <v>306.3</v>
      </c>
      <c r="G336" s="41">
        <v>73.599999999999994</v>
      </c>
      <c r="H336" s="41">
        <v>25</v>
      </c>
      <c r="I336" s="697">
        <v>1058.5</v>
      </c>
      <c r="J336" s="698">
        <v>16.5</v>
      </c>
      <c r="K336" s="698"/>
    </row>
    <row r="337" spans="1:11" x14ac:dyDescent="0.25">
      <c r="A337" s="42"/>
      <c r="B337" s="19">
        <v>11</v>
      </c>
      <c r="C337" s="41">
        <v>1888.2</v>
      </c>
      <c r="D337" s="41">
        <v>17.8</v>
      </c>
      <c r="E337" s="41">
        <v>300.10000000000002</v>
      </c>
      <c r="F337" s="41">
        <v>346.9</v>
      </c>
      <c r="G337" s="41">
        <v>79.900000000000006</v>
      </c>
      <c r="H337" s="41">
        <v>27.1</v>
      </c>
      <c r="I337" s="697">
        <v>1083.9000000000001</v>
      </c>
      <c r="J337" s="698">
        <v>32.5</v>
      </c>
      <c r="K337" s="698"/>
    </row>
    <row r="338" spans="1:11" x14ac:dyDescent="0.25">
      <c r="A338" s="42"/>
      <c r="B338" s="19">
        <v>12</v>
      </c>
      <c r="C338" s="41">
        <v>2342.6</v>
      </c>
      <c r="D338" s="41">
        <v>12</v>
      </c>
      <c r="E338" s="41">
        <v>429.4</v>
      </c>
      <c r="F338" s="41">
        <v>412.3</v>
      </c>
      <c r="G338" s="41">
        <v>104.1</v>
      </c>
      <c r="H338" s="41">
        <v>35.299999999999997</v>
      </c>
      <c r="I338" s="697">
        <v>1293.5</v>
      </c>
      <c r="J338" s="698">
        <v>56</v>
      </c>
      <c r="K338" s="698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697"/>
      <c r="J339" s="698"/>
      <c r="K339" s="698"/>
    </row>
    <row r="340" spans="1:11" x14ac:dyDescent="0.25">
      <c r="A340" s="42" t="s">
        <v>77</v>
      </c>
      <c r="B340" s="19">
        <v>1</v>
      </c>
      <c r="C340" s="273">
        <v>2457.8000000000002</v>
      </c>
      <c r="D340" s="273">
        <v>2.4</v>
      </c>
      <c r="E340" s="273">
        <v>441.4</v>
      </c>
      <c r="F340" s="273">
        <v>367.6</v>
      </c>
      <c r="G340" s="273">
        <v>134.9</v>
      </c>
      <c r="H340" s="273">
        <v>46.3</v>
      </c>
      <c r="I340" s="697">
        <v>1407.9</v>
      </c>
      <c r="J340" s="698">
        <v>57.3</v>
      </c>
      <c r="K340" s="698"/>
    </row>
    <row r="341" spans="1:11" x14ac:dyDescent="0.25">
      <c r="A341" s="42"/>
      <c r="B341" s="19">
        <v>2</v>
      </c>
      <c r="C341" s="273">
        <v>2261.1</v>
      </c>
      <c r="D341" s="273">
        <v>1.9</v>
      </c>
      <c r="E341" s="273">
        <v>385.2</v>
      </c>
      <c r="F341" s="273">
        <v>317.10000000000002</v>
      </c>
      <c r="G341" s="273">
        <v>122.6</v>
      </c>
      <c r="H341" s="273">
        <v>42</v>
      </c>
      <c r="I341" s="697">
        <v>1344</v>
      </c>
      <c r="J341" s="698">
        <v>48.2</v>
      </c>
      <c r="K341" s="698"/>
    </row>
    <row r="342" spans="1:11" x14ac:dyDescent="0.25">
      <c r="A342" s="42"/>
      <c r="B342" s="19">
        <v>3</v>
      </c>
      <c r="C342" s="273">
        <v>1939.9</v>
      </c>
      <c r="D342" s="273">
        <v>1.5</v>
      </c>
      <c r="E342" s="273">
        <v>290.5</v>
      </c>
      <c r="F342" s="273">
        <v>294.60000000000002</v>
      </c>
      <c r="G342" s="273">
        <v>104.1</v>
      </c>
      <c r="H342" s="273">
        <v>35.700000000000003</v>
      </c>
      <c r="I342" s="697">
        <v>1180.2</v>
      </c>
      <c r="J342" s="698">
        <v>33.200000000000003</v>
      </c>
      <c r="K342" s="698"/>
    </row>
    <row r="343" spans="1:11" x14ac:dyDescent="0.25">
      <c r="A343" s="42"/>
      <c r="B343" s="19">
        <v>4</v>
      </c>
      <c r="C343" s="273">
        <v>1723.3</v>
      </c>
      <c r="D343" s="273">
        <v>1.1000000000000001</v>
      </c>
      <c r="E343" s="273">
        <v>223.9</v>
      </c>
      <c r="F343" s="273">
        <v>278.7</v>
      </c>
      <c r="G343" s="273">
        <v>91</v>
      </c>
      <c r="H343" s="273">
        <v>31.2</v>
      </c>
      <c r="I343" s="697">
        <v>1078.4000000000001</v>
      </c>
      <c r="J343" s="698">
        <v>19</v>
      </c>
      <c r="K343" s="698"/>
    </row>
    <row r="344" spans="1:11" x14ac:dyDescent="0.25">
      <c r="A344" s="42"/>
      <c r="B344" s="19">
        <v>5</v>
      </c>
      <c r="C344" s="273">
        <v>1575</v>
      </c>
      <c r="D344" s="273">
        <v>0.4</v>
      </c>
      <c r="E344" s="273">
        <v>188.4</v>
      </c>
      <c r="F344" s="273">
        <v>288.89999999999998</v>
      </c>
      <c r="G344" s="273">
        <v>50.1</v>
      </c>
      <c r="H344" s="273">
        <v>17.2</v>
      </c>
      <c r="I344" s="697">
        <v>1016.4</v>
      </c>
      <c r="J344" s="698">
        <v>13.5</v>
      </c>
      <c r="K344" s="698"/>
    </row>
    <row r="345" spans="1:11" x14ac:dyDescent="0.25">
      <c r="A345" s="42"/>
      <c r="B345" s="19">
        <v>6</v>
      </c>
      <c r="C345" s="273">
        <v>1646.4</v>
      </c>
      <c r="D345" s="273">
        <v>0.3</v>
      </c>
      <c r="E345" s="273">
        <v>216.6</v>
      </c>
      <c r="F345" s="273">
        <v>232.1</v>
      </c>
      <c r="G345" s="273">
        <v>54.3</v>
      </c>
      <c r="H345" s="273">
        <v>18.600000000000001</v>
      </c>
      <c r="I345" s="697">
        <v>1097.0999999999999</v>
      </c>
      <c r="J345" s="698">
        <v>27.5</v>
      </c>
      <c r="K345" s="698"/>
    </row>
    <row r="346" spans="1:11" x14ac:dyDescent="0.25">
      <c r="A346" s="42"/>
      <c r="B346" s="19">
        <v>7</v>
      </c>
      <c r="C346" s="273">
        <v>1724</v>
      </c>
      <c r="D346" s="273">
        <v>0.2</v>
      </c>
      <c r="E346" s="273">
        <v>231.2</v>
      </c>
      <c r="F346" s="273">
        <v>211.2</v>
      </c>
      <c r="G346" s="273">
        <v>59.8</v>
      </c>
      <c r="H346" s="273">
        <v>20.5</v>
      </c>
      <c r="I346" s="697">
        <v>1173.5999999999999</v>
      </c>
      <c r="J346" s="698">
        <v>27.6</v>
      </c>
      <c r="K346" s="698"/>
    </row>
    <row r="347" spans="1:11" x14ac:dyDescent="0.25">
      <c r="A347" s="42"/>
      <c r="B347" s="19">
        <v>8</v>
      </c>
      <c r="C347" s="273">
        <v>1826</v>
      </c>
      <c r="D347" s="273">
        <v>0.2</v>
      </c>
      <c r="E347" s="273">
        <v>244.3</v>
      </c>
      <c r="F347" s="273">
        <v>193.1</v>
      </c>
      <c r="G347" s="273">
        <v>60.9</v>
      </c>
      <c r="H347" s="273">
        <v>20.9</v>
      </c>
      <c r="I347" s="697">
        <v>1271.9000000000001</v>
      </c>
      <c r="J347" s="698">
        <v>34.5</v>
      </c>
      <c r="K347" s="698"/>
    </row>
    <row r="348" spans="1:11" x14ac:dyDescent="0.25">
      <c r="A348" s="42"/>
      <c r="B348" s="19">
        <v>9</v>
      </c>
      <c r="C348" s="273">
        <v>1754.8</v>
      </c>
      <c r="D348" s="273">
        <v>1.5</v>
      </c>
      <c r="E348" s="273">
        <v>194.3</v>
      </c>
      <c r="F348" s="273">
        <v>239.1</v>
      </c>
      <c r="G348" s="273">
        <v>57.7</v>
      </c>
      <c r="H348" s="273">
        <v>19.8</v>
      </c>
      <c r="I348" s="697">
        <v>1222.7</v>
      </c>
      <c r="J348" s="698">
        <v>19.7</v>
      </c>
      <c r="K348" s="698"/>
    </row>
    <row r="349" spans="1:11" x14ac:dyDescent="0.25">
      <c r="A349" s="42"/>
      <c r="B349" s="19">
        <v>10</v>
      </c>
      <c r="C349" s="273">
        <v>1574.5</v>
      </c>
      <c r="D349" s="273">
        <v>3.8</v>
      </c>
      <c r="E349" s="273">
        <v>195.8</v>
      </c>
      <c r="F349" s="273">
        <v>258.3</v>
      </c>
      <c r="G349" s="273">
        <v>58.4</v>
      </c>
      <c r="H349" s="273">
        <v>20</v>
      </c>
      <c r="I349" s="697">
        <v>1019.6</v>
      </c>
      <c r="J349" s="698">
        <v>18.5</v>
      </c>
      <c r="K349" s="698"/>
    </row>
    <row r="350" spans="1:11" x14ac:dyDescent="0.25">
      <c r="A350" s="42"/>
      <c r="B350" s="19">
        <v>11</v>
      </c>
      <c r="C350" s="273">
        <v>1840</v>
      </c>
      <c r="D350" s="273">
        <v>3.4</v>
      </c>
      <c r="E350" s="273">
        <v>276.7</v>
      </c>
      <c r="F350" s="273">
        <v>320.5</v>
      </c>
      <c r="G350" s="273">
        <v>90.9</v>
      </c>
      <c r="H350" s="273">
        <v>31.2</v>
      </c>
      <c r="I350" s="697">
        <v>1085.4000000000001</v>
      </c>
      <c r="J350" s="698">
        <v>31.8</v>
      </c>
      <c r="K350" s="698"/>
    </row>
    <row r="351" spans="1:11" x14ac:dyDescent="0.25">
      <c r="A351" s="42"/>
      <c r="B351" s="14">
        <v>12</v>
      </c>
      <c r="C351" s="273">
        <v>2309.3000000000002</v>
      </c>
      <c r="D351" s="273">
        <v>3.8</v>
      </c>
      <c r="E351" s="273">
        <v>400.3</v>
      </c>
      <c r="F351" s="273">
        <v>385.8</v>
      </c>
      <c r="G351" s="273">
        <v>138.30000000000001</v>
      </c>
      <c r="H351" s="273">
        <v>47.4</v>
      </c>
      <c r="I351" s="697">
        <v>1271.5</v>
      </c>
      <c r="J351" s="698">
        <v>62.1</v>
      </c>
      <c r="K351" s="698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697"/>
      <c r="J352" s="698"/>
      <c r="K352" s="698"/>
    </row>
    <row r="353" spans="1:11" x14ac:dyDescent="0.25">
      <c r="A353" s="42" t="s">
        <v>171</v>
      </c>
      <c r="B353" s="19">
        <v>1</v>
      </c>
      <c r="C353" s="273">
        <v>2562</v>
      </c>
      <c r="D353" s="273">
        <v>2.2999999999999998</v>
      </c>
      <c r="E353" s="273">
        <v>446.2</v>
      </c>
      <c r="F353" s="273">
        <v>393.5</v>
      </c>
      <c r="G353" s="273">
        <v>144.80000000000001</v>
      </c>
      <c r="H353" s="273">
        <v>48.6</v>
      </c>
      <c r="I353" s="697">
        <v>1456.5</v>
      </c>
      <c r="J353" s="698">
        <v>70.099999999999994</v>
      </c>
      <c r="K353" s="698"/>
    </row>
    <row r="354" spans="1:11" x14ac:dyDescent="0.25">
      <c r="A354" s="42"/>
      <c r="B354" s="19">
        <v>2</v>
      </c>
      <c r="C354" s="273">
        <v>2245.4</v>
      </c>
      <c r="D354" s="273">
        <v>1.5</v>
      </c>
      <c r="E354" s="273">
        <v>369.4</v>
      </c>
      <c r="F354" s="273">
        <v>305.5</v>
      </c>
      <c r="G354" s="273">
        <v>122.6</v>
      </c>
      <c r="H354" s="273">
        <v>41.2</v>
      </c>
      <c r="I354" s="697">
        <v>1357.6</v>
      </c>
      <c r="J354" s="698">
        <v>47.6</v>
      </c>
      <c r="K354" s="698"/>
    </row>
    <row r="355" spans="1:11" x14ac:dyDescent="0.25">
      <c r="A355" s="42"/>
      <c r="B355" s="19">
        <v>3</v>
      </c>
      <c r="C355" s="273">
        <v>1977.2</v>
      </c>
      <c r="D355" s="273">
        <v>1.1000000000000001</v>
      </c>
      <c r="E355" s="273">
        <v>309.3</v>
      </c>
      <c r="F355" s="273">
        <v>315.3</v>
      </c>
      <c r="G355" s="273">
        <v>113.7</v>
      </c>
      <c r="H355" s="273">
        <v>38.200000000000003</v>
      </c>
      <c r="I355" s="697">
        <v>1168.3</v>
      </c>
      <c r="J355" s="698">
        <v>31.2</v>
      </c>
      <c r="K355" s="698"/>
    </row>
    <row r="356" spans="1:11" x14ac:dyDescent="0.25">
      <c r="A356" s="42"/>
      <c r="B356" s="19">
        <v>4</v>
      </c>
      <c r="C356" s="273">
        <v>1702.3</v>
      </c>
      <c r="D356" s="273">
        <v>0.8</v>
      </c>
      <c r="E356" s="273">
        <v>230</v>
      </c>
      <c r="F356" s="273">
        <v>242.6</v>
      </c>
      <c r="G356" s="273">
        <v>87</v>
      </c>
      <c r="H356" s="273">
        <v>29.2</v>
      </c>
      <c r="I356" s="697">
        <v>1096.0999999999999</v>
      </c>
      <c r="J356" s="698">
        <v>16.5</v>
      </c>
      <c r="K356" s="698"/>
    </row>
    <row r="357" spans="1:11" x14ac:dyDescent="0.25">
      <c r="A357" s="42"/>
      <c r="B357" s="19">
        <v>5</v>
      </c>
      <c r="C357" s="273">
        <v>1556.4</v>
      </c>
      <c r="D357" s="273">
        <v>0.3</v>
      </c>
      <c r="E357" s="273">
        <v>199</v>
      </c>
      <c r="F357" s="273">
        <v>236.1</v>
      </c>
      <c r="G357" s="273">
        <v>55.5</v>
      </c>
      <c r="H357" s="273">
        <v>18.600000000000001</v>
      </c>
      <c r="I357" s="697">
        <v>1030.5999999999999</v>
      </c>
      <c r="J357" s="698">
        <v>16.2</v>
      </c>
      <c r="K357" s="698"/>
    </row>
    <row r="358" spans="1:11" x14ac:dyDescent="0.25">
      <c r="A358" s="42"/>
      <c r="B358" s="19">
        <v>6</v>
      </c>
      <c r="C358" s="273">
        <v>1687.2</v>
      </c>
      <c r="D358" s="273">
        <v>0.2</v>
      </c>
      <c r="E358" s="273">
        <v>216.8</v>
      </c>
      <c r="F358" s="273">
        <v>241.1</v>
      </c>
      <c r="G358" s="273">
        <v>68.099999999999994</v>
      </c>
      <c r="H358" s="273">
        <v>22.9</v>
      </c>
      <c r="I358" s="697">
        <v>1109.3</v>
      </c>
      <c r="J358" s="698">
        <v>28.7</v>
      </c>
      <c r="K358" s="698"/>
    </row>
    <row r="359" spans="1:11" x14ac:dyDescent="0.25">
      <c r="A359" s="42"/>
      <c r="B359" s="19">
        <v>7</v>
      </c>
      <c r="C359" s="273">
        <v>1839</v>
      </c>
      <c r="D359" s="273">
        <v>0.2</v>
      </c>
      <c r="E359" s="273">
        <v>245</v>
      </c>
      <c r="F359" s="273">
        <v>217.8</v>
      </c>
      <c r="G359" s="273">
        <v>65</v>
      </c>
      <c r="H359" s="273">
        <v>21.8</v>
      </c>
      <c r="I359" s="697">
        <v>1242.8</v>
      </c>
      <c r="J359" s="698">
        <v>46.2</v>
      </c>
      <c r="K359" s="698"/>
    </row>
    <row r="360" spans="1:11" x14ac:dyDescent="0.25">
      <c r="A360" s="42"/>
      <c r="B360" s="19">
        <v>8</v>
      </c>
      <c r="C360" s="273">
        <v>1940.8</v>
      </c>
      <c r="D360" s="273">
        <v>0.3</v>
      </c>
      <c r="E360" s="273">
        <v>234.8</v>
      </c>
      <c r="F360" s="273">
        <v>229.8</v>
      </c>
      <c r="G360" s="273">
        <v>62.6</v>
      </c>
      <c r="H360" s="273">
        <v>21</v>
      </c>
      <c r="I360" s="697">
        <v>1349.5</v>
      </c>
      <c r="J360" s="698">
        <v>42.7</v>
      </c>
      <c r="K360" s="698"/>
    </row>
    <row r="361" spans="1:11" x14ac:dyDescent="0.25">
      <c r="A361" s="42"/>
      <c r="B361" s="19">
        <v>9</v>
      </c>
      <c r="C361" s="273">
        <v>1731.8</v>
      </c>
      <c r="D361" s="273">
        <v>1.3</v>
      </c>
      <c r="E361" s="273">
        <v>201.7</v>
      </c>
      <c r="F361" s="273">
        <v>219.6</v>
      </c>
      <c r="G361" s="273">
        <v>66.8</v>
      </c>
      <c r="H361" s="273">
        <v>22.4</v>
      </c>
      <c r="I361" s="697">
        <v>1192.8</v>
      </c>
      <c r="J361" s="698">
        <v>27</v>
      </c>
      <c r="K361" s="698"/>
    </row>
    <row r="362" spans="1:11" x14ac:dyDescent="0.25">
      <c r="A362" s="42"/>
      <c r="B362" s="19">
        <v>10</v>
      </c>
      <c r="C362" s="273">
        <v>1672.3</v>
      </c>
      <c r="D362" s="273">
        <v>3.1</v>
      </c>
      <c r="E362" s="273">
        <v>212.5</v>
      </c>
      <c r="F362" s="273">
        <v>267.10000000000002</v>
      </c>
      <c r="G362" s="273">
        <v>63.7</v>
      </c>
      <c r="H362" s="273">
        <v>21.4</v>
      </c>
      <c r="I362" s="697">
        <v>1085.3</v>
      </c>
      <c r="J362" s="698">
        <v>19.100000000000001</v>
      </c>
      <c r="K362" s="698"/>
    </row>
    <row r="363" spans="1:11" x14ac:dyDescent="0.25">
      <c r="A363" s="42"/>
      <c r="B363" s="14">
        <v>11</v>
      </c>
      <c r="C363" s="273">
        <v>1840.6</v>
      </c>
      <c r="D363" s="273">
        <v>3.5</v>
      </c>
      <c r="E363" s="273">
        <v>283.8</v>
      </c>
      <c r="F363" s="273">
        <v>283.2</v>
      </c>
      <c r="G363" s="273">
        <v>84.3</v>
      </c>
      <c r="H363" s="273">
        <v>28.3</v>
      </c>
      <c r="I363" s="697">
        <v>1127.2</v>
      </c>
      <c r="J363" s="698">
        <v>30.4</v>
      </c>
      <c r="K363" s="698"/>
    </row>
    <row r="364" spans="1:11" x14ac:dyDescent="0.25">
      <c r="A364" s="42"/>
      <c r="B364" s="14">
        <v>12</v>
      </c>
      <c r="C364" s="273">
        <v>2373.1</v>
      </c>
      <c r="D364" s="273">
        <v>3.6</v>
      </c>
      <c r="E364" s="273">
        <v>415</v>
      </c>
      <c r="F364" s="273">
        <v>347</v>
      </c>
      <c r="G364" s="273">
        <v>139.6</v>
      </c>
      <c r="H364" s="273">
        <v>46.9</v>
      </c>
      <c r="I364" s="697">
        <v>1361.4</v>
      </c>
      <c r="J364" s="698">
        <v>59.6</v>
      </c>
      <c r="K364" s="698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697"/>
      <c r="J365" s="698"/>
      <c r="K365" s="698"/>
    </row>
    <row r="366" spans="1:11" x14ac:dyDescent="0.25">
      <c r="A366" s="42" t="s">
        <v>80</v>
      </c>
      <c r="B366" s="14">
        <v>1</v>
      </c>
      <c r="C366" s="273">
        <v>2525.8000000000002</v>
      </c>
      <c r="D366" s="273">
        <v>2.1</v>
      </c>
      <c r="E366" s="273">
        <v>455.9</v>
      </c>
      <c r="F366" s="273">
        <v>381.8</v>
      </c>
      <c r="G366" s="273">
        <v>109.4</v>
      </c>
      <c r="H366" s="273">
        <v>35.1</v>
      </c>
      <c r="I366" s="697">
        <v>1463</v>
      </c>
      <c r="J366" s="698">
        <v>78.400000000000006</v>
      </c>
      <c r="K366" s="698"/>
    </row>
    <row r="367" spans="1:11" x14ac:dyDescent="0.25">
      <c r="A367" s="42"/>
      <c r="B367" s="14">
        <v>2</v>
      </c>
      <c r="C367" s="273">
        <v>2450.5</v>
      </c>
      <c r="D367" s="273">
        <v>1.4</v>
      </c>
      <c r="E367" s="273">
        <v>431.9</v>
      </c>
      <c r="F367" s="273">
        <v>354.7</v>
      </c>
      <c r="G367" s="273">
        <v>99.9</v>
      </c>
      <c r="H367" s="273">
        <v>32.4</v>
      </c>
      <c r="I367" s="697">
        <v>1464.6</v>
      </c>
      <c r="J367" s="698">
        <v>65.599999999999994</v>
      </c>
      <c r="K367" s="698"/>
    </row>
    <row r="368" spans="1:11" x14ac:dyDescent="0.25">
      <c r="A368" s="42"/>
      <c r="B368" s="14">
        <v>3</v>
      </c>
      <c r="C368" s="273">
        <v>2088.3000000000002</v>
      </c>
      <c r="D368" s="273">
        <v>1.2</v>
      </c>
      <c r="E368" s="273">
        <v>345.1</v>
      </c>
      <c r="F368" s="273">
        <v>306</v>
      </c>
      <c r="G368" s="273">
        <v>93.3</v>
      </c>
      <c r="H368" s="273">
        <v>30.3</v>
      </c>
      <c r="I368" s="697">
        <v>1271.3</v>
      </c>
      <c r="J368" s="698">
        <v>41.1</v>
      </c>
      <c r="K368" s="698"/>
    </row>
    <row r="369" spans="1:30" x14ac:dyDescent="0.25">
      <c r="A369" s="42"/>
      <c r="B369" s="14">
        <v>4</v>
      </c>
      <c r="C369" s="273">
        <v>1780.8</v>
      </c>
      <c r="D369" s="273">
        <v>0.7</v>
      </c>
      <c r="E369" s="273">
        <v>242.6</v>
      </c>
      <c r="F369" s="273">
        <v>226.9</v>
      </c>
      <c r="G369" s="273">
        <v>84.9</v>
      </c>
      <c r="H369" s="273">
        <v>27.9</v>
      </c>
      <c r="I369" s="697">
        <v>1176.9000000000001</v>
      </c>
      <c r="J369" s="698">
        <v>21</v>
      </c>
      <c r="K369" s="698"/>
    </row>
    <row r="370" spans="1:30" x14ac:dyDescent="0.25">
      <c r="A370" s="42"/>
      <c r="B370" s="14">
        <v>5</v>
      </c>
      <c r="C370" s="273">
        <v>1706</v>
      </c>
      <c r="D370" s="273">
        <v>0.4</v>
      </c>
      <c r="E370" s="273">
        <v>236.7</v>
      </c>
      <c r="F370" s="273">
        <v>243.3</v>
      </c>
      <c r="G370" s="273">
        <v>78</v>
      </c>
      <c r="H370" s="273">
        <v>25.5</v>
      </c>
      <c r="I370" s="697">
        <v>1099.2</v>
      </c>
      <c r="J370" s="698">
        <v>22.9</v>
      </c>
      <c r="K370" s="698"/>
    </row>
    <row r="371" spans="1:30" x14ac:dyDescent="0.25">
      <c r="A371" s="42"/>
      <c r="B371" s="14">
        <v>6</v>
      </c>
      <c r="C371" s="273">
        <v>1778.3</v>
      </c>
      <c r="D371" s="273">
        <v>0.3</v>
      </c>
      <c r="E371" s="273">
        <v>254.6</v>
      </c>
      <c r="F371" s="273">
        <v>196.4</v>
      </c>
      <c r="G371" s="273">
        <v>83.5</v>
      </c>
      <c r="H371" s="273">
        <v>27.4</v>
      </c>
      <c r="I371" s="697">
        <v>1178.0999999999999</v>
      </c>
      <c r="J371" s="698">
        <v>38.1</v>
      </c>
      <c r="K371" s="698"/>
    </row>
    <row r="372" spans="1:30" x14ac:dyDescent="0.25">
      <c r="A372" s="42"/>
      <c r="B372" s="14">
        <v>7</v>
      </c>
      <c r="C372" s="273">
        <v>2013.5</v>
      </c>
      <c r="D372" s="273">
        <v>0.4</v>
      </c>
      <c r="E372" s="273">
        <v>257.7</v>
      </c>
      <c r="F372" s="273">
        <v>224.6</v>
      </c>
      <c r="G372" s="273">
        <v>95.8</v>
      </c>
      <c r="H372" s="273">
        <v>30.7</v>
      </c>
      <c r="I372" s="697">
        <v>1353.3</v>
      </c>
      <c r="J372" s="698">
        <v>51</v>
      </c>
      <c r="K372" s="698"/>
    </row>
    <row r="373" spans="1:30" x14ac:dyDescent="0.25">
      <c r="A373" s="42"/>
      <c r="B373" s="14">
        <v>8</v>
      </c>
      <c r="C373" s="273">
        <v>2081.6999999999998</v>
      </c>
      <c r="D373" s="273">
        <v>0.4</v>
      </c>
      <c r="E373" s="273">
        <v>260</v>
      </c>
      <c r="F373" s="273">
        <v>212.5</v>
      </c>
      <c r="G373" s="273">
        <v>96.2</v>
      </c>
      <c r="H373" s="273">
        <v>31.5</v>
      </c>
      <c r="I373" s="697">
        <v>1432.2</v>
      </c>
      <c r="J373" s="698">
        <v>48.8</v>
      </c>
      <c r="K373" s="698"/>
    </row>
    <row r="374" spans="1:30" ht="16.5" x14ac:dyDescent="0.3">
      <c r="B374" s="14">
        <v>9</v>
      </c>
      <c r="C374" s="273">
        <v>1862.8</v>
      </c>
      <c r="D374" s="273">
        <v>1.3</v>
      </c>
      <c r="E374" s="273">
        <v>233.4</v>
      </c>
      <c r="F374" s="273">
        <v>204.4</v>
      </c>
      <c r="G374" s="273">
        <v>88.9</v>
      </c>
      <c r="H374" s="273">
        <v>28.2</v>
      </c>
      <c r="I374" s="697">
        <v>1274.5999999999999</v>
      </c>
      <c r="J374" s="698">
        <v>31.9</v>
      </c>
      <c r="K374" s="698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</row>
    <row r="375" spans="1:30" ht="16.5" x14ac:dyDescent="0.3">
      <c r="B375" s="14">
        <v>10</v>
      </c>
      <c r="C375" s="273">
        <v>1774.5</v>
      </c>
      <c r="D375" s="273">
        <v>2.8</v>
      </c>
      <c r="E375" s="273">
        <v>248.8</v>
      </c>
      <c r="F375" s="273">
        <v>262.39999999999998</v>
      </c>
      <c r="G375" s="273">
        <v>80.3</v>
      </c>
      <c r="H375" s="273">
        <v>25.9</v>
      </c>
      <c r="I375" s="697">
        <v>1128.0999999999999</v>
      </c>
      <c r="J375" s="698">
        <v>26.1</v>
      </c>
      <c r="K375" s="698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6.5" x14ac:dyDescent="0.3">
      <c r="B376" s="14">
        <v>11</v>
      </c>
      <c r="C376" s="273">
        <v>1873.7</v>
      </c>
      <c r="D376" s="273">
        <v>3.3</v>
      </c>
      <c r="E376" s="273">
        <v>287.3</v>
      </c>
      <c r="F376" s="273">
        <v>294.2</v>
      </c>
      <c r="G376" s="273">
        <v>84.3</v>
      </c>
      <c r="H376" s="273">
        <v>27.2</v>
      </c>
      <c r="I376" s="697">
        <v>1147.4000000000001</v>
      </c>
      <c r="J376" s="698">
        <v>30</v>
      </c>
      <c r="K376" s="698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6.5" x14ac:dyDescent="0.3">
      <c r="B377" s="14">
        <v>12</v>
      </c>
      <c r="C377" s="273">
        <v>2441</v>
      </c>
      <c r="D377" s="273">
        <v>3</v>
      </c>
      <c r="E377" s="273">
        <v>457.9</v>
      </c>
      <c r="F377" s="273">
        <v>383.1</v>
      </c>
      <c r="G377" s="273">
        <v>104.3</v>
      </c>
      <c r="H377" s="273">
        <v>34.1</v>
      </c>
      <c r="I377" s="697">
        <v>1378.4</v>
      </c>
      <c r="J377" s="698">
        <v>80.099999999999994</v>
      </c>
      <c r="K377" s="698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6.5" x14ac:dyDescent="0.3">
      <c r="B378" s="14"/>
      <c r="C378" s="273"/>
      <c r="D378" s="273"/>
      <c r="E378" s="273"/>
      <c r="F378" s="273"/>
      <c r="G378" s="273"/>
      <c r="H378" s="273"/>
      <c r="I378" s="697"/>
      <c r="J378" s="698"/>
      <c r="K378" s="69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6.5" x14ac:dyDescent="0.3">
      <c r="A379" s="1189" t="s">
        <v>173</v>
      </c>
      <c r="B379" s="14">
        <v>1</v>
      </c>
      <c r="C379" s="273">
        <v>2624.5</v>
      </c>
      <c r="D379" s="273">
        <v>1.9</v>
      </c>
      <c r="E379" s="273">
        <v>462.6</v>
      </c>
      <c r="F379" s="273">
        <v>352.8</v>
      </c>
      <c r="G379" s="273">
        <v>99.5</v>
      </c>
      <c r="H379" s="273">
        <v>31.3</v>
      </c>
      <c r="I379" s="697">
        <v>1598.1</v>
      </c>
      <c r="J379" s="698">
        <v>78.2</v>
      </c>
      <c r="K379" s="698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6.5" x14ac:dyDescent="0.3">
      <c r="A380" s="1189"/>
      <c r="B380" s="14">
        <v>2</v>
      </c>
      <c r="C380" s="273">
        <v>2352.5</v>
      </c>
      <c r="D380" s="273">
        <v>1.7</v>
      </c>
      <c r="E380" s="273">
        <v>379.3</v>
      </c>
      <c r="F380" s="273">
        <v>327</v>
      </c>
      <c r="G380" s="273">
        <v>87.2</v>
      </c>
      <c r="H380" s="273">
        <v>27.7</v>
      </c>
      <c r="I380" s="697">
        <v>1475.3</v>
      </c>
      <c r="J380" s="698">
        <v>54.2</v>
      </c>
      <c r="K380" s="698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6.5" x14ac:dyDescent="0.3">
      <c r="A381" s="1189"/>
      <c r="B381" s="14">
        <v>3</v>
      </c>
      <c r="C381" s="273">
        <v>1978.9</v>
      </c>
      <c r="D381" s="273">
        <v>1.1000000000000001</v>
      </c>
      <c r="E381" s="273">
        <v>308.39999999999998</v>
      </c>
      <c r="F381" s="273">
        <v>287</v>
      </c>
      <c r="G381" s="273">
        <v>81.599999999999994</v>
      </c>
      <c r="H381" s="273">
        <v>26.8</v>
      </c>
      <c r="I381" s="697">
        <v>1240.0999999999999</v>
      </c>
      <c r="J381" s="698">
        <v>33.9</v>
      </c>
      <c r="K381" s="698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6.5" x14ac:dyDescent="0.3">
      <c r="A382" s="1189"/>
      <c r="B382" s="14">
        <v>4</v>
      </c>
      <c r="C382" s="273">
        <v>1784</v>
      </c>
      <c r="D382" s="273">
        <v>0.5</v>
      </c>
      <c r="E382" s="273">
        <v>241.4</v>
      </c>
      <c r="F382" s="273">
        <v>269.8</v>
      </c>
      <c r="G382" s="273">
        <v>79.3</v>
      </c>
      <c r="H382" s="273">
        <v>25.6</v>
      </c>
      <c r="I382" s="697">
        <v>1147.8</v>
      </c>
      <c r="J382" s="698">
        <v>19.399999999999999</v>
      </c>
      <c r="K382" s="698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6.5" x14ac:dyDescent="0.3">
      <c r="A383" s="1189"/>
      <c r="B383" s="14">
        <v>5</v>
      </c>
      <c r="C383" s="273">
        <v>1701.9</v>
      </c>
      <c r="D383" s="273">
        <v>0.4</v>
      </c>
      <c r="E383" s="273">
        <v>224</v>
      </c>
      <c r="F383" s="273">
        <v>243.3</v>
      </c>
      <c r="G383" s="273">
        <v>76</v>
      </c>
      <c r="H383" s="273">
        <v>24.5</v>
      </c>
      <c r="I383" s="697">
        <v>1108.7</v>
      </c>
      <c r="J383" s="698">
        <v>25</v>
      </c>
      <c r="K383" s="698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6.5" x14ac:dyDescent="0.3">
      <c r="A384" s="1189"/>
      <c r="B384" s="14">
        <v>6</v>
      </c>
      <c r="C384" s="273">
        <v>1779.3</v>
      </c>
      <c r="D384" s="273">
        <v>0.2</v>
      </c>
      <c r="E384" s="273">
        <v>236.6</v>
      </c>
      <c r="F384" s="273">
        <v>204.6</v>
      </c>
      <c r="G384" s="273">
        <v>76.5</v>
      </c>
      <c r="H384" s="273">
        <v>28.6</v>
      </c>
      <c r="I384" s="697">
        <v>1192.4000000000001</v>
      </c>
      <c r="J384" s="698">
        <v>40.299999999999997</v>
      </c>
      <c r="K384" s="698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6.5" x14ac:dyDescent="0.3">
      <c r="A385" s="1189"/>
      <c r="B385" s="14">
        <v>7</v>
      </c>
      <c r="C385" s="273">
        <v>1991.8</v>
      </c>
      <c r="D385" s="273">
        <v>0.1</v>
      </c>
      <c r="E385" s="273">
        <v>258.5</v>
      </c>
      <c r="F385" s="273">
        <v>219.9</v>
      </c>
      <c r="G385" s="273">
        <v>101.3</v>
      </c>
      <c r="H385" s="273">
        <v>30.4</v>
      </c>
      <c r="I385" s="697">
        <v>1329.9</v>
      </c>
      <c r="J385" s="698">
        <v>51.5</v>
      </c>
      <c r="K385" s="698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6.5" x14ac:dyDescent="0.3">
      <c r="A386" s="1189"/>
      <c r="B386" s="14">
        <v>8</v>
      </c>
      <c r="C386" s="273">
        <v>2139.6999999999998</v>
      </c>
      <c r="D386" s="273">
        <v>0.2</v>
      </c>
      <c r="E386" s="273">
        <v>264.60000000000002</v>
      </c>
      <c r="F386" s="273">
        <v>223.6</v>
      </c>
      <c r="G386" s="273">
        <v>101.7</v>
      </c>
      <c r="H386" s="273">
        <v>33</v>
      </c>
      <c r="I386" s="697">
        <v>1461.2</v>
      </c>
      <c r="J386" s="698">
        <v>55.2</v>
      </c>
      <c r="K386" s="698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6.5" x14ac:dyDescent="0.3">
      <c r="A387" s="1189"/>
      <c r="B387" s="14"/>
      <c r="C387" s="273"/>
      <c r="D387" s="273"/>
      <c r="E387" s="273"/>
      <c r="F387" s="273"/>
      <c r="G387" s="273"/>
      <c r="H387" s="273"/>
      <c r="I387" s="697"/>
      <c r="J387" s="698"/>
      <c r="K387" s="698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6.5" x14ac:dyDescent="0.3">
      <c r="A388" s="243" t="s">
        <v>176</v>
      </c>
      <c r="B388" s="584" t="s">
        <v>192</v>
      </c>
      <c r="C388" s="642">
        <v>16424.900000000001</v>
      </c>
      <c r="D388" s="642">
        <v>6.9</v>
      </c>
      <c r="E388" s="642">
        <v>2484.5</v>
      </c>
      <c r="F388" s="642">
        <v>2146.1999999999998</v>
      </c>
      <c r="G388" s="642">
        <v>741</v>
      </c>
      <c r="H388" s="642">
        <v>240.8</v>
      </c>
      <c r="I388" s="642">
        <v>10438.6</v>
      </c>
      <c r="J388" s="642">
        <v>366.9</v>
      </c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7.25" thickBot="1" x14ac:dyDescent="0.35">
      <c r="A389" s="1175" t="s">
        <v>173</v>
      </c>
      <c r="B389" s="688" t="s">
        <v>192</v>
      </c>
      <c r="C389" s="646">
        <v>16352.6</v>
      </c>
      <c r="D389" s="646">
        <v>6.1</v>
      </c>
      <c r="E389" s="646">
        <v>2375.4</v>
      </c>
      <c r="F389" s="646">
        <v>2128</v>
      </c>
      <c r="G389" s="646">
        <v>703.1</v>
      </c>
      <c r="H389" s="646">
        <v>227.9</v>
      </c>
      <c r="I389" s="646">
        <v>10553.5</v>
      </c>
      <c r="J389" s="646">
        <v>357.7</v>
      </c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6.5" x14ac:dyDescent="0.3">
      <c r="A390" s="1196" t="s">
        <v>190</v>
      </c>
      <c r="B390" s="837"/>
      <c r="C390" s="273"/>
      <c r="D390" s="837"/>
      <c r="E390" s="837"/>
      <c r="F390" s="1017"/>
      <c r="G390" s="825"/>
      <c r="H390" s="825"/>
      <c r="I390" s="604"/>
      <c r="J390" s="273" t="s">
        <v>191</v>
      </c>
      <c r="K390" s="273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6.5" x14ac:dyDescent="0.3"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6.5" x14ac:dyDescent="0.3"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6.5" x14ac:dyDescent="0.3"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6.5" x14ac:dyDescent="0.3"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6.5" x14ac:dyDescent="0.3"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6.5" x14ac:dyDescent="0.3"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6.5" x14ac:dyDescent="0.3"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6.5" x14ac:dyDescent="0.3"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6.5" x14ac:dyDescent="0.3"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6.5" x14ac:dyDescent="0.3">
      <c r="C400" s="604"/>
      <c r="D400" s="604"/>
      <c r="E400" s="604"/>
      <c r="F400" s="604"/>
      <c r="G400" s="604"/>
      <c r="H400" s="604"/>
      <c r="I400" s="604"/>
      <c r="J400" s="604"/>
      <c r="K400" s="604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3:30" ht="16.5" x14ac:dyDescent="0.3">
      <c r="C401" s="604"/>
      <c r="D401" s="604"/>
      <c r="E401" s="604"/>
      <c r="F401" s="604"/>
      <c r="G401" s="604"/>
      <c r="H401" s="604"/>
      <c r="I401" s="604"/>
      <c r="J401" s="604"/>
      <c r="K401" s="604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3:30" ht="16.5" x14ac:dyDescent="0.3"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3:30" ht="16.5" x14ac:dyDescent="0.3"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3:30" ht="16.5" x14ac:dyDescent="0.3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3:30" ht="16.5" x14ac:dyDescent="0.3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3:30" ht="16.5" x14ac:dyDescent="0.3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3:30" ht="16.5" x14ac:dyDescent="0.3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</sheetData>
  <mergeCells count="3">
    <mergeCell ref="A4:B6"/>
    <mergeCell ref="L4:L6"/>
    <mergeCell ref="C6:J6"/>
  </mergeCells>
  <phoneticPr fontId="38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393"/>
  <sheetViews>
    <sheetView showGridLines="0" zoomScaleNormal="100" zoomScaleSheetLayoutView="85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106"/>
    <col min="2" max="2" width="4" style="648" customWidth="1"/>
    <col min="3" max="3" width="11.5" style="648" customWidth="1"/>
    <col min="4" max="4" width="21.5" style="648" customWidth="1"/>
    <col min="5" max="5" width="12.375" style="648" customWidth="1"/>
    <col min="6" max="6" width="15" style="648" customWidth="1"/>
    <col min="7" max="7" width="14.125" style="648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241" t="s">
        <v>1018</v>
      </c>
      <c r="G1" s="35" t="s">
        <v>1019</v>
      </c>
    </row>
    <row r="2" spans="1:35" ht="17.25" hidden="1" thickBot="1" x14ac:dyDescent="0.35">
      <c r="A2" s="1190" t="s">
        <v>83</v>
      </c>
    </row>
    <row r="3" spans="1:35" ht="17.25" hidden="1" thickBot="1" x14ac:dyDescent="0.35"/>
    <row r="4" spans="1:35" x14ac:dyDescent="0.3">
      <c r="A4" s="1107"/>
      <c r="B4" s="650"/>
      <c r="C4" s="49" t="s">
        <v>195</v>
      </c>
      <c r="D4" s="49" t="s">
        <v>1020</v>
      </c>
      <c r="E4" s="49" t="s">
        <v>1021</v>
      </c>
      <c r="F4" s="49" t="s">
        <v>1022</v>
      </c>
      <c r="G4" s="49" t="s">
        <v>1023</v>
      </c>
      <c r="H4" s="659"/>
      <c r="I4" s="1233" t="s">
        <v>55</v>
      </c>
    </row>
    <row r="5" spans="1:35" x14ac:dyDescent="0.3">
      <c r="B5" s="651"/>
      <c r="C5" s="706" t="s">
        <v>204</v>
      </c>
      <c r="D5" s="707" t="s">
        <v>1024</v>
      </c>
      <c r="E5" s="706" t="s">
        <v>248</v>
      </c>
      <c r="F5" s="706" t="s">
        <v>1025</v>
      </c>
      <c r="G5" s="706" t="s">
        <v>1026</v>
      </c>
      <c r="H5" s="659"/>
      <c r="I5" s="1233"/>
    </row>
    <row r="6" spans="1:35" x14ac:dyDescent="0.3">
      <c r="B6" s="651"/>
      <c r="C6" s="706" t="s">
        <v>628</v>
      </c>
      <c r="D6" s="706" t="s">
        <v>1027</v>
      </c>
      <c r="E6" s="706" t="s">
        <v>1028</v>
      </c>
      <c r="F6" s="706" t="s">
        <v>1029</v>
      </c>
      <c r="G6" s="706" t="s">
        <v>1030</v>
      </c>
      <c r="H6" s="659"/>
      <c r="I6" s="1233"/>
    </row>
    <row r="7" spans="1:35" ht="17.25" thickBot="1" x14ac:dyDescent="0.35">
      <c r="A7" s="1112"/>
      <c r="B7" s="791"/>
      <c r="C7" s="1281" t="s">
        <v>81</v>
      </c>
      <c r="D7" s="1282"/>
      <c r="E7" s="1282"/>
      <c r="F7" s="1282"/>
      <c r="G7" s="1282"/>
    </row>
    <row r="8" spans="1:35" x14ac:dyDescent="0.3">
      <c r="A8" s="1109">
        <v>1990</v>
      </c>
      <c r="B8" s="651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57"/>
      <c r="T8" s="657"/>
      <c r="U8" s="657"/>
      <c r="V8" s="657"/>
      <c r="W8" s="657"/>
      <c r="X8" s="662"/>
      <c r="Y8" s="662"/>
      <c r="Z8" s="662"/>
      <c r="AA8" s="662"/>
      <c r="AB8" s="662"/>
      <c r="AC8" s="662"/>
      <c r="AD8" s="662"/>
      <c r="AE8" s="662"/>
      <c r="AF8" s="662"/>
      <c r="AG8" s="662"/>
      <c r="AH8" s="662"/>
      <c r="AI8" s="662"/>
    </row>
    <row r="9" spans="1:35" x14ac:dyDescent="0.3">
      <c r="A9" s="1109">
        <v>1991</v>
      </c>
      <c r="B9" s="651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57"/>
      <c r="T9" s="657"/>
      <c r="U9" s="657"/>
      <c r="V9" s="657"/>
      <c r="W9" s="657"/>
      <c r="X9" s="662"/>
      <c r="Y9" s="662"/>
      <c r="Z9" s="662"/>
      <c r="AA9" s="662"/>
      <c r="AB9" s="662"/>
      <c r="AC9" s="662"/>
      <c r="AD9" s="662"/>
      <c r="AE9" s="662"/>
      <c r="AF9" s="662"/>
      <c r="AG9" s="662"/>
      <c r="AH9" s="662"/>
      <c r="AI9" s="662"/>
    </row>
    <row r="10" spans="1:35" x14ac:dyDescent="0.3">
      <c r="A10" s="1109">
        <v>1992</v>
      </c>
      <c r="B10" s="651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57"/>
      <c r="T10" s="657"/>
      <c r="U10" s="657"/>
      <c r="V10" s="657"/>
      <c r="W10" s="657"/>
      <c r="X10" s="662"/>
      <c r="Y10" s="662"/>
      <c r="Z10" s="662"/>
      <c r="AA10" s="662"/>
      <c r="AB10" s="662"/>
      <c r="AC10" s="662"/>
      <c r="AD10" s="662"/>
      <c r="AE10" s="662"/>
      <c r="AF10" s="662"/>
      <c r="AG10" s="662"/>
      <c r="AH10" s="662"/>
      <c r="AI10" s="662"/>
    </row>
    <row r="11" spans="1:35" x14ac:dyDescent="0.3">
      <c r="A11" s="1109">
        <v>1993</v>
      </c>
      <c r="B11" s="651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57"/>
      <c r="T11" s="657"/>
      <c r="U11" s="657"/>
      <c r="V11" s="657"/>
      <c r="W11" s="657"/>
      <c r="X11" s="662"/>
      <c r="Y11" s="662"/>
      <c r="Z11" s="662"/>
      <c r="AA11" s="662"/>
      <c r="AB11" s="662"/>
      <c r="AC11" s="662"/>
      <c r="AD11" s="662"/>
      <c r="AE11" s="662"/>
      <c r="AF11" s="662"/>
      <c r="AG11" s="662"/>
      <c r="AH11" s="662"/>
      <c r="AI11" s="662"/>
    </row>
    <row r="12" spans="1:35" x14ac:dyDescent="0.3">
      <c r="A12" s="1109">
        <v>1994</v>
      </c>
      <c r="B12" s="651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57"/>
      <c r="T12" s="657"/>
      <c r="U12" s="657"/>
      <c r="V12" s="657"/>
      <c r="W12" s="657"/>
      <c r="X12" s="662"/>
      <c r="Y12" s="662"/>
      <c r="Z12" s="662"/>
      <c r="AA12" s="662"/>
      <c r="AB12" s="662"/>
      <c r="AC12" s="662"/>
      <c r="AD12" s="662"/>
      <c r="AE12" s="662"/>
      <c r="AF12" s="662"/>
      <c r="AG12" s="662"/>
      <c r="AH12" s="662"/>
      <c r="AI12" s="662"/>
    </row>
    <row r="13" spans="1:35" x14ac:dyDescent="0.3">
      <c r="A13" s="1109">
        <v>1995</v>
      </c>
      <c r="B13" s="651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57"/>
      <c r="T13" s="657"/>
      <c r="U13" s="657"/>
      <c r="V13" s="657"/>
      <c r="W13" s="657"/>
      <c r="X13" s="662"/>
      <c r="Y13" s="662"/>
      <c r="Z13" s="662"/>
      <c r="AA13" s="662"/>
      <c r="AB13" s="662"/>
      <c r="AC13" s="662"/>
      <c r="AD13" s="662"/>
      <c r="AE13" s="662"/>
      <c r="AF13" s="662"/>
      <c r="AG13" s="662"/>
      <c r="AH13" s="662"/>
      <c r="AI13" s="662"/>
    </row>
    <row r="14" spans="1:35" x14ac:dyDescent="0.3">
      <c r="A14" s="1109">
        <v>1996</v>
      </c>
      <c r="B14" s="651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57"/>
      <c r="T14" s="657"/>
      <c r="U14" s="657"/>
      <c r="V14" s="657"/>
      <c r="W14" s="657"/>
      <c r="X14" s="662"/>
      <c r="Y14" s="662"/>
      <c r="Z14" s="662"/>
      <c r="AA14" s="662"/>
      <c r="AB14" s="662"/>
      <c r="AC14" s="662"/>
      <c r="AD14" s="662"/>
      <c r="AE14" s="662"/>
      <c r="AF14" s="662"/>
      <c r="AG14" s="662"/>
      <c r="AH14" s="662"/>
      <c r="AI14" s="662"/>
    </row>
    <row r="15" spans="1:35" x14ac:dyDescent="0.3">
      <c r="A15" s="1109">
        <v>1997</v>
      </c>
      <c r="B15" s="651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57"/>
      <c r="T15" s="657"/>
      <c r="U15" s="657"/>
      <c r="V15" s="657"/>
      <c r="W15" s="657"/>
      <c r="X15" s="662"/>
      <c r="Y15" s="662"/>
      <c r="Z15" s="662"/>
      <c r="AA15" s="662"/>
      <c r="AB15" s="662"/>
      <c r="AC15" s="662"/>
      <c r="AD15" s="662"/>
      <c r="AE15" s="662"/>
      <c r="AF15" s="662"/>
      <c r="AG15" s="662"/>
      <c r="AH15" s="662"/>
      <c r="AI15" s="662"/>
    </row>
    <row r="16" spans="1:35" x14ac:dyDescent="0.3">
      <c r="A16" s="1109">
        <v>1998</v>
      </c>
      <c r="B16" s="651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57"/>
      <c r="T16" s="657"/>
      <c r="U16" s="657"/>
      <c r="V16" s="657"/>
      <c r="W16" s="657"/>
      <c r="X16" s="662"/>
      <c r="Y16" s="662"/>
      <c r="Z16" s="662"/>
      <c r="AA16" s="662"/>
      <c r="AB16" s="662"/>
      <c r="AC16" s="662"/>
      <c r="AD16" s="662"/>
      <c r="AE16" s="662"/>
      <c r="AF16" s="662"/>
      <c r="AG16" s="662"/>
      <c r="AH16" s="662"/>
      <c r="AI16" s="662"/>
    </row>
    <row r="17" spans="1:35" x14ac:dyDescent="0.3">
      <c r="A17" s="1109">
        <v>1999</v>
      </c>
      <c r="B17" s="651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57"/>
      <c r="T17" s="657"/>
      <c r="U17" s="657"/>
      <c r="V17" s="657"/>
      <c r="W17" s="657"/>
      <c r="X17" s="662"/>
      <c r="Y17" s="662"/>
      <c r="Z17" s="662"/>
      <c r="AA17" s="662"/>
      <c r="AB17" s="662"/>
      <c r="AC17" s="662"/>
      <c r="AD17" s="662"/>
      <c r="AE17" s="662"/>
      <c r="AF17" s="662"/>
      <c r="AG17" s="662"/>
      <c r="AH17" s="662"/>
      <c r="AI17" s="662"/>
    </row>
    <row r="18" spans="1:35" x14ac:dyDescent="0.3">
      <c r="A18" s="1109">
        <v>2000</v>
      </c>
      <c r="B18" s="651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57"/>
      <c r="T18" s="657"/>
      <c r="U18" s="657"/>
      <c r="V18" s="657"/>
      <c r="W18" s="657"/>
      <c r="X18" s="662"/>
      <c r="Y18" s="662"/>
      <c r="Z18" s="662"/>
      <c r="AA18" s="662"/>
      <c r="AB18" s="662"/>
      <c r="AC18" s="662"/>
      <c r="AD18" s="662"/>
      <c r="AE18" s="662"/>
      <c r="AF18" s="662"/>
      <c r="AG18" s="662"/>
      <c r="AH18" s="662"/>
      <c r="AI18" s="662"/>
    </row>
    <row r="19" spans="1:35" x14ac:dyDescent="0.3">
      <c r="A19" s="1109">
        <v>2001</v>
      </c>
      <c r="B19" s="651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57"/>
      <c r="T19" s="657"/>
      <c r="U19" s="657"/>
      <c r="V19" s="657"/>
      <c r="W19" s="657"/>
      <c r="X19" s="662"/>
      <c r="Y19" s="662"/>
      <c r="Z19" s="662"/>
      <c r="AA19" s="662"/>
      <c r="AB19" s="662"/>
      <c r="AC19" s="662"/>
      <c r="AD19" s="662"/>
      <c r="AE19" s="662"/>
      <c r="AF19" s="662"/>
      <c r="AG19" s="662"/>
      <c r="AH19" s="662"/>
      <c r="AI19" s="662"/>
    </row>
    <row r="20" spans="1:35" x14ac:dyDescent="0.3">
      <c r="A20" s="1109">
        <v>2002</v>
      </c>
      <c r="B20" s="651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57"/>
      <c r="T20" s="657"/>
      <c r="U20" s="657"/>
      <c r="V20" s="657"/>
      <c r="W20" s="657"/>
      <c r="X20" s="662"/>
      <c r="Y20" s="662"/>
      <c r="Z20" s="662"/>
      <c r="AA20" s="662"/>
      <c r="AB20" s="662"/>
      <c r="AC20" s="662"/>
      <c r="AD20" s="662"/>
      <c r="AE20" s="662"/>
      <c r="AF20" s="662"/>
      <c r="AG20" s="662"/>
      <c r="AH20" s="662"/>
      <c r="AI20" s="662"/>
    </row>
    <row r="21" spans="1:35" x14ac:dyDescent="0.3">
      <c r="A21" s="1109">
        <v>2003</v>
      </c>
      <c r="B21" s="651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57"/>
      <c r="T21" s="657"/>
      <c r="U21" s="657"/>
      <c r="V21" s="657"/>
      <c r="W21" s="657"/>
      <c r="X21" s="662"/>
      <c r="Y21" s="662"/>
      <c r="Z21" s="662"/>
      <c r="AA21" s="662"/>
      <c r="AB21" s="662"/>
      <c r="AC21" s="662"/>
      <c r="AD21" s="662"/>
      <c r="AE21" s="662"/>
      <c r="AF21" s="662"/>
      <c r="AG21" s="662"/>
      <c r="AH21" s="662"/>
      <c r="AI21" s="662"/>
    </row>
    <row r="22" spans="1:35" x14ac:dyDescent="0.3">
      <c r="A22" s="1109">
        <v>2004</v>
      </c>
      <c r="B22" s="651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57"/>
      <c r="T22" s="657"/>
      <c r="U22" s="657"/>
      <c r="V22" s="657"/>
      <c r="W22" s="657"/>
      <c r="X22" s="662"/>
      <c r="Y22" s="662"/>
      <c r="Z22" s="662"/>
      <c r="AA22" s="662"/>
      <c r="AB22" s="662"/>
      <c r="AC22" s="662"/>
      <c r="AD22" s="662"/>
      <c r="AE22" s="662"/>
      <c r="AF22" s="662"/>
      <c r="AG22" s="662"/>
      <c r="AH22" s="662"/>
      <c r="AI22" s="662"/>
    </row>
    <row r="23" spans="1:35" x14ac:dyDescent="0.3">
      <c r="A23" s="1109">
        <v>2005</v>
      </c>
      <c r="B23" s="651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57"/>
      <c r="T23" s="657"/>
      <c r="U23" s="657"/>
      <c r="V23" s="657"/>
      <c r="W23" s="657"/>
      <c r="X23" s="662"/>
      <c r="Y23" s="662"/>
      <c r="Z23" s="662"/>
      <c r="AA23" s="662"/>
      <c r="AB23" s="662"/>
      <c r="AC23" s="662"/>
      <c r="AD23" s="662"/>
      <c r="AE23" s="662"/>
      <c r="AF23" s="662"/>
      <c r="AG23" s="662"/>
      <c r="AH23" s="662"/>
      <c r="AI23" s="662"/>
    </row>
    <row r="24" spans="1:35" x14ac:dyDescent="0.3">
      <c r="A24" s="1109">
        <v>2006</v>
      </c>
      <c r="B24" s="651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57"/>
      <c r="T24" s="657"/>
      <c r="U24" s="657"/>
      <c r="V24" s="657"/>
      <c r="W24" s="657"/>
      <c r="X24" s="662"/>
      <c r="Y24" s="662"/>
      <c r="Z24" s="662"/>
      <c r="AA24" s="662"/>
      <c r="AB24" s="662"/>
      <c r="AC24" s="662"/>
      <c r="AD24" s="662"/>
      <c r="AE24" s="662"/>
      <c r="AF24" s="662"/>
      <c r="AG24" s="662"/>
      <c r="AH24" s="662"/>
      <c r="AI24" s="662"/>
    </row>
    <row r="25" spans="1:35" x14ac:dyDescent="0.3">
      <c r="A25" s="1109">
        <v>2007</v>
      </c>
      <c r="B25" s="651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57"/>
      <c r="T25" s="657"/>
      <c r="U25" s="657"/>
      <c r="V25" s="657"/>
      <c r="W25" s="657"/>
      <c r="X25" s="662"/>
      <c r="Y25" s="662"/>
      <c r="Z25" s="662"/>
      <c r="AA25" s="662"/>
      <c r="AB25" s="662"/>
      <c r="AC25" s="662"/>
      <c r="AD25" s="662"/>
      <c r="AE25" s="662"/>
      <c r="AF25" s="662"/>
      <c r="AG25" s="662"/>
      <c r="AH25" s="662"/>
      <c r="AI25" s="662"/>
    </row>
    <row r="26" spans="1:35" x14ac:dyDescent="0.3">
      <c r="A26" s="1109">
        <v>2008</v>
      </c>
      <c r="B26" s="651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57"/>
      <c r="T26" s="657"/>
      <c r="U26" s="657"/>
      <c r="V26" s="657"/>
      <c r="W26" s="657"/>
      <c r="X26" s="662"/>
      <c r="Y26" s="662"/>
      <c r="Z26" s="662"/>
      <c r="AA26" s="662"/>
      <c r="AB26" s="662"/>
      <c r="AC26" s="662"/>
      <c r="AD26" s="662"/>
      <c r="AE26" s="662"/>
      <c r="AF26" s="662"/>
      <c r="AG26" s="662"/>
      <c r="AH26" s="662"/>
      <c r="AI26" s="662"/>
    </row>
    <row r="27" spans="1:35" x14ac:dyDescent="0.3">
      <c r="A27" s="1109">
        <v>2009</v>
      </c>
      <c r="B27" s="651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57"/>
      <c r="T27" s="657"/>
      <c r="U27" s="657"/>
      <c r="V27" s="657"/>
      <c r="W27" s="657"/>
      <c r="X27" s="662"/>
      <c r="Y27" s="662"/>
      <c r="Z27" s="662"/>
      <c r="AA27" s="662"/>
      <c r="AB27" s="662"/>
      <c r="AC27" s="662"/>
      <c r="AD27" s="662"/>
      <c r="AE27" s="662"/>
      <c r="AF27" s="662"/>
      <c r="AG27" s="662"/>
      <c r="AH27" s="662"/>
      <c r="AI27" s="662"/>
    </row>
    <row r="28" spans="1:35" x14ac:dyDescent="0.3">
      <c r="A28" s="1109">
        <v>2010</v>
      </c>
      <c r="B28" s="651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57"/>
      <c r="T28" s="657"/>
      <c r="U28" s="657"/>
      <c r="V28" s="657"/>
      <c r="W28" s="657"/>
      <c r="X28" s="662"/>
      <c r="Y28" s="662"/>
      <c r="Z28" s="662"/>
      <c r="AA28" s="662"/>
      <c r="AB28" s="662"/>
      <c r="AC28" s="662"/>
      <c r="AD28" s="662"/>
      <c r="AE28" s="662"/>
      <c r="AF28" s="662"/>
      <c r="AG28" s="662"/>
      <c r="AH28" s="662"/>
      <c r="AI28" s="662"/>
    </row>
    <row r="29" spans="1:35" x14ac:dyDescent="0.3">
      <c r="A29" s="1109">
        <v>2011</v>
      </c>
      <c r="B29" s="651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57"/>
      <c r="T29" s="657"/>
      <c r="U29" s="657"/>
      <c r="V29" s="657"/>
      <c r="W29" s="657"/>
      <c r="X29" s="662"/>
      <c r="Y29" s="662"/>
      <c r="Z29" s="662"/>
      <c r="AA29" s="662"/>
      <c r="AB29" s="662"/>
      <c r="AC29" s="662"/>
      <c r="AD29" s="662"/>
      <c r="AE29" s="662"/>
      <c r="AF29" s="662"/>
      <c r="AG29" s="662"/>
      <c r="AH29" s="662"/>
      <c r="AI29" s="662"/>
    </row>
    <row r="30" spans="1:35" x14ac:dyDescent="0.3">
      <c r="A30" s="1109">
        <v>2012</v>
      </c>
      <c r="B30" s="651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57"/>
      <c r="T30" s="657"/>
      <c r="U30" s="657"/>
      <c r="V30" s="657"/>
      <c r="W30" s="657"/>
      <c r="X30" s="662"/>
      <c r="Y30" s="662"/>
      <c r="Z30" s="662"/>
      <c r="AA30" s="662"/>
      <c r="AB30" s="662"/>
      <c r="AC30" s="662"/>
      <c r="AD30" s="662"/>
      <c r="AE30" s="662"/>
      <c r="AF30" s="662"/>
      <c r="AG30" s="662"/>
      <c r="AH30" s="662"/>
      <c r="AI30" s="662"/>
    </row>
    <row r="31" spans="1:35" x14ac:dyDescent="0.3">
      <c r="A31" s="1109">
        <v>2013</v>
      </c>
      <c r="B31" s="651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57"/>
      <c r="T31" s="657"/>
      <c r="U31" s="657"/>
      <c r="V31" s="657"/>
      <c r="W31" s="657"/>
      <c r="X31" s="662"/>
      <c r="Y31" s="662"/>
      <c r="Z31" s="662"/>
      <c r="AA31" s="662"/>
      <c r="AB31" s="662"/>
      <c r="AC31" s="662"/>
      <c r="AD31" s="662"/>
      <c r="AE31" s="662"/>
      <c r="AF31" s="662"/>
      <c r="AG31" s="662"/>
      <c r="AH31" s="662"/>
      <c r="AI31" s="662"/>
    </row>
    <row r="32" spans="1:35" x14ac:dyDescent="0.3">
      <c r="A32" s="1109">
        <v>2014</v>
      </c>
      <c r="B32" s="651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57"/>
      <c r="T32" s="657"/>
      <c r="U32" s="657"/>
      <c r="V32" s="657"/>
      <c r="W32" s="657"/>
      <c r="X32" s="662"/>
      <c r="Y32" s="662"/>
      <c r="Z32" s="662"/>
      <c r="AA32" s="662"/>
      <c r="AB32" s="662"/>
      <c r="AC32" s="662"/>
      <c r="AD32" s="662"/>
      <c r="AE32" s="662"/>
      <c r="AF32" s="662"/>
      <c r="AG32" s="662"/>
      <c r="AH32" s="662"/>
      <c r="AI32" s="662"/>
    </row>
    <row r="33" spans="1:35" x14ac:dyDescent="0.3">
      <c r="A33" s="1109">
        <v>2015</v>
      </c>
      <c r="B33" s="651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57"/>
      <c r="T33" s="657"/>
      <c r="U33" s="657"/>
      <c r="V33" s="657"/>
      <c r="W33" s="657"/>
      <c r="X33" s="662"/>
      <c r="Y33" s="662"/>
      <c r="Z33" s="662"/>
      <c r="AA33" s="662"/>
      <c r="AB33" s="662"/>
      <c r="AC33" s="662"/>
      <c r="AD33" s="662"/>
      <c r="AE33" s="662"/>
      <c r="AF33" s="662"/>
      <c r="AG33" s="662"/>
      <c r="AH33" s="662"/>
      <c r="AI33" s="662"/>
    </row>
    <row r="34" spans="1:35" x14ac:dyDescent="0.3">
      <c r="A34" s="1109">
        <v>2016</v>
      </c>
      <c r="B34" s="651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57"/>
      <c r="T34" s="657"/>
      <c r="U34" s="657"/>
      <c r="V34" s="657"/>
      <c r="W34" s="657"/>
      <c r="X34" s="662"/>
      <c r="Y34" s="662"/>
      <c r="Z34" s="662"/>
      <c r="AA34" s="662"/>
      <c r="AB34" s="662"/>
      <c r="AC34" s="662"/>
      <c r="AD34" s="662"/>
      <c r="AE34" s="662"/>
      <c r="AF34" s="662"/>
      <c r="AG34" s="662"/>
      <c r="AH34" s="662"/>
      <c r="AI34" s="662"/>
    </row>
    <row r="35" spans="1:35" x14ac:dyDescent="0.3">
      <c r="A35" s="1109">
        <v>2017</v>
      </c>
      <c r="B35" s="651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57"/>
      <c r="T35" s="657"/>
      <c r="U35" s="657"/>
      <c r="V35" s="657"/>
      <c r="W35" s="657"/>
      <c r="X35" s="662"/>
      <c r="Y35" s="662"/>
      <c r="Z35" s="662"/>
      <c r="AA35" s="662"/>
      <c r="AB35" s="662"/>
      <c r="AC35" s="662"/>
      <c r="AD35" s="662"/>
      <c r="AE35" s="662"/>
      <c r="AF35" s="662"/>
      <c r="AG35" s="662"/>
      <c r="AH35" s="662"/>
      <c r="AI35" s="662"/>
    </row>
    <row r="36" spans="1:35" x14ac:dyDescent="0.3">
      <c r="A36" s="1109">
        <v>2018</v>
      </c>
      <c r="B36" s="651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57"/>
      <c r="T36" s="657"/>
      <c r="U36" s="657"/>
      <c r="V36" s="657"/>
      <c r="W36" s="657"/>
      <c r="X36" s="662"/>
      <c r="Y36" s="662"/>
      <c r="Z36" s="662"/>
      <c r="AA36" s="662"/>
      <c r="AB36" s="662"/>
      <c r="AC36" s="662"/>
      <c r="AD36" s="662"/>
      <c r="AE36" s="662"/>
      <c r="AF36" s="662"/>
      <c r="AG36" s="662"/>
      <c r="AH36" s="662"/>
      <c r="AI36" s="662"/>
    </row>
    <row r="37" spans="1:35" x14ac:dyDescent="0.3">
      <c r="A37" s="1109">
        <v>2019</v>
      </c>
      <c r="B37" s="651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57"/>
      <c r="T37" s="657"/>
      <c r="U37" s="657"/>
      <c r="V37" s="657"/>
      <c r="W37" s="657"/>
      <c r="X37" s="662"/>
      <c r="Y37" s="662"/>
      <c r="Z37" s="662"/>
      <c r="AA37" s="662"/>
      <c r="AB37" s="662"/>
      <c r="AC37" s="662"/>
      <c r="AD37" s="662"/>
      <c r="AE37" s="662"/>
      <c r="AF37" s="662"/>
      <c r="AG37" s="662"/>
      <c r="AH37" s="662"/>
      <c r="AI37" s="662"/>
    </row>
    <row r="38" spans="1:35" x14ac:dyDescent="0.3">
      <c r="A38" s="1109">
        <v>2020</v>
      </c>
      <c r="B38" s="651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57"/>
      <c r="T38" s="657"/>
      <c r="U38" s="657"/>
      <c r="V38" s="657"/>
      <c r="W38" s="657"/>
      <c r="X38" s="662"/>
      <c r="Y38" s="662"/>
      <c r="Z38" s="662"/>
      <c r="AA38" s="662"/>
      <c r="AB38" s="662"/>
      <c r="AC38" s="662"/>
      <c r="AD38" s="662"/>
      <c r="AE38" s="662"/>
      <c r="AF38" s="662"/>
      <c r="AG38" s="662"/>
      <c r="AH38" s="662"/>
      <c r="AI38" s="662"/>
    </row>
    <row r="39" spans="1:35" x14ac:dyDescent="0.3">
      <c r="A39" s="1109">
        <v>2021</v>
      </c>
      <c r="B39" s="651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57"/>
      <c r="T39" s="657"/>
      <c r="U39" s="657"/>
      <c r="V39" s="657"/>
      <c r="W39" s="657"/>
      <c r="X39" s="662"/>
      <c r="Y39" s="662"/>
      <c r="Z39" s="662"/>
      <c r="AA39" s="662"/>
      <c r="AB39" s="662"/>
      <c r="AC39" s="662"/>
      <c r="AD39" s="662"/>
      <c r="AE39" s="662"/>
      <c r="AF39" s="662"/>
      <c r="AG39" s="662"/>
      <c r="AH39" s="662"/>
      <c r="AI39" s="662"/>
    </row>
    <row r="40" spans="1:35" x14ac:dyDescent="0.3">
      <c r="A40" s="1109" t="s">
        <v>80</v>
      </c>
      <c r="B40" s="651"/>
      <c r="C40" s="25">
        <v>213720.4</v>
      </c>
      <c r="D40" s="25">
        <v>45693</v>
      </c>
      <c r="E40" s="25">
        <v>36291.5</v>
      </c>
      <c r="F40" s="25">
        <v>49250.9</v>
      </c>
      <c r="G40" s="25">
        <v>82485.100000000006</v>
      </c>
      <c r="S40" s="657"/>
      <c r="T40" s="657"/>
      <c r="U40" s="657"/>
      <c r="V40" s="657"/>
      <c r="W40" s="657"/>
      <c r="X40" s="662"/>
      <c r="Y40" s="662"/>
      <c r="Z40" s="662"/>
      <c r="AA40" s="662"/>
      <c r="AB40" s="662"/>
      <c r="AC40" s="662"/>
      <c r="AD40" s="662"/>
      <c r="AE40" s="662"/>
      <c r="AF40" s="662"/>
      <c r="AG40" s="662"/>
      <c r="AH40" s="662"/>
      <c r="AI40" s="662"/>
    </row>
    <row r="41" spans="1:35" x14ac:dyDescent="0.3">
      <c r="B41" s="651"/>
      <c r="C41" s="654"/>
      <c r="D41" s="654"/>
      <c r="E41" s="654"/>
      <c r="F41" s="654"/>
      <c r="G41" s="656"/>
      <c r="S41" s="657"/>
      <c r="T41" s="657"/>
      <c r="U41" s="657"/>
      <c r="V41" s="657"/>
      <c r="W41" s="657"/>
      <c r="X41" s="662"/>
      <c r="Y41" s="662"/>
      <c r="Z41" s="662"/>
      <c r="AA41" s="662"/>
      <c r="AB41" s="662"/>
      <c r="AC41" s="662"/>
      <c r="AD41" s="662"/>
      <c r="AE41" s="662"/>
      <c r="AF41" s="662"/>
      <c r="AG41" s="662"/>
      <c r="AH41" s="662"/>
      <c r="AI41" s="662"/>
    </row>
    <row r="42" spans="1:35" x14ac:dyDescent="0.3">
      <c r="A42" s="1109">
        <v>2020</v>
      </c>
      <c r="B42" s="652">
        <v>1</v>
      </c>
      <c r="C42" s="41">
        <v>19722</v>
      </c>
      <c r="D42" s="41">
        <v>3863.8</v>
      </c>
      <c r="E42" s="41">
        <v>2671.9</v>
      </c>
      <c r="F42" s="41">
        <v>4701.2</v>
      </c>
      <c r="G42" s="41">
        <v>8485.2000000000007</v>
      </c>
      <c r="S42" s="657"/>
      <c r="T42" s="657"/>
      <c r="U42" s="657"/>
      <c r="V42" s="657"/>
      <c r="W42" s="657"/>
      <c r="X42" s="662"/>
      <c r="Y42" s="662"/>
      <c r="Z42" s="662"/>
      <c r="AA42" s="662"/>
      <c r="AB42" s="662"/>
      <c r="AC42" s="662"/>
      <c r="AD42" s="662"/>
      <c r="AE42" s="662"/>
      <c r="AF42" s="662"/>
      <c r="AG42" s="662"/>
      <c r="AH42" s="662"/>
      <c r="AI42" s="662"/>
    </row>
    <row r="43" spans="1:35" x14ac:dyDescent="0.3">
      <c r="A43" s="1109"/>
      <c r="B43" s="652">
        <v>2</v>
      </c>
      <c r="C43" s="41">
        <v>18136</v>
      </c>
      <c r="D43" s="41">
        <v>3721.3</v>
      </c>
      <c r="E43" s="41">
        <v>2649.9</v>
      </c>
      <c r="F43" s="41">
        <v>4091.5</v>
      </c>
      <c r="G43" s="41">
        <v>7673.3</v>
      </c>
      <c r="S43" s="657"/>
      <c r="T43" s="657"/>
      <c r="U43" s="657"/>
      <c r="V43" s="657"/>
      <c r="W43" s="657"/>
      <c r="X43" s="662"/>
      <c r="Y43" s="662"/>
      <c r="Z43" s="662"/>
      <c r="AA43" s="662"/>
      <c r="AB43" s="662"/>
      <c r="AC43" s="662"/>
      <c r="AD43" s="662"/>
      <c r="AE43" s="662"/>
      <c r="AF43" s="662"/>
      <c r="AG43" s="662"/>
      <c r="AH43" s="662"/>
      <c r="AI43" s="662"/>
    </row>
    <row r="44" spans="1:35" x14ac:dyDescent="0.3">
      <c r="A44" s="1109"/>
      <c r="B44" s="652">
        <v>3</v>
      </c>
      <c r="C44" s="41">
        <v>17721.099999999999</v>
      </c>
      <c r="D44" s="41">
        <v>3574.3</v>
      </c>
      <c r="E44" s="41">
        <v>2621.9</v>
      </c>
      <c r="F44" s="41">
        <v>4126.7</v>
      </c>
      <c r="G44" s="41">
        <v>7398.2</v>
      </c>
      <c r="S44" s="657"/>
      <c r="T44" s="657"/>
      <c r="U44" s="657"/>
      <c r="V44" s="657"/>
      <c r="W44" s="657"/>
      <c r="X44" s="662"/>
      <c r="Y44" s="662"/>
      <c r="Z44" s="662"/>
      <c r="AA44" s="662"/>
      <c r="AB44" s="662"/>
      <c r="AC44" s="662"/>
      <c r="AD44" s="662"/>
      <c r="AE44" s="662"/>
      <c r="AF44" s="662"/>
      <c r="AG44" s="662"/>
      <c r="AH44" s="662"/>
      <c r="AI44" s="662"/>
    </row>
    <row r="45" spans="1:35" x14ac:dyDescent="0.3">
      <c r="A45" s="1109"/>
      <c r="B45" s="652">
        <v>4</v>
      </c>
      <c r="C45" s="41">
        <v>16360.2</v>
      </c>
      <c r="D45" s="41">
        <v>3374.9</v>
      </c>
      <c r="E45" s="41">
        <v>2714.4</v>
      </c>
      <c r="F45" s="41">
        <v>3626.5</v>
      </c>
      <c r="G45" s="41">
        <v>6644.4</v>
      </c>
      <c r="S45" s="657"/>
      <c r="T45" s="657"/>
      <c r="U45" s="657"/>
      <c r="V45" s="657"/>
      <c r="W45" s="657"/>
      <c r="X45" s="662"/>
      <c r="Y45" s="662"/>
      <c r="Z45" s="662"/>
      <c r="AA45" s="662"/>
      <c r="AB45" s="662"/>
      <c r="AC45" s="662"/>
      <c r="AD45" s="662"/>
      <c r="AE45" s="662"/>
      <c r="AF45" s="662"/>
      <c r="AG45" s="662"/>
      <c r="AH45" s="662"/>
      <c r="AI45" s="662"/>
    </row>
    <row r="46" spans="1:35" x14ac:dyDescent="0.3">
      <c r="A46" s="1109"/>
      <c r="B46" s="652">
        <v>5</v>
      </c>
      <c r="C46" s="41">
        <v>16391.7</v>
      </c>
      <c r="D46" s="41">
        <v>3186.7</v>
      </c>
      <c r="E46" s="41">
        <v>3303.8</v>
      </c>
      <c r="F46" s="41">
        <v>3956.8</v>
      </c>
      <c r="G46" s="41">
        <v>5944.4</v>
      </c>
      <c r="S46" s="657"/>
      <c r="T46" s="657"/>
      <c r="U46" s="657"/>
      <c r="V46" s="657"/>
      <c r="W46" s="657"/>
      <c r="X46" s="662"/>
      <c r="Y46" s="662"/>
      <c r="Z46" s="662"/>
      <c r="AA46" s="662"/>
      <c r="AB46" s="662"/>
      <c r="AC46" s="662"/>
      <c r="AD46" s="662"/>
      <c r="AE46" s="662"/>
      <c r="AF46" s="662"/>
      <c r="AG46" s="662"/>
      <c r="AH46" s="662"/>
      <c r="AI46" s="662"/>
    </row>
    <row r="47" spans="1:35" x14ac:dyDescent="0.3">
      <c r="A47" s="1109"/>
      <c r="B47" s="652">
        <v>6</v>
      </c>
      <c r="C47" s="41">
        <v>15463.8</v>
      </c>
      <c r="D47" s="41">
        <v>3309.5</v>
      </c>
      <c r="E47" s="41">
        <v>2978.5</v>
      </c>
      <c r="F47" s="41">
        <v>3638</v>
      </c>
      <c r="G47" s="41">
        <v>5537.9</v>
      </c>
      <c r="S47" s="657"/>
      <c r="T47" s="657"/>
      <c r="U47" s="657"/>
      <c r="V47" s="657"/>
      <c r="W47" s="657"/>
      <c r="X47" s="662"/>
      <c r="Y47" s="662"/>
      <c r="Z47" s="662"/>
      <c r="AA47" s="662"/>
      <c r="AB47" s="662"/>
      <c r="AC47" s="662"/>
      <c r="AD47" s="662"/>
      <c r="AE47" s="662"/>
      <c r="AF47" s="662"/>
      <c r="AG47" s="662"/>
      <c r="AH47" s="662"/>
      <c r="AI47" s="662"/>
    </row>
    <row r="48" spans="1:35" x14ac:dyDescent="0.3">
      <c r="A48" s="1109"/>
      <c r="B48" s="652">
        <v>7</v>
      </c>
      <c r="C48" s="41">
        <v>15777.2</v>
      </c>
      <c r="D48" s="41">
        <v>3503.2</v>
      </c>
      <c r="E48" s="41">
        <v>2957.7</v>
      </c>
      <c r="F48" s="41">
        <v>3851.3</v>
      </c>
      <c r="G48" s="41">
        <v>5465.1</v>
      </c>
      <c r="S48" s="657"/>
      <c r="T48" s="657"/>
      <c r="U48" s="657"/>
      <c r="V48" s="657"/>
      <c r="W48" s="657"/>
      <c r="X48" s="662"/>
      <c r="Y48" s="662"/>
      <c r="Z48" s="662"/>
      <c r="AA48" s="662"/>
      <c r="AB48" s="662"/>
      <c r="AC48" s="662"/>
      <c r="AD48" s="662"/>
      <c r="AE48" s="662"/>
      <c r="AF48" s="662"/>
      <c r="AG48" s="662"/>
      <c r="AH48" s="662"/>
      <c r="AI48" s="662"/>
    </row>
    <row r="49" spans="1:35" x14ac:dyDescent="0.3">
      <c r="A49" s="1109"/>
      <c r="B49" s="652">
        <v>8</v>
      </c>
      <c r="C49" s="41">
        <v>16020</v>
      </c>
      <c r="D49" s="41">
        <v>3716.5</v>
      </c>
      <c r="E49" s="41">
        <v>2985.8</v>
      </c>
      <c r="F49" s="41">
        <v>3856.4</v>
      </c>
      <c r="G49" s="41">
        <v>5461.3</v>
      </c>
      <c r="S49" s="657"/>
      <c r="T49" s="657"/>
      <c r="U49" s="657"/>
      <c r="V49" s="657"/>
      <c r="W49" s="657"/>
      <c r="X49" s="662"/>
      <c r="Y49" s="662"/>
      <c r="Z49" s="662"/>
      <c r="AA49" s="662"/>
      <c r="AB49" s="662"/>
      <c r="AC49" s="662"/>
      <c r="AD49" s="662"/>
      <c r="AE49" s="662"/>
      <c r="AF49" s="662"/>
      <c r="AG49" s="662"/>
      <c r="AH49" s="662"/>
      <c r="AI49" s="662"/>
    </row>
    <row r="50" spans="1:35" x14ac:dyDescent="0.3">
      <c r="A50" s="1109"/>
      <c r="B50" s="652">
        <v>9</v>
      </c>
      <c r="C50" s="41">
        <v>16056.9</v>
      </c>
      <c r="D50" s="41">
        <v>3768.5</v>
      </c>
      <c r="E50" s="41">
        <v>2895.4</v>
      </c>
      <c r="F50" s="41">
        <v>3745.7</v>
      </c>
      <c r="G50" s="41">
        <v>5647.4</v>
      </c>
      <c r="S50" s="657"/>
      <c r="T50" s="657"/>
      <c r="U50" s="657"/>
      <c r="V50" s="657"/>
      <c r="W50" s="657"/>
      <c r="X50" s="662"/>
      <c r="Y50" s="662"/>
      <c r="Z50" s="662"/>
      <c r="AA50" s="662"/>
      <c r="AB50" s="662"/>
      <c r="AC50" s="662"/>
      <c r="AD50" s="662"/>
      <c r="AE50" s="662"/>
      <c r="AF50" s="662"/>
      <c r="AG50" s="662"/>
      <c r="AH50" s="662"/>
      <c r="AI50" s="662"/>
    </row>
    <row r="51" spans="1:35" x14ac:dyDescent="0.3">
      <c r="A51" s="1109"/>
      <c r="B51" s="652">
        <v>10</v>
      </c>
      <c r="C51" s="41">
        <v>15832.8</v>
      </c>
      <c r="D51" s="41">
        <v>3247.1</v>
      </c>
      <c r="E51" s="41">
        <v>2827.6</v>
      </c>
      <c r="F51" s="41">
        <v>3564</v>
      </c>
      <c r="G51" s="41">
        <v>6194.2</v>
      </c>
      <c r="S51" s="657"/>
      <c r="T51" s="657"/>
      <c r="U51" s="657"/>
      <c r="V51" s="657"/>
      <c r="W51" s="657"/>
      <c r="X51" s="662"/>
      <c r="Y51" s="662"/>
      <c r="Z51" s="662"/>
      <c r="AA51" s="662"/>
      <c r="AB51" s="662"/>
      <c r="AC51" s="662"/>
      <c r="AD51" s="662"/>
      <c r="AE51" s="662"/>
      <c r="AF51" s="662"/>
      <c r="AG51" s="662"/>
      <c r="AH51" s="662"/>
      <c r="AI51" s="662"/>
    </row>
    <row r="52" spans="1:35" x14ac:dyDescent="0.3">
      <c r="A52" s="1109"/>
      <c r="B52" s="652">
        <v>11</v>
      </c>
      <c r="C52" s="41">
        <v>16768</v>
      </c>
      <c r="D52" s="41">
        <v>3426.8</v>
      </c>
      <c r="E52" s="41">
        <v>3246.8</v>
      </c>
      <c r="F52" s="41">
        <v>2887.8</v>
      </c>
      <c r="G52" s="41">
        <v>7206.6</v>
      </c>
      <c r="S52" s="657"/>
      <c r="T52" s="657"/>
      <c r="U52" s="657"/>
      <c r="V52" s="657"/>
      <c r="W52" s="657"/>
      <c r="X52" s="662"/>
      <c r="Y52" s="662"/>
      <c r="Z52" s="662"/>
      <c r="AA52" s="662"/>
      <c r="AB52" s="662"/>
      <c r="AC52" s="662"/>
      <c r="AD52" s="662"/>
      <c r="AE52" s="662"/>
      <c r="AF52" s="662"/>
      <c r="AG52" s="662"/>
      <c r="AH52" s="662"/>
      <c r="AI52" s="662"/>
    </row>
    <row r="53" spans="1:35" x14ac:dyDescent="0.3">
      <c r="A53" s="1109"/>
      <c r="B53" s="652">
        <v>12</v>
      </c>
      <c r="C53" s="41">
        <v>19497.2</v>
      </c>
      <c r="D53" s="41">
        <v>3755.1</v>
      </c>
      <c r="E53" s="41">
        <v>2892.2</v>
      </c>
      <c r="F53" s="41">
        <v>3697.1</v>
      </c>
      <c r="G53" s="41">
        <v>9152.9</v>
      </c>
      <c r="S53" s="657"/>
      <c r="T53" s="657"/>
      <c r="U53" s="657"/>
      <c r="V53" s="657"/>
      <c r="W53" s="657"/>
      <c r="X53" s="662"/>
      <c r="Y53" s="662"/>
      <c r="Z53" s="662"/>
      <c r="AA53" s="662"/>
      <c r="AB53" s="662"/>
      <c r="AC53" s="662"/>
      <c r="AD53" s="662"/>
      <c r="AE53" s="662"/>
      <c r="AF53" s="662"/>
      <c r="AG53" s="662"/>
      <c r="AH53" s="662"/>
      <c r="AI53" s="662"/>
    </row>
    <row r="54" spans="1:35" x14ac:dyDescent="0.3">
      <c r="A54" s="1109"/>
      <c r="B54" s="652"/>
      <c r="S54" s="657"/>
      <c r="T54" s="657"/>
      <c r="U54" s="657"/>
      <c r="V54" s="657"/>
      <c r="W54" s="657"/>
      <c r="X54" s="662"/>
      <c r="Y54" s="662"/>
      <c r="Z54" s="662"/>
      <c r="AA54" s="662"/>
      <c r="AB54" s="662"/>
      <c r="AC54" s="662"/>
      <c r="AD54" s="662"/>
      <c r="AE54" s="662"/>
      <c r="AF54" s="662"/>
      <c r="AG54" s="662"/>
      <c r="AH54" s="662"/>
      <c r="AI54" s="662"/>
    </row>
    <row r="55" spans="1:35" x14ac:dyDescent="0.3">
      <c r="A55" s="1109">
        <v>2021</v>
      </c>
      <c r="B55" s="652">
        <v>1</v>
      </c>
      <c r="C55" s="41">
        <v>20287.2</v>
      </c>
      <c r="D55" s="41">
        <v>4074.6</v>
      </c>
      <c r="E55" s="41">
        <v>2786.6</v>
      </c>
      <c r="F55" s="41">
        <v>3907.2</v>
      </c>
      <c r="G55" s="41">
        <v>9518.9</v>
      </c>
      <c r="S55" s="657"/>
      <c r="T55" s="657"/>
      <c r="U55" s="657"/>
      <c r="V55" s="657"/>
      <c r="W55" s="657"/>
      <c r="X55" s="662"/>
      <c r="Y55" s="662"/>
      <c r="Z55" s="662"/>
      <c r="AA55" s="662"/>
      <c r="AB55" s="662"/>
      <c r="AC55" s="662"/>
      <c r="AD55" s="662"/>
      <c r="AE55" s="662"/>
      <c r="AF55" s="662"/>
      <c r="AG55" s="662"/>
      <c r="AH55" s="662"/>
      <c r="AI55" s="662"/>
    </row>
    <row r="56" spans="1:35" x14ac:dyDescent="0.3">
      <c r="A56" s="1109"/>
      <c r="B56" s="652">
        <v>2</v>
      </c>
      <c r="C56" s="41">
        <v>18497</v>
      </c>
      <c r="D56" s="41">
        <v>3777.8</v>
      </c>
      <c r="E56" s="41">
        <v>2789.6</v>
      </c>
      <c r="F56" s="41">
        <v>4022.1</v>
      </c>
      <c r="G56" s="41">
        <v>7907.5</v>
      </c>
      <c r="S56" s="657"/>
      <c r="T56" s="657"/>
      <c r="U56" s="657"/>
      <c r="V56" s="657"/>
      <c r="W56" s="657"/>
      <c r="X56" s="662"/>
      <c r="Y56" s="662"/>
      <c r="Z56" s="662"/>
      <c r="AA56" s="662"/>
      <c r="AB56" s="662"/>
      <c r="AC56" s="662"/>
      <c r="AD56" s="662"/>
      <c r="AE56" s="662"/>
      <c r="AF56" s="662"/>
      <c r="AG56" s="662"/>
      <c r="AH56" s="662"/>
      <c r="AI56" s="662"/>
    </row>
    <row r="57" spans="1:35" x14ac:dyDescent="0.3">
      <c r="A57" s="1109"/>
      <c r="B57" s="652">
        <v>3</v>
      </c>
      <c r="C57" s="41">
        <v>18445.7</v>
      </c>
      <c r="D57" s="41">
        <v>3589.2</v>
      </c>
      <c r="E57" s="41">
        <v>2872.4</v>
      </c>
      <c r="F57" s="41">
        <v>4169.8999999999996</v>
      </c>
      <c r="G57" s="41">
        <v>7814.3</v>
      </c>
      <c r="S57" s="657"/>
      <c r="T57" s="657"/>
      <c r="U57" s="657"/>
      <c r="V57" s="657"/>
      <c r="W57" s="657"/>
      <c r="X57" s="662"/>
      <c r="Y57" s="662"/>
      <c r="Z57" s="662"/>
      <c r="AA57" s="662"/>
      <c r="AB57" s="662"/>
      <c r="AC57" s="662"/>
      <c r="AD57" s="662"/>
      <c r="AE57" s="662"/>
      <c r="AF57" s="662"/>
      <c r="AG57" s="662"/>
      <c r="AH57" s="662"/>
      <c r="AI57" s="662"/>
    </row>
    <row r="58" spans="1:35" x14ac:dyDescent="0.3">
      <c r="A58" s="1109"/>
      <c r="B58" s="652">
        <v>4</v>
      </c>
      <c r="C58" s="41">
        <v>17204.900000000001</v>
      </c>
      <c r="D58" s="41">
        <v>3490.4</v>
      </c>
      <c r="E58" s="41">
        <v>3126.4</v>
      </c>
      <c r="F58" s="41">
        <v>4061.4</v>
      </c>
      <c r="G58" s="41">
        <v>6526.7</v>
      </c>
      <c r="S58" s="657"/>
      <c r="T58" s="657"/>
      <c r="U58" s="657"/>
      <c r="V58" s="657"/>
      <c r="W58" s="657"/>
      <c r="X58" s="662"/>
      <c r="Y58" s="662"/>
      <c r="Z58" s="662"/>
      <c r="AA58" s="662"/>
      <c r="AB58" s="662"/>
      <c r="AC58" s="662"/>
      <c r="AD58" s="662"/>
      <c r="AE58" s="662"/>
      <c r="AF58" s="662"/>
      <c r="AG58" s="662"/>
      <c r="AH58" s="662"/>
      <c r="AI58" s="662"/>
    </row>
    <row r="59" spans="1:35" x14ac:dyDescent="0.3">
      <c r="A59" s="1109"/>
      <c r="B59" s="652">
        <v>5</v>
      </c>
      <c r="C59" s="41">
        <v>16695.400000000001</v>
      </c>
      <c r="D59" s="41">
        <v>3394.3</v>
      </c>
      <c r="E59" s="41">
        <v>3107.1</v>
      </c>
      <c r="F59" s="41">
        <v>3905.4</v>
      </c>
      <c r="G59" s="41">
        <v>6288.7</v>
      </c>
      <c r="S59" s="657"/>
      <c r="T59" s="657"/>
      <c r="U59" s="657"/>
      <c r="V59" s="657"/>
      <c r="W59" s="657"/>
      <c r="X59" s="662"/>
      <c r="Y59" s="662"/>
      <c r="Z59" s="662"/>
      <c r="AA59" s="662"/>
      <c r="AB59" s="662"/>
      <c r="AC59" s="662"/>
      <c r="AD59" s="662"/>
      <c r="AE59" s="662"/>
      <c r="AF59" s="662"/>
      <c r="AG59" s="662"/>
      <c r="AH59" s="662"/>
      <c r="AI59" s="662"/>
    </row>
    <row r="60" spans="1:35" x14ac:dyDescent="0.3">
      <c r="A60" s="1109"/>
      <c r="B60" s="652">
        <v>6</v>
      </c>
      <c r="C60" s="41">
        <v>16747.7</v>
      </c>
      <c r="D60" s="41">
        <v>3497.4</v>
      </c>
      <c r="E60" s="41">
        <v>3278.6</v>
      </c>
      <c r="F60" s="41">
        <v>3937.1</v>
      </c>
      <c r="G60" s="41">
        <v>6034.6</v>
      </c>
      <c r="S60" s="657"/>
      <c r="T60" s="657"/>
      <c r="U60" s="657"/>
      <c r="V60" s="657"/>
      <c r="W60" s="657"/>
      <c r="X60" s="662"/>
      <c r="Y60" s="662"/>
      <c r="Z60" s="662"/>
      <c r="AA60" s="662"/>
      <c r="AB60" s="662"/>
      <c r="AC60" s="662"/>
      <c r="AD60" s="662"/>
      <c r="AE60" s="662"/>
      <c r="AF60" s="662"/>
      <c r="AG60" s="662"/>
      <c r="AH60" s="662"/>
      <c r="AI60" s="662"/>
    </row>
    <row r="61" spans="1:35" x14ac:dyDescent="0.3">
      <c r="A61" s="1109"/>
      <c r="B61" s="652">
        <v>7</v>
      </c>
      <c r="C61" s="41">
        <v>17218.599999999999</v>
      </c>
      <c r="D61" s="41">
        <v>3826.5</v>
      </c>
      <c r="E61" s="41">
        <v>3129.1</v>
      </c>
      <c r="F61" s="41">
        <v>4310.8999999999996</v>
      </c>
      <c r="G61" s="41">
        <v>5952.2</v>
      </c>
      <c r="S61" s="657"/>
      <c r="T61" s="657"/>
      <c r="U61" s="657"/>
      <c r="V61" s="657"/>
      <c r="W61" s="657"/>
      <c r="X61" s="662"/>
      <c r="Y61" s="662"/>
      <c r="Z61" s="662"/>
      <c r="AA61" s="662"/>
      <c r="AB61" s="662"/>
      <c r="AC61" s="662"/>
      <c r="AD61" s="662"/>
      <c r="AE61" s="662"/>
      <c r="AF61" s="662"/>
      <c r="AG61" s="662"/>
      <c r="AH61" s="662"/>
      <c r="AI61" s="662"/>
    </row>
    <row r="62" spans="1:35" x14ac:dyDescent="0.3">
      <c r="A62" s="1109"/>
      <c r="B62" s="652">
        <v>8</v>
      </c>
      <c r="C62" s="41">
        <v>17480.400000000001</v>
      </c>
      <c r="D62" s="41">
        <v>4081.1</v>
      </c>
      <c r="E62" s="41">
        <v>3068.9</v>
      </c>
      <c r="F62" s="41">
        <v>4490.7</v>
      </c>
      <c r="G62" s="41">
        <v>5839.7</v>
      </c>
      <c r="S62" s="657"/>
      <c r="T62" s="657"/>
      <c r="U62" s="657"/>
      <c r="V62" s="657"/>
      <c r="W62" s="657"/>
      <c r="X62" s="662"/>
      <c r="Y62" s="662"/>
      <c r="Z62" s="662"/>
      <c r="AA62" s="662"/>
      <c r="AB62" s="662"/>
      <c r="AC62" s="662"/>
      <c r="AD62" s="662"/>
      <c r="AE62" s="662"/>
      <c r="AF62" s="662"/>
      <c r="AG62" s="662"/>
      <c r="AH62" s="662"/>
      <c r="AI62" s="662"/>
    </row>
    <row r="63" spans="1:35" x14ac:dyDescent="0.3">
      <c r="A63" s="1109"/>
      <c r="B63" s="652">
        <v>9</v>
      </c>
      <c r="C63" s="41">
        <v>17160.5</v>
      </c>
      <c r="D63" s="41">
        <v>3733.1</v>
      </c>
      <c r="E63" s="41">
        <v>3088.8</v>
      </c>
      <c r="F63" s="41">
        <v>4386.8999999999996</v>
      </c>
      <c r="G63" s="41">
        <v>5951.7</v>
      </c>
      <c r="S63" s="657"/>
      <c r="T63" s="657"/>
      <c r="U63" s="657"/>
      <c r="V63" s="657"/>
      <c r="W63" s="657"/>
      <c r="X63" s="662"/>
      <c r="Y63" s="662"/>
      <c r="Z63" s="662"/>
      <c r="AA63" s="662"/>
      <c r="AB63" s="662"/>
      <c r="AC63" s="662"/>
      <c r="AD63" s="662"/>
      <c r="AE63" s="662"/>
      <c r="AF63" s="662"/>
      <c r="AG63" s="662"/>
      <c r="AH63" s="662"/>
      <c r="AI63" s="662"/>
    </row>
    <row r="64" spans="1:35" x14ac:dyDescent="0.3">
      <c r="A64" s="1109"/>
      <c r="B64" s="652">
        <v>10</v>
      </c>
      <c r="C64" s="41">
        <v>16807.900000000001</v>
      </c>
      <c r="D64" s="41">
        <v>3480.2</v>
      </c>
      <c r="E64" s="41">
        <v>2898.3</v>
      </c>
      <c r="F64" s="41">
        <v>4089.4</v>
      </c>
      <c r="G64" s="41">
        <v>6339.9</v>
      </c>
      <c r="S64" s="657"/>
      <c r="T64" s="657"/>
      <c r="U64" s="657"/>
      <c r="V64" s="657"/>
      <c r="W64" s="657"/>
      <c r="X64" s="662"/>
      <c r="Y64" s="662"/>
      <c r="Z64" s="662"/>
      <c r="AA64" s="662"/>
      <c r="AB64" s="662"/>
      <c r="AC64" s="662"/>
      <c r="AD64" s="662"/>
      <c r="AE64" s="662"/>
      <c r="AF64" s="662"/>
      <c r="AG64" s="662"/>
      <c r="AH64" s="662"/>
      <c r="AI64" s="662"/>
    </row>
    <row r="65" spans="1:35" x14ac:dyDescent="0.3">
      <c r="A65" s="1109"/>
      <c r="B65" s="652">
        <v>11</v>
      </c>
      <c r="C65" s="41">
        <v>17901.7</v>
      </c>
      <c r="D65" s="41">
        <v>3560.1</v>
      </c>
      <c r="E65" s="41">
        <v>3005.2</v>
      </c>
      <c r="F65" s="41">
        <v>3972.8</v>
      </c>
      <c r="G65" s="41">
        <v>7363.6</v>
      </c>
      <c r="S65" s="657"/>
      <c r="T65" s="657"/>
      <c r="U65" s="657"/>
      <c r="V65" s="657"/>
      <c r="W65" s="657"/>
      <c r="X65" s="662"/>
      <c r="Y65" s="662"/>
      <c r="Z65" s="662"/>
      <c r="AA65" s="662"/>
      <c r="AB65" s="662"/>
      <c r="AC65" s="662"/>
      <c r="AD65" s="662"/>
      <c r="AE65" s="662"/>
      <c r="AF65" s="662"/>
      <c r="AG65" s="662"/>
      <c r="AH65" s="662"/>
      <c r="AI65" s="662"/>
    </row>
    <row r="66" spans="1:35" x14ac:dyDescent="0.3">
      <c r="A66" s="1109"/>
      <c r="B66" s="652">
        <v>12</v>
      </c>
      <c r="C66" s="41">
        <v>21217.3</v>
      </c>
      <c r="D66" s="41">
        <v>3925.2</v>
      </c>
      <c r="E66" s="41">
        <v>3485.5</v>
      </c>
      <c r="F66" s="41">
        <v>4815</v>
      </c>
      <c r="G66" s="41">
        <v>8991.7000000000007</v>
      </c>
      <c r="S66" s="657"/>
      <c r="T66" s="657"/>
      <c r="U66" s="657"/>
      <c r="V66" s="657"/>
      <c r="W66" s="657"/>
      <c r="X66" s="662"/>
      <c r="Y66" s="662"/>
      <c r="Z66" s="662"/>
      <c r="AA66" s="662"/>
      <c r="AB66" s="662"/>
      <c r="AC66" s="662"/>
      <c r="AD66" s="662"/>
      <c r="AE66" s="662"/>
      <c r="AF66" s="662"/>
      <c r="AG66" s="662"/>
      <c r="AH66" s="662"/>
      <c r="AI66" s="662"/>
    </row>
    <row r="67" spans="1:35" x14ac:dyDescent="0.3">
      <c r="A67" s="1109"/>
      <c r="B67" s="652"/>
      <c r="S67" s="657"/>
      <c r="T67" s="657"/>
      <c r="U67" s="657"/>
      <c r="V67" s="657"/>
      <c r="W67" s="657"/>
      <c r="X67" s="662"/>
      <c r="Y67" s="662"/>
      <c r="Z67" s="662"/>
      <c r="AA67" s="662"/>
      <c r="AB67" s="662"/>
      <c r="AC67" s="662"/>
      <c r="AD67" s="662"/>
      <c r="AE67" s="662"/>
      <c r="AF67" s="662"/>
      <c r="AG67" s="662"/>
      <c r="AH67" s="662"/>
      <c r="AI67" s="662"/>
    </row>
    <row r="68" spans="1:35" x14ac:dyDescent="0.3">
      <c r="A68" s="1109" t="s">
        <v>80</v>
      </c>
      <c r="B68" s="652">
        <v>1</v>
      </c>
      <c r="C68" s="41">
        <v>21568.400000000001</v>
      </c>
      <c r="D68" s="41">
        <v>4159.7</v>
      </c>
      <c r="E68" s="41">
        <v>3171.7</v>
      </c>
      <c r="F68" s="41">
        <v>4636.6000000000004</v>
      </c>
      <c r="G68" s="41">
        <v>9600.4</v>
      </c>
      <c r="S68" s="657"/>
      <c r="T68" s="657"/>
      <c r="U68" s="657"/>
      <c r="V68" s="657"/>
      <c r="W68" s="657"/>
      <c r="X68" s="662"/>
      <c r="Y68" s="662"/>
      <c r="Z68" s="662"/>
      <c r="AA68" s="662"/>
      <c r="AB68" s="662"/>
      <c r="AC68" s="662"/>
      <c r="AD68" s="662"/>
      <c r="AE68" s="662"/>
      <c r="AF68" s="662"/>
      <c r="AG68" s="662"/>
      <c r="AH68" s="662"/>
      <c r="AI68" s="662"/>
    </row>
    <row r="69" spans="1:35" x14ac:dyDescent="0.3">
      <c r="A69" s="1109"/>
      <c r="B69" s="652">
        <v>2</v>
      </c>
      <c r="C69" s="41">
        <v>19071.2</v>
      </c>
      <c r="D69" s="41">
        <v>3971.8</v>
      </c>
      <c r="E69" s="41">
        <v>2699.1</v>
      </c>
      <c r="F69" s="41">
        <v>3921.6</v>
      </c>
      <c r="G69" s="41">
        <v>8478.7000000000007</v>
      </c>
      <c r="S69" s="657"/>
      <c r="T69" s="657"/>
      <c r="U69" s="657"/>
      <c r="V69" s="657"/>
      <c r="W69" s="657"/>
      <c r="X69" s="662"/>
      <c r="Y69" s="662"/>
      <c r="Z69" s="662"/>
      <c r="AA69" s="662"/>
      <c r="AB69" s="662"/>
      <c r="AC69" s="662"/>
      <c r="AD69" s="662"/>
      <c r="AE69" s="662"/>
      <c r="AF69" s="662"/>
      <c r="AG69" s="662"/>
      <c r="AH69" s="662"/>
      <c r="AI69" s="662"/>
    </row>
    <row r="70" spans="1:35" x14ac:dyDescent="0.3">
      <c r="A70" s="1109"/>
      <c r="B70" s="652">
        <v>3</v>
      </c>
      <c r="C70" s="41">
        <v>18670.5</v>
      </c>
      <c r="D70" s="41">
        <v>3817.8</v>
      </c>
      <c r="E70" s="41">
        <v>2664.2</v>
      </c>
      <c r="F70" s="41">
        <v>4516.3999999999996</v>
      </c>
      <c r="G70" s="41">
        <v>7672.3</v>
      </c>
      <c r="S70" s="657"/>
      <c r="T70" s="657"/>
      <c r="U70" s="657"/>
      <c r="V70" s="657"/>
      <c r="W70" s="657"/>
      <c r="X70" s="662"/>
      <c r="Y70" s="662"/>
      <c r="Z70" s="662"/>
      <c r="AA70" s="662"/>
      <c r="AB70" s="662"/>
      <c r="AC70" s="662"/>
      <c r="AD70" s="662"/>
      <c r="AE70" s="662"/>
      <c r="AF70" s="662"/>
      <c r="AG70" s="662"/>
      <c r="AH70" s="662"/>
      <c r="AI70" s="662"/>
    </row>
    <row r="71" spans="1:35" x14ac:dyDescent="0.3">
      <c r="A71" s="1109"/>
      <c r="B71" s="652">
        <v>4</v>
      </c>
      <c r="C71" s="41">
        <v>16830.8</v>
      </c>
      <c r="D71" s="41">
        <v>3647.9</v>
      </c>
      <c r="E71" s="41">
        <v>2512.6</v>
      </c>
      <c r="F71" s="41">
        <v>4395</v>
      </c>
      <c r="G71" s="41">
        <v>6275.3</v>
      </c>
      <c r="S71" s="657"/>
      <c r="T71" s="657"/>
      <c r="U71" s="657"/>
      <c r="V71" s="657"/>
      <c r="W71" s="657"/>
      <c r="X71" s="662"/>
      <c r="Y71" s="662"/>
      <c r="Z71" s="662"/>
      <c r="AA71" s="662"/>
      <c r="AB71" s="662"/>
      <c r="AC71" s="662"/>
      <c r="AD71" s="662"/>
      <c r="AE71" s="662"/>
      <c r="AF71" s="662"/>
      <c r="AG71" s="662"/>
      <c r="AH71" s="662"/>
      <c r="AI71" s="662"/>
    </row>
    <row r="72" spans="1:35" x14ac:dyDescent="0.3">
      <c r="A72" s="1109"/>
      <c r="B72" s="652">
        <v>5</v>
      </c>
      <c r="C72" s="41">
        <v>17316</v>
      </c>
      <c r="D72" s="41">
        <v>3517.2</v>
      </c>
      <c r="E72" s="41">
        <v>3508.5</v>
      </c>
      <c r="F72" s="41">
        <v>4034.2</v>
      </c>
      <c r="G72" s="41">
        <v>6256.1</v>
      </c>
      <c r="H72" s="659"/>
      <c r="I72" s="659"/>
      <c r="J72" s="659"/>
      <c r="K72" s="659"/>
      <c r="S72" s="657"/>
      <c r="T72" s="657"/>
      <c r="U72" s="657"/>
      <c r="V72" s="657"/>
      <c r="W72" s="657"/>
      <c r="X72" s="662"/>
      <c r="Y72" s="662"/>
      <c r="Z72" s="662"/>
      <c r="AA72" s="662"/>
      <c r="AB72" s="662"/>
      <c r="AC72" s="662"/>
      <c r="AD72" s="662"/>
      <c r="AE72" s="662"/>
      <c r="AF72" s="662"/>
      <c r="AG72" s="662"/>
      <c r="AH72" s="662"/>
      <c r="AI72" s="662"/>
    </row>
    <row r="73" spans="1:35" x14ac:dyDescent="0.3">
      <c r="A73" s="1109"/>
      <c r="B73" s="652">
        <v>6</v>
      </c>
      <c r="C73" s="41">
        <v>15901.1</v>
      </c>
      <c r="D73" s="41">
        <v>3590</v>
      </c>
      <c r="E73" s="41">
        <v>2702.6</v>
      </c>
      <c r="F73" s="41">
        <v>3797.2</v>
      </c>
      <c r="G73" s="41">
        <v>5811.3</v>
      </c>
      <c r="S73" s="657"/>
      <c r="T73" s="657"/>
      <c r="U73" s="657"/>
      <c r="V73" s="657"/>
      <c r="W73" s="657"/>
      <c r="X73" s="662"/>
      <c r="Y73" s="662"/>
      <c r="Z73" s="662"/>
      <c r="AA73" s="662"/>
      <c r="AB73" s="662"/>
      <c r="AC73" s="662"/>
      <c r="AD73" s="662"/>
      <c r="AE73" s="662"/>
      <c r="AF73" s="662"/>
      <c r="AG73" s="662"/>
      <c r="AH73" s="662"/>
      <c r="AI73" s="662"/>
    </row>
    <row r="74" spans="1:35" x14ac:dyDescent="0.3">
      <c r="A74" s="1109"/>
      <c r="B74" s="652">
        <v>7</v>
      </c>
      <c r="C74" s="41">
        <v>17509.099999999999</v>
      </c>
      <c r="D74" s="41">
        <v>4048.2</v>
      </c>
      <c r="E74" s="41">
        <v>3218.7</v>
      </c>
      <c r="F74" s="41">
        <v>4458.7</v>
      </c>
      <c r="G74" s="41">
        <v>5783.5</v>
      </c>
      <c r="S74" s="657"/>
      <c r="T74" s="657"/>
      <c r="U74" s="657"/>
      <c r="V74" s="657"/>
      <c r="W74" s="657"/>
      <c r="X74" s="662"/>
      <c r="Y74" s="662"/>
      <c r="Z74" s="662"/>
      <c r="AA74" s="662"/>
      <c r="AB74" s="662"/>
      <c r="AC74" s="662"/>
      <c r="AD74" s="662"/>
      <c r="AE74" s="662"/>
      <c r="AF74" s="662"/>
      <c r="AG74" s="662"/>
      <c r="AH74" s="662"/>
      <c r="AI74" s="662"/>
    </row>
    <row r="75" spans="1:35" x14ac:dyDescent="0.3">
      <c r="A75" s="1109"/>
      <c r="B75" s="652">
        <v>8</v>
      </c>
      <c r="C75" s="41">
        <v>17695.099999999999</v>
      </c>
      <c r="D75" s="41">
        <v>4188.5</v>
      </c>
      <c r="E75" s="41">
        <v>3552.5</v>
      </c>
      <c r="F75" s="41">
        <v>4151</v>
      </c>
      <c r="G75" s="41">
        <v>5803.1</v>
      </c>
      <c r="S75" s="657"/>
      <c r="T75" s="657"/>
      <c r="U75" s="657"/>
      <c r="V75" s="657"/>
      <c r="W75" s="657"/>
      <c r="X75" s="662"/>
      <c r="Y75" s="662"/>
      <c r="Z75" s="662"/>
      <c r="AA75" s="662"/>
      <c r="AB75" s="662"/>
      <c r="AC75" s="662"/>
      <c r="AD75" s="662"/>
      <c r="AE75" s="662"/>
      <c r="AF75" s="662"/>
      <c r="AG75" s="662"/>
      <c r="AH75" s="662"/>
      <c r="AI75" s="662"/>
    </row>
    <row r="76" spans="1:35" x14ac:dyDescent="0.3">
      <c r="A76" s="1109"/>
      <c r="B76" s="652">
        <v>9</v>
      </c>
      <c r="C76" s="41">
        <v>15773.4</v>
      </c>
      <c r="D76" s="41">
        <v>3782.8</v>
      </c>
      <c r="E76" s="41">
        <v>2847.2</v>
      </c>
      <c r="F76" s="41">
        <v>3806</v>
      </c>
      <c r="G76" s="41">
        <v>5337.5</v>
      </c>
      <c r="S76" s="657"/>
      <c r="T76" s="657"/>
      <c r="U76" s="657"/>
      <c r="V76" s="657"/>
      <c r="W76" s="657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  <c r="AI76" s="662"/>
    </row>
    <row r="77" spans="1:35" x14ac:dyDescent="0.3">
      <c r="A77" s="1109"/>
      <c r="B77" s="652">
        <v>10</v>
      </c>
      <c r="C77" s="41">
        <v>16234</v>
      </c>
      <c r="D77" s="41">
        <v>3524.6</v>
      </c>
      <c r="E77" s="41">
        <v>3139.9</v>
      </c>
      <c r="F77" s="41">
        <v>3552.1</v>
      </c>
      <c r="G77" s="41">
        <v>6017.4</v>
      </c>
      <c r="S77" s="657"/>
      <c r="T77" s="657"/>
      <c r="U77" s="657"/>
      <c r="V77" s="657"/>
      <c r="W77" s="657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  <c r="AI77" s="662"/>
    </row>
    <row r="78" spans="1:35" x14ac:dyDescent="0.3">
      <c r="A78" s="1109"/>
      <c r="B78" s="652">
        <v>11</v>
      </c>
      <c r="C78" s="41">
        <v>16923.7</v>
      </c>
      <c r="D78" s="41">
        <v>3535.6</v>
      </c>
      <c r="E78" s="41">
        <v>2825.3</v>
      </c>
      <c r="F78" s="41">
        <v>3857.4</v>
      </c>
      <c r="G78" s="41">
        <v>6705.5</v>
      </c>
      <c r="S78" s="657"/>
      <c r="T78" s="657"/>
      <c r="U78" s="657"/>
      <c r="V78" s="657"/>
      <c r="W78" s="657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  <c r="AI78" s="662"/>
    </row>
    <row r="79" spans="1:35" x14ac:dyDescent="0.3">
      <c r="A79" s="1109"/>
      <c r="B79" s="652">
        <v>12</v>
      </c>
      <c r="C79" s="41">
        <v>20488.099999999999</v>
      </c>
      <c r="D79" s="41">
        <v>3909</v>
      </c>
      <c r="E79" s="41">
        <v>3504.5</v>
      </c>
      <c r="F79" s="41">
        <v>4134.3</v>
      </c>
      <c r="G79" s="41">
        <v>8940.2999999999993</v>
      </c>
      <c r="S79" s="657"/>
      <c r="T79" s="657"/>
      <c r="U79" s="657"/>
      <c r="V79" s="657"/>
      <c r="W79" s="657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  <c r="AI79" s="662"/>
    </row>
    <row r="80" spans="1:35" x14ac:dyDescent="0.3">
      <c r="A80" s="1109"/>
      <c r="B80" s="652"/>
      <c r="C80" s="41"/>
      <c r="D80" s="41"/>
      <c r="E80" s="41"/>
      <c r="F80" s="41"/>
      <c r="G80" s="41"/>
      <c r="S80" s="657"/>
      <c r="T80" s="657"/>
      <c r="U80" s="657"/>
      <c r="V80" s="657"/>
      <c r="W80" s="657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  <c r="AI80" s="662"/>
    </row>
    <row r="81" spans="1:35" x14ac:dyDescent="0.3">
      <c r="A81" s="1109" t="s">
        <v>173</v>
      </c>
      <c r="B81" s="652">
        <v>1</v>
      </c>
      <c r="C81" s="41">
        <v>20219.900000000001</v>
      </c>
      <c r="D81" s="41">
        <v>4279.8999999999996</v>
      </c>
      <c r="E81" s="41">
        <v>2801.5</v>
      </c>
      <c r="F81" s="41">
        <v>4147.6000000000004</v>
      </c>
      <c r="G81" s="41">
        <v>8990.9</v>
      </c>
      <c r="H81"/>
      <c r="I81"/>
      <c r="J81"/>
      <c r="S81" s="657"/>
      <c r="T81" s="657"/>
      <c r="U81" s="657"/>
      <c r="V81" s="657"/>
      <c r="W81" s="657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  <c r="AI81" s="662"/>
    </row>
    <row r="82" spans="1:35" x14ac:dyDescent="0.3">
      <c r="A82" s="1109"/>
      <c r="B82" s="652">
        <v>2</v>
      </c>
      <c r="C82" s="41">
        <v>18206.7</v>
      </c>
      <c r="D82" s="41">
        <v>4006.2</v>
      </c>
      <c r="E82" s="41">
        <v>2573.6999999999998</v>
      </c>
      <c r="F82" s="41">
        <v>3723.7</v>
      </c>
      <c r="G82" s="41">
        <v>7903.1</v>
      </c>
      <c r="H82"/>
      <c r="I82"/>
      <c r="J82"/>
      <c r="S82" s="657"/>
      <c r="T82" s="657"/>
      <c r="U82" s="657"/>
      <c r="V82" s="657"/>
      <c r="W82" s="657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  <c r="AI82" s="662"/>
    </row>
    <row r="83" spans="1:35" x14ac:dyDescent="0.3">
      <c r="A83" s="1109"/>
      <c r="B83" s="652">
        <v>3</v>
      </c>
      <c r="C83" s="41">
        <v>18390.5</v>
      </c>
      <c r="D83" s="41">
        <v>3677.8</v>
      </c>
      <c r="E83" s="41">
        <v>3227</v>
      </c>
      <c r="F83" s="41">
        <v>4267.3</v>
      </c>
      <c r="G83" s="41">
        <v>7218.4</v>
      </c>
      <c r="H83"/>
      <c r="I83"/>
      <c r="J83"/>
      <c r="S83" s="657"/>
      <c r="T83" s="657"/>
      <c r="U83" s="657"/>
      <c r="V83" s="657"/>
      <c r="W83" s="657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  <c r="AI83" s="662"/>
    </row>
    <row r="84" spans="1:35" x14ac:dyDescent="0.3">
      <c r="A84" s="1109"/>
      <c r="B84" s="652">
        <v>4</v>
      </c>
      <c r="C84" s="41">
        <v>16057.9</v>
      </c>
      <c r="D84" s="41">
        <v>3530.7</v>
      </c>
      <c r="E84" s="41">
        <v>2646.1</v>
      </c>
      <c r="F84" s="41">
        <v>3659.5</v>
      </c>
      <c r="G84" s="41">
        <v>6221.5</v>
      </c>
      <c r="H84"/>
      <c r="I84"/>
      <c r="J84"/>
      <c r="S84" s="657"/>
      <c r="T84" s="657"/>
      <c r="U84" s="657"/>
      <c r="V84" s="657"/>
      <c r="W84" s="657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  <c r="AI84" s="662"/>
    </row>
    <row r="85" spans="1:35" x14ac:dyDescent="0.3">
      <c r="A85" s="1109"/>
      <c r="B85" s="652">
        <v>5</v>
      </c>
      <c r="C85" s="41">
        <v>16394.400000000001</v>
      </c>
      <c r="D85" s="41">
        <v>3448.2</v>
      </c>
      <c r="E85" s="41">
        <v>3191.2</v>
      </c>
      <c r="F85" s="41">
        <v>3711.1</v>
      </c>
      <c r="G85" s="41">
        <v>6043.9</v>
      </c>
      <c r="H85"/>
      <c r="I85"/>
      <c r="J85"/>
      <c r="S85" s="657"/>
      <c r="T85" s="657"/>
      <c r="U85" s="657"/>
      <c r="V85" s="657"/>
      <c r="W85" s="657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  <c r="AI85" s="662"/>
    </row>
    <row r="86" spans="1:35" x14ac:dyDescent="0.3">
      <c r="A86" s="1109"/>
      <c r="B86" s="652">
        <v>6</v>
      </c>
      <c r="C86" s="41">
        <v>15768.2</v>
      </c>
      <c r="D86" s="41">
        <v>3599.3</v>
      </c>
      <c r="E86" s="41">
        <v>2953.9</v>
      </c>
      <c r="F86" s="41">
        <v>3482.5</v>
      </c>
      <c r="G86" s="41">
        <v>5732.5</v>
      </c>
      <c r="H86"/>
      <c r="I86"/>
      <c r="J86"/>
      <c r="S86" s="657"/>
      <c r="T86" s="657"/>
      <c r="U86" s="657"/>
      <c r="V86" s="657"/>
      <c r="W86" s="657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  <c r="AI86" s="662"/>
    </row>
    <row r="87" spans="1:35" x14ac:dyDescent="0.3">
      <c r="A87" s="1109"/>
      <c r="B87" s="652">
        <v>7</v>
      </c>
      <c r="C87" s="41">
        <v>17124.7</v>
      </c>
      <c r="D87" s="41">
        <v>3896.8</v>
      </c>
      <c r="E87" s="41">
        <v>3253.8</v>
      </c>
      <c r="F87" s="41">
        <v>3937.6</v>
      </c>
      <c r="G87" s="41">
        <v>6036.5</v>
      </c>
      <c r="H87"/>
      <c r="I87"/>
      <c r="J87"/>
      <c r="S87" s="657"/>
      <c r="T87" s="657"/>
      <c r="U87" s="657"/>
      <c r="V87" s="657"/>
      <c r="W87" s="657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  <c r="AI87" s="662"/>
    </row>
    <row r="88" spans="1:35" x14ac:dyDescent="0.3">
      <c r="A88" s="1109"/>
      <c r="B88" s="652">
        <v>8</v>
      </c>
      <c r="C88" s="41">
        <v>16926.599999999999</v>
      </c>
      <c r="D88" s="41">
        <v>4219.8</v>
      </c>
      <c r="E88" s="41">
        <v>2893.2</v>
      </c>
      <c r="F88" s="41">
        <v>3930.8</v>
      </c>
      <c r="G88" s="41">
        <v>5882.8</v>
      </c>
      <c r="H88"/>
      <c r="I88"/>
      <c r="J88"/>
      <c r="S88" s="657"/>
      <c r="T88" s="657"/>
      <c r="U88" s="657"/>
      <c r="V88" s="657"/>
      <c r="W88" s="657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  <c r="AI88" s="662"/>
    </row>
    <row r="89" spans="1:35" x14ac:dyDescent="0.3">
      <c r="A89" s="1109"/>
      <c r="B89" s="652"/>
      <c r="C89" s="41"/>
      <c r="D89" s="41"/>
      <c r="E89" s="41"/>
      <c r="F89" s="41"/>
      <c r="G89" s="41"/>
      <c r="H89"/>
      <c r="I89"/>
      <c r="J89"/>
      <c r="S89" s="657"/>
      <c r="T89" s="657"/>
      <c r="U89" s="657"/>
      <c r="V89" s="657"/>
      <c r="W89" s="657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  <c r="AI89" s="662"/>
    </row>
    <row r="90" spans="1:35" x14ac:dyDescent="0.3">
      <c r="A90" s="1109" t="s">
        <v>176</v>
      </c>
      <c r="B90" s="888" t="s">
        <v>192</v>
      </c>
      <c r="C90" s="599">
        <v>144562.20000000001</v>
      </c>
      <c r="D90" s="599">
        <v>30941.1</v>
      </c>
      <c r="E90" s="599">
        <v>24029.9</v>
      </c>
      <c r="F90" s="599">
        <v>33910.699999999997</v>
      </c>
      <c r="G90" s="599">
        <v>55680.7</v>
      </c>
      <c r="H90"/>
      <c r="I90"/>
      <c r="J90"/>
      <c r="S90" s="657"/>
      <c r="T90" s="657"/>
      <c r="U90" s="657"/>
      <c r="V90" s="657"/>
      <c r="W90" s="657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  <c r="AI90" s="662"/>
    </row>
    <row r="91" spans="1:35" ht="17.25" thickBot="1" x14ac:dyDescent="0.35">
      <c r="A91" s="1110" t="s">
        <v>173</v>
      </c>
      <c r="B91" s="889" t="s">
        <v>192</v>
      </c>
      <c r="C91" s="602">
        <v>139088.9</v>
      </c>
      <c r="D91" s="602">
        <v>30658.7</v>
      </c>
      <c r="E91" s="602">
        <v>23540.400000000001</v>
      </c>
      <c r="F91" s="602">
        <v>30860.1</v>
      </c>
      <c r="G91" s="602">
        <v>54029.599999999999</v>
      </c>
      <c r="H91"/>
      <c r="I91"/>
      <c r="J91"/>
      <c r="S91" s="657"/>
      <c r="T91" s="657"/>
      <c r="U91" s="657"/>
      <c r="V91" s="657"/>
      <c r="W91" s="657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  <c r="AI91" s="662"/>
    </row>
    <row r="92" spans="1:35" x14ac:dyDescent="0.3">
      <c r="A92" s="1127" t="s">
        <v>1031</v>
      </c>
      <c r="C92" s="3"/>
      <c r="D92" s="3"/>
      <c r="E92" s="3"/>
      <c r="F92" s="3"/>
      <c r="G92" s="273" t="s">
        <v>1032</v>
      </c>
      <c r="H92"/>
      <c r="I92"/>
      <c r="J9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  <c r="AI92" s="662"/>
    </row>
    <row r="93" spans="1:35" x14ac:dyDescent="0.3">
      <c r="H93"/>
      <c r="I93"/>
      <c r="J93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  <c r="AI93" s="662"/>
    </row>
    <row r="94" spans="1:35" x14ac:dyDescent="0.3">
      <c r="H94"/>
      <c r="I94"/>
      <c r="J94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  <c r="AI94" s="662"/>
    </row>
    <row r="95" spans="1:35" x14ac:dyDescent="0.3"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  <c r="AI95" s="662"/>
    </row>
    <row r="96" spans="1:35" x14ac:dyDescent="0.3"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  <c r="AI96" s="662"/>
    </row>
    <row r="97" spans="20:35" x14ac:dyDescent="0.3"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  <c r="AI97" s="662"/>
    </row>
    <row r="98" spans="20:35" x14ac:dyDescent="0.3"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  <c r="AI98" s="662"/>
    </row>
    <row r="99" spans="20:35" x14ac:dyDescent="0.3"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  <c r="AI99" s="662"/>
    </row>
    <row r="100" spans="20:35" x14ac:dyDescent="0.3"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  <c r="AI100" s="662"/>
    </row>
    <row r="101" spans="20:35" x14ac:dyDescent="0.3"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  <c r="AI101" s="662"/>
    </row>
    <row r="102" spans="20:35" x14ac:dyDescent="0.3"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  <c r="AI102" s="662"/>
    </row>
    <row r="103" spans="20:35" x14ac:dyDescent="0.3"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  <c r="AI103" s="662"/>
    </row>
    <row r="104" spans="20:35" x14ac:dyDescent="0.3"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  <c r="AI104" s="662"/>
    </row>
    <row r="105" spans="20:35" x14ac:dyDescent="0.3"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  <c r="AI105" s="662"/>
    </row>
    <row r="106" spans="20:35" x14ac:dyDescent="0.3"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  <c r="AI106" s="662"/>
    </row>
    <row r="107" spans="20:35" x14ac:dyDescent="0.3"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  <c r="AI107" s="662"/>
    </row>
    <row r="108" spans="20:35" x14ac:dyDescent="0.3"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  <c r="AI108" s="662"/>
    </row>
    <row r="109" spans="20:35" x14ac:dyDescent="0.3"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  <c r="AI109" s="662"/>
    </row>
    <row r="110" spans="20:35" x14ac:dyDescent="0.3"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  <c r="AI110" s="662"/>
    </row>
    <row r="111" spans="20:35" x14ac:dyDescent="0.3"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  <c r="AI111" s="662"/>
    </row>
    <row r="112" spans="20:35" x14ac:dyDescent="0.3"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  <c r="AI112" s="662"/>
    </row>
    <row r="113" spans="20:35" x14ac:dyDescent="0.3"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  <c r="AI113" s="662"/>
    </row>
    <row r="114" spans="20:35" x14ac:dyDescent="0.3"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  <c r="AI114" s="662"/>
    </row>
    <row r="115" spans="20:35" x14ac:dyDescent="0.3"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  <c r="AI115" s="662"/>
    </row>
    <row r="116" spans="20:35" x14ac:dyDescent="0.3"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  <c r="AI116" s="662"/>
    </row>
    <row r="117" spans="20:35" x14ac:dyDescent="0.3"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  <c r="AI117" s="662"/>
    </row>
    <row r="118" spans="20:35" x14ac:dyDescent="0.3"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  <c r="AI118" s="662"/>
    </row>
    <row r="119" spans="20:35" x14ac:dyDescent="0.3"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  <c r="AI119" s="662"/>
    </row>
    <row r="120" spans="20:35" x14ac:dyDescent="0.3"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  <c r="AI120" s="662"/>
    </row>
    <row r="121" spans="20:35" x14ac:dyDescent="0.3"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  <c r="AI121" s="662"/>
    </row>
    <row r="122" spans="20:35" x14ac:dyDescent="0.3"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  <c r="AI122" s="662"/>
    </row>
    <row r="123" spans="20:35" x14ac:dyDescent="0.3"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  <c r="AI123" s="662"/>
    </row>
    <row r="124" spans="20:35" x14ac:dyDescent="0.3"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  <c r="AI124" s="662"/>
    </row>
    <row r="125" spans="20:35" x14ac:dyDescent="0.3"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  <c r="AI125" s="662"/>
    </row>
    <row r="126" spans="20:35" x14ac:dyDescent="0.3"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  <c r="AI126" s="662"/>
    </row>
    <row r="127" spans="20:35" x14ac:dyDescent="0.3"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  <c r="AI127" s="662"/>
    </row>
    <row r="128" spans="20:35" x14ac:dyDescent="0.3"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  <c r="AI128" s="662"/>
    </row>
    <row r="129" spans="20:35" x14ac:dyDescent="0.3"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  <c r="AI129" s="662"/>
    </row>
    <row r="130" spans="20:35" x14ac:dyDescent="0.3"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  <c r="AI130" s="662"/>
    </row>
    <row r="131" spans="20:35" x14ac:dyDescent="0.3"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  <c r="AI131" s="662"/>
    </row>
    <row r="132" spans="20:35" x14ac:dyDescent="0.3"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  <c r="AI132" s="662"/>
    </row>
    <row r="133" spans="20:35" x14ac:dyDescent="0.3"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  <c r="AI133" s="662"/>
    </row>
    <row r="134" spans="20:35" x14ac:dyDescent="0.3"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  <c r="AI134" s="662"/>
    </row>
    <row r="135" spans="20:35" x14ac:dyDescent="0.3"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  <c r="AI135" s="662"/>
    </row>
    <row r="136" spans="20:35" x14ac:dyDescent="0.3"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  <c r="AI136" s="662"/>
    </row>
    <row r="137" spans="20:35" x14ac:dyDescent="0.3"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  <c r="AI137" s="662"/>
    </row>
    <row r="138" spans="20:35" x14ac:dyDescent="0.3"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  <c r="AI138" s="662"/>
    </row>
    <row r="139" spans="20:35" x14ac:dyDescent="0.3"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  <c r="AI139" s="662"/>
    </row>
    <row r="140" spans="20:35" x14ac:dyDescent="0.3"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  <c r="AI140" s="662"/>
    </row>
    <row r="141" spans="20:35" x14ac:dyDescent="0.3"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  <c r="AI141" s="662"/>
    </row>
    <row r="142" spans="20:35" x14ac:dyDescent="0.3"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  <c r="AI142" s="662"/>
    </row>
    <row r="143" spans="20:35" x14ac:dyDescent="0.3"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  <c r="AI143" s="662"/>
    </row>
    <row r="144" spans="20:35" x14ac:dyDescent="0.3"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  <c r="AI144" s="662"/>
    </row>
    <row r="145" spans="20:35" x14ac:dyDescent="0.3"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  <c r="AI145" s="662"/>
    </row>
    <row r="146" spans="20:35" x14ac:dyDescent="0.3"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  <c r="AI146" s="662"/>
    </row>
    <row r="147" spans="20:35" x14ac:dyDescent="0.3"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  <c r="AI147" s="662"/>
    </row>
    <row r="148" spans="20:35" x14ac:dyDescent="0.3"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  <c r="AI148" s="662"/>
    </row>
    <row r="149" spans="20:35" x14ac:dyDescent="0.3"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  <c r="AI149" s="662"/>
    </row>
    <row r="150" spans="20:35" x14ac:dyDescent="0.3"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  <c r="AI150" s="662"/>
    </row>
    <row r="151" spans="20:35" x14ac:dyDescent="0.3"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  <c r="AI151" s="662"/>
    </row>
    <row r="152" spans="20:35" x14ac:dyDescent="0.3"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  <c r="AI152" s="662"/>
    </row>
    <row r="153" spans="20:35" x14ac:dyDescent="0.3"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  <c r="AI153" s="662"/>
    </row>
    <row r="154" spans="20:35" x14ac:dyDescent="0.3"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  <c r="AI154" s="662"/>
    </row>
    <row r="155" spans="20:35" x14ac:dyDescent="0.3"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  <c r="AI155" s="662"/>
    </row>
    <row r="156" spans="20:35" x14ac:dyDescent="0.3"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  <c r="AI156" s="662"/>
    </row>
    <row r="157" spans="20:35" x14ac:dyDescent="0.3"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  <c r="AI157" s="662"/>
    </row>
    <row r="158" spans="20:35" x14ac:dyDescent="0.3"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  <c r="AI158" s="662"/>
    </row>
    <row r="159" spans="20:35" x14ac:dyDescent="0.3"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  <c r="AI159" s="662"/>
    </row>
    <row r="160" spans="20:35" x14ac:dyDescent="0.3"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  <c r="AI160" s="662"/>
    </row>
    <row r="161" spans="20:35" x14ac:dyDescent="0.3"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  <c r="AI161" s="662"/>
    </row>
    <row r="162" spans="20:35" x14ac:dyDescent="0.3"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  <c r="AI162" s="662"/>
    </row>
    <row r="163" spans="20:35" x14ac:dyDescent="0.3"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  <c r="AI163" s="662"/>
    </row>
    <row r="164" spans="20:35" x14ac:dyDescent="0.3"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  <c r="AI164" s="662"/>
    </row>
    <row r="165" spans="20:35" x14ac:dyDescent="0.3"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  <c r="AI165" s="662"/>
    </row>
    <row r="166" spans="20:35" x14ac:dyDescent="0.3"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  <c r="AI166" s="662"/>
    </row>
    <row r="167" spans="20:35" x14ac:dyDescent="0.3"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  <c r="AI167" s="662"/>
    </row>
    <row r="168" spans="20:35" x14ac:dyDescent="0.3"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  <c r="AI168" s="662"/>
    </row>
    <row r="169" spans="20:35" x14ac:dyDescent="0.3"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  <c r="AI169" s="662"/>
    </row>
    <row r="170" spans="20:35" x14ac:dyDescent="0.3"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  <c r="AI170" s="662"/>
    </row>
    <row r="171" spans="20:35" x14ac:dyDescent="0.3"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  <c r="AI171" s="662"/>
    </row>
    <row r="172" spans="20:35" x14ac:dyDescent="0.3"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  <c r="AI172" s="662"/>
    </row>
    <row r="173" spans="20:35" x14ac:dyDescent="0.3"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  <c r="AI173" s="662"/>
    </row>
    <row r="174" spans="20:35" x14ac:dyDescent="0.3"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  <c r="AI174" s="662"/>
    </row>
    <row r="175" spans="20:35" x14ac:dyDescent="0.3"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  <c r="AI175" s="662"/>
    </row>
    <row r="176" spans="20:35" x14ac:dyDescent="0.3"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  <c r="AI176" s="662"/>
    </row>
    <row r="177" spans="20:35" x14ac:dyDescent="0.3"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  <c r="AH177" s="662"/>
      <c r="AI177" s="662"/>
    </row>
    <row r="178" spans="20:35" x14ac:dyDescent="0.3">
      <c r="T178" s="662"/>
      <c r="U178" s="662"/>
      <c r="V178" s="662"/>
      <c r="W178" s="662"/>
      <c r="X178" s="662"/>
      <c r="Y178" s="662"/>
      <c r="Z178" s="662"/>
      <c r="AA178" s="662"/>
      <c r="AB178" s="662"/>
      <c r="AC178" s="662"/>
      <c r="AD178" s="662"/>
      <c r="AE178" s="662"/>
      <c r="AF178" s="662"/>
      <c r="AG178" s="662"/>
      <c r="AH178" s="662"/>
      <c r="AI178" s="662"/>
    </row>
    <row r="179" spans="20:35" x14ac:dyDescent="0.3">
      <c r="T179" s="662"/>
      <c r="U179" s="662"/>
      <c r="V179" s="662"/>
      <c r="W179" s="662"/>
      <c r="X179" s="662"/>
      <c r="Y179" s="662"/>
      <c r="Z179" s="662"/>
      <c r="AA179" s="662"/>
      <c r="AB179" s="662"/>
      <c r="AC179" s="662"/>
      <c r="AD179" s="662"/>
      <c r="AE179" s="662"/>
      <c r="AF179" s="662"/>
      <c r="AG179" s="662"/>
      <c r="AH179" s="662"/>
      <c r="AI179" s="662"/>
    </row>
    <row r="180" spans="20:35" x14ac:dyDescent="0.3">
      <c r="T180" s="662"/>
      <c r="U180" s="662"/>
      <c r="V180" s="662"/>
      <c r="W180" s="662"/>
      <c r="X180" s="662"/>
      <c r="Y180" s="662"/>
      <c r="Z180" s="662"/>
      <c r="AA180" s="662"/>
      <c r="AB180" s="662"/>
      <c r="AC180" s="662"/>
      <c r="AD180" s="662"/>
      <c r="AE180" s="662"/>
      <c r="AF180" s="662"/>
      <c r="AG180" s="662"/>
      <c r="AH180" s="662"/>
      <c r="AI180" s="662"/>
    </row>
    <row r="390" spans="1:2" x14ac:dyDescent="0.3">
      <c r="A390" s="1191" t="s">
        <v>173</v>
      </c>
      <c r="B390" s="913" t="s">
        <v>182</v>
      </c>
    </row>
    <row r="391" spans="1:2" x14ac:dyDescent="0.3">
      <c r="A391" s="1191"/>
      <c r="B391" s="913" t="s">
        <v>182</v>
      </c>
    </row>
    <row r="392" spans="1:2" x14ac:dyDescent="0.3">
      <c r="A392" s="1106" t="s">
        <v>176</v>
      </c>
      <c r="B392" s="913" t="s">
        <v>174</v>
      </c>
    </row>
    <row r="393" spans="1:2" x14ac:dyDescent="0.3">
      <c r="A393" s="1106" t="s">
        <v>173</v>
      </c>
      <c r="B393" s="913" t="s">
        <v>174</v>
      </c>
    </row>
  </sheetData>
  <mergeCells count="2">
    <mergeCell ref="I4:I6"/>
    <mergeCell ref="C7:G7"/>
  </mergeCells>
  <phoneticPr fontId="38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1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.125" defaultRowHeight="13.5" x14ac:dyDescent="0.25"/>
  <cols>
    <col min="1" max="1" width="6.75" style="243" customWidth="1"/>
    <col min="2" max="2" width="4.75" style="1569" customWidth="1"/>
    <col min="3" max="3" width="13.75" style="1569" customWidth="1"/>
    <col min="4" max="4" width="11.125" style="1569" customWidth="1"/>
    <col min="5" max="5" width="11.75" style="1569" customWidth="1"/>
    <col min="6" max="12" width="13.75" style="1569" customWidth="1"/>
    <col min="13" max="13" width="9.125" style="104" customWidth="1"/>
    <col min="14" max="14" width="17.625" style="104" bestFit="1" customWidth="1"/>
    <col min="15" max="22" width="9" style="104" customWidth="1"/>
    <col min="23" max="43" width="8.25" style="104" customWidth="1"/>
    <col min="44" max="16384" width="9.125" style="104"/>
  </cols>
  <sheetData>
    <row r="1" spans="1:14" ht="14.25" thickBot="1" x14ac:dyDescent="0.3">
      <c r="A1" s="241" t="s">
        <v>1014</v>
      </c>
      <c r="B1" s="1566"/>
      <c r="C1" s="1567"/>
      <c r="D1" s="1567"/>
      <c r="E1" s="1567"/>
      <c r="F1" s="1567"/>
      <c r="G1" s="1567"/>
      <c r="H1" s="1567"/>
      <c r="I1" s="1567"/>
      <c r="J1" s="1567"/>
      <c r="K1" s="1567"/>
      <c r="L1" s="1568" t="s">
        <v>1015</v>
      </c>
    </row>
    <row r="2" spans="1:14" ht="16.5" hidden="1" customHeight="1" thickBot="1" x14ac:dyDescent="0.3">
      <c r="M2" s="105"/>
    </row>
    <row r="3" spans="1:14" ht="17.25" customHeight="1" x14ac:dyDescent="0.25">
      <c r="A3" s="1283" t="s">
        <v>2</v>
      </c>
      <c r="B3" s="1284"/>
      <c r="C3" s="1570" t="s">
        <v>904</v>
      </c>
      <c r="D3" s="1570" t="s">
        <v>483</v>
      </c>
      <c r="E3" s="1571" t="s">
        <v>794</v>
      </c>
      <c r="F3" s="1572"/>
      <c r="G3" s="1573"/>
      <c r="H3" s="1571" t="s">
        <v>795</v>
      </c>
      <c r="I3" s="1572"/>
      <c r="J3" s="1573"/>
      <c r="K3" s="1570" t="s">
        <v>943</v>
      </c>
      <c r="L3" s="1571" t="s">
        <v>709</v>
      </c>
      <c r="M3" s="858"/>
    </row>
    <row r="4" spans="1:14" s="102" customFormat="1" ht="17.25" customHeight="1" x14ac:dyDescent="0.3">
      <c r="A4" s="1285"/>
      <c r="B4" s="1286"/>
      <c r="C4" s="1574"/>
      <c r="D4" s="1574"/>
      <c r="E4" s="1574"/>
      <c r="F4" s="1575" t="s">
        <v>1010</v>
      </c>
      <c r="G4" s="1575" t="s">
        <v>1011</v>
      </c>
      <c r="H4" s="1574"/>
      <c r="I4" s="1575" t="s">
        <v>1010</v>
      </c>
      <c r="J4" s="1575" t="s">
        <v>1011</v>
      </c>
      <c r="K4" s="1574"/>
      <c r="L4" s="1576"/>
      <c r="M4" s="859"/>
      <c r="N4" s="1233" t="s">
        <v>55</v>
      </c>
    </row>
    <row r="5" spans="1:14" s="102" customFormat="1" ht="16.5" customHeight="1" x14ac:dyDescent="0.3">
      <c r="A5" s="1285"/>
      <c r="B5" s="1286"/>
      <c r="C5" s="1577" t="s">
        <v>908</v>
      </c>
      <c r="D5" s="1577" t="s">
        <v>491</v>
      </c>
      <c r="E5" s="1577" t="s">
        <v>800</v>
      </c>
      <c r="F5" s="1577" t="s">
        <v>1012</v>
      </c>
      <c r="G5" s="1577" t="s">
        <v>1013</v>
      </c>
      <c r="H5" s="1577" t="s">
        <v>297</v>
      </c>
      <c r="I5" s="1577" t="s">
        <v>1012</v>
      </c>
      <c r="J5" s="1577" t="s">
        <v>1013</v>
      </c>
      <c r="K5" s="1577" t="s">
        <v>1005</v>
      </c>
      <c r="L5" s="1578" t="s">
        <v>716</v>
      </c>
      <c r="M5" s="859"/>
      <c r="N5" s="1233"/>
    </row>
    <row r="6" spans="1:14" ht="17.25" customHeight="1" thickBot="1" x14ac:dyDescent="0.3">
      <c r="A6" s="1287"/>
      <c r="B6" s="1288"/>
      <c r="C6" s="1579" t="s">
        <v>805</v>
      </c>
      <c r="D6" s="1580"/>
      <c r="E6" s="1580"/>
      <c r="F6" s="1580"/>
      <c r="G6" s="1580"/>
      <c r="H6" s="1580"/>
      <c r="I6" s="1580"/>
      <c r="J6" s="1580"/>
      <c r="K6" s="1580"/>
      <c r="L6" s="1580"/>
      <c r="N6" s="1233"/>
    </row>
    <row r="7" spans="1:14" x14ac:dyDescent="0.25">
      <c r="A7" s="106">
        <v>1990</v>
      </c>
      <c r="B7" s="1581"/>
      <c r="C7" s="1582">
        <v>17217</v>
      </c>
      <c r="D7" s="1582">
        <v>1072.5</v>
      </c>
      <c r="E7" s="1582">
        <v>8013</v>
      </c>
      <c r="F7" s="1582">
        <v>6514</v>
      </c>
      <c r="G7" s="1582">
        <v>1499</v>
      </c>
      <c r="H7" s="1582">
        <v>20324.400000000001</v>
      </c>
      <c r="I7" s="1582">
        <v>19035</v>
      </c>
      <c r="J7" s="1582">
        <v>1289.4000000000001</v>
      </c>
      <c r="K7" s="1582">
        <v>2013.3</v>
      </c>
      <c r="L7" s="1582">
        <v>19314</v>
      </c>
    </row>
    <row r="8" spans="1:14" x14ac:dyDescent="0.25">
      <c r="A8" s="106">
        <v>1991</v>
      </c>
      <c r="B8" s="1581"/>
      <c r="C8" s="1582">
        <v>15058</v>
      </c>
      <c r="D8" s="1582">
        <v>1410</v>
      </c>
      <c r="E8" s="1582">
        <v>8272</v>
      </c>
      <c r="F8" s="1582">
        <v>6859</v>
      </c>
      <c r="G8" s="1582">
        <v>1413</v>
      </c>
      <c r="H8" s="1582">
        <v>16208.9</v>
      </c>
      <c r="I8" s="1582">
        <v>14713</v>
      </c>
      <c r="J8" s="1582">
        <v>1495.9</v>
      </c>
      <c r="K8" s="1582">
        <v>1977.7</v>
      </c>
      <c r="L8" s="1582">
        <v>15573.8</v>
      </c>
    </row>
    <row r="9" spans="1:14" x14ac:dyDescent="0.25">
      <c r="A9" s="106">
        <v>1992</v>
      </c>
      <c r="B9" s="1581"/>
      <c r="C9" s="1582">
        <v>11969</v>
      </c>
      <c r="D9" s="1582">
        <v>808.6</v>
      </c>
      <c r="E9" s="1582">
        <v>7725</v>
      </c>
      <c r="F9" s="1582">
        <v>6706</v>
      </c>
      <c r="G9" s="1582">
        <v>1019</v>
      </c>
      <c r="H9" s="1582">
        <v>13324.6</v>
      </c>
      <c r="I9" s="1582">
        <v>12122</v>
      </c>
      <c r="J9" s="1582">
        <v>1202.5999999999999</v>
      </c>
      <c r="K9" s="1582">
        <v>2008.5</v>
      </c>
      <c r="L9" s="1582">
        <v>11327.3</v>
      </c>
    </row>
    <row r="10" spans="1:14" x14ac:dyDescent="0.25">
      <c r="A10" s="106">
        <v>1993</v>
      </c>
      <c r="B10" s="1581"/>
      <c r="C10" s="1582">
        <v>9443</v>
      </c>
      <c r="D10" s="1582">
        <v>783.3</v>
      </c>
      <c r="E10" s="1582">
        <v>6955</v>
      </c>
      <c r="F10" s="1582">
        <v>6132</v>
      </c>
      <c r="G10" s="1582">
        <v>823</v>
      </c>
      <c r="H10" s="1582">
        <v>10996.3</v>
      </c>
      <c r="I10" s="1582">
        <v>10017</v>
      </c>
      <c r="J10" s="1582">
        <v>979.3</v>
      </c>
      <c r="K10" s="1582">
        <v>2283.6</v>
      </c>
      <c r="L10" s="1582">
        <v>8218</v>
      </c>
    </row>
    <row r="11" spans="1:14" x14ac:dyDescent="0.25">
      <c r="A11" s="106">
        <v>1994</v>
      </c>
      <c r="B11" s="1581"/>
      <c r="C11" s="1582">
        <v>7438</v>
      </c>
      <c r="D11" s="1582">
        <v>699.2</v>
      </c>
      <c r="E11" s="1582">
        <v>7769</v>
      </c>
      <c r="F11" s="1582">
        <v>6790</v>
      </c>
      <c r="G11" s="1582">
        <v>979</v>
      </c>
      <c r="H11" s="1582">
        <v>7323.2</v>
      </c>
      <c r="I11" s="1582">
        <v>6780</v>
      </c>
      <c r="J11" s="1582">
        <v>543.20000000000005</v>
      </c>
      <c r="K11" s="1582">
        <v>2179.6</v>
      </c>
      <c r="L11" s="1582">
        <v>5287.3</v>
      </c>
    </row>
    <row r="12" spans="1:14" x14ac:dyDescent="0.25">
      <c r="A12" s="106">
        <v>1995</v>
      </c>
      <c r="B12" s="1583"/>
      <c r="C12" s="1582">
        <v>5720</v>
      </c>
      <c r="D12" s="1582">
        <v>722.8</v>
      </c>
      <c r="E12" s="1582">
        <v>8492</v>
      </c>
      <c r="F12" s="1582">
        <v>7422</v>
      </c>
      <c r="G12" s="1582">
        <v>1070</v>
      </c>
      <c r="H12" s="1582">
        <v>5719.8</v>
      </c>
      <c r="I12" s="1582">
        <v>5088</v>
      </c>
      <c r="J12" s="1582">
        <v>631.79999999999995</v>
      </c>
      <c r="K12" s="1582">
        <v>2429.3000000000002</v>
      </c>
      <c r="L12" s="1582">
        <v>3602.6</v>
      </c>
    </row>
    <row r="13" spans="1:14" x14ac:dyDescent="0.25">
      <c r="A13" s="106">
        <v>1996</v>
      </c>
      <c r="B13" s="1583"/>
      <c r="C13" s="1582">
        <v>4951</v>
      </c>
      <c r="D13" s="1582">
        <v>874.5</v>
      </c>
      <c r="E13" s="1582">
        <v>8937</v>
      </c>
      <c r="F13" s="1582">
        <v>7898</v>
      </c>
      <c r="G13" s="1582">
        <v>1039</v>
      </c>
      <c r="H13" s="1582">
        <v>5380.5</v>
      </c>
      <c r="I13" s="1582">
        <v>4475</v>
      </c>
      <c r="J13" s="1582">
        <v>905.5</v>
      </c>
      <c r="K13" s="1582">
        <v>2513.6999999999998</v>
      </c>
      <c r="L13" s="1582">
        <v>2739.8</v>
      </c>
    </row>
    <row r="14" spans="1:14" x14ac:dyDescent="0.25">
      <c r="A14" s="106">
        <v>1997</v>
      </c>
      <c r="B14" s="1583"/>
      <c r="C14" s="1582">
        <v>4512</v>
      </c>
      <c r="D14" s="1582">
        <v>721.9</v>
      </c>
      <c r="E14" s="1582">
        <v>9720</v>
      </c>
      <c r="F14" s="1582">
        <v>8744</v>
      </c>
      <c r="G14" s="1582">
        <v>976</v>
      </c>
      <c r="H14" s="1582">
        <v>4450.8999999999996</v>
      </c>
      <c r="I14" s="1582">
        <v>3666</v>
      </c>
      <c r="J14" s="1582">
        <v>784.9</v>
      </c>
      <c r="K14" s="1582">
        <v>2304.6999999999998</v>
      </c>
      <c r="L14" s="1582">
        <v>2047.2</v>
      </c>
    </row>
    <row r="15" spans="1:14" x14ac:dyDescent="0.25">
      <c r="A15" s="106">
        <v>1998</v>
      </c>
      <c r="B15" s="1583"/>
      <c r="C15" s="1582">
        <v>4361</v>
      </c>
      <c r="D15" s="1582">
        <v>789</v>
      </c>
      <c r="E15" s="1582">
        <v>10269</v>
      </c>
      <c r="F15" s="1582">
        <v>9342</v>
      </c>
      <c r="G15" s="1582">
        <v>927</v>
      </c>
      <c r="H15" s="1582">
        <v>4601</v>
      </c>
      <c r="I15" s="1582">
        <v>3763</v>
      </c>
      <c r="J15" s="1582">
        <v>838</v>
      </c>
      <c r="K15" s="1582">
        <v>2527.3000000000002</v>
      </c>
      <c r="L15" s="1582">
        <v>1950.5</v>
      </c>
    </row>
    <row r="16" spans="1:14" x14ac:dyDescent="0.25">
      <c r="A16" s="106">
        <v>1999</v>
      </c>
      <c r="B16" s="1581"/>
      <c r="C16" s="1582">
        <v>4197</v>
      </c>
      <c r="D16" s="1582">
        <v>1138.8</v>
      </c>
      <c r="E16" s="1582">
        <v>10737</v>
      </c>
      <c r="F16" s="1582">
        <v>9863</v>
      </c>
      <c r="G16" s="1582">
        <v>874</v>
      </c>
      <c r="H16" s="1582">
        <v>4867.6000000000004</v>
      </c>
      <c r="I16" s="1582">
        <v>3676</v>
      </c>
      <c r="J16" s="1582">
        <v>1191.5999999999999</v>
      </c>
      <c r="K16" s="1582">
        <v>2596.9</v>
      </c>
      <c r="L16" s="1582">
        <v>2160.9</v>
      </c>
    </row>
    <row r="17" spans="1:12" x14ac:dyDescent="0.25">
      <c r="A17" s="106">
        <v>2000</v>
      </c>
      <c r="B17" s="1581"/>
      <c r="C17" s="1582">
        <v>4150</v>
      </c>
      <c r="D17" s="1582">
        <v>2038</v>
      </c>
      <c r="E17" s="1582">
        <v>10774</v>
      </c>
      <c r="F17" s="1582">
        <v>9903</v>
      </c>
      <c r="G17" s="1582">
        <v>871</v>
      </c>
      <c r="H17" s="1582">
        <v>6151</v>
      </c>
      <c r="I17" s="1582">
        <v>4110</v>
      </c>
      <c r="J17" s="1582">
        <v>2041</v>
      </c>
      <c r="K17" s="1582">
        <v>2850.3</v>
      </c>
      <c r="L17" s="1582">
        <v>3230</v>
      </c>
    </row>
    <row r="18" spans="1:12" x14ac:dyDescent="0.25">
      <c r="A18" s="106">
        <v>2001</v>
      </c>
      <c r="B18" s="1581"/>
      <c r="C18" s="1582">
        <v>3817</v>
      </c>
      <c r="D18" s="1582">
        <v>3110.1</v>
      </c>
      <c r="E18" s="1582">
        <v>10576</v>
      </c>
      <c r="F18" s="1582">
        <v>9709</v>
      </c>
      <c r="G18" s="1582">
        <v>867</v>
      </c>
      <c r="H18" s="1582">
        <v>7125.1</v>
      </c>
      <c r="I18" s="1582">
        <v>4011</v>
      </c>
      <c r="J18" s="1582">
        <v>3114.1</v>
      </c>
      <c r="K18" s="1582">
        <v>2875.3</v>
      </c>
      <c r="L18" s="1582">
        <v>4154.1000000000004</v>
      </c>
    </row>
    <row r="19" spans="1:12" x14ac:dyDescent="0.25">
      <c r="A19" s="106">
        <v>2002</v>
      </c>
      <c r="B19" s="1581"/>
      <c r="C19" s="1582">
        <v>3318</v>
      </c>
      <c r="D19" s="1582">
        <v>3878.8</v>
      </c>
      <c r="E19" s="1582">
        <v>10101</v>
      </c>
      <c r="F19" s="1582">
        <v>9282</v>
      </c>
      <c r="G19" s="1582">
        <v>819</v>
      </c>
      <c r="H19" s="1582">
        <v>7671.8</v>
      </c>
      <c r="I19" s="1582">
        <v>3745</v>
      </c>
      <c r="J19" s="1582">
        <v>3926.8</v>
      </c>
      <c r="K19" s="1582">
        <v>2750.5</v>
      </c>
      <c r="L19" s="1582">
        <v>4861.6000000000004</v>
      </c>
    </row>
    <row r="20" spans="1:12" x14ac:dyDescent="0.25">
      <c r="A20" s="106">
        <v>2003</v>
      </c>
      <c r="B20" s="1581"/>
      <c r="C20" s="1582">
        <v>3298</v>
      </c>
      <c r="D20" s="1582">
        <v>4640</v>
      </c>
      <c r="E20" s="1582">
        <v>9527</v>
      </c>
      <c r="F20" s="1582">
        <v>8728</v>
      </c>
      <c r="G20" s="1582">
        <v>799</v>
      </c>
      <c r="H20" s="1582">
        <v>8512</v>
      </c>
      <c r="I20" s="1582">
        <v>3852</v>
      </c>
      <c r="J20" s="1582">
        <v>4660</v>
      </c>
      <c r="K20" s="1582">
        <v>2879.7</v>
      </c>
      <c r="L20" s="1582">
        <v>5661.2</v>
      </c>
    </row>
    <row r="21" spans="1:12" x14ac:dyDescent="0.25">
      <c r="A21" s="106">
        <v>2004</v>
      </c>
      <c r="B21" s="1581"/>
      <c r="C21" s="1582">
        <v>3191</v>
      </c>
      <c r="D21" s="1582">
        <v>4251.5</v>
      </c>
      <c r="E21" s="1582">
        <v>8894</v>
      </c>
      <c r="F21" s="1582">
        <v>8222</v>
      </c>
      <c r="G21" s="1582">
        <v>672</v>
      </c>
      <c r="H21" s="1582">
        <v>8068.9</v>
      </c>
      <c r="I21" s="1582">
        <v>3697</v>
      </c>
      <c r="J21" s="1582">
        <v>4371.8999999999996</v>
      </c>
      <c r="K21" s="1582">
        <v>2414.6</v>
      </c>
      <c r="L21" s="1582">
        <v>5577.8</v>
      </c>
    </row>
    <row r="22" spans="1:12" x14ac:dyDescent="0.25">
      <c r="A22" s="106">
        <v>2005</v>
      </c>
      <c r="B22" s="1581"/>
      <c r="C22" s="1582">
        <v>2832</v>
      </c>
      <c r="D22" s="1582">
        <v>4566.8</v>
      </c>
      <c r="E22" s="1582">
        <v>7388</v>
      </c>
      <c r="F22" s="1582">
        <v>6839</v>
      </c>
      <c r="G22" s="1582">
        <v>549</v>
      </c>
      <c r="H22" s="1582">
        <v>8899.9</v>
      </c>
      <c r="I22" s="1582">
        <v>4215</v>
      </c>
      <c r="J22" s="1582">
        <v>4684.8999999999996</v>
      </c>
      <c r="K22" s="1582">
        <v>2359.5</v>
      </c>
      <c r="L22" s="1582">
        <v>6571</v>
      </c>
    </row>
    <row r="23" spans="1:12" x14ac:dyDescent="0.25">
      <c r="A23" s="106">
        <v>2006</v>
      </c>
      <c r="B23" s="1581"/>
      <c r="C23" s="1582">
        <v>2824</v>
      </c>
      <c r="D23" s="1582">
        <v>5113</v>
      </c>
      <c r="E23" s="1582">
        <v>5551</v>
      </c>
      <c r="F23" s="1582">
        <v>5062</v>
      </c>
      <c r="G23" s="1582">
        <v>489</v>
      </c>
      <c r="H23" s="1582">
        <v>9773.1</v>
      </c>
      <c r="I23" s="1582">
        <v>4601</v>
      </c>
      <c r="J23" s="1582">
        <v>5172.1000000000004</v>
      </c>
      <c r="K23" s="1582">
        <v>2356</v>
      </c>
      <c r="L23" s="1582">
        <v>7439.5</v>
      </c>
    </row>
    <row r="24" spans="1:12" x14ac:dyDescent="0.25">
      <c r="A24" s="106">
        <v>2007</v>
      </c>
      <c r="B24" s="1581"/>
      <c r="C24" s="1582">
        <v>2886</v>
      </c>
      <c r="D24" s="1582">
        <v>5443.9</v>
      </c>
      <c r="E24" s="1582">
        <v>4231</v>
      </c>
      <c r="F24" s="1582">
        <v>3953</v>
      </c>
      <c r="G24" s="1582">
        <v>278</v>
      </c>
      <c r="H24" s="1582">
        <v>9647.1</v>
      </c>
      <c r="I24" s="1582">
        <v>3995</v>
      </c>
      <c r="J24" s="1582">
        <v>5652.1</v>
      </c>
      <c r="K24" s="1582">
        <v>2392.4</v>
      </c>
      <c r="L24" s="1582">
        <v>7297.6</v>
      </c>
    </row>
    <row r="25" spans="1:12" x14ac:dyDescent="0.25">
      <c r="A25" s="106">
        <v>2008</v>
      </c>
      <c r="B25" s="1581"/>
      <c r="C25" s="1582">
        <v>2773</v>
      </c>
      <c r="D25" s="1582">
        <v>5955.3</v>
      </c>
      <c r="E25" s="1582">
        <v>2797</v>
      </c>
      <c r="F25" s="1582">
        <v>2677</v>
      </c>
      <c r="G25" s="1582">
        <v>120</v>
      </c>
      <c r="H25" s="1582">
        <v>10140</v>
      </c>
      <c r="I25" s="1582">
        <v>4049</v>
      </c>
      <c r="J25" s="1582">
        <v>6091</v>
      </c>
      <c r="K25" s="1582">
        <v>2534</v>
      </c>
      <c r="L25" s="1582">
        <v>7669.8</v>
      </c>
    </row>
    <row r="26" spans="1:12" x14ac:dyDescent="0.25">
      <c r="A26" s="106">
        <v>2009</v>
      </c>
      <c r="B26" s="1581"/>
      <c r="C26" s="1582">
        <v>2519</v>
      </c>
      <c r="D26" s="1582">
        <v>6467.5</v>
      </c>
      <c r="E26" s="1582">
        <v>2226</v>
      </c>
      <c r="F26" s="1582">
        <v>2110</v>
      </c>
      <c r="G26" s="1582">
        <v>116</v>
      </c>
      <c r="H26" s="1582">
        <v>9556.6</v>
      </c>
      <c r="I26" s="1582">
        <v>3086</v>
      </c>
      <c r="J26" s="1582">
        <v>6470.6</v>
      </c>
      <c r="K26" s="1582">
        <v>2690.3</v>
      </c>
      <c r="L26" s="1582">
        <v>7077.6</v>
      </c>
    </row>
    <row r="27" spans="1:12" x14ac:dyDescent="0.25">
      <c r="A27" s="106">
        <v>2010</v>
      </c>
      <c r="B27" s="1581"/>
      <c r="C27" s="1582">
        <v>2084</v>
      </c>
      <c r="D27" s="1582">
        <v>7405.6</v>
      </c>
      <c r="E27" s="1582">
        <v>1853</v>
      </c>
      <c r="F27" s="1582">
        <v>1779</v>
      </c>
      <c r="G27" s="1582">
        <v>74</v>
      </c>
      <c r="H27" s="1582">
        <v>9857.7999999999993</v>
      </c>
      <c r="I27" s="1582">
        <v>2415</v>
      </c>
      <c r="J27" s="1582">
        <v>7442.8</v>
      </c>
      <c r="K27" s="1582">
        <v>2404.1</v>
      </c>
      <c r="L27" s="1582">
        <v>7700.1</v>
      </c>
    </row>
    <row r="28" spans="1:12" x14ac:dyDescent="0.25">
      <c r="A28" s="106">
        <v>2011</v>
      </c>
      <c r="B28" s="1581"/>
      <c r="C28" s="1582">
        <v>2084</v>
      </c>
      <c r="D28" s="1582">
        <v>8816.4</v>
      </c>
      <c r="E28" s="1582">
        <v>1720</v>
      </c>
      <c r="F28" s="1582">
        <v>1663</v>
      </c>
      <c r="G28" s="1582">
        <v>57</v>
      </c>
      <c r="H28" s="1582">
        <v>11013.4</v>
      </c>
      <c r="I28" s="1582">
        <v>2200</v>
      </c>
      <c r="J28" s="1582">
        <v>8813.4</v>
      </c>
      <c r="K28" s="1582">
        <v>1658.8</v>
      </c>
      <c r="L28" s="1582">
        <v>9522.7000000000007</v>
      </c>
    </row>
    <row r="29" spans="1:12" x14ac:dyDescent="0.25">
      <c r="A29" s="106">
        <v>2012</v>
      </c>
      <c r="B29" s="1581"/>
      <c r="C29" s="1582">
        <v>2094</v>
      </c>
      <c r="D29" s="1582">
        <v>8055</v>
      </c>
      <c r="E29" s="1582">
        <v>1628</v>
      </c>
      <c r="F29" s="1582">
        <v>1554</v>
      </c>
      <c r="G29" s="1582">
        <v>74</v>
      </c>
      <c r="H29" s="1582">
        <v>10230.5</v>
      </c>
      <c r="I29" s="1582">
        <v>2203</v>
      </c>
      <c r="J29" s="1582">
        <v>8027.5</v>
      </c>
      <c r="K29" s="1582">
        <v>1796.7</v>
      </c>
      <c r="L29" s="1582">
        <v>8682.2999999999993</v>
      </c>
    </row>
    <row r="30" spans="1:12" x14ac:dyDescent="0.25">
      <c r="A30" s="106">
        <v>2013</v>
      </c>
      <c r="B30" s="1584"/>
      <c r="C30" s="1582">
        <v>1815</v>
      </c>
      <c r="D30" s="1582">
        <v>8482.4</v>
      </c>
      <c r="E30" s="1582">
        <v>1457</v>
      </c>
      <c r="F30" s="1582">
        <v>1342</v>
      </c>
      <c r="G30" s="1582">
        <v>115</v>
      </c>
      <c r="H30" s="1582">
        <v>10449.6</v>
      </c>
      <c r="I30" s="1582">
        <v>2027</v>
      </c>
      <c r="J30" s="1582">
        <v>8422.6</v>
      </c>
      <c r="K30" s="1582">
        <v>1728.7</v>
      </c>
      <c r="L30" s="1582">
        <v>8993.7999999999993</v>
      </c>
    </row>
    <row r="31" spans="1:12" x14ac:dyDescent="0.25">
      <c r="A31" s="106">
        <v>2014</v>
      </c>
      <c r="B31" s="1584"/>
      <c r="C31" s="1582">
        <v>1748</v>
      </c>
      <c r="D31" s="1582">
        <v>8293.6</v>
      </c>
      <c r="E31" s="1582">
        <v>1610</v>
      </c>
      <c r="F31" s="1582">
        <v>1484</v>
      </c>
      <c r="G31" s="1582">
        <v>126</v>
      </c>
      <c r="H31" s="1582">
        <v>9862.2999999999993</v>
      </c>
      <c r="I31" s="1582">
        <v>1606</v>
      </c>
      <c r="J31" s="1582">
        <v>8256.2999999999993</v>
      </c>
      <c r="K31" s="1582">
        <v>2044</v>
      </c>
      <c r="L31" s="1582">
        <v>8128.6</v>
      </c>
    </row>
    <row r="32" spans="1:12" x14ac:dyDescent="0.25">
      <c r="A32" s="106">
        <v>2015</v>
      </c>
      <c r="B32" s="1584"/>
      <c r="C32" s="1582">
        <v>1764</v>
      </c>
      <c r="D32" s="1582">
        <v>8938.4</v>
      </c>
      <c r="E32" s="1582">
        <v>1798</v>
      </c>
      <c r="F32" s="1582">
        <v>1731</v>
      </c>
      <c r="G32" s="1582">
        <v>67</v>
      </c>
      <c r="H32" s="1582">
        <v>10492.8</v>
      </c>
      <c r="I32" s="1582">
        <v>1517</v>
      </c>
      <c r="J32" s="1582">
        <v>8975.7999999999993</v>
      </c>
      <c r="K32" s="1582">
        <v>2125.5</v>
      </c>
      <c r="L32" s="1582">
        <v>8532.7000000000007</v>
      </c>
    </row>
    <row r="33" spans="1:12" x14ac:dyDescent="0.25">
      <c r="A33" s="106">
        <v>2016</v>
      </c>
      <c r="B33" s="1584"/>
      <c r="C33" s="1582">
        <v>1726</v>
      </c>
      <c r="D33" s="1582">
        <v>9423.5</v>
      </c>
      <c r="E33" s="1582">
        <v>2151</v>
      </c>
      <c r="F33" s="1582">
        <v>2088</v>
      </c>
      <c r="G33" s="1582">
        <v>63</v>
      </c>
      <c r="H33" s="1582">
        <v>10796.1</v>
      </c>
      <c r="I33" s="1582">
        <v>1369</v>
      </c>
      <c r="J33" s="1582">
        <v>9427.1</v>
      </c>
      <c r="K33" s="1582">
        <v>2528.4</v>
      </c>
      <c r="L33" s="1582">
        <v>7907.4</v>
      </c>
    </row>
    <row r="34" spans="1:12" x14ac:dyDescent="0.25">
      <c r="A34" s="106">
        <v>2017</v>
      </c>
      <c r="B34" s="1584"/>
      <c r="C34" s="1582">
        <v>1485</v>
      </c>
      <c r="D34" s="1582">
        <v>7003.3</v>
      </c>
      <c r="E34" s="1582">
        <v>2441</v>
      </c>
      <c r="F34" s="1582">
        <v>2391</v>
      </c>
      <c r="G34" s="1582">
        <v>50</v>
      </c>
      <c r="H34" s="1582">
        <v>8197.9</v>
      </c>
      <c r="I34" s="1582">
        <v>1182</v>
      </c>
      <c r="J34" s="1582">
        <v>7015.9</v>
      </c>
      <c r="K34" s="1582">
        <v>1078.8</v>
      </c>
      <c r="L34" s="1582">
        <v>7238.6</v>
      </c>
    </row>
    <row r="35" spans="1:12" x14ac:dyDescent="0.25">
      <c r="A35" s="106">
        <v>2018</v>
      </c>
      <c r="B35" s="1584"/>
      <c r="C35" s="1582">
        <v>1202</v>
      </c>
      <c r="D35" s="1582">
        <v>8200.7999999999993</v>
      </c>
      <c r="E35" s="1582">
        <v>2589</v>
      </c>
      <c r="F35" s="1582">
        <v>2511</v>
      </c>
      <c r="G35" s="1582">
        <v>78</v>
      </c>
      <c r="H35" s="1582">
        <v>9248</v>
      </c>
      <c r="I35" s="1582">
        <v>1082</v>
      </c>
      <c r="J35" s="1582">
        <v>8166</v>
      </c>
      <c r="K35" s="1582">
        <v>991.6</v>
      </c>
      <c r="L35" s="1582">
        <v>8277.2999999999993</v>
      </c>
    </row>
    <row r="36" spans="1:12" x14ac:dyDescent="0.25">
      <c r="A36" s="106" t="s">
        <v>59</v>
      </c>
      <c r="B36" s="1584"/>
      <c r="C36" s="1582">
        <v>1084</v>
      </c>
      <c r="D36" s="1582">
        <v>6858.3</v>
      </c>
      <c r="E36" s="1582">
        <v>2650</v>
      </c>
      <c r="F36" s="1582">
        <v>2629</v>
      </c>
      <c r="G36" s="1582">
        <v>21</v>
      </c>
      <c r="H36" s="1582">
        <v>7880.9</v>
      </c>
      <c r="I36" s="1582">
        <v>966</v>
      </c>
      <c r="J36" s="1582">
        <v>6914.9</v>
      </c>
      <c r="K36" s="1582">
        <v>1164.8</v>
      </c>
      <c r="L36" s="1582">
        <v>6737.2</v>
      </c>
    </row>
    <row r="37" spans="1:12" x14ac:dyDescent="0.25">
      <c r="A37" s="106" t="s">
        <v>77</v>
      </c>
      <c r="B37" s="1584"/>
      <c r="C37" s="1582">
        <v>1019</v>
      </c>
      <c r="D37" s="1582">
        <v>6286</v>
      </c>
      <c r="E37" s="1582">
        <v>2772</v>
      </c>
      <c r="F37" s="1582">
        <v>2768</v>
      </c>
      <c r="G37" s="1582">
        <v>4</v>
      </c>
      <c r="H37" s="1582">
        <v>7182.8</v>
      </c>
      <c r="I37" s="1582">
        <v>880</v>
      </c>
      <c r="J37" s="1582">
        <v>6302.8</v>
      </c>
      <c r="K37" s="1582">
        <v>971.2</v>
      </c>
      <c r="L37" s="1582">
        <v>6221.5</v>
      </c>
    </row>
    <row r="38" spans="1:12" x14ac:dyDescent="0.25">
      <c r="A38" s="106" t="s">
        <v>171</v>
      </c>
      <c r="B38" s="1584"/>
      <c r="C38" s="1582">
        <v>898</v>
      </c>
      <c r="D38" s="1582">
        <v>6474.9</v>
      </c>
      <c r="E38" s="1582">
        <v>2810</v>
      </c>
      <c r="F38" s="1582">
        <v>2806</v>
      </c>
      <c r="G38" s="1582">
        <v>4</v>
      </c>
      <c r="H38" s="1582">
        <v>7334.5</v>
      </c>
      <c r="I38" s="1582">
        <v>860</v>
      </c>
      <c r="J38" s="1582">
        <v>6474.5</v>
      </c>
      <c r="K38" s="1582">
        <v>899.6</v>
      </c>
      <c r="L38" s="1582">
        <v>6424.3</v>
      </c>
    </row>
    <row r="39" spans="1:12" x14ac:dyDescent="0.25">
      <c r="A39" s="106" t="s">
        <v>80</v>
      </c>
      <c r="B39" s="1584"/>
      <c r="C39" s="1582">
        <v>820</v>
      </c>
      <c r="D39" s="1582">
        <v>5384.1</v>
      </c>
      <c r="E39" s="1582">
        <v>2807</v>
      </c>
      <c r="F39" s="1582">
        <v>2803</v>
      </c>
      <c r="G39" s="1582">
        <v>4</v>
      </c>
      <c r="H39" s="1582">
        <v>6206.7</v>
      </c>
      <c r="I39" s="1582">
        <v>823</v>
      </c>
      <c r="J39" s="1582">
        <v>5383.7</v>
      </c>
      <c r="K39" s="1582">
        <v>912</v>
      </c>
      <c r="L39" s="1582">
        <v>5297.2</v>
      </c>
    </row>
    <row r="40" spans="1:12" x14ac:dyDescent="0.25">
      <c r="A40" s="106"/>
      <c r="B40" s="1584"/>
      <c r="C40" s="308"/>
      <c r="D40" s="308"/>
      <c r="E40" s="308"/>
      <c r="F40" s="308"/>
      <c r="G40" s="308"/>
      <c r="H40" s="308"/>
      <c r="I40" s="308"/>
      <c r="J40" s="308"/>
      <c r="K40" s="308"/>
      <c r="L40" s="308"/>
    </row>
    <row r="41" spans="1:12" x14ac:dyDescent="0.25">
      <c r="A41" s="106">
        <v>1997</v>
      </c>
      <c r="B41" s="1585">
        <v>1</v>
      </c>
      <c r="C41" s="41">
        <v>400</v>
      </c>
      <c r="D41" s="41">
        <v>73.099999999999994</v>
      </c>
      <c r="E41" s="41">
        <v>8986</v>
      </c>
      <c r="F41" s="41">
        <v>7951</v>
      </c>
      <c r="G41" s="41">
        <v>1035</v>
      </c>
      <c r="H41" s="41">
        <v>424.1</v>
      </c>
      <c r="I41" s="41">
        <v>347</v>
      </c>
      <c r="J41" s="1586">
        <v>77.099999999999994</v>
      </c>
      <c r="K41" s="1587">
        <v>172.2</v>
      </c>
      <c r="L41" s="1587">
        <v>161.30000000000001</v>
      </c>
    </row>
    <row r="42" spans="1:12" x14ac:dyDescent="0.25">
      <c r="A42" s="106"/>
      <c r="B42" s="1585">
        <v>2</v>
      </c>
      <c r="C42" s="41">
        <v>355</v>
      </c>
      <c r="D42" s="41">
        <v>47.3</v>
      </c>
      <c r="E42" s="41">
        <v>9066</v>
      </c>
      <c r="F42" s="41">
        <v>8031</v>
      </c>
      <c r="G42" s="41">
        <v>1035</v>
      </c>
      <c r="H42" s="41">
        <v>322.3</v>
      </c>
      <c r="I42" s="41">
        <v>275</v>
      </c>
      <c r="J42" s="1586">
        <v>47.3</v>
      </c>
      <c r="K42" s="1587">
        <v>227.6</v>
      </c>
      <c r="L42" s="1587">
        <v>178.5</v>
      </c>
    </row>
    <row r="43" spans="1:12" x14ac:dyDescent="0.25">
      <c r="A43" s="106"/>
      <c r="B43" s="1585">
        <v>3</v>
      </c>
      <c r="C43" s="41">
        <v>417</v>
      </c>
      <c r="D43" s="41">
        <v>97.8</v>
      </c>
      <c r="E43" s="41">
        <v>9054</v>
      </c>
      <c r="F43" s="41">
        <v>8024</v>
      </c>
      <c r="G43" s="41">
        <v>1030</v>
      </c>
      <c r="H43" s="41">
        <v>526.79999999999995</v>
      </c>
      <c r="I43" s="41">
        <v>424</v>
      </c>
      <c r="J43" s="1586">
        <v>102.8</v>
      </c>
      <c r="K43" s="1587">
        <v>187.8</v>
      </c>
      <c r="L43" s="1587">
        <v>157.30000000000001</v>
      </c>
    </row>
    <row r="44" spans="1:12" x14ac:dyDescent="0.25">
      <c r="A44" s="106"/>
      <c r="B44" s="1585">
        <v>4</v>
      </c>
      <c r="C44" s="41">
        <v>406</v>
      </c>
      <c r="D44" s="41">
        <v>88.9</v>
      </c>
      <c r="E44" s="41">
        <v>9305</v>
      </c>
      <c r="F44" s="41">
        <v>8278</v>
      </c>
      <c r="G44" s="41">
        <v>1027</v>
      </c>
      <c r="H44" s="41">
        <v>243.9</v>
      </c>
      <c r="I44" s="41">
        <v>152</v>
      </c>
      <c r="J44" s="1586">
        <v>91.9</v>
      </c>
      <c r="K44" s="1587">
        <v>197.8</v>
      </c>
      <c r="L44" s="1587">
        <v>117.2</v>
      </c>
    </row>
    <row r="45" spans="1:12" x14ac:dyDescent="0.25">
      <c r="A45" s="106"/>
      <c r="B45" s="1585">
        <v>5</v>
      </c>
      <c r="C45" s="41">
        <v>379</v>
      </c>
      <c r="D45" s="41">
        <v>54.3</v>
      </c>
      <c r="E45" s="41">
        <v>9400</v>
      </c>
      <c r="F45" s="41">
        <v>8374</v>
      </c>
      <c r="G45" s="41">
        <v>1026</v>
      </c>
      <c r="H45" s="41">
        <v>338.3</v>
      </c>
      <c r="I45" s="41">
        <v>283</v>
      </c>
      <c r="J45" s="1586">
        <v>55.3</v>
      </c>
      <c r="K45" s="1587">
        <v>199</v>
      </c>
      <c r="L45" s="1587">
        <v>90.6</v>
      </c>
    </row>
    <row r="46" spans="1:12" x14ac:dyDescent="0.25">
      <c r="A46" s="106"/>
      <c r="B46" s="1585">
        <v>6</v>
      </c>
      <c r="C46" s="41">
        <v>371</v>
      </c>
      <c r="D46" s="41">
        <v>0</v>
      </c>
      <c r="E46" s="41">
        <v>9523</v>
      </c>
      <c r="F46" s="41">
        <v>8497</v>
      </c>
      <c r="G46" s="41">
        <v>1026</v>
      </c>
      <c r="H46" s="41">
        <v>248</v>
      </c>
      <c r="I46" s="41">
        <v>248</v>
      </c>
      <c r="J46" s="1586">
        <v>0</v>
      </c>
      <c r="K46" s="1587">
        <v>212.8</v>
      </c>
      <c r="L46" s="1587">
        <v>85.2</v>
      </c>
    </row>
    <row r="47" spans="1:12" x14ac:dyDescent="0.25">
      <c r="A47" s="106"/>
      <c r="B47" s="1585">
        <v>7</v>
      </c>
      <c r="C47" s="41">
        <v>389</v>
      </c>
      <c r="D47" s="41">
        <v>99.8</v>
      </c>
      <c r="E47" s="41">
        <v>9679</v>
      </c>
      <c r="F47" s="41">
        <v>8659</v>
      </c>
      <c r="G47" s="41">
        <v>1020</v>
      </c>
      <c r="H47" s="41">
        <v>332.8</v>
      </c>
      <c r="I47" s="41">
        <v>227</v>
      </c>
      <c r="J47" s="1586">
        <v>105.8</v>
      </c>
      <c r="K47" s="1587">
        <v>190.9</v>
      </c>
      <c r="L47" s="1587">
        <v>85.9</v>
      </c>
    </row>
    <row r="48" spans="1:12" x14ac:dyDescent="0.25">
      <c r="A48" s="106"/>
      <c r="B48" s="1585">
        <v>8</v>
      </c>
      <c r="C48" s="41">
        <v>365</v>
      </c>
      <c r="D48" s="41">
        <v>10.199999999999999</v>
      </c>
      <c r="E48" s="41">
        <v>9794</v>
      </c>
      <c r="F48" s="41">
        <v>8784</v>
      </c>
      <c r="G48" s="41">
        <v>1010</v>
      </c>
      <c r="H48" s="41">
        <v>260.2</v>
      </c>
      <c r="I48" s="41">
        <v>240</v>
      </c>
      <c r="J48" s="1586">
        <v>20.2</v>
      </c>
      <c r="K48" s="1587">
        <v>166.7</v>
      </c>
      <c r="L48" s="1587">
        <v>196.3</v>
      </c>
    </row>
    <row r="49" spans="1:12" x14ac:dyDescent="0.25">
      <c r="A49" s="106"/>
      <c r="B49" s="1585">
        <v>9</v>
      </c>
      <c r="C49" s="41">
        <v>361</v>
      </c>
      <c r="D49" s="41">
        <v>87.6</v>
      </c>
      <c r="E49" s="41">
        <v>9814</v>
      </c>
      <c r="F49" s="41">
        <v>8809</v>
      </c>
      <c r="G49" s="41">
        <v>1005</v>
      </c>
      <c r="H49" s="41">
        <v>428.6</v>
      </c>
      <c r="I49" s="41">
        <v>336</v>
      </c>
      <c r="J49" s="1586">
        <v>92.6</v>
      </c>
      <c r="K49" s="1587">
        <v>176.3</v>
      </c>
      <c r="L49" s="1587">
        <v>265.89999999999998</v>
      </c>
    </row>
    <row r="50" spans="1:12" x14ac:dyDescent="0.25">
      <c r="A50" s="106"/>
      <c r="B50" s="1585">
        <v>10</v>
      </c>
      <c r="C50" s="41">
        <v>399</v>
      </c>
      <c r="D50" s="41">
        <v>26.4</v>
      </c>
      <c r="E50" s="41">
        <v>9827</v>
      </c>
      <c r="F50" s="41">
        <v>8830</v>
      </c>
      <c r="G50" s="41">
        <v>997</v>
      </c>
      <c r="H50" s="41">
        <v>412.4</v>
      </c>
      <c r="I50" s="41">
        <v>378</v>
      </c>
      <c r="J50" s="1586">
        <v>34.4</v>
      </c>
      <c r="K50" s="1587">
        <v>168.9</v>
      </c>
      <c r="L50" s="1587">
        <v>215.6</v>
      </c>
    </row>
    <row r="51" spans="1:12" x14ac:dyDescent="0.25">
      <c r="A51" s="106"/>
      <c r="B51" s="1585">
        <v>11</v>
      </c>
      <c r="C51" s="41">
        <v>340</v>
      </c>
      <c r="D51" s="41">
        <v>78.099999999999994</v>
      </c>
      <c r="E51" s="41">
        <v>9820</v>
      </c>
      <c r="F51" s="41">
        <v>8835</v>
      </c>
      <c r="G51" s="41">
        <v>985</v>
      </c>
      <c r="H51" s="41">
        <v>425.1</v>
      </c>
      <c r="I51" s="41">
        <v>335</v>
      </c>
      <c r="J51" s="1586">
        <v>90.1</v>
      </c>
      <c r="K51" s="1587">
        <v>185.2</v>
      </c>
      <c r="L51" s="1587">
        <v>274</v>
      </c>
    </row>
    <row r="52" spans="1:12" x14ac:dyDescent="0.25">
      <c r="A52" s="106"/>
      <c r="B52" s="1585">
        <v>12</v>
      </c>
      <c r="C52" s="41">
        <v>330</v>
      </c>
      <c r="D52" s="41">
        <v>58.5</v>
      </c>
      <c r="E52" s="41">
        <v>9720</v>
      </c>
      <c r="F52" s="41">
        <v>8744</v>
      </c>
      <c r="G52" s="41">
        <v>976</v>
      </c>
      <c r="H52" s="41">
        <v>488.5</v>
      </c>
      <c r="I52" s="41">
        <v>421</v>
      </c>
      <c r="J52" s="1586">
        <v>67.5</v>
      </c>
      <c r="K52" s="1587">
        <v>160.19999999999999</v>
      </c>
      <c r="L52" s="1587">
        <v>214.6</v>
      </c>
    </row>
    <row r="53" spans="1:12" x14ac:dyDescent="0.25">
      <c r="A53" s="106"/>
      <c r="B53" s="1585"/>
      <c r="C53" s="25"/>
      <c r="D53" s="25"/>
      <c r="E53" s="25"/>
      <c r="F53" s="25"/>
      <c r="G53" s="25"/>
      <c r="H53" s="25"/>
      <c r="I53" s="25"/>
      <c r="J53" s="1586"/>
      <c r="K53" s="1587"/>
      <c r="L53" s="1587"/>
    </row>
    <row r="54" spans="1:12" x14ac:dyDescent="0.25">
      <c r="A54" s="106">
        <v>1998</v>
      </c>
      <c r="B54" s="1585">
        <v>1</v>
      </c>
      <c r="C54" s="41">
        <v>346</v>
      </c>
      <c r="D54" s="41">
        <v>38.9</v>
      </c>
      <c r="E54" s="41">
        <v>9747</v>
      </c>
      <c r="F54" s="41">
        <v>8772</v>
      </c>
      <c r="G54" s="41">
        <v>975</v>
      </c>
      <c r="H54" s="41">
        <v>357.9</v>
      </c>
      <c r="I54" s="41">
        <v>318</v>
      </c>
      <c r="J54" s="1586">
        <v>39.9</v>
      </c>
      <c r="K54" s="1587">
        <v>143.19999999999999</v>
      </c>
      <c r="L54" s="1587">
        <v>186.3</v>
      </c>
    </row>
    <row r="55" spans="1:12" x14ac:dyDescent="0.25">
      <c r="A55" s="106"/>
      <c r="B55" s="1585">
        <v>2</v>
      </c>
      <c r="C55" s="41">
        <v>369</v>
      </c>
      <c r="D55" s="41">
        <v>61</v>
      </c>
      <c r="E55" s="41">
        <v>9839</v>
      </c>
      <c r="F55" s="41">
        <v>8866</v>
      </c>
      <c r="G55" s="41">
        <v>973</v>
      </c>
      <c r="H55" s="41">
        <v>338</v>
      </c>
      <c r="I55" s="41">
        <v>275</v>
      </c>
      <c r="J55" s="1586">
        <v>63</v>
      </c>
      <c r="K55" s="1587">
        <v>175.4</v>
      </c>
      <c r="L55" s="1587">
        <v>165.7</v>
      </c>
    </row>
    <row r="56" spans="1:12" x14ac:dyDescent="0.25">
      <c r="A56" s="106"/>
      <c r="B56" s="1585">
        <v>3</v>
      </c>
      <c r="C56" s="41">
        <v>404</v>
      </c>
      <c r="D56" s="41">
        <v>69.900000000000006</v>
      </c>
      <c r="E56" s="41">
        <v>9958</v>
      </c>
      <c r="F56" s="41">
        <v>8985</v>
      </c>
      <c r="G56" s="41">
        <v>973</v>
      </c>
      <c r="H56" s="41">
        <v>354.9</v>
      </c>
      <c r="I56" s="41">
        <v>285</v>
      </c>
      <c r="J56" s="1586">
        <v>69.900000000000006</v>
      </c>
      <c r="K56" s="1587">
        <v>167.2</v>
      </c>
      <c r="L56" s="1587">
        <v>136</v>
      </c>
    </row>
    <row r="57" spans="1:12" x14ac:dyDescent="0.25">
      <c r="A57" s="106"/>
      <c r="B57" s="1585">
        <v>4</v>
      </c>
      <c r="C57" s="41">
        <v>396</v>
      </c>
      <c r="D57" s="41">
        <v>68.099999999999994</v>
      </c>
      <c r="E57" s="41">
        <v>10110</v>
      </c>
      <c r="F57" s="41">
        <v>9145</v>
      </c>
      <c r="G57" s="41">
        <v>965</v>
      </c>
      <c r="H57" s="41">
        <v>312.10000000000002</v>
      </c>
      <c r="I57" s="41">
        <v>236</v>
      </c>
      <c r="J57" s="1586">
        <v>76.099999999999994</v>
      </c>
      <c r="K57" s="1587">
        <v>170.6</v>
      </c>
      <c r="L57" s="1587">
        <v>111.1</v>
      </c>
    </row>
    <row r="58" spans="1:12" x14ac:dyDescent="0.25">
      <c r="A58" s="106"/>
      <c r="B58" s="1585">
        <v>5</v>
      </c>
      <c r="C58" s="41">
        <v>350</v>
      </c>
      <c r="D58" s="41">
        <v>41.9</v>
      </c>
      <c r="E58" s="41">
        <v>10219</v>
      </c>
      <c r="F58" s="41">
        <v>9266</v>
      </c>
      <c r="G58" s="41">
        <v>953</v>
      </c>
      <c r="H58" s="41">
        <v>282.89999999999998</v>
      </c>
      <c r="I58" s="41">
        <v>229</v>
      </c>
      <c r="J58" s="1586">
        <v>53.9</v>
      </c>
      <c r="K58" s="1587">
        <v>175.4</v>
      </c>
      <c r="L58" s="1587">
        <v>104.2</v>
      </c>
    </row>
    <row r="59" spans="1:12" x14ac:dyDescent="0.25">
      <c r="A59" s="106"/>
      <c r="B59" s="1585">
        <v>6</v>
      </c>
      <c r="C59" s="41">
        <v>361</v>
      </c>
      <c r="D59" s="41">
        <v>40.1</v>
      </c>
      <c r="E59" s="41">
        <v>10344</v>
      </c>
      <c r="F59" s="41">
        <v>9402</v>
      </c>
      <c r="G59" s="41">
        <v>942</v>
      </c>
      <c r="H59" s="41">
        <v>276.10000000000002</v>
      </c>
      <c r="I59" s="41">
        <v>225</v>
      </c>
      <c r="J59" s="1586">
        <v>51.1</v>
      </c>
      <c r="K59" s="1587">
        <v>214.8</v>
      </c>
      <c r="L59" s="1587">
        <v>89</v>
      </c>
    </row>
    <row r="60" spans="1:12" x14ac:dyDescent="0.25">
      <c r="A60" s="106"/>
      <c r="B60" s="1585">
        <v>7</v>
      </c>
      <c r="C60" s="41">
        <v>367</v>
      </c>
      <c r="D60" s="41">
        <v>72.8</v>
      </c>
      <c r="E60" s="41">
        <v>10447</v>
      </c>
      <c r="F60" s="41">
        <v>9510</v>
      </c>
      <c r="G60" s="41">
        <v>937</v>
      </c>
      <c r="H60" s="41">
        <v>336.8</v>
      </c>
      <c r="I60" s="41">
        <v>259</v>
      </c>
      <c r="J60" s="1586">
        <v>77.8</v>
      </c>
      <c r="K60" s="1587">
        <v>238.9</v>
      </c>
      <c r="L60" s="1587">
        <v>95.3</v>
      </c>
    </row>
    <row r="61" spans="1:12" x14ac:dyDescent="0.25">
      <c r="A61" s="106"/>
      <c r="B61" s="1585">
        <v>8</v>
      </c>
      <c r="C61" s="41">
        <v>337</v>
      </c>
      <c r="D61" s="41">
        <v>80.900000000000006</v>
      </c>
      <c r="E61" s="41">
        <v>10519</v>
      </c>
      <c r="F61" s="41">
        <v>9584</v>
      </c>
      <c r="G61" s="41">
        <v>935</v>
      </c>
      <c r="H61" s="41">
        <v>345.9</v>
      </c>
      <c r="I61" s="41">
        <v>263</v>
      </c>
      <c r="J61" s="1586">
        <v>82.9</v>
      </c>
      <c r="K61" s="1587">
        <v>221.1</v>
      </c>
      <c r="L61" s="1587">
        <v>146.9</v>
      </c>
    </row>
    <row r="62" spans="1:12" x14ac:dyDescent="0.25">
      <c r="A62" s="106"/>
      <c r="B62" s="1585">
        <v>9</v>
      </c>
      <c r="C62" s="41">
        <v>379</v>
      </c>
      <c r="D62" s="41">
        <v>97.3</v>
      </c>
      <c r="E62" s="41">
        <v>10579</v>
      </c>
      <c r="F62" s="41">
        <v>9645</v>
      </c>
      <c r="G62" s="41">
        <v>934</v>
      </c>
      <c r="H62" s="41">
        <v>416.3</v>
      </c>
      <c r="I62" s="41">
        <v>318</v>
      </c>
      <c r="J62" s="1586">
        <v>98.3</v>
      </c>
      <c r="K62" s="1587">
        <v>254.1</v>
      </c>
      <c r="L62" s="1587">
        <v>233.3</v>
      </c>
    </row>
    <row r="63" spans="1:12" x14ac:dyDescent="0.25">
      <c r="A63" s="106"/>
      <c r="B63" s="1585">
        <v>10</v>
      </c>
      <c r="C63" s="41">
        <v>333</v>
      </c>
      <c r="D63" s="41">
        <v>30.6</v>
      </c>
      <c r="E63" s="41">
        <v>10478</v>
      </c>
      <c r="F63" s="41">
        <v>9547</v>
      </c>
      <c r="G63" s="41">
        <v>931</v>
      </c>
      <c r="H63" s="41">
        <v>464.6</v>
      </c>
      <c r="I63" s="41">
        <v>431</v>
      </c>
      <c r="J63" s="1586">
        <v>33.6</v>
      </c>
      <c r="K63" s="1587">
        <v>292.89999999999998</v>
      </c>
      <c r="L63" s="1587">
        <v>253.1</v>
      </c>
    </row>
    <row r="64" spans="1:12" x14ac:dyDescent="0.25">
      <c r="A64" s="106"/>
      <c r="B64" s="1585">
        <v>11</v>
      </c>
      <c r="C64" s="41">
        <v>368</v>
      </c>
      <c r="D64" s="41">
        <v>125.3</v>
      </c>
      <c r="E64" s="41">
        <v>10356</v>
      </c>
      <c r="F64" s="41">
        <v>9428</v>
      </c>
      <c r="G64" s="41">
        <v>928</v>
      </c>
      <c r="H64" s="41">
        <v>615.29999999999995</v>
      </c>
      <c r="I64" s="41">
        <v>487</v>
      </c>
      <c r="J64" s="1586">
        <v>128.30000000000001</v>
      </c>
      <c r="K64" s="1587">
        <v>313.5</v>
      </c>
      <c r="L64" s="1587">
        <v>214.8</v>
      </c>
    </row>
    <row r="65" spans="1:12" x14ac:dyDescent="0.25">
      <c r="A65" s="106"/>
      <c r="B65" s="1585">
        <v>12</v>
      </c>
      <c r="C65" s="41">
        <v>351</v>
      </c>
      <c r="D65" s="41">
        <v>62.4</v>
      </c>
      <c r="E65" s="41">
        <v>10269</v>
      </c>
      <c r="F65" s="41">
        <v>9342</v>
      </c>
      <c r="G65" s="41">
        <v>927</v>
      </c>
      <c r="H65" s="41">
        <v>500.4</v>
      </c>
      <c r="I65" s="41">
        <v>437</v>
      </c>
      <c r="J65" s="1586">
        <v>63.4</v>
      </c>
      <c r="K65" s="1587">
        <v>180.9</v>
      </c>
      <c r="L65" s="1587">
        <v>207.6</v>
      </c>
    </row>
    <row r="66" spans="1:12" x14ac:dyDescent="0.25">
      <c r="A66" s="106"/>
      <c r="B66" s="1585"/>
      <c r="C66" s="25"/>
      <c r="D66" s="25"/>
      <c r="E66" s="25"/>
      <c r="F66" s="25"/>
      <c r="G66" s="25"/>
      <c r="H66" s="25"/>
      <c r="I66" s="25"/>
      <c r="J66" s="1586"/>
      <c r="K66" s="1587"/>
      <c r="L66" s="1587"/>
    </row>
    <row r="67" spans="1:12" x14ac:dyDescent="0.25">
      <c r="A67" s="106">
        <v>1999</v>
      </c>
      <c r="B67" s="1585">
        <v>1</v>
      </c>
      <c r="C67" s="41">
        <v>359</v>
      </c>
      <c r="D67" s="41">
        <v>131.1</v>
      </c>
      <c r="E67" s="41">
        <v>10276</v>
      </c>
      <c r="F67" s="41">
        <v>9346</v>
      </c>
      <c r="G67" s="41">
        <v>930</v>
      </c>
      <c r="H67" s="41">
        <v>483.1</v>
      </c>
      <c r="I67" s="41">
        <v>355</v>
      </c>
      <c r="J67" s="1586">
        <v>128.1</v>
      </c>
      <c r="K67" s="1587">
        <v>180.9</v>
      </c>
      <c r="L67" s="1587">
        <v>207.6</v>
      </c>
    </row>
    <row r="68" spans="1:12" x14ac:dyDescent="0.25">
      <c r="A68" s="106"/>
      <c r="B68" s="1585">
        <v>2</v>
      </c>
      <c r="C68" s="41">
        <v>305</v>
      </c>
      <c r="D68" s="41">
        <v>70</v>
      </c>
      <c r="E68" s="41">
        <v>10313</v>
      </c>
      <c r="F68" s="41">
        <v>9386</v>
      </c>
      <c r="G68" s="41">
        <v>927</v>
      </c>
      <c r="H68" s="41">
        <v>338</v>
      </c>
      <c r="I68" s="41">
        <v>265</v>
      </c>
      <c r="J68" s="1586">
        <v>73</v>
      </c>
      <c r="K68" s="1587">
        <v>170.8</v>
      </c>
      <c r="L68" s="1587">
        <v>167.7</v>
      </c>
    </row>
    <row r="69" spans="1:12" x14ac:dyDescent="0.25">
      <c r="A69" s="106"/>
      <c r="B69" s="1585">
        <v>3</v>
      </c>
      <c r="C69" s="41">
        <v>386</v>
      </c>
      <c r="D69" s="41">
        <v>103.9</v>
      </c>
      <c r="E69" s="41">
        <v>9976</v>
      </c>
      <c r="F69" s="41">
        <v>9050</v>
      </c>
      <c r="G69" s="41">
        <v>926</v>
      </c>
      <c r="H69" s="41">
        <v>826.9</v>
      </c>
      <c r="I69" s="41">
        <v>722</v>
      </c>
      <c r="J69" s="1586">
        <v>104.9</v>
      </c>
      <c r="K69" s="1587">
        <v>182.7</v>
      </c>
      <c r="L69" s="1587">
        <v>177.7</v>
      </c>
    </row>
    <row r="70" spans="1:12" x14ac:dyDescent="0.25">
      <c r="A70" s="106"/>
      <c r="B70" s="1585">
        <v>4</v>
      </c>
      <c r="C70" s="41">
        <v>363</v>
      </c>
      <c r="D70" s="41">
        <v>77.400000000000006</v>
      </c>
      <c r="E70" s="41">
        <v>10537</v>
      </c>
      <c r="F70" s="41">
        <v>9610</v>
      </c>
      <c r="G70" s="41">
        <v>927</v>
      </c>
      <c r="H70" s="41">
        <v>-120.6</v>
      </c>
      <c r="I70" s="41">
        <v>-197</v>
      </c>
      <c r="J70" s="1586">
        <v>76.400000000000006</v>
      </c>
      <c r="K70" s="1587">
        <v>180.5</v>
      </c>
      <c r="L70" s="1587">
        <v>149.4</v>
      </c>
    </row>
    <row r="71" spans="1:12" x14ac:dyDescent="0.25">
      <c r="A71" s="106"/>
      <c r="B71" s="1585">
        <v>5</v>
      </c>
      <c r="C71" s="41">
        <v>336</v>
      </c>
      <c r="D71" s="41">
        <v>72.599999999999994</v>
      </c>
      <c r="E71" s="41">
        <v>10723</v>
      </c>
      <c r="F71" s="41">
        <v>9796</v>
      </c>
      <c r="G71" s="41">
        <v>927</v>
      </c>
      <c r="H71" s="41">
        <v>222.6</v>
      </c>
      <c r="I71" s="41">
        <v>150</v>
      </c>
      <c r="J71" s="1586">
        <v>72.599999999999994</v>
      </c>
      <c r="K71" s="1587">
        <v>208.1</v>
      </c>
      <c r="L71" s="1587">
        <v>127.2</v>
      </c>
    </row>
    <row r="72" spans="1:12" x14ac:dyDescent="0.25">
      <c r="A72" s="106"/>
      <c r="B72" s="1585">
        <v>6</v>
      </c>
      <c r="C72" s="41">
        <v>365</v>
      </c>
      <c r="D72" s="41">
        <v>81.400000000000006</v>
      </c>
      <c r="E72" s="41">
        <v>10771</v>
      </c>
      <c r="F72" s="41">
        <v>9844</v>
      </c>
      <c r="G72" s="41">
        <v>927</v>
      </c>
      <c r="H72" s="41">
        <v>398.4</v>
      </c>
      <c r="I72" s="41">
        <v>317</v>
      </c>
      <c r="J72" s="1586">
        <v>81.400000000000006</v>
      </c>
      <c r="K72" s="1587">
        <v>269.8</v>
      </c>
      <c r="L72" s="1587">
        <v>121.9</v>
      </c>
    </row>
    <row r="73" spans="1:12" x14ac:dyDescent="0.25">
      <c r="A73" s="106"/>
      <c r="B73" s="1585">
        <v>7</v>
      </c>
      <c r="C73" s="41">
        <v>347</v>
      </c>
      <c r="D73" s="41">
        <v>111.4</v>
      </c>
      <c r="E73" s="41">
        <v>10808</v>
      </c>
      <c r="F73" s="41">
        <v>9882</v>
      </c>
      <c r="G73" s="41">
        <v>926</v>
      </c>
      <c r="H73" s="41">
        <v>421.4</v>
      </c>
      <c r="I73" s="41">
        <v>309</v>
      </c>
      <c r="J73" s="1586">
        <v>112.4</v>
      </c>
      <c r="K73" s="1587">
        <v>295.3</v>
      </c>
      <c r="L73" s="1587">
        <v>113.5</v>
      </c>
    </row>
    <row r="74" spans="1:12" x14ac:dyDescent="0.25">
      <c r="A74" s="106"/>
      <c r="B74" s="1585">
        <v>8</v>
      </c>
      <c r="C74" s="41">
        <v>332</v>
      </c>
      <c r="D74" s="41">
        <v>105.1</v>
      </c>
      <c r="E74" s="41">
        <v>10852</v>
      </c>
      <c r="F74" s="41">
        <v>9932</v>
      </c>
      <c r="G74" s="41">
        <v>920</v>
      </c>
      <c r="H74" s="41">
        <v>392.8</v>
      </c>
      <c r="I74" s="41">
        <v>282</v>
      </c>
      <c r="J74" s="1586">
        <v>110.8</v>
      </c>
      <c r="K74" s="1587">
        <v>253.8</v>
      </c>
      <c r="L74" s="1587">
        <v>118.5</v>
      </c>
    </row>
    <row r="75" spans="1:12" x14ac:dyDescent="0.25">
      <c r="A75" s="106"/>
      <c r="B75" s="1585">
        <v>9</v>
      </c>
      <c r="C75" s="41">
        <v>310</v>
      </c>
      <c r="D75" s="41">
        <v>88.3</v>
      </c>
      <c r="E75" s="41">
        <v>10888</v>
      </c>
      <c r="F75" s="41">
        <v>9978</v>
      </c>
      <c r="G75" s="41">
        <v>910</v>
      </c>
      <c r="H75" s="41">
        <v>362.3</v>
      </c>
      <c r="I75" s="41">
        <v>264</v>
      </c>
      <c r="J75" s="1586">
        <v>98.3</v>
      </c>
      <c r="K75" s="1587">
        <v>191.4</v>
      </c>
      <c r="L75" s="1587">
        <v>160.4</v>
      </c>
    </row>
    <row r="76" spans="1:12" x14ac:dyDescent="0.25">
      <c r="A76" s="106"/>
      <c r="B76" s="1585">
        <v>10</v>
      </c>
      <c r="C76" s="41">
        <v>357</v>
      </c>
      <c r="D76" s="41">
        <v>99.8</v>
      </c>
      <c r="E76" s="41">
        <v>10838</v>
      </c>
      <c r="F76" s="41">
        <v>9938</v>
      </c>
      <c r="G76" s="41">
        <v>900</v>
      </c>
      <c r="H76" s="41">
        <v>506.8</v>
      </c>
      <c r="I76" s="41">
        <v>397</v>
      </c>
      <c r="J76" s="1586">
        <v>109.8</v>
      </c>
      <c r="K76" s="1587">
        <v>190.3</v>
      </c>
      <c r="L76" s="1587">
        <v>291</v>
      </c>
    </row>
    <row r="77" spans="1:12" x14ac:dyDescent="0.25">
      <c r="A77" s="106"/>
      <c r="B77" s="1585">
        <v>11</v>
      </c>
      <c r="C77" s="41">
        <v>374</v>
      </c>
      <c r="D77" s="41">
        <v>88.4</v>
      </c>
      <c r="E77" s="41">
        <v>10784</v>
      </c>
      <c r="F77" s="41">
        <v>9901</v>
      </c>
      <c r="G77" s="41">
        <v>883</v>
      </c>
      <c r="H77" s="41">
        <v>516.4</v>
      </c>
      <c r="I77" s="41">
        <v>411</v>
      </c>
      <c r="J77" s="1586">
        <v>105.4</v>
      </c>
      <c r="K77" s="1587">
        <v>207.4</v>
      </c>
      <c r="L77" s="1587">
        <v>277.2</v>
      </c>
    </row>
    <row r="78" spans="1:12" x14ac:dyDescent="0.25">
      <c r="A78" s="106"/>
      <c r="B78" s="1585">
        <v>12</v>
      </c>
      <c r="C78" s="41">
        <v>363</v>
      </c>
      <c r="D78" s="41">
        <v>109.4</v>
      </c>
      <c r="E78" s="41">
        <v>10737</v>
      </c>
      <c r="F78" s="41">
        <v>9863</v>
      </c>
      <c r="G78" s="41">
        <v>874</v>
      </c>
      <c r="H78" s="41">
        <v>519.4</v>
      </c>
      <c r="I78" s="41">
        <v>401</v>
      </c>
      <c r="J78" s="1586">
        <v>118.4</v>
      </c>
      <c r="K78" s="1587">
        <v>266.10000000000002</v>
      </c>
      <c r="L78" s="1587">
        <v>248.7</v>
      </c>
    </row>
    <row r="79" spans="1:12" x14ac:dyDescent="0.25">
      <c r="A79" s="106"/>
      <c r="B79" s="1585"/>
      <c r="C79" s="25"/>
      <c r="D79" s="25"/>
      <c r="E79" s="25"/>
      <c r="F79" s="25"/>
      <c r="G79" s="25"/>
      <c r="H79" s="25"/>
      <c r="I79" s="25"/>
      <c r="J79" s="1586"/>
      <c r="K79" s="1587"/>
      <c r="L79" s="1587"/>
    </row>
    <row r="80" spans="1:12" x14ac:dyDescent="0.25">
      <c r="A80" s="106">
        <v>2000</v>
      </c>
      <c r="B80" s="1585">
        <v>1</v>
      </c>
      <c r="C80" s="41">
        <v>346</v>
      </c>
      <c r="D80" s="41">
        <v>175</v>
      </c>
      <c r="E80" s="41">
        <v>10714</v>
      </c>
      <c r="F80" s="41">
        <v>9841</v>
      </c>
      <c r="G80" s="41">
        <v>873</v>
      </c>
      <c r="H80" s="41">
        <v>543.9</v>
      </c>
      <c r="I80" s="41">
        <v>368</v>
      </c>
      <c r="J80" s="1586">
        <v>175.9</v>
      </c>
      <c r="K80" s="1587">
        <v>246.1</v>
      </c>
      <c r="L80" s="1587">
        <v>291.10000000000002</v>
      </c>
    </row>
    <row r="81" spans="1:12" x14ac:dyDescent="0.25">
      <c r="A81" s="106"/>
      <c r="B81" s="1585">
        <v>2</v>
      </c>
      <c r="C81" s="41">
        <v>317</v>
      </c>
      <c r="D81" s="41">
        <v>59.5</v>
      </c>
      <c r="E81" s="41">
        <v>10734</v>
      </c>
      <c r="F81" s="41">
        <v>9861</v>
      </c>
      <c r="G81" s="41">
        <v>873</v>
      </c>
      <c r="H81" s="41">
        <v>356.5</v>
      </c>
      <c r="I81" s="41">
        <v>297</v>
      </c>
      <c r="J81" s="1586">
        <v>59.5</v>
      </c>
      <c r="K81" s="1587">
        <v>184</v>
      </c>
      <c r="L81" s="1587">
        <v>194.9</v>
      </c>
    </row>
    <row r="82" spans="1:12" x14ac:dyDescent="0.25">
      <c r="A82" s="106"/>
      <c r="B82" s="1585">
        <v>3</v>
      </c>
      <c r="C82" s="41">
        <v>388</v>
      </c>
      <c r="D82" s="41">
        <v>141.69999999999999</v>
      </c>
      <c r="E82" s="41">
        <v>10754</v>
      </c>
      <c r="F82" s="41">
        <v>9881</v>
      </c>
      <c r="G82" s="41">
        <v>873</v>
      </c>
      <c r="H82" s="41">
        <v>509.7</v>
      </c>
      <c r="I82" s="41">
        <v>368</v>
      </c>
      <c r="J82" s="1586">
        <v>141.69999999999999</v>
      </c>
      <c r="K82" s="1587">
        <v>267.89999999999998</v>
      </c>
      <c r="L82" s="1587">
        <v>251.7</v>
      </c>
    </row>
    <row r="83" spans="1:12" x14ac:dyDescent="0.25">
      <c r="A83" s="106"/>
      <c r="B83" s="1585">
        <v>4</v>
      </c>
      <c r="C83" s="41">
        <v>346</v>
      </c>
      <c r="D83" s="41">
        <v>116.1</v>
      </c>
      <c r="E83" s="41">
        <v>10813</v>
      </c>
      <c r="F83" s="41">
        <v>9940</v>
      </c>
      <c r="G83" s="41">
        <v>873</v>
      </c>
      <c r="H83" s="41">
        <v>403.1</v>
      </c>
      <c r="I83" s="41">
        <v>287</v>
      </c>
      <c r="J83" s="1586">
        <v>116.1</v>
      </c>
      <c r="K83" s="1587">
        <v>217.1</v>
      </c>
      <c r="L83" s="1587">
        <v>204.5</v>
      </c>
    </row>
    <row r="84" spans="1:12" x14ac:dyDescent="0.25">
      <c r="A84" s="106"/>
      <c r="B84" s="1585">
        <v>5</v>
      </c>
      <c r="C84" s="41">
        <v>352</v>
      </c>
      <c r="D84" s="41">
        <v>193.7</v>
      </c>
      <c r="E84" s="41">
        <v>10880</v>
      </c>
      <c r="F84" s="41">
        <v>10007</v>
      </c>
      <c r="G84" s="41">
        <v>873</v>
      </c>
      <c r="H84" s="41">
        <v>478.7</v>
      </c>
      <c r="I84" s="41">
        <v>285</v>
      </c>
      <c r="J84" s="1586">
        <v>193.7</v>
      </c>
      <c r="K84" s="1587">
        <v>225.7</v>
      </c>
      <c r="L84" s="1587">
        <v>244.1</v>
      </c>
    </row>
    <row r="85" spans="1:12" x14ac:dyDescent="0.25">
      <c r="A85" s="106"/>
      <c r="B85" s="1585">
        <v>6</v>
      </c>
      <c r="C85" s="41">
        <v>374</v>
      </c>
      <c r="D85" s="41">
        <v>155.5</v>
      </c>
      <c r="E85" s="41">
        <v>11006</v>
      </c>
      <c r="F85" s="41">
        <v>10133</v>
      </c>
      <c r="G85" s="41">
        <v>873</v>
      </c>
      <c r="H85" s="41">
        <v>403.5</v>
      </c>
      <c r="I85" s="41">
        <v>248</v>
      </c>
      <c r="J85" s="1586">
        <v>155.5</v>
      </c>
      <c r="K85" s="1587">
        <v>261.3</v>
      </c>
      <c r="L85" s="1587">
        <v>202.5</v>
      </c>
    </row>
    <row r="86" spans="1:12" x14ac:dyDescent="0.25">
      <c r="A86" s="106"/>
      <c r="B86" s="1585">
        <v>7</v>
      </c>
      <c r="C86" s="41">
        <v>335</v>
      </c>
      <c r="D86" s="41">
        <v>225.6</v>
      </c>
      <c r="E86" s="41">
        <v>11072</v>
      </c>
      <c r="F86" s="41">
        <v>10199</v>
      </c>
      <c r="G86" s="41">
        <v>873</v>
      </c>
      <c r="H86" s="41">
        <v>494.6</v>
      </c>
      <c r="I86" s="41">
        <v>269</v>
      </c>
      <c r="J86" s="1586">
        <v>225.6</v>
      </c>
      <c r="K86" s="1587">
        <v>270.89999999999998</v>
      </c>
      <c r="L86" s="1587">
        <v>239.6</v>
      </c>
    </row>
    <row r="87" spans="1:12" x14ac:dyDescent="0.25">
      <c r="A87" s="106"/>
      <c r="B87" s="1585">
        <v>8</v>
      </c>
      <c r="C87" s="41">
        <v>341</v>
      </c>
      <c r="D87" s="41">
        <v>182.7</v>
      </c>
      <c r="E87" s="41">
        <v>11080</v>
      </c>
      <c r="F87" s="41">
        <v>10207</v>
      </c>
      <c r="G87" s="41">
        <v>873</v>
      </c>
      <c r="H87" s="41">
        <v>515.70000000000005</v>
      </c>
      <c r="I87" s="41">
        <v>333</v>
      </c>
      <c r="J87" s="1586">
        <v>182.7</v>
      </c>
      <c r="K87" s="1587">
        <v>277.10000000000002</v>
      </c>
      <c r="L87" s="1587">
        <v>224.3</v>
      </c>
    </row>
    <row r="88" spans="1:12" x14ac:dyDescent="0.25">
      <c r="A88" s="106"/>
      <c r="B88" s="1585">
        <v>9</v>
      </c>
      <c r="C88" s="41">
        <v>314</v>
      </c>
      <c r="D88" s="41">
        <v>79.7</v>
      </c>
      <c r="E88" s="41">
        <v>11194</v>
      </c>
      <c r="F88" s="41">
        <v>10321</v>
      </c>
      <c r="G88" s="41">
        <v>873</v>
      </c>
      <c r="H88" s="41">
        <v>279.7</v>
      </c>
      <c r="I88" s="41">
        <v>200</v>
      </c>
      <c r="J88" s="1586">
        <v>79.7</v>
      </c>
      <c r="K88" s="1587">
        <v>253.9</v>
      </c>
      <c r="L88" s="1587">
        <v>235.2</v>
      </c>
    </row>
    <row r="89" spans="1:12" x14ac:dyDescent="0.25">
      <c r="A89" s="106"/>
      <c r="B89" s="1585">
        <v>10</v>
      </c>
      <c r="C89" s="41">
        <v>342</v>
      </c>
      <c r="D89" s="41">
        <v>179.8</v>
      </c>
      <c r="E89" s="41">
        <v>11175</v>
      </c>
      <c r="F89" s="41">
        <v>10302</v>
      </c>
      <c r="G89" s="41">
        <v>873</v>
      </c>
      <c r="H89" s="41">
        <v>540.79999999999995</v>
      </c>
      <c r="I89" s="41">
        <v>361</v>
      </c>
      <c r="J89" s="1586">
        <v>179.8</v>
      </c>
      <c r="K89" s="1587">
        <v>169.9</v>
      </c>
      <c r="L89" s="1587">
        <v>355.4</v>
      </c>
    </row>
    <row r="90" spans="1:12" x14ac:dyDescent="0.25">
      <c r="A90" s="106"/>
      <c r="B90" s="1585">
        <v>11</v>
      </c>
      <c r="C90" s="41">
        <v>367</v>
      </c>
      <c r="D90" s="41">
        <v>421.5</v>
      </c>
      <c r="E90" s="41">
        <v>10833</v>
      </c>
      <c r="F90" s="41">
        <v>9960</v>
      </c>
      <c r="G90" s="41">
        <v>873</v>
      </c>
      <c r="H90" s="41">
        <v>1130.5</v>
      </c>
      <c r="I90" s="41">
        <v>709</v>
      </c>
      <c r="J90" s="1586">
        <v>421.5</v>
      </c>
      <c r="K90" s="1587">
        <v>218.1</v>
      </c>
      <c r="L90" s="1587">
        <v>500.8</v>
      </c>
    </row>
    <row r="91" spans="1:12" x14ac:dyDescent="0.25">
      <c r="A91" s="106"/>
      <c r="B91" s="1585">
        <v>12</v>
      </c>
      <c r="C91" s="41">
        <v>328</v>
      </c>
      <c r="D91" s="41">
        <v>107.3</v>
      </c>
      <c r="E91" s="41">
        <v>10774</v>
      </c>
      <c r="F91" s="41">
        <v>9903</v>
      </c>
      <c r="G91" s="41">
        <v>871</v>
      </c>
      <c r="H91" s="41">
        <v>494.3</v>
      </c>
      <c r="I91" s="41">
        <v>385</v>
      </c>
      <c r="J91" s="1586">
        <v>109.3</v>
      </c>
      <c r="K91" s="1587">
        <v>258.2</v>
      </c>
      <c r="L91" s="1587">
        <v>285.89999999999998</v>
      </c>
    </row>
    <row r="92" spans="1:12" x14ac:dyDescent="0.25">
      <c r="A92" s="106"/>
      <c r="B92" s="1585"/>
      <c r="C92" s="25"/>
      <c r="D92" s="25"/>
      <c r="E92" s="25"/>
      <c r="F92" s="25"/>
      <c r="G92" s="25"/>
      <c r="H92" s="25"/>
      <c r="I92" s="25"/>
      <c r="J92" s="1586"/>
      <c r="K92" s="1587"/>
      <c r="L92" s="1587"/>
    </row>
    <row r="93" spans="1:12" x14ac:dyDescent="0.25">
      <c r="A93" s="106">
        <v>2001</v>
      </c>
      <c r="B93" s="1585">
        <v>1</v>
      </c>
      <c r="C93" s="41">
        <v>306</v>
      </c>
      <c r="D93" s="41">
        <v>260.10000000000002</v>
      </c>
      <c r="E93" s="41">
        <v>10715</v>
      </c>
      <c r="F93" s="41">
        <v>9844</v>
      </c>
      <c r="G93" s="41">
        <v>871</v>
      </c>
      <c r="H93" s="41">
        <v>625.1</v>
      </c>
      <c r="I93" s="41">
        <v>365</v>
      </c>
      <c r="J93" s="1586">
        <v>260.10000000000002</v>
      </c>
      <c r="K93" s="1587">
        <v>219</v>
      </c>
      <c r="L93" s="1587">
        <v>387.6</v>
      </c>
    </row>
    <row r="94" spans="1:12" x14ac:dyDescent="0.25">
      <c r="A94" s="106"/>
      <c r="B94" s="1585">
        <v>2</v>
      </c>
      <c r="C94" s="41">
        <v>329</v>
      </c>
      <c r="D94" s="41">
        <v>123.4</v>
      </c>
      <c r="E94" s="41">
        <v>10743</v>
      </c>
      <c r="F94" s="41">
        <v>9872</v>
      </c>
      <c r="G94" s="41">
        <v>871</v>
      </c>
      <c r="H94" s="41">
        <v>424.4</v>
      </c>
      <c r="I94" s="41">
        <v>301</v>
      </c>
      <c r="J94" s="1586">
        <v>123.4</v>
      </c>
      <c r="K94" s="1587">
        <v>189.8</v>
      </c>
      <c r="L94" s="1587">
        <v>271.39999999999998</v>
      </c>
    </row>
    <row r="95" spans="1:12" x14ac:dyDescent="0.25">
      <c r="A95" s="106"/>
      <c r="B95" s="1585">
        <v>3</v>
      </c>
      <c r="C95" s="41">
        <v>372</v>
      </c>
      <c r="D95" s="41">
        <v>268.7</v>
      </c>
      <c r="E95" s="41">
        <v>10744</v>
      </c>
      <c r="F95" s="41">
        <v>9874</v>
      </c>
      <c r="G95" s="41">
        <v>870</v>
      </c>
      <c r="H95" s="41">
        <v>639.70000000000005</v>
      </c>
      <c r="I95" s="41">
        <v>370</v>
      </c>
      <c r="J95" s="1586">
        <v>269.7</v>
      </c>
      <c r="K95" s="1587">
        <v>271.2</v>
      </c>
      <c r="L95" s="1587">
        <v>358.7</v>
      </c>
    </row>
    <row r="96" spans="1:12" x14ac:dyDescent="0.25">
      <c r="A96" s="106"/>
      <c r="B96" s="1585">
        <v>4</v>
      </c>
      <c r="C96" s="41">
        <v>331</v>
      </c>
      <c r="D96" s="41">
        <v>206.2</v>
      </c>
      <c r="E96" s="41">
        <v>10769</v>
      </c>
      <c r="F96" s="41">
        <v>9899</v>
      </c>
      <c r="G96" s="41">
        <v>870</v>
      </c>
      <c r="H96" s="41">
        <v>512.20000000000005</v>
      </c>
      <c r="I96" s="41">
        <v>306</v>
      </c>
      <c r="J96" s="1586">
        <v>206.2</v>
      </c>
      <c r="K96" s="1587">
        <v>240.3</v>
      </c>
      <c r="L96" s="1587">
        <v>278.89999999999998</v>
      </c>
    </row>
    <row r="97" spans="1:12" x14ac:dyDescent="0.25">
      <c r="A97" s="106"/>
      <c r="B97" s="1585">
        <v>5</v>
      </c>
      <c r="C97" s="41">
        <v>340</v>
      </c>
      <c r="D97" s="41">
        <v>120.2</v>
      </c>
      <c r="E97" s="41">
        <v>10843</v>
      </c>
      <c r="F97" s="41">
        <v>9973</v>
      </c>
      <c r="G97" s="41">
        <v>870</v>
      </c>
      <c r="H97" s="41">
        <v>386.2</v>
      </c>
      <c r="I97" s="41">
        <v>266</v>
      </c>
      <c r="J97" s="1586">
        <v>120.2</v>
      </c>
      <c r="K97" s="1587">
        <v>221.3</v>
      </c>
      <c r="L97" s="1587">
        <v>209.9</v>
      </c>
    </row>
    <row r="98" spans="1:12" x14ac:dyDescent="0.25">
      <c r="A98" s="106"/>
      <c r="B98" s="1585">
        <v>6</v>
      </c>
      <c r="C98" s="41">
        <v>339</v>
      </c>
      <c r="D98" s="41">
        <v>386.7</v>
      </c>
      <c r="E98" s="41">
        <v>10924</v>
      </c>
      <c r="F98" s="41">
        <v>10054</v>
      </c>
      <c r="G98" s="41">
        <v>870</v>
      </c>
      <c r="H98" s="41">
        <v>644.70000000000005</v>
      </c>
      <c r="I98" s="41">
        <v>258</v>
      </c>
      <c r="J98" s="1586">
        <v>386.7</v>
      </c>
      <c r="K98" s="1587">
        <v>244.3</v>
      </c>
      <c r="L98" s="1587">
        <v>347.1</v>
      </c>
    </row>
    <row r="99" spans="1:12" x14ac:dyDescent="0.25">
      <c r="A99" s="106"/>
      <c r="B99" s="1585">
        <v>7</v>
      </c>
      <c r="C99" s="41">
        <v>305</v>
      </c>
      <c r="D99" s="41">
        <v>261.5</v>
      </c>
      <c r="E99" s="41">
        <v>10788</v>
      </c>
      <c r="F99" s="41">
        <v>9918</v>
      </c>
      <c r="G99" s="41">
        <v>870</v>
      </c>
      <c r="H99" s="41">
        <v>702.5</v>
      </c>
      <c r="I99" s="41">
        <v>441</v>
      </c>
      <c r="J99" s="1586">
        <v>261.5</v>
      </c>
      <c r="K99" s="1587">
        <v>267.5</v>
      </c>
      <c r="L99" s="1587">
        <v>266.8</v>
      </c>
    </row>
    <row r="100" spans="1:12" x14ac:dyDescent="0.25">
      <c r="A100" s="106"/>
      <c r="B100" s="1585">
        <v>8</v>
      </c>
      <c r="C100" s="41">
        <v>305</v>
      </c>
      <c r="D100" s="41">
        <v>353</v>
      </c>
      <c r="E100" s="41">
        <v>11068</v>
      </c>
      <c r="F100" s="41">
        <v>10198</v>
      </c>
      <c r="G100" s="41">
        <v>870</v>
      </c>
      <c r="H100" s="41">
        <v>378</v>
      </c>
      <c r="I100" s="41">
        <v>25</v>
      </c>
      <c r="J100" s="1586">
        <v>353</v>
      </c>
      <c r="K100" s="1587">
        <v>160.30000000000001</v>
      </c>
      <c r="L100" s="1587">
        <v>334.6</v>
      </c>
    </row>
    <row r="101" spans="1:12" x14ac:dyDescent="0.25">
      <c r="A101" s="106"/>
      <c r="B101" s="1585">
        <v>9</v>
      </c>
      <c r="C101" s="41">
        <v>319</v>
      </c>
      <c r="D101" s="41">
        <v>203.1</v>
      </c>
      <c r="E101" s="41">
        <v>11068</v>
      </c>
      <c r="F101" s="41">
        <v>10199</v>
      </c>
      <c r="G101" s="41">
        <v>869</v>
      </c>
      <c r="H101" s="41">
        <v>522.1</v>
      </c>
      <c r="I101" s="41">
        <v>318</v>
      </c>
      <c r="J101" s="1586">
        <v>204.1</v>
      </c>
      <c r="K101" s="1587">
        <v>224.8</v>
      </c>
      <c r="L101" s="1587">
        <v>307.8</v>
      </c>
    </row>
    <row r="102" spans="1:12" x14ac:dyDescent="0.25">
      <c r="A102" s="106"/>
      <c r="B102" s="1585">
        <v>10</v>
      </c>
      <c r="C102" s="41">
        <v>293</v>
      </c>
      <c r="D102" s="41">
        <v>357.3</v>
      </c>
      <c r="E102" s="41">
        <v>10898</v>
      </c>
      <c r="F102" s="41">
        <v>10030</v>
      </c>
      <c r="G102" s="41">
        <v>868</v>
      </c>
      <c r="H102" s="41">
        <v>820.3</v>
      </c>
      <c r="I102" s="41">
        <v>462</v>
      </c>
      <c r="J102" s="1586">
        <v>358.3</v>
      </c>
      <c r="K102" s="1587">
        <v>288.3</v>
      </c>
      <c r="L102" s="1587">
        <v>477.6</v>
      </c>
    </row>
    <row r="103" spans="1:12" x14ac:dyDescent="0.25">
      <c r="A103" s="106"/>
      <c r="B103" s="1585">
        <v>11</v>
      </c>
      <c r="C103" s="41">
        <v>299</v>
      </c>
      <c r="D103" s="41">
        <v>248.7</v>
      </c>
      <c r="E103" s="41">
        <v>10721</v>
      </c>
      <c r="F103" s="41">
        <v>9853</v>
      </c>
      <c r="G103" s="41">
        <v>868</v>
      </c>
      <c r="H103" s="41">
        <v>724.7</v>
      </c>
      <c r="I103" s="41">
        <v>476</v>
      </c>
      <c r="J103" s="1586">
        <v>248.7</v>
      </c>
      <c r="K103" s="1587">
        <v>290.3</v>
      </c>
      <c r="L103" s="1587">
        <v>451.5</v>
      </c>
    </row>
    <row r="104" spans="1:12" x14ac:dyDescent="0.25">
      <c r="A104" s="106"/>
      <c r="B104" s="1585">
        <v>12</v>
      </c>
      <c r="C104" s="41">
        <v>279</v>
      </c>
      <c r="D104" s="41">
        <v>321.10000000000002</v>
      </c>
      <c r="E104" s="41">
        <v>10576</v>
      </c>
      <c r="F104" s="41">
        <v>9709</v>
      </c>
      <c r="G104" s="41">
        <v>867</v>
      </c>
      <c r="H104" s="41">
        <v>745.1</v>
      </c>
      <c r="I104" s="41">
        <v>423</v>
      </c>
      <c r="J104" s="1586">
        <v>322.10000000000002</v>
      </c>
      <c r="K104" s="1587">
        <v>258.2</v>
      </c>
      <c r="L104" s="1587">
        <v>462.1</v>
      </c>
    </row>
    <row r="105" spans="1:12" x14ac:dyDescent="0.25">
      <c r="A105" s="106"/>
      <c r="B105" s="1585"/>
      <c r="C105" s="25"/>
      <c r="D105" s="25"/>
      <c r="E105" s="25"/>
      <c r="F105" s="25"/>
      <c r="G105" s="25"/>
      <c r="H105" s="25"/>
      <c r="I105" s="25"/>
      <c r="J105" s="1586"/>
      <c r="K105" s="1587"/>
      <c r="L105" s="1587"/>
    </row>
    <row r="106" spans="1:12" x14ac:dyDescent="0.25">
      <c r="A106" s="106">
        <v>2002</v>
      </c>
      <c r="B106" s="1585">
        <v>1</v>
      </c>
      <c r="C106" s="41">
        <v>313</v>
      </c>
      <c r="D106" s="41">
        <v>470.4</v>
      </c>
      <c r="E106" s="41">
        <v>10533</v>
      </c>
      <c r="F106" s="41">
        <v>9669</v>
      </c>
      <c r="G106" s="41">
        <v>864</v>
      </c>
      <c r="H106" s="41">
        <v>826.4</v>
      </c>
      <c r="I106" s="41">
        <v>353</v>
      </c>
      <c r="J106" s="1586">
        <v>473.4</v>
      </c>
      <c r="K106" s="1587">
        <v>236.8</v>
      </c>
      <c r="L106" s="1587">
        <v>552.29999999999995</v>
      </c>
    </row>
    <row r="107" spans="1:12" x14ac:dyDescent="0.25">
      <c r="A107" s="106"/>
      <c r="B107" s="1585">
        <v>2</v>
      </c>
      <c r="C107" s="41">
        <v>254</v>
      </c>
      <c r="D107" s="41">
        <v>213.4</v>
      </c>
      <c r="E107" s="41">
        <v>10502</v>
      </c>
      <c r="F107" s="41">
        <v>9640</v>
      </c>
      <c r="G107" s="41">
        <v>862</v>
      </c>
      <c r="H107" s="41">
        <v>498.4</v>
      </c>
      <c r="I107" s="41">
        <v>283</v>
      </c>
      <c r="J107" s="1586">
        <v>215.4</v>
      </c>
      <c r="K107" s="1587">
        <v>179.5</v>
      </c>
      <c r="L107" s="1587">
        <v>325.60000000000002</v>
      </c>
    </row>
    <row r="108" spans="1:12" x14ac:dyDescent="0.25">
      <c r="A108" s="106"/>
      <c r="B108" s="1585">
        <v>3</v>
      </c>
      <c r="C108" s="41">
        <v>314</v>
      </c>
      <c r="D108" s="41">
        <v>304.39999999999998</v>
      </c>
      <c r="E108" s="41">
        <v>10628</v>
      </c>
      <c r="F108" s="41">
        <v>9767</v>
      </c>
      <c r="G108" s="41">
        <v>861</v>
      </c>
      <c r="H108" s="41">
        <v>492.4</v>
      </c>
      <c r="I108" s="41">
        <v>187</v>
      </c>
      <c r="J108" s="1586">
        <v>305.39999999999998</v>
      </c>
      <c r="K108" s="1587">
        <v>111</v>
      </c>
      <c r="L108" s="1587">
        <v>370.9</v>
      </c>
    </row>
    <row r="109" spans="1:12" x14ac:dyDescent="0.25">
      <c r="A109" s="106"/>
      <c r="B109" s="1585">
        <v>4</v>
      </c>
      <c r="C109" s="41">
        <v>302</v>
      </c>
      <c r="D109" s="41">
        <v>240</v>
      </c>
      <c r="E109" s="41">
        <v>10730</v>
      </c>
      <c r="F109" s="41">
        <v>9873</v>
      </c>
      <c r="G109" s="41">
        <v>857</v>
      </c>
      <c r="H109" s="41">
        <v>440</v>
      </c>
      <c r="I109" s="41">
        <v>196</v>
      </c>
      <c r="J109" s="1586">
        <v>244</v>
      </c>
      <c r="K109" s="1587">
        <v>165.3</v>
      </c>
      <c r="L109" s="1587">
        <v>297.7</v>
      </c>
    </row>
    <row r="110" spans="1:12" x14ac:dyDescent="0.25">
      <c r="A110" s="106"/>
      <c r="B110" s="1585">
        <v>5</v>
      </c>
      <c r="C110" s="41">
        <v>307</v>
      </c>
      <c r="D110" s="41">
        <v>332.3</v>
      </c>
      <c r="E110" s="41">
        <v>10805</v>
      </c>
      <c r="F110" s="41">
        <v>9956</v>
      </c>
      <c r="G110" s="41">
        <v>849</v>
      </c>
      <c r="H110" s="41">
        <v>564.29999999999995</v>
      </c>
      <c r="I110" s="41">
        <v>224</v>
      </c>
      <c r="J110" s="1586">
        <v>340.3</v>
      </c>
      <c r="K110" s="1587">
        <v>204.6</v>
      </c>
      <c r="L110" s="1587">
        <v>360.1</v>
      </c>
    </row>
    <row r="111" spans="1:12" x14ac:dyDescent="0.25">
      <c r="A111" s="106"/>
      <c r="B111" s="1585">
        <v>6</v>
      </c>
      <c r="C111" s="41">
        <v>246</v>
      </c>
      <c r="D111" s="41">
        <v>248</v>
      </c>
      <c r="E111" s="41">
        <v>10772</v>
      </c>
      <c r="F111" s="41">
        <v>9930</v>
      </c>
      <c r="G111" s="41">
        <v>842</v>
      </c>
      <c r="H111" s="41">
        <v>527</v>
      </c>
      <c r="I111" s="41">
        <v>272</v>
      </c>
      <c r="J111" s="1586">
        <v>255</v>
      </c>
      <c r="K111" s="1587">
        <v>264.39999999999998</v>
      </c>
      <c r="L111" s="1587">
        <v>279.5</v>
      </c>
    </row>
    <row r="112" spans="1:12" x14ac:dyDescent="0.25">
      <c r="A112" s="106"/>
      <c r="B112" s="1585">
        <v>7</v>
      </c>
      <c r="C112" s="41">
        <v>277</v>
      </c>
      <c r="D112" s="41">
        <v>371.4</v>
      </c>
      <c r="E112" s="41">
        <v>10814</v>
      </c>
      <c r="F112" s="41">
        <v>9978</v>
      </c>
      <c r="G112" s="41">
        <v>836</v>
      </c>
      <c r="H112" s="41">
        <v>606.4</v>
      </c>
      <c r="I112" s="41">
        <v>229</v>
      </c>
      <c r="J112" s="1586">
        <v>377.4</v>
      </c>
      <c r="K112" s="1587">
        <v>224.4</v>
      </c>
      <c r="L112" s="1587">
        <v>359</v>
      </c>
    </row>
    <row r="113" spans="1:12" x14ac:dyDescent="0.25">
      <c r="A113" s="106"/>
      <c r="B113" s="1585">
        <v>8</v>
      </c>
      <c r="C113" s="41">
        <v>257</v>
      </c>
      <c r="D113" s="41">
        <v>281.89999999999998</v>
      </c>
      <c r="E113" s="41">
        <v>10786</v>
      </c>
      <c r="F113" s="41">
        <v>9953</v>
      </c>
      <c r="G113" s="41">
        <v>833</v>
      </c>
      <c r="H113" s="41">
        <v>566.9</v>
      </c>
      <c r="I113" s="41">
        <v>282</v>
      </c>
      <c r="J113" s="1586">
        <v>284.89999999999998</v>
      </c>
      <c r="K113" s="1587">
        <v>251.2</v>
      </c>
      <c r="L113" s="1587">
        <v>307.10000000000002</v>
      </c>
    </row>
    <row r="114" spans="1:12" x14ac:dyDescent="0.25">
      <c r="A114" s="106"/>
      <c r="B114" s="1585">
        <v>9</v>
      </c>
      <c r="C114" s="41">
        <v>247</v>
      </c>
      <c r="D114" s="41">
        <v>261.3</v>
      </c>
      <c r="E114" s="41">
        <v>10761</v>
      </c>
      <c r="F114" s="41">
        <v>9932</v>
      </c>
      <c r="G114" s="41">
        <v>829</v>
      </c>
      <c r="H114" s="41">
        <v>533.29999999999995</v>
      </c>
      <c r="I114" s="41">
        <v>268</v>
      </c>
      <c r="J114" s="1586">
        <v>265.3</v>
      </c>
      <c r="K114" s="1587">
        <v>182.1</v>
      </c>
      <c r="L114" s="1587">
        <v>361.7</v>
      </c>
    </row>
    <row r="115" spans="1:12" x14ac:dyDescent="0.25">
      <c r="A115" s="106"/>
      <c r="B115" s="1585">
        <v>10</v>
      </c>
      <c r="C115" s="41">
        <v>280</v>
      </c>
      <c r="D115" s="41">
        <v>317.8</v>
      </c>
      <c r="E115" s="41">
        <v>10516</v>
      </c>
      <c r="F115" s="41">
        <v>9691</v>
      </c>
      <c r="G115" s="41">
        <v>825</v>
      </c>
      <c r="H115" s="41">
        <v>842.8</v>
      </c>
      <c r="I115" s="41">
        <v>521</v>
      </c>
      <c r="J115" s="1586">
        <v>321.8</v>
      </c>
      <c r="K115" s="1587">
        <v>335.4</v>
      </c>
      <c r="L115" s="1587">
        <v>508.3</v>
      </c>
    </row>
    <row r="116" spans="1:12" x14ac:dyDescent="0.25">
      <c r="A116" s="106"/>
      <c r="B116" s="1585">
        <v>11</v>
      </c>
      <c r="C116" s="41">
        <v>271</v>
      </c>
      <c r="D116" s="41">
        <v>479.1</v>
      </c>
      <c r="E116" s="41">
        <v>10255</v>
      </c>
      <c r="F116" s="41">
        <v>9434</v>
      </c>
      <c r="G116" s="41">
        <v>821</v>
      </c>
      <c r="H116" s="41">
        <v>1011.1</v>
      </c>
      <c r="I116" s="41">
        <v>528</v>
      </c>
      <c r="J116" s="1586">
        <v>483.1</v>
      </c>
      <c r="K116" s="1587">
        <v>326.7</v>
      </c>
      <c r="L116" s="1587">
        <v>637.29999999999995</v>
      </c>
    </row>
    <row r="117" spans="1:12" x14ac:dyDescent="0.25">
      <c r="A117" s="106"/>
      <c r="B117" s="1585">
        <v>12</v>
      </c>
      <c r="C117" s="41">
        <v>250</v>
      </c>
      <c r="D117" s="41">
        <v>359.1</v>
      </c>
      <c r="E117" s="41">
        <v>10101</v>
      </c>
      <c r="F117" s="41">
        <v>9282</v>
      </c>
      <c r="G117" s="41">
        <v>819</v>
      </c>
      <c r="H117" s="41">
        <v>763.1</v>
      </c>
      <c r="I117" s="41">
        <v>402</v>
      </c>
      <c r="J117" s="1586">
        <v>361.1</v>
      </c>
      <c r="K117" s="1587">
        <v>269.2</v>
      </c>
      <c r="L117" s="1587">
        <v>502.3</v>
      </c>
    </row>
    <row r="118" spans="1:12" x14ac:dyDescent="0.25">
      <c r="A118" s="106"/>
      <c r="B118" s="1585"/>
      <c r="C118" s="25"/>
      <c r="D118" s="25"/>
      <c r="E118" s="25"/>
      <c r="F118" s="25"/>
      <c r="G118" s="25"/>
      <c r="H118" s="25"/>
      <c r="I118" s="25"/>
      <c r="J118" s="1586"/>
      <c r="K118" s="1587"/>
      <c r="L118" s="1587"/>
    </row>
    <row r="119" spans="1:12" x14ac:dyDescent="0.25">
      <c r="A119" s="106">
        <v>2003</v>
      </c>
      <c r="B119" s="1585">
        <v>1</v>
      </c>
      <c r="C119" s="41">
        <v>270</v>
      </c>
      <c r="D119" s="41">
        <v>404.4</v>
      </c>
      <c r="E119" s="41">
        <v>10042</v>
      </c>
      <c r="F119" s="41">
        <v>9223</v>
      </c>
      <c r="G119" s="41">
        <v>819</v>
      </c>
      <c r="H119" s="41">
        <v>733.4</v>
      </c>
      <c r="I119" s="41">
        <v>329</v>
      </c>
      <c r="J119" s="1586">
        <v>404.4</v>
      </c>
      <c r="K119" s="1587">
        <v>184.8</v>
      </c>
      <c r="L119" s="1587">
        <v>543.5</v>
      </c>
    </row>
    <row r="120" spans="1:12" x14ac:dyDescent="0.25">
      <c r="A120" s="106"/>
      <c r="B120" s="1585">
        <v>2</v>
      </c>
      <c r="C120" s="41">
        <v>256</v>
      </c>
      <c r="D120" s="41">
        <v>486.7</v>
      </c>
      <c r="E120" s="41">
        <v>9961</v>
      </c>
      <c r="F120" s="41">
        <v>9142</v>
      </c>
      <c r="G120" s="41">
        <v>819</v>
      </c>
      <c r="H120" s="41">
        <v>823.7</v>
      </c>
      <c r="I120" s="41">
        <v>337</v>
      </c>
      <c r="J120" s="1586">
        <v>486.7</v>
      </c>
      <c r="K120" s="1587">
        <v>218.8</v>
      </c>
      <c r="L120" s="1587">
        <v>574.20000000000005</v>
      </c>
    </row>
    <row r="121" spans="1:12" x14ac:dyDescent="0.25">
      <c r="A121" s="106"/>
      <c r="B121" s="1585">
        <v>3</v>
      </c>
      <c r="C121" s="41">
        <v>294</v>
      </c>
      <c r="D121" s="41">
        <v>387.2</v>
      </c>
      <c r="E121" s="41">
        <v>9899</v>
      </c>
      <c r="F121" s="41">
        <v>9080</v>
      </c>
      <c r="G121" s="41">
        <v>819</v>
      </c>
      <c r="H121" s="41">
        <v>743.2</v>
      </c>
      <c r="I121" s="41">
        <v>356</v>
      </c>
      <c r="J121" s="1586">
        <v>387.2</v>
      </c>
      <c r="K121" s="1587">
        <v>292.2</v>
      </c>
      <c r="L121" s="1587">
        <v>460.4</v>
      </c>
    </row>
    <row r="122" spans="1:12" x14ac:dyDescent="0.25">
      <c r="A122" s="106"/>
      <c r="B122" s="1585">
        <v>4</v>
      </c>
      <c r="C122" s="41">
        <v>294</v>
      </c>
      <c r="D122" s="41">
        <v>413.8</v>
      </c>
      <c r="E122" s="41">
        <v>9865</v>
      </c>
      <c r="F122" s="41">
        <v>9047</v>
      </c>
      <c r="G122" s="41">
        <v>818</v>
      </c>
      <c r="H122" s="41">
        <v>741.8</v>
      </c>
      <c r="I122" s="41">
        <v>327</v>
      </c>
      <c r="J122" s="1586">
        <v>414.8</v>
      </c>
      <c r="K122" s="1587">
        <v>292.10000000000002</v>
      </c>
      <c r="L122" s="1587">
        <v>442.6</v>
      </c>
    </row>
    <row r="123" spans="1:12" x14ac:dyDescent="0.25">
      <c r="A123" s="106"/>
      <c r="B123" s="1585">
        <v>5</v>
      </c>
      <c r="C123" s="41">
        <v>274</v>
      </c>
      <c r="D123" s="41">
        <v>376.6</v>
      </c>
      <c r="E123" s="41">
        <v>9842</v>
      </c>
      <c r="F123" s="41">
        <v>9026</v>
      </c>
      <c r="G123" s="41">
        <v>816</v>
      </c>
      <c r="H123" s="41">
        <v>673.6</v>
      </c>
      <c r="I123" s="41">
        <v>295</v>
      </c>
      <c r="J123" s="1586">
        <v>378.6</v>
      </c>
      <c r="K123" s="1587">
        <v>284.8</v>
      </c>
      <c r="L123" s="1587">
        <v>400.7</v>
      </c>
    </row>
    <row r="124" spans="1:12" x14ac:dyDescent="0.25">
      <c r="A124" s="106"/>
      <c r="B124" s="1585">
        <v>6</v>
      </c>
      <c r="C124" s="41">
        <v>273</v>
      </c>
      <c r="D124" s="41">
        <v>251.1</v>
      </c>
      <c r="E124" s="41">
        <v>9862</v>
      </c>
      <c r="F124" s="41">
        <v>9046</v>
      </c>
      <c r="G124" s="41">
        <v>816</v>
      </c>
      <c r="H124" s="41">
        <v>504.1</v>
      </c>
      <c r="I124" s="41">
        <v>253</v>
      </c>
      <c r="J124" s="1586">
        <v>251.1</v>
      </c>
      <c r="K124" s="1587">
        <v>249.2</v>
      </c>
      <c r="L124" s="1587">
        <v>294</v>
      </c>
    </row>
    <row r="125" spans="1:12" x14ac:dyDescent="0.25">
      <c r="A125" s="106"/>
      <c r="B125" s="1585">
        <v>7</v>
      </c>
      <c r="C125" s="41">
        <v>279</v>
      </c>
      <c r="D125" s="41">
        <v>473.5</v>
      </c>
      <c r="E125" s="41">
        <v>9907</v>
      </c>
      <c r="F125" s="41">
        <v>9091</v>
      </c>
      <c r="G125" s="41">
        <v>816</v>
      </c>
      <c r="H125" s="41">
        <v>707.5</v>
      </c>
      <c r="I125" s="41">
        <v>234</v>
      </c>
      <c r="J125" s="1586">
        <v>473.5</v>
      </c>
      <c r="K125" s="1587">
        <v>240.3</v>
      </c>
      <c r="L125" s="1587">
        <v>453.5</v>
      </c>
    </row>
    <row r="126" spans="1:12" x14ac:dyDescent="0.25">
      <c r="A126" s="106"/>
      <c r="B126" s="1585">
        <v>8</v>
      </c>
      <c r="C126" s="41">
        <v>255</v>
      </c>
      <c r="D126" s="41">
        <v>295.2</v>
      </c>
      <c r="E126" s="41">
        <v>9929</v>
      </c>
      <c r="F126" s="41">
        <v>9115</v>
      </c>
      <c r="G126" s="41">
        <v>814</v>
      </c>
      <c r="H126" s="41">
        <v>528.20000000000005</v>
      </c>
      <c r="I126" s="41">
        <v>231</v>
      </c>
      <c r="J126" s="1586">
        <v>297.2</v>
      </c>
      <c r="K126" s="1587">
        <v>204.8</v>
      </c>
      <c r="L126" s="1587">
        <v>334.4</v>
      </c>
    </row>
    <row r="127" spans="1:12" x14ac:dyDescent="0.25">
      <c r="A127" s="106"/>
      <c r="B127" s="1585">
        <v>9</v>
      </c>
      <c r="C127" s="41">
        <v>249</v>
      </c>
      <c r="D127" s="41">
        <v>287.89999999999998</v>
      </c>
      <c r="E127" s="41">
        <v>9905</v>
      </c>
      <c r="F127" s="41">
        <v>9095</v>
      </c>
      <c r="G127" s="41">
        <v>810</v>
      </c>
      <c r="H127" s="41">
        <v>560.9</v>
      </c>
      <c r="I127" s="41">
        <v>269</v>
      </c>
      <c r="J127" s="1586">
        <v>291.89999999999998</v>
      </c>
      <c r="K127" s="1587">
        <v>186.5</v>
      </c>
      <c r="L127" s="1587">
        <v>396.5</v>
      </c>
    </row>
    <row r="128" spans="1:12" x14ac:dyDescent="0.25">
      <c r="A128" s="106"/>
      <c r="B128" s="1585">
        <v>10</v>
      </c>
      <c r="C128" s="41">
        <v>283</v>
      </c>
      <c r="D128" s="41">
        <v>454.9</v>
      </c>
      <c r="E128" s="41">
        <v>9742</v>
      </c>
      <c r="F128" s="41">
        <v>8939</v>
      </c>
      <c r="G128" s="41">
        <v>803</v>
      </c>
      <c r="H128" s="41">
        <v>900.9</v>
      </c>
      <c r="I128" s="41">
        <v>439</v>
      </c>
      <c r="J128" s="1586">
        <v>461.9</v>
      </c>
      <c r="K128" s="1587">
        <v>249.6</v>
      </c>
      <c r="L128" s="1587">
        <v>624.9</v>
      </c>
    </row>
    <row r="129" spans="1:12" x14ac:dyDescent="0.25">
      <c r="A129" s="106"/>
      <c r="B129" s="1585">
        <v>11</v>
      </c>
      <c r="C129" s="41">
        <v>283</v>
      </c>
      <c r="D129" s="41">
        <v>384.9</v>
      </c>
      <c r="E129" s="41">
        <v>9610</v>
      </c>
      <c r="F129" s="41">
        <v>8809</v>
      </c>
      <c r="G129" s="41">
        <v>801</v>
      </c>
      <c r="H129" s="41">
        <v>799.9</v>
      </c>
      <c r="I129" s="41">
        <v>413</v>
      </c>
      <c r="J129" s="1586">
        <v>386.9</v>
      </c>
      <c r="K129" s="1587">
        <v>266.10000000000002</v>
      </c>
      <c r="L129" s="1587">
        <v>546.4</v>
      </c>
    </row>
    <row r="130" spans="1:12" x14ac:dyDescent="0.25">
      <c r="A130" s="106"/>
      <c r="B130" s="1585">
        <v>12</v>
      </c>
      <c r="C130" s="41">
        <v>288</v>
      </c>
      <c r="D130" s="41">
        <v>423.9</v>
      </c>
      <c r="E130" s="41">
        <v>9527</v>
      </c>
      <c r="F130" s="41">
        <v>8728</v>
      </c>
      <c r="G130" s="41">
        <v>799</v>
      </c>
      <c r="H130" s="41">
        <v>794.9</v>
      </c>
      <c r="I130" s="41">
        <v>369</v>
      </c>
      <c r="J130" s="1586">
        <v>425.9</v>
      </c>
      <c r="K130" s="1587">
        <v>210.5</v>
      </c>
      <c r="L130" s="1587">
        <v>590</v>
      </c>
    </row>
    <row r="131" spans="1:12" x14ac:dyDescent="0.25">
      <c r="A131" s="106"/>
      <c r="B131" s="1585"/>
      <c r="C131" s="25"/>
      <c r="D131" s="25"/>
      <c r="E131" s="25"/>
      <c r="F131" s="25"/>
      <c r="G131" s="25"/>
      <c r="H131" s="25"/>
      <c r="I131" s="25"/>
      <c r="J131" s="1586"/>
      <c r="K131" s="1587"/>
      <c r="L131" s="1587"/>
    </row>
    <row r="132" spans="1:12" x14ac:dyDescent="0.25">
      <c r="A132" s="106">
        <v>2004</v>
      </c>
      <c r="B132" s="1585">
        <v>1</v>
      </c>
      <c r="C132" s="41">
        <v>256</v>
      </c>
      <c r="D132" s="41">
        <v>377.3</v>
      </c>
      <c r="E132" s="41">
        <v>9421</v>
      </c>
      <c r="F132" s="41">
        <v>8627</v>
      </c>
      <c r="G132" s="41">
        <v>794</v>
      </c>
      <c r="H132" s="41">
        <v>739.3</v>
      </c>
      <c r="I132" s="41">
        <v>357</v>
      </c>
      <c r="J132" s="1586">
        <v>382.3</v>
      </c>
      <c r="K132" s="1587">
        <v>224.2</v>
      </c>
      <c r="L132" s="1587">
        <v>501.4</v>
      </c>
    </row>
    <row r="133" spans="1:12" x14ac:dyDescent="0.25">
      <c r="A133" s="106"/>
      <c r="B133" s="1585">
        <v>2</v>
      </c>
      <c r="C133" s="41">
        <v>281</v>
      </c>
      <c r="D133" s="41">
        <v>379.7</v>
      </c>
      <c r="E133" s="41">
        <v>9366</v>
      </c>
      <c r="F133" s="41">
        <v>8580</v>
      </c>
      <c r="G133" s="41">
        <v>786</v>
      </c>
      <c r="H133" s="41">
        <v>715.7</v>
      </c>
      <c r="I133" s="41">
        <v>328</v>
      </c>
      <c r="J133" s="1586">
        <v>387.7</v>
      </c>
      <c r="K133" s="1587">
        <v>226.2</v>
      </c>
      <c r="L133" s="1587">
        <v>474.1</v>
      </c>
    </row>
    <row r="134" spans="1:12" x14ac:dyDescent="0.25">
      <c r="A134" s="106"/>
      <c r="B134" s="1585">
        <v>3</v>
      </c>
      <c r="C134" s="41">
        <v>300</v>
      </c>
      <c r="D134" s="41">
        <v>340.5</v>
      </c>
      <c r="E134" s="41">
        <v>9315</v>
      </c>
      <c r="F134" s="41">
        <v>8539</v>
      </c>
      <c r="G134" s="41">
        <v>776</v>
      </c>
      <c r="H134" s="41">
        <v>691.5</v>
      </c>
      <c r="I134" s="41">
        <v>341</v>
      </c>
      <c r="J134" s="1586">
        <v>350.5</v>
      </c>
      <c r="K134" s="1587">
        <v>247.7</v>
      </c>
      <c r="L134" s="1587">
        <v>434.9</v>
      </c>
    </row>
    <row r="135" spans="1:12" x14ac:dyDescent="0.25">
      <c r="A135" s="106"/>
      <c r="B135" s="1585">
        <v>4</v>
      </c>
      <c r="C135" s="41">
        <v>291</v>
      </c>
      <c r="D135" s="41">
        <v>242.6</v>
      </c>
      <c r="E135" s="41">
        <v>9324</v>
      </c>
      <c r="F135" s="41">
        <v>8556</v>
      </c>
      <c r="G135" s="41">
        <v>768</v>
      </c>
      <c r="H135" s="41">
        <v>523.29999999999995</v>
      </c>
      <c r="I135" s="41">
        <v>274</v>
      </c>
      <c r="J135" s="1586">
        <v>249.3</v>
      </c>
      <c r="K135" s="1587">
        <v>223.3</v>
      </c>
      <c r="L135" s="1587">
        <v>322</v>
      </c>
    </row>
    <row r="136" spans="1:12" x14ac:dyDescent="0.25">
      <c r="A136" s="106"/>
      <c r="B136" s="1585">
        <v>5</v>
      </c>
      <c r="C136" s="41">
        <v>253</v>
      </c>
      <c r="D136" s="41">
        <v>389.3</v>
      </c>
      <c r="E136" s="41">
        <v>9302</v>
      </c>
      <c r="F136" s="41">
        <v>8542</v>
      </c>
      <c r="G136" s="41">
        <v>760</v>
      </c>
      <c r="H136" s="41">
        <v>662.7</v>
      </c>
      <c r="I136" s="41">
        <v>267</v>
      </c>
      <c r="J136" s="1586">
        <v>395.7</v>
      </c>
      <c r="K136" s="1587">
        <v>246.4</v>
      </c>
      <c r="L136" s="1587">
        <v>411.5</v>
      </c>
    </row>
    <row r="137" spans="1:12" x14ac:dyDescent="0.25">
      <c r="A137" s="106"/>
      <c r="B137" s="1585">
        <v>6</v>
      </c>
      <c r="C137" s="41">
        <v>232</v>
      </c>
      <c r="D137" s="41">
        <v>281.7</v>
      </c>
      <c r="E137" s="41">
        <v>9292</v>
      </c>
      <c r="F137" s="41">
        <v>8536</v>
      </c>
      <c r="G137" s="41">
        <v>756</v>
      </c>
      <c r="H137" s="41">
        <v>522.6</v>
      </c>
      <c r="I137" s="41">
        <v>238</v>
      </c>
      <c r="J137" s="1586">
        <v>284.60000000000002</v>
      </c>
      <c r="K137" s="1587">
        <v>219.9</v>
      </c>
      <c r="L137" s="1587">
        <v>322.89999999999998</v>
      </c>
    </row>
    <row r="138" spans="1:12" x14ac:dyDescent="0.25">
      <c r="A138" s="106"/>
      <c r="B138" s="1585">
        <v>7</v>
      </c>
      <c r="C138" s="41">
        <v>254</v>
      </c>
      <c r="D138" s="41">
        <v>517.79999999999995</v>
      </c>
      <c r="E138" s="41">
        <v>9308</v>
      </c>
      <c r="F138" s="41">
        <v>8553</v>
      </c>
      <c r="G138" s="41">
        <v>755</v>
      </c>
      <c r="H138" s="41">
        <v>755.8</v>
      </c>
      <c r="I138" s="41">
        <v>237</v>
      </c>
      <c r="J138" s="1586">
        <v>518.79999999999995</v>
      </c>
      <c r="K138" s="1587">
        <v>232.1</v>
      </c>
      <c r="L138" s="1587">
        <v>483.9</v>
      </c>
    </row>
    <row r="139" spans="1:12" x14ac:dyDescent="0.25">
      <c r="A139" s="106"/>
      <c r="B139" s="1585">
        <v>8</v>
      </c>
      <c r="C139" s="41">
        <v>265</v>
      </c>
      <c r="D139" s="41">
        <v>341</v>
      </c>
      <c r="E139" s="41">
        <v>9293</v>
      </c>
      <c r="F139" s="41">
        <v>8552</v>
      </c>
      <c r="G139" s="41">
        <v>741</v>
      </c>
      <c r="H139" s="41">
        <v>621</v>
      </c>
      <c r="I139" s="41">
        <v>266</v>
      </c>
      <c r="J139" s="1586">
        <v>355</v>
      </c>
      <c r="K139" s="1587">
        <v>213.7</v>
      </c>
      <c r="L139" s="1587">
        <v>379.7</v>
      </c>
    </row>
    <row r="140" spans="1:12" x14ac:dyDescent="0.25">
      <c r="A140" s="106"/>
      <c r="B140" s="1585">
        <v>9</v>
      </c>
      <c r="C140" s="41">
        <v>244</v>
      </c>
      <c r="D140" s="41">
        <v>262.89999999999998</v>
      </c>
      <c r="E140" s="41">
        <v>9264</v>
      </c>
      <c r="F140" s="41">
        <v>8532</v>
      </c>
      <c r="G140" s="41">
        <v>732</v>
      </c>
      <c r="H140" s="41">
        <v>535.9</v>
      </c>
      <c r="I140" s="41">
        <v>264</v>
      </c>
      <c r="J140" s="1586">
        <v>271.89999999999998</v>
      </c>
      <c r="K140" s="1587">
        <v>164.6</v>
      </c>
      <c r="L140" s="1587">
        <v>385.7</v>
      </c>
    </row>
    <row r="141" spans="1:12" x14ac:dyDescent="0.25">
      <c r="A141" s="106"/>
      <c r="B141" s="1585">
        <v>10</v>
      </c>
      <c r="C141" s="41">
        <v>287</v>
      </c>
      <c r="D141" s="41">
        <v>464.7</v>
      </c>
      <c r="E141" s="41">
        <v>9125</v>
      </c>
      <c r="F141" s="41">
        <v>8403</v>
      </c>
      <c r="G141" s="41">
        <v>722</v>
      </c>
      <c r="H141" s="41">
        <v>889.6</v>
      </c>
      <c r="I141" s="41">
        <v>416</v>
      </c>
      <c r="J141" s="1586">
        <v>473.6</v>
      </c>
      <c r="K141" s="1587">
        <v>166.4</v>
      </c>
      <c r="L141" s="1587">
        <v>685.5</v>
      </c>
    </row>
    <row r="142" spans="1:12" x14ac:dyDescent="0.25">
      <c r="A142" s="106"/>
      <c r="B142" s="1585">
        <v>11</v>
      </c>
      <c r="C142" s="41">
        <v>266</v>
      </c>
      <c r="D142" s="41">
        <v>249.5</v>
      </c>
      <c r="E142" s="41">
        <v>8999</v>
      </c>
      <c r="F142" s="41">
        <v>8291</v>
      </c>
      <c r="G142" s="41">
        <v>708</v>
      </c>
      <c r="H142" s="41">
        <v>641.5</v>
      </c>
      <c r="I142" s="41">
        <v>378</v>
      </c>
      <c r="J142" s="1586">
        <v>263.5</v>
      </c>
      <c r="K142" s="1587">
        <v>148.4</v>
      </c>
      <c r="L142" s="1587">
        <v>540.29999999999995</v>
      </c>
    </row>
    <row r="143" spans="1:12" x14ac:dyDescent="0.25">
      <c r="A143" s="106"/>
      <c r="B143" s="1585">
        <v>12</v>
      </c>
      <c r="C143" s="41">
        <v>262</v>
      </c>
      <c r="D143" s="41">
        <v>404.6</v>
      </c>
      <c r="E143" s="41">
        <v>8894</v>
      </c>
      <c r="F143" s="41">
        <v>8222</v>
      </c>
      <c r="G143" s="41">
        <v>672</v>
      </c>
      <c r="H143" s="41">
        <v>770.1</v>
      </c>
      <c r="I143" s="41">
        <v>331</v>
      </c>
      <c r="J143" s="1586">
        <v>439.1</v>
      </c>
      <c r="K143" s="1587">
        <v>101.6</v>
      </c>
      <c r="L143" s="1587">
        <v>635.79999999999995</v>
      </c>
    </row>
    <row r="144" spans="1:12" x14ac:dyDescent="0.25">
      <c r="A144" s="106"/>
      <c r="B144" s="1585"/>
      <c r="C144" s="25"/>
      <c r="D144" s="25"/>
      <c r="E144" s="25"/>
      <c r="F144" s="25"/>
      <c r="G144" s="25"/>
      <c r="H144" s="25"/>
      <c r="I144" s="25"/>
      <c r="J144" s="1586"/>
      <c r="K144" s="1587"/>
      <c r="L144" s="1587"/>
    </row>
    <row r="145" spans="1:12" x14ac:dyDescent="0.25">
      <c r="A145" s="106">
        <v>2005</v>
      </c>
      <c r="B145" s="1585">
        <v>1</v>
      </c>
      <c r="C145" s="41">
        <v>232</v>
      </c>
      <c r="D145" s="41">
        <v>414.4</v>
      </c>
      <c r="E145" s="41">
        <v>8732</v>
      </c>
      <c r="F145" s="41">
        <v>8062</v>
      </c>
      <c r="G145" s="41">
        <v>670</v>
      </c>
      <c r="H145" s="41">
        <v>806.9</v>
      </c>
      <c r="I145" s="41">
        <v>392</v>
      </c>
      <c r="J145" s="1586">
        <v>414.9</v>
      </c>
      <c r="K145" s="1587">
        <v>176.5</v>
      </c>
      <c r="L145" s="1587">
        <v>621.9</v>
      </c>
    </row>
    <row r="146" spans="1:12" x14ac:dyDescent="0.25">
      <c r="A146" s="106"/>
      <c r="B146" s="1585">
        <v>2</v>
      </c>
      <c r="C146" s="41">
        <v>181</v>
      </c>
      <c r="D146" s="41">
        <v>302.39999999999998</v>
      </c>
      <c r="E146" s="41">
        <v>8604</v>
      </c>
      <c r="F146" s="41">
        <v>7943</v>
      </c>
      <c r="G146" s="41">
        <v>661</v>
      </c>
      <c r="H146" s="41">
        <v>611.4</v>
      </c>
      <c r="I146" s="41">
        <v>300</v>
      </c>
      <c r="J146" s="1586">
        <v>311.39999999999998</v>
      </c>
      <c r="K146" s="1587">
        <v>143.4</v>
      </c>
      <c r="L146" s="1587">
        <v>482.5</v>
      </c>
    </row>
    <row r="147" spans="1:12" x14ac:dyDescent="0.25">
      <c r="A147" s="106"/>
      <c r="B147" s="1585">
        <v>3</v>
      </c>
      <c r="C147" s="41">
        <v>255</v>
      </c>
      <c r="D147" s="41">
        <v>371.4</v>
      </c>
      <c r="E147" s="41">
        <v>8485</v>
      </c>
      <c r="F147" s="41">
        <v>7837</v>
      </c>
      <c r="G147" s="41">
        <v>648</v>
      </c>
      <c r="H147" s="41">
        <v>745.4</v>
      </c>
      <c r="I147" s="41">
        <v>361</v>
      </c>
      <c r="J147" s="1586">
        <v>384.4</v>
      </c>
      <c r="K147" s="1587">
        <v>198.4</v>
      </c>
      <c r="L147" s="1587">
        <v>531.1</v>
      </c>
    </row>
    <row r="148" spans="1:12" x14ac:dyDescent="0.25">
      <c r="A148" s="106"/>
      <c r="B148" s="1585">
        <v>4</v>
      </c>
      <c r="C148" s="41">
        <v>230</v>
      </c>
      <c r="D148" s="41">
        <v>167.8</v>
      </c>
      <c r="E148" s="41">
        <v>8410</v>
      </c>
      <c r="F148" s="41">
        <v>7770</v>
      </c>
      <c r="G148" s="41">
        <v>640</v>
      </c>
      <c r="H148" s="41">
        <v>471.6</v>
      </c>
      <c r="I148" s="41">
        <v>297</v>
      </c>
      <c r="J148" s="1586">
        <v>174.6</v>
      </c>
      <c r="K148" s="1587">
        <v>217.2</v>
      </c>
      <c r="L148" s="1587">
        <v>300.7</v>
      </c>
    </row>
    <row r="149" spans="1:12" x14ac:dyDescent="0.25">
      <c r="A149" s="106"/>
      <c r="B149" s="1585">
        <v>5</v>
      </c>
      <c r="C149" s="41">
        <v>235</v>
      </c>
      <c r="D149" s="41">
        <v>438.7</v>
      </c>
      <c r="E149" s="41">
        <v>8362</v>
      </c>
      <c r="F149" s="41">
        <v>7730</v>
      </c>
      <c r="G149" s="41">
        <v>632</v>
      </c>
      <c r="H149" s="41">
        <v>721.7</v>
      </c>
      <c r="I149" s="41">
        <v>275</v>
      </c>
      <c r="J149" s="1586">
        <v>446.7</v>
      </c>
      <c r="K149" s="1587">
        <v>220.5</v>
      </c>
      <c r="L149" s="1587">
        <v>473.7</v>
      </c>
    </row>
    <row r="150" spans="1:12" x14ac:dyDescent="0.25">
      <c r="A150" s="106"/>
      <c r="B150" s="1585">
        <v>6</v>
      </c>
      <c r="C150" s="41">
        <v>250</v>
      </c>
      <c r="D150" s="41">
        <v>241.2</v>
      </c>
      <c r="E150" s="41">
        <v>8350</v>
      </c>
      <c r="F150" s="41">
        <v>7729</v>
      </c>
      <c r="G150" s="41">
        <v>621</v>
      </c>
      <c r="H150" s="41">
        <v>502.1</v>
      </c>
      <c r="I150" s="41">
        <v>251</v>
      </c>
      <c r="J150" s="1586">
        <v>251.1</v>
      </c>
      <c r="K150" s="1587">
        <v>212.3</v>
      </c>
      <c r="L150" s="1587">
        <v>314</v>
      </c>
    </row>
    <row r="151" spans="1:12" x14ac:dyDescent="0.25">
      <c r="A151" s="106"/>
      <c r="B151" s="1585">
        <v>7</v>
      </c>
      <c r="C151" s="41">
        <v>244</v>
      </c>
      <c r="D151" s="41">
        <v>288.2</v>
      </c>
      <c r="E151" s="41">
        <v>8388</v>
      </c>
      <c r="F151" s="41">
        <v>7772</v>
      </c>
      <c r="G151" s="41">
        <v>616</v>
      </c>
      <c r="H151" s="41">
        <v>493.1</v>
      </c>
      <c r="I151" s="41">
        <v>201</v>
      </c>
      <c r="J151" s="1586">
        <v>292.10000000000002</v>
      </c>
      <c r="K151" s="1587">
        <v>186.3</v>
      </c>
      <c r="L151" s="1587">
        <v>345.4</v>
      </c>
    </row>
    <row r="152" spans="1:12" x14ac:dyDescent="0.25">
      <c r="A152" s="106"/>
      <c r="B152" s="1585">
        <v>8</v>
      </c>
      <c r="C152" s="41">
        <v>239</v>
      </c>
      <c r="D152" s="41">
        <v>479</v>
      </c>
      <c r="E152" s="41">
        <v>8333</v>
      </c>
      <c r="F152" s="41">
        <v>7724</v>
      </c>
      <c r="G152" s="41">
        <v>609</v>
      </c>
      <c r="H152" s="41">
        <v>773</v>
      </c>
      <c r="I152" s="41">
        <v>287</v>
      </c>
      <c r="J152" s="1586">
        <v>486</v>
      </c>
      <c r="K152" s="1587">
        <v>208.6</v>
      </c>
      <c r="L152" s="1587">
        <v>537.79999999999995</v>
      </c>
    </row>
    <row r="153" spans="1:12" x14ac:dyDescent="0.25">
      <c r="A153" s="106"/>
      <c r="B153" s="1585">
        <v>9</v>
      </c>
      <c r="C153" s="41">
        <v>232</v>
      </c>
      <c r="D153" s="41">
        <v>559.5</v>
      </c>
      <c r="E153" s="41">
        <v>8181</v>
      </c>
      <c r="F153" s="41">
        <v>7585</v>
      </c>
      <c r="G153" s="41">
        <v>596</v>
      </c>
      <c r="H153" s="41">
        <v>943.5</v>
      </c>
      <c r="I153" s="41">
        <v>371</v>
      </c>
      <c r="J153" s="1586">
        <v>572.5</v>
      </c>
      <c r="K153" s="1587">
        <v>208.7</v>
      </c>
      <c r="L153" s="1587">
        <v>693.4</v>
      </c>
    </row>
    <row r="154" spans="1:12" x14ac:dyDescent="0.25">
      <c r="A154" s="106"/>
      <c r="B154" s="1585">
        <v>10</v>
      </c>
      <c r="C154" s="41">
        <v>236</v>
      </c>
      <c r="D154" s="41">
        <v>526</v>
      </c>
      <c r="E154" s="41">
        <v>7949</v>
      </c>
      <c r="F154" s="41">
        <v>7367</v>
      </c>
      <c r="G154" s="41">
        <v>582</v>
      </c>
      <c r="H154" s="41">
        <v>994</v>
      </c>
      <c r="I154" s="41">
        <v>454</v>
      </c>
      <c r="J154" s="1586">
        <v>540</v>
      </c>
      <c r="K154" s="1587">
        <v>187.6</v>
      </c>
      <c r="L154" s="1587">
        <v>782.5</v>
      </c>
    </row>
    <row r="155" spans="1:12" x14ac:dyDescent="0.25">
      <c r="A155" s="106"/>
      <c r="B155" s="1585">
        <v>11</v>
      </c>
      <c r="C155" s="41">
        <v>257</v>
      </c>
      <c r="D155" s="41">
        <v>464.7</v>
      </c>
      <c r="E155" s="41">
        <v>7669</v>
      </c>
      <c r="F155" s="41">
        <v>7102</v>
      </c>
      <c r="G155" s="41">
        <v>567</v>
      </c>
      <c r="H155" s="41">
        <v>1001.7</v>
      </c>
      <c r="I155" s="41">
        <v>522</v>
      </c>
      <c r="J155" s="1586">
        <v>479.7</v>
      </c>
      <c r="K155" s="1587">
        <v>201.6</v>
      </c>
      <c r="L155" s="1587">
        <v>794.7</v>
      </c>
    </row>
    <row r="156" spans="1:12" x14ac:dyDescent="0.25">
      <c r="A156" s="106"/>
      <c r="B156" s="1585">
        <v>12</v>
      </c>
      <c r="C156" s="41">
        <v>241</v>
      </c>
      <c r="D156" s="41">
        <v>313.39999999999998</v>
      </c>
      <c r="E156" s="41">
        <v>7388</v>
      </c>
      <c r="F156" s="41">
        <v>6839</v>
      </c>
      <c r="G156" s="41">
        <v>549</v>
      </c>
      <c r="H156" s="41">
        <v>835.4</v>
      </c>
      <c r="I156" s="41">
        <v>504</v>
      </c>
      <c r="J156" s="1586">
        <v>331.4</v>
      </c>
      <c r="K156" s="1587">
        <v>198.4</v>
      </c>
      <c r="L156" s="1587">
        <v>693.5</v>
      </c>
    </row>
    <row r="157" spans="1:12" x14ac:dyDescent="0.25">
      <c r="A157" s="106"/>
      <c r="B157" s="1585"/>
      <c r="C157" s="25"/>
      <c r="D157" s="25"/>
      <c r="E157" s="25"/>
      <c r="F157" s="25"/>
      <c r="G157" s="25"/>
      <c r="H157" s="25"/>
      <c r="I157" s="25"/>
      <c r="J157" s="1586"/>
      <c r="K157" s="1587"/>
      <c r="L157" s="1587"/>
    </row>
    <row r="158" spans="1:12" x14ac:dyDescent="0.25">
      <c r="A158" s="106">
        <v>2006</v>
      </c>
      <c r="B158" s="1585">
        <v>1</v>
      </c>
      <c r="C158" s="41">
        <v>240</v>
      </c>
      <c r="D158" s="41">
        <v>469.2</v>
      </c>
      <c r="E158" s="41">
        <v>7082</v>
      </c>
      <c r="F158" s="41">
        <v>6549</v>
      </c>
      <c r="G158" s="41">
        <v>533</v>
      </c>
      <c r="H158" s="41">
        <v>1015.2</v>
      </c>
      <c r="I158" s="41">
        <v>530</v>
      </c>
      <c r="J158" s="1586">
        <v>485.2</v>
      </c>
      <c r="K158" s="1587">
        <v>195</v>
      </c>
      <c r="L158" s="1587">
        <v>746.9</v>
      </c>
    </row>
    <row r="159" spans="1:12" x14ac:dyDescent="0.25">
      <c r="A159" s="106"/>
      <c r="B159" s="1585">
        <v>2</v>
      </c>
      <c r="C159" s="41">
        <v>226</v>
      </c>
      <c r="D159" s="41">
        <v>448.6</v>
      </c>
      <c r="E159" s="41">
        <v>6898</v>
      </c>
      <c r="F159" s="41">
        <v>6359</v>
      </c>
      <c r="G159" s="41">
        <v>539</v>
      </c>
      <c r="H159" s="41">
        <v>858.6</v>
      </c>
      <c r="I159" s="41">
        <v>416</v>
      </c>
      <c r="J159" s="1586">
        <v>442.6</v>
      </c>
      <c r="K159" s="1587">
        <v>191</v>
      </c>
      <c r="L159" s="1587">
        <v>650.4</v>
      </c>
    </row>
    <row r="160" spans="1:12" x14ac:dyDescent="0.25">
      <c r="A160" s="106"/>
      <c r="B160" s="1585">
        <v>3</v>
      </c>
      <c r="C160" s="41">
        <v>254</v>
      </c>
      <c r="D160" s="41">
        <v>340</v>
      </c>
      <c r="E160" s="41">
        <v>6768</v>
      </c>
      <c r="F160" s="41">
        <v>6225</v>
      </c>
      <c r="G160" s="41">
        <v>543</v>
      </c>
      <c r="H160" s="41">
        <v>724</v>
      </c>
      <c r="I160" s="41">
        <v>388</v>
      </c>
      <c r="J160" s="1586">
        <v>336</v>
      </c>
      <c r="K160" s="1587">
        <v>209</v>
      </c>
      <c r="L160" s="1587">
        <v>545.29999999999995</v>
      </c>
    </row>
    <row r="161" spans="1:12" x14ac:dyDescent="0.25">
      <c r="A161" s="106"/>
      <c r="B161" s="1585">
        <v>4</v>
      </c>
      <c r="C161" s="41">
        <v>227</v>
      </c>
      <c r="D161" s="41">
        <v>310.89999999999998</v>
      </c>
      <c r="E161" s="41">
        <v>6689</v>
      </c>
      <c r="F161" s="41">
        <v>6146</v>
      </c>
      <c r="G161" s="41">
        <v>543</v>
      </c>
      <c r="H161" s="41">
        <v>616.9</v>
      </c>
      <c r="I161" s="41">
        <v>306</v>
      </c>
      <c r="J161" s="1586">
        <v>310.89999999999998</v>
      </c>
      <c r="K161" s="1587">
        <v>213</v>
      </c>
      <c r="L161" s="1587">
        <v>462.7</v>
      </c>
    </row>
    <row r="162" spans="1:12" x14ac:dyDescent="0.25">
      <c r="A162" s="106"/>
      <c r="B162" s="1585">
        <v>5</v>
      </c>
      <c r="C162" s="41">
        <v>227</v>
      </c>
      <c r="D162" s="41">
        <v>486</v>
      </c>
      <c r="E162" s="41">
        <v>6616</v>
      </c>
      <c r="F162" s="41">
        <v>6076</v>
      </c>
      <c r="G162" s="41">
        <v>540</v>
      </c>
      <c r="H162" s="41">
        <v>786</v>
      </c>
      <c r="I162" s="41">
        <v>297</v>
      </c>
      <c r="J162" s="1586">
        <v>489</v>
      </c>
      <c r="K162" s="1587">
        <v>211</v>
      </c>
      <c r="L162" s="1587">
        <v>560.6</v>
      </c>
    </row>
    <row r="163" spans="1:12" x14ac:dyDescent="0.25">
      <c r="A163" s="106"/>
      <c r="B163" s="1585">
        <v>6</v>
      </c>
      <c r="C163" s="41">
        <v>239</v>
      </c>
      <c r="D163" s="41">
        <v>530.5</v>
      </c>
      <c r="E163" s="41">
        <v>6586</v>
      </c>
      <c r="F163" s="41">
        <v>6047</v>
      </c>
      <c r="G163" s="41">
        <v>539</v>
      </c>
      <c r="H163" s="41">
        <v>799.5</v>
      </c>
      <c r="I163" s="41">
        <v>268</v>
      </c>
      <c r="J163" s="1586">
        <v>531.5</v>
      </c>
      <c r="K163" s="1587">
        <v>200</v>
      </c>
      <c r="L163" s="1587">
        <v>561.9</v>
      </c>
    </row>
    <row r="164" spans="1:12" x14ac:dyDescent="0.25">
      <c r="A164" s="106"/>
      <c r="B164" s="1585">
        <v>7</v>
      </c>
      <c r="C164" s="41">
        <v>210</v>
      </c>
      <c r="D164" s="41">
        <v>266.39999999999998</v>
      </c>
      <c r="E164" s="41">
        <v>6574</v>
      </c>
      <c r="F164" s="41">
        <v>6036</v>
      </c>
      <c r="G164" s="41">
        <v>538</v>
      </c>
      <c r="H164" s="41">
        <v>488.4</v>
      </c>
      <c r="I164" s="41">
        <v>221</v>
      </c>
      <c r="J164" s="1586">
        <v>267.39999999999998</v>
      </c>
      <c r="K164" s="1587">
        <v>194</v>
      </c>
      <c r="L164" s="1587">
        <v>341.9</v>
      </c>
    </row>
    <row r="165" spans="1:12" x14ac:dyDescent="0.25">
      <c r="A165" s="106"/>
      <c r="B165" s="1585">
        <v>8</v>
      </c>
      <c r="C165" s="41">
        <v>225</v>
      </c>
      <c r="D165" s="41">
        <v>529.79999999999995</v>
      </c>
      <c r="E165" s="41">
        <v>6492</v>
      </c>
      <c r="F165" s="41">
        <v>5960</v>
      </c>
      <c r="G165" s="41">
        <v>532</v>
      </c>
      <c r="H165" s="41">
        <v>835.9</v>
      </c>
      <c r="I165" s="41">
        <v>301</v>
      </c>
      <c r="J165" s="1586">
        <v>534.9</v>
      </c>
      <c r="K165" s="1587">
        <v>200</v>
      </c>
      <c r="L165" s="1587">
        <v>599</v>
      </c>
    </row>
    <row r="166" spans="1:12" x14ac:dyDescent="0.25">
      <c r="A166" s="106"/>
      <c r="B166" s="1585">
        <v>9</v>
      </c>
      <c r="C166" s="41">
        <v>245</v>
      </c>
      <c r="D166" s="41">
        <v>556</v>
      </c>
      <c r="E166" s="41">
        <v>6283</v>
      </c>
      <c r="F166" s="41">
        <v>5760</v>
      </c>
      <c r="G166" s="41">
        <v>523</v>
      </c>
      <c r="H166" s="41">
        <v>1010</v>
      </c>
      <c r="I166" s="41">
        <v>445</v>
      </c>
      <c r="J166" s="1586">
        <v>565</v>
      </c>
      <c r="K166" s="1587">
        <v>202</v>
      </c>
      <c r="L166" s="1587">
        <v>791.8</v>
      </c>
    </row>
    <row r="167" spans="1:12" x14ac:dyDescent="0.25">
      <c r="A167" s="106"/>
      <c r="B167" s="1585">
        <v>10</v>
      </c>
      <c r="C167" s="41">
        <v>222</v>
      </c>
      <c r="D167" s="41">
        <v>424</v>
      </c>
      <c r="E167" s="41">
        <v>6073</v>
      </c>
      <c r="F167" s="41">
        <v>5565</v>
      </c>
      <c r="G167" s="41">
        <v>508</v>
      </c>
      <c r="H167" s="41">
        <v>856</v>
      </c>
      <c r="I167" s="41">
        <v>417</v>
      </c>
      <c r="J167" s="1586">
        <v>439</v>
      </c>
      <c r="K167" s="1587">
        <v>177</v>
      </c>
      <c r="L167" s="1587">
        <v>684.9</v>
      </c>
    </row>
    <row r="168" spans="1:12" x14ac:dyDescent="0.25">
      <c r="A168" s="106"/>
      <c r="B168" s="1585">
        <v>11</v>
      </c>
      <c r="C168" s="41">
        <v>261</v>
      </c>
      <c r="D168" s="41">
        <v>446.7</v>
      </c>
      <c r="E168" s="41">
        <v>5771</v>
      </c>
      <c r="F168" s="41">
        <v>5288</v>
      </c>
      <c r="G168" s="41">
        <v>483</v>
      </c>
      <c r="H168" s="41">
        <v>1009.7</v>
      </c>
      <c r="I168" s="41">
        <v>538</v>
      </c>
      <c r="J168" s="1586">
        <v>471.7</v>
      </c>
      <c r="K168" s="1587">
        <v>190</v>
      </c>
      <c r="L168" s="1587">
        <v>821.7</v>
      </c>
    </row>
    <row r="169" spans="1:12" x14ac:dyDescent="0.25">
      <c r="A169" s="106"/>
      <c r="B169" s="1585">
        <v>12</v>
      </c>
      <c r="C169" s="41">
        <v>248</v>
      </c>
      <c r="D169" s="41">
        <v>304.8</v>
      </c>
      <c r="E169" s="41">
        <v>5551</v>
      </c>
      <c r="F169" s="41">
        <v>5062</v>
      </c>
      <c r="G169" s="41">
        <v>489</v>
      </c>
      <c r="H169" s="41">
        <v>772.8</v>
      </c>
      <c r="I169" s="41">
        <v>474</v>
      </c>
      <c r="J169" s="1586">
        <v>298.8</v>
      </c>
      <c r="K169" s="1587">
        <v>174</v>
      </c>
      <c r="L169" s="1587">
        <v>672.5</v>
      </c>
    </row>
    <row r="170" spans="1:12" x14ac:dyDescent="0.25">
      <c r="A170" s="106"/>
      <c r="B170" s="1585"/>
      <c r="C170" s="25"/>
      <c r="D170" s="25"/>
      <c r="E170" s="25"/>
      <c r="F170" s="25"/>
      <c r="G170" s="25"/>
      <c r="H170" s="25"/>
      <c r="I170" s="25"/>
      <c r="J170" s="1586"/>
      <c r="K170" s="1587"/>
      <c r="L170" s="1587"/>
    </row>
    <row r="171" spans="1:12" x14ac:dyDescent="0.25">
      <c r="A171" s="106">
        <v>2007</v>
      </c>
      <c r="B171" s="1585">
        <v>1</v>
      </c>
      <c r="C171" s="41">
        <v>265</v>
      </c>
      <c r="D171" s="41">
        <v>457.1</v>
      </c>
      <c r="E171" s="41">
        <v>5342</v>
      </c>
      <c r="F171" s="41">
        <v>4884</v>
      </c>
      <c r="G171" s="41">
        <v>458</v>
      </c>
      <c r="H171" s="41">
        <v>930</v>
      </c>
      <c r="I171" s="41">
        <v>443</v>
      </c>
      <c r="J171" s="1586">
        <v>487</v>
      </c>
      <c r="K171" s="1587">
        <v>219.9</v>
      </c>
      <c r="L171" s="1587">
        <v>705.8</v>
      </c>
    </row>
    <row r="172" spans="1:12" x14ac:dyDescent="0.25">
      <c r="A172" s="106"/>
      <c r="B172" s="1585">
        <v>2</v>
      </c>
      <c r="C172" s="41">
        <v>221</v>
      </c>
      <c r="D172" s="41">
        <v>549.79999999999995</v>
      </c>
      <c r="E172" s="41">
        <v>5188</v>
      </c>
      <c r="F172" s="41">
        <v>4769</v>
      </c>
      <c r="G172" s="41">
        <v>419</v>
      </c>
      <c r="H172" s="41">
        <v>924.8</v>
      </c>
      <c r="I172" s="41">
        <v>336</v>
      </c>
      <c r="J172" s="1586">
        <v>588.79999999999995</v>
      </c>
      <c r="K172" s="1587">
        <v>204.9</v>
      </c>
      <c r="L172" s="1587">
        <v>680.2</v>
      </c>
    </row>
    <row r="173" spans="1:12" x14ac:dyDescent="0.25">
      <c r="A173" s="106"/>
      <c r="B173" s="1585">
        <v>3</v>
      </c>
      <c r="C173" s="41">
        <v>257</v>
      </c>
      <c r="D173" s="41">
        <v>205.3</v>
      </c>
      <c r="E173" s="41">
        <v>4957</v>
      </c>
      <c r="F173" s="41">
        <v>4567</v>
      </c>
      <c r="G173" s="41">
        <v>390</v>
      </c>
      <c r="H173" s="41">
        <v>693.3</v>
      </c>
      <c r="I173" s="41">
        <v>459</v>
      </c>
      <c r="J173" s="1586">
        <v>234.3</v>
      </c>
      <c r="K173" s="1587">
        <v>212.9</v>
      </c>
      <c r="L173" s="1587">
        <v>551</v>
      </c>
    </row>
    <row r="174" spans="1:12" x14ac:dyDescent="0.25">
      <c r="A174" s="106"/>
      <c r="B174" s="1585">
        <v>4</v>
      </c>
      <c r="C174" s="41">
        <v>247</v>
      </c>
      <c r="D174" s="41">
        <v>596</v>
      </c>
      <c r="E174" s="41">
        <v>4915</v>
      </c>
      <c r="F174" s="41">
        <v>4534</v>
      </c>
      <c r="G174" s="41">
        <v>381</v>
      </c>
      <c r="H174" s="41">
        <v>885</v>
      </c>
      <c r="I174" s="41">
        <v>280</v>
      </c>
      <c r="J174" s="1586">
        <v>605</v>
      </c>
      <c r="K174" s="1587">
        <v>250.9</v>
      </c>
      <c r="L174" s="1587">
        <v>594.29999999999995</v>
      </c>
    </row>
    <row r="175" spans="1:12" x14ac:dyDescent="0.25">
      <c r="A175" s="106"/>
      <c r="B175" s="1585">
        <v>5</v>
      </c>
      <c r="C175" s="41">
        <v>240</v>
      </c>
      <c r="D175" s="41">
        <v>493.1</v>
      </c>
      <c r="E175" s="41">
        <v>4923</v>
      </c>
      <c r="F175" s="41">
        <v>4527</v>
      </c>
      <c r="G175" s="41">
        <v>396</v>
      </c>
      <c r="H175" s="41">
        <v>725.1</v>
      </c>
      <c r="I175" s="41">
        <v>247</v>
      </c>
      <c r="J175" s="1586">
        <v>478.1</v>
      </c>
      <c r="K175" s="1587">
        <v>223.4</v>
      </c>
      <c r="L175" s="1587">
        <v>496.3</v>
      </c>
    </row>
    <row r="176" spans="1:12" x14ac:dyDescent="0.25">
      <c r="A176" s="106"/>
      <c r="B176" s="1585">
        <v>6</v>
      </c>
      <c r="C176" s="41">
        <v>229</v>
      </c>
      <c r="D176" s="41">
        <v>398.1</v>
      </c>
      <c r="E176" s="41">
        <v>4949</v>
      </c>
      <c r="F176" s="41">
        <v>4576</v>
      </c>
      <c r="G176" s="41">
        <v>373</v>
      </c>
      <c r="H176" s="41">
        <v>601.1</v>
      </c>
      <c r="I176" s="41">
        <v>180</v>
      </c>
      <c r="J176" s="1586">
        <v>421.1</v>
      </c>
      <c r="K176" s="1587">
        <v>197.3</v>
      </c>
      <c r="L176" s="1587">
        <v>420.4</v>
      </c>
    </row>
    <row r="177" spans="1:12" x14ac:dyDescent="0.25">
      <c r="A177" s="106"/>
      <c r="B177" s="1585">
        <v>7</v>
      </c>
      <c r="C177" s="41">
        <v>217</v>
      </c>
      <c r="D177" s="41">
        <v>634.1</v>
      </c>
      <c r="E177" s="41">
        <v>4994</v>
      </c>
      <c r="F177" s="41">
        <v>4624</v>
      </c>
      <c r="G177" s="41">
        <v>370</v>
      </c>
      <c r="H177" s="41">
        <v>806.1</v>
      </c>
      <c r="I177" s="41">
        <v>169</v>
      </c>
      <c r="J177" s="1586">
        <v>637.1</v>
      </c>
      <c r="K177" s="1587">
        <v>189.5</v>
      </c>
      <c r="L177" s="1587">
        <v>577.5</v>
      </c>
    </row>
    <row r="178" spans="1:12" x14ac:dyDescent="0.25">
      <c r="A178" s="106"/>
      <c r="B178" s="1585">
        <v>8</v>
      </c>
      <c r="C178" s="41">
        <v>225</v>
      </c>
      <c r="D178" s="41">
        <v>420.5</v>
      </c>
      <c r="E178" s="41">
        <v>5005</v>
      </c>
      <c r="F178" s="41">
        <v>4638</v>
      </c>
      <c r="G178" s="41">
        <v>367</v>
      </c>
      <c r="H178" s="41">
        <v>632.79999999999995</v>
      </c>
      <c r="I178" s="41">
        <v>211</v>
      </c>
      <c r="J178" s="1586">
        <v>421.8</v>
      </c>
      <c r="K178" s="1587">
        <v>189.3</v>
      </c>
      <c r="L178" s="1587">
        <v>448.7</v>
      </c>
    </row>
    <row r="179" spans="1:12" x14ac:dyDescent="0.25">
      <c r="A179" s="106"/>
      <c r="B179" s="1585">
        <v>9</v>
      </c>
      <c r="C179" s="41">
        <v>193</v>
      </c>
      <c r="D179" s="41">
        <v>231.9</v>
      </c>
      <c r="E179" s="41">
        <v>4928</v>
      </c>
      <c r="F179" s="41">
        <v>4574</v>
      </c>
      <c r="G179" s="41">
        <v>354</v>
      </c>
      <c r="H179" s="41">
        <v>501.9</v>
      </c>
      <c r="I179" s="41">
        <v>257</v>
      </c>
      <c r="J179" s="1586">
        <v>244.9</v>
      </c>
      <c r="K179" s="1587">
        <v>167.1</v>
      </c>
      <c r="L179" s="1587">
        <v>393.1</v>
      </c>
    </row>
    <row r="180" spans="1:12" x14ac:dyDescent="0.25">
      <c r="A180" s="106"/>
      <c r="B180" s="1585">
        <v>10</v>
      </c>
      <c r="C180" s="41">
        <v>271</v>
      </c>
      <c r="D180" s="41">
        <v>456.4</v>
      </c>
      <c r="E180" s="41">
        <v>4659</v>
      </c>
      <c r="F180" s="41">
        <v>4348</v>
      </c>
      <c r="G180" s="41">
        <v>311</v>
      </c>
      <c r="H180" s="41">
        <v>996.4</v>
      </c>
      <c r="I180" s="41">
        <v>497</v>
      </c>
      <c r="J180" s="1586">
        <v>499.4</v>
      </c>
      <c r="K180" s="1587">
        <v>199.8</v>
      </c>
      <c r="L180" s="1587">
        <v>788.5</v>
      </c>
    </row>
    <row r="181" spans="1:12" x14ac:dyDescent="0.25">
      <c r="A181" s="106"/>
      <c r="B181" s="1585">
        <v>11</v>
      </c>
      <c r="C181" s="41">
        <v>278</v>
      </c>
      <c r="D181" s="41">
        <v>556.4</v>
      </c>
      <c r="E181" s="41">
        <v>4395</v>
      </c>
      <c r="F181" s="41">
        <v>4130</v>
      </c>
      <c r="G181" s="41">
        <v>265</v>
      </c>
      <c r="H181" s="41">
        <v>1098.4000000000001</v>
      </c>
      <c r="I181" s="41">
        <v>496</v>
      </c>
      <c r="J181" s="1586">
        <v>602.4</v>
      </c>
      <c r="K181" s="1587">
        <v>180.2</v>
      </c>
      <c r="L181" s="1587">
        <v>900</v>
      </c>
    </row>
    <row r="182" spans="1:12" x14ac:dyDescent="0.25">
      <c r="A182" s="106"/>
      <c r="B182" s="1585">
        <v>12</v>
      </c>
      <c r="C182" s="41">
        <v>243</v>
      </c>
      <c r="D182" s="41">
        <v>445.3</v>
      </c>
      <c r="E182" s="41">
        <v>4231</v>
      </c>
      <c r="F182" s="41">
        <v>3953</v>
      </c>
      <c r="G182" s="41">
        <v>278</v>
      </c>
      <c r="H182" s="41">
        <v>852.3</v>
      </c>
      <c r="I182" s="41">
        <v>420</v>
      </c>
      <c r="J182" s="1586">
        <v>432.3</v>
      </c>
      <c r="K182" s="1587">
        <v>157.30000000000001</v>
      </c>
      <c r="L182" s="1587">
        <v>741.8</v>
      </c>
    </row>
    <row r="183" spans="1:12" x14ac:dyDescent="0.25">
      <c r="A183" s="106"/>
      <c r="B183" s="1585"/>
      <c r="C183" s="25"/>
      <c r="D183" s="25"/>
      <c r="E183" s="25"/>
      <c r="F183" s="25"/>
      <c r="G183" s="25"/>
      <c r="H183" s="25"/>
      <c r="I183" s="25"/>
      <c r="J183" s="1586"/>
      <c r="K183" s="1587"/>
      <c r="L183" s="1587"/>
    </row>
    <row r="184" spans="1:12" x14ac:dyDescent="0.25">
      <c r="A184" s="106">
        <v>2008</v>
      </c>
      <c r="B184" s="1585">
        <v>1</v>
      </c>
      <c r="C184" s="41">
        <v>283</v>
      </c>
      <c r="D184" s="41">
        <v>483.6</v>
      </c>
      <c r="E184" s="41">
        <v>3985</v>
      </c>
      <c r="F184" s="41">
        <v>3723</v>
      </c>
      <c r="G184" s="41">
        <v>262</v>
      </c>
      <c r="H184" s="41">
        <v>1012.6</v>
      </c>
      <c r="I184" s="41">
        <v>513</v>
      </c>
      <c r="J184" s="1586">
        <v>499.6</v>
      </c>
      <c r="K184" s="1587">
        <v>246.6</v>
      </c>
      <c r="L184" s="1587">
        <v>765.6</v>
      </c>
    </row>
    <row r="185" spans="1:12" x14ac:dyDescent="0.25">
      <c r="A185" s="106"/>
      <c r="B185" s="1585">
        <v>2</v>
      </c>
      <c r="C185" s="41">
        <v>223</v>
      </c>
      <c r="D185" s="41">
        <v>357.6</v>
      </c>
      <c r="E185" s="41">
        <v>3747</v>
      </c>
      <c r="F185" s="41">
        <v>3505</v>
      </c>
      <c r="G185" s="41">
        <v>242</v>
      </c>
      <c r="H185" s="41">
        <v>818.6</v>
      </c>
      <c r="I185" s="41">
        <v>441</v>
      </c>
      <c r="J185" s="1586">
        <v>377.6</v>
      </c>
      <c r="K185" s="1587">
        <v>192.5</v>
      </c>
      <c r="L185" s="1587">
        <v>649.9</v>
      </c>
    </row>
    <row r="186" spans="1:12" x14ac:dyDescent="0.25">
      <c r="A186" s="106"/>
      <c r="B186" s="1585">
        <v>3</v>
      </c>
      <c r="C186" s="41">
        <v>260</v>
      </c>
      <c r="D186" s="41">
        <v>343.4</v>
      </c>
      <c r="E186" s="41">
        <v>3418</v>
      </c>
      <c r="F186" s="41">
        <v>3203</v>
      </c>
      <c r="G186" s="41">
        <v>215</v>
      </c>
      <c r="H186" s="41">
        <v>929.9</v>
      </c>
      <c r="I186" s="41">
        <v>562</v>
      </c>
      <c r="J186" s="1586">
        <v>367.9</v>
      </c>
      <c r="K186" s="1587">
        <v>208.1</v>
      </c>
      <c r="L186" s="1587">
        <v>766.3</v>
      </c>
    </row>
    <row r="187" spans="1:12" x14ac:dyDescent="0.25">
      <c r="A187" s="106"/>
      <c r="B187" s="1585">
        <v>4</v>
      </c>
      <c r="C187" s="41">
        <v>252</v>
      </c>
      <c r="D187" s="41">
        <v>527.20000000000005</v>
      </c>
      <c r="E187" s="41">
        <v>3452</v>
      </c>
      <c r="F187" s="41">
        <v>3241</v>
      </c>
      <c r="G187" s="41">
        <v>211</v>
      </c>
      <c r="H187" s="41">
        <v>745.2</v>
      </c>
      <c r="I187" s="41">
        <v>214</v>
      </c>
      <c r="J187" s="1586">
        <v>531.20000000000005</v>
      </c>
      <c r="K187" s="1587">
        <v>233.8</v>
      </c>
      <c r="L187" s="1587">
        <v>515.29999999999995</v>
      </c>
    </row>
    <row r="188" spans="1:12" x14ac:dyDescent="0.25">
      <c r="A188" s="106"/>
      <c r="B188" s="1585">
        <v>5</v>
      </c>
      <c r="C188" s="41">
        <v>227</v>
      </c>
      <c r="D188" s="41">
        <v>582.6</v>
      </c>
      <c r="E188" s="41">
        <v>3482</v>
      </c>
      <c r="F188" s="41">
        <v>3275</v>
      </c>
      <c r="G188" s="41">
        <v>207</v>
      </c>
      <c r="H188" s="41">
        <v>779.6</v>
      </c>
      <c r="I188" s="41">
        <v>193</v>
      </c>
      <c r="J188" s="1586">
        <v>586.6</v>
      </c>
      <c r="K188" s="1587">
        <v>228.2</v>
      </c>
      <c r="L188" s="1587">
        <v>536.29999999999995</v>
      </c>
    </row>
    <row r="189" spans="1:12" x14ac:dyDescent="0.25">
      <c r="A189" s="106"/>
      <c r="B189" s="1585">
        <v>6</v>
      </c>
      <c r="C189" s="41">
        <v>236</v>
      </c>
      <c r="D189" s="41">
        <v>663.4</v>
      </c>
      <c r="E189" s="41">
        <v>3526</v>
      </c>
      <c r="F189" s="41">
        <v>3320</v>
      </c>
      <c r="G189" s="41">
        <v>206</v>
      </c>
      <c r="H189" s="41">
        <v>855.4</v>
      </c>
      <c r="I189" s="41">
        <v>191</v>
      </c>
      <c r="J189" s="1586">
        <v>664.4</v>
      </c>
      <c r="K189" s="1587">
        <v>219.9</v>
      </c>
      <c r="L189" s="1587">
        <v>592.1</v>
      </c>
    </row>
    <row r="190" spans="1:12" x14ac:dyDescent="0.25">
      <c r="A190" s="106"/>
      <c r="B190" s="1585">
        <v>7</v>
      </c>
      <c r="C190" s="41">
        <v>216</v>
      </c>
      <c r="D190" s="41">
        <v>508.9</v>
      </c>
      <c r="E190" s="41">
        <v>3540</v>
      </c>
      <c r="F190" s="41">
        <v>3338</v>
      </c>
      <c r="G190" s="41">
        <v>202</v>
      </c>
      <c r="H190" s="41">
        <v>709.9</v>
      </c>
      <c r="I190" s="41">
        <v>198</v>
      </c>
      <c r="J190" s="1586">
        <v>511.9</v>
      </c>
      <c r="K190" s="1587">
        <v>225.1</v>
      </c>
      <c r="L190" s="1587">
        <v>496.6</v>
      </c>
    </row>
    <row r="191" spans="1:12" x14ac:dyDescent="0.25">
      <c r="A191" s="106"/>
      <c r="B191" s="1585">
        <v>8</v>
      </c>
      <c r="C191" s="41">
        <v>202</v>
      </c>
      <c r="D191" s="41">
        <v>412.6</v>
      </c>
      <c r="E191" s="41">
        <v>3522</v>
      </c>
      <c r="F191" s="41">
        <v>3322</v>
      </c>
      <c r="G191" s="41">
        <v>200</v>
      </c>
      <c r="H191" s="41">
        <v>617.20000000000005</v>
      </c>
      <c r="I191" s="41">
        <v>218</v>
      </c>
      <c r="J191" s="1586">
        <v>399.2</v>
      </c>
      <c r="K191" s="1587">
        <v>198.8</v>
      </c>
      <c r="L191" s="1587">
        <v>453.6</v>
      </c>
    </row>
    <row r="192" spans="1:12" x14ac:dyDescent="0.25">
      <c r="A192" s="106"/>
      <c r="B192" s="1585">
        <v>9</v>
      </c>
      <c r="C192" s="41">
        <v>210</v>
      </c>
      <c r="D192" s="41">
        <v>578</v>
      </c>
      <c r="E192" s="41">
        <v>3469</v>
      </c>
      <c r="F192" s="41">
        <v>3276</v>
      </c>
      <c r="G192" s="41">
        <v>193</v>
      </c>
      <c r="H192" s="41">
        <v>838.8</v>
      </c>
      <c r="I192" s="41">
        <v>256</v>
      </c>
      <c r="J192" s="1586">
        <v>582.79999999999995</v>
      </c>
      <c r="K192" s="1587">
        <v>188.7</v>
      </c>
      <c r="L192" s="1587">
        <v>624</v>
      </c>
    </row>
    <row r="193" spans="1:12" x14ac:dyDescent="0.25">
      <c r="A193" s="106"/>
      <c r="B193" s="1585">
        <v>10</v>
      </c>
      <c r="C193" s="41">
        <v>223</v>
      </c>
      <c r="D193" s="41">
        <v>544.6</v>
      </c>
      <c r="E193" s="41">
        <v>3292</v>
      </c>
      <c r="F193" s="41">
        <v>3109</v>
      </c>
      <c r="G193" s="41">
        <v>183</v>
      </c>
      <c r="H193" s="41">
        <v>943.5</v>
      </c>
      <c r="I193" s="41">
        <v>390</v>
      </c>
      <c r="J193" s="1586">
        <v>553.5</v>
      </c>
      <c r="K193" s="1587">
        <v>177.5</v>
      </c>
      <c r="L193" s="1587">
        <v>751.3</v>
      </c>
    </row>
    <row r="194" spans="1:12" x14ac:dyDescent="0.25">
      <c r="A194" s="106"/>
      <c r="B194" s="1585">
        <v>11</v>
      </c>
      <c r="C194" s="41">
        <v>212</v>
      </c>
      <c r="D194" s="41">
        <v>429.8</v>
      </c>
      <c r="E194" s="41">
        <v>3007</v>
      </c>
      <c r="F194" s="41">
        <v>2834</v>
      </c>
      <c r="G194" s="41">
        <v>173</v>
      </c>
      <c r="H194" s="41">
        <v>926.7</v>
      </c>
      <c r="I194" s="41">
        <v>487</v>
      </c>
      <c r="J194" s="1586">
        <v>439.7</v>
      </c>
      <c r="K194" s="1587">
        <v>211.4</v>
      </c>
      <c r="L194" s="1587">
        <v>747</v>
      </c>
    </row>
    <row r="195" spans="1:12" x14ac:dyDescent="0.25">
      <c r="A195" s="106"/>
      <c r="B195" s="1585">
        <v>12</v>
      </c>
      <c r="C195" s="41">
        <v>229</v>
      </c>
      <c r="D195" s="41">
        <v>523.6</v>
      </c>
      <c r="E195" s="41">
        <v>2797</v>
      </c>
      <c r="F195" s="41">
        <v>2677</v>
      </c>
      <c r="G195" s="41">
        <v>120</v>
      </c>
      <c r="H195" s="41">
        <v>962.6</v>
      </c>
      <c r="I195" s="41">
        <v>386</v>
      </c>
      <c r="J195" s="1586">
        <v>576.6</v>
      </c>
      <c r="K195" s="1587">
        <v>203.5</v>
      </c>
      <c r="L195" s="1587">
        <v>772</v>
      </c>
    </row>
    <row r="196" spans="1:12" x14ac:dyDescent="0.25">
      <c r="A196" s="106"/>
      <c r="B196" s="1585"/>
      <c r="C196" s="25"/>
      <c r="D196" s="25"/>
      <c r="E196" s="25"/>
      <c r="F196" s="25"/>
      <c r="G196" s="25"/>
      <c r="H196" s="25"/>
      <c r="I196" s="25"/>
      <c r="J196" s="1586"/>
      <c r="K196" s="1587"/>
      <c r="L196" s="1587"/>
    </row>
    <row r="197" spans="1:12" x14ac:dyDescent="0.25">
      <c r="A197" s="106">
        <v>2009</v>
      </c>
      <c r="B197" s="1585">
        <v>1</v>
      </c>
      <c r="C197" s="41">
        <v>198</v>
      </c>
      <c r="D197" s="41">
        <v>538.9</v>
      </c>
      <c r="E197" s="41">
        <v>2642</v>
      </c>
      <c r="F197" s="41">
        <v>2531</v>
      </c>
      <c r="G197" s="41">
        <v>111</v>
      </c>
      <c r="H197" s="41">
        <v>891.9</v>
      </c>
      <c r="I197" s="41">
        <v>344</v>
      </c>
      <c r="J197" s="1586">
        <v>547.9</v>
      </c>
      <c r="K197" s="1587">
        <v>219.8</v>
      </c>
      <c r="L197" s="1587">
        <v>675.8</v>
      </c>
    </row>
    <row r="198" spans="1:12" x14ac:dyDescent="0.25">
      <c r="A198" s="106"/>
      <c r="B198" s="1585">
        <v>2</v>
      </c>
      <c r="C198" s="41">
        <v>212</v>
      </c>
      <c r="D198" s="41">
        <v>468.5</v>
      </c>
      <c r="E198" s="41">
        <v>2563</v>
      </c>
      <c r="F198" s="41">
        <v>2458</v>
      </c>
      <c r="G198" s="41">
        <v>105</v>
      </c>
      <c r="H198" s="41">
        <v>759.5</v>
      </c>
      <c r="I198" s="41">
        <v>285</v>
      </c>
      <c r="J198" s="1586">
        <v>474.5</v>
      </c>
      <c r="K198" s="1587">
        <v>207.4</v>
      </c>
      <c r="L198" s="1587">
        <v>556.9</v>
      </c>
    </row>
    <row r="199" spans="1:12" x14ac:dyDescent="0.25">
      <c r="A199" s="106"/>
      <c r="B199" s="1585">
        <v>3</v>
      </c>
      <c r="C199" s="41">
        <v>228</v>
      </c>
      <c r="D199" s="41">
        <v>604.9</v>
      </c>
      <c r="E199" s="41">
        <v>2501</v>
      </c>
      <c r="F199" s="41">
        <v>2405</v>
      </c>
      <c r="G199" s="41">
        <v>96</v>
      </c>
      <c r="H199" s="41">
        <v>894.9</v>
      </c>
      <c r="I199" s="41">
        <v>281</v>
      </c>
      <c r="J199" s="1586">
        <v>613.9</v>
      </c>
      <c r="K199" s="1587">
        <v>238.4</v>
      </c>
      <c r="L199" s="1587">
        <v>627.70000000000005</v>
      </c>
    </row>
    <row r="200" spans="1:12" x14ac:dyDescent="0.25">
      <c r="A200" s="106"/>
      <c r="B200" s="1585">
        <v>4</v>
      </c>
      <c r="C200" s="41">
        <v>224</v>
      </c>
      <c r="D200" s="41">
        <v>478.4</v>
      </c>
      <c r="E200" s="41">
        <v>2529</v>
      </c>
      <c r="F200" s="41">
        <v>2431</v>
      </c>
      <c r="G200" s="41">
        <v>98</v>
      </c>
      <c r="H200" s="41">
        <v>674.4</v>
      </c>
      <c r="I200" s="41">
        <v>198</v>
      </c>
      <c r="J200" s="1586">
        <v>476.4</v>
      </c>
      <c r="K200" s="1587">
        <v>204.4</v>
      </c>
      <c r="L200" s="1587">
        <v>480.1</v>
      </c>
    </row>
    <row r="201" spans="1:12" x14ac:dyDescent="0.25">
      <c r="A201" s="106"/>
      <c r="B201" s="1585">
        <v>5</v>
      </c>
      <c r="C201" s="41">
        <v>194</v>
      </c>
      <c r="D201" s="41">
        <v>427.7</v>
      </c>
      <c r="E201" s="41">
        <v>2564</v>
      </c>
      <c r="F201" s="41">
        <v>2465</v>
      </c>
      <c r="G201" s="41">
        <v>99</v>
      </c>
      <c r="H201" s="41">
        <v>586.70000000000005</v>
      </c>
      <c r="I201" s="41">
        <v>160</v>
      </c>
      <c r="J201" s="1586">
        <v>426.7</v>
      </c>
      <c r="K201" s="1587">
        <v>196</v>
      </c>
      <c r="L201" s="1587">
        <v>412.1</v>
      </c>
    </row>
    <row r="202" spans="1:12" x14ac:dyDescent="0.25">
      <c r="A202" s="106"/>
      <c r="B202" s="1585">
        <v>6</v>
      </c>
      <c r="C202" s="41">
        <v>227</v>
      </c>
      <c r="D202" s="41">
        <v>441.9</v>
      </c>
      <c r="E202" s="41">
        <v>2638</v>
      </c>
      <c r="F202" s="41">
        <v>2543</v>
      </c>
      <c r="G202" s="41">
        <v>95</v>
      </c>
      <c r="H202" s="41">
        <v>594.9</v>
      </c>
      <c r="I202" s="41">
        <v>149</v>
      </c>
      <c r="J202" s="1586">
        <v>445.9</v>
      </c>
      <c r="K202" s="1587">
        <v>192.9</v>
      </c>
      <c r="L202" s="1587">
        <v>413</v>
      </c>
    </row>
    <row r="203" spans="1:12" x14ac:dyDescent="0.25">
      <c r="A203" s="106"/>
      <c r="B203" s="1585">
        <v>7</v>
      </c>
      <c r="C203" s="41">
        <v>214</v>
      </c>
      <c r="D203" s="41">
        <v>826.6</v>
      </c>
      <c r="E203" s="41">
        <v>2704</v>
      </c>
      <c r="F203" s="41">
        <v>2602</v>
      </c>
      <c r="G203" s="41">
        <v>102</v>
      </c>
      <c r="H203" s="41">
        <v>974.3</v>
      </c>
      <c r="I203" s="41">
        <v>155</v>
      </c>
      <c r="J203" s="1586">
        <v>819.3</v>
      </c>
      <c r="K203" s="1587">
        <v>306</v>
      </c>
      <c r="L203" s="1587">
        <v>632.1</v>
      </c>
    </row>
    <row r="204" spans="1:12" x14ac:dyDescent="0.25">
      <c r="A204" s="106"/>
      <c r="B204" s="1585">
        <v>8</v>
      </c>
      <c r="C204" s="41">
        <v>200</v>
      </c>
      <c r="D204" s="41">
        <v>520</v>
      </c>
      <c r="E204" s="41">
        <v>2758</v>
      </c>
      <c r="F204" s="41">
        <v>2649</v>
      </c>
      <c r="G204" s="41">
        <v>109</v>
      </c>
      <c r="H204" s="41">
        <v>665.4</v>
      </c>
      <c r="I204" s="41">
        <v>153</v>
      </c>
      <c r="J204" s="1586">
        <v>512.4</v>
      </c>
      <c r="K204" s="1587">
        <v>232</v>
      </c>
      <c r="L204" s="1587">
        <v>472</v>
      </c>
    </row>
    <row r="205" spans="1:12" x14ac:dyDescent="0.25">
      <c r="A205" s="106"/>
      <c r="B205" s="1585">
        <v>9</v>
      </c>
      <c r="C205" s="41">
        <v>224</v>
      </c>
      <c r="D205" s="41">
        <v>661.8</v>
      </c>
      <c r="E205" s="41">
        <v>2724</v>
      </c>
      <c r="F205" s="41">
        <v>2621</v>
      </c>
      <c r="G205" s="41">
        <v>103</v>
      </c>
      <c r="H205" s="41">
        <v>919.8</v>
      </c>
      <c r="I205" s="41">
        <v>252</v>
      </c>
      <c r="J205" s="1586">
        <v>667.8</v>
      </c>
      <c r="K205" s="1587">
        <v>228.1</v>
      </c>
      <c r="L205" s="1587">
        <v>666.3</v>
      </c>
    </row>
    <row r="206" spans="1:12" x14ac:dyDescent="0.25">
      <c r="A206" s="106"/>
      <c r="B206" s="1585">
        <v>10</v>
      </c>
      <c r="C206" s="41">
        <v>186</v>
      </c>
      <c r="D206" s="41">
        <v>530.6</v>
      </c>
      <c r="E206" s="41">
        <v>2523</v>
      </c>
      <c r="F206" s="41">
        <v>2426</v>
      </c>
      <c r="G206" s="41">
        <v>97</v>
      </c>
      <c r="H206" s="41">
        <v>917.6</v>
      </c>
      <c r="I206" s="41">
        <v>381</v>
      </c>
      <c r="J206" s="1586">
        <v>536.6</v>
      </c>
      <c r="K206" s="1587">
        <v>211.1</v>
      </c>
      <c r="L206" s="1587">
        <v>759.2</v>
      </c>
    </row>
    <row r="207" spans="1:12" x14ac:dyDescent="0.25">
      <c r="A207" s="106"/>
      <c r="B207" s="1585">
        <v>11</v>
      </c>
      <c r="C207" s="41">
        <v>208</v>
      </c>
      <c r="D207" s="41">
        <v>593</v>
      </c>
      <c r="E207" s="41">
        <v>2362</v>
      </c>
      <c r="F207" s="41">
        <v>2251</v>
      </c>
      <c r="G207" s="41">
        <v>111</v>
      </c>
      <c r="H207" s="41">
        <v>962</v>
      </c>
      <c r="I207" s="41">
        <v>383</v>
      </c>
      <c r="J207" s="1586">
        <v>579</v>
      </c>
      <c r="K207" s="1587">
        <v>262</v>
      </c>
      <c r="L207" s="1587">
        <v>769</v>
      </c>
    </row>
    <row r="208" spans="1:12" x14ac:dyDescent="0.25">
      <c r="A208" s="106"/>
      <c r="B208" s="1585">
        <v>12</v>
      </c>
      <c r="C208" s="41">
        <v>204</v>
      </c>
      <c r="D208" s="41">
        <v>375.4</v>
      </c>
      <c r="E208" s="41">
        <v>2226</v>
      </c>
      <c r="F208" s="41">
        <v>2110</v>
      </c>
      <c r="G208" s="41">
        <v>116</v>
      </c>
      <c r="H208" s="41">
        <v>715.4</v>
      </c>
      <c r="I208" s="41">
        <v>345</v>
      </c>
      <c r="J208" s="1586">
        <v>370.4</v>
      </c>
      <c r="K208" s="1587">
        <v>192.2</v>
      </c>
      <c r="L208" s="1587">
        <v>613.6</v>
      </c>
    </row>
    <row r="209" spans="1:12" x14ac:dyDescent="0.25">
      <c r="A209" s="106"/>
      <c r="B209" s="1585"/>
      <c r="C209" s="25"/>
      <c r="D209" s="25"/>
      <c r="E209" s="25"/>
      <c r="F209" s="25"/>
      <c r="G209" s="25"/>
      <c r="H209" s="25"/>
      <c r="I209" s="25"/>
      <c r="J209" s="1586"/>
      <c r="K209" s="1587"/>
      <c r="L209" s="1587"/>
    </row>
    <row r="210" spans="1:12" x14ac:dyDescent="0.25">
      <c r="A210" s="106">
        <v>2010</v>
      </c>
      <c r="B210" s="1585">
        <v>1</v>
      </c>
      <c r="C210" s="41">
        <v>178</v>
      </c>
      <c r="D210" s="41">
        <v>427.7</v>
      </c>
      <c r="E210" s="41">
        <v>2094</v>
      </c>
      <c r="F210" s="41">
        <v>1954</v>
      </c>
      <c r="G210" s="41">
        <v>140</v>
      </c>
      <c r="H210" s="41">
        <v>737.7</v>
      </c>
      <c r="I210" s="41">
        <v>334</v>
      </c>
      <c r="J210" s="1586">
        <v>403.7</v>
      </c>
      <c r="K210" s="1587">
        <v>178.4</v>
      </c>
      <c r="L210" s="1587">
        <v>683.6</v>
      </c>
    </row>
    <row r="211" spans="1:12" x14ac:dyDescent="0.25">
      <c r="A211" s="106"/>
      <c r="B211" s="1585">
        <v>2</v>
      </c>
      <c r="C211" s="41">
        <v>165</v>
      </c>
      <c r="D211" s="41">
        <v>688.6</v>
      </c>
      <c r="E211" s="41">
        <v>2034</v>
      </c>
      <c r="F211" s="41">
        <v>1918</v>
      </c>
      <c r="G211" s="41">
        <v>116</v>
      </c>
      <c r="H211" s="41">
        <v>913.6</v>
      </c>
      <c r="I211" s="41">
        <v>201</v>
      </c>
      <c r="J211" s="1586">
        <v>712.6</v>
      </c>
      <c r="K211" s="1587">
        <v>207.5</v>
      </c>
      <c r="L211" s="1587">
        <v>680.7</v>
      </c>
    </row>
    <row r="212" spans="1:12" x14ac:dyDescent="0.25">
      <c r="A212" s="106"/>
      <c r="B212" s="1585">
        <v>3</v>
      </c>
      <c r="C212" s="41">
        <v>197</v>
      </c>
      <c r="D212" s="41">
        <v>641.6</v>
      </c>
      <c r="E212" s="41">
        <v>1997</v>
      </c>
      <c r="F212" s="41">
        <v>1896</v>
      </c>
      <c r="G212" s="41">
        <v>101</v>
      </c>
      <c r="H212" s="41">
        <v>875.6</v>
      </c>
      <c r="I212" s="41">
        <v>219</v>
      </c>
      <c r="J212" s="1586">
        <v>656.6</v>
      </c>
      <c r="K212" s="1587">
        <v>204.6</v>
      </c>
      <c r="L212" s="1587">
        <v>654.79999999999995</v>
      </c>
    </row>
    <row r="213" spans="1:12" x14ac:dyDescent="0.25">
      <c r="A213" s="106"/>
      <c r="B213" s="1585">
        <v>4</v>
      </c>
      <c r="C213" s="41">
        <v>189</v>
      </c>
      <c r="D213" s="41">
        <v>695.4</v>
      </c>
      <c r="E213" s="41">
        <v>2037</v>
      </c>
      <c r="F213" s="41">
        <v>1955</v>
      </c>
      <c r="G213" s="41">
        <v>82</v>
      </c>
      <c r="H213" s="41">
        <v>844.4</v>
      </c>
      <c r="I213" s="41">
        <v>130</v>
      </c>
      <c r="J213" s="1586">
        <v>714.4</v>
      </c>
      <c r="K213" s="1587">
        <v>207</v>
      </c>
      <c r="L213" s="1587">
        <v>651.20000000000005</v>
      </c>
    </row>
    <row r="214" spans="1:12" x14ac:dyDescent="0.25">
      <c r="A214" s="106"/>
      <c r="B214" s="1585">
        <v>5</v>
      </c>
      <c r="C214" s="41">
        <v>158</v>
      </c>
      <c r="D214" s="41">
        <v>535.20000000000005</v>
      </c>
      <c r="E214" s="41">
        <v>2086</v>
      </c>
      <c r="F214" s="41">
        <v>2008</v>
      </c>
      <c r="G214" s="41">
        <v>78</v>
      </c>
      <c r="H214" s="41">
        <v>644.20000000000005</v>
      </c>
      <c r="I214" s="41">
        <v>105</v>
      </c>
      <c r="J214" s="1586">
        <v>539.20000000000005</v>
      </c>
      <c r="K214" s="1587">
        <v>167.1</v>
      </c>
      <c r="L214" s="1587">
        <v>509.9</v>
      </c>
    </row>
    <row r="215" spans="1:12" x14ac:dyDescent="0.25">
      <c r="A215" s="106"/>
      <c r="B215" s="1585">
        <v>6</v>
      </c>
      <c r="C215" s="41">
        <v>171</v>
      </c>
      <c r="D215" s="41">
        <v>814.8</v>
      </c>
      <c r="E215" s="41">
        <v>2147</v>
      </c>
      <c r="F215" s="41">
        <v>2075</v>
      </c>
      <c r="G215" s="41">
        <v>72</v>
      </c>
      <c r="H215" s="41">
        <v>924.7</v>
      </c>
      <c r="I215" s="41">
        <v>104</v>
      </c>
      <c r="J215" s="1586">
        <v>820.7</v>
      </c>
      <c r="K215" s="1587">
        <v>240.2</v>
      </c>
      <c r="L215" s="1587">
        <v>641.29999999999995</v>
      </c>
    </row>
    <row r="216" spans="1:12" x14ac:dyDescent="0.25">
      <c r="A216" s="106"/>
      <c r="B216" s="1585">
        <v>7</v>
      </c>
      <c r="C216" s="41">
        <v>165</v>
      </c>
      <c r="D216" s="41">
        <v>622.29999999999995</v>
      </c>
      <c r="E216" s="41">
        <v>2232</v>
      </c>
      <c r="F216" s="41">
        <v>2154</v>
      </c>
      <c r="G216" s="41">
        <v>78</v>
      </c>
      <c r="H216" s="41">
        <v>702.3</v>
      </c>
      <c r="I216" s="41">
        <v>86</v>
      </c>
      <c r="J216" s="1586">
        <v>616.29999999999995</v>
      </c>
      <c r="K216" s="1587">
        <v>194.5</v>
      </c>
      <c r="L216" s="1587">
        <v>523</v>
      </c>
    </row>
    <row r="217" spans="1:12" x14ac:dyDescent="0.25">
      <c r="A217" s="106"/>
      <c r="B217" s="1585">
        <v>8</v>
      </c>
      <c r="C217" s="41">
        <v>156</v>
      </c>
      <c r="D217" s="41">
        <v>685.1</v>
      </c>
      <c r="E217" s="41">
        <v>2271</v>
      </c>
      <c r="F217" s="41">
        <v>2183</v>
      </c>
      <c r="G217" s="41">
        <v>88</v>
      </c>
      <c r="H217" s="41">
        <v>802.1</v>
      </c>
      <c r="I217" s="41">
        <v>127</v>
      </c>
      <c r="J217" s="1586">
        <v>675.1</v>
      </c>
      <c r="K217" s="1587">
        <v>220.8</v>
      </c>
      <c r="L217" s="1587">
        <v>579.29999999999995</v>
      </c>
    </row>
    <row r="218" spans="1:12" x14ac:dyDescent="0.25">
      <c r="A218" s="106"/>
      <c r="B218" s="1585">
        <v>9</v>
      </c>
      <c r="C218" s="41">
        <v>152</v>
      </c>
      <c r="D218" s="41">
        <v>526.79999999999995</v>
      </c>
      <c r="E218" s="41">
        <v>2247</v>
      </c>
      <c r="F218" s="41">
        <v>2145</v>
      </c>
      <c r="G218" s="41">
        <v>102</v>
      </c>
      <c r="H218" s="41">
        <v>702.8</v>
      </c>
      <c r="I218" s="41">
        <v>190</v>
      </c>
      <c r="J218" s="1586">
        <v>512.79999999999995</v>
      </c>
      <c r="K218" s="1587">
        <v>184.3</v>
      </c>
      <c r="L218" s="1587">
        <v>536</v>
      </c>
    </row>
    <row r="219" spans="1:12" x14ac:dyDescent="0.25">
      <c r="A219" s="106"/>
      <c r="B219" s="1585">
        <v>10</v>
      </c>
      <c r="C219" s="41">
        <v>177</v>
      </c>
      <c r="D219" s="41">
        <v>500.7</v>
      </c>
      <c r="E219" s="41">
        <v>2105</v>
      </c>
      <c r="F219" s="41">
        <v>2003</v>
      </c>
      <c r="G219" s="41">
        <v>102</v>
      </c>
      <c r="H219" s="41">
        <v>819.6</v>
      </c>
      <c r="I219" s="41">
        <v>319</v>
      </c>
      <c r="J219" s="1586">
        <v>500.6</v>
      </c>
      <c r="K219" s="1587">
        <v>194.8</v>
      </c>
      <c r="L219" s="1587">
        <v>710.4</v>
      </c>
    </row>
    <row r="220" spans="1:12" x14ac:dyDescent="0.25">
      <c r="A220" s="106"/>
      <c r="B220" s="1585">
        <v>11</v>
      </c>
      <c r="C220" s="41">
        <v>187</v>
      </c>
      <c r="D220" s="41">
        <v>547.6</v>
      </c>
      <c r="E220" s="41">
        <v>1939</v>
      </c>
      <c r="F220" s="41">
        <v>1857</v>
      </c>
      <c r="G220" s="41">
        <v>82</v>
      </c>
      <c r="H220" s="41">
        <v>900.6</v>
      </c>
      <c r="I220" s="41">
        <v>333</v>
      </c>
      <c r="J220" s="1586">
        <v>567.6</v>
      </c>
      <c r="K220" s="1587">
        <v>192.7</v>
      </c>
      <c r="L220" s="1587">
        <v>749.5</v>
      </c>
    </row>
    <row r="221" spans="1:12" x14ac:dyDescent="0.25">
      <c r="A221" s="106"/>
      <c r="B221" s="1585">
        <v>12</v>
      </c>
      <c r="C221" s="41">
        <v>189</v>
      </c>
      <c r="D221" s="41">
        <v>720</v>
      </c>
      <c r="E221" s="41">
        <v>1853</v>
      </c>
      <c r="F221" s="41">
        <v>1779</v>
      </c>
      <c r="G221" s="41">
        <v>74</v>
      </c>
      <c r="H221" s="41">
        <v>990.3</v>
      </c>
      <c r="I221" s="41">
        <v>267</v>
      </c>
      <c r="J221" s="1586">
        <v>723.3</v>
      </c>
      <c r="K221" s="1587">
        <v>212.2</v>
      </c>
      <c r="L221" s="1587">
        <v>780.4</v>
      </c>
    </row>
    <row r="222" spans="1:12" x14ac:dyDescent="0.25">
      <c r="A222" s="106"/>
      <c r="B222" s="1585"/>
      <c r="C222" s="25"/>
      <c r="D222" s="25"/>
      <c r="E222" s="25"/>
      <c r="F222" s="25"/>
      <c r="G222" s="25"/>
      <c r="H222" s="25"/>
      <c r="I222" s="25"/>
      <c r="J222" s="1586"/>
      <c r="K222" s="1587"/>
      <c r="L222" s="1587"/>
    </row>
    <row r="223" spans="1:12" x14ac:dyDescent="0.25">
      <c r="A223" s="107">
        <v>2011</v>
      </c>
      <c r="B223" s="1585">
        <v>1</v>
      </c>
      <c r="C223" s="41">
        <v>179</v>
      </c>
      <c r="D223" s="41">
        <v>452.9</v>
      </c>
      <c r="E223" s="41">
        <v>1748</v>
      </c>
      <c r="F223" s="41">
        <v>1683</v>
      </c>
      <c r="G223" s="41">
        <v>65</v>
      </c>
      <c r="H223" s="41">
        <v>736.9</v>
      </c>
      <c r="I223" s="41">
        <v>275</v>
      </c>
      <c r="J223" s="1586">
        <v>461.9</v>
      </c>
      <c r="K223" s="1587">
        <v>99.3</v>
      </c>
      <c r="L223" s="1587">
        <v>710.5</v>
      </c>
    </row>
    <row r="224" spans="1:12" x14ac:dyDescent="0.25">
      <c r="A224" s="107"/>
      <c r="B224" s="1585">
        <v>2</v>
      </c>
      <c r="C224" s="41">
        <v>148</v>
      </c>
      <c r="D224" s="41">
        <v>765</v>
      </c>
      <c r="E224" s="41">
        <v>1710</v>
      </c>
      <c r="F224" s="41">
        <v>1651</v>
      </c>
      <c r="G224" s="41">
        <v>59</v>
      </c>
      <c r="H224" s="41">
        <v>951</v>
      </c>
      <c r="I224" s="41">
        <v>180</v>
      </c>
      <c r="J224" s="1586">
        <v>771</v>
      </c>
      <c r="K224" s="1587">
        <v>139.80000000000001</v>
      </c>
      <c r="L224" s="1587">
        <v>787</v>
      </c>
    </row>
    <row r="225" spans="1:12" x14ac:dyDescent="0.25">
      <c r="A225" s="107"/>
      <c r="B225" s="1585">
        <v>3</v>
      </c>
      <c r="C225" s="41">
        <v>189</v>
      </c>
      <c r="D225" s="41">
        <v>898.6</v>
      </c>
      <c r="E225" s="41">
        <v>1696</v>
      </c>
      <c r="F225" s="41">
        <v>1645</v>
      </c>
      <c r="G225" s="41">
        <v>51</v>
      </c>
      <c r="H225" s="41">
        <v>1101.5</v>
      </c>
      <c r="I225" s="41">
        <v>195</v>
      </c>
      <c r="J225" s="1586">
        <v>906.5</v>
      </c>
      <c r="K225" s="1587">
        <v>166.7</v>
      </c>
      <c r="L225" s="1587">
        <v>906.6</v>
      </c>
    </row>
    <row r="226" spans="1:12" x14ac:dyDescent="0.25">
      <c r="A226" s="107"/>
      <c r="B226" s="1585">
        <v>4</v>
      </c>
      <c r="C226" s="41">
        <v>183</v>
      </c>
      <c r="D226" s="41">
        <v>597.20000000000005</v>
      </c>
      <c r="E226" s="41">
        <v>1807</v>
      </c>
      <c r="F226" s="41">
        <v>1761</v>
      </c>
      <c r="G226" s="41">
        <v>46</v>
      </c>
      <c r="H226" s="41">
        <v>669.2</v>
      </c>
      <c r="I226" s="41">
        <v>67</v>
      </c>
      <c r="J226" s="1586">
        <v>602.20000000000005</v>
      </c>
      <c r="K226" s="1587">
        <v>114.6</v>
      </c>
      <c r="L226" s="1587">
        <v>637.9</v>
      </c>
    </row>
    <row r="227" spans="1:12" x14ac:dyDescent="0.25">
      <c r="A227" s="107"/>
      <c r="B227" s="1585">
        <v>5</v>
      </c>
      <c r="C227" s="41">
        <v>174</v>
      </c>
      <c r="D227" s="41">
        <v>606.5</v>
      </c>
      <c r="E227" s="41">
        <v>1838</v>
      </c>
      <c r="F227" s="41">
        <v>1795</v>
      </c>
      <c r="G227" s="41">
        <v>43</v>
      </c>
      <c r="H227" s="41">
        <v>749.5</v>
      </c>
      <c r="I227" s="41">
        <v>140</v>
      </c>
      <c r="J227" s="1586">
        <v>609.5</v>
      </c>
      <c r="K227" s="1587">
        <v>117.8</v>
      </c>
      <c r="L227" s="1587">
        <v>615.70000000000005</v>
      </c>
    </row>
    <row r="228" spans="1:12" x14ac:dyDescent="0.25">
      <c r="A228" s="107"/>
      <c r="B228" s="1585">
        <v>6</v>
      </c>
      <c r="C228" s="41">
        <v>178</v>
      </c>
      <c r="D228" s="41">
        <v>783.8</v>
      </c>
      <c r="E228" s="41">
        <v>1937</v>
      </c>
      <c r="F228" s="41">
        <v>1896</v>
      </c>
      <c r="G228" s="41">
        <v>41</v>
      </c>
      <c r="H228" s="41">
        <v>862.8</v>
      </c>
      <c r="I228" s="41">
        <v>77</v>
      </c>
      <c r="J228" s="1586">
        <v>785.8</v>
      </c>
      <c r="K228" s="1587">
        <v>148.19999999999999</v>
      </c>
      <c r="L228" s="1587">
        <v>707.3</v>
      </c>
    </row>
    <row r="229" spans="1:12" x14ac:dyDescent="0.25">
      <c r="A229" s="107"/>
      <c r="B229" s="1585">
        <v>7</v>
      </c>
      <c r="C229" s="41">
        <v>171</v>
      </c>
      <c r="D229" s="41">
        <v>824.7</v>
      </c>
      <c r="E229" s="41">
        <v>2047</v>
      </c>
      <c r="F229" s="41">
        <v>1987</v>
      </c>
      <c r="G229" s="41">
        <v>60</v>
      </c>
      <c r="H229" s="41">
        <v>882.4</v>
      </c>
      <c r="I229" s="41">
        <v>80</v>
      </c>
      <c r="J229" s="1586">
        <v>802.4</v>
      </c>
      <c r="K229" s="1587">
        <v>161.4</v>
      </c>
      <c r="L229" s="1587">
        <v>725.4</v>
      </c>
    </row>
    <row r="230" spans="1:12" x14ac:dyDescent="0.25">
      <c r="A230" s="107"/>
      <c r="B230" s="1585">
        <v>8</v>
      </c>
      <c r="C230" s="41">
        <v>161</v>
      </c>
      <c r="D230" s="41">
        <v>728</v>
      </c>
      <c r="E230" s="41">
        <v>2117</v>
      </c>
      <c r="F230" s="41">
        <v>2037</v>
      </c>
      <c r="G230" s="41">
        <v>80</v>
      </c>
      <c r="H230" s="41">
        <v>813.4</v>
      </c>
      <c r="I230" s="41">
        <v>111</v>
      </c>
      <c r="J230" s="1586">
        <v>702.4</v>
      </c>
      <c r="K230" s="1587">
        <v>145.1</v>
      </c>
      <c r="L230" s="1587">
        <v>688.5</v>
      </c>
    </row>
    <row r="231" spans="1:12" x14ac:dyDescent="0.25">
      <c r="A231" s="107"/>
      <c r="B231" s="1585">
        <v>9</v>
      </c>
      <c r="C231" s="41">
        <v>163</v>
      </c>
      <c r="D231" s="41">
        <v>773.7</v>
      </c>
      <c r="E231" s="41">
        <v>2090</v>
      </c>
      <c r="F231" s="41">
        <v>2025</v>
      </c>
      <c r="G231" s="41">
        <v>65</v>
      </c>
      <c r="H231" s="41">
        <v>958.3</v>
      </c>
      <c r="I231" s="41">
        <v>175</v>
      </c>
      <c r="J231" s="1586">
        <v>783.3</v>
      </c>
      <c r="K231" s="1587">
        <v>143.9</v>
      </c>
      <c r="L231" s="1587">
        <v>813.7</v>
      </c>
    </row>
    <row r="232" spans="1:12" x14ac:dyDescent="0.25">
      <c r="A232" s="107"/>
      <c r="B232" s="1585">
        <v>10</v>
      </c>
      <c r="C232" s="41">
        <v>168</v>
      </c>
      <c r="D232" s="41">
        <v>682.6</v>
      </c>
      <c r="E232" s="41">
        <v>1942</v>
      </c>
      <c r="F232" s="41">
        <v>1879</v>
      </c>
      <c r="G232" s="41">
        <v>63</v>
      </c>
      <c r="H232" s="41">
        <v>998.6</v>
      </c>
      <c r="I232" s="41">
        <v>314</v>
      </c>
      <c r="J232" s="1586">
        <v>684.6</v>
      </c>
      <c r="K232" s="1587">
        <v>126.4</v>
      </c>
      <c r="L232" s="1587">
        <v>931.8</v>
      </c>
    </row>
    <row r="233" spans="1:12" x14ac:dyDescent="0.25">
      <c r="A233" s="107"/>
      <c r="B233" s="1585">
        <v>11</v>
      </c>
      <c r="C233" s="41">
        <v>187</v>
      </c>
      <c r="D233" s="41">
        <v>931.9</v>
      </c>
      <c r="E233" s="41">
        <v>1831</v>
      </c>
      <c r="F233" s="41">
        <v>1776</v>
      </c>
      <c r="G233" s="41">
        <v>55</v>
      </c>
      <c r="H233" s="41">
        <v>1229.9000000000001</v>
      </c>
      <c r="I233" s="41">
        <v>290</v>
      </c>
      <c r="J233" s="1586">
        <v>939.9</v>
      </c>
      <c r="K233" s="1587">
        <v>152.9</v>
      </c>
      <c r="L233" s="1587">
        <v>1045.4000000000001</v>
      </c>
    </row>
    <row r="234" spans="1:12" x14ac:dyDescent="0.25">
      <c r="A234" s="107"/>
      <c r="B234" s="1585">
        <v>12</v>
      </c>
      <c r="C234" s="41">
        <v>183</v>
      </c>
      <c r="D234" s="41">
        <v>771.4</v>
      </c>
      <c r="E234" s="41">
        <v>1720</v>
      </c>
      <c r="F234" s="41">
        <v>1663</v>
      </c>
      <c r="G234" s="41">
        <v>57</v>
      </c>
      <c r="H234" s="41">
        <v>1059.9000000000001</v>
      </c>
      <c r="I234" s="41">
        <v>296</v>
      </c>
      <c r="J234" s="1586">
        <v>763.9</v>
      </c>
      <c r="K234" s="1587">
        <v>142.6</v>
      </c>
      <c r="L234" s="1587">
        <v>952.9</v>
      </c>
    </row>
    <row r="235" spans="1:12" x14ac:dyDescent="0.25">
      <c r="A235" s="107"/>
      <c r="B235" s="1585"/>
      <c r="C235" s="25"/>
      <c r="D235" s="25"/>
      <c r="E235" s="25"/>
      <c r="F235" s="25"/>
      <c r="G235" s="25"/>
      <c r="H235" s="25"/>
      <c r="I235" s="25"/>
      <c r="J235" s="1586"/>
      <c r="K235" s="1587"/>
      <c r="L235" s="1587"/>
    </row>
    <row r="236" spans="1:12" x14ac:dyDescent="0.25">
      <c r="A236" s="107">
        <v>2012</v>
      </c>
      <c r="B236" s="1585">
        <v>1</v>
      </c>
      <c r="C236" s="41">
        <v>165</v>
      </c>
      <c r="D236" s="41">
        <v>591.6</v>
      </c>
      <c r="E236" s="41">
        <v>1644</v>
      </c>
      <c r="F236" s="41">
        <v>1594</v>
      </c>
      <c r="G236" s="41">
        <v>50</v>
      </c>
      <c r="H236" s="41">
        <v>832.6</v>
      </c>
      <c r="I236" s="41">
        <v>234</v>
      </c>
      <c r="J236" s="1586">
        <v>598.6</v>
      </c>
      <c r="K236" s="1587">
        <v>125.6</v>
      </c>
      <c r="L236" s="1587">
        <v>730.1</v>
      </c>
    </row>
    <row r="237" spans="1:12" x14ac:dyDescent="0.25">
      <c r="A237" s="107"/>
      <c r="B237" s="1585">
        <v>2</v>
      </c>
      <c r="C237" s="41">
        <v>177</v>
      </c>
      <c r="D237" s="41">
        <v>752.8</v>
      </c>
      <c r="E237" s="41">
        <v>1580</v>
      </c>
      <c r="F237" s="41">
        <v>1539</v>
      </c>
      <c r="G237" s="41">
        <v>41</v>
      </c>
      <c r="H237" s="41">
        <v>993.8</v>
      </c>
      <c r="I237" s="41">
        <v>232</v>
      </c>
      <c r="J237" s="1586">
        <v>761.8</v>
      </c>
      <c r="K237" s="1587">
        <v>152.69999999999999</v>
      </c>
      <c r="L237" s="1587">
        <v>807.5</v>
      </c>
    </row>
    <row r="238" spans="1:12" x14ac:dyDescent="0.25">
      <c r="A238" s="107"/>
      <c r="B238" s="1585">
        <v>3</v>
      </c>
      <c r="C238" s="41">
        <v>180</v>
      </c>
      <c r="D238" s="41">
        <v>549.5</v>
      </c>
      <c r="E238" s="41">
        <v>1641</v>
      </c>
      <c r="F238" s="41">
        <v>1601</v>
      </c>
      <c r="G238" s="41">
        <v>40</v>
      </c>
      <c r="H238" s="41">
        <v>668.5</v>
      </c>
      <c r="I238" s="41">
        <v>118</v>
      </c>
      <c r="J238" s="1586">
        <v>550.5</v>
      </c>
      <c r="K238" s="1587">
        <v>124.3</v>
      </c>
      <c r="L238" s="1587">
        <v>636</v>
      </c>
    </row>
    <row r="239" spans="1:12" x14ac:dyDescent="0.25">
      <c r="A239" s="107"/>
      <c r="B239" s="1585">
        <v>4</v>
      </c>
      <c r="C239" s="41">
        <v>170</v>
      </c>
      <c r="D239" s="41">
        <v>634.6</v>
      </c>
      <c r="E239" s="41">
        <v>1693</v>
      </c>
      <c r="F239" s="41">
        <v>1656</v>
      </c>
      <c r="G239" s="41">
        <v>37</v>
      </c>
      <c r="H239" s="41">
        <v>747.7</v>
      </c>
      <c r="I239" s="41">
        <v>115</v>
      </c>
      <c r="J239" s="1586">
        <v>632.70000000000005</v>
      </c>
      <c r="K239" s="1587">
        <v>129</v>
      </c>
      <c r="L239" s="1587">
        <v>626.1</v>
      </c>
    </row>
    <row r="240" spans="1:12" x14ac:dyDescent="0.25">
      <c r="A240" s="107"/>
      <c r="B240" s="1585">
        <v>5</v>
      </c>
      <c r="C240" s="41">
        <v>180</v>
      </c>
      <c r="D240" s="41">
        <v>836.3</v>
      </c>
      <c r="E240" s="41">
        <v>1821</v>
      </c>
      <c r="F240" s="41">
        <v>1785</v>
      </c>
      <c r="G240" s="41">
        <v>36</v>
      </c>
      <c r="H240" s="41">
        <v>888.3</v>
      </c>
      <c r="I240" s="41">
        <v>51</v>
      </c>
      <c r="J240" s="1586">
        <v>837.3</v>
      </c>
      <c r="K240" s="1587">
        <v>152.19999999999999</v>
      </c>
      <c r="L240" s="1587">
        <v>710.7</v>
      </c>
    </row>
    <row r="241" spans="1:12" x14ac:dyDescent="0.25">
      <c r="A241" s="107"/>
      <c r="B241" s="1585">
        <v>6</v>
      </c>
      <c r="C241" s="41">
        <v>175</v>
      </c>
      <c r="D241" s="41">
        <v>443</v>
      </c>
      <c r="E241" s="41">
        <v>1954</v>
      </c>
      <c r="F241" s="41">
        <v>1896</v>
      </c>
      <c r="G241" s="41">
        <v>58</v>
      </c>
      <c r="H241" s="41">
        <v>479.5</v>
      </c>
      <c r="I241" s="41">
        <v>64</v>
      </c>
      <c r="J241" s="1586">
        <v>415.5</v>
      </c>
      <c r="K241" s="1587">
        <v>100.3</v>
      </c>
      <c r="L241" s="1587">
        <v>453</v>
      </c>
    </row>
    <row r="242" spans="1:12" x14ac:dyDescent="0.25">
      <c r="A242" s="107"/>
      <c r="B242" s="1585">
        <v>7</v>
      </c>
      <c r="C242" s="41">
        <v>174</v>
      </c>
      <c r="D242" s="41">
        <v>601.20000000000005</v>
      </c>
      <c r="E242" s="41">
        <v>2077</v>
      </c>
      <c r="F242" s="41">
        <v>2011</v>
      </c>
      <c r="G242" s="41">
        <v>66</v>
      </c>
      <c r="H242" s="41">
        <v>652.20000000000005</v>
      </c>
      <c r="I242" s="41">
        <v>59</v>
      </c>
      <c r="J242" s="1586">
        <v>593.20000000000005</v>
      </c>
      <c r="K242" s="1587">
        <v>145</v>
      </c>
      <c r="L242" s="1587">
        <v>542.20000000000005</v>
      </c>
    </row>
    <row r="243" spans="1:12" x14ac:dyDescent="0.25">
      <c r="A243" s="107"/>
      <c r="B243" s="1585">
        <v>8</v>
      </c>
      <c r="C243" s="41">
        <v>174</v>
      </c>
      <c r="D243" s="41">
        <v>816.2</v>
      </c>
      <c r="E243" s="41">
        <v>2177</v>
      </c>
      <c r="F243" s="41">
        <v>2095</v>
      </c>
      <c r="G243" s="41">
        <v>82</v>
      </c>
      <c r="H243" s="41">
        <v>890.1</v>
      </c>
      <c r="I243" s="41">
        <v>90</v>
      </c>
      <c r="J243" s="1586">
        <v>800.1</v>
      </c>
      <c r="K243" s="1587">
        <v>179.2</v>
      </c>
      <c r="L243" s="1587">
        <v>693.8</v>
      </c>
    </row>
    <row r="244" spans="1:12" x14ac:dyDescent="0.25">
      <c r="A244" s="107"/>
      <c r="B244" s="1585">
        <v>9</v>
      </c>
      <c r="C244" s="41">
        <v>168</v>
      </c>
      <c r="D244" s="41">
        <v>733.3</v>
      </c>
      <c r="E244" s="41">
        <v>2175</v>
      </c>
      <c r="F244" s="41">
        <v>2090</v>
      </c>
      <c r="G244" s="41">
        <v>85</v>
      </c>
      <c r="H244" s="41">
        <v>903.3</v>
      </c>
      <c r="I244" s="41">
        <v>173</v>
      </c>
      <c r="J244" s="1586">
        <v>730.3</v>
      </c>
      <c r="K244" s="1587">
        <v>170.8</v>
      </c>
      <c r="L244" s="1587">
        <v>732</v>
      </c>
    </row>
    <row r="245" spans="1:12" x14ac:dyDescent="0.25">
      <c r="A245" s="107"/>
      <c r="B245" s="1585">
        <v>10</v>
      </c>
      <c r="C245" s="41">
        <v>173</v>
      </c>
      <c r="D245" s="41">
        <v>767.6</v>
      </c>
      <c r="E245" s="41">
        <v>1996</v>
      </c>
      <c r="F245" s="41">
        <v>1909</v>
      </c>
      <c r="G245" s="41">
        <v>87</v>
      </c>
      <c r="H245" s="41">
        <v>1119.5999999999999</v>
      </c>
      <c r="I245" s="41">
        <v>354</v>
      </c>
      <c r="J245" s="1586">
        <v>765.6</v>
      </c>
      <c r="K245" s="1587">
        <v>178.9</v>
      </c>
      <c r="L245" s="1587">
        <v>948.9</v>
      </c>
    </row>
    <row r="246" spans="1:12" x14ac:dyDescent="0.25">
      <c r="A246" s="107"/>
      <c r="B246" s="1585">
        <v>11</v>
      </c>
      <c r="C246" s="41">
        <v>196</v>
      </c>
      <c r="D246" s="41">
        <v>836.6</v>
      </c>
      <c r="E246" s="41">
        <v>1787</v>
      </c>
      <c r="F246" s="41">
        <v>1702</v>
      </c>
      <c r="G246" s="41">
        <v>85</v>
      </c>
      <c r="H246" s="41">
        <v>1241.5999999999999</v>
      </c>
      <c r="I246" s="41">
        <v>403</v>
      </c>
      <c r="J246" s="1586">
        <v>838.6</v>
      </c>
      <c r="K246" s="1587">
        <v>193.2</v>
      </c>
      <c r="L246" s="1587">
        <v>1043.2</v>
      </c>
    </row>
    <row r="247" spans="1:12" x14ac:dyDescent="0.25">
      <c r="A247" s="107"/>
      <c r="B247" s="1585">
        <v>12</v>
      </c>
      <c r="C247" s="41">
        <v>162</v>
      </c>
      <c r="D247" s="41">
        <v>492.3</v>
      </c>
      <c r="E247" s="41">
        <v>1628</v>
      </c>
      <c r="F247" s="41">
        <v>1554</v>
      </c>
      <c r="G247" s="41">
        <v>74</v>
      </c>
      <c r="H247" s="41">
        <v>813.3</v>
      </c>
      <c r="I247" s="41">
        <v>310</v>
      </c>
      <c r="J247" s="1586">
        <v>503.3</v>
      </c>
      <c r="K247" s="1587">
        <v>145.69999999999999</v>
      </c>
      <c r="L247" s="1587">
        <v>758.6</v>
      </c>
    </row>
    <row r="248" spans="1:12" x14ac:dyDescent="0.25">
      <c r="A248" s="107"/>
      <c r="B248" s="1585"/>
      <c r="C248" s="25"/>
      <c r="D248" s="25"/>
      <c r="E248" s="25"/>
      <c r="F248" s="25"/>
      <c r="G248" s="25"/>
      <c r="H248" s="25"/>
      <c r="I248" s="25"/>
      <c r="J248" s="1586"/>
      <c r="K248" s="1587"/>
      <c r="L248" s="1587"/>
    </row>
    <row r="249" spans="1:12" x14ac:dyDescent="0.25">
      <c r="A249" s="107">
        <v>2013</v>
      </c>
      <c r="B249" s="1585">
        <v>1</v>
      </c>
      <c r="C249" s="41">
        <v>167</v>
      </c>
      <c r="D249" s="41">
        <v>629.5</v>
      </c>
      <c r="E249" s="41">
        <v>1520</v>
      </c>
      <c r="F249" s="41">
        <v>1445</v>
      </c>
      <c r="G249" s="41">
        <v>75</v>
      </c>
      <c r="H249" s="41">
        <v>904.5</v>
      </c>
      <c r="I249" s="41">
        <v>276</v>
      </c>
      <c r="J249" s="1586">
        <v>628.5</v>
      </c>
      <c r="K249" s="1587">
        <v>125.3</v>
      </c>
      <c r="L249" s="1587">
        <v>810.1</v>
      </c>
    </row>
    <row r="250" spans="1:12" x14ac:dyDescent="0.25">
      <c r="A250" s="107"/>
      <c r="B250" s="1585">
        <v>2</v>
      </c>
      <c r="C250" s="41">
        <v>135</v>
      </c>
      <c r="D250" s="41">
        <v>679.5</v>
      </c>
      <c r="E250" s="41">
        <v>1480</v>
      </c>
      <c r="F250" s="41">
        <v>1409</v>
      </c>
      <c r="G250" s="41">
        <v>71</v>
      </c>
      <c r="H250" s="41">
        <v>854.5</v>
      </c>
      <c r="I250" s="41">
        <v>171</v>
      </c>
      <c r="J250" s="1586">
        <v>683.5</v>
      </c>
      <c r="K250" s="1587">
        <v>127.6</v>
      </c>
      <c r="L250" s="1587">
        <v>735.1</v>
      </c>
    </row>
    <row r="251" spans="1:12" x14ac:dyDescent="0.25">
      <c r="A251" s="107"/>
      <c r="B251" s="1585">
        <v>3</v>
      </c>
      <c r="C251" s="41">
        <v>152</v>
      </c>
      <c r="D251" s="41">
        <v>743.6</v>
      </c>
      <c r="E251" s="41">
        <v>1501</v>
      </c>
      <c r="F251" s="41">
        <v>1430</v>
      </c>
      <c r="G251" s="41">
        <v>71</v>
      </c>
      <c r="H251" s="41">
        <v>874.5</v>
      </c>
      <c r="I251" s="41">
        <v>131</v>
      </c>
      <c r="J251" s="1586">
        <v>743.5</v>
      </c>
      <c r="K251" s="1587">
        <v>148.19999999999999</v>
      </c>
      <c r="L251" s="1587">
        <v>728.8</v>
      </c>
    </row>
    <row r="252" spans="1:12" x14ac:dyDescent="0.25">
      <c r="A252" s="107"/>
      <c r="B252" s="1585">
        <v>4</v>
      </c>
      <c r="C252" s="41">
        <v>166</v>
      </c>
      <c r="D252" s="41">
        <v>655.5</v>
      </c>
      <c r="E252" s="41">
        <v>1560</v>
      </c>
      <c r="F252" s="41">
        <v>1490</v>
      </c>
      <c r="G252" s="41">
        <v>70</v>
      </c>
      <c r="H252" s="41">
        <v>755.9</v>
      </c>
      <c r="I252" s="41">
        <v>106</v>
      </c>
      <c r="J252" s="1586">
        <v>649.9</v>
      </c>
      <c r="K252" s="1587">
        <v>129.6</v>
      </c>
      <c r="L252" s="1587">
        <v>637.6</v>
      </c>
    </row>
    <row r="253" spans="1:12" x14ac:dyDescent="0.25">
      <c r="A253" s="107"/>
      <c r="B253" s="1585">
        <v>5</v>
      </c>
      <c r="C253" s="41">
        <v>156</v>
      </c>
      <c r="D253" s="41">
        <v>529.6</v>
      </c>
      <c r="E253" s="41">
        <v>1650</v>
      </c>
      <c r="F253" s="41">
        <v>1582</v>
      </c>
      <c r="G253" s="41">
        <v>68</v>
      </c>
      <c r="H253" s="41">
        <v>595.6</v>
      </c>
      <c r="I253" s="41">
        <v>64</v>
      </c>
      <c r="J253" s="1586">
        <v>531.6</v>
      </c>
      <c r="K253" s="1587">
        <v>116.8</v>
      </c>
      <c r="L253" s="1587">
        <v>517.79999999999995</v>
      </c>
    </row>
    <row r="254" spans="1:12" x14ac:dyDescent="0.25">
      <c r="A254" s="107"/>
      <c r="B254" s="1585">
        <v>6</v>
      </c>
      <c r="C254" s="41">
        <v>141</v>
      </c>
      <c r="D254" s="41">
        <v>793.6</v>
      </c>
      <c r="E254" s="41">
        <v>1740</v>
      </c>
      <c r="F254" s="41">
        <v>1669</v>
      </c>
      <c r="G254" s="41">
        <v>71</v>
      </c>
      <c r="H254" s="41">
        <v>844.6</v>
      </c>
      <c r="I254" s="41">
        <v>54</v>
      </c>
      <c r="J254" s="1586">
        <v>790.6</v>
      </c>
      <c r="K254" s="1587">
        <v>164.5</v>
      </c>
      <c r="L254" s="1587">
        <v>680.3</v>
      </c>
    </row>
    <row r="255" spans="1:12" x14ac:dyDescent="0.25">
      <c r="A255" s="107"/>
      <c r="B255" s="1585">
        <v>7</v>
      </c>
      <c r="C255" s="41">
        <v>151</v>
      </c>
      <c r="D255" s="41">
        <v>818.7</v>
      </c>
      <c r="E255" s="41">
        <v>1857</v>
      </c>
      <c r="F255" s="41">
        <v>1754</v>
      </c>
      <c r="G255" s="41">
        <v>103</v>
      </c>
      <c r="H255" s="41">
        <v>852.6</v>
      </c>
      <c r="I255" s="41">
        <v>66</v>
      </c>
      <c r="J255" s="1586">
        <v>786.6</v>
      </c>
      <c r="K255" s="1587">
        <v>167.7</v>
      </c>
      <c r="L255" s="1587">
        <v>729</v>
      </c>
    </row>
    <row r="256" spans="1:12" x14ac:dyDescent="0.25">
      <c r="A256" s="107"/>
      <c r="B256" s="1585">
        <v>8</v>
      </c>
      <c r="C256" s="41">
        <v>142</v>
      </c>
      <c r="D256" s="41">
        <v>739.1</v>
      </c>
      <c r="E256" s="41">
        <v>1926</v>
      </c>
      <c r="F256" s="41">
        <v>1818</v>
      </c>
      <c r="G256" s="41">
        <v>108</v>
      </c>
      <c r="H256" s="41">
        <v>812.1</v>
      </c>
      <c r="I256" s="41">
        <v>78</v>
      </c>
      <c r="J256" s="1586">
        <v>734.1</v>
      </c>
      <c r="K256" s="1587">
        <v>148.5</v>
      </c>
      <c r="L256" s="1587">
        <v>658.4</v>
      </c>
    </row>
    <row r="257" spans="1:12" x14ac:dyDescent="0.25">
      <c r="A257" s="107"/>
      <c r="B257" s="1585">
        <v>9</v>
      </c>
      <c r="C257" s="41">
        <v>135</v>
      </c>
      <c r="D257" s="41">
        <v>696.3</v>
      </c>
      <c r="E257" s="41">
        <v>1904</v>
      </c>
      <c r="F257" s="41">
        <v>1800</v>
      </c>
      <c r="G257" s="41">
        <v>104</v>
      </c>
      <c r="H257" s="41">
        <v>853.3</v>
      </c>
      <c r="I257" s="41">
        <v>153</v>
      </c>
      <c r="J257" s="1586">
        <v>700.3</v>
      </c>
      <c r="K257" s="1587">
        <v>146.4</v>
      </c>
      <c r="L257" s="1587">
        <v>718.6</v>
      </c>
    </row>
    <row r="258" spans="1:12" x14ac:dyDescent="0.25">
      <c r="A258" s="107"/>
      <c r="B258" s="1585">
        <v>10</v>
      </c>
      <c r="C258" s="41">
        <v>161</v>
      </c>
      <c r="D258" s="41">
        <v>730.3</v>
      </c>
      <c r="E258" s="41">
        <v>1765</v>
      </c>
      <c r="F258" s="41">
        <v>1653</v>
      </c>
      <c r="G258" s="41">
        <v>112</v>
      </c>
      <c r="H258" s="41">
        <v>1027.0999999999999</v>
      </c>
      <c r="I258" s="41">
        <v>308</v>
      </c>
      <c r="J258" s="1586">
        <v>719.1</v>
      </c>
      <c r="K258" s="1587">
        <v>151</v>
      </c>
      <c r="L258" s="1587">
        <v>911.9</v>
      </c>
    </row>
    <row r="259" spans="1:12" x14ac:dyDescent="0.25">
      <c r="A259" s="107"/>
      <c r="B259" s="1585">
        <v>11</v>
      </c>
      <c r="C259" s="41">
        <v>157</v>
      </c>
      <c r="D259" s="41">
        <v>657.5</v>
      </c>
      <c r="E259" s="41">
        <v>1575</v>
      </c>
      <c r="F259" s="41">
        <v>1466</v>
      </c>
      <c r="G259" s="41">
        <v>109</v>
      </c>
      <c r="H259" s="41">
        <v>997.4</v>
      </c>
      <c r="I259" s="41">
        <v>344</v>
      </c>
      <c r="J259" s="1586">
        <v>653.4</v>
      </c>
      <c r="K259" s="1587">
        <v>140</v>
      </c>
      <c r="L259" s="1587">
        <v>922.6</v>
      </c>
    </row>
    <row r="260" spans="1:12" x14ac:dyDescent="0.25">
      <c r="A260" s="107"/>
      <c r="B260" s="1585">
        <v>12</v>
      </c>
      <c r="C260" s="41">
        <v>152</v>
      </c>
      <c r="D260" s="41">
        <v>809.2</v>
      </c>
      <c r="E260" s="41">
        <v>1457</v>
      </c>
      <c r="F260" s="41">
        <v>1342</v>
      </c>
      <c r="G260" s="41">
        <v>115</v>
      </c>
      <c r="H260" s="41">
        <v>1077.4000000000001</v>
      </c>
      <c r="I260" s="41">
        <v>276</v>
      </c>
      <c r="J260" s="1586">
        <v>801.4</v>
      </c>
      <c r="K260" s="1587">
        <v>163.1</v>
      </c>
      <c r="L260" s="1587">
        <v>943.6</v>
      </c>
    </row>
    <row r="261" spans="1:12" x14ac:dyDescent="0.25">
      <c r="A261" s="107"/>
      <c r="B261" s="1585"/>
      <c r="C261" s="25"/>
      <c r="D261" s="25"/>
      <c r="E261" s="25"/>
      <c r="F261" s="25"/>
      <c r="G261" s="25"/>
      <c r="H261" s="25"/>
      <c r="I261" s="25"/>
      <c r="J261" s="1586"/>
      <c r="K261" s="1587"/>
      <c r="L261" s="1587"/>
    </row>
    <row r="262" spans="1:12" x14ac:dyDescent="0.25">
      <c r="A262" s="107">
        <v>2014</v>
      </c>
      <c r="B262" s="1585">
        <v>1</v>
      </c>
      <c r="C262" s="41">
        <v>155</v>
      </c>
      <c r="D262" s="41">
        <v>640</v>
      </c>
      <c r="E262" s="41">
        <v>1421</v>
      </c>
      <c r="F262" s="41">
        <v>1308</v>
      </c>
      <c r="G262" s="41">
        <v>113</v>
      </c>
      <c r="H262" s="41">
        <v>828.9</v>
      </c>
      <c r="I262" s="41">
        <v>189</v>
      </c>
      <c r="J262" s="1586">
        <v>639.9</v>
      </c>
      <c r="K262" s="1587">
        <v>144</v>
      </c>
      <c r="L262" s="1587">
        <v>714</v>
      </c>
    </row>
    <row r="263" spans="1:12" x14ac:dyDescent="0.25">
      <c r="A263" s="107"/>
      <c r="B263" s="1585">
        <v>2</v>
      </c>
      <c r="C263" s="41">
        <v>154</v>
      </c>
      <c r="D263" s="41">
        <v>591.5</v>
      </c>
      <c r="E263" s="41">
        <v>1438</v>
      </c>
      <c r="F263" s="41">
        <v>1327</v>
      </c>
      <c r="G263" s="41">
        <v>111</v>
      </c>
      <c r="H263" s="41">
        <v>728.4</v>
      </c>
      <c r="I263" s="41">
        <v>135</v>
      </c>
      <c r="J263" s="1586">
        <v>593.4</v>
      </c>
      <c r="K263" s="1587">
        <v>148.19999999999999</v>
      </c>
      <c r="L263" s="1587">
        <v>618.20000000000005</v>
      </c>
    </row>
    <row r="264" spans="1:12" x14ac:dyDescent="0.25">
      <c r="A264" s="107"/>
      <c r="B264" s="1585">
        <v>3</v>
      </c>
      <c r="C264" s="41">
        <v>166</v>
      </c>
      <c r="D264" s="41">
        <v>572.20000000000005</v>
      </c>
      <c r="E264" s="41">
        <v>1508</v>
      </c>
      <c r="F264" s="41">
        <v>1386</v>
      </c>
      <c r="G264" s="41">
        <v>122</v>
      </c>
      <c r="H264" s="41">
        <v>662.7</v>
      </c>
      <c r="I264" s="41">
        <v>107</v>
      </c>
      <c r="J264" s="1586">
        <v>555.70000000000005</v>
      </c>
      <c r="K264" s="1587">
        <v>167.8</v>
      </c>
      <c r="L264" s="1587">
        <v>579</v>
      </c>
    </row>
    <row r="265" spans="1:12" x14ac:dyDescent="0.25">
      <c r="A265" s="107"/>
      <c r="B265" s="1585">
        <v>4</v>
      </c>
      <c r="C265" s="41">
        <v>175</v>
      </c>
      <c r="D265" s="41">
        <v>776.3</v>
      </c>
      <c r="E265" s="41">
        <v>1626</v>
      </c>
      <c r="F265" s="41">
        <v>1491</v>
      </c>
      <c r="G265" s="41">
        <v>135</v>
      </c>
      <c r="H265" s="41">
        <v>833.3</v>
      </c>
      <c r="I265" s="41">
        <v>70</v>
      </c>
      <c r="J265" s="1586">
        <v>763.3</v>
      </c>
      <c r="K265" s="1587">
        <v>141.80000000000001</v>
      </c>
      <c r="L265" s="1587">
        <v>653.20000000000005</v>
      </c>
    </row>
    <row r="266" spans="1:12" x14ac:dyDescent="0.25">
      <c r="A266" s="107"/>
      <c r="B266" s="1585">
        <v>5</v>
      </c>
      <c r="C266" s="41">
        <v>134</v>
      </c>
      <c r="D266" s="41">
        <v>681.6</v>
      </c>
      <c r="E266" s="41">
        <v>1728</v>
      </c>
      <c r="F266" s="41">
        <v>1580</v>
      </c>
      <c r="G266" s="41">
        <v>148</v>
      </c>
      <c r="H266" s="41">
        <v>713.6</v>
      </c>
      <c r="I266" s="41">
        <v>45</v>
      </c>
      <c r="J266" s="1586">
        <v>668.6</v>
      </c>
      <c r="K266" s="1587">
        <v>109.2</v>
      </c>
      <c r="L266" s="1587">
        <v>571.9</v>
      </c>
    </row>
    <row r="267" spans="1:12" x14ac:dyDescent="0.25">
      <c r="A267" s="107"/>
      <c r="B267" s="1585">
        <v>6</v>
      </c>
      <c r="C267" s="41">
        <v>128</v>
      </c>
      <c r="D267" s="41">
        <v>836.2</v>
      </c>
      <c r="E267" s="41">
        <v>1841</v>
      </c>
      <c r="F267" s="41">
        <v>1678</v>
      </c>
      <c r="G267" s="41">
        <v>163</v>
      </c>
      <c r="H267" s="41">
        <v>848.9</v>
      </c>
      <c r="I267" s="41">
        <v>30</v>
      </c>
      <c r="J267" s="1586">
        <v>818.9</v>
      </c>
      <c r="K267" s="1587">
        <v>184.3</v>
      </c>
      <c r="L267" s="1587">
        <v>642.79999999999995</v>
      </c>
    </row>
    <row r="268" spans="1:12" x14ac:dyDescent="0.25">
      <c r="A268" s="107"/>
      <c r="B268" s="1585">
        <v>7</v>
      </c>
      <c r="C268" s="41">
        <v>141</v>
      </c>
      <c r="D268" s="41">
        <v>610.6</v>
      </c>
      <c r="E268" s="41">
        <v>1954</v>
      </c>
      <c r="F268" s="41">
        <v>1776</v>
      </c>
      <c r="G268" s="41">
        <v>178</v>
      </c>
      <c r="H268" s="41">
        <v>638.5</v>
      </c>
      <c r="I268" s="41">
        <v>43</v>
      </c>
      <c r="J268" s="1586">
        <v>595.5</v>
      </c>
      <c r="K268" s="1587">
        <v>185</v>
      </c>
      <c r="L268" s="1587">
        <v>512.4</v>
      </c>
    </row>
    <row r="269" spans="1:12" x14ac:dyDescent="0.25">
      <c r="A269" s="107"/>
      <c r="B269" s="1585">
        <v>8</v>
      </c>
      <c r="C269" s="41">
        <v>136</v>
      </c>
      <c r="D269" s="41">
        <v>717.3</v>
      </c>
      <c r="E269" s="41">
        <v>2037</v>
      </c>
      <c r="F269" s="41">
        <v>1857</v>
      </c>
      <c r="G269" s="41">
        <v>180</v>
      </c>
      <c r="H269" s="41">
        <v>762.3</v>
      </c>
      <c r="I269" s="41">
        <v>55</v>
      </c>
      <c r="J269" s="1586">
        <v>707.3</v>
      </c>
      <c r="K269" s="1587">
        <v>169.7</v>
      </c>
      <c r="L269" s="1587">
        <v>596.29999999999995</v>
      </c>
    </row>
    <row r="270" spans="1:12" x14ac:dyDescent="0.25">
      <c r="A270" s="107"/>
      <c r="B270" s="1585">
        <v>9</v>
      </c>
      <c r="C270" s="41">
        <v>130</v>
      </c>
      <c r="D270" s="41">
        <v>720.7</v>
      </c>
      <c r="E270" s="41">
        <v>2009</v>
      </c>
      <c r="F270" s="41">
        <v>1845</v>
      </c>
      <c r="G270" s="41">
        <v>164</v>
      </c>
      <c r="H270" s="41">
        <v>878.5</v>
      </c>
      <c r="I270" s="41">
        <v>142</v>
      </c>
      <c r="J270" s="1586">
        <v>736.5</v>
      </c>
      <c r="K270" s="1587">
        <v>166.1</v>
      </c>
      <c r="L270" s="1587">
        <v>687.4</v>
      </c>
    </row>
    <row r="271" spans="1:12" x14ac:dyDescent="0.25">
      <c r="A271" s="107"/>
      <c r="B271" s="1585">
        <v>10</v>
      </c>
      <c r="C271" s="41">
        <v>143</v>
      </c>
      <c r="D271" s="41">
        <v>871.1</v>
      </c>
      <c r="E271" s="41">
        <v>1905</v>
      </c>
      <c r="F271" s="41">
        <v>1733</v>
      </c>
      <c r="G271" s="41">
        <v>172</v>
      </c>
      <c r="H271" s="41">
        <v>1115.8</v>
      </c>
      <c r="I271" s="41">
        <v>255</v>
      </c>
      <c r="J271" s="1586">
        <v>860.8</v>
      </c>
      <c r="K271" s="1587">
        <v>165.9</v>
      </c>
      <c r="L271" s="1587">
        <v>904.8</v>
      </c>
    </row>
    <row r="272" spans="1:12" x14ac:dyDescent="0.25">
      <c r="A272" s="107"/>
      <c r="B272" s="1585">
        <v>11</v>
      </c>
      <c r="C272" s="41">
        <v>138</v>
      </c>
      <c r="D272" s="41">
        <v>502.7</v>
      </c>
      <c r="E272" s="41">
        <v>1728</v>
      </c>
      <c r="F272" s="41">
        <v>1586</v>
      </c>
      <c r="G272" s="41">
        <v>142</v>
      </c>
      <c r="H272" s="41">
        <v>817.7</v>
      </c>
      <c r="I272" s="41">
        <v>285</v>
      </c>
      <c r="J272" s="1586">
        <v>532.70000000000005</v>
      </c>
      <c r="K272" s="1587">
        <v>216.5</v>
      </c>
      <c r="L272" s="1587">
        <v>755.6</v>
      </c>
    </row>
    <row r="273" spans="1:12" x14ac:dyDescent="0.25">
      <c r="A273" s="107"/>
      <c r="B273" s="1585">
        <v>12</v>
      </c>
      <c r="C273" s="41">
        <v>148</v>
      </c>
      <c r="D273" s="41">
        <v>773.3</v>
      </c>
      <c r="E273" s="41">
        <v>1610</v>
      </c>
      <c r="F273" s="41">
        <v>1484</v>
      </c>
      <c r="G273" s="41">
        <v>126</v>
      </c>
      <c r="H273" s="41">
        <v>1033.9000000000001</v>
      </c>
      <c r="I273" s="41">
        <v>250</v>
      </c>
      <c r="J273" s="1586">
        <v>783.9</v>
      </c>
      <c r="K273" s="1587">
        <v>245.5</v>
      </c>
      <c r="L273" s="1587">
        <v>892.8</v>
      </c>
    </row>
    <row r="274" spans="1:12" x14ac:dyDescent="0.25">
      <c r="A274" s="107"/>
      <c r="B274" s="1585"/>
      <c r="C274" s="25"/>
      <c r="D274" s="25"/>
      <c r="E274" s="25"/>
      <c r="F274" s="25"/>
      <c r="G274" s="25"/>
      <c r="H274" s="25"/>
      <c r="I274" s="25"/>
      <c r="J274" s="1586"/>
      <c r="K274" s="1587"/>
      <c r="L274" s="1587"/>
    </row>
    <row r="275" spans="1:12" x14ac:dyDescent="0.25">
      <c r="A275" s="107">
        <v>2015</v>
      </c>
      <c r="B275" s="1585">
        <v>1</v>
      </c>
      <c r="C275" s="41">
        <v>148</v>
      </c>
      <c r="D275" s="41">
        <v>620.4</v>
      </c>
      <c r="E275" s="41">
        <v>1536</v>
      </c>
      <c r="F275" s="41">
        <v>1436</v>
      </c>
      <c r="G275" s="41">
        <v>100</v>
      </c>
      <c r="H275" s="41">
        <v>840.4</v>
      </c>
      <c r="I275" s="41">
        <v>196</v>
      </c>
      <c r="J275" s="1586">
        <v>644.4</v>
      </c>
      <c r="K275" s="1587">
        <v>147.4</v>
      </c>
      <c r="L275" s="1587">
        <v>707.7</v>
      </c>
    </row>
    <row r="276" spans="1:12" x14ac:dyDescent="0.25">
      <c r="A276" s="107"/>
      <c r="B276" s="1585">
        <v>2</v>
      </c>
      <c r="C276" s="41">
        <v>123</v>
      </c>
      <c r="D276" s="41">
        <v>641.29999999999995</v>
      </c>
      <c r="E276" s="41">
        <v>1519</v>
      </c>
      <c r="F276" s="41">
        <v>1426</v>
      </c>
      <c r="G276" s="41">
        <v>93</v>
      </c>
      <c r="H276" s="41">
        <v>779.3</v>
      </c>
      <c r="I276" s="41">
        <v>133</v>
      </c>
      <c r="J276" s="1586">
        <v>646.29999999999995</v>
      </c>
      <c r="K276" s="1587">
        <v>153</v>
      </c>
      <c r="L276" s="1587">
        <v>655.20000000000005</v>
      </c>
    </row>
    <row r="277" spans="1:12" x14ac:dyDescent="0.25">
      <c r="A277" s="107"/>
      <c r="B277" s="1585">
        <v>3</v>
      </c>
      <c r="C277" s="41">
        <v>158</v>
      </c>
      <c r="D277" s="41">
        <v>859.6</v>
      </c>
      <c r="E277" s="41">
        <v>1557</v>
      </c>
      <c r="F277" s="41">
        <v>1450</v>
      </c>
      <c r="G277" s="41">
        <v>107</v>
      </c>
      <c r="H277" s="41">
        <v>976.7</v>
      </c>
      <c r="I277" s="41">
        <v>134</v>
      </c>
      <c r="J277" s="1586">
        <v>842.7</v>
      </c>
      <c r="K277" s="1587">
        <v>200.8</v>
      </c>
      <c r="L277" s="1587">
        <v>767.7</v>
      </c>
    </row>
    <row r="278" spans="1:12" x14ac:dyDescent="0.25">
      <c r="A278" s="107"/>
      <c r="B278" s="1585">
        <v>4</v>
      </c>
      <c r="C278" s="41">
        <v>158</v>
      </c>
      <c r="D278" s="41">
        <v>595.1</v>
      </c>
      <c r="E278" s="41">
        <v>1646</v>
      </c>
      <c r="F278" s="41">
        <v>1537</v>
      </c>
      <c r="G278" s="41">
        <v>109</v>
      </c>
      <c r="H278" s="41">
        <v>664</v>
      </c>
      <c r="I278" s="41">
        <v>71</v>
      </c>
      <c r="J278" s="1586">
        <v>593</v>
      </c>
      <c r="K278" s="1587">
        <v>149.30000000000001</v>
      </c>
      <c r="L278" s="1587">
        <v>551.5</v>
      </c>
    </row>
    <row r="279" spans="1:12" x14ac:dyDescent="0.25">
      <c r="A279" s="107"/>
      <c r="B279" s="1585">
        <v>5</v>
      </c>
      <c r="C279" s="41">
        <v>126</v>
      </c>
      <c r="D279" s="41">
        <v>839.1</v>
      </c>
      <c r="E279" s="41">
        <v>1778</v>
      </c>
      <c r="F279" s="41">
        <v>1672</v>
      </c>
      <c r="G279" s="41">
        <v>106</v>
      </c>
      <c r="H279" s="41">
        <v>828.1</v>
      </c>
      <c r="I279" s="41">
        <v>-9</v>
      </c>
      <c r="J279" s="1586">
        <v>837.1</v>
      </c>
      <c r="K279" s="1587">
        <v>195.1</v>
      </c>
      <c r="L279" s="1587">
        <v>672</v>
      </c>
    </row>
    <row r="280" spans="1:12" x14ac:dyDescent="0.25">
      <c r="A280" s="107"/>
      <c r="B280" s="1585">
        <v>6</v>
      </c>
      <c r="C280" s="41">
        <v>162</v>
      </c>
      <c r="D280" s="41">
        <v>820.8</v>
      </c>
      <c r="E280" s="41">
        <v>1867</v>
      </c>
      <c r="F280" s="41">
        <v>1750</v>
      </c>
      <c r="G280" s="41">
        <v>117</v>
      </c>
      <c r="H280" s="41">
        <v>891.1</v>
      </c>
      <c r="I280" s="41">
        <v>84</v>
      </c>
      <c r="J280" s="1586">
        <v>807.1</v>
      </c>
      <c r="K280" s="1587">
        <v>199.2</v>
      </c>
      <c r="L280" s="1587">
        <v>654.70000000000005</v>
      </c>
    </row>
    <row r="281" spans="1:12" x14ac:dyDescent="0.25">
      <c r="A281" s="107"/>
      <c r="B281" s="1585">
        <v>7</v>
      </c>
      <c r="C281" s="41">
        <v>154</v>
      </c>
      <c r="D281" s="41">
        <v>733.6</v>
      </c>
      <c r="E281" s="41">
        <v>1990</v>
      </c>
      <c r="F281" s="41">
        <v>1871</v>
      </c>
      <c r="G281" s="41">
        <v>119</v>
      </c>
      <c r="H281" s="41">
        <v>764.5</v>
      </c>
      <c r="I281" s="41">
        <v>33</v>
      </c>
      <c r="J281" s="1586">
        <v>731.5</v>
      </c>
      <c r="K281" s="1587">
        <v>178.6</v>
      </c>
      <c r="L281" s="1587">
        <v>601.29999999999995</v>
      </c>
    </row>
    <row r="282" spans="1:12" x14ac:dyDescent="0.25">
      <c r="A282" s="107"/>
      <c r="B282" s="1585">
        <v>8</v>
      </c>
      <c r="C282" s="41">
        <v>127</v>
      </c>
      <c r="D282" s="41">
        <v>707.6</v>
      </c>
      <c r="E282" s="41">
        <v>2076</v>
      </c>
      <c r="F282" s="41">
        <v>1951</v>
      </c>
      <c r="G282" s="41">
        <v>125</v>
      </c>
      <c r="H282" s="41">
        <v>748.6</v>
      </c>
      <c r="I282" s="41">
        <v>47</v>
      </c>
      <c r="J282" s="1586">
        <v>701.6</v>
      </c>
      <c r="K282" s="1587">
        <v>169.9</v>
      </c>
      <c r="L282" s="1587">
        <v>594.6</v>
      </c>
    </row>
    <row r="283" spans="1:12" x14ac:dyDescent="0.25">
      <c r="A283" s="107"/>
      <c r="B283" s="1585">
        <v>9</v>
      </c>
      <c r="C283" s="41">
        <v>140</v>
      </c>
      <c r="D283" s="41">
        <v>716.9</v>
      </c>
      <c r="E283" s="41">
        <v>2105</v>
      </c>
      <c r="F283" s="41">
        <v>1981</v>
      </c>
      <c r="G283" s="41">
        <v>124</v>
      </c>
      <c r="H283" s="41">
        <v>824.6</v>
      </c>
      <c r="I283" s="41">
        <v>110</v>
      </c>
      <c r="J283" s="1586">
        <v>714.6</v>
      </c>
      <c r="K283" s="1587">
        <v>171.4</v>
      </c>
      <c r="L283" s="1587">
        <v>673.1</v>
      </c>
    </row>
    <row r="284" spans="1:12" x14ac:dyDescent="0.25">
      <c r="A284" s="107"/>
      <c r="B284" s="1585">
        <v>10</v>
      </c>
      <c r="C284" s="41">
        <v>153</v>
      </c>
      <c r="D284" s="41">
        <v>1021.9</v>
      </c>
      <c r="E284" s="41">
        <v>2012</v>
      </c>
      <c r="F284" s="41">
        <v>1898</v>
      </c>
      <c r="G284" s="41">
        <v>114</v>
      </c>
      <c r="H284" s="41">
        <v>1267.9000000000001</v>
      </c>
      <c r="I284" s="41">
        <v>236</v>
      </c>
      <c r="J284" s="1586">
        <v>1031.9000000000001</v>
      </c>
      <c r="K284" s="1587">
        <v>233.4</v>
      </c>
      <c r="L284" s="1587">
        <v>1016.4</v>
      </c>
    </row>
    <row r="285" spans="1:12" x14ac:dyDescent="0.25">
      <c r="A285" s="107"/>
      <c r="B285" s="1585">
        <v>11</v>
      </c>
      <c r="C285" s="41">
        <v>156</v>
      </c>
      <c r="D285" s="41">
        <v>515.20000000000005</v>
      </c>
      <c r="E285" s="41">
        <v>1883</v>
      </c>
      <c r="F285" s="41">
        <v>1790</v>
      </c>
      <c r="G285" s="41">
        <v>93</v>
      </c>
      <c r="H285" s="41">
        <v>796.9</v>
      </c>
      <c r="I285" s="41">
        <v>264</v>
      </c>
      <c r="J285" s="1586">
        <v>532.9</v>
      </c>
      <c r="K285" s="1587">
        <v>130</v>
      </c>
      <c r="L285" s="1587">
        <v>716.7</v>
      </c>
    </row>
    <row r="286" spans="1:12" x14ac:dyDescent="0.25">
      <c r="A286" s="107"/>
      <c r="B286" s="1585">
        <v>12</v>
      </c>
      <c r="C286" s="41">
        <v>159</v>
      </c>
      <c r="D286" s="41">
        <v>866.8</v>
      </c>
      <c r="E286" s="41">
        <v>1798</v>
      </c>
      <c r="F286" s="41">
        <v>1731</v>
      </c>
      <c r="G286" s="41">
        <v>67</v>
      </c>
      <c r="H286" s="41">
        <v>1110.8</v>
      </c>
      <c r="I286" s="41">
        <v>218</v>
      </c>
      <c r="J286" s="1586">
        <v>892.8</v>
      </c>
      <c r="K286" s="1587">
        <v>197.3</v>
      </c>
      <c r="L286" s="1587">
        <v>922</v>
      </c>
    </row>
    <row r="287" spans="1:12" x14ac:dyDescent="0.25">
      <c r="A287" s="107"/>
      <c r="B287" s="1585"/>
      <c r="C287" s="25"/>
      <c r="D287" s="25"/>
      <c r="E287" s="25"/>
      <c r="F287" s="25"/>
      <c r="G287" s="25"/>
      <c r="H287" s="25"/>
      <c r="I287" s="25"/>
      <c r="J287" s="1586"/>
      <c r="K287" s="1587"/>
      <c r="L287" s="1587"/>
    </row>
    <row r="288" spans="1:12" x14ac:dyDescent="0.25">
      <c r="A288" s="107">
        <v>2016</v>
      </c>
      <c r="B288" s="1585">
        <v>1</v>
      </c>
      <c r="C288" s="41">
        <v>140</v>
      </c>
      <c r="D288" s="41">
        <v>659.5</v>
      </c>
      <c r="E288" s="41">
        <v>1764</v>
      </c>
      <c r="F288" s="41">
        <v>1725</v>
      </c>
      <c r="G288" s="41">
        <v>39</v>
      </c>
      <c r="H288" s="41">
        <v>833.5</v>
      </c>
      <c r="I288" s="41">
        <v>146</v>
      </c>
      <c r="J288" s="1586">
        <v>687.5</v>
      </c>
      <c r="K288" s="1587">
        <v>173.8</v>
      </c>
      <c r="L288" s="1587">
        <v>659.1</v>
      </c>
    </row>
    <row r="289" spans="1:12" x14ac:dyDescent="0.25">
      <c r="A289" s="107"/>
      <c r="B289" s="1585">
        <v>2</v>
      </c>
      <c r="C289" s="41">
        <v>124</v>
      </c>
      <c r="D289" s="41">
        <v>499.2</v>
      </c>
      <c r="E289" s="41">
        <v>1744</v>
      </c>
      <c r="F289" s="41">
        <v>1679</v>
      </c>
      <c r="G289" s="41">
        <v>65</v>
      </c>
      <c r="H289" s="41">
        <v>643.20000000000005</v>
      </c>
      <c r="I289" s="41">
        <v>170</v>
      </c>
      <c r="J289" s="1586">
        <v>473.2</v>
      </c>
      <c r="K289" s="1587">
        <v>179.2</v>
      </c>
      <c r="L289" s="1587">
        <v>614.9</v>
      </c>
    </row>
    <row r="290" spans="1:12" x14ac:dyDescent="0.25">
      <c r="A290" s="107"/>
      <c r="B290" s="1585">
        <v>3</v>
      </c>
      <c r="C290" s="41">
        <v>154</v>
      </c>
      <c r="D290" s="41">
        <v>747.1</v>
      </c>
      <c r="E290" s="41">
        <v>1804</v>
      </c>
      <c r="F290" s="41">
        <v>1736</v>
      </c>
      <c r="G290" s="41">
        <v>68</v>
      </c>
      <c r="H290" s="41">
        <v>841.1</v>
      </c>
      <c r="I290" s="41">
        <v>97</v>
      </c>
      <c r="J290" s="1586">
        <v>744.1</v>
      </c>
      <c r="K290" s="1587">
        <v>242.1</v>
      </c>
      <c r="L290" s="1587">
        <v>706.9</v>
      </c>
    </row>
    <row r="291" spans="1:12" x14ac:dyDescent="0.25">
      <c r="A291" s="107"/>
      <c r="B291" s="1585">
        <v>4</v>
      </c>
      <c r="C291" s="41">
        <v>143</v>
      </c>
      <c r="D291" s="41">
        <v>799.7</v>
      </c>
      <c r="E291" s="41">
        <v>1903</v>
      </c>
      <c r="F291" s="41">
        <v>1826</v>
      </c>
      <c r="G291" s="41">
        <v>77</v>
      </c>
      <c r="H291" s="41">
        <v>843.7</v>
      </c>
      <c r="I291" s="41">
        <v>53</v>
      </c>
      <c r="J291" s="1586">
        <v>790.7</v>
      </c>
      <c r="K291" s="1587">
        <v>171.4</v>
      </c>
      <c r="L291" s="1587">
        <v>500</v>
      </c>
    </row>
    <row r="292" spans="1:12" x14ac:dyDescent="0.25">
      <c r="A292" s="107"/>
      <c r="B292" s="1585">
        <v>5</v>
      </c>
      <c r="C292" s="41">
        <v>143</v>
      </c>
      <c r="D292" s="41">
        <v>810.1</v>
      </c>
      <c r="E292" s="41">
        <v>2023</v>
      </c>
      <c r="F292" s="41">
        <v>1933</v>
      </c>
      <c r="G292" s="41">
        <v>90</v>
      </c>
      <c r="H292" s="41">
        <v>833.1</v>
      </c>
      <c r="I292" s="41">
        <v>36</v>
      </c>
      <c r="J292" s="1586">
        <v>797.1</v>
      </c>
      <c r="K292" s="1587">
        <v>232.8</v>
      </c>
      <c r="L292" s="1587">
        <v>624.4</v>
      </c>
    </row>
    <row r="293" spans="1:12" x14ac:dyDescent="0.25">
      <c r="A293" s="107"/>
      <c r="B293" s="1585">
        <v>6</v>
      </c>
      <c r="C293" s="41">
        <v>149</v>
      </c>
      <c r="D293" s="41">
        <v>602</v>
      </c>
      <c r="E293" s="41">
        <v>2136</v>
      </c>
      <c r="F293" s="41">
        <v>2043</v>
      </c>
      <c r="G293" s="41">
        <v>93</v>
      </c>
      <c r="H293" s="41">
        <v>638</v>
      </c>
      <c r="I293" s="41">
        <v>39</v>
      </c>
      <c r="J293" s="1586">
        <v>599</v>
      </c>
      <c r="K293" s="1587">
        <v>233.1</v>
      </c>
      <c r="L293" s="1587">
        <v>612.9</v>
      </c>
    </row>
    <row r="294" spans="1:12" x14ac:dyDescent="0.25">
      <c r="A294" s="107"/>
      <c r="B294" s="1585">
        <v>7</v>
      </c>
      <c r="C294" s="41">
        <v>147</v>
      </c>
      <c r="D294" s="41">
        <v>1027.8</v>
      </c>
      <c r="E294" s="41">
        <v>2242</v>
      </c>
      <c r="F294" s="41">
        <v>2145</v>
      </c>
      <c r="G294" s="41">
        <v>97</v>
      </c>
      <c r="H294" s="41">
        <v>1068.8</v>
      </c>
      <c r="I294" s="41">
        <v>45</v>
      </c>
      <c r="J294" s="1586">
        <v>1023.8</v>
      </c>
      <c r="K294" s="1587">
        <v>214.8</v>
      </c>
      <c r="L294" s="1587">
        <v>567.5</v>
      </c>
    </row>
    <row r="295" spans="1:12" x14ac:dyDescent="0.25">
      <c r="A295" s="107"/>
      <c r="B295" s="1585">
        <v>8</v>
      </c>
      <c r="C295" s="41">
        <v>133</v>
      </c>
      <c r="D295" s="41">
        <v>846.6</v>
      </c>
      <c r="E295" s="41">
        <v>2318</v>
      </c>
      <c r="F295" s="41">
        <v>2222</v>
      </c>
      <c r="G295" s="41">
        <v>96</v>
      </c>
      <c r="H295" s="41">
        <v>903.5</v>
      </c>
      <c r="I295" s="41">
        <v>56</v>
      </c>
      <c r="J295" s="1586">
        <v>847.5</v>
      </c>
      <c r="K295" s="1587">
        <v>208.2</v>
      </c>
      <c r="L295" s="1587">
        <v>575.70000000000005</v>
      </c>
    </row>
    <row r="296" spans="1:12" x14ac:dyDescent="0.25">
      <c r="A296" s="107"/>
      <c r="B296" s="1585">
        <v>9</v>
      </c>
      <c r="C296" s="41">
        <v>137</v>
      </c>
      <c r="D296" s="41">
        <v>856.4</v>
      </c>
      <c r="E296" s="41">
        <v>2359</v>
      </c>
      <c r="F296" s="41">
        <v>2267</v>
      </c>
      <c r="G296" s="41">
        <v>92</v>
      </c>
      <c r="H296" s="41">
        <v>952.3</v>
      </c>
      <c r="I296" s="41">
        <v>92</v>
      </c>
      <c r="J296" s="1586">
        <v>860.3</v>
      </c>
      <c r="K296" s="1587">
        <v>204.5</v>
      </c>
      <c r="L296" s="1587">
        <v>635.70000000000005</v>
      </c>
    </row>
    <row r="297" spans="1:12" x14ac:dyDescent="0.25">
      <c r="A297" s="107"/>
      <c r="B297" s="1585">
        <v>10</v>
      </c>
      <c r="C297" s="41">
        <v>146</v>
      </c>
      <c r="D297" s="41">
        <v>931.8</v>
      </c>
      <c r="E297" s="41">
        <v>2304</v>
      </c>
      <c r="F297" s="41">
        <v>2202</v>
      </c>
      <c r="G297" s="41">
        <v>102</v>
      </c>
      <c r="H297" s="41">
        <v>1132.7</v>
      </c>
      <c r="I297" s="41">
        <v>211</v>
      </c>
      <c r="J297" s="1586">
        <v>921.7</v>
      </c>
      <c r="K297" s="1587">
        <v>274.60000000000002</v>
      </c>
      <c r="L297" s="1587">
        <v>910.8</v>
      </c>
    </row>
    <row r="298" spans="1:12" x14ac:dyDescent="0.25">
      <c r="A298" s="107"/>
      <c r="B298" s="1585">
        <v>11</v>
      </c>
      <c r="C298" s="41">
        <v>159</v>
      </c>
      <c r="D298" s="41">
        <v>1036.3</v>
      </c>
      <c r="E298" s="41">
        <v>2204</v>
      </c>
      <c r="F298" s="41">
        <v>2135</v>
      </c>
      <c r="G298" s="41">
        <v>69</v>
      </c>
      <c r="H298" s="41">
        <v>1295.0999999999999</v>
      </c>
      <c r="I298" s="41">
        <v>226</v>
      </c>
      <c r="J298" s="1586">
        <v>1069.0999999999999</v>
      </c>
      <c r="K298" s="1587">
        <v>153.9</v>
      </c>
      <c r="L298" s="1587">
        <v>678.1</v>
      </c>
    </row>
    <row r="299" spans="1:12" x14ac:dyDescent="0.25">
      <c r="A299" s="107"/>
      <c r="B299" s="1585">
        <v>12</v>
      </c>
      <c r="C299" s="41">
        <v>151</v>
      </c>
      <c r="D299" s="41">
        <v>607</v>
      </c>
      <c r="E299" s="41">
        <v>2151</v>
      </c>
      <c r="F299" s="41">
        <v>2088</v>
      </c>
      <c r="G299" s="41">
        <v>63</v>
      </c>
      <c r="H299" s="41">
        <v>811</v>
      </c>
      <c r="I299" s="41">
        <v>198</v>
      </c>
      <c r="J299" s="1586">
        <v>613</v>
      </c>
      <c r="K299" s="1587">
        <v>239.9</v>
      </c>
      <c r="L299" s="1587">
        <v>821.3</v>
      </c>
    </row>
    <row r="300" spans="1:12" x14ac:dyDescent="0.25">
      <c r="A300" s="107"/>
      <c r="B300" s="1585"/>
      <c r="C300" s="25"/>
      <c r="D300" s="25"/>
      <c r="E300" s="25"/>
      <c r="F300" s="25"/>
      <c r="G300" s="25"/>
      <c r="H300" s="25"/>
      <c r="I300" s="25"/>
      <c r="J300" s="1586"/>
      <c r="K300" s="1587"/>
      <c r="L300" s="1587"/>
    </row>
    <row r="301" spans="1:12" x14ac:dyDescent="0.25">
      <c r="A301" s="107">
        <v>2017</v>
      </c>
      <c r="B301" s="1585">
        <v>1</v>
      </c>
      <c r="C301" s="41">
        <v>127</v>
      </c>
      <c r="D301" s="41">
        <v>795.2</v>
      </c>
      <c r="E301" s="41">
        <v>2146</v>
      </c>
      <c r="F301" s="41">
        <v>2094</v>
      </c>
      <c r="G301" s="41">
        <v>52</v>
      </c>
      <c r="H301" s="41">
        <v>927.1</v>
      </c>
      <c r="I301" s="41">
        <v>121</v>
      </c>
      <c r="J301" s="1586">
        <v>806.1</v>
      </c>
      <c r="K301" s="1587">
        <v>113.8</v>
      </c>
      <c r="L301" s="1587">
        <v>780.7</v>
      </c>
    </row>
    <row r="302" spans="1:12" x14ac:dyDescent="0.25">
      <c r="A302" s="107"/>
      <c r="B302" s="1585">
        <v>2</v>
      </c>
      <c r="C302" s="41">
        <v>131</v>
      </c>
      <c r="D302" s="41">
        <v>493.4</v>
      </c>
      <c r="E302" s="41">
        <v>2130</v>
      </c>
      <c r="F302" s="41">
        <v>2084</v>
      </c>
      <c r="G302" s="41">
        <v>46</v>
      </c>
      <c r="H302" s="41">
        <v>640.4</v>
      </c>
      <c r="I302" s="41">
        <v>141</v>
      </c>
      <c r="J302" s="1586">
        <v>499.4</v>
      </c>
      <c r="K302" s="1587">
        <v>84.4</v>
      </c>
      <c r="L302" s="1587">
        <v>559.29999999999995</v>
      </c>
    </row>
    <row r="303" spans="1:12" x14ac:dyDescent="0.25">
      <c r="A303" s="107"/>
      <c r="B303" s="1585">
        <v>3</v>
      </c>
      <c r="C303" s="41">
        <v>144</v>
      </c>
      <c r="D303" s="41">
        <v>813.2</v>
      </c>
      <c r="E303" s="41">
        <v>2176</v>
      </c>
      <c r="F303" s="41">
        <v>2135</v>
      </c>
      <c r="G303" s="41">
        <v>41</v>
      </c>
      <c r="H303" s="41">
        <v>911.2</v>
      </c>
      <c r="I303" s="41">
        <v>93</v>
      </c>
      <c r="J303" s="1586">
        <v>818.2</v>
      </c>
      <c r="K303" s="1587">
        <v>125</v>
      </c>
      <c r="L303" s="1587">
        <v>736</v>
      </c>
    </row>
    <row r="304" spans="1:12" x14ac:dyDescent="0.25">
      <c r="A304" s="107"/>
      <c r="B304" s="1585">
        <v>4</v>
      </c>
      <c r="C304" s="41">
        <v>134</v>
      </c>
      <c r="D304" s="41">
        <v>628.79999999999995</v>
      </c>
      <c r="E304" s="41">
        <v>2259</v>
      </c>
      <c r="F304" s="41">
        <v>2212</v>
      </c>
      <c r="G304" s="41">
        <v>47</v>
      </c>
      <c r="H304" s="41">
        <v>679.8</v>
      </c>
      <c r="I304" s="41">
        <v>57</v>
      </c>
      <c r="J304" s="1586">
        <v>622.79999999999995</v>
      </c>
      <c r="K304" s="1587">
        <v>101.8</v>
      </c>
      <c r="L304" s="1587">
        <v>565.9</v>
      </c>
    </row>
    <row r="305" spans="1:12" x14ac:dyDescent="0.25">
      <c r="A305" s="107"/>
      <c r="B305" s="1585">
        <v>5</v>
      </c>
      <c r="C305" s="41">
        <v>118</v>
      </c>
      <c r="D305" s="41">
        <v>582.9</v>
      </c>
      <c r="E305" s="41">
        <v>2330</v>
      </c>
      <c r="F305" s="41">
        <v>2279</v>
      </c>
      <c r="G305" s="41">
        <v>51</v>
      </c>
      <c r="H305" s="41">
        <v>629.79999999999995</v>
      </c>
      <c r="I305" s="41">
        <v>51</v>
      </c>
      <c r="J305" s="1586">
        <v>578.79999999999995</v>
      </c>
      <c r="K305" s="1587">
        <v>104.2</v>
      </c>
      <c r="L305" s="1587">
        <v>529.20000000000005</v>
      </c>
    </row>
    <row r="306" spans="1:12" x14ac:dyDescent="0.25">
      <c r="A306" s="107"/>
      <c r="B306" s="1585">
        <v>6</v>
      </c>
      <c r="C306" s="41">
        <v>144</v>
      </c>
      <c r="D306" s="41">
        <v>489.3</v>
      </c>
      <c r="E306" s="41">
        <v>2452</v>
      </c>
      <c r="F306" s="41">
        <v>2394</v>
      </c>
      <c r="G306" s="41">
        <v>58</v>
      </c>
      <c r="H306" s="41">
        <v>511.2</v>
      </c>
      <c r="I306" s="41">
        <v>29</v>
      </c>
      <c r="J306" s="1586">
        <v>482.2</v>
      </c>
      <c r="K306" s="1587">
        <v>73</v>
      </c>
      <c r="L306" s="1587">
        <v>467.4</v>
      </c>
    </row>
    <row r="307" spans="1:12" x14ac:dyDescent="0.25">
      <c r="A307" s="107"/>
      <c r="B307" s="1585">
        <v>7</v>
      </c>
      <c r="C307" s="41">
        <v>119</v>
      </c>
      <c r="D307" s="41">
        <v>697.9</v>
      </c>
      <c r="E307" s="41">
        <v>2558</v>
      </c>
      <c r="F307" s="41">
        <v>2500</v>
      </c>
      <c r="G307" s="41">
        <v>58</v>
      </c>
      <c r="H307" s="41">
        <v>710.9</v>
      </c>
      <c r="I307" s="41">
        <v>13</v>
      </c>
      <c r="J307" s="1586">
        <v>697.9</v>
      </c>
      <c r="K307" s="1587">
        <v>99.1</v>
      </c>
      <c r="L307" s="1587">
        <v>598.79999999999995</v>
      </c>
    </row>
    <row r="308" spans="1:12" x14ac:dyDescent="0.25">
      <c r="A308" s="107"/>
      <c r="B308" s="1585">
        <v>8</v>
      </c>
      <c r="C308" s="41">
        <v>109</v>
      </c>
      <c r="D308" s="41">
        <v>486.9</v>
      </c>
      <c r="E308" s="41">
        <v>2648</v>
      </c>
      <c r="F308" s="41">
        <v>2591</v>
      </c>
      <c r="G308" s="41">
        <v>57</v>
      </c>
      <c r="H308" s="41">
        <v>505.9</v>
      </c>
      <c r="I308" s="41">
        <v>18</v>
      </c>
      <c r="J308" s="1586">
        <v>487.9</v>
      </c>
      <c r="K308" s="1587">
        <v>68.7</v>
      </c>
      <c r="L308" s="1587">
        <v>472.2</v>
      </c>
    </row>
    <row r="309" spans="1:12" x14ac:dyDescent="0.25">
      <c r="A309" s="107"/>
      <c r="B309" s="1585">
        <v>9</v>
      </c>
      <c r="C309" s="41">
        <v>121</v>
      </c>
      <c r="D309" s="41">
        <v>473.2</v>
      </c>
      <c r="E309" s="41">
        <v>2696</v>
      </c>
      <c r="F309" s="41">
        <v>2640</v>
      </c>
      <c r="G309" s="41">
        <v>56</v>
      </c>
      <c r="H309" s="41">
        <v>546.20000000000005</v>
      </c>
      <c r="I309" s="41">
        <v>72</v>
      </c>
      <c r="J309" s="1586">
        <v>474.2</v>
      </c>
      <c r="K309" s="1587">
        <v>72</v>
      </c>
      <c r="L309" s="1587">
        <v>548.9</v>
      </c>
    </row>
    <row r="310" spans="1:12" x14ac:dyDescent="0.25">
      <c r="A310" s="107"/>
      <c r="B310" s="1585">
        <v>10</v>
      </c>
      <c r="C310" s="41">
        <v>93</v>
      </c>
      <c r="D310" s="41">
        <v>299.5</v>
      </c>
      <c r="E310" s="41">
        <v>2660</v>
      </c>
      <c r="F310" s="41">
        <v>2606</v>
      </c>
      <c r="G310" s="41">
        <v>54</v>
      </c>
      <c r="H310" s="41">
        <v>428.5</v>
      </c>
      <c r="I310" s="41">
        <v>127</v>
      </c>
      <c r="J310" s="1586">
        <v>301.5</v>
      </c>
      <c r="K310" s="1587">
        <v>54.1</v>
      </c>
      <c r="L310" s="1587">
        <v>501.6</v>
      </c>
    </row>
    <row r="311" spans="1:12" x14ac:dyDescent="0.25">
      <c r="A311" s="107"/>
      <c r="B311" s="1585">
        <v>11</v>
      </c>
      <c r="C311" s="41">
        <v>123</v>
      </c>
      <c r="D311" s="41">
        <v>648.6</v>
      </c>
      <c r="E311" s="41">
        <v>2473</v>
      </c>
      <c r="F311" s="41">
        <v>2421</v>
      </c>
      <c r="G311" s="41">
        <v>52</v>
      </c>
      <c r="H311" s="41">
        <v>958.6</v>
      </c>
      <c r="I311" s="41">
        <v>308</v>
      </c>
      <c r="J311" s="1586">
        <v>650.6</v>
      </c>
      <c r="K311" s="1587">
        <v>95.1</v>
      </c>
      <c r="L311" s="1587">
        <v>802.1</v>
      </c>
    </row>
    <row r="312" spans="1:12" x14ac:dyDescent="0.25">
      <c r="A312" s="107"/>
      <c r="B312" s="1585">
        <v>12</v>
      </c>
      <c r="C312" s="41">
        <v>122</v>
      </c>
      <c r="D312" s="41">
        <v>594.4</v>
      </c>
      <c r="E312" s="41">
        <v>2441</v>
      </c>
      <c r="F312" s="41">
        <v>2391</v>
      </c>
      <c r="G312" s="41">
        <v>50</v>
      </c>
      <c r="H312" s="41">
        <v>748.3</v>
      </c>
      <c r="I312" s="41">
        <v>152</v>
      </c>
      <c r="J312" s="1586">
        <v>596.29999999999995</v>
      </c>
      <c r="K312" s="1587">
        <v>87.6</v>
      </c>
      <c r="L312" s="1587">
        <v>676.4</v>
      </c>
    </row>
    <row r="313" spans="1:12" x14ac:dyDescent="0.25">
      <c r="A313" s="107"/>
      <c r="B313" s="1585"/>
      <c r="C313" s="25"/>
      <c r="D313" s="25"/>
      <c r="E313" s="25"/>
      <c r="F313" s="25"/>
      <c r="G313" s="25"/>
      <c r="H313" s="25"/>
      <c r="I313" s="25"/>
      <c r="J313" s="1586"/>
      <c r="K313" s="1587"/>
      <c r="L313" s="1587"/>
    </row>
    <row r="314" spans="1:12" x14ac:dyDescent="0.25">
      <c r="A314" s="107">
        <v>2018</v>
      </c>
      <c r="B314" s="1585">
        <v>1</v>
      </c>
      <c r="C314" s="41">
        <v>125</v>
      </c>
      <c r="D314" s="41">
        <v>712.4</v>
      </c>
      <c r="E314" s="41">
        <v>2434</v>
      </c>
      <c r="F314" s="41">
        <v>2384</v>
      </c>
      <c r="G314" s="41">
        <v>50</v>
      </c>
      <c r="H314" s="41">
        <v>841.2</v>
      </c>
      <c r="I314" s="41">
        <v>132</v>
      </c>
      <c r="J314" s="1586">
        <v>709.2</v>
      </c>
      <c r="K314" s="1587">
        <v>77.7</v>
      </c>
      <c r="L314" s="1587">
        <v>708.6</v>
      </c>
    </row>
    <row r="315" spans="1:12" x14ac:dyDescent="0.25">
      <c r="A315" s="107"/>
      <c r="B315" s="1585">
        <v>2</v>
      </c>
      <c r="C315" s="41">
        <v>98</v>
      </c>
      <c r="D315" s="41">
        <v>583.6</v>
      </c>
      <c r="E315" s="41">
        <v>2427</v>
      </c>
      <c r="F315" s="41">
        <v>2382</v>
      </c>
      <c r="G315" s="41">
        <v>45</v>
      </c>
      <c r="H315" s="41">
        <v>685.2</v>
      </c>
      <c r="I315" s="41">
        <v>100</v>
      </c>
      <c r="J315" s="1586">
        <v>585.20000000000005</v>
      </c>
      <c r="K315" s="1587">
        <v>65.7</v>
      </c>
      <c r="L315" s="1587">
        <v>634.9</v>
      </c>
    </row>
    <row r="316" spans="1:12" x14ac:dyDescent="0.25">
      <c r="A316" s="107"/>
      <c r="B316" s="1585">
        <v>3</v>
      </c>
      <c r="C316" s="41">
        <v>119</v>
      </c>
      <c r="D316" s="41">
        <v>586.20000000000005</v>
      </c>
      <c r="E316" s="41">
        <v>2488</v>
      </c>
      <c r="F316" s="41">
        <v>2439</v>
      </c>
      <c r="G316" s="41">
        <v>49</v>
      </c>
      <c r="H316" s="41">
        <v>644.20000000000005</v>
      </c>
      <c r="I316" s="41">
        <v>62</v>
      </c>
      <c r="J316" s="1586">
        <v>582.20000000000005</v>
      </c>
      <c r="K316" s="1587">
        <v>65.900000000000006</v>
      </c>
      <c r="L316" s="1587">
        <v>607.5</v>
      </c>
    </row>
    <row r="317" spans="1:12" x14ac:dyDescent="0.25">
      <c r="A317" s="107"/>
      <c r="B317" s="1585">
        <v>4</v>
      </c>
      <c r="C317" s="41">
        <v>118</v>
      </c>
      <c r="D317" s="41">
        <v>736.1</v>
      </c>
      <c r="E317" s="41">
        <v>2563</v>
      </c>
      <c r="F317" s="41">
        <v>2516</v>
      </c>
      <c r="G317" s="41">
        <v>47</v>
      </c>
      <c r="H317" s="41">
        <v>779.1</v>
      </c>
      <c r="I317" s="41">
        <v>41</v>
      </c>
      <c r="J317" s="1586">
        <v>738.1</v>
      </c>
      <c r="K317" s="1587">
        <v>92</v>
      </c>
      <c r="L317" s="1587">
        <v>681.1</v>
      </c>
    </row>
    <row r="318" spans="1:12" x14ac:dyDescent="0.25">
      <c r="A318" s="107"/>
      <c r="B318" s="1585">
        <v>5</v>
      </c>
      <c r="C318" s="41">
        <v>112</v>
      </c>
      <c r="D318" s="41">
        <v>781.7</v>
      </c>
      <c r="E318" s="41">
        <v>2637</v>
      </c>
      <c r="F318" s="41">
        <v>2591</v>
      </c>
      <c r="G318" s="41">
        <v>46</v>
      </c>
      <c r="H318" s="41">
        <v>819.6</v>
      </c>
      <c r="I318" s="41">
        <v>37</v>
      </c>
      <c r="J318" s="1586">
        <v>782.6</v>
      </c>
      <c r="K318" s="1587">
        <v>93.3</v>
      </c>
      <c r="L318" s="1587">
        <v>706.3</v>
      </c>
    </row>
    <row r="319" spans="1:12" x14ac:dyDescent="0.25">
      <c r="A319" s="107"/>
      <c r="B319" s="1585">
        <v>6</v>
      </c>
      <c r="C319" s="41">
        <v>114</v>
      </c>
      <c r="D319" s="41">
        <v>754.9</v>
      </c>
      <c r="E319" s="41">
        <v>2716</v>
      </c>
      <c r="F319" s="41">
        <v>2671</v>
      </c>
      <c r="G319" s="41">
        <v>45</v>
      </c>
      <c r="H319" s="41">
        <v>789.9</v>
      </c>
      <c r="I319" s="41">
        <v>34</v>
      </c>
      <c r="J319" s="1586">
        <v>755.9</v>
      </c>
      <c r="K319" s="1587">
        <v>93.8</v>
      </c>
      <c r="L319" s="1587">
        <v>681.5</v>
      </c>
    </row>
    <row r="320" spans="1:12" x14ac:dyDescent="0.25">
      <c r="A320" s="107"/>
      <c r="B320" s="1585">
        <v>7</v>
      </c>
      <c r="C320" s="41">
        <v>89</v>
      </c>
      <c r="D320" s="41">
        <v>582.20000000000005</v>
      </c>
      <c r="E320" s="41">
        <v>2768</v>
      </c>
      <c r="F320" s="41">
        <v>2714</v>
      </c>
      <c r="G320" s="41">
        <v>54</v>
      </c>
      <c r="H320" s="41">
        <v>619.20000000000005</v>
      </c>
      <c r="I320" s="41">
        <v>46</v>
      </c>
      <c r="J320" s="1586">
        <v>573.20000000000005</v>
      </c>
      <c r="K320" s="1587">
        <v>85.6</v>
      </c>
      <c r="L320" s="1587">
        <v>568.79999999999995</v>
      </c>
    </row>
    <row r="321" spans="1:12" x14ac:dyDescent="0.25">
      <c r="A321" s="1227"/>
      <c r="B321" s="1585">
        <v>8</v>
      </c>
      <c r="C321" s="41">
        <v>89</v>
      </c>
      <c r="D321" s="41">
        <v>786.5</v>
      </c>
      <c r="E321" s="41">
        <v>2816</v>
      </c>
      <c r="F321" s="41">
        <v>2753</v>
      </c>
      <c r="G321" s="41">
        <v>63</v>
      </c>
      <c r="H321" s="41">
        <v>827.5</v>
      </c>
      <c r="I321" s="41">
        <v>50</v>
      </c>
      <c r="J321" s="1586">
        <v>777.5</v>
      </c>
      <c r="K321" s="1587">
        <v>98.7</v>
      </c>
      <c r="L321" s="1587">
        <v>708.3</v>
      </c>
    </row>
    <row r="322" spans="1:12" x14ac:dyDescent="0.25">
      <c r="A322" s="107"/>
      <c r="B322" s="1585">
        <v>9</v>
      </c>
      <c r="C322" s="41">
        <v>77</v>
      </c>
      <c r="D322" s="41">
        <v>325.2</v>
      </c>
      <c r="E322" s="41">
        <v>2813</v>
      </c>
      <c r="F322" s="41">
        <v>2752</v>
      </c>
      <c r="G322" s="41">
        <v>61</v>
      </c>
      <c r="H322" s="41">
        <v>405.2</v>
      </c>
      <c r="I322" s="41">
        <v>78</v>
      </c>
      <c r="J322" s="1586">
        <v>327.2</v>
      </c>
      <c r="K322" s="1587">
        <v>54.5</v>
      </c>
      <c r="L322" s="1587">
        <v>438</v>
      </c>
    </row>
    <row r="323" spans="1:12" x14ac:dyDescent="0.25">
      <c r="A323" s="107"/>
      <c r="B323" s="1585">
        <v>10</v>
      </c>
      <c r="C323" s="41">
        <v>87</v>
      </c>
      <c r="D323" s="41">
        <v>654</v>
      </c>
      <c r="E323" s="41">
        <v>2709</v>
      </c>
      <c r="F323" s="41">
        <v>2657</v>
      </c>
      <c r="G323" s="41">
        <v>52</v>
      </c>
      <c r="H323" s="41">
        <v>845</v>
      </c>
      <c r="I323" s="41">
        <v>182</v>
      </c>
      <c r="J323" s="1586">
        <v>663</v>
      </c>
      <c r="K323" s="1587">
        <v>78.3</v>
      </c>
      <c r="L323" s="1587">
        <v>777.2</v>
      </c>
    </row>
    <row r="324" spans="1:12" x14ac:dyDescent="0.25">
      <c r="A324" s="107"/>
      <c r="B324" s="1585">
        <v>11</v>
      </c>
      <c r="C324" s="41">
        <v>96</v>
      </c>
      <c r="D324" s="41">
        <v>939.7</v>
      </c>
      <c r="E324" s="41">
        <v>2627</v>
      </c>
      <c r="F324" s="41">
        <v>2575</v>
      </c>
      <c r="G324" s="41">
        <v>52</v>
      </c>
      <c r="H324" s="41">
        <v>1117.7</v>
      </c>
      <c r="I324" s="41">
        <v>178</v>
      </c>
      <c r="J324" s="1586">
        <v>939.7</v>
      </c>
      <c r="K324" s="1587">
        <v>105.1</v>
      </c>
      <c r="L324" s="1587">
        <v>965.7</v>
      </c>
    </row>
    <row r="325" spans="1:12" x14ac:dyDescent="0.25">
      <c r="A325" s="107"/>
      <c r="B325" s="1585">
        <v>12</v>
      </c>
      <c r="C325" s="41">
        <v>78</v>
      </c>
      <c r="D325" s="41">
        <v>758.3</v>
      </c>
      <c r="E325" s="41">
        <v>2589</v>
      </c>
      <c r="F325" s="41">
        <v>2511</v>
      </c>
      <c r="G325" s="41">
        <v>78</v>
      </c>
      <c r="H325" s="41">
        <v>874.3</v>
      </c>
      <c r="I325" s="41">
        <v>142</v>
      </c>
      <c r="J325" s="1586">
        <v>732.3</v>
      </c>
      <c r="K325" s="1587">
        <v>81.099999999999994</v>
      </c>
      <c r="L325" s="1587">
        <v>799.3</v>
      </c>
    </row>
    <row r="326" spans="1:12" x14ac:dyDescent="0.25">
      <c r="A326" s="107"/>
      <c r="B326" s="1585"/>
      <c r="C326" s="25"/>
      <c r="D326" s="25"/>
      <c r="E326" s="25"/>
      <c r="F326" s="25"/>
      <c r="G326" s="25"/>
      <c r="H326" s="25"/>
      <c r="I326" s="25"/>
      <c r="J326" s="1586"/>
      <c r="K326" s="1587"/>
      <c r="L326" s="1587"/>
    </row>
    <row r="327" spans="1:12" x14ac:dyDescent="0.25">
      <c r="A327" s="107">
        <v>2019</v>
      </c>
      <c r="B327" s="1585">
        <v>1</v>
      </c>
      <c r="C327" s="41">
        <v>100</v>
      </c>
      <c r="D327" s="41">
        <v>537.79999999999995</v>
      </c>
      <c r="E327" s="41">
        <v>2556</v>
      </c>
      <c r="F327" s="41">
        <v>2508</v>
      </c>
      <c r="G327" s="41">
        <v>48</v>
      </c>
      <c r="H327" s="41">
        <v>670.7</v>
      </c>
      <c r="I327" s="41">
        <v>103</v>
      </c>
      <c r="J327" s="1586">
        <v>567.70000000000005</v>
      </c>
      <c r="K327" s="1587">
        <v>90</v>
      </c>
      <c r="L327" s="1587">
        <v>582.20000000000005</v>
      </c>
    </row>
    <row r="328" spans="1:12" x14ac:dyDescent="0.25">
      <c r="A328" s="107"/>
      <c r="B328" s="1585">
        <v>2</v>
      </c>
      <c r="C328" s="41">
        <v>81</v>
      </c>
      <c r="D328" s="41">
        <v>781.9</v>
      </c>
      <c r="E328" s="41">
        <v>2536</v>
      </c>
      <c r="F328" s="41">
        <v>2493</v>
      </c>
      <c r="G328" s="41">
        <v>43</v>
      </c>
      <c r="H328" s="41">
        <v>882.9</v>
      </c>
      <c r="I328" s="41">
        <v>96</v>
      </c>
      <c r="J328" s="1586">
        <v>786.9</v>
      </c>
      <c r="K328" s="1587">
        <v>122.2</v>
      </c>
      <c r="L328" s="1587">
        <v>689</v>
      </c>
    </row>
    <row r="329" spans="1:12" x14ac:dyDescent="0.25">
      <c r="A329" s="107"/>
      <c r="B329" s="1585">
        <v>3</v>
      </c>
      <c r="C329" s="41">
        <v>89</v>
      </c>
      <c r="D329" s="41">
        <v>643.4</v>
      </c>
      <c r="E329" s="41">
        <v>2546</v>
      </c>
      <c r="F329" s="41">
        <v>2500</v>
      </c>
      <c r="G329" s="41">
        <v>46</v>
      </c>
      <c r="H329" s="41">
        <v>722.4</v>
      </c>
      <c r="I329" s="41">
        <v>82</v>
      </c>
      <c r="J329" s="1586">
        <v>640.4</v>
      </c>
      <c r="K329" s="1587">
        <v>112.7</v>
      </c>
      <c r="L329" s="1587">
        <v>592.70000000000005</v>
      </c>
    </row>
    <row r="330" spans="1:12" x14ac:dyDescent="0.25">
      <c r="A330" s="107"/>
      <c r="B330" s="1585">
        <v>4</v>
      </c>
      <c r="C330" s="41">
        <v>104</v>
      </c>
      <c r="D330" s="41">
        <v>537.4</v>
      </c>
      <c r="E330" s="41">
        <v>2608</v>
      </c>
      <c r="F330" s="41">
        <v>2568</v>
      </c>
      <c r="G330" s="41">
        <v>40</v>
      </c>
      <c r="H330" s="41">
        <v>579.29999999999995</v>
      </c>
      <c r="I330" s="41">
        <v>36</v>
      </c>
      <c r="J330" s="1586">
        <v>543.29999999999995</v>
      </c>
      <c r="K330" s="1587">
        <v>94.9</v>
      </c>
      <c r="L330" s="1587">
        <v>514.70000000000005</v>
      </c>
    </row>
    <row r="331" spans="1:12" x14ac:dyDescent="0.25">
      <c r="A331" s="107"/>
      <c r="B331" s="1585">
        <v>5</v>
      </c>
      <c r="C331" s="41">
        <v>92</v>
      </c>
      <c r="D331" s="41">
        <v>607</v>
      </c>
      <c r="E331" s="41">
        <v>2668</v>
      </c>
      <c r="F331" s="41">
        <v>2629</v>
      </c>
      <c r="G331" s="41">
        <v>39</v>
      </c>
      <c r="H331" s="41">
        <v>639</v>
      </c>
      <c r="I331" s="41">
        <v>31</v>
      </c>
      <c r="J331" s="1586">
        <v>608</v>
      </c>
      <c r="K331" s="1587">
        <v>77.7</v>
      </c>
      <c r="L331" s="1587">
        <v>543.4</v>
      </c>
    </row>
    <row r="332" spans="1:12" x14ac:dyDescent="0.25">
      <c r="A332" s="107"/>
      <c r="B332" s="1585">
        <v>6</v>
      </c>
      <c r="C332" s="41">
        <v>85</v>
      </c>
      <c r="D332" s="41">
        <v>611.5</v>
      </c>
      <c r="E332" s="41">
        <v>2695</v>
      </c>
      <c r="F332" s="41">
        <v>2657</v>
      </c>
      <c r="G332" s="41">
        <v>38</v>
      </c>
      <c r="H332" s="41">
        <v>669.5</v>
      </c>
      <c r="I332" s="41">
        <v>57</v>
      </c>
      <c r="J332" s="1586">
        <v>612.5</v>
      </c>
      <c r="K332" s="1587">
        <v>117.2</v>
      </c>
      <c r="L332" s="1587">
        <v>538.5</v>
      </c>
    </row>
    <row r="333" spans="1:12" x14ac:dyDescent="0.25">
      <c r="A333" s="107"/>
      <c r="B333" s="1585">
        <v>7</v>
      </c>
      <c r="C333" s="41">
        <v>86</v>
      </c>
      <c r="D333" s="41">
        <v>604</v>
      </c>
      <c r="E333" s="41">
        <v>2759</v>
      </c>
      <c r="F333" s="41">
        <v>2722</v>
      </c>
      <c r="G333" s="41">
        <v>37</v>
      </c>
      <c r="H333" s="41">
        <v>626</v>
      </c>
      <c r="I333" s="41">
        <v>21</v>
      </c>
      <c r="J333" s="1586">
        <v>605</v>
      </c>
      <c r="K333" s="1587">
        <v>100.4</v>
      </c>
      <c r="L333" s="1587">
        <v>538</v>
      </c>
    </row>
    <row r="334" spans="1:12" x14ac:dyDescent="0.25">
      <c r="A334" s="107"/>
      <c r="B334" s="1585">
        <v>8</v>
      </c>
      <c r="C334" s="41">
        <v>85</v>
      </c>
      <c r="D334" s="41">
        <v>727.7</v>
      </c>
      <c r="E334" s="41">
        <v>2793</v>
      </c>
      <c r="F334" s="41">
        <v>2757</v>
      </c>
      <c r="G334" s="41">
        <v>36</v>
      </c>
      <c r="H334" s="41">
        <v>778.7</v>
      </c>
      <c r="I334" s="41">
        <v>50</v>
      </c>
      <c r="J334" s="1586">
        <v>728.7</v>
      </c>
      <c r="K334" s="1587">
        <v>116.2</v>
      </c>
      <c r="L334" s="1587">
        <v>622.5</v>
      </c>
    </row>
    <row r="335" spans="1:12" x14ac:dyDescent="0.25">
      <c r="A335" s="107"/>
      <c r="B335" s="1585">
        <v>9</v>
      </c>
      <c r="C335" s="41">
        <v>89</v>
      </c>
      <c r="D335" s="41">
        <v>205.8</v>
      </c>
      <c r="E335" s="41">
        <v>2807</v>
      </c>
      <c r="F335" s="41">
        <v>2773</v>
      </c>
      <c r="G335" s="41">
        <v>34</v>
      </c>
      <c r="H335" s="41">
        <v>280.8</v>
      </c>
      <c r="I335" s="41">
        <v>73</v>
      </c>
      <c r="J335" s="1586">
        <v>207.8</v>
      </c>
      <c r="K335" s="1587">
        <v>56</v>
      </c>
      <c r="L335" s="1587">
        <v>325.2</v>
      </c>
    </row>
    <row r="336" spans="1:12" x14ac:dyDescent="0.25">
      <c r="A336" s="107"/>
      <c r="B336" s="1585">
        <v>10</v>
      </c>
      <c r="C336" s="41">
        <v>87</v>
      </c>
      <c r="D336" s="41">
        <v>593.79999999999995</v>
      </c>
      <c r="E336" s="41">
        <v>2739</v>
      </c>
      <c r="F336" s="41">
        <v>2709</v>
      </c>
      <c r="G336" s="41">
        <v>30</v>
      </c>
      <c r="H336" s="41">
        <v>748.8</v>
      </c>
      <c r="I336" s="41">
        <v>151</v>
      </c>
      <c r="J336" s="1586">
        <v>597.79999999999995</v>
      </c>
      <c r="K336" s="1587">
        <v>99.2</v>
      </c>
      <c r="L336" s="1587">
        <v>631.1</v>
      </c>
    </row>
    <row r="337" spans="1:12" x14ac:dyDescent="0.25">
      <c r="A337" s="107"/>
      <c r="B337" s="1585">
        <v>11</v>
      </c>
      <c r="C337" s="41">
        <v>96</v>
      </c>
      <c r="D337" s="41">
        <v>440.2</v>
      </c>
      <c r="E337" s="41">
        <v>2681</v>
      </c>
      <c r="F337" s="41">
        <v>2656</v>
      </c>
      <c r="G337" s="41">
        <v>25</v>
      </c>
      <c r="H337" s="41">
        <v>594.1</v>
      </c>
      <c r="I337" s="41">
        <v>149</v>
      </c>
      <c r="J337" s="1586">
        <v>445.1</v>
      </c>
      <c r="K337" s="1587">
        <v>82.1</v>
      </c>
      <c r="L337" s="1587">
        <v>562.29999999999995</v>
      </c>
    </row>
    <row r="338" spans="1:12" x14ac:dyDescent="0.25">
      <c r="A338" s="107"/>
      <c r="B338" s="1585">
        <v>12</v>
      </c>
      <c r="C338" s="41">
        <v>90</v>
      </c>
      <c r="D338" s="41">
        <v>567.70000000000005</v>
      </c>
      <c r="E338" s="41">
        <v>2650</v>
      </c>
      <c r="F338" s="41">
        <v>2629</v>
      </c>
      <c r="G338" s="41">
        <v>21</v>
      </c>
      <c r="H338" s="41">
        <v>688.7</v>
      </c>
      <c r="I338" s="41">
        <v>117</v>
      </c>
      <c r="J338" s="1586">
        <v>571.70000000000005</v>
      </c>
      <c r="K338" s="1587">
        <v>96.3</v>
      </c>
      <c r="L338" s="1587">
        <v>597.6</v>
      </c>
    </row>
    <row r="339" spans="1:12" x14ac:dyDescent="0.25">
      <c r="A339" s="107"/>
      <c r="B339" s="1585"/>
      <c r="C339" s="25"/>
      <c r="D339" s="25"/>
      <c r="E339" s="25"/>
      <c r="F339" s="25"/>
      <c r="G339" s="25"/>
      <c r="H339" s="25"/>
      <c r="I339" s="25"/>
      <c r="J339" s="1586"/>
      <c r="K339" s="1587"/>
      <c r="L339" s="1587"/>
    </row>
    <row r="340" spans="1:12" x14ac:dyDescent="0.25">
      <c r="A340" s="107">
        <v>2020</v>
      </c>
      <c r="B340" s="1585">
        <v>1</v>
      </c>
      <c r="C340" s="273">
        <v>80</v>
      </c>
      <c r="D340" s="273">
        <v>652.6</v>
      </c>
      <c r="E340" s="273">
        <v>2624</v>
      </c>
      <c r="F340" s="273">
        <v>2606</v>
      </c>
      <c r="G340" s="273">
        <v>18</v>
      </c>
      <c r="H340" s="273">
        <v>758.5</v>
      </c>
      <c r="I340" s="273">
        <v>103</v>
      </c>
      <c r="J340" s="1586">
        <v>655.5</v>
      </c>
      <c r="K340" s="1587">
        <v>92.8</v>
      </c>
      <c r="L340" s="1587">
        <v>624.70000000000005</v>
      </c>
    </row>
    <row r="341" spans="1:12" x14ac:dyDescent="0.25">
      <c r="A341" s="107"/>
      <c r="B341" s="1585">
        <v>2</v>
      </c>
      <c r="C341" s="273">
        <v>90</v>
      </c>
      <c r="D341" s="273">
        <v>318</v>
      </c>
      <c r="E341" s="273">
        <v>2629</v>
      </c>
      <c r="F341" s="273">
        <v>2613</v>
      </c>
      <c r="G341" s="273">
        <v>16</v>
      </c>
      <c r="H341" s="273">
        <v>403</v>
      </c>
      <c r="I341" s="273">
        <v>83</v>
      </c>
      <c r="J341" s="1586">
        <v>320</v>
      </c>
      <c r="K341" s="1587">
        <v>62.4</v>
      </c>
      <c r="L341" s="1587">
        <v>381.1</v>
      </c>
    </row>
    <row r="342" spans="1:12" x14ac:dyDescent="0.25">
      <c r="A342" s="107"/>
      <c r="B342" s="1585">
        <v>3</v>
      </c>
      <c r="C342" s="273">
        <v>99</v>
      </c>
      <c r="D342" s="273">
        <v>477.4</v>
      </c>
      <c r="E342" s="273">
        <v>2677</v>
      </c>
      <c r="F342" s="273">
        <v>2664</v>
      </c>
      <c r="G342" s="273">
        <v>13</v>
      </c>
      <c r="H342" s="273">
        <v>528.4</v>
      </c>
      <c r="I342" s="273">
        <v>48</v>
      </c>
      <c r="J342" s="1586">
        <v>480.4</v>
      </c>
      <c r="K342" s="1587">
        <v>58.6</v>
      </c>
      <c r="L342" s="1587">
        <v>485.5</v>
      </c>
    </row>
    <row r="343" spans="1:12" x14ac:dyDescent="0.25">
      <c r="A343" s="107"/>
      <c r="B343" s="1585">
        <v>4</v>
      </c>
      <c r="C343" s="273">
        <v>91</v>
      </c>
      <c r="D343" s="273">
        <v>569.6</v>
      </c>
      <c r="E343" s="273">
        <v>2729</v>
      </c>
      <c r="F343" s="273">
        <v>2721</v>
      </c>
      <c r="G343" s="273">
        <v>8</v>
      </c>
      <c r="H343" s="273">
        <v>608.6</v>
      </c>
      <c r="I343" s="273">
        <v>34</v>
      </c>
      <c r="J343" s="1586">
        <v>574.6</v>
      </c>
      <c r="K343" s="1587">
        <v>80.2</v>
      </c>
      <c r="L343" s="1587">
        <v>520.9</v>
      </c>
    </row>
    <row r="344" spans="1:12" x14ac:dyDescent="0.25">
      <c r="A344" s="107"/>
      <c r="B344" s="1585">
        <v>5</v>
      </c>
      <c r="C344" s="273">
        <v>81</v>
      </c>
      <c r="D344" s="273">
        <v>405.1</v>
      </c>
      <c r="E344" s="273">
        <v>2768</v>
      </c>
      <c r="F344" s="273">
        <v>2761</v>
      </c>
      <c r="G344" s="273">
        <v>7</v>
      </c>
      <c r="H344" s="273">
        <v>447.1</v>
      </c>
      <c r="I344" s="273">
        <v>41</v>
      </c>
      <c r="J344" s="1586">
        <v>406.1</v>
      </c>
      <c r="K344" s="1587">
        <v>61.2</v>
      </c>
      <c r="L344" s="1587">
        <v>396.4</v>
      </c>
    </row>
    <row r="345" spans="1:12" x14ac:dyDescent="0.25">
      <c r="A345" s="107"/>
      <c r="B345" s="1585">
        <v>6</v>
      </c>
      <c r="C345" s="273">
        <v>92</v>
      </c>
      <c r="D345" s="273">
        <v>533.6</v>
      </c>
      <c r="E345" s="273">
        <v>2790</v>
      </c>
      <c r="F345" s="273">
        <v>2784</v>
      </c>
      <c r="G345" s="273">
        <v>6</v>
      </c>
      <c r="H345" s="273">
        <v>603.6</v>
      </c>
      <c r="I345" s="273">
        <v>69</v>
      </c>
      <c r="J345" s="1586">
        <v>534.6</v>
      </c>
      <c r="K345" s="1587">
        <v>104.4</v>
      </c>
      <c r="L345" s="1587">
        <v>481.5</v>
      </c>
    </row>
    <row r="346" spans="1:12" x14ac:dyDescent="0.25">
      <c r="A346" s="107"/>
      <c r="B346" s="1585">
        <v>7</v>
      </c>
      <c r="C346" s="273">
        <v>86</v>
      </c>
      <c r="D346" s="273">
        <v>527.4</v>
      </c>
      <c r="E346" s="273">
        <v>2826</v>
      </c>
      <c r="F346" s="273">
        <v>2821</v>
      </c>
      <c r="G346" s="273">
        <v>5</v>
      </c>
      <c r="H346" s="273">
        <v>577.4</v>
      </c>
      <c r="I346" s="273">
        <v>49</v>
      </c>
      <c r="J346" s="1586">
        <v>528.4</v>
      </c>
      <c r="K346" s="1587">
        <v>108.9</v>
      </c>
      <c r="L346" s="1587">
        <v>487.1</v>
      </c>
    </row>
    <row r="347" spans="1:12" x14ac:dyDescent="0.25">
      <c r="A347" s="107"/>
      <c r="B347" s="1585">
        <v>8</v>
      </c>
      <c r="C347" s="273">
        <v>68</v>
      </c>
      <c r="D347" s="273">
        <v>605.29999999999995</v>
      </c>
      <c r="E347" s="273">
        <v>2854</v>
      </c>
      <c r="F347" s="273">
        <v>2850</v>
      </c>
      <c r="G347" s="273">
        <v>4</v>
      </c>
      <c r="H347" s="273">
        <v>645.29999999999995</v>
      </c>
      <c r="I347" s="273">
        <v>39</v>
      </c>
      <c r="J347" s="1586">
        <v>606.29999999999995</v>
      </c>
      <c r="K347" s="1587">
        <v>96.7</v>
      </c>
      <c r="L347" s="1587">
        <v>542.1</v>
      </c>
    </row>
    <row r="348" spans="1:12" x14ac:dyDescent="0.25">
      <c r="A348" s="107"/>
      <c r="B348" s="1585">
        <v>9</v>
      </c>
      <c r="C348" s="273">
        <v>86</v>
      </c>
      <c r="D348" s="273">
        <v>581.6</v>
      </c>
      <c r="E348" s="273">
        <v>2896</v>
      </c>
      <c r="F348" s="273">
        <v>2892</v>
      </c>
      <c r="G348" s="273">
        <v>4</v>
      </c>
      <c r="H348" s="273">
        <v>625.6</v>
      </c>
      <c r="I348" s="273">
        <v>44</v>
      </c>
      <c r="J348" s="1586">
        <v>581.6</v>
      </c>
      <c r="K348" s="1587">
        <v>61.7</v>
      </c>
      <c r="L348" s="1587">
        <v>552.70000000000005</v>
      </c>
    </row>
    <row r="349" spans="1:12" x14ac:dyDescent="0.25">
      <c r="A349" s="107"/>
      <c r="B349" s="1585">
        <v>10</v>
      </c>
      <c r="C349" s="273">
        <v>78</v>
      </c>
      <c r="D349" s="273">
        <v>422.9</v>
      </c>
      <c r="E349" s="273">
        <v>2887</v>
      </c>
      <c r="F349" s="273">
        <v>2883</v>
      </c>
      <c r="G349" s="273">
        <v>4</v>
      </c>
      <c r="H349" s="273">
        <v>509.9</v>
      </c>
      <c r="I349" s="273">
        <v>87</v>
      </c>
      <c r="J349" s="1586">
        <v>422.9</v>
      </c>
      <c r="K349" s="1587">
        <v>45.2</v>
      </c>
      <c r="L349" s="1587">
        <v>509.8</v>
      </c>
    </row>
    <row r="350" spans="1:12" x14ac:dyDescent="0.25">
      <c r="A350" s="107"/>
      <c r="B350" s="1585">
        <v>11</v>
      </c>
      <c r="C350" s="273">
        <v>86</v>
      </c>
      <c r="D350" s="273">
        <v>441.9</v>
      </c>
      <c r="E350" s="273">
        <v>2817</v>
      </c>
      <c r="F350" s="273">
        <v>2813</v>
      </c>
      <c r="G350" s="273">
        <v>4</v>
      </c>
      <c r="H350" s="273">
        <v>597.9</v>
      </c>
      <c r="I350" s="273">
        <v>156</v>
      </c>
      <c r="J350" s="1586">
        <v>441.9</v>
      </c>
      <c r="K350" s="1587">
        <v>80.8</v>
      </c>
      <c r="L350" s="1587">
        <v>506.8</v>
      </c>
    </row>
    <row r="351" spans="1:12" x14ac:dyDescent="0.25">
      <c r="A351" s="107"/>
      <c r="B351" s="42">
        <v>12</v>
      </c>
      <c r="C351" s="273">
        <v>82</v>
      </c>
      <c r="D351" s="273">
        <v>750.6</v>
      </c>
      <c r="E351" s="273">
        <v>2772</v>
      </c>
      <c r="F351" s="273">
        <v>2768</v>
      </c>
      <c r="G351" s="273">
        <v>4</v>
      </c>
      <c r="H351" s="273">
        <v>877.6</v>
      </c>
      <c r="I351" s="273">
        <v>127</v>
      </c>
      <c r="J351" s="1586">
        <v>750.6</v>
      </c>
      <c r="K351" s="1587">
        <v>118</v>
      </c>
      <c r="L351" s="1587">
        <v>732.8</v>
      </c>
    </row>
    <row r="352" spans="1:12" x14ac:dyDescent="0.25">
      <c r="A352" s="107"/>
      <c r="B352" s="42"/>
      <c r="C352" s="273"/>
      <c r="D352" s="273"/>
      <c r="E352" s="273"/>
      <c r="F352" s="273"/>
      <c r="G352" s="273"/>
      <c r="H352" s="273"/>
      <c r="I352" s="273"/>
      <c r="J352" s="1586"/>
      <c r="K352" s="1587"/>
      <c r="L352" s="1587"/>
    </row>
    <row r="353" spans="1:12" x14ac:dyDescent="0.25">
      <c r="A353" s="107">
        <v>2021</v>
      </c>
      <c r="B353" s="1585">
        <v>1</v>
      </c>
      <c r="C353" s="273">
        <v>77</v>
      </c>
      <c r="D353" s="273">
        <v>638.6</v>
      </c>
      <c r="E353" s="273">
        <v>2752</v>
      </c>
      <c r="F353" s="273">
        <v>2748</v>
      </c>
      <c r="G353" s="273">
        <v>4</v>
      </c>
      <c r="H353" s="273">
        <v>735.5</v>
      </c>
      <c r="I353" s="273">
        <v>97</v>
      </c>
      <c r="J353" s="1586">
        <v>638.5</v>
      </c>
      <c r="K353" s="1587">
        <v>107.7</v>
      </c>
      <c r="L353" s="1587">
        <v>613</v>
      </c>
    </row>
    <row r="354" spans="1:12" x14ac:dyDescent="0.25">
      <c r="A354" s="107"/>
      <c r="B354" s="1585">
        <v>2</v>
      </c>
      <c r="C354" s="273">
        <v>63</v>
      </c>
      <c r="D354" s="273">
        <v>228.9</v>
      </c>
      <c r="E354" s="273">
        <v>2756</v>
      </c>
      <c r="F354" s="273">
        <v>2752</v>
      </c>
      <c r="G354" s="273">
        <v>4</v>
      </c>
      <c r="H354" s="273">
        <v>287.89999999999998</v>
      </c>
      <c r="I354" s="273">
        <v>59</v>
      </c>
      <c r="J354" s="1586">
        <v>228.9</v>
      </c>
      <c r="K354" s="1587">
        <v>62.2</v>
      </c>
      <c r="L354" s="1587">
        <v>288.60000000000002</v>
      </c>
    </row>
    <row r="355" spans="1:12" x14ac:dyDescent="0.25">
      <c r="A355" s="107"/>
      <c r="B355" s="1585">
        <v>3</v>
      </c>
      <c r="C355" s="273">
        <v>82</v>
      </c>
      <c r="D355" s="273">
        <v>641</v>
      </c>
      <c r="E355" s="273">
        <v>2796</v>
      </c>
      <c r="F355" s="273">
        <v>2792</v>
      </c>
      <c r="G355" s="273">
        <v>4</v>
      </c>
      <c r="H355" s="273">
        <v>683</v>
      </c>
      <c r="I355" s="273">
        <v>42</v>
      </c>
      <c r="J355" s="1586">
        <v>641</v>
      </c>
      <c r="K355" s="1587">
        <v>66.2</v>
      </c>
      <c r="L355" s="1587">
        <v>604.5</v>
      </c>
    </row>
    <row r="356" spans="1:12" x14ac:dyDescent="0.25">
      <c r="A356" s="107"/>
      <c r="B356" s="1585">
        <v>4</v>
      </c>
      <c r="C356" s="273">
        <v>89</v>
      </c>
      <c r="D356" s="273">
        <v>546</v>
      </c>
      <c r="E356" s="273">
        <v>2839</v>
      </c>
      <c r="F356" s="273">
        <v>2835</v>
      </c>
      <c r="G356" s="273">
        <v>4</v>
      </c>
      <c r="H356" s="273">
        <v>592</v>
      </c>
      <c r="I356" s="273">
        <v>46</v>
      </c>
      <c r="J356" s="1586">
        <v>546</v>
      </c>
      <c r="K356" s="1587">
        <v>55.7</v>
      </c>
      <c r="L356" s="1587">
        <v>526.9</v>
      </c>
    </row>
    <row r="357" spans="1:12" x14ac:dyDescent="0.25">
      <c r="A357" s="107"/>
      <c r="B357" s="1585">
        <v>5</v>
      </c>
      <c r="C357" s="273">
        <v>70</v>
      </c>
      <c r="D357" s="273">
        <v>565.70000000000005</v>
      </c>
      <c r="E357" s="273">
        <v>2864</v>
      </c>
      <c r="F357" s="273">
        <v>2860</v>
      </c>
      <c r="G357" s="273">
        <v>4</v>
      </c>
      <c r="H357" s="273">
        <v>610.6</v>
      </c>
      <c r="I357" s="273">
        <v>45</v>
      </c>
      <c r="J357" s="1586">
        <v>565.6</v>
      </c>
      <c r="K357" s="1587">
        <v>111.8</v>
      </c>
      <c r="L357" s="1587">
        <v>504.3</v>
      </c>
    </row>
    <row r="358" spans="1:12" x14ac:dyDescent="0.25">
      <c r="A358" s="107"/>
      <c r="B358" s="1585">
        <v>6</v>
      </c>
      <c r="C358" s="273">
        <v>82</v>
      </c>
      <c r="D358" s="273">
        <v>398.2</v>
      </c>
      <c r="E358" s="273">
        <v>2888</v>
      </c>
      <c r="F358" s="273">
        <v>2884</v>
      </c>
      <c r="G358" s="273">
        <v>4</v>
      </c>
      <c r="H358" s="273">
        <v>456.2</v>
      </c>
      <c r="I358" s="273">
        <v>58</v>
      </c>
      <c r="J358" s="1586">
        <v>398.2</v>
      </c>
      <c r="K358" s="1587">
        <v>70.099999999999994</v>
      </c>
      <c r="L358" s="1587">
        <v>407.7</v>
      </c>
    </row>
    <row r="359" spans="1:12" x14ac:dyDescent="0.25">
      <c r="A359" s="107"/>
      <c r="B359" s="1585">
        <v>7</v>
      </c>
      <c r="C359" s="273">
        <v>79</v>
      </c>
      <c r="D359" s="273">
        <v>555.20000000000005</v>
      </c>
      <c r="E359" s="273">
        <v>2888</v>
      </c>
      <c r="F359" s="273">
        <v>2884</v>
      </c>
      <c r="G359" s="273">
        <v>4</v>
      </c>
      <c r="H359" s="273">
        <v>634.1</v>
      </c>
      <c r="I359" s="273">
        <v>79</v>
      </c>
      <c r="J359" s="1586">
        <v>555.1</v>
      </c>
      <c r="K359" s="1587">
        <v>121.3</v>
      </c>
      <c r="L359" s="1587">
        <v>508.5</v>
      </c>
    </row>
    <row r="360" spans="1:12" x14ac:dyDescent="0.25">
      <c r="A360" s="107"/>
      <c r="B360" s="1585">
        <v>8</v>
      </c>
      <c r="C360" s="273">
        <v>61</v>
      </c>
      <c r="D360" s="273">
        <v>717</v>
      </c>
      <c r="E360" s="273">
        <v>2897</v>
      </c>
      <c r="F360" s="273">
        <v>2893</v>
      </c>
      <c r="G360" s="273">
        <v>4</v>
      </c>
      <c r="H360" s="273">
        <v>769</v>
      </c>
      <c r="I360" s="273">
        <v>52</v>
      </c>
      <c r="J360" s="1586">
        <v>717</v>
      </c>
      <c r="K360" s="1587">
        <v>121.4</v>
      </c>
      <c r="L360" s="1587">
        <v>625.5</v>
      </c>
    </row>
    <row r="361" spans="1:12" x14ac:dyDescent="0.25">
      <c r="A361" s="107"/>
      <c r="B361" s="1585">
        <v>9</v>
      </c>
      <c r="C361" s="273">
        <v>63</v>
      </c>
      <c r="D361" s="273">
        <v>492.2</v>
      </c>
      <c r="E361" s="273">
        <v>2918</v>
      </c>
      <c r="F361" s="273">
        <v>2914</v>
      </c>
      <c r="G361" s="273">
        <v>4</v>
      </c>
      <c r="H361" s="273">
        <v>534.20000000000005</v>
      </c>
      <c r="I361" s="273">
        <v>42</v>
      </c>
      <c r="J361" s="1586">
        <v>492.2</v>
      </c>
      <c r="K361" s="1587">
        <v>30.2</v>
      </c>
      <c r="L361" s="1587">
        <v>518.70000000000005</v>
      </c>
    </row>
    <row r="362" spans="1:12" x14ac:dyDescent="0.25">
      <c r="A362" s="107"/>
      <c r="B362" s="1585">
        <v>10</v>
      </c>
      <c r="C362" s="273">
        <v>75</v>
      </c>
      <c r="D362" s="273">
        <v>515.79999999999995</v>
      </c>
      <c r="E362" s="273">
        <v>2900</v>
      </c>
      <c r="F362" s="273">
        <v>2896</v>
      </c>
      <c r="G362" s="273">
        <v>4</v>
      </c>
      <c r="H362" s="273">
        <v>608.79999999999995</v>
      </c>
      <c r="I362" s="273">
        <v>93</v>
      </c>
      <c r="J362" s="1586">
        <v>515.79999999999995</v>
      </c>
      <c r="K362" s="1587">
        <v>43.7</v>
      </c>
      <c r="L362" s="1587">
        <v>561.5</v>
      </c>
    </row>
    <row r="363" spans="1:12" x14ac:dyDescent="0.25">
      <c r="A363" s="107"/>
      <c r="B363" s="1585">
        <v>11</v>
      </c>
      <c r="C363" s="273">
        <v>80</v>
      </c>
      <c r="D363" s="273">
        <v>738.8</v>
      </c>
      <c r="E363" s="273">
        <v>2831</v>
      </c>
      <c r="F363" s="273">
        <v>2827</v>
      </c>
      <c r="G363" s="273">
        <v>4</v>
      </c>
      <c r="H363" s="273">
        <v>887.7</v>
      </c>
      <c r="I363" s="273">
        <v>149</v>
      </c>
      <c r="J363" s="1586">
        <v>738.7</v>
      </c>
      <c r="K363" s="1587">
        <v>109.2</v>
      </c>
      <c r="L363" s="1587">
        <v>723.2</v>
      </c>
    </row>
    <row r="364" spans="1:12" x14ac:dyDescent="0.25">
      <c r="A364" s="107"/>
      <c r="B364" s="1585">
        <v>12</v>
      </c>
      <c r="C364" s="273">
        <v>77</v>
      </c>
      <c r="D364" s="273">
        <v>437.5</v>
      </c>
      <c r="E364" s="273">
        <v>2810</v>
      </c>
      <c r="F364" s="273">
        <v>2806</v>
      </c>
      <c r="G364" s="273">
        <v>4</v>
      </c>
      <c r="H364" s="273">
        <v>535.5</v>
      </c>
      <c r="I364" s="273">
        <v>98</v>
      </c>
      <c r="J364" s="1586">
        <v>437.5</v>
      </c>
      <c r="K364" s="1587">
        <v>0</v>
      </c>
      <c r="L364" s="1587">
        <v>541.70000000000005</v>
      </c>
    </row>
    <row r="365" spans="1:12" x14ac:dyDescent="0.25">
      <c r="A365" s="107"/>
      <c r="B365" s="42"/>
      <c r="C365" s="273"/>
      <c r="D365" s="273"/>
      <c r="E365" s="273"/>
      <c r="F365" s="273"/>
      <c r="G365" s="273"/>
      <c r="H365" s="273"/>
      <c r="I365" s="273"/>
      <c r="J365" s="1586"/>
      <c r="K365" s="1587"/>
      <c r="L365" s="1587"/>
    </row>
    <row r="366" spans="1:12" x14ac:dyDescent="0.25">
      <c r="A366" s="119" t="s">
        <v>80</v>
      </c>
      <c r="B366" s="42">
        <v>1</v>
      </c>
      <c r="C366" s="273">
        <v>72</v>
      </c>
      <c r="D366" s="273">
        <v>450.4</v>
      </c>
      <c r="E366" s="273">
        <v>2823</v>
      </c>
      <c r="F366" s="273">
        <v>2819</v>
      </c>
      <c r="G366" s="273">
        <v>4</v>
      </c>
      <c r="H366" s="273">
        <v>509.3</v>
      </c>
      <c r="I366" s="273">
        <v>59</v>
      </c>
      <c r="J366" s="1586">
        <v>450.3</v>
      </c>
      <c r="K366" s="1587">
        <v>21</v>
      </c>
      <c r="L366" s="1587">
        <v>502.5</v>
      </c>
    </row>
    <row r="367" spans="1:12" x14ac:dyDescent="0.25">
      <c r="A367" s="119"/>
      <c r="B367" s="42">
        <v>2</v>
      </c>
      <c r="C367" s="273">
        <v>60</v>
      </c>
      <c r="D367" s="273">
        <v>372.5</v>
      </c>
      <c r="E367" s="273">
        <v>2847</v>
      </c>
      <c r="F367" s="273">
        <v>2843</v>
      </c>
      <c r="G367" s="273">
        <v>4</v>
      </c>
      <c r="H367" s="273">
        <v>408.5</v>
      </c>
      <c r="I367" s="273">
        <v>36</v>
      </c>
      <c r="J367" s="1586">
        <v>372.5</v>
      </c>
      <c r="K367" s="1587">
        <v>6</v>
      </c>
      <c r="L367" s="1587">
        <v>408.9</v>
      </c>
    </row>
    <row r="368" spans="1:12" x14ac:dyDescent="0.25">
      <c r="A368" s="119"/>
      <c r="B368" s="42">
        <v>3</v>
      </c>
      <c r="C368" s="273">
        <v>76</v>
      </c>
      <c r="D368" s="273">
        <v>457.6</v>
      </c>
      <c r="E368" s="273">
        <v>2898</v>
      </c>
      <c r="F368" s="273">
        <v>2894</v>
      </c>
      <c r="G368" s="273">
        <v>4</v>
      </c>
      <c r="H368" s="273">
        <v>482.6</v>
      </c>
      <c r="I368" s="273">
        <v>25</v>
      </c>
      <c r="J368" s="1586">
        <v>457.6</v>
      </c>
      <c r="K368" s="1587">
        <v>0.1</v>
      </c>
      <c r="L368" s="1587">
        <v>472</v>
      </c>
    </row>
    <row r="369" spans="1:12" x14ac:dyDescent="0.25">
      <c r="A369" s="119"/>
      <c r="B369" s="42">
        <v>4</v>
      </c>
      <c r="C369" s="273">
        <v>76</v>
      </c>
      <c r="D369" s="273">
        <v>299.8</v>
      </c>
      <c r="E369" s="273">
        <v>2895</v>
      </c>
      <c r="F369" s="273">
        <v>2891</v>
      </c>
      <c r="G369" s="273">
        <v>4</v>
      </c>
      <c r="H369" s="273">
        <v>378.7</v>
      </c>
      <c r="I369" s="273">
        <v>79</v>
      </c>
      <c r="J369" s="1586">
        <v>299.7</v>
      </c>
      <c r="K369" s="1587">
        <v>122.2</v>
      </c>
      <c r="L369" s="1587">
        <v>278.39999999999998</v>
      </c>
    </row>
    <row r="370" spans="1:12" x14ac:dyDescent="0.25">
      <c r="A370" s="119"/>
      <c r="B370" s="42">
        <v>5</v>
      </c>
      <c r="C370" s="273">
        <v>72</v>
      </c>
      <c r="D370" s="273">
        <v>744.5</v>
      </c>
      <c r="E370" s="273">
        <v>2887</v>
      </c>
      <c r="F370" s="273">
        <v>2883</v>
      </c>
      <c r="G370" s="273">
        <v>4</v>
      </c>
      <c r="H370" s="273">
        <v>824.5</v>
      </c>
      <c r="I370" s="273">
        <v>80</v>
      </c>
      <c r="J370" s="1586">
        <v>744.5</v>
      </c>
      <c r="K370" s="1587">
        <v>83.1</v>
      </c>
      <c r="L370" s="1587">
        <v>671</v>
      </c>
    </row>
    <row r="371" spans="1:12" x14ac:dyDescent="0.25">
      <c r="A371" s="119"/>
      <c r="B371" s="42">
        <v>6</v>
      </c>
      <c r="C371" s="273">
        <v>71</v>
      </c>
      <c r="D371" s="273">
        <v>742.3</v>
      </c>
      <c r="E371" s="273">
        <v>2906</v>
      </c>
      <c r="F371" s="273">
        <v>2902</v>
      </c>
      <c r="G371" s="273">
        <v>4</v>
      </c>
      <c r="H371" s="273">
        <v>794.3</v>
      </c>
      <c r="I371" s="273">
        <v>52</v>
      </c>
      <c r="J371" s="1586">
        <v>742.3</v>
      </c>
      <c r="K371" s="1587">
        <v>79.3</v>
      </c>
      <c r="L371" s="1587">
        <v>659.5</v>
      </c>
    </row>
    <row r="372" spans="1:12" x14ac:dyDescent="0.25">
      <c r="A372" s="119"/>
      <c r="B372" s="42">
        <v>7</v>
      </c>
      <c r="C372" s="273">
        <v>68</v>
      </c>
      <c r="D372" s="273">
        <v>407.3</v>
      </c>
      <c r="E372" s="273">
        <v>2896</v>
      </c>
      <c r="F372" s="273">
        <v>2892</v>
      </c>
      <c r="G372" s="273">
        <v>4</v>
      </c>
      <c r="H372" s="273">
        <v>485.3</v>
      </c>
      <c r="I372" s="273">
        <v>78</v>
      </c>
      <c r="J372" s="1586">
        <v>407.3</v>
      </c>
      <c r="K372" s="1587">
        <v>136.30000000000001</v>
      </c>
      <c r="L372" s="1587">
        <v>364.9</v>
      </c>
    </row>
    <row r="373" spans="1:12" x14ac:dyDescent="0.25">
      <c r="A373" s="119"/>
      <c r="B373" s="42">
        <v>8</v>
      </c>
      <c r="C373" s="273">
        <v>61</v>
      </c>
      <c r="D373" s="273">
        <v>481</v>
      </c>
      <c r="E373" s="273">
        <v>2895</v>
      </c>
      <c r="F373" s="273">
        <v>2891</v>
      </c>
      <c r="G373" s="273">
        <v>4</v>
      </c>
      <c r="H373" s="273">
        <v>542.9</v>
      </c>
      <c r="I373" s="273">
        <v>62</v>
      </c>
      <c r="J373" s="1586">
        <v>480.9</v>
      </c>
      <c r="K373" s="1587">
        <v>132.5</v>
      </c>
      <c r="L373" s="1587">
        <v>422.6</v>
      </c>
    </row>
    <row r="374" spans="1:12" x14ac:dyDescent="0.25">
      <c r="B374" s="42">
        <v>9</v>
      </c>
      <c r="C374" s="273">
        <v>62</v>
      </c>
      <c r="D374" s="273">
        <v>442.7</v>
      </c>
      <c r="E374" s="273">
        <v>2893</v>
      </c>
      <c r="F374" s="273">
        <v>2889</v>
      </c>
      <c r="G374" s="273">
        <v>4</v>
      </c>
      <c r="H374" s="273">
        <v>506.7</v>
      </c>
      <c r="I374" s="273">
        <v>64</v>
      </c>
      <c r="J374" s="1586">
        <v>442.7</v>
      </c>
      <c r="K374" s="1587">
        <v>62.1</v>
      </c>
      <c r="L374" s="1587">
        <v>426.6</v>
      </c>
    </row>
    <row r="375" spans="1:12" x14ac:dyDescent="0.25">
      <c r="B375" s="42">
        <v>10</v>
      </c>
      <c r="C375" s="273">
        <v>64</v>
      </c>
      <c r="D375" s="273">
        <v>190.4</v>
      </c>
      <c r="E375" s="273">
        <v>2875</v>
      </c>
      <c r="F375" s="273">
        <v>2871</v>
      </c>
      <c r="G375" s="273">
        <v>4</v>
      </c>
      <c r="H375" s="273">
        <v>272.39999999999998</v>
      </c>
      <c r="I375" s="273">
        <v>82</v>
      </c>
      <c r="J375" s="1586">
        <v>190.4</v>
      </c>
      <c r="K375" s="1587">
        <v>84.7</v>
      </c>
      <c r="L375" s="1587">
        <v>261.2</v>
      </c>
    </row>
    <row r="376" spans="1:12" x14ac:dyDescent="0.25">
      <c r="B376" s="42">
        <v>11</v>
      </c>
      <c r="C376" s="273">
        <v>69</v>
      </c>
      <c r="D376" s="273">
        <v>495.9</v>
      </c>
      <c r="E376" s="273">
        <v>2841</v>
      </c>
      <c r="F376" s="273">
        <v>2837</v>
      </c>
      <c r="G376" s="273">
        <v>4</v>
      </c>
      <c r="H376" s="273">
        <v>598.79999999999995</v>
      </c>
      <c r="I376" s="273">
        <v>103</v>
      </c>
      <c r="J376" s="1586">
        <v>495.8</v>
      </c>
      <c r="K376" s="1587">
        <v>62.6</v>
      </c>
      <c r="L376" s="1587">
        <v>513.1</v>
      </c>
    </row>
    <row r="377" spans="1:12" x14ac:dyDescent="0.25">
      <c r="B377" s="42">
        <v>12</v>
      </c>
      <c r="C377" s="273">
        <v>69</v>
      </c>
      <c r="D377" s="273">
        <v>299.7</v>
      </c>
      <c r="E377" s="273">
        <v>2807</v>
      </c>
      <c r="F377" s="273">
        <v>2803</v>
      </c>
      <c r="G377" s="273">
        <v>4</v>
      </c>
      <c r="H377" s="273">
        <v>402.7</v>
      </c>
      <c r="I377" s="273">
        <v>103</v>
      </c>
      <c r="J377" s="1586">
        <v>299.7</v>
      </c>
      <c r="K377" s="1587">
        <v>122.1</v>
      </c>
      <c r="L377" s="1587">
        <v>317.39999999999998</v>
      </c>
    </row>
    <row r="378" spans="1:12" x14ac:dyDescent="0.25">
      <c r="B378" s="42"/>
      <c r="C378" s="273"/>
      <c r="D378" s="273"/>
      <c r="E378" s="273"/>
      <c r="F378" s="273"/>
      <c r="G378" s="273"/>
      <c r="H378" s="273"/>
      <c r="I378" s="273"/>
      <c r="J378" s="1586"/>
      <c r="K378" s="1587"/>
      <c r="L378" s="1587"/>
    </row>
    <row r="379" spans="1:12" x14ac:dyDescent="0.25">
      <c r="A379" s="243" t="s">
        <v>173</v>
      </c>
      <c r="B379" s="42">
        <v>1</v>
      </c>
      <c r="C379" s="273">
        <v>55</v>
      </c>
      <c r="D379" s="273">
        <v>403.2</v>
      </c>
      <c r="E379" s="273">
        <v>2766</v>
      </c>
      <c r="F379" s="273">
        <v>2762</v>
      </c>
      <c r="G379" s="273">
        <v>4</v>
      </c>
      <c r="H379" s="273">
        <v>502.1</v>
      </c>
      <c r="I379" s="273">
        <v>99</v>
      </c>
      <c r="J379" s="1586">
        <v>403.1</v>
      </c>
      <c r="K379" s="1587">
        <v>120.5</v>
      </c>
      <c r="L379" s="1587">
        <v>406.8</v>
      </c>
    </row>
    <row r="380" spans="1:12" x14ac:dyDescent="0.25">
      <c r="B380" s="42">
        <v>2</v>
      </c>
      <c r="C380" s="273">
        <v>63</v>
      </c>
      <c r="D380" s="273">
        <v>345</v>
      </c>
      <c r="E380" s="273">
        <v>2749</v>
      </c>
      <c r="F380" s="273">
        <v>2745</v>
      </c>
      <c r="G380" s="273">
        <v>4</v>
      </c>
      <c r="H380" s="273">
        <v>425</v>
      </c>
      <c r="I380" s="273">
        <v>80</v>
      </c>
      <c r="J380" s="1586">
        <v>345</v>
      </c>
      <c r="K380" s="1587">
        <v>120.8</v>
      </c>
      <c r="L380" s="1587">
        <v>341.5</v>
      </c>
    </row>
    <row r="381" spans="1:12" x14ac:dyDescent="0.25">
      <c r="B381" s="42">
        <v>3</v>
      </c>
      <c r="C381" s="273">
        <v>65</v>
      </c>
      <c r="D381" s="273">
        <v>462.9</v>
      </c>
      <c r="E381" s="273">
        <v>2737</v>
      </c>
      <c r="F381" s="273">
        <v>2733</v>
      </c>
      <c r="G381" s="273">
        <v>4</v>
      </c>
      <c r="H381" s="273">
        <v>539.79999999999995</v>
      </c>
      <c r="I381" s="273">
        <v>77</v>
      </c>
      <c r="J381" s="1586">
        <v>462.8</v>
      </c>
      <c r="K381" s="1587">
        <v>92.4</v>
      </c>
      <c r="L381" s="1587">
        <v>436.1</v>
      </c>
    </row>
    <row r="382" spans="1:12" x14ac:dyDescent="0.25">
      <c r="B382" s="42">
        <v>4</v>
      </c>
      <c r="C382" s="273">
        <v>56</v>
      </c>
      <c r="D382" s="273">
        <v>306.10000000000002</v>
      </c>
      <c r="E382" s="273">
        <v>2759</v>
      </c>
      <c r="F382" s="273">
        <v>2755</v>
      </c>
      <c r="G382" s="273">
        <v>4</v>
      </c>
      <c r="H382" s="273">
        <v>340.1</v>
      </c>
      <c r="I382" s="273">
        <v>34</v>
      </c>
      <c r="J382" s="1586">
        <v>306.10000000000002</v>
      </c>
      <c r="K382" s="1587">
        <v>20</v>
      </c>
      <c r="L382" s="1587">
        <v>339.7</v>
      </c>
    </row>
    <row r="383" spans="1:12" x14ac:dyDescent="0.25">
      <c r="B383" s="42">
        <v>5</v>
      </c>
      <c r="C383" s="273">
        <v>55</v>
      </c>
      <c r="D383" s="273">
        <v>503.5</v>
      </c>
      <c r="E383" s="273">
        <v>2826</v>
      </c>
      <c r="F383" s="273">
        <v>2822</v>
      </c>
      <c r="G383" s="273">
        <v>4</v>
      </c>
      <c r="H383" s="273">
        <v>491.5</v>
      </c>
      <c r="I383" s="273">
        <v>-12</v>
      </c>
      <c r="J383" s="1586">
        <v>503.5</v>
      </c>
      <c r="K383" s="1587">
        <v>31.8</v>
      </c>
      <c r="L383" s="1587">
        <v>465</v>
      </c>
    </row>
    <row r="384" spans="1:12" x14ac:dyDescent="0.25">
      <c r="B384" s="42">
        <v>6</v>
      </c>
      <c r="C384" s="273">
        <v>56</v>
      </c>
      <c r="D384" s="273">
        <v>281.7</v>
      </c>
      <c r="E384" s="273">
        <v>2844</v>
      </c>
      <c r="F384" s="273">
        <v>2840</v>
      </c>
      <c r="G384" s="273">
        <v>4</v>
      </c>
      <c r="H384" s="273">
        <v>319.7</v>
      </c>
      <c r="I384" s="273">
        <v>38</v>
      </c>
      <c r="J384" s="1586">
        <v>281.7</v>
      </c>
      <c r="K384" s="1587">
        <v>58.5</v>
      </c>
      <c r="L384" s="1587">
        <v>288.3</v>
      </c>
    </row>
    <row r="385" spans="1:12" x14ac:dyDescent="0.25">
      <c r="B385" s="42">
        <v>7</v>
      </c>
      <c r="C385" s="273">
        <v>50</v>
      </c>
      <c r="D385" s="273">
        <v>363</v>
      </c>
      <c r="E385" s="273">
        <v>2885</v>
      </c>
      <c r="F385" s="273">
        <v>2881</v>
      </c>
      <c r="G385" s="273">
        <v>4</v>
      </c>
      <c r="H385" s="273">
        <v>372</v>
      </c>
      <c r="I385" s="273">
        <v>9</v>
      </c>
      <c r="J385" s="1586">
        <v>363</v>
      </c>
      <c r="K385" s="1587">
        <v>62.2</v>
      </c>
      <c r="L385" s="1587">
        <v>356.7</v>
      </c>
    </row>
    <row r="386" spans="1:12" x14ac:dyDescent="0.25">
      <c r="B386" s="42">
        <v>8</v>
      </c>
      <c r="C386" s="273">
        <v>45</v>
      </c>
      <c r="D386" s="273">
        <v>482.7</v>
      </c>
      <c r="E386" s="273">
        <v>2875</v>
      </c>
      <c r="F386" s="273">
        <v>2871</v>
      </c>
      <c r="G386" s="273">
        <v>4</v>
      </c>
      <c r="H386" s="273">
        <v>537.70000000000005</v>
      </c>
      <c r="I386" s="273">
        <v>55</v>
      </c>
      <c r="J386" s="1586">
        <v>482.7</v>
      </c>
      <c r="K386" s="1587">
        <v>115.9</v>
      </c>
      <c r="L386" s="1587">
        <v>401.9</v>
      </c>
    </row>
    <row r="387" spans="1:12" x14ac:dyDescent="0.25">
      <c r="B387" s="42"/>
      <c r="C387" s="273"/>
      <c r="D387" s="273"/>
      <c r="E387" s="273"/>
      <c r="F387" s="273"/>
      <c r="G387" s="273"/>
      <c r="H387" s="273"/>
      <c r="I387" s="273"/>
      <c r="J387" s="1586"/>
      <c r="K387" s="1587"/>
      <c r="L387" s="1587"/>
    </row>
    <row r="388" spans="1:12" x14ac:dyDescent="0.25">
      <c r="A388" s="72" t="s">
        <v>176</v>
      </c>
      <c r="B388" s="584" t="s">
        <v>192</v>
      </c>
      <c r="C388" s="599">
        <v>556</v>
      </c>
      <c r="D388" s="599">
        <v>3955.4</v>
      </c>
      <c r="E388" s="28">
        <v>2895</v>
      </c>
      <c r="F388" s="28">
        <v>2891</v>
      </c>
      <c r="G388" s="28">
        <v>4</v>
      </c>
      <c r="H388" s="599">
        <v>4426.1000000000004</v>
      </c>
      <c r="I388" s="599">
        <v>471</v>
      </c>
      <c r="J388" s="599">
        <v>3955.1</v>
      </c>
      <c r="K388" s="599">
        <v>580.5</v>
      </c>
      <c r="L388" s="599">
        <v>3779.8</v>
      </c>
    </row>
    <row r="389" spans="1:12" ht="14.25" thickBot="1" x14ac:dyDescent="0.3">
      <c r="A389" s="243" t="s">
        <v>173</v>
      </c>
      <c r="B389" s="584" t="s">
        <v>214</v>
      </c>
      <c r="C389" s="599">
        <v>445</v>
      </c>
      <c r="D389" s="599">
        <v>3148.1</v>
      </c>
      <c r="E389" s="28">
        <v>2875</v>
      </c>
      <c r="F389" s="28">
        <v>2871</v>
      </c>
      <c r="G389" s="28">
        <v>4</v>
      </c>
      <c r="H389" s="599">
        <v>3527.9</v>
      </c>
      <c r="I389" s="599">
        <v>380</v>
      </c>
      <c r="J389" s="599">
        <v>3147.9</v>
      </c>
      <c r="K389" s="599">
        <v>622.1</v>
      </c>
      <c r="L389" s="599">
        <v>3036</v>
      </c>
    </row>
    <row r="390" spans="1:12" x14ac:dyDescent="0.25">
      <c r="A390" s="1188" t="s">
        <v>1016</v>
      </c>
      <c r="B390" s="1588"/>
      <c r="C390" s="542"/>
      <c r="D390" s="542"/>
      <c r="E390" s="542"/>
      <c r="F390" s="542"/>
      <c r="G390" s="542"/>
      <c r="H390" s="542"/>
      <c r="I390" s="1589"/>
      <c r="J390" s="1589"/>
      <c r="K390" s="1589"/>
      <c r="L390" s="622" t="s">
        <v>1017</v>
      </c>
    </row>
    <row r="391" spans="1:12" x14ac:dyDescent="0.25">
      <c r="C391" s="108"/>
      <c r="D391" s="108"/>
      <c r="E391" s="108"/>
      <c r="F391" s="108"/>
      <c r="G391" s="108"/>
      <c r="H391" s="108"/>
      <c r="I391" s="108"/>
      <c r="J391" s="108"/>
      <c r="K391" s="108"/>
      <c r="L391" s="108"/>
    </row>
    <row r="392" spans="1:12" x14ac:dyDescent="0.25">
      <c r="A392" s="1189"/>
      <c r="C392" s="109"/>
      <c r="D392" s="109"/>
      <c r="E392" s="109"/>
      <c r="F392" s="109"/>
      <c r="G392" s="109"/>
      <c r="H392" s="109"/>
      <c r="I392" s="109"/>
      <c r="J392" s="109"/>
      <c r="K392" s="109"/>
      <c r="L392" s="109"/>
    </row>
    <row r="393" spans="1:12" x14ac:dyDescent="0.25">
      <c r="A393" s="1189"/>
      <c r="C393" s="1590"/>
      <c r="D393" s="1590"/>
      <c r="E393" s="1590"/>
      <c r="F393" s="1590"/>
      <c r="G393" s="1590"/>
      <c r="H393" s="1590"/>
      <c r="I393" s="1590"/>
      <c r="J393" s="1590"/>
      <c r="K393" s="1591"/>
      <c r="L393" s="1591"/>
    </row>
    <row r="394" spans="1:12" x14ac:dyDescent="0.25">
      <c r="A394" s="1189"/>
      <c r="C394" s="1590"/>
      <c r="D394" s="1590"/>
      <c r="E394" s="1590"/>
      <c r="F394" s="1590"/>
      <c r="G394" s="1590"/>
      <c r="H394" s="1590"/>
      <c r="I394" s="1590"/>
      <c r="J394" s="1590"/>
      <c r="K394" s="1590"/>
      <c r="L394" s="1590"/>
    </row>
    <row r="395" spans="1:12" x14ac:dyDescent="0.25">
      <c r="A395" s="1189"/>
    </row>
    <row r="396" spans="1:12" x14ac:dyDescent="0.25">
      <c r="A396" s="1189"/>
    </row>
    <row r="397" spans="1:12" x14ac:dyDescent="0.25">
      <c r="A397" s="1189"/>
    </row>
    <row r="398" spans="1:12" x14ac:dyDescent="0.25">
      <c r="A398" s="1189"/>
    </row>
    <row r="399" spans="1:12" x14ac:dyDescent="0.25">
      <c r="A399" s="1189"/>
    </row>
    <row r="400" spans="1:12" x14ac:dyDescent="0.25">
      <c r="A400" s="1189"/>
    </row>
    <row r="401" spans="1:20" x14ac:dyDescent="0.25">
      <c r="A401" s="1189"/>
    </row>
    <row r="402" spans="1:20" x14ac:dyDescent="0.25">
      <c r="A402" s="1189"/>
    </row>
    <row r="403" spans="1:20" x14ac:dyDescent="0.25">
      <c r="A403" s="1189"/>
    </row>
    <row r="404" spans="1:20" x14ac:dyDescent="0.25">
      <c r="A404" s="1189"/>
    </row>
    <row r="409" spans="1:20" x14ac:dyDescent="0.25">
      <c r="C409" s="1590"/>
      <c r="D409" s="1590"/>
      <c r="E409" s="1590"/>
      <c r="F409" s="1590"/>
      <c r="G409" s="1590"/>
      <c r="H409" s="1590"/>
      <c r="I409" s="1590"/>
      <c r="J409" s="1590"/>
      <c r="K409" s="1590"/>
      <c r="L409" s="1590"/>
      <c r="M409" s="609"/>
      <c r="N409" s="609"/>
      <c r="O409" s="609"/>
      <c r="P409" s="609"/>
      <c r="Q409" s="609"/>
      <c r="R409" s="609"/>
      <c r="S409" s="609"/>
      <c r="T409" s="609"/>
    </row>
    <row r="410" spans="1:20" x14ac:dyDescent="0.25">
      <c r="C410" s="1590"/>
      <c r="D410" s="1590"/>
      <c r="E410" s="1590"/>
      <c r="F410" s="1590"/>
      <c r="G410" s="1590"/>
      <c r="H410" s="1590"/>
      <c r="I410" s="1590"/>
      <c r="J410" s="1590"/>
      <c r="K410" s="1590"/>
      <c r="L410" s="1590"/>
      <c r="M410" s="609"/>
      <c r="N410" s="609"/>
      <c r="O410" s="609"/>
      <c r="P410" s="609"/>
      <c r="Q410" s="609"/>
      <c r="R410" s="609"/>
      <c r="S410" s="609"/>
      <c r="T410" s="609"/>
    </row>
  </sheetData>
  <mergeCells count="3">
    <mergeCell ref="A3:B6"/>
    <mergeCell ref="N4:N6"/>
    <mergeCell ref="C6:L6"/>
  </mergeCells>
  <phoneticPr fontId="38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2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1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25"/>
  <cols>
    <col min="1" max="1" width="6.75" style="243" customWidth="1"/>
    <col min="2" max="2" width="4.75" style="104" customWidth="1"/>
    <col min="3" max="3" width="12.375" style="104" bestFit="1" customWidth="1"/>
    <col min="4" max="4" width="12" style="104" customWidth="1"/>
    <col min="5" max="9" width="12.75" style="104" customWidth="1"/>
    <col min="10" max="10" width="18.25" style="104" customWidth="1"/>
    <col min="11" max="11" width="8" style="104"/>
    <col min="12" max="12" width="17.625" style="104" bestFit="1" customWidth="1"/>
    <col min="13" max="16384" width="8" style="104"/>
  </cols>
  <sheetData>
    <row r="1" spans="1:12" ht="14.25" thickBot="1" x14ac:dyDescent="0.3">
      <c r="A1" s="241" t="s">
        <v>1008</v>
      </c>
      <c r="B1" s="110"/>
      <c r="J1" s="111" t="s">
        <v>1009</v>
      </c>
    </row>
    <row r="2" spans="1:12" ht="16.5" hidden="1" customHeight="1" thickBot="1" x14ac:dyDescent="0.3"/>
    <row r="3" spans="1:12" ht="17.25" customHeight="1" x14ac:dyDescent="0.25">
      <c r="A3" s="1283" t="s">
        <v>2</v>
      </c>
      <c r="B3" s="1283"/>
      <c r="C3" s="351" t="s">
        <v>942</v>
      </c>
      <c r="D3" s="683" t="s">
        <v>943</v>
      </c>
      <c r="E3" s="684"/>
      <c r="F3" s="685"/>
      <c r="G3" s="683" t="s">
        <v>709</v>
      </c>
      <c r="H3" s="684"/>
      <c r="I3" s="684"/>
      <c r="J3" s="684"/>
    </row>
    <row r="4" spans="1:12" s="102" customFormat="1" ht="17.25" customHeight="1" x14ac:dyDescent="0.3">
      <c r="A4" s="1285"/>
      <c r="B4" s="1285"/>
      <c r="C4" s="350"/>
      <c r="D4" s="1291" t="s">
        <v>1005</v>
      </c>
      <c r="E4" s="708" t="s">
        <v>1010</v>
      </c>
      <c r="F4" s="708" t="s">
        <v>1011</v>
      </c>
      <c r="G4" s="350" t="s">
        <v>716</v>
      </c>
      <c r="H4" s="708" t="s">
        <v>267</v>
      </c>
      <c r="I4" s="708" t="s">
        <v>238</v>
      </c>
      <c r="J4" s="710" t="s">
        <v>712</v>
      </c>
      <c r="L4" s="1233" t="s">
        <v>55</v>
      </c>
    </row>
    <row r="5" spans="1:12" s="102" customFormat="1" ht="16.5" customHeight="1" x14ac:dyDescent="0.3">
      <c r="A5" s="1285"/>
      <c r="B5" s="1285"/>
      <c r="C5" s="709" t="s">
        <v>947</v>
      </c>
      <c r="D5" s="1292"/>
      <c r="E5" s="709" t="s">
        <v>1012</v>
      </c>
      <c r="F5" s="709" t="s">
        <v>1013</v>
      </c>
      <c r="G5" s="709"/>
      <c r="H5" s="709" t="s">
        <v>262</v>
      </c>
      <c r="I5" s="709" t="s">
        <v>240</v>
      </c>
      <c r="J5" s="686" t="s">
        <v>717</v>
      </c>
      <c r="L5" s="1233"/>
    </row>
    <row r="6" spans="1:12" ht="17.25" customHeight="1" thickBot="1" x14ac:dyDescent="0.3">
      <c r="A6" s="1287"/>
      <c r="B6" s="1288"/>
      <c r="C6" s="1289" t="s">
        <v>805</v>
      </c>
      <c r="D6" s="1290"/>
      <c r="E6" s="1290"/>
      <c r="F6" s="1290"/>
      <c r="G6" s="1290"/>
      <c r="H6" s="1290"/>
      <c r="I6" s="1290"/>
      <c r="J6" s="1290"/>
      <c r="L6" s="1233"/>
    </row>
    <row r="7" spans="1:12" x14ac:dyDescent="0.25">
      <c r="A7" s="106">
        <v>1990</v>
      </c>
      <c r="B7" s="113"/>
      <c r="C7" s="310">
        <v>21327.200000000001</v>
      </c>
      <c r="D7" s="310">
        <v>2013.3</v>
      </c>
      <c r="E7" s="310">
        <v>1983</v>
      </c>
      <c r="F7" s="310">
        <v>30.3</v>
      </c>
      <c r="G7" s="310">
        <v>19314</v>
      </c>
      <c r="H7" s="310">
        <v>753.8</v>
      </c>
      <c r="I7" s="310">
        <v>17342.599999999999</v>
      </c>
      <c r="J7" s="310">
        <v>1217.5999999999999</v>
      </c>
    </row>
    <row r="8" spans="1:12" x14ac:dyDescent="0.25">
      <c r="A8" s="106">
        <v>1991</v>
      </c>
      <c r="B8" s="113"/>
      <c r="C8" s="310">
        <v>17551.400000000001</v>
      </c>
      <c r="D8" s="310">
        <v>1977.7</v>
      </c>
      <c r="E8" s="310">
        <v>1973</v>
      </c>
      <c r="F8" s="310">
        <v>4.7</v>
      </c>
      <c r="G8" s="310">
        <v>15573.8</v>
      </c>
      <c r="H8" s="310">
        <v>908.8</v>
      </c>
      <c r="I8" s="310">
        <v>13702.9</v>
      </c>
      <c r="J8" s="310">
        <v>962</v>
      </c>
    </row>
    <row r="9" spans="1:12" x14ac:dyDescent="0.25">
      <c r="A9" s="106">
        <v>1992</v>
      </c>
      <c r="B9" s="113"/>
      <c r="C9" s="310">
        <v>13335.8</v>
      </c>
      <c r="D9" s="310">
        <v>2008.5</v>
      </c>
      <c r="E9" s="310">
        <v>1863</v>
      </c>
      <c r="F9" s="310">
        <v>145.5</v>
      </c>
      <c r="G9" s="310">
        <v>11327.3</v>
      </c>
      <c r="H9" s="310">
        <v>471.9</v>
      </c>
      <c r="I9" s="310">
        <v>10447.9</v>
      </c>
      <c r="J9" s="310">
        <v>407.5</v>
      </c>
    </row>
    <row r="10" spans="1:12" x14ac:dyDescent="0.25">
      <c r="A10" s="106">
        <v>1993</v>
      </c>
      <c r="B10" s="113"/>
      <c r="C10" s="310">
        <v>10501.7</v>
      </c>
      <c r="D10" s="310">
        <v>2283.6</v>
      </c>
      <c r="E10" s="310">
        <v>2205</v>
      </c>
      <c r="F10" s="310">
        <v>78.599999999999994</v>
      </c>
      <c r="G10" s="310">
        <v>8218</v>
      </c>
      <c r="H10" s="310">
        <v>614.70000000000005</v>
      </c>
      <c r="I10" s="310">
        <v>7318</v>
      </c>
      <c r="J10" s="310">
        <v>285.39999999999998</v>
      </c>
    </row>
    <row r="11" spans="1:12" x14ac:dyDescent="0.25">
      <c r="A11" s="106">
        <v>1994</v>
      </c>
      <c r="B11" s="113"/>
      <c r="C11" s="310">
        <v>7466.9</v>
      </c>
      <c r="D11" s="310">
        <v>2179.6</v>
      </c>
      <c r="E11" s="310">
        <v>2151</v>
      </c>
      <c r="F11" s="310">
        <v>28.6</v>
      </c>
      <c r="G11" s="310">
        <v>5287.3</v>
      </c>
      <c r="H11" s="310">
        <v>742.9</v>
      </c>
      <c r="I11" s="310">
        <v>4373.8</v>
      </c>
      <c r="J11" s="310">
        <v>170.6</v>
      </c>
    </row>
    <row r="12" spans="1:12" x14ac:dyDescent="0.25">
      <c r="A12" s="106">
        <v>1995</v>
      </c>
      <c r="B12" s="114"/>
      <c r="C12" s="310">
        <v>6031.8</v>
      </c>
      <c r="D12" s="310">
        <v>2429.3000000000002</v>
      </c>
      <c r="E12" s="310">
        <v>2321</v>
      </c>
      <c r="F12" s="310">
        <v>108.3</v>
      </c>
      <c r="G12" s="310">
        <v>3602.6</v>
      </c>
      <c r="H12" s="310">
        <v>649.70000000000005</v>
      </c>
      <c r="I12" s="310">
        <v>2942.1</v>
      </c>
      <c r="J12" s="310">
        <v>10.8</v>
      </c>
    </row>
    <row r="13" spans="1:12" x14ac:dyDescent="0.25">
      <c r="A13" s="106">
        <v>1996</v>
      </c>
      <c r="B13" s="114"/>
      <c r="C13" s="310">
        <v>5253.5</v>
      </c>
      <c r="D13" s="310">
        <v>2513.6999999999998</v>
      </c>
      <c r="E13" s="310">
        <v>2421</v>
      </c>
      <c r="F13" s="310">
        <v>92.7</v>
      </c>
      <c r="G13" s="310">
        <v>2739.8</v>
      </c>
      <c r="H13" s="310">
        <v>812.8</v>
      </c>
      <c r="I13" s="310">
        <v>1920</v>
      </c>
      <c r="J13" s="310">
        <v>7</v>
      </c>
    </row>
    <row r="14" spans="1:12" x14ac:dyDescent="0.25">
      <c r="A14" s="106">
        <v>1997</v>
      </c>
      <c r="B14" s="114"/>
      <c r="C14" s="310">
        <v>4351.8999999999996</v>
      </c>
      <c r="D14" s="310">
        <v>2304.6999999999998</v>
      </c>
      <c r="E14" s="310">
        <v>2241</v>
      </c>
      <c r="F14" s="310">
        <v>63.7</v>
      </c>
      <c r="G14" s="310">
        <v>2047.2</v>
      </c>
      <c r="H14" s="310">
        <v>682.3</v>
      </c>
      <c r="I14" s="310">
        <v>1359.9</v>
      </c>
      <c r="J14" s="310">
        <v>5</v>
      </c>
    </row>
    <row r="15" spans="1:12" x14ac:dyDescent="0.25">
      <c r="A15" s="106">
        <v>1998</v>
      </c>
      <c r="B15" s="114"/>
      <c r="C15" s="310">
        <v>4477.8</v>
      </c>
      <c r="D15" s="310">
        <v>2527.3000000000002</v>
      </c>
      <c r="E15" s="310">
        <v>2421.1</v>
      </c>
      <c r="F15" s="310">
        <v>106.2</v>
      </c>
      <c r="G15" s="310">
        <v>1950.5</v>
      </c>
      <c r="H15" s="310">
        <v>871.2</v>
      </c>
      <c r="I15" s="310">
        <v>1031.2</v>
      </c>
      <c r="J15" s="310">
        <v>48.1</v>
      </c>
    </row>
    <row r="16" spans="1:12" x14ac:dyDescent="0.25">
      <c r="A16" s="106">
        <v>1999</v>
      </c>
      <c r="B16" s="113"/>
      <c r="C16" s="310">
        <v>4757.8</v>
      </c>
      <c r="D16" s="310">
        <v>2596.9</v>
      </c>
      <c r="E16" s="310">
        <v>2502</v>
      </c>
      <c r="F16" s="310">
        <v>94.9</v>
      </c>
      <c r="G16" s="310">
        <v>2160.9</v>
      </c>
      <c r="H16" s="310">
        <v>1179.9000000000001</v>
      </c>
      <c r="I16" s="310">
        <v>937.2</v>
      </c>
      <c r="J16" s="310">
        <v>43.7</v>
      </c>
    </row>
    <row r="17" spans="1:10" x14ac:dyDescent="0.25">
      <c r="A17" s="106">
        <v>2000</v>
      </c>
      <c r="B17" s="113"/>
      <c r="C17" s="310">
        <v>6080.3</v>
      </c>
      <c r="D17" s="310">
        <v>2850.3</v>
      </c>
      <c r="E17" s="310">
        <v>2850.3</v>
      </c>
      <c r="F17" s="310">
        <v>0</v>
      </c>
      <c r="G17" s="310">
        <v>3230</v>
      </c>
      <c r="H17" s="310">
        <v>2183.1999999999998</v>
      </c>
      <c r="I17" s="310">
        <v>1000.2</v>
      </c>
      <c r="J17" s="310">
        <v>46.7</v>
      </c>
    </row>
    <row r="18" spans="1:10" x14ac:dyDescent="0.25">
      <c r="A18" s="106">
        <v>2001</v>
      </c>
      <c r="B18" s="113"/>
      <c r="C18" s="310">
        <v>7029.4</v>
      </c>
      <c r="D18" s="310">
        <v>2875.3</v>
      </c>
      <c r="E18" s="310">
        <v>2689.4</v>
      </c>
      <c r="F18" s="310">
        <v>185.9</v>
      </c>
      <c r="G18" s="310">
        <v>4154.1000000000004</v>
      </c>
      <c r="H18" s="310">
        <v>3436.1</v>
      </c>
      <c r="I18" s="310">
        <v>639.5</v>
      </c>
      <c r="J18" s="310">
        <v>78.5</v>
      </c>
    </row>
    <row r="19" spans="1:10" x14ac:dyDescent="0.25">
      <c r="A19" s="106">
        <v>2002</v>
      </c>
      <c r="B19" s="113"/>
      <c r="C19" s="310">
        <v>7612.2</v>
      </c>
      <c r="D19" s="310">
        <v>2750.5</v>
      </c>
      <c r="E19" s="310">
        <v>2557.9</v>
      </c>
      <c r="F19" s="310">
        <v>192.6</v>
      </c>
      <c r="G19" s="310">
        <v>4861.6000000000004</v>
      </c>
      <c r="H19" s="310">
        <v>4175.5</v>
      </c>
      <c r="I19" s="310">
        <v>611.20000000000005</v>
      </c>
      <c r="J19" s="310">
        <v>75</v>
      </c>
    </row>
    <row r="20" spans="1:10" x14ac:dyDescent="0.25">
      <c r="A20" s="106">
        <v>2003</v>
      </c>
      <c r="B20" s="113"/>
      <c r="C20" s="310">
        <v>8540.7999999999993</v>
      </c>
      <c r="D20" s="310">
        <v>2879.7</v>
      </c>
      <c r="E20" s="310">
        <v>2710</v>
      </c>
      <c r="F20" s="310">
        <v>169.7</v>
      </c>
      <c r="G20" s="310">
        <v>5661.2</v>
      </c>
      <c r="H20" s="310">
        <v>4965.8999999999996</v>
      </c>
      <c r="I20" s="310">
        <v>619.29999999999995</v>
      </c>
      <c r="J20" s="310">
        <v>76</v>
      </c>
    </row>
    <row r="21" spans="1:10" x14ac:dyDescent="0.25">
      <c r="A21" s="106">
        <v>2004</v>
      </c>
      <c r="B21" s="113"/>
      <c r="C21" s="310">
        <v>7992.4</v>
      </c>
      <c r="D21" s="310">
        <v>2414.6</v>
      </c>
      <c r="E21" s="310">
        <v>2356</v>
      </c>
      <c r="F21" s="310">
        <v>58.6</v>
      </c>
      <c r="G21" s="310">
        <v>5577.8</v>
      </c>
      <c r="H21" s="310">
        <v>4552.2</v>
      </c>
      <c r="I21" s="310">
        <v>717.2</v>
      </c>
      <c r="J21" s="310">
        <v>308.3</v>
      </c>
    </row>
    <row r="22" spans="1:10" x14ac:dyDescent="0.25">
      <c r="A22" s="106">
        <v>2005</v>
      </c>
      <c r="B22" s="113"/>
      <c r="C22" s="310">
        <v>8930.5</v>
      </c>
      <c r="D22" s="310">
        <v>2359.5</v>
      </c>
      <c r="E22" s="310">
        <v>2354</v>
      </c>
      <c r="F22" s="310">
        <v>5.5</v>
      </c>
      <c r="G22" s="310">
        <v>6571</v>
      </c>
      <c r="H22" s="310">
        <v>5091</v>
      </c>
      <c r="I22" s="310">
        <v>1060.0999999999999</v>
      </c>
      <c r="J22" s="310">
        <v>419.9</v>
      </c>
    </row>
    <row r="23" spans="1:10" x14ac:dyDescent="0.25">
      <c r="A23" s="106">
        <v>2006</v>
      </c>
      <c r="B23" s="113"/>
      <c r="C23" s="310">
        <v>9795.5</v>
      </c>
      <c r="D23" s="310">
        <v>2356</v>
      </c>
      <c r="E23" s="310">
        <v>2356</v>
      </c>
      <c r="F23" s="310">
        <v>0</v>
      </c>
      <c r="G23" s="310">
        <v>7439.5</v>
      </c>
      <c r="H23" s="310">
        <v>5735.7</v>
      </c>
      <c r="I23" s="310">
        <v>1249.5999999999999</v>
      </c>
      <c r="J23" s="310">
        <v>454.2</v>
      </c>
    </row>
    <row r="24" spans="1:10" x14ac:dyDescent="0.25">
      <c r="A24" s="106">
        <v>2007</v>
      </c>
      <c r="B24" s="113"/>
      <c r="C24" s="310">
        <v>9690</v>
      </c>
      <c r="D24" s="310">
        <v>2392.4</v>
      </c>
      <c r="E24" s="310">
        <v>2156</v>
      </c>
      <c r="F24" s="310">
        <v>236.4</v>
      </c>
      <c r="G24" s="310">
        <v>7297.6</v>
      </c>
      <c r="H24" s="310">
        <v>5775.2</v>
      </c>
      <c r="I24" s="310">
        <v>1142.9000000000001</v>
      </c>
      <c r="J24" s="310">
        <v>379.5</v>
      </c>
    </row>
    <row r="25" spans="1:10" x14ac:dyDescent="0.25">
      <c r="A25" s="106">
        <v>2008</v>
      </c>
      <c r="B25" s="113"/>
      <c r="C25" s="310">
        <v>10203.799999999999</v>
      </c>
      <c r="D25" s="310">
        <v>2534</v>
      </c>
      <c r="E25" s="310">
        <v>1960</v>
      </c>
      <c r="F25" s="310">
        <v>574</v>
      </c>
      <c r="G25" s="310">
        <v>7669.8</v>
      </c>
      <c r="H25" s="310">
        <v>5988.7</v>
      </c>
      <c r="I25" s="310">
        <v>1285.4000000000001</v>
      </c>
      <c r="J25" s="310">
        <v>395.8</v>
      </c>
    </row>
    <row r="26" spans="1:10" x14ac:dyDescent="0.25">
      <c r="A26" s="106">
        <v>2009</v>
      </c>
      <c r="B26" s="113"/>
      <c r="C26" s="310">
        <v>9768</v>
      </c>
      <c r="D26" s="310">
        <v>2690.3</v>
      </c>
      <c r="E26" s="310">
        <v>1360</v>
      </c>
      <c r="F26" s="310">
        <v>1330.3</v>
      </c>
      <c r="G26" s="310">
        <v>7077.6</v>
      </c>
      <c r="H26" s="310">
        <v>5639.7</v>
      </c>
      <c r="I26" s="310">
        <v>1119</v>
      </c>
      <c r="J26" s="310">
        <v>319</v>
      </c>
    </row>
    <row r="27" spans="1:10" x14ac:dyDescent="0.25">
      <c r="A27" s="106">
        <v>2010</v>
      </c>
      <c r="B27" s="113"/>
      <c r="C27" s="310">
        <v>10104.200000000001</v>
      </c>
      <c r="D27" s="310">
        <v>2404.1</v>
      </c>
      <c r="E27" s="310">
        <v>839</v>
      </c>
      <c r="F27" s="310">
        <v>1565.1</v>
      </c>
      <c r="G27" s="310">
        <v>7700.1</v>
      </c>
      <c r="H27" s="310">
        <v>6310.3</v>
      </c>
      <c r="I27" s="310">
        <v>1100.0999999999999</v>
      </c>
      <c r="J27" s="310">
        <v>289.7</v>
      </c>
    </row>
    <row r="28" spans="1:10" x14ac:dyDescent="0.25">
      <c r="A28" s="106">
        <v>2011</v>
      </c>
      <c r="B28" s="113"/>
      <c r="C28" s="310">
        <v>11181.5</v>
      </c>
      <c r="D28" s="310">
        <v>1658.8</v>
      </c>
      <c r="E28" s="310">
        <v>543</v>
      </c>
      <c r="F28" s="310">
        <v>1115.8</v>
      </c>
      <c r="G28" s="310">
        <v>9522.7000000000007</v>
      </c>
      <c r="H28" s="310">
        <v>8138.1</v>
      </c>
      <c r="I28" s="310">
        <v>1059.9000000000001</v>
      </c>
      <c r="J28" s="310">
        <v>324.7</v>
      </c>
    </row>
    <row r="29" spans="1:10" x14ac:dyDescent="0.25">
      <c r="A29" s="106">
        <v>2012</v>
      </c>
      <c r="B29" s="113"/>
      <c r="C29" s="310">
        <v>10479</v>
      </c>
      <c r="D29" s="310">
        <v>1796.7</v>
      </c>
      <c r="E29" s="310">
        <v>591</v>
      </c>
      <c r="F29" s="310">
        <v>1205.7</v>
      </c>
      <c r="G29" s="310">
        <v>8682.2999999999993</v>
      </c>
      <c r="H29" s="310">
        <v>7314.8</v>
      </c>
      <c r="I29" s="310">
        <v>1035.5999999999999</v>
      </c>
      <c r="J29" s="310">
        <v>331.8</v>
      </c>
    </row>
    <row r="30" spans="1:10" x14ac:dyDescent="0.25">
      <c r="A30" s="106">
        <v>2013</v>
      </c>
      <c r="B30" s="293"/>
      <c r="C30" s="310">
        <v>10722.4</v>
      </c>
      <c r="D30" s="310">
        <v>1728.7</v>
      </c>
      <c r="E30" s="310">
        <v>323</v>
      </c>
      <c r="F30" s="310">
        <v>1405.7</v>
      </c>
      <c r="G30" s="310">
        <v>8993.7999999999993</v>
      </c>
      <c r="H30" s="310">
        <v>7570.8</v>
      </c>
      <c r="I30" s="310">
        <v>1078.5999999999999</v>
      </c>
      <c r="J30" s="310">
        <v>344.3</v>
      </c>
    </row>
    <row r="31" spans="1:10" x14ac:dyDescent="0.25">
      <c r="A31" s="106">
        <v>2014</v>
      </c>
      <c r="B31" s="293"/>
      <c r="C31" s="310">
        <v>10172.6</v>
      </c>
      <c r="D31" s="310">
        <v>2044</v>
      </c>
      <c r="E31" s="310">
        <v>250</v>
      </c>
      <c r="F31" s="310">
        <v>1794</v>
      </c>
      <c r="G31" s="310">
        <v>8128.6</v>
      </c>
      <c r="H31" s="310">
        <v>6908.2</v>
      </c>
      <c r="I31" s="310">
        <v>942.8</v>
      </c>
      <c r="J31" s="310">
        <v>277.5</v>
      </c>
    </row>
    <row r="32" spans="1:10" x14ac:dyDescent="0.25">
      <c r="A32" s="106">
        <v>2015</v>
      </c>
      <c r="B32" s="293"/>
      <c r="C32" s="310">
        <v>10658.1</v>
      </c>
      <c r="D32" s="310">
        <v>2125.5</v>
      </c>
      <c r="E32" s="310">
        <v>245</v>
      </c>
      <c r="F32" s="310">
        <v>1880.4</v>
      </c>
      <c r="G32" s="310">
        <v>8532.7000000000007</v>
      </c>
      <c r="H32" s="310">
        <v>7422.5</v>
      </c>
      <c r="I32" s="310">
        <v>863.6</v>
      </c>
      <c r="J32" s="310">
        <v>246.6</v>
      </c>
    </row>
    <row r="33" spans="1:10" x14ac:dyDescent="0.25">
      <c r="A33" s="106">
        <v>2016</v>
      </c>
      <c r="B33" s="293"/>
      <c r="C33" s="310">
        <v>10435.799999999999</v>
      </c>
      <c r="D33" s="310">
        <v>2528.4</v>
      </c>
      <c r="E33" s="310">
        <v>240</v>
      </c>
      <c r="F33" s="310">
        <v>2288.4</v>
      </c>
      <c r="G33" s="310">
        <v>7907.4</v>
      </c>
      <c r="H33" s="310">
        <v>6961.6</v>
      </c>
      <c r="I33" s="310">
        <v>735.7</v>
      </c>
      <c r="J33" s="310">
        <v>210.1</v>
      </c>
    </row>
    <row r="34" spans="1:10" x14ac:dyDescent="0.25">
      <c r="A34" s="106">
        <v>2017</v>
      </c>
      <c r="B34" s="293"/>
      <c r="C34" s="310">
        <v>8317.2999999999993</v>
      </c>
      <c r="D34" s="310">
        <v>1078.8</v>
      </c>
      <c r="E34" s="310">
        <v>235</v>
      </c>
      <c r="F34" s="310">
        <v>843.8</v>
      </c>
      <c r="G34" s="310">
        <v>7238.6</v>
      </c>
      <c r="H34" s="310">
        <v>6425.4</v>
      </c>
      <c r="I34" s="310">
        <v>632.5</v>
      </c>
      <c r="J34" s="310">
        <v>180.6</v>
      </c>
    </row>
    <row r="35" spans="1:10" x14ac:dyDescent="0.25">
      <c r="A35" s="106">
        <v>2018</v>
      </c>
      <c r="B35" s="293"/>
      <c r="C35" s="310">
        <v>9269</v>
      </c>
      <c r="D35" s="310">
        <v>991.6</v>
      </c>
      <c r="E35" s="310">
        <v>230</v>
      </c>
      <c r="F35" s="310">
        <v>761.6</v>
      </c>
      <c r="G35" s="310">
        <v>8277.2999999999993</v>
      </c>
      <c r="H35" s="310">
        <v>7589.1</v>
      </c>
      <c r="I35" s="310">
        <v>535.29999999999995</v>
      </c>
      <c r="J35" s="310">
        <v>152.9</v>
      </c>
    </row>
    <row r="36" spans="1:10" x14ac:dyDescent="0.25">
      <c r="A36" s="106" t="s">
        <v>59</v>
      </c>
      <c r="B36" s="293"/>
      <c r="C36" s="310">
        <v>7902</v>
      </c>
      <c r="D36" s="310">
        <v>1164.8</v>
      </c>
      <c r="E36" s="310">
        <v>400.2</v>
      </c>
      <c r="F36" s="310">
        <v>764.6</v>
      </c>
      <c r="G36" s="310">
        <v>6737.2</v>
      </c>
      <c r="H36" s="310">
        <v>6171.2</v>
      </c>
      <c r="I36" s="310">
        <v>388.1</v>
      </c>
      <c r="J36" s="310">
        <v>178</v>
      </c>
    </row>
    <row r="37" spans="1:10" x14ac:dyDescent="0.25">
      <c r="A37" s="106" t="s">
        <v>77</v>
      </c>
      <c r="B37" s="293"/>
      <c r="C37" s="310">
        <v>7192.6</v>
      </c>
      <c r="D37" s="310">
        <v>971.2</v>
      </c>
      <c r="E37" s="310">
        <v>400</v>
      </c>
      <c r="F37" s="310">
        <v>571.1</v>
      </c>
      <c r="G37" s="310">
        <v>6221.5</v>
      </c>
      <c r="H37" s="310">
        <v>5715.4</v>
      </c>
      <c r="I37" s="310">
        <v>462.5</v>
      </c>
      <c r="J37" s="310">
        <v>43.6</v>
      </c>
    </row>
    <row r="38" spans="1:10" x14ac:dyDescent="0.25">
      <c r="A38" s="106" t="s">
        <v>171</v>
      </c>
      <c r="B38" s="293"/>
      <c r="C38" s="310">
        <v>7323.9</v>
      </c>
      <c r="D38" s="310">
        <v>899.6</v>
      </c>
      <c r="E38" s="310">
        <v>400</v>
      </c>
      <c r="F38" s="310">
        <v>499.6</v>
      </c>
      <c r="G38" s="310">
        <v>6424.3</v>
      </c>
      <c r="H38" s="310">
        <v>5977.2</v>
      </c>
      <c r="I38" s="310">
        <v>408.5</v>
      </c>
      <c r="J38" s="310">
        <v>38.5</v>
      </c>
    </row>
    <row r="39" spans="1:10" x14ac:dyDescent="0.25">
      <c r="A39" s="106" t="s">
        <v>80</v>
      </c>
      <c r="B39" s="293"/>
      <c r="C39" s="310">
        <v>6209.1</v>
      </c>
      <c r="D39" s="310">
        <v>912</v>
      </c>
      <c r="E39" s="310">
        <v>400</v>
      </c>
      <c r="F39" s="310">
        <v>512</v>
      </c>
      <c r="G39" s="310">
        <v>5297.2</v>
      </c>
      <c r="H39" s="310">
        <v>4874</v>
      </c>
      <c r="I39" s="310">
        <v>386.7</v>
      </c>
      <c r="J39" s="310">
        <v>36.5</v>
      </c>
    </row>
    <row r="40" spans="1:10" x14ac:dyDescent="0.25">
      <c r="A40" s="106"/>
      <c r="B40" s="293"/>
      <c r="C40" s="309"/>
      <c r="D40" s="309"/>
      <c r="E40" s="311"/>
      <c r="F40" s="311"/>
      <c r="G40" s="311"/>
      <c r="H40" s="311"/>
      <c r="I40" s="309"/>
      <c r="J40" s="309"/>
    </row>
    <row r="41" spans="1:10" x14ac:dyDescent="0.25">
      <c r="A41" s="106">
        <v>1997</v>
      </c>
      <c r="B41" s="292">
        <v>1</v>
      </c>
      <c r="C41" s="41">
        <v>438.7</v>
      </c>
      <c r="D41" s="41">
        <v>219.4</v>
      </c>
      <c r="E41" s="41">
        <v>213</v>
      </c>
      <c r="F41" s="41">
        <v>6.4</v>
      </c>
      <c r="G41" s="41">
        <v>219.3</v>
      </c>
      <c r="H41" s="41">
        <v>62</v>
      </c>
      <c r="I41" s="41">
        <v>156.69999999999999</v>
      </c>
      <c r="J41" s="697">
        <v>0.6</v>
      </c>
    </row>
    <row r="42" spans="1:10" x14ac:dyDescent="0.25">
      <c r="A42" s="106"/>
      <c r="B42" s="292">
        <v>2</v>
      </c>
      <c r="C42" s="41">
        <v>333.5</v>
      </c>
      <c r="D42" s="41">
        <v>172.2</v>
      </c>
      <c r="E42" s="41">
        <v>168</v>
      </c>
      <c r="F42" s="41">
        <v>4.2</v>
      </c>
      <c r="G42" s="41">
        <v>161.30000000000001</v>
      </c>
      <c r="H42" s="41">
        <v>51.2</v>
      </c>
      <c r="I42" s="41">
        <v>109.7</v>
      </c>
      <c r="J42" s="697">
        <v>0.4</v>
      </c>
    </row>
    <row r="43" spans="1:10" x14ac:dyDescent="0.25">
      <c r="A43" s="106"/>
      <c r="B43" s="292">
        <v>3</v>
      </c>
      <c r="C43" s="41">
        <v>406.1</v>
      </c>
      <c r="D43" s="41">
        <v>227.6</v>
      </c>
      <c r="E43" s="41">
        <v>219</v>
      </c>
      <c r="F43" s="41">
        <v>8.6</v>
      </c>
      <c r="G43" s="41">
        <v>178.5</v>
      </c>
      <c r="H43" s="41">
        <v>64.5</v>
      </c>
      <c r="I43" s="41">
        <v>113.6</v>
      </c>
      <c r="J43" s="697">
        <v>0.4</v>
      </c>
    </row>
    <row r="44" spans="1:10" x14ac:dyDescent="0.25">
      <c r="A44" s="106"/>
      <c r="B44" s="292">
        <v>4</v>
      </c>
      <c r="C44" s="41">
        <v>345.2</v>
      </c>
      <c r="D44" s="41">
        <v>187.8</v>
      </c>
      <c r="E44" s="41">
        <v>180</v>
      </c>
      <c r="F44" s="41">
        <v>7.8</v>
      </c>
      <c r="G44" s="41">
        <v>157.30000000000001</v>
      </c>
      <c r="H44" s="41">
        <v>60</v>
      </c>
      <c r="I44" s="41">
        <v>96.9</v>
      </c>
      <c r="J44" s="697">
        <v>0.4</v>
      </c>
    </row>
    <row r="45" spans="1:10" x14ac:dyDescent="0.25">
      <c r="A45" s="106"/>
      <c r="B45" s="292">
        <v>5</v>
      </c>
      <c r="C45" s="41">
        <v>315</v>
      </c>
      <c r="D45" s="41">
        <v>197.8</v>
      </c>
      <c r="E45" s="41">
        <v>193</v>
      </c>
      <c r="F45" s="41">
        <v>4.8</v>
      </c>
      <c r="G45" s="41">
        <v>117.2</v>
      </c>
      <c r="H45" s="41">
        <v>54.3</v>
      </c>
      <c r="I45" s="41">
        <v>62.7</v>
      </c>
      <c r="J45" s="697">
        <v>0.2</v>
      </c>
    </row>
    <row r="46" spans="1:10" x14ac:dyDescent="0.25">
      <c r="A46" s="106"/>
      <c r="B46" s="292">
        <v>6</v>
      </c>
      <c r="C46" s="41">
        <v>289.60000000000002</v>
      </c>
      <c r="D46" s="41">
        <v>199</v>
      </c>
      <c r="E46" s="41">
        <v>199</v>
      </c>
      <c r="F46" s="41">
        <v>0</v>
      </c>
      <c r="G46" s="41">
        <v>90.6</v>
      </c>
      <c r="H46" s="41">
        <v>42.5</v>
      </c>
      <c r="I46" s="41">
        <v>48</v>
      </c>
      <c r="J46" s="697">
        <v>0.2</v>
      </c>
    </row>
    <row r="47" spans="1:10" x14ac:dyDescent="0.25">
      <c r="A47" s="106"/>
      <c r="B47" s="292">
        <v>7</v>
      </c>
      <c r="C47" s="41">
        <v>298</v>
      </c>
      <c r="D47" s="41">
        <v>212.8</v>
      </c>
      <c r="E47" s="41">
        <v>204</v>
      </c>
      <c r="F47" s="41">
        <v>8.8000000000000007</v>
      </c>
      <c r="G47" s="41">
        <v>85.2</v>
      </c>
      <c r="H47" s="41">
        <v>62.6</v>
      </c>
      <c r="I47" s="41">
        <v>22.5</v>
      </c>
      <c r="J47" s="697">
        <v>0.1</v>
      </c>
    </row>
    <row r="48" spans="1:10" x14ac:dyDescent="0.25">
      <c r="A48" s="106"/>
      <c r="B48" s="292">
        <v>8</v>
      </c>
      <c r="C48" s="41">
        <v>276.8</v>
      </c>
      <c r="D48" s="41">
        <v>190.9</v>
      </c>
      <c r="E48" s="41">
        <v>190</v>
      </c>
      <c r="F48" s="41">
        <v>0.9</v>
      </c>
      <c r="G48" s="41">
        <v>85.9</v>
      </c>
      <c r="H48" s="41">
        <v>47.6</v>
      </c>
      <c r="I48" s="41">
        <v>38.200000000000003</v>
      </c>
      <c r="J48" s="697">
        <v>0.1</v>
      </c>
    </row>
    <row r="49" spans="1:10" x14ac:dyDescent="0.25">
      <c r="A49" s="106"/>
      <c r="B49" s="292">
        <v>9</v>
      </c>
      <c r="C49" s="41">
        <v>363</v>
      </c>
      <c r="D49" s="41">
        <v>166.7</v>
      </c>
      <c r="E49" s="41">
        <v>159</v>
      </c>
      <c r="F49" s="41">
        <v>7.7</v>
      </c>
      <c r="G49" s="41">
        <v>196.3</v>
      </c>
      <c r="H49" s="41">
        <v>61.7</v>
      </c>
      <c r="I49" s="41">
        <v>134.1</v>
      </c>
      <c r="J49" s="697">
        <v>0.5</v>
      </c>
    </row>
    <row r="50" spans="1:10" x14ac:dyDescent="0.25">
      <c r="A50" s="106"/>
      <c r="B50" s="292">
        <v>10</v>
      </c>
      <c r="C50" s="41">
        <v>442.2</v>
      </c>
      <c r="D50" s="41">
        <v>176.3</v>
      </c>
      <c r="E50" s="41">
        <v>174</v>
      </c>
      <c r="F50" s="41">
        <v>2.2999999999999998</v>
      </c>
      <c r="G50" s="41">
        <v>265.89999999999998</v>
      </c>
      <c r="H50" s="41">
        <v>54.6</v>
      </c>
      <c r="I50" s="41">
        <v>210.5</v>
      </c>
      <c r="J50" s="697">
        <v>0.8</v>
      </c>
    </row>
    <row r="51" spans="1:10" x14ac:dyDescent="0.25">
      <c r="A51" s="106"/>
      <c r="B51" s="292">
        <v>11</v>
      </c>
      <c r="C51" s="41">
        <v>384.5</v>
      </c>
      <c r="D51" s="41">
        <v>168.9</v>
      </c>
      <c r="E51" s="41">
        <v>162</v>
      </c>
      <c r="F51" s="41">
        <v>6.9</v>
      </c>
      <c r="G51" s="41">
        <v>215.6</v>
      </c>
      <c r="H51" s="41">
        <v>61.4</v>
      </c>
      <c r="I51" s="41">
        <v>153.69999999999999</v>
      </c>
      <c r="J51" s="697">
        <v>0.6</v>
      </c>
    </row>
    <row r="52" spans="1:10" x14ac:dyDescent="0.25">
      <c r="A52" s="106"/>
      <c r="B52" s="292">
        <v>12</v>
      </c>
      <c r="C52" s="41">
        <v>459.2</v>
      </c>
      <c r="D52" s="41">
        <v>185.2</v>
      </c>
      <c r="E52" s="41">
        <v>180</v>
      </c>
      <c r="F52" s="41">
        <v>5.2</v>
      </c>
      <c r="G52" s="41">
        <v>274</v>
      </c>
      <c r="H52" s="41">
        <v>59.8</v>
      </c>
      <c r="I52" s="41">
        <v>213.4</v>
      </c>
      <c r="J52" s="697">
        <v>0.8</v>
      </c>
    </row>
    <row r="53" spans="1:10" x14ac:dyDescent="0.25">
      <c r="A53" s="106"/>
      <c r="B53" s="292"/>
      <c r="C53" s="25"/>
      <c r="D53" s="25"/>
      <c r="E53" s="25"/>
      <c r="F53" s="25"/>
      <c r="G53" s="25"/>
      <c r="H53" s="25"/>
      <c r="I53" s="25"/>
      <c r="J53" s="697"/>
    </row>
    <row r="54" spans="1:10" x14ac:dyDescent="0.25">
      <c r="A54" s="106">
        <v>1998</v>
      </c>
      <c r="B54" s="292">
        <v>1</v>
      </c>
      <c r="C54" s="41">
        <v>374.9</v>
      </c>
      <c r="D54" s="41">
        <v>160.19999999999999</v>
      </c>
      <c r="E54" s="41">
        <v>155</v>
      </c>
      <c r="F54" s="41">
        <v>5.2</v>
      </c>
      <c r="G54" s="41">
        <v>214.6</v>
      </c>
      <c r="H54" s="41">
        <v>81.099999999999994</v>
      </c>
      <c r="I54" s="41">
        <v>127.5</v>
      </c>
      <c r="J54" s="697">
        <v>5.9</v>
      </c>
    </row>
    <row r="55" spans="1:10" x14ac:dyDescent="0.25">
      <c r="A55" s="106"/>
      <c r="B55" s="292">
        <v>2</v>
      </c>
      <c r="C55" s="41">
        <v>329.5</v>
      </c>
      <c r="D55" s="41">
        <v>143.19999999999999</v>
      </c>
      <c r="E55" s="41">
        <v>135</v>
      </c>
      <c r="F55" s="41">
        <v>8.1999999999999993</v>
      </c>
      <c r="G55" s="41">
        <v>186.3</v>
      </c>
      <c r="H55" s="41">
        <v>73</v>
      </c>
      <c r="I55" s="41">
        <v>108.2</v>
      </c>
      <c r="J55" s="697">
        <v>5</v>
      </c>
    </row>
    <row r="56" spans="1:10" x14ac:dyDescent="0.25">
      <c r="A56" s="106"/>
      <c r="B56" s="292">
        <v>3</v>
      </c>
      <c r="C56" s="41">
        <v>341.1</v>
      </c>
      <c r="D56" s="41">
        <v>175.4</v>
      </c>
      <c r="E56" s="41">
        <v>166</v>
      </c>
      <c r="F56" s="41">
        <v>9.4</v>
      </c>
      <c r="G56" s="41">
        <v>165.7</v>
      </c>
      <c r="H56" s="41">
        <v>76.2</v>
      </c>
      <c r="I56" s="41">
        <v>85.6</v>
      </c>
      <c r="J56" s="697">
        <v>4</v>
      </c>
    </row>
    <row r="57" spans="1:10" x14ac:dyDescent="0.25">
      <c r="A57" s="106"/>
      <c r="B57" s="292">
        <v>4</v>
      </c>
      <c r="C57" s="41">
        <v>303.2</v>
      </c>
      <c r="D57" s="41">
        <v>167.2</v>
      </c>
      <c r="E57" s="41">
        <v>158</v>
      </c>
      <c r="F57" s="41">
        <v>9.1999999999999993</v>
      </c>
      <c r="G57" s="41">
        <v>136</v>
      </c>
      <c r="H57" s="41">
        <v>70.099999999999994</v>
      </c>
      <c r="I57" s="41">
        <v>62.9</v>
      </c>
      <c r="J57" s="697">
        <v>2.9</v>
      </c>
    </row>
    <row r="58" spans="1:10" x14ac:dyDescent="0.25">
      <c r="A58" s="106"/>
      <c r="B58" s="292">
        <v>5</v>
      </c>
      <c r="C58" s="41">
        <v>281.7</v>
      </c>
      <c r="D58" s="41">
        <v>170.6</v>
      </c>
      <c r="E58" s="41">
        <v>165</v>
      </c>
      <c r="F58" s="41">
        <v>5.6</v>
      </c>
      <c r="G58" s="41">
        <v>111.1</v>
      </c>
      <c r="H58" s="41">
        <v>66.3</v>
      </c>
      <c r="I58" s="41">
        <v>42.8</v>
      </c>
      <c r="J58" s="697">
        <v>2</v>
      </c>
    </row>
    <row r="59" spans="1:10" x14ac:dyDescent="0.25">
      <c r="A59" s="106"/>
      <c r="B59" s="292">
        <v>6</v>
      </c>
      <c r="C59" s="41">
        <v>279.60000000000002</v>
      </c>
      <c r="D59" s="41">
        <v>175.4</v>
      </c>
      <c r="E59" s="41">
        <v>170</v>
      </c>
      <c r="F59" s="41">
        <v>5.4</v>
      </c>
      <c r="G59" s="41">
        <v>104.2</v>
      </c>
      <c r="H59" s="41">
        <v>64.7</v>
      </c>
      <c r="I59" s="41">
        <v>37.799999999999997</v>
      </c>
      <c r="J59" s="697">
        <v>1.8</v>
      </c>
    </row>
    <row r="60" spans="1:10" x14ac:dyDescent="0.25">
      <c r="A60" s="106"/>
      <c r="B60" s="292">
        <v>7</v>
      </c>
      <c r="C60" s="41">
        <v>303.8</v>
      </c>
      <c r="D60" s="41">
        <v>214.8</v>
      </c>
      <c r="E60" s="41">
        <v>205</v>
      </c>
      <c r="F60" s="41">
        <v>9.8000000000000007</v>
      </c>
      <c r="G60" s="41">
        <v>89</v>
      </c>
      <c r="H60" s="41">
        <v>65.3</v>
      </c>
      <c r="I60" s="41">
        <v>22.7</v>
      </c>
      <c r="J60" s="697">
        <v>1.1000000000000001</v>
      </c>
    </row>
    <row r="61" spans="1:10" x14ac:dyDescent="0.25">
      <c r="A61" s="106"/>
      <c r="B61" s="292">
        <v>8</v>
      </c>
      <c r="C61" s="41">
        <v>334.2</v>
      </c>
      <c r="D61" s="41">
        <v>238.9</v>
      </c>
      <c r="E61" s="41">
        <v>228</v>
      </c>
      <c r="F61" s="41">
        <v>10.9</v>
      </c>
      <c r="G61" s="41">
        <v>95.3</v>
      </c>
      <c r="H61" s="41">
        <v>65.5</v>
      </c>
      <c r="I61" s="41">
        <v>28.5</v>
      </c>
      <c r="J61" s="697">
        <v>1.3</v>
      </c>
    </row>
    <row r="62" spans="1:10" x14ac:dyDescent="0.25">
      <c r="A62" s="106"/>
      <c r="B62" s="292">
        <v>9</v>
      </c>
      <c r="C62" s="41">
        <v>368</v>
      </c>
      <c r="D62" s="41">
        <v>221.1</v>
      </c>
      <c r="E62" s="41">
        <v>208</v>
      </c>
      <c r="F62" s="41">
        <v>13.1</v>
      </c>
      <c r="G62" s="41">
        <v>146.9</v>
      </c>
      <c r="H62" s="41">
        <v>68.8</v>
      </c>
      <c r="I62" s="41">
        <v>74.7</v>
      </c>
      <c r="J62" s="697">
        <v>3.5</v>
      </c>
    </row>
    <row r="63" spans="1:10" x14ac:dyDescent="0.25">
      <c r="A63" s="106"/>
      <c r="B63" s="292">
        <v>10</v>
      </c>
      <c r="C63" s="41">
        <v>487.4</v>
      </c>
      <c r="D63" s="41">
        <v>254.1</v>
      </c>
      <c r="E63" s="41">
        <v>250</v>
      </c>
      <c r="F63" s="41">
        <v>4.0999999999999996</v>
      </c>
      <c r="G63" s="41">
        <v>233.3</v>
      </c>
      <c r="H63" s="41">
        <v>78.8</v>
      </c>
      <c r="I63" s="41">
        <v>147.69999999999999</v>
      </c>
      <c r="J63" s="697">
        <v>6.9</v>
      </c>
    </row>
    <row r="64" spans="1:10" x14ac:dyDescent="0.25">
      <c r="A64" s="106"/>
      <c r="B64" s="292">
        <v>11</v>
      </c>
      <c r="C64" s="41">
        <v>545.9</v>
      </c>
      <c r="D64" s="41">
        <v>292.89999999999998</v>
      </c>
      <c r="E64" s="41">
        <v>276</v>
      </c>
      <c r="F64" s="41">
        <v>16.899999999999999</v>
      </c>
      <c r="G64" s="41">
        <v>253.1</v>
      </c>
      <c r="H64" s="41">
        <v>81</v>
      </c>
      <c r="I64" s="41">
        <v>164.5</v>
      </c>
      <c r="J64" s="697">
        <v>7.7</v>
      </c>
    </row>
    <row r="65" spans="1:10" x14ac:dyDescent="0.25">
      <c r="A65" s="106"/>
      <c r="B65" s="292">
        <v>12</v>
      </c>
      <c r="C65" s="41">
        <v>528.29999999999995</v>
      </c>
      <c r="D65" s="41">
        <v>313.5</v>
      </c>
      <c r="E65" s="41">
        <v>305.10000000000002</v>
      </c>
      <c r="F65" s="41">
        <v>8.4</v>
      </c>
      <c r="G65" s="41">
        <v>214.8</v>
      </c>
      <c r="H65" s="41">
        <v>80.5</v>
      </c>
      <c r="I65" s="41">
        <v>128.4</v>
      </c>
      <c r="J65" s="697">
        <v>6</v>
      </c>
    </row>
    <row r="66" spans="1:10" x14ac:dyDescent="0.25">
      <c r="A66" s="106"/>
      <c r="B66" s="292"/>
      <c r="C66" s="25"/>
      <c r="D66" s="25"/>
      <c r="E66" s="25"/>
      <c r="F66" s="25"/>
      <c r="G66" s="25"/>
      <c r="H66" s="25"/>
      <c r="I66" s="25"/>
      <c r="J66" s="697"/>
    </row>
    <row r="67" spans="1:10" x14ac:dyDescent="0.25">
      <c r="A67" s="106">
        <v>1999</v>
      </c>
      <c r="B67" s="292">
        <v>1</v>
      </c>
      <c r="C67" s="41">
        <v>388.6</v>
      </c>
      <c r="D67" s="41">
        <v>180.9</v>
      </c>
      <c r="E67" s="41">
        <v>170</v>
      </c>
      <c r="F67" s="41">
        <v>10.9</v>
      </c>
      <c r="G67" s="41">
        <v>207.6</v>
      </c>
      <c r="H67" s="41">
        <v>108.4</v>
      </c>
      <c r="I67" s="41">
        <v>94.8</v>
      </c>
      <c r="J67" s="697">
        <v>4.4000000000000004</v>
      </c>
    </row>
    <row r="68" spans="1:10" x14ac:dyDescent="0.25">
      <c r="A68" s="106"/>
      <c r="B68" s="292">
        <v>2</v>
      </c>
      <c r="C68" s="41">
        <v>338.5</v>
      </c>
      <c r="D68" s="41">
        <v>170.8</v>
      </c>
      <c r="E68" s="41">
        <v>165</v>
      </c>
      <c r="F68" s="41">
        <v>5.8</v>
      </c>
      <c r="G68" s="41">
        <v>167.7</v>
      </c>
      <c r="H68" s="41">
        <v>89.5</v>
      </c>
      <c r="I68" s="41">
        <v>74.7</v>
      </c>
      <c r="J68" s="697">
        <v>3.5</v>
      </c>
    </row>
    <row r="69" spans="1:10" x14ac:dyDescent="0.25">
      <c r="A69" s="106"/>
      <c r="B69" s="292">
        <v>3</v>
      </c>
      <c r="C69" s="41">
        <v>360.4</v>
      </c>
      <c r="D69" s="41">
        <v>182.7</v>
      </c>
      <c r="E69" s="41">
        <v>174</v>
      </c>
      <c r="F69" s="41">
        <v>8.6999999999999993</v>
      </c>
      <c r="G69" s="41">
        <v>177.7</v>
      </c>
      <c r="H69" s="41">
        <v>100.4</v>
      </c>
      <c r="I69" s="41">
        <v>73.8</v>
      </c>
      <c r="J69" s="697">
        <v>3.4</v>
      </c>
    </row>
    <row r="70" spans="1:10" x14ac:dyDescent="0.25">
      <c r="A70" s="106"/>
      <c r="B70" s="292">
        <v>4</v>
      </c>
      <c r="C70" s="41">
        <v>329.9</v>
      </c>
      <c r="D70" s="41">
        <v>180.5</v>
      </c>
      <c r="E70" s="41">
        <v>174</v>
      </c>
      <c r="F70" s="41">
        <v>6.5</v>
      </c>
      <c r="G70" s="41">
        <v>149.4</v>
      </c>
      <c r="H70" s="41">
        <v>90.6</v>
      </c>
      <c r="I70" s="41">
        <v>56.2</v>
      </c>
      <c r="J70" s="697">
        <v>2.6</v>
      </c>
    </row>
    <row r="71" spans="1:10" x14ac:dyDescent="0.25">
      <c r="A71" s="106"/>
      <c r="B71" s="292">
        <v>5</v>
      </c>
      <c r="C71" s="41">
        <v>335.3</v>
      </c>
      <c r="D71" s="41">
        <v>208.1</v>
      </c>
      <c r="E71" s="41">
        <v>202</v>
      </c>
      <c r="F71" s="41">
        <v>6.1</v>
      </c>
      <c r="G71" s="41">
        <v>127.2</v>
      </c>
      <c r="H71" s="41">
        <v>87.7</v>
      </c>
      <c r="I71" s="41">
        <v>37.799999999999997</v>
      </c>
      <c r="J71" s="697">
        <v>1.8</v>
      </c>
    </row>
    <row r="72" spans="1:10" x14ac:dyDescent="0.25">
      <c r="A72" s="106"/>
      <c r="B72" s="292">
        <v>6</v>
      </c>
      <c r="C72" s="41">
        <v>391.6</v>
      </c>
      <c r="D72" s="41">
        <v>269.8</v>
      </c>
      <c r="E72" s="41">
        <v>263</v>
      </c>
      <c r="F72" s="41">
        <v>6.8</v>
      </c>
      <c r="G72" s="41">
        <v>121.9</v>
      </c>
      <c r="H72" s="41">
        <v>87.6</v>
      </c>
      <c r="I72" s="41">
        <v>32.700000000000003</v>
      </c>
      <c r="J72" s="697">
        <v>1.5</v>
      </c>
    </row>
    <row r="73" spans="1:10" x14ac:dyDescent="0.25">
      <c r="A73" s="106"/>
      <c r="B73" s="292">
        <v>7</v>
      </c>
      <c r="C73" s="41">
        <v>408.8</v>
      </c>
      <c r="D73" s="41">
        <v>295.3</v>
      </c>
      <c r="E73" s="41">
        <v>286</v>
      </c>
      <c r="F73" s="41">
        <v>9.3000000000000007</v>
      </c>
      <c r="G73" s="41">
        <v>113.5</v>
      </c>
      <c r="H73" s="41">
        <v>94.2</v>
      </c>
      <c r="I73" s="41">
        <v>18.5</v>
      </c>
      <c r="J73" s="697">
        <v>0.9</v>
      </c>
    </row>
    <row r="74" spans="1:10" x14ac:dyDescent="0.25">
      <c r="A74" s="106"/>
      <c r="B74" s="292">
        <v>8</v>
      </c>
      <c r="C74" s="41">
        <v>372.3</v>
      </c>
      <c r="D74" s="41">
        <v>253.8</v>
      </c>
      <c r="E74" s="41">
        <v>245</v>
      </c>
      <c r="F74" s="41">
        <v>8.8000000000000007</v>
      </c>
      <c r="G74" s="41">
        <v>118.5</v>
      </c>
      <c r="H74" s="41">
        <v>93.9</v>
      </c>
      <c r="I74" s="41">
        <v>23.5</v>
      </c>
      <c r="J74" s="697">
        <v>1.1000000000000001</v>
      </c>
    </row>
    <row r="75" spans="1:10" x14ac:dyDescent="0.25">
      <c r="A75" s="106"/>
      <c r="B75" s="292">
        <v>9</v>
      </c>
      <c r="C75" s="41">
        <v>351.8</v>
      </c>
      <c r="D75" s="41">
        <v>191.4</v>
      </c>
      <c r="E75" s="41">
        <v>184</v>
      </c>
      <c r="F75" s="41">
        <v>7.4</v>
      </c>
      <c r="G75" s="41">
        <v>160.4</v>
      </c>
      <c r="H75" s="41">
        <v>94.5</v>
      </c>
      <c r="I75" s="41">
        <v>62.9</v>
      </c>
      <c r="J75" s="697">
        <v>2.9</v>
      </c>
    </row>
    <row r="76" spans="1:10" x14ac:dyDescent="0.25">
      <c r="A76" s="106"/>
      <c r="B76" s="292">
        <v>10</v>
      </c>
      <c r="C76" s="41">
        <v>481.3</v>
      </c>
      <c r="D76" s="41">
        <v>190.3</v>
      </c>
      <c r="E76" s="41">
        <v>182</v>
      </c>
      <c r="F76" s="41">
        <v>8.3000000000000007</v>
      </c>
      <c r="G76" s="41">
        <v>291</v>
      </c>
      <c r="H76" s="41">
        <v>114.5</v>
      </c>
      <c r="I76" s="41">
        <v>168.7</v>
      </c>
      <c r="J76" s="697">
        <v>7.9</v>
      </c>
    </row>
    <row r="77" spans="1:10" x14ac:dyDescent="0.25">
      <c r="A77" s="106"/>
      <c r="B77" s="292">
        <v>11</v>
      </c>
      <c r="C77" s="41">
        <v>484.5</v>
      </c>
      <c r="D77" s="41">
        <v>207.4</v>
      </c>
      <c r="E77" s="41">
        <v>200</v>
      </c>
      <c r="F77" s="41">
        <v>7.4</v>
      </c>
      <c r="G77" s="41">
        <v>277.2</v>
      </c>
      <c r="H77" s="41">
        <v>107.7</v>
      </c>
      <c r="I77" s="41">
        <v>161.9</v>
      </c>
      <c r="J77" s="697">
        <v>7.6</v>
      </c>
    </row>
    <row r="78" spans="1:10" x14ac:dyDescent="0.25">
      <c r="A78" s="106"/>
      <c r="B78" s="292">
        <v>12</v>
      </c>
      <c r="C78" s="41">
        <v>514.79999999999995</v>
      </c>
      <c r="D78" s="41">
        <v>266.10000000000002</v>
      </c>
      <c r="E78" s="41">
        <v>257</v>
      </c>
      <c r="F78" s="41">
        <v>9.1</v>
      </c>
      <c r="G78" s="41">
        <v>248.7</v>
      </c>
      <c r="H78" s="41">
        <v>110.8</v>
      </c>
      <c r="I78" s="41">
        <v>131.69999999999999</v>
      </c>
      <c r="J78" s="697">
        <v>6.1</v>
      </c>
    </row>
    <row r="79" spans="1:10" x14ac:dyDescent="0.25">
      <c r="A79" s="106"/>
      <c r="B79" s="292"/>
      <c r="C79" s="25"/>
      <c r="D79" s="25"/>
      <c r="E79" s="25"/>
      <c r="F79" s="25"/>
      <c r="G79" s="25"/>
      <c r="H79" s="25"/>
      <c r="I79" s="25"/>
      <c r="J79" s="697"/>
    </row>
    <row r="80" spans="1:10" x14ac:dyDescent="0.25">
      <c r="A80" s="106">
        <v>2000</v>
      </c>
      <c r="B80" s="292">
        <v>1</v>
      </c>
      <c r="C80" s="41">
        <v>537.20000000000005</v>
      </c>
      <c r="D80" s="41">
        <v>246.1</v>
      </c>
      <c r="E80" s="41">
        <v>246.1</v>
      </c>
      <c r="F80" s="41">
        <v>0</v>
      </c>
      <c r="G80" s="41">
        <v>291.10000000000002</v>
      </c>
      <c r="H80" s="41">
        <v>187.5</v>
      </c>
      <c r="I80" s="41">
        <v>98.9</v>
      </c>
      <c r="J80" s="697">
        <v>4.5999999999999996</v>
      </c>
    </row>
    <row r="81" spans="1:10" x14ac:dyDescent="0.25">
      <c r="A81" s="106"/>
      <c r="B81" s="292">
        <v>2</v>
      </c>
      <c r="C81" s="41">
        <v>378.9</v>
      </c>
      <c r="D81" s="41">
        <v>184</v>
      </c>
      <c r="E81" s="41">
        <v>184</v>
      </c>
      <c r="F81" s="41">
        <v>0</v>
      </c>
      <c r="G81" s="41">
        <v>194.9</v>
      </c>
      <c r="H81" s="41">
        <v>111.3</v>
      </c>
      <c r="I81" s="41">
        <v>79.900000000000006</v>
      </c>
      <c r="J81" s="697">
        <v>3.7</v>
      </c>
    </row>
    <row r="82" spans="1:10" x14ac:dyDescent="0.25">
      <c r="A82" s="106"/>
      <c r="B82" s="292">
        <v>3</v>
      </c>
      <c r="C82" s="41">
        <v>519.6</v>
      </c>
      <c r="D82" s="41">
        <v>267.89999999999998</v>
      </c>
      <c r="E82" s="41">
        <v>267.89999999999998</v>
      </c>
      <c r="F82" s="41">
        <v>0</v>
      </c>
      <c r="G82" s="41">
        <v>251.7</v>
      </c>
      <c r="H82" s="41">
        <v>166.1</v>
      </c>
      <c r="I82" s="41">
        <v>81.8</v>
      </c>
      <c r="J82" s="697">
        <v>3.8</v>
      </c>
    </row>
    <row r="83" spans="1:10" x14ac:dyDescent="0.25">
      <c r="A83" s="106"/>
      <c r="B83" s="292">
        <v>4</v>
      </c>
      <c r="C83" s="41">
        <v>421.6</v>
      </c>
      <c r="D83" s="41">
        <v>217.1</v>
      </c>
      <c r="E83" s="41">
        <v>217.1</v>
      </c>
      <c r="F83" s="41">
        <v>0</v>
      </c>
      <c r="G83" s="41">
        <v>204.5</v>
      </c>
      <c r="H83" s="41">
        <v>143.1</v>
      </c>
      <c r="I83" s="41">
        <v>58.6</v>
      </c>
      <c r="J83" s="697">
        <v>2.7</v>
      </c>
    </row>
    <row r="84" spans="1:10" x14ac:dyDescent="0.25">
      <c r="A84" s="106"/>
      <c r="B84" s="292">
        <v>5</v>
      </c>
      <c r="C84" s="41">
        <v>469.9</v>
      </c>
      <c r="D84" s="41">
        <v>225.7</v>
      </c>
      <c r="E84" s="41">
        <v>225.7</v>
      </c>
      <c r="F84" s="41">
        <v>0</v>
      </c>
      <c r="G84" s="41">
        <v>244.1</v>
      </c>
      <c r="H84" s="41">
        <v>192.4</v>
      </c>
      <c r="I84" s="41">
        <v>49.4</v>
      </c>
      <c r="J84" s="697">
        <v>2.2999999999999998</v>
      </c>
    </row>
    <row r="85" spans="1:10" x14ac:dyDescent="0.25">
      <c r="A85" s="106"/>
      <c r="B85" s="292">
        <v>6</v>
      </c>
      <c r="C85" s="41">
        <v>463.8</v>
      </c>
      <c r="D85" s="41">
        <v>261.3</v>
      </c>
      <c r="E85" s="41">
        <v>261.3</v>
      </c>
      <c r="F85" s="41">
        <v>0</v>
      </c>
      <c r="G85" s="41">
        <v>202.5</v>
      </c>
      <c r="H85" s="41">
        <v>164.3</v>
      </c>
      <c r="I85" s="41">
        <v>36.5</v>
      </c>
      <c r="J85" s="697">
        <v>1.7</v>
      </c>
    </row>
    <row r="86" spans="1:10" x14ac:dyDescent="0.25">
      <c r="A86" s="106"/>
      <c r="B86" s="292">
        <v>7</v>
      </c>
      <c r="C86" s="41">
        <v>510.5</v>
      </c>
      <c r="D86" s="41">
        <v>270.89999999999998</v>
      </c>
      <c r="E86" s="41">
        <v>270.89999999999998</v>
      </c>
      <c r="F86" s="41">
        <v>0</v>
      </c>
      <c r="G86" s="41">
        <v>239.6</v>
      </c>
      <c r="H86" s="41">
        <v>208.8</v>
      </c>
      <c r="I86" s="41">
        <v>29.5</v>
      </c>
      <c r="J86" s="697">
        <v>1.4</v>
      </c>
    </row>
    <row r="87" spans="1:10" x14ac:dyDescent="0.25">
      <c r="A87" s="106"/>
      <c r="B87" s="292">
        <v>8</v>
      </c>
      <c r="C87" s="41">
        <v>501.4</v>
      </c>
      <c r="D87" s="41">
        <v>277.10000000000002</v>
      </c>
      <c r="E87" s="41">
        <v>277.10000000000002</v>
      </c>
      <c r="F87" s="41">
        <v>0</v>
      </c>
      <c r="G87" s="41">
        <v>224.3</v>
      </c>
      <c r="H87" s="41">
        <v>183.1</v>
      </c>
      <c r="I87" s="41">
        <v>39.299999999999997</v>
      </c>
      <c r="J87" s="697">
        <v>1.8</v>
      </c>
    </row>
    <row r="88" spans="1:10" x14ac:dyDescent="0.25">
      <c r="A88" s="106"/>
      <c r="B88" s="292">
        <v>9</v>
      </c>
      <c r="C88" s="41">
        <v>489.2</v>
      </c>
      <c r="D88" s="41">
        <v>253.9</v>
      </c>
      <c r="E88" s="41">
        <v>253.9</v>
      </c>
      <c r="F88" s="41">
        <v>0</v>
      </c>
      <c r="G88" s="41">
        <v>235.2</v>
      </c>
      <c r="H88" s="41">
        <v>130.80000000000001</v>
      </c>
      <c r="I88" s="41">
        <v>99.8</v>
      </c>
      <c r="J88" s="697">
        <v>4.7</v>
      </c>
    </row>
    <row r="89" spans="1:10" x14ac:dyDescent="0.25">
      <c r="A89" s="106"/>
      <c r="B89" s="292">
        <v>10</v>
      </c>
      <c r="C89" s="41">
        <v>525.29999999999995</v>
      </c>
      <c r="D89" s="41">
        <v>169.9</v>
      </c>
      <c r="E89" s="41">
        <v>169.9</v>
      </c>
      <c r="F89" s="41">
        <v>0</v>
      </c>
      <c r="G89" s="41">
        <v>355.4</v>
      </c>
      <c r="H89" s="41">
        <v>199.1</v>
      </c>
      <c r="I89" s="41">
        <v>149.30000000000001</v>
      </c>
      <c r="J89" s="697">
        <v>7</v>
      </c>
    </row>
    <row r="90" spans="1:10" x14ac:dyDescent="0.25">
      <c r="A90" s="106"/>
      <c r="B90" s="292">
        <v>11</v>
      </c>
      <c r="C90" s="41">
        <v>718.9</v>
      </c>
      <c r="D90" s="41">
        <v>218.1</v>
      </c>
      <c r="E90" s="41">
        <v>218.1</v>
      </c>
      <c r="F90" s="41">
        <v>0</v>
      </c>
      <c r="G90" s="41">
        <v>500.8</v>
      </c>
      <c r="H90" s="41">
        <v>343</v>
      </c>
      <c r="I90" s="41">
        <v>150.80000000000001</v>
      </c>
      <c r="J90" s="697">
        <v>7</v>
      </c>
    </row>
    <row r="91" spans="1:10" x14ac:dyDescent="0.25">
      <c r="A91" s="106"/>
      <c r="B91" s="292">
        <v>12</v>
      </c>
      <c r="C91" s="41">
        <v>544.1</v>
      </c>
      <c r="D91" s="41">
        <v>258.2</v>
      </c>
      <c r="E91" s="41">
        <v>258.2</v>
      </c>
      <c r="F91" s="41">
        <v>0</v>
      </c>
      <c r="G91" s="41">
        <v>285.89999999999998</v>
      </c>
      <c r="H91" s="41">
        <v>153.69999999999999</v>
      </c>
      <c r="I91" s="41">
        <v>126.3</v>
      </c>
      <c r="J91" s="697">
        <v>5.9</v>
      </c>
    </row>
    <row r="92" spans="1:10" x14ac:dyDescent="0.25">
      <c r="A92" s="106"/>
      <c r="B92" s="292"/>
      <c r="C92" s="25"/>
      <c r="D92" s="25"/>
      <c r="E92" s="25"/>
      <c r="F92" s="25"/>
      <c r="G92" s="25"/>
      <c r="H92" s="25"/>
      <c r="I92" s="25"/>
      <c r="J92" s="697"/>
    </row>
    <row r="93" spans="1:10" x14ac:dyDescent="0.25">
      <c r="A93" s="106">
        <v>2001</v>
      </c>
      <c r="B93" s="292">
        <v>1</v>
      </c>
      <c r="C93" s="41">
        <v>606.6</v>
      </c>
      <c r="D93" s="41">
        <v>219</v>
      </c>
      <c r="E93" s="41">
        <v>203.4</v>
      </c>
      <c r="F93" s="41">
        <v>15.5</v>
      </c>
      <c r="G93" s="41">
        <v>387.6</v>
      </c>
      <c r="H93" s="41">
        <v>306.5</v>
      </c>
      <c r="I93" s="41">
        <v>72.3</v>
      </c>
      <c r="J93" s="697">
        <v>8.9</v>
      </c>
    </row>
    <row r="94" spans="1:10" x14ac:dyDescent="0.25">
      <c r="A94" s="106"/>
      <c r="B94" s="292">
        <v>2</v>
      </c>
      <c r="C94" s="41">
        <v>461.3</v>
      </c>
      <c r="D94" s="41">
        <v>189.8</v>
      </c>
      <c r="E94" s="41">
        <v>182.5</v>
      </c>
      <c r="F94" s="41">
        <v>7.4</v>
      </c>
      <c r="G94" s="41">
        <v>271.39999999999998</v>
      </c>
      <c r="H94" s="41">
        <v>205.3</v>
      </c>
      <c r="I94" s="41">
        <v>58.9</v>
      </c>
      <c r="J94" s="697">
        <v>7.2</v>
      </c>
    </row>
    <row r="95" spans="1:10" x14ac:dyDescent="0.25">
      <c r="A95" s="106"/>
      <c r="B95" s="292">
        <v>3</v>
      </c>
      <c r="C95" s="41">
        <v>629.9</v>
      </c>
      <c r="D95" s="41">
        <v>271.2</v>
      </c>
      <c r="E95" s="41">
        <v>255.1</v>
      </c>
      <c r="F95" s="41">
        <v>16.100000000000001</v>
      </c>
      <c r="G95" s="41">
        <v>358.7</v>
      </c>
      <c r="H95" s="41">
        <v>295.8</v>
      </c>
      <c r="I95" s="41">
        <v>56</v>
      </c>
      <c r="J95" s="697">
        <v>6.9</v>
      </c>
    </row>
    <row r="96" spans="1:10" x14ac:dyDescent="0.25">
      <c r="A96" s="106"/>
      <c r="B96" s="292">
        <v>4</v>
      </c>
      <c r="C96" s="41">
        <v>519.29999999999995</v>
      </c>
      <c r="D96" s="41">
        <v>240.3</v>
      </c>
      <c r="E96" s="41">
        <v>228</v>
      </c>
      <c r="F96" s="41">
        <v>12.3</v>
      </c>
      <c r="G96" s="41">
        <v>278.89999999999998</v>
      </c>
      <c r="H96" s="41">
        <v>239.1</v>
      </c>
      <c r="I96" s="41">
        <v>35.5</v>
      </c>
      <c r="J96" s="697">
        <v>4.4000000000000004</v>
      </c>
    </row>
    <row r="97" spans="1:10" x14ac:dyDescent="0.25">
      <c r="A97" s="106"/>
      <c r="B97" s="292">
        <v>5</v>
      </c>
      <c r="C97" s="41">
        <v>431.1</v>
      </c>
      <c r="D97" s="41">
        <v>221.3</v>
      </c>
      <c r="E97" s="41">
        <v>214.1</v>
      </c>
      <c r="F97" s="41">
        <v>7.2</v>
      </c>
      <c r="G97" s="41">
        <v>209.9</v>
      </c>
      <c r="H97" s="41">
        <v>182.9</v>
      </c>
      <c r="I97" s="41">
        <v>24</v>
      </c>
      <c r="J97" s="697">
        <v>2.9</v>
      </c>
    </row>
    <row r="98" spans="1:10" x14ac:dyDescent="0.25">
      <c r="A98" s="106"/>
      <c r="B98" s="292">
        <v>6</v>
      </c>
      <c r="C98" s="41">
        <v>591.4</v>
      </c>
      <c r="D98" s="41">
        <v>244.3</v>
      </c>
      <c r="E98" s="41">
        <v>221.2</v>
      </c>
      <c r="F98" s="41">
        <v>23.1</v>
      </c>
      <c r="G98" s="41">
        <v>347.1</v>
      </c>
      <c r="H98" s="41">
        <v>330.6</v>
      </c>
      <c r="I98" s="41">
        <v>14.7</v>
      </c>
      <c r="J98" s="697">
        <v>1.8</v>
      </c>
    </row>
    <row r="99" spans="1:10" x14ac:dyDescent="0.25">
      <c r="A99" s="106"/>
      <c r="B99" s="292">
        <v>7</v>
      </c>
      <c r="C99" s="41">
        <v>534.29999999999995</v>
      </c>
      <c r="D99" s="41">
        <v>267.5</v>
      </c>
      <c r="E99" s="41">
        <v>251.9</v>
      </c>
      <c r="F99" s="41">
        <v>15.6</v>
      </c>
      <c r="G99" s="41">
        <v>266.8</v>
      </c>
      <c r="H99" s="41">
        <v>256.2</v>
      </c>
      <c r="I99" s="41">
        <v>9.5</v>
      </c>
      <c r="J99" s="697">
        <v>1.2</v>
      </c>
    </row>
    <row r="100" spans="1:10" x14ac:dyDescent="0.25">
      <c r="A100" s="106"/>
      <c r="B100" s="292">
        <v>8</v>
      </c>
      <c r="C100" s="41">
        <v>494.9</v>
      </c>
      <c r="D100" s="41">
        <v>160.30000000000001</v>
      </c>
      <c r="E100" s="41">
        <v>139.30000000000001</v>
      </c>
      <c r="F100" s="41">
        <v>21.1</v>
      </c>
      <c r="G100" s="41">
        <v>334.6</v>
      </c>
      <c r="H100" s="41">
        <v>313.89999999999998</v>
      </c>
      <c r="I100" s="41">
        <v>18.5</v>
      </c>
      <c r="J100" s="697">
        <v>2.2999999999999998</v>
      </c>
    </row>
    <row r="101" spans="1:10" x14ac:dyDescent="0.25">
      <c r="A101" s="106"/>
      <c r="B101" s="292">
        <v>9</v>
      </c>
      <c r="C101" s="41">
        <v>532.6</v>
      </c>
      <c r="D101" s="41">
        <v>224.8</v>
      </c>
      <c r="E101" s="41">
        <v>212.7</v>
      </c>
      <c r="F101" s="41">
        <v>12.1</v>
      </c>
      <c r="G101" s="41">
        <v>307.8</v>
      </c>
      <c r="H101" s="41">
        <v>249.4</v>
      </c>
      <c r="I101" s="41">
        <v>52</v>
      </c>
      <c r="J101" s="697">
        <v>6.4</v>
      </c>
    </row>
    <row r="102" spans="1:10" x14ac:dyDescent="0.25">
      <c r="A102" s="106"/>
      <c r="B102" s="292">
        <v>10</v>
      </c>
      <c r="C102" s="41">
        <v>765.9</v>
      </c>
      <c r="D102" s="41">
        <v>288.3</v>
      </c>
      <c r="E102" s="41">
        <v>267</v>
      </c>
      <c r="F102" s="41">
        <v>21.4</v>
      </c>
      <c r="G102" s="41">
        <v>477.6</v>
      </c>
      <c r="H102" s="41">
        <v>375</v>
      </c>
      <c r="I102" s="41">
        <v>91.4</v>
      </c>
      <c r="J102" s="697">
        <v>11.2</v>
      </c>
    </row>
    <row r="103" spans="1:10" x14ac:dyDescent="0.25">
      <c r="A103" s="106"/>
      <c r="B103" s="292">
        <v>11</v>
      </c>
      <c r="C103" s="41">
        <v>741.7</v>
      </c>
      <c r="D103" s="41">
        <v>290.3</v>
      </c>
      <c r="E103" s="41">
        <v>275.39999999999998</v>
      </c>
      <c r="F103" s="41">
        <v>14.9</v>
      </c>
      <c r="G103" s="41">
        <v>451.5</v>
      </c>
      <c r="H103" s="41">
        <v>325.2</v>
      </c>
      <c r="I103" s="41">
        <v>112.5</v>
      </c>
      <c r="J103" s="697">
        <v>13.8</v>
      </c>
    </row>
    <row r="104" spans="1:10" x14ac:dyDescent="0.25">
      <c r="A104" s="106"/>
      <c r="B104" s="292">
        <v>12</v>
      </c>
      <c r="C104" s="41">
        <v>720.3</v>
      </c>
      <c r="D104" s="41">
        <v>258.2</v>
      </c>
      <c r="E104" s="41">
        <v>239</v>
      </c>
      <c r="F104" s="41">
        <v>19.2</v>
      </c>
      <c r="G104" s="41">
        <v>462.1</v>
      </c>
      <c r="H104" s="41">
        <v>356.3</v>
      </c>
      <c r="I104" s="41">
        <v>94.3</v>
      </c>
      <c r="J104" s="697">
        <v>11.6</v>
      </c>
    </row>
    <row r="105" spans="1:10" x14ac:dyDescent="0.25">
      <c r="A105" s="106"/>
      <c r="B105" s="292"/>
      <c r="C105" s="25"/>
      <c r="D105" s="25"/>
      <c r="E105" s="25"/>
      <c r="F105" s="25"/>
      <c r="G105" s="25"/>
      <c r="H105" s="25"/>
      <c r="I105" s="25"/>
      <c r="J105" s="697"/>
    </row>
    <row r="106" spans="1:10" x14ac:dyDescent="0.25">
      <c r="A106" s="106">
        <v>2002</v>
      </c>
      <c r="B106" s="292">
        <v>1</v>
      </c>
      <c r="C106" s="41">
        <v>789.1</v>
      </c>
      <c r="D106" s="41">
        <v>236.8</v>
      </c>
      <c r="E106" s="41">
        <v>213.5</v>
      </c>
      <c r="F106" s="41">
        <v>23.4</v>
      </c>
      <c r="G106" s="41">
        <v>552.29999999999995</v>
      </c>
      <c r="H106" s="41">
        <v>468</v>
      </c>
      <c r="I106" s="41">
        <v>75</v>
      </c>
      <c r="J106" s="697">
        <v>9.1999999999999993</v>
      </c>
    </row>
    <row r="107" spans="1:10" x14ac:dyDescent="0.25">
      <c r="A107" s="106"/>
      <c r="B107" s="292">
        <v>2</v>
      </c>
      <c r="C107" s="41">
        <v>505.1</v>
      </c>
      <c r="D107" s="41">
        <v>179.5</v>
      </c>
      <c r="E107" s="41">
        <v>168.9</v>
      </c>
      <c r="F107" s="41">
        <v>10.6</v>
      </c>
      <c r="G107" s="41">
        <v>325.60000000000002</v>
      </c>
      <c r="H107" s="41">
        <v>265.8</v>
      </c>
      <c r="I107" s="41">
        <v>53.3</v>
      </c>
      <c r="J107" s="697">
        <v>6.5</v>
      </c>
    </row>
    <row r="108" spans="1:10" x14ac:dyDescent="0.25">
      <c r="A108" s="106"/>
      <c r="B108" s="292">
        <v>3</v>
      </c>
      <c r="C108" s="41">
        <v>481.9</v>
      </c>
      <c r="D108" s="41">
        <v>111</v>
      </c>
      <c r="E108" s="41">
        <v>95.9</v>
      </c>
      <c r="F108" s="41">
        <v>15.1</v>
      </c>
      <c r="G108" s="41">
        <v>370.9</v>
      </c>
      <c r="H108" s="41">
        <v>324.8</v>
      </c>
      <c r="I108" s="41">
        <v>41</v>
      </c>
      <c r="J108" s="697">
        <v>5</v>
      </c>
    </row>
    <row r="109" spans="1:10" x14ac:dyDescent="0.25">
      <c r="A109" s="106"/>
      <c r="B109" s="292">
        <v>4</v>
      </c>
      <c r="C109" s="41">
        <v>463</v>
      </c>
      <c r="D109" s="41">
        <v>165.3</v>
      </c>
      <c r="E109" s="41">
        <v>153.4</v>
      </c>
      <c r="F109" s="41">
        <v>11.9</v>
      </c>
      <c r="G109" s="41">
        <v>297.7</v>
      </c>
      <c r="H109" s="41">
        <v>267.7</v>
      </c>
      <c r="I109" s="41">
        <v>26.7</v>
      </c>
      <c r="J109" s="697">
        <v>3.3</v>
      </c>
    </row>
    <row r="110" spans="1:10" x14ac:dyDescent="0.25">
      <c r="A110" s="106"/>
      <c r="B110" s="292">
        <v>5</v>
      </c>
      <c r="C110" s="41">
        <v>564.70000000000005</v>
      </c>
      <c r="D110" s="41">
        <v>204.6</v>
      </c>
      <c r="E110" s="41">
        <v>188.1</v>
      </c>
      <c r="F110" s="41">
        <v>16.5</v>
      </c>
      <c r="G110" s="41">
        <v>360.1</v>
      </c>
      <c r="H110" s="41">
        <v>333.8</v>
      </c>
      <c r="I110" s="41">
        <v>23.5</v>
      </c>
      <c r="J110" s="697">
        <v>2.9</v>
      </c>
    </row>
    <row r="111" spans="1:10" x14ac:dyDescent="0.25">
      <c r="A111" s="106"/>
      <c r="B111" s="292">
        <v>6</v>
      </c>
      <c r="C111" s="41">
        <v>543.79999999999995</v>
      </c>
      <c r="D111" s="41">
        <v>264.39999999999998</v>
      </c>
      <c r="E111" s="41">
        <v>252</v>
      </c>
      <c r="F111" s="41">
        <v>12.3</v>
      </c>
      <c r="G111" s="41">
        <v>279.5</v>
      </c>
      <c r="H111" s="41">
        <v>266.10000000000002</v>
      </c>
      <c r="I111" s="41">
        <v>11.9</v>
      </c>
      <c r="J111" s="697">
        <v>1.5</v>
      </c>
    </row>
    <row r="112" spans="1:10" x14ac:dyDescent="0.25">
      <c r="A112" s="106"/>
      <c r="B112" s="292">
        <v>7</v>
      </c>
      <c r="C112" s="41">
        <v>583.4</v>
      </c>
      <c r="D112" s="41">
        <v>224.4</v>
      </c>
      <c r="E112" s="41">
        <v>206</v>
      </c>
      <c r="F112" s="41">
        <v>18.399999999999999</v>
      </c>
      <c r="G112" s="41">
        <v>359</v>
      </c>
      <c r="H112" s="41">
        <v>348.8</v>
      </c>
      <c r="I112" s="41">
        <v>9</v>
      </c>
      <c r="J112" s="697">
        <v>1.1000000000000001</v>
      </c>
    </row>
    <row r="113" spans="1:10" x14ac:dyDescent="0.25">
      <c r="A113" s="106"/>
      <c r="B113" s="292">
        <v>8</v>
      </c>
      <c r="C113" s="41">
        <v>558.29999999999995</v>
      </c>
      <c r="D113" s="41">
        <v>251.2</v>
      </c>
      <c r="E113" s="41">
        <v>237.2</v>
      </c>
      <c r="F113" s="41">
        <v>14</v>
      </c>
      <c r="G113" s="41">
        <v>307.10000000000002</v>
      </c>
      <c r="H113" s="41">
        <v>291.2</v>
      </c>
      <c r="I113" s="41">
        <v>14.1</v>
      </c>
      <c r="J113" s="697">
        <v>1.7</v>
      </c>
    </row>
    <row r="114" spans="1:10" x14ac:dyDescent="0.25">
      <c r="A114" s="106"/>
      <c r="B114" s="292">
        <v>9</v>
      </c>
      <c r="C114" s="41">
        <v>543.70000000000005</v>
      </c>
      <c r="D114" s="41">
        <v>182.1</v>
      </c>
      <c r="E114" s="41">
        <v>169.1</v>
      </c>
      <c r="F114" s="41">
        <v>13</v>
      </c>
      <c r="G114" s="41">
        <v>361.7</v>
      </c>
      <c r="H114" s="41">
        <v>305.7</v>
      </c>
      <c r="I114" s="41">
        <v>49.8</v>
      </c>
      <c r="J114" s="697">
        <v>6.1</v>
      </c>
    </row>
    <row r="115" spans="1:10" x14ac:dyDescent="0.25">
      <c r="A115" s="106"/>
      <c r="B115" s="292">
        <v>10</v>
      </c>
      <c r="C115" s="41">
        <v>843.6</v>
      </c>
      <c r="D115" s="41">
        <v>335.4</v>
      </c>
      <c r="E115" s="41">
        <v>319.60000000000002</v>
      </c>
      <c r="F115" s="41">
        <v>15.8</v>
      </c>
      <c r="G115" s="41">
        <v>508.3</v>
      </c>
      <c r="H115" s="41">
        <v>389.6</v>
      </c>
      <c r="I115" s="41">
        <v>105.7</v>
      </c>
      <c r="J115" s="697">
        <v>13</v>
      </c>
    </row>
    <row r="116" spans="1:10" x14ac:dyDescent="0.25">
      <c r="A116" s="106"/>
      <c r="B116" s="292">
        <v>11</v>
      </c>
      <c r="C116" s="41">
        <v>964.1</v>
      </c>
      <c r="D116" s="41">
        <v>326.7</v>
      </c>
      <c r="E116" s="41">
        <v>302.89999999999998</v>
      </c>
      <c r="F116" s="41">
        <v>23.8</v>
      </c>
      <c r="G116" s="41">
        <v>637.29999999999995</v>
      </c>
      <c r="H116" s="41">
        <v>507.9</v>
      </c>
      <c r="I116" s="41">
        <v>115.3</v>
      </c>
      <c r="J116" s="697">
        <v>14.1</v>
      </c>
    </row>
    <row r="117" spans="1:10" x14ac:dyDescent="0.25">
      <c r="A117" s="106"/>
      <c r="B117" s="292">
        <v>12</v>
      </c>
      <c r="C117" s="41">
        <v>771.5</v>
      </c>
      <c r="D117" s="41">
        <v>269.2</v>
      </c>
      <c r="E117" s="41">
        <v>251.4</v>
      </c>
      <c r="F117" s="41">
        <v>17.8</v>
      </c>
      <c r="G117" s="41">
        <v>502.3</v>
      </c>
      <c r="H117" s="41">
        <v>406</v>
      </c>
      <c r="I117" s="41">
        <v>85.8</v>
      </c>
      <c r="J117" s="697">
        <v>10.5</v>
      </c>
    </row>
    <row r="118" spans="1:10" x14ac:dyDescent="0.25">
      <c r="A118" s="106"/>
      <c r="B118" s="292"/>
      <c r="C118" s="25"/>
      <c r="D118" s="25"/>
      <c r="E118" s="25"/>
      <c r="F118" s="25"/>
      <c r="G118" s="25"/>
      <c r="H118" s="25"/>
      <c r="I118" s="25"/>
      <c r="J118" s="697"/>
    </row>
    <row r="119" spans="1:10" x14ac:dyDescent="0.25">
      <c r="A119" s="106">
        <v>2003</v>
      </c>
      <c r="B119" s="292">
        <v>1</v>
      </c>
      <c r="C119" s="41">
        <v>728.3</v>
      </c>
      <c r="D119" s="41">
        <v>184.8</v>
      </c>
      <c r="E119" s="41">
        <v>170</v>
      </c>
      <c r="F119" s="41">
        <v>14.8</v>
      </c>
      <c r="G119" s="41">
        <v>543.5</v>
      </c>
      <c r="H119" s="41">
        <v>453.6</v>
      </c>
      <c r="I119" s="41">
        <v>80.099999999999994</v>
      </c>
      <c r="J119" s="697">
        <v>9.8000000000000007</v>
      </c>
    </row>
    <row r="120" spans="1:10" x14ac:dyDescent="0.25">
      <c r="A120" s="106"/>
      <c r="B120" s="292">
        <v>2</v>
      </c>
      <c r="C120" s="41">
        <v>793</v>
      </c>
      <c r="D120" s="41">
        <v>218.8</v>
      </c>
      <c r="E120" s="41">
        <v>201</v>
      </c>
      <c r="F120" s="41">
        <v>17.8</v>
      </c>
      <c r="G120" s="41">
        <v>574.20000000000005</v>
      </c>
      <c r="H120" s="41">
        <v>494.8</v>
      </c>
      <c r="I120" s="41">
        <v>70.7</v>
      </c>
      <c r="J120" s="697">
        <v>8.6999999999999993</v>
      </c>
    </row>
    <row r="121" spans="1:10" x14ac:dyDescent="0.25">
      <c r="A121" s="106"/>
      <c r="B121" s="292">
        <v>3</v>
      </c>
      <c r="C121" s="41">
        <v>752.5</v>
      </c>
      <c r="D121" s="41">
        <v>292.2</v>
      </c>
      <c r="E121" s="41">
        <v>278</v>
      </c>
      <c r="F121" s="41">
        <v>14.2</v>
      </c>
      <c r="G121" s="41">
        <v>460.4</v>
      </c>
      <c r="H121" s="41">
        <v>409.6</v>
      </c>
      <c r="I121" s="41">
        <v>45.2</v>
      </c>
      <c r="J121" s="697">
        <v>5.6</v>
      </c>
    </row>
    <row r="122" spans="1:10" x14ac:dyDescent="0.25">
      <c r="A122" s="106"/>
      <c r="B122" s="292">
        <v>4</v>
      </c>
      <c r="C122" s="41">
        <v>734.8</v>
      </c>
      <c r="D122" s="41">
        <v>292.10000000000002</v>
      </c>
      <c r="E122" s="41">
        <v>277</v>
      </c>
      <c r="F122" s="41">
        <v>15.1</v>
      </c>
      <c r="G122" s="41">
        <v>442.6</v>
      </c>
      <c r="H122" s="41">
        <v>412.3</v>
      </c>
      <c r="I122" s="41">
        <v>27</v>
      </c>
      <c r="J122" s="697">
        <v>3.3</v>
      </c>
    </row>
    <row r="123" spans="1:10" x14ac:dyDescent="0.25">
      <c r="A123" s="106"/>
      <c r="B123" s="292">
        <v>5</v>
      </c>
      <c r="C123" s="41">
        <v>685.5</v>
      </c>
      <c r="D123" s="41">
        <v>284.8</v>
      </c>
      <c r="E123" s="41">
        <v>271</v>
      </c>
      <c r="F123" s="41">
        <v>13.8</v>
      </c>
      <c r="G123" s="41">
        <v>400.7</v>
      </c>
      <c r="H123" s="41">
        <v>380.3</v>
      </c>
      <c r="I123" s="41">
        <v>18.2</v>
      </c>
      <c r="J123" s="697">
        <v>2.2000000000000002</v>
      </c>
    </row>
    <row r="124" spans="1:10" x14ac:dyDescent="0.25">
      <c r="A124" s="106"/>
      <c r="B124" s="292">
        <v>6</v>
      </c>
      <c r="C124" s="41">
        <v>543.1</v>
      </c>
      <c r="D124" s="41">
        <v>249.2</v>
      </c>
      <c r="E124" s="41">
        <v>240</v>
      </c>
      <c r="F124" s="41">
        <v>9.1999999999999993</v>
      </c>
      <c r="G124" s="41">
        <v>294</v>
      </c>
      <c r="H124" s="41">
        <v>280.5</v>
      </c>
      <c r="I124" s="41">
        <v>12</v>
      </c>
      <c r="J124" s="697">
        <v>1.5</v>
      </c>
    </row>
    <row r="125" spans="1:10" x14ac:dyDescent="0.25">
      <c r="A125" s="106"/>
      <c r="B125" s="292">
        <v>7</v>
      </c>
      <c r="C125" s="41">
        <v>693.8</v>
      </c>
      <c r="D125" s="41">
        <v>240.3</v>
      </c>
      <c r="E125" s="41">
        <v>223</v>
      </c>
      <c r="F125" s="41">
        <v>17.3</v>
      </c>
      <c r="G125" s="41">
        <v>453.5</v>
      </c>
      <c r="H125" s="41">
        <v>444.7</v>
      </c>
      <c r="I125" s="41">
        <v>7.8</v>
      </c>
      <c r="J125" s="697">
        <v>1</v>
      </c>
    </row>
    <row r="126" spans="1:10" x14ac:dyDescent="0.25">
      <c r="A126" s="106"/>
      <c r="B126" s="292">
        <v>8</v>
      </c>
      <c r="C126" s="41">
        <v>539.20000000000005</v>
      </c>
      <c r="D126" s="41">
        <v>204.8</v>
      </c>
      <c r="E126" s="41">
        <v>194</v>
      </c>
      <c r="F126" s="41">
        <v>10.8</v>
      </c>
      <c r="G126" s="41">
        <v>334.4</v>
      </c>
      <c r="H126" s="41">
        <v>318.7</v>
      </c>
      <c r="I126" s="41">
        <v>14</v>
      </c>
      <c r="J126" s="697">
        <v>1.7</v>
      </c>
    </row>
    <row r="127" spans="1:10" x14ac:dyDescent="0.25">
      <c r="A127" s="106"/>
      <c r="B127" s="292">
        <v>9</v>
      </c>
      <c r="C127" s="41">
        <v>583</v>
      </c>
      <c r="D127" s="41">
        <v>186.5</v>
      </c>
      <c r="E127" s="41">
        <v>176</v>
      </c>
      <c r="F127" s="41">
        <v>10.5</v>
      </c>
      <c r="G127" s="41">
        <v>396.5</v>
      </c>
      <c r="H127" s="41">
        <v>339.3</v>
      </c>
      <c r="I127" s="41">
        <v>51</v>
      </c>
      <c r="J127" s="697">
        <v>6.3</v>
      </c>
    </row>
    <row r="128" spans="1:10" x14ac:dyDescent="0.25">
      <c r="A128" s="106"/>
      <c r="B128" s="292">
        <v>10</v>
      </c>
      <c r="C128" s="41">
        <v>874.5</v>
      </c>
      <c r="D128" s="41">
        <v>249.6</v>
      </c>
      <c r="E128" s="41">
        <v>233</v>
      </c>
      <c r="F128" s="41">
        <v>16.600000000000001</v>
      </c>
      <c r="G128" s="41">
        <v>624.9</v>
      </c>
      <c r="H128" s="41">
        <v>508.2</v>
      </c>
      <c r="I128" s="41">
        <v>104</v>
      </c>
      <c r="J128" s="697">
        <v>12.8</v>
      </c>
    </row>
    <row r="129" spans="1:10" x14ac:dyDescent="0.25">
      <c r="A129" s="106"/>
      <c r="B129" s="292">
        <v>11</v>
      </c>
      <c r="C129" s="41">
        <v>812.5</v>
      </c>
      <c r="D129" s="41">
        <v>266.10000000000002</v>
      </c>
      <c r="E129" s="41">
        <v>252</v>
      </c>
      <c r="F129" s="41">
        <v>14.1</v>
      </c>
      <c r="G129" s="41">
        <v>546.4</v>
      </c>
      <c r="H129" s="41">
        <v>443.7</v>
      </c>
      <c r="I129" s="41">
        <v>91.5</v>
      </c>
      <c r="J129" s="697">
        <v>11.2</v>
      </c>
    </row>
    <row r="130" spans="1:10" x14ac:dyDescent="0.25">
      <c r="A130" s="106"/>
      <c r="B130" s="292">
        <v>12</v>
      </c>
      <c r="C130" s="41">
        <v>800.5</v>
      </c>
      <c r="D130" s="41">
        <v>210.5</v>
      </c>
      <c r="E130" s="41">
        <v>195</v>
      </c>
      <c r="F130" s="41">
        <v>15.5</v>
      </c>
      <c r="G130" s="41">
        <v>590</v>
      </c>
      <c r="H130" s="41">
        <v>480.2</v>
      </c>
      <c r="I130" s="41">
        <v>97.8</v>
      </c>
      <c r="J130" s="697">
        <v>12</v>
      </c>
    </row>
    <row r="131" spans="1:10" x14ac:dyDescent="0.25">
      <c r="A131" s="106"/>
      <c r="B131" s="292"/>
      <c r="C131" s="25"/>
      <c r="D131" s="25"/>
      <c r="E131" s="25"/>
      <c r="F131" s="25"/>
      <c r="G131" s="25"/>
      <c r="H131" s="25"/>
      <c r="I131" s="25"/>
      <c r="J131" s="697"/>
    </row>
    <row r="132" spans="1:10" x14ac:dyDescent="0.25">
      <c r="A132" s="106">
        <v>2004</v>
      </c>
      <c r="B132" s="292">
        <v>1</v>
      </c>
      <c r="C132" s="41">
        <v>725.6</v>
      </c>
      <c r="D132" s="41">
        <v>224.2</v>
      </c>
      <c r="E132" s="41">
        <v>219</v>
      </c>
      <c r="F132" s="41">
        <v>5.2</v>
      </c>
      <c r="G132" s="41">
        <v>501.4</v>
      </c>
      <c r="H132" s="41">
        <v>402.2</v>
      </c>
      <c r="I132" s="41">
        <v>69.400000000000006</v>
      </c>
      <c r="J132" s="697">
        <v>29.8</v>
      </c>
    </row>
    <row r="133" spans="1:10" x14ac:dyDescent="0.25">
      <c r="A133" s="106"/>
      <c r="B133" s="292">
        <v>2</v>
      </c>
      <c r="C133" s="41">
        <v>700.4</v>
      </c>
      <c r="D133" s="41">
        <v>226.2</v>
      </c>
      <c r="E133" s="41">
        <v>221</v>
      </c>
      <c r="F133" s="41">
        <v>5.2</v>
      </c>
      <c r="G133" s="41">
        <v>474.1</v>
      </c>
      <c r="H133" s="41">
        <v>392.7</v>
      </c>
      <c r="I133" s="41">
        <v>57</v>
      </c>
      <c r="J133" s="697">
        <v>24.5</v>
      </c>
    </row>
    <row r="134" spans="1:10" x14ac:dyDescent="0.25">
      <c r="A134" s="106"/>
      <c r="B134" s="292">
        <v>3</v>
      </c>
      <c r="C134" s="41">
        <v>682.6</v>
      </c>
      <c r="D134" s="41">
        <v>247.7</v>
      </c>
      <c r="E134" s="41">
        <v>243</v>
      </c>
      <c r="F134" s="41">
        <v>4.7</v>
      </c>
      <c r="G134" s="41">
        <v>434.9</v>
      </c>
      <c r="H134" s="41">
        <v>363.8</v>
      </c>
      <c r="I134" s="41">
        <v>49.7</v>
      </c>
      <c r="J134" s="697">
        <v>21.4</v>
      </c>
    </row>
    <row r="135" spans="1:10" x14ac:dyDescent="0.25">
      <c r="A135" s="106"/>
      <c r="B135" s="292">
        <v>4</v>
      </c>
      <c r="C135" s="41">
        <v>545.29999999999995</v>
      </c>
      <c r="D135" s="41">
        <v>223.3</v>
      </c>
      <c r="E135" s="41">
        <v>220</v>
      </c>
      <c r="F135" s="41">
        <v>3.3</v>
      </c>
      <c r="G135" s="41">
        <v>322</v>
      </c>
      <c r="H135" s="41">
        <v>282</v>
      </c>
      <c r="I135" s="41">
        <v>28</v>
      </c>
      <c r="J135" s="697">
        <v>12</v>
      </c>
    </row>
    <row r="136" spans="1:10" x14ac:dyDescent="0.25">
      <c r="A136" s="106"/>
      <c r="B136" s="292">
        <v>5</v>
      </c>
      <c r="C136" s="41">
        <v>657.9</v>
      </c>
      <c r="D136" s="41">
        <v>246.4</v>
      </c>
      <c r="E136" s="41">
        <v>241</v>
      </c>
      <c r="F136" s="41">
        <v>5.4</v>
      </c>
      <c r="G136" s="41">
        <v>411.5</v>
      </c>
      <c r="H136" s="41">
        <v>384.1</v>
      </c>
      <c r="I136" s="41">
        <v>19.2</v>
      </c>
      <c r="J136" s="697">
        <v>8.1999999999999993</v>
      </c>
    </row>
    <row r="137" spans="1:10" x14ac:dyDescent="0.25">
      <c r="A137" s="106"/>
      <c r="B137" s="292">
        <v>6</v>
      </c>
      <c r="C137" s="41">
        <v>542.79999999999995</v>
      </c>
      <c r="D137" s="41">
        <v>219.9</v>
      </c>
      <c r="E137" s="41">
        <v>216</v>
      </c>
      <c r="F137" s="41">
        <v>3.9</v>
      </c>
      <c r="G137" s="41">
        <v>322.89999999999998</v>
      </c>
      <c r="H137" s="41">
        <v>303.60000000000002</v>
      </c>
      <c r="I137" s="41">
        <v>13.5</v>
      </c>
      <c r="J137" s="697">
        <v>5.8</v>
      </c>
    </row>
    <row r="138" spans="1:10" x14ac:dyDescent="0.25">
      <c r="A138" s="106"/>
      <c r="B138" s="292">
        <v>7</v>
      </c>
      <c r="C138" s="41">
        <v>716</v>
      </c>
      <c r="D138" s="41">
        <v>232.1</v>
      </c>
      <c r="E138" s="41">
        <v>225</v>
      </c>
      <c r="F138" s="41">
        <v>7.1</v>
      </c>
      <c r="G138" s="41">
        <v>483.9</v>
      </c>
      <c r="H138" s="41">
        <v>471.3</v>
      </c>
      <c r="I138" s="41">
        <v>8.8000000000000007</v>
      </c>
      <c r="J138" s="697">
        <v>3.8</v>
      </c>
    </row>
    <row r="139" spans="1:10" x14ac:dyDescent="0.25">
      <c r="A139" s="106"/>
      <c r="B139" s="292">
        <v>8</v>
      </c>
      <c r="C139" s="41">
        <v>593.4</v>
      </c>
      <c r="D139" s="41">
        <v>213.7</v>
      </c>
      <c r="E139" s="41">
        <v>209</v>
      </c>
      <c r="F139" s="41">
        <v>4.7</v>
      </c>
      <c r="G139" s="41">
        <v>379.7</v>
      </c>
      <c r="H139" s="41">
        <v>350.1</v>
      </c>
      <c r="I139" s="41">
        <v>20.7</v>
      </c>
      <c r="J139" s="697">
        <v>8.9</v>
      </c>
    </row>
    <row r="140" spans="1:10" x14ac:dyDescent="0.25">
      <c r="A140" s="106"/>
      <c r="B140" s="292">
        <v>9</v>
      </c>
      <c r="C140" s="41">
        <v>550.29999999999995</v>
      </c>
      <c r="D140" s="41">
        <v>164.6</v>
      </c>
      <c r="E140" s="41">
        <v>161</v>
      </c>
      <c r="F140" s="41">
        <v>3.6</v>
      </c>
      <c r="G140" s="41">
        <v>385.7</v>
      </c>
      <c r="H140" s="41">
        <v>309.5</v>
      </c>
      <c r="I140" s="41">
        <v>53.3</v>
      </c>
      <c r="J140" s="697">
        <v>22.9</v>
      </c>
    </row>
    <row r="141" spans="1:10" x14ac:dyDescent="0.25">
      <c r="A141" s="106"/>
      <c r="B141" s="292">
        <v>10</v>
      </c>
      <c r="C141" s="41">
        <v>851.9</v>
      </c>
      <c r="D141" s="41">
        <v>166.4</v>
      </c>
      <c r="E141" s="41">
        <v>160</v>
      </c>
      <c r="F141" s="41">
        <v>6.4</v>
      </c>
      <c r="G141" s="41">
        <v>685.5</v>
      </c>
      <c r="H141" s="41">
        <v>498.1</v>
      </c>
      <c r="I141" s="41">
        <v>131</v>
      </c>
      <c r="J141" s="697">
        <v>56.3</v>
      </c>
    </row>
    <row r="142" spans="1:10" x14ac:dyDescent="0.25">
      <c r="A142" s="106"/>
      <c r="B142" s="292">
        <v>11</v>
      </c>
      <c r="C142" s="41">
        <v>688.7</v>
      </c>
      <c r="D142" s="41">
        <v>148.4</v>
      </c>
      <c r="E142" s="41">
        <v>145</v>
      </c>
      <c r="F142" s="41">
        <v>3.4</v>
      </c>
      <c r="G142" s="41">
        <v>540.29999999999995</v>
      </c>
      <c r="H142" s="41">
        <v>341.9</v>
      </c>
      <c r="I142" s="41">
        <v>138.80000000000001</v>
      </c>
      <c r="J142" s="697">
        <v>59.7</v>
      </c>
    </row>
    <row r="143" spans="1:10" x14ac:dyDescent="0.25">
      <c r="A143" s="106"/>
      <c r="B143" s="292">
        <v>12</v>
      </c>
      <c r="C143" s="41">
        <v>737.4</v>
      </c>
      <c r="D143" s="41">
        <v>101.6</v>
      </c>
      <c r="E143" s="41">
        <v>96</v>
      </c>
      <c r="F143" s="41">
        <v>5.6</v>
      </c>
      <c r="G143" s="41">
        <v>635.79999999999995</v>
      </c>
      <c r="H143" s="41">
        <v>453</v>
      </c>
      <c r="I143" s="41">
        <v>127.9</v>
      </c>
      <c r="J143" s="697">
        <v>55</v>
      </c>
    </row>
    <row r="144" spans="1:10" x14ac:dyDescent="0.25">
      <c r="A144" s="106"/>
      <c r="B144" s="292"/>
      <c r="C144" s="25"/>
      <c r="D144" s="25"/>
      <c r="E144" s="25"/>
      <c r="F144" s="25"/>
      <c r="G144" s="25"/>
      <c r="H144" s="25"/>
      <c r="I144" s="25"/>
      <c r="J144" s="697"/>
    </row>
    <row r="145" spans="1:10" x14ac:dyDescent="0.25">
      <c r="A145" s="106">
        <v>2005</v>
      </c>
      <c r="B145" s="292">
        <v>1</v>
      </c>
      <c r="C145" s="41">
        <v>798.4</v>
      </c>
      <c r="D145" s="41">
        <v>176.5</v>
      </c>
      <c r="E145" s="41">
        <v>176</v>
      </c>
      <c r="F145" s="41">
        <v>0.5</v>
      </c>
      <c r="G145" s="41">
        <v>621.9</v>
      </c>
      <c r="H145" s="41">
        <v>464.4</v>
      </c>
      <c r="I145" s="41">
        <v>112.9</v>
      </c>
      <c r="J145" s="697">
        <v>44.7</v>
      </c>
    </row>
    <row r="146" spans="1:10" x14ac:dyDescent="0.25">
      <c r="A146" s="106"/>
      <c r="B146" s="292">
        <v>2</v>
      </c>
      <c r="C146" s="41">
        <v>625.79999999999995</v>
      </c>
      <c r="D146" s="41">
        <v>143.4</v>
      </c>
      <c r="E146" s="41">
        <v>143</v>
      </c>
      <c r="F146" s="41">
        <v>0.4</v>
      </c>
      <c r="G146" s="41">
        <v>482.5</v>
      </c>
      <c r="H146" s="41">
        <v>360.3</v>
      </c>
      <c r="I146" s="41">
        <v>87.6</v>
      </c>
      <c r="J146" s="697">
        <v>34.700000000000003</v>
      </c>
    </row>
    <row r="147" spans="1:10" x14ac:dyDescent="0.25">
      <c r="A147" s="106"/>
      <c r="B147" s="292">
        <v>3</v>
      </c>
      <c r="C147" s="41">
        <v>729.5</v>
      </c>
      <c r="D147" s="41">
        <v>198.4</v>
      </c>
      <c r="E147" s="41">
        <v>198</v>
      </c>
      <c r="F147" s="41">
        <v>0.4</v>
      </c>
      <c r="G147" s="41">
        <v>531.1</v>
      </c>
      <c r="H147" s="41">
        <v>412.5</v>
      </c>
      <c r="I147" s="41">
        <v>84.9</v>
      </c>
      <c r="J147" s="697">
        <v>33.6</v>
      </c>
    </row>
    <row r="148" spans="1:10" x14ac:dyDescent="0.25">
      <c r="A148" s="106"/>
      <c r="B148" s="292">
        <v>4</v>
      </c>
      <c r="C148" s="41">
        <v>517.9</v>
      </c>
      <c r="D148" s="41">
        <v>217.2</v>
      </c>
      <c r="E148" s="41">
        <v>217</v>
      </c>
      <c r="F148" s="41">
        <v>0.2</v>
      </c>
      <c r="G148" s="41">
        <v>300.7</v>
      </c>
      <c r="H148" s="41">
        <v>238.8</v>
      </c>
      <c r="I148" s="41">
        <v>44.3</v>
      </c>
      <c r="J148" s="697">
        <v>17.5</v>
      </c>
    </row>
    <row r="149" spans="1:10" x14ac:dyDescent="0.25">
      <c r="A149" s="106"/>
      <c r="B149" s="292">
        <v>5</v>
      </c>
      <c r="C149" s="41">
        <v>694.2</v>
      </c>
      <c r="D149" s="41">
        <v>220.5</v>
      </c>
      <c r="E149" s="41">
        <v>220</v>
      </c>
      <c r="F149" s="41">
        <v>0.5</v>
      </c>
      <c r="G149" s="41">
        <v>473.7</v>
      </c>
      <c r="H149" s="41">
        <v>434.7</v>
      </c>
      <c r="I149" s="41">
        <v>28</v>
      </c>
      <c r="J149" s="697">
        <v>11.1</v>
      </c>
    </row>
    <row r="150" spans="1:10" x14ac:dyDescent="0.25">
      <c r="A150" s="106"/>
      <c r="B150" s="292">
        <v>6</v>
      </c>
      <c r="C150" s="41">
        <v>526.20000000000005</v>
      </c>
      <c r="D150" s="41">
        <v>212.3</v>
      </c>
      <c r="E150" s="41">
        <v>212</v>
      </c>
      <c r="F150" s="41">
        <v>0.3</v>
      </c>
      <c r="G150" s="41">
        <v>314</v>
      </c>
      <c r="H150" s="41">
        <v>283.8</v>
      </c>
      <c r="I150" s="41">
        <v>21.6</v>
      </c>
      <c r="J150" s="697">
        <v>8.6</v>
      </c>
    </row>
    <row r="151" spans="1:10" x14ac:dyDescent="0.25">
      <c r="A151" s="106"/>
      <c r="B151" s="292">
        <v>7</v>
      </c>
      <c r="C151" s="41">
        <v>531.79999999999995</v>
      </c>
      <c r="D151" s="41">
        <v>186.3</v>
      </c>
      <c r="E151" s="41">
        <v>186</v>
      </c>
      <c r="F151" s="41">
        <v>0.3</v>
      </c>
      <c r="G151" s="41">
        <v>345.4</v>
      </c>
      <c r="H151" s="41">
        <v>322.60000000000002</v>
      </c>
      <c r="I151" s="41">
        <v>16.399999999999999</v>
      </c>
      <c r="J151" s="697">
        <v>6.5</v>
      </c>
    </row>
    <row r="152" spans="1:10" x14ac:dyDescent="0.25">
      <c r="A152" s="106"/>
      <c r="B152" s="292">
        <v>8</v>
      </c>
      <c r="C152" s="41">
        <v>746.4</v>
      </c>
      <c r="D152" s="41">
        <v>208.6</v>
      </c>
      <c r="E152" s="41">
        <v>208</v>
      </c>
      <c r="F152" s="41">
        <v>0.6</v>
      </c>
      <c r="G152" s="41">
        <v>537.79999999999995</v>
      </c>
      <c r="H152" s="41">
        <v>478.2</v>
      </c>
      <c r="I152" s="41">
        <v>42.7</v>
      </c>
      <c r="J152" s="697">
        <v>16.899999999999999</v>
      </c>
    </row>
    <row r="153" spans="1:10" x14ac:dyDescent="0.25">
      <c r="A153" s="106"/>
      <c r="B153" s="292">
        <v>9</v>
      </c>
      <c r="C153" s="41">
        <v>902</v>
      </c>
      <c r="D153" s="41">
        <v>208.7</v>
      </c>
      <c r="E153" s="41">
        <v>208</v>
      </c>
      <c r="F153" s="41">
        <v>0.7</v>
      </c>
      <c r="G153" s="41">
        <v>693.4</v>
      </c>
      <c r="H153" s="41">
        <v>569.70000000000005</v>
      </c>
      <c r="I153" s="41">
        <v>88.6</v>
      </c>
      <c r="J153" s="697">
        <v>35.1</v>
      </c>
    </row>
    <row r="154" spans="1:10" x14ac:dyDescent="0.25">
      <c r="A154" s="106"/>
      <c r="B154" s="292">
        <v>10</v>
      </c>
      <c r="C154" s="41">
        <v>970.1</v>
      </c>
      <c r="D154" s="41">
        <v>187.6</v>
      </c>
      <c r="E154" s="41">
        <v>187</v>
      </c>
      <c r="F154" s="41">
        <v>0.6</v>
      </c>
      <c r="G154" s="41">
        <v>782.5</v>
      </c>
      <c r="H154" s="41">
        <v>566</v>
      </c>
      <c r="I154" s="41">
        <v>155.1</v>
      </c>
      <c r="J154" s="697">
        <v>61.4</v>
      </c>
    </row>
    <row r="155" spans="1:10" x14ac:dyDescent="0.25">
      <c r="A155" s="106"/>
      <c r="B155" s="292">
        <v>11</v>
      </c>
      <c r="C155" s="41">
        <v>996.3</v>
      </c>
      <c r="D155" s="41">
        <v>201.6</v>
      </c>
      <c r="E155" s="41">
        <v>201</v>
      </c>
      <c r="F155" s="41">
        <v>0.6</v>
      </c>
      <c r="G155" s="41">
        <v>794.7</v>
      </c>
      <c r="H155" s="41">
        <v>533.29999999999995</v>
      </c>
      <c r="I155" s="41">
        <v>187.2</v>
      </c>
      <c r="J155" s="697">
        <v>74.2</v>
      </c>
    </row>
    <row r="156" spans="1:10" x14ac:dyDescent="0.25">
      <c r="A156" s="106"/>
      <c r="B156" s="292">
        <v>12</v>
      </c>
      <c r="C156" s="41">
        <v>891.8</v>
      </c>
      <c r="D156" s="41">
        <v>198.4</v>
      </c>
      <c r="E156" s="41">
        <v>198</v>
      </c>
      <c r="F156" s="41">
        <v>0.4</v>
      </c>
      <c r="G156" s="41">
        <v>693.5</v>
      </c>
      <c r="H156" s="41">
        <v>426.9</v>
      </c>
      <c r="I156" s="41">
        <v>190.9</v>
      </c>
      <c r="J156" s="697">
        <v>75.599999999999994</v>
      </c>
    </row>
    <row r="157" spans="1:10" x14ac:dyDescent="0.25">
      <c r="A157" s="106"/>
      <c r="B157" s="292"/>
      <c r="C157" s="25"/>
      <c r="D157" s="25"/>
      <c r="E157" s="25"/>
      <c r="F157" s="25"/>
      <c r="G157" s="25"/>
      <c r="H157" s="25"/>
      <c r="I157" s="25"/>
      <c r="J157" s="697"/>
    </row>
    <row r="158" spans="1:10" x14ac:dyDescent="0.25">
      <c r="A158" s="106">
        <v>2006</v>
      </c>
      <c r="B158" s="292">
        <v>1</v>
      </c>
      <c r="C158" s="41">
        <v>941.9</v>
      </c>
      <c r="D158" s="41">
        <v>195</v>
      </c>
      <c r="E158" s="41">
        <v>195</v>
      </c>
      <c r="F158" s="41">
        <v>0</v>
      </c>
      <c r="G158" s="41">
        <v>746.9</v>
      </c>
      <c r="H158" s="41">
        <v>534.6</v>
      </c>
      <c r="I158" s="41">
        <v>155.69999999999999</v>
      </c>
      <c r="J158" s="697">
        <v>56.6</v>
      </c>
    </row>
    <row r="159" spans="1:10" x14ac:dyDescent="0.25">
      <c r="A159" s="106"/>
      <c r="B159" s="292">
        <v>2</v>
      </c>
      <c r="C159" s="41">
        <v>841.4</v>
      </c>
      <c r="D159" s="41">
        <v>191</v>
      </c>
      <c r="E159" s="41">
        <v>191</v>
      </c>
      <c r="F159" s="41">
        <v>0</v>
      </c>
      <c r="G159" s="41">
        <v>650.4</v>
      </c>
      <c r="H159" s="41">
        <v>489.3</v>
      </c>
      <c r="I159" s="41">
        <v>118.1</v>
      </c>
      <c r="J159" s="697">
        <v>42.9</v>
      </c>
    </row>
    <row r="160" spans="1:10" x14ac:dyDescent="0.25">
      <c r="A160" s="106"/>
      <c r="B160" s="292">
        <v>3</v>
      </c>
      <c r="C160" s="41">
        <v>754.3</v>
      </c>
      <c r="D160" s="41">
        <v>209</v>
      </c>
      <c r="E160" s="41">
        <v>209</v>
      </c>
      <c r="F160" s="41">
        <v>0</v>
      </c>
      <c r="G160" s="41">
        <v>545.29999999999995</v>
      </c>
      <c r="H160" s="41">
        <v>409.2</v>
      </c>
      <c r="I160" s="41">
        <v>99.9</v>
      </c>
      <c r="J160" s="697">
        <v>36.299999999999997</v>
      </c>
    </row>
    <row r="161" spans="1:10" x14ac:dyDescent="0.25">
      <c r="A161" s="106"/>
      <c r="B161" s="292">
        <v>4</v>
      </c>
      <c r="C161" s="41">
        <v>675.7</v>
      </c>
      <c r="D161" s="41">
        <v>213</v>
      </c>
      <c r="E161" s="41">
        <v>213</v>
      </c>
      <c r="F161" s="41">
        <v>0</v>
      </c>
      <c r="G161" s="41">
        <v>462.7</v>
      </c>
      <c r="H161" s="41">
        <v>369</v>
      </c>
      <c r="I161" s="41">
        <v>68.7</v>
      </c>
      <c r="J161" s="697">
        <v>25</v>
      </c>
    </row>
    <row r="162" spans="1:10" x14ac:dyDescent="0.25">
      <c r="A162" s="106"/>
      <c r="B162" s="292">
        <v>5</v>
      </c>
      <c r="C162" s="41">
        <v>771.6</v>
      </c>
      <c r="D162" s="41">
        <v>211</v>
      </c>
      <c r="E162" s="41">
        <v>211</v>
      </c>
      <c r="F162" s="41">
        <v>0</v>
      </c>
      <c r="G162" s="41">
        <v>560.6</v>
      </c>
      <c r="H162" s="41">
        <v>493.9</v>
      </c>
      <c r="I162" s="41">
        <v>48.9</v>
      </c>
      <c r="J162" s="697">
        <v>17.8</v>
      </c>
    </row>
    <row r="163" spans="1:10" x14ac:dyDescent="0.25">
      <c r="A163" s="106"/>
      <c r="B163" s="292">
        <v>6</v>
      </c>
      <c r="C163" s="41">
        <v>761.9</v>
      </c>
      <c r="D163" s="41">
        <v>200</v>
      </c>
      <c r="E163" s="41">
        <v>200</v>
      </c>
      <c r="F163" s="41">
        <v>0</v>
      </c>
      <c r="G163" s="41">
        <v>561.9</v>
      </c>
      <c r="H163" s="41">
        <v>515.70000000000005</v>
      </c>
      <c r="I163" s="41">
        <v>33.799999999999997</v>
      </c>
      <c r="J163" s="697">
        <v>12.3</v>
      </c>
    </row>
    <row r="164" spans="1:10" x14ac:dyDescent="0.25">
      <c r="A164" s="106"/>
      <c r="B164" s="292">
        <v>7</v>
      </c>
      <c r="C164" s="41">
        <v>535.9</v>
      </c>
      <c r="D164" s="41">
        <v>194</v>
      </c>
      <c r="E164" s="41">
        <v>194</v>
      </c>
      <c r="F164" s="41">
        <v>0</v>
      </c>
      <c r="G164" s="41">
        <v>341.9</v>
      </c>
      <c r="H164" s="41">
        <v>319.89999999999998</v>
      </c>
      <c r="I164" s="41">
        <v>16.100000000000001</v>
      </c>
      <c r="J164" s="697">
        <v>5.9</v>
      </c>
    </row>
    <row r="165" spans="1:10" x14ac:dyDescent="0.25">
      <c r="A165" s="106"/>
      <c r="B165" s="292">
        <v>8</v>
      </c>
      <c r="C165" s="41">
        <v>799</v>
      </c>
      <c r="D165" s="41">
        <v>200</v>
      </c>
      <c r="E165" s="41">
        <v>200</v>
      </c>
      <c r="F165" s="41">
        <v>0</v>
      </c>
      <c r="G165" s="41">
        <v>599</v>
      </c>
      <c r="H165" s="41">
        <v>528.70000000000005</v>
      </c>
      <c r="I165" s="41">
        <v>51.6</v>
      </c>
      <c r="J165" s="697">
        <v>18.7</v>
      </c>
    </row>
    <row r="166" spans="1:10" x14ac:dyDescent="0.25">
      <c r="A166" s="106"/>
      <c r="B166" s="292">
        <v>9</v>
      </c>
      <c r="C166" s="41">
        <v>993.8</v>
      </c>
      <c r="D166" s="41">
        <v>202</v>
      </c>
      <c r="E166" s="41">
        <v>202</v>
      </c>
      <c r="F166" s="41">
        <v>0</v>
      </c>
      <c r="G166" s="41">
        <v>791.8</v>
      </c>
      <c r="H166" s="41">
        <v>592.70000000000005</v>
      </c>
      <c r="I166" s="41">
        <v>146.1</v>
      </c>
      <c r="J166" s="697">
        <v>53.1</v>
      </c>
    </row>
    <row r="167" spans="1:10" x14ac:dyDescent="0.25">
      <c r="A167" s="106"/>
      <c r="B167" s="292">
        <v>10</v>
      </c>
      <c r="C167" s="41">
        <v>861.9</v>
      </c>
      <c r="D167" s="41">
        <v>177</v>
      </c>
      <c r="E167" s="41">
        <v>177</v>
      </c>
      <c r="F167" s="41">
        <v>0</v>
      </c>
      <c r="G167" s="41">
        <v>684.9</v>
      </c>
      <c r="H167" s="41">
        <v>499.7</v>
      </c>
      <c r="I167" s="41">
        <v>135.9</v>
      </c>
      <c r="J167" s="697">
        <v>49.4</v>
      </c>
    </row>
    <row r="168" spans="1:10" x14ac:dyDescent="0.25">
      <c r="A168" s="106"/>
      <c r="B168" s="292">
        <v>11</v>
      </c>
      <c r="C168" s="41">
        <v>1011.7</v>
      </c>
      <c r="D168" s="41">
        <v>190</v>
      </c>
      <c r="E168" s="41">
        <v>190</v>
      </c>
      <c r="F168" s="41">
        <v>0</v>
      </c>
      <c r="G168" s="41">
        <v>821.7</v>
      </c>
      <c r="H168" s="41">
        <v>544.20000000000005</v>
      </c>
      <c r="I168" s="41">
        <v>203.5</v>
      </c>
      <c r="J168" s="697">
        <v>74</v>
      </c>
    </row>
    <row r="169" spans="1:10" x14ac:dyDescent="0.25">
      <c r="A169" s="106"/>
      <c r="B169" s="292">
        <v>12</v>
      </c>
      <c r="C169" s="41">
        <v>846.5</v>
      </c>
      <c r="D169" s="41">
        <v>174</v>
      </c>
      <c r="E169" s="41">
        <v>174</v>
      </c>
      <c r="F169" s="41">
        <v>0</v>
      </c>
      <c r="G169" s="41">
        <v>672.5</v>
      </c>
      <c r="H169" s="41">
        <v>439</v>
      </c>
      <c r="I169" s="41">
        <v>171.3</v>
      </c>
      <c r="J169" s="697">
        <v>62.3</v>
      </c>
    </row>
    <row r="170" spans="1:10" x14ac:dyDescent="0.25">
      <c r="A170" s="106"/>
      <c r="B170" s="292"/>
      <c r="C170" s="25"/>
      <c r="D170" s="25"/>
      <c r="E170" s="25"/>
      <c r="F170" s="25"/>
      <c r="G170" s="25"/>
      <c r="H170" s="25"/>
      <c r="I170" s="25"/>
      <c r="J170" s="697"/>
    </row>
    <row r="171" spans="1:10" x14ac:dyDescent="0.25">
      <c r="A171" s="106">
        <v>2007</v>
      </c>
      <c r="B171" s="292">
        <v>1</v>
      </c>
      <c r="C171" s="41">
        <v>925.7</v>
      </c>
      <c r="D171" s="41">
        <v>219.9</v>
      </c>
      <c r="E171" s="41">
        <v>200</v>
      </c>
      <c r="F171" s="41">
        <v>19.899999999999999</v>
      </c>
      <c r="G171" s="41">
        <v>705.8</v>
      </c>
      <c r="H171" s="41">
        <v>509.2</v>
      </c>
      <c r="I171" s="41">
        <v>147.6</v>
      </c>
      <c r="J171" s="697">
        <v>49</v>
      </c>
    </row>
    <row r="172" spans="1:10" x14ac:dyDescent="0.25">
      <c r="A172" s="106"/>
      <c r="B172" s="292">
        <v>2</v>
      </c>
      <c r="C172" s="41">
        <v>885.1</v>
      </c>
      <c r="D172" s="41">
        <v>204.9</v>
      </c>
      <c r="E172" s="41">
        <v>181</v>
      </c>
      <c r="F172" s="41">
        <v>23.9</v>
      </c>
      <c r="G172" s="41">
        <v>680.2</v>
      </c>
      <c r="H172" s="41">
        <v>539</v>
      </c>
      <c r="I172" s="41">
        <v>106</v>
      </c>
      <c r="J172" s="697">
        <v>35.200000000000003</v>
      </c>
    </row>
    <row r="173" spans="1:10" x14ac:dyDescent="0.25">
      <c r="A173" s="106"/>
      <c r="B173" s="292">
        <v>3</v>
      </c>
      <c r="C173" s="41">
        <v>764</v>
      </c>
      <c r="D173" s="41">
        <v>212.9</v>
      </c>
      <c r="E173" s="41">
        <v>204</v>
      </c>
      <c r="F173" s="41">
        <v>8.9</v>
      </c>
      <c r="G173" s="41">
        <v>551</v>
      </c>
      <c r="H173" s="41">
        <v>342.8</v>
      </c>
      <c r="I173" s="41">
        <v>156.30000000000001</v>
      </c>
      <c r="J173" s="697">
        <v>51.9</v>
      </c>
    </row>
    <row r="174" spans="1:10" x14ac:dyDescent="0.25">
      <c r="A174" s="106"/>
      <c r="B174" s="292">
        <v>4</v>
      </c>
      <c r="C174" s="41">
        <v>845.2</v>
      </c>
      <c r="D174" s="41">
        <v>250.9</v>
      </c>
      <c r="E174" s="41">
        <v>225</v>
      </c>
      <c r="F174" s="41">
        <v>25.9</v>
      </c>
      <c r="G174" s="41">
        <v>594.29999999999995</v>
      </c>
      <c r="H174" s="41">
        <v>543.29999999999995</v>
      </c>
      <c r="I174" s="41">
        <v>38.299999999999997</v>
      </c>
      <c r="J174" s="697">
        <v>12.7</v>
      </c>
    </row>
    <row r="175" spans="1:10" x14ac:dyDescent="0.25">
      <c r="A175" s="106"/>
      <c r="B175" s="292">
        <v>5</v>
      </c>
      <c r="C175" s="41">
        <v>719.7</v>
      </c>
      <c r="D175" s="41">
        <v>223.4</v>
      </c>
      <c r="E175" s="41">
        <v>202</v>
      </c>
      <c r="F175" s="41">
        <v>21.4</v>
      </c>
      <c r="G175" s="41">
        <v>496.3</v>
      </c>
      <c r="H175" s="41">
        <v>470.8</v>
      </c>
      <c r="I175" s="41">
        <v>19.100000000000001</v>
      </c>
      <c r="J175" s="697">
        <v>6.4</v>
      </c>
    </row>
    <row r="176" spans="1:10" x14ac:dyDescent="0.25">
      <c r="A176" s="106"/>
      <c r="B176" s="292">
        <v>6</v>
      </c>
      <c r="C176" s="41">
        <v>617.6</v>
      </c>
      <c r="D176" s="41">
        <v>197.3</v>
      </c>
      <c r="E176" s="41">
        <v>180</v>
      </c>
      <c r="F176" s="41">
        <v>17.3</v>
      </c>
      <c r="G176" s="41">
        <v>420.4</v>
      </c>
      <c r="H176" s="41">
        <v>400.7</v>
      </c>
      <c r="I176" s="41">
        <v>14.8</v>
      </c>
      <c r="J176" s="697">
        <v>4.9000000000000004</v>
      </c>
    </row>
    <row r="177" spans="1:10" x14ac:dyDescent="0.25">
      <c r="A177" s="106"/>
      <c r="B177" s="292">
        <v>7</v>
      </c>
      <c r="C177" s="41">
        <v>767</v>
      </c>
      <c r="D177" s="41">
        <v>189.5</v>
      </c>
      <c r="E177" s="41">
        <v>162</v>
      </c>
      <c r="F177" s="41">
        <v>27.5</v>
      </c>
      <c r="G177" s="41">
        <v>577.5</v>
      </c>
      <c r="H177" s="41">
        <v>563.6</v>
      </c>
      <c r="I177" s="41">
        <v>10.4</v>
      </c>
      <c r="J177" s="697">
        <v>3.4</v>
      </c>
    </row>
    <row r="178" spans="1:10" x14ac:dyDescent="0.25">
      <c r="A178" s="106"/>
      <c r="B178" s="292">
        <v>8</v>
      </c>
      <c r="C178" s="41">
        <v>638</v>
      </c>
      <c r="D178" s="41">
        <v>189.3</v>
      </c>
      <c r="E178" s="41">
        <v>171</v>
      </c>
      <c r="F178" s="41">
        <v>18.3</v>
      </c>
      <c r="G178" s="41">
        <v>448.7</v>
      </c>
      <c r="H178" s="41">
        <v>425.4</v>
      </c>
      <c r="I178" s="41">
        <v>17.5</v>
      </c>
      <c r="J178" s="697">
        <v>5.8</v>
      </c>
    </row>
    <row r="179" spans="1:10" x14ac:dyDescent="0.25">
      <c r="A179" s="106"/>
      <c r="B179" s="292">
        <v>9</v>
      </c>
      <c r="C179" s="41">
        <v>560.20000000000005</v>
      </c>
      <c r="D179" s="41">
        <v>167.1</v>
      </c>
      <c r="E179" s="41">
        <v>157</v>
      </c>
      <c r="F179" s="41">
        <v>10.1</v>
      </c>
      <c r="G179" s="41">
        <v>393.1</v>
      </c>
      <c r="H179" s="41">
        <v>314.5</v>
      </c>
      <c r="I179" s="41">
        <v>59</v>
      </c>
      <c r="J179" s="697">
        <v>19.600000000000001</v>
      </c>
    </row>
    <row r="180" spans="1:10" x14ac:dyDescent="0.25">
      <c r="A180" s="106"/>
      <c r="B180" s="292">
        <v>10</v>
      </c>
      <c r="C180" s="41">
        <v>988.4</v>
      </c>
      <c r="D180" s="41">
        <v>199.8</v>
      </c>
      <c r="E180" s="41">
        <v>180</v>
      </c>
      <c r="F180" s="41">
        <v>19.8</v>
      </c>
      <c r="G180" s="41">
        <v>788.5</v>
      </c>
      <c r="H180" s="41">
        <v>535.20000000000005</v>
      </c>
      <c r="I180" s="41">
        <v>190.2</v>
      </c>
      <c r="J180" s="697">
        <v>63.2</v>
      </c>
    </row>
    <row r="181" spans="1:10" x14ac:dyDescent="0.25">
      <c r="A181" s="106"/>
      <c r="B181" s="292">
        <v>11</v>
      </c>
      <c r="C181" s="41">
        <v>1080.0999999999999</v>
      </c>
      <c r="D181" s="41">
        <v>180.2</v>
      </c>
      <c r="E181" s="41">
        <v>156</v>
      </c>
      <c r="F181" s="41">
        <v>24.2</v>
      </c>
      <c r="G181" s="41">
        <v>900</v>
      </c>
      <c r="H181" s="41">
        <v>610.20000000000005</v>
      </c>
      <c r="I181" s="41">
        <v>217.5</v>
      </c>
      <c r="J181" s="697">
        <v>72.2</v>
      </c>
    </row>
    <row r="182" spans="1:10" x14ac:dyDescent="0.25">
      <c r="A182" s="106"/>
      <c r="B182" s="292">
        <v>12</v>
      </c>
      <c r="C182" s="41">
        <v>899.1</v>
      </c>
      <c r="D182" s="41">
        <v>157.30000000000001</v>
      </c>
      <c r="E182" s="41">
        <v>138</v>
      </c>
      <c r="F182" s="41">
        <v>19.3</v>
      </c>
      <c r="G182" s="41">
        <v>741.8</v>
      </c>
      <c r="H182" s="41">
        <v>520.5</v>
      </c>
      <c r="I182" s="41">
        <v>166.2</v>
      </c>
      <c r="J182" s="697">
        <v>55.2</v>
      </c>
    </row>
    <row r="183" spans="1:10" x14ac:dyDescent="0.25">
      <c r="A183" s="106"/>
      <c r="B183" s="292"/>
      <c r="C183" s="25"/>
      <c r="D183" s="25"/>
      <c r="E183" s="25"/>
      <c r="F183" s="25"/>
      <c r="G183" s="25"/>
      <c r="H183" s="25"/>
      <c r="I183" s="25"/>
      <c r="J183" s="697"/>
    </row>
    <row r="184" spans="1:10" x14ac:dyDescent="0.25">
      <c r="A184" s="106">
        <v>2008</v>
      </c>
      <c r="B184" s="292">
        <v>1</v>
      </c>
      <c r="C184" s="41">
        <v>1012.3</v>
      </c>
      <c r="D184" s="41">
        <v>246.6</v>
      </c>
      <c r="E184" s="41">
        <v>200</v>
      </c>
      <c r="F184" s="41">
        <v>46.6</v>
      </c>
      <c r="G184" s="41">
        <v>765.6</v>
      </c>
      <c r="H184" s="41">
        <v>528.4</v>
      </c>
      <c r="I184" s="41">
        <v>181.4</v>
      </c>
      <c r="J184" s="697">
        <v>55.8</v>
      </c>
    </row>
    <row r="185" spans="1:10" x14ac:dyDescent="0.25">
      <c r="A185" s="106"/>
      <c r="B185" s="292">
        <v>2</v>
      </c>
      <c r="C185" s="41">
        <v>842.3</v>
      </c>
      <c r="D185" s="41">
        <v>192.5</v>
      </c>
      <c r="E185" s="41">
        <v>158</v>
      </c>
      <c r="F185" s="41">
        <v>34.5</v>
      </c>
      <c r="G185" s="41">
        <v>649.9</v>
      </c>
      <c r="H185" s="41">
        <v>433.9</v>
      </c>
      <c r="I185" s="41">
        <v>165.1</v>
      </c>
      <c r="J185" s="697">
        <v>50.8</v>
      </c>
    </row>
    <row r="186" spans="1:10" x14ac:dyDescent="0.25">
      <c r="A186" s="106"/>
      <c r="B186" s="292">
        <v>3</v>
      </c>
      <c r="C186" s="41">
        <v>974.4</v>
      </c>
      <c r="D186" s="41">
        <v>208.1</v>
      </c>
      <c r="E186" s="41">
        <v>175</v>
      </c>
      <c r="F186" s="41">
        <v>33.1</v>
      </c>
      <c r="G186" s="41">
        <v>766.3</v>
      </c>
      <c r="H186" s="41">
        <v>462.9</v>
      </c>
      <c r="I186" s="41">
        <v>231.9</v>
      </c>
      <c r="J186" s="697">
        <v>71.400000000000006</v>
      </c>
    </row>
    <row r="187" spans="1:10" x14ac:dyDescent="0.25">
      <c r="A187" s="106"/>
      <c r="B187" s="292">
        <v>4</v>
      </c>
      <c r="C187" s="41">
        <v>749.1</v>
      </c>
      <c r="D187" s="41">
        <v>233.8</v>
      </c>
      <c r="E187" s="41">
        <v>183</v>
      </c>
      <c r="F187" s="41">
        <v>50.8</v>
      </c>
      <c r="G187" s="41">
        <v>515.29999999999995</v>
      </c>
      <c r="H187" s="41">
        <v>477.8</v>
      </c>
      <c r="I187" s="41">
        <v>28.6</v>
      </c>
      <c r="J187" s="697">
        <v>8.8000000000000007</v>
      </c>
    </row>
    <row r="188" spans="1:10" x14ac:dyDescent="0.25">
      <c r="A188" s="106"/>
      <c r="B188" s="292">
        <v>5</v>
      </c>
      <c r="C188" s="41">
        <v>764.4</v>
      </c>
      <c r="D188" s="41">
        <v>228.2</v>
      </c>
      <c r="E188" s="41">
        <v>172</v>
      </c>
      <c r="F188" s="41">
        <v>56.2</v>
      </c>
      <c r="G188" s="41">
        <v>536.29999999999995</v>
      </c>
      <c r="H188" s="41">
        <v>514.20000000000005</v>
      </c>
      <c r="I188" s="41">
        <v>16.8</v>
      </c>
      <c r="J188" s="697">
        <v>5.2</v>
      </c>
    </row>
    <row r="189" spans="1:10" x14ac:dyDescent="0.25">
      <c r="A189" s="106"/>
      <c r="B189" s="292">
        <v>6</v>
      </c>
      <c r="C189" s="41">
        <v>812</v>
      </c>
      <c r="D189" s="41">
        <v>219.9</v>
      </c>
      <c r="E189" s="41">
        <v>156</v>
      </c>
      <c r="F189" s="41">
        <v>63.9</v>
      </c>
      <c r="G189" s="41">
        <v>592.1</v>
      </c>
      <c r="H189" s="41">
        <v>560.5</v>
      </c>
      <c r="I189" s="41">
        <v>24.1</v>
      </c>
      <c r="J189" s="697">
        <v>7.4</v>
      </c>
    </row>
    <row r="190" spans="1:10" x14ac:dyDescent="0.25">
      <c r="A190" s="106"/>
      <c r="B190" s="292">
        <v>7</v>
      </c>
      <c r="C190" s="41">
        <v>721.6</v>
      </c>
      <c r="D190" s="41">
        <v>225.1</v>
      </c>
      <c r="E190" s="41">
        <v>176</v>
      </c>
      <c r="F190" s="41">
        <v>49.1</v>
      </c>
      <c r="G190" s="41">
        <v>496.6</v>
      </c>
      <c r="H190" s="41">
        <v>468.6</v>
      </c>
      <c r="I190" s="41">
        <v>21.3</v>
      </c>
      <c r="J190" s="697">
        <v>6.6</v>
      </c>
    </row>
    <row r="191" spans="1:10" x14ac:dyDescent="0.25">
      <c r="A191" s="106"/>
      <c r="B191" s="292">
        <v>8</v>
      </c>
      <c r="C191" s="41">
        <v>652.4</v>
      </c>
      <c r="D191" s="41">
        <v>198.8</v>
      </c>
      <c r="E191" s="41">
        <v>159</v>
      </c>
      <c r="F191" s="41">
        <v>39.799999999999997</v>
      </c>
      <c r="G191" s="41">
        <v>453.6</v>
      </c>
      <c r="H191" s="41">
        <v>412.4</v>
      </c>
      <c r="I191" s="41">
        <v>31.4</v>
      </c>
      <c r="J191" s="697">
        <v>9.6999999999999993</v>
      </c>
    </row>
    <row r="192" spans="1:10" x14ac:dyDescent="0.25">
      <c r="A192" s="106"/>
      <c r="B192" s="292">
        <v>9</v>
      </c>
      <c r="C192" s="41">
        <v>812.7</v>
      </c>
      <c r="D192" s="41">
        <v>188.7</v>
      </c>
      <c r="E192" s="41">
        <v>133</v>
      </c>
      <c r="F192" s="41">
        <v>55.7</v>
      </c>
      <c r="G192" s="41">
        <v>624</v>
      </c>
      <c r="H192" s="41">
        <v>530.70000000000005</v>
      </c>
      <c r="I192" s="41">
        <v>71.3</v>
      </c>
      <c r="J192" s="697">
        <v>22</v>
      </c>
    </row>
    <row r="193" spans="1:10" x14ac:dyDescent="0.25">
      <c r="A193" s="106"/>
      <c r="B193" s="292">
        <v>10</v>
      </c>
      <c r="C193" s="41">
        <v>928.8</v>
      </c>
      <c r="D193" s="41">
        <v>177.5</v>
      </c>
      <c r="E193" s="41">
        <v>125</v>
      </c>
      <c r="F193" s="41">
        <v>52.5</v>
      </c>
      <c r="G193" s="41">
        <v>751.3</v>
      </c>
      <c r="H193" s="41">
        <v>553.79999999999995</v>
      </c>
      <c r="I193" s="41">
        <v>151.1</v>
      </c>
      <c r="J193" s="697">
        <v>46.5</v>
      </c>
    </row>
    <row r="194" spans="1:10" x14ac:dyDescent="0.25">
      <c r="A194" s="106"/>
      <c r="B194" s="292">
        <v>11</v>
      </c>
      <c r="C194" s="41">
        <v>958.4</v>
      </c>
      <c r="D194" s="41">
        <v>211.4</v>
      </c>
      <c r="E194" s="41">
        <v>170</v>
      </c>
      <c r="F194" s="41">
        <v>41.4</v>
      </c>
      <c r="G194" s="41">
        <v>747</v>
      </c>
      <c r="H194" s="41">
        <v>497.3</v>
      </c>
      <c r="I194" s="41">
        <v>190.9</v>
      </c>
      <c r="J194" s="697">
        <v>58.8</v>
      </c>
    </row>
    <row r="195" spans="1:10" x14ac:dyDescent="0.25">
      <c r="A195" s="106"/>
      <c r="B195" s="292">
        <v>12</v>
      </c>
      <c r="C195" s="41">
        <v>975.5</v>
      </c>
      <c r="D195" s="41">
        <v>203.5</v>
      </c>
      <c r="E195" s="41">
        <v>153</v>
      </c>
      <c r="F195" s="41">
        <v>50.5</v>
      </c>
      <c r="G195" s="41">
        <v>772</v>
      </c>
      <c r="H195" s="41">
        <v>548</v>
      </c>
      <c r="I195" s="41">
        <v>171.3</v>
      </c>
      <c r="J195" s="697">
        <v>52.7</v>
      </c>
    </row>
    <row r="196" spans="1:10" x14ac:dyDescent="0.25">
      <c r="A196" s="106"/>
      <c r="B196" s="292"/>
      <c r="C196" s="25"/>
      <c r="D196" s="25"/>
      <c r="E196" s="25"/>
      <c r="F196" s="25"/>
      <c r="G196" s="25"/>
      <c r="H196" s="25"/>
      <c r="I196" s="25"/>
      <c r="J196" s="697"/>
    </row>
    <row r="197" spans="1:10" x14ac:dyDescent="0.25">
      <c r="A197" s="106">
        <v>2009</v>
      </c>
      <c r="B197" s="292">
        <v>1</v>
      </c>
      <c r="C197" s="41">
        <v>895.6</v>
      </c>
      <c r="D197" s="41">
        <v>219.8</v>
      </c>
      <c r="E197" s="41">
        <v>109</v>
      </c>
      <c r="F197" s="41">
        <v>110.8</v>
      </c>
      <c r="G197" s="41">
        <v>675.8</v>
      </c>
      <c r="H197" s="41">
        <v>492.1</v>
      </c>
      <c r="I197" s="41">
        <v>143</v>
      </c>
      <c r="J197" s="697">
        <v>40.799999999999997</v>
      </c>
    </row>
    <row r="198" spans="1:10" x14ac:dyDescent="0.25">
      <c r="A198" s="106"/>
      <c r="B198" s="292">
        <v>2</v>
      </c>
      <c r="C198" s="41">
        <v>764.3</v>
      </c>
      <c r="D198" s="41">
        <v>207.4</v>
      </c>
      <c r="E198" s="41">
        <v>111</v>
      </c>
      <c r="F198" s="41">
        <v>96.4</v>
      </c>
      <c r="G198" s="41">
        <v>556.9</v>
      </c>
      <c r="H198" s="41">
        <v>415.4</v>
      </c>
      <c r="I198" s="41">
        <v>110.1</v>
      </c>
      <c r="J198" s="697">
        <v>31.4</v>
      </c>
    </row>
    <row r="199" spans="1:10" x14ac:dyDescent="0.25">
      <c r="A199" s="106"/>
      <c r="B199" s="292">
        <v>3</v>
      </c>
      <c r="C199" s="41">
        <v>866.1</v>
      </c>
      <c r="D199" s="41">
        <v>238.4</v>
      </c>
      <c r="E199" s="41">
        <v>114</v>
      </c>
      <c r="F199" s="41">
        <v>124.4</v>
      </c>
      <c r="G199" s="41">
        <v>627.70000000000005</v>
      </c>
      <c r="H199" s="41">
        <v>495</v>
      </c>
      <c r="I199" s="41">
        <v>103.2</v>
      </c>
      <c r="J199" s="697">
        <v>29.4</v>
      </c>
    </row>
    <row r="200" spans="1:10" x14ac:dyDescent="0.25">
      <c r="A200" s="106"/>
      <c r="B200" s="292">
        <v>4</v>
      </c>
      <c r="C200" s="41">
        <v>684.5</v>
      </c>
      <c r="D200" s="41">
        <v>204.4</v>
      </c>
      <c r="E200" s="41">
        <v>106</v>
      </c>
      <c r="F200" s="41">
        <v>98.4</v>
      </c>
      <c r="G200" s="41">
        <v>480.1</v>
      </c>
      <c r="H200" s="41">
        <v>403</v>
      </c>
      <c r="I200" s="41">
        <v>60</v>
      </c>
      <c r="J200" s="697">
        <v>17.100000000000001</v>
      </c>
    </row>
    <row r="201" spans="1:10" x14ac:dyDescent="0.25">
      <c r="A201" s="106"/>
      <c r="B201" s="292">
        <v>5</v>
      </c>
      <c r="C201" s="41">
        <v>608</v>
      </c>
      <c r="D201" s="41">
        <v>196</v>
      </c>
      <c r="E201" s="41">
        <v>108</v>
      </c>
      <c r="F201" s="41">
        <v>88</v>
      </c>
      <c r="G201" s="41">
        <v>412.1</v>
      </c>
      <c r="H201" s="41">
        <v>371.3</v>
      </c>
      <c r="I201" s="41">
        <v>31.7</v>
      </c>
      <c r="J201" s="697">
        <v>9</v>
      </c>
    </row>
    <row r="202" spans="1:10" x14ac:dyDescent="0.25">
      <c r="A202" s="106"/>
      <c r="B202" s="292">
        <v>6</v>
      </c>
      <c r="C202" s="41">
        <v>605.9</v>
      </c>
      <c r="D202" s="41">
        <v>192.9</v>
      </c>
      <c r="E202" s="41">
        <v>102</v>
      </c>
      <c r="F202" s="41">
        <v>90.9</v>
      </c>
      <c r="G202" s="41">
        <v>413</v>
      </c>
      <c r="H202" s="41">
        <v>378.2</v>
      </c>
      <c r="I202" s="41">
        <v>27.1</v>
      </c>
      <c r="J202" s="697">
        <v>7.7</v>
      </c>
    </row>
    <row r="203" spans="1:10" x14ac:dyDescent="0.25">
      <c r="A203" s="106"/>
      <c r="B203" s="292">
        <v>7</v>
      </c>
      <c r="C203" s="41">
        <v>938.1</v>
      </c>
      <c r="D203" s="41">
        <v>306</v>
      </c>
      <c r="E203" s="41">
        <v>136</v>
      </c>
      <c r="F203" s="41">
        <v>170</v>
      </c>
      <c r="G203" s="41">
        <v>632.1</v>
      </c>
      <c r="H203" s="41">
        <v>612.1</v>
      </c>
      <c r="I203" s="41">
        <v>15.6</v>
      </c>
      <c r="J203" s="697">
        <v>4.4000000000000004</v>
      </c>
    </row>
    <row r="204" spans="1:10" x14ac:dyDescent="0.25">
      <c r="A204" s="106"/>
      <c r="B204" s="292">
        <v>8</v>
      </c>
      <c r="C204" s="41">
        <v>704</v>
      </c>
      <c r="D204" s="41">
        <v>232</v>
      </c>
      <c r="E204" s="41">
        <v>125</v>
      </c>
      <c r="F204" s="41">
        <v>107</v>
      </c>
      <c r="G204" s="41">
        <v>472</v>
      </c>
      <c r="H204" s="41">
        <v>438.7</v>
      </c>
      <c r="I204" s="41">
        <v>25.9</v>
      </c>
      <c r="J204" s="697">
        <v>7.4</v>
      </c>
    </row>
    <row r="205" spans="1:10" x14ac:dyDescent="0.25">
      <c r="A205" s="106"/>
      <c r="B205" s="292">
        <v>9</v>
      </c>
      <c r="C205" s="41">
        <v>894.4</v>
      </c>
      <c r="D205" s="41">
        <v>228.1</v>
      </c>
      <c r="E205" s="41">
        <v>92</v>
      </c>
      <c r="F205" s="41">
        <v>136.1</v>
      </c>
      <c r="G205" s="41">
        <v>666.3</v>
      </c>
      <c r="H205" s="41">
        <v>549.9</v>
      </c>
      <c r="I205" s="41">
        <v>90.5</v>
      </c>
      <c r="J205" s="697">
        <v>25.8</v>
      </c>
    </row>
    <row r="206" spans="1:10" x14ac:dyDescent="0.25">
      <c r="A206" s="106"/>
      <c r="B206" s="292">
        <v>10</v>
      </c>
      <c r="C206" s="41">
        <v>970.3</v>
      </c>
      <c r="D206" s="41">
        <v>211.1</v>
      </c>
      <c r="E206" s="41">
        <v>102</v>
      </c>
      <c r="F206" s="41">
        <v>109.1</v>
      </c>
      <c r="G206" s="41">
        <v>759.2</v>
      </c>
      <c r="H206" s="41">
        <v>520.6</v>
      </c>
      <c r="I206" s="41">
        <v>185.6</v>
      </c>
      <c r="J206" s="697">
        <v>52.9</v>
      </c>
    </row>
    <row r="207" spans="1:10" x14ac:dyDescent="0.25">
      <c r="A207" s="106"/>
      <c r="B207" s="292">
        <v>11</v>
      </c>
      <c r="C207" s="41">
        <v>1031</v>
      </c>
      <c r="D207" s="41">
        <v>262</v>
      </c>
      <c r="E207" s="41">
        <v>140</v>
      </c>
      <c r="F207" s="41">
        <v>122</v>
      </c>
      <c r="G207" s="41">
        <v>769</v>
      </c>
      <c r="H207" s="41">
        <v>547.5</v>
      </c>
      <c r="I207" s="41">
        <v>172.4</v>
      </c>
      <c r="J207" s="697">
        <v>49.1</v>
      </c>
    </row>
    <row r="208" spans="1:10" x14ac:dyDescent="0.25">
      <c r="A208" s="106"/>
      <c r="B208" s="292">
        <v>12</v>
      </c>
      <c r="C208" s="41">
        <v>805.8</v>
      </c>
      <c r="D208" s="41">
        <v>192.2</v>
      </c>
      <c r="E208" s="41">
        <v>115</v>
      </c>
      <c r="F208" s="41">
        <v>77.2</v>
      </c>
      <c r="G208" s="41">
        <v>613.6</v>
      </c>
      <c r="H208" s="41">
        <v>415.8</v>
      </c>
      <c r="I208" s="41">
        <v>153.9</v>
      </c>
      <c r="J208" s="697">
        <v>43.9</v>
      </c>
    </row>
    <row r="209" spans="1:10" x14ac:dyDescent="0.25">
      <c r="A209" s="106"/>
      <c r="B209" s="292"/>
      <c r="C209" s="25"/>
      <c r="D209" s="25"/>
      <c r="E209" s="25"/>
      <c r="F209" s="25"/>
      <c r="G209" s="25"/>
      <c r="H209" s="25"/>
      <c r="I209" s="25"/>
      <c r="J209" s="697"/>
    </row>
    <row r="210" spans="1:10" x14ac:dyDescent="0.25">
      <c r="A210" s="106">
        <v>2010</v>
      </c>
      <c r="B210" s="292">
        <v>1</v>
      </c>
      <c r="C210" s="41">
        <v>862</v>
      </c>
      <c r="D210" s="41">
        <v>178.4</v>
      </c>
      <c r="E210" s="41">
        <v>88</v>
      </c>
      <c r="F210" s="41">
        <v>90.4</v>
      </c>
      <c r="G210" s="41">
        <v>683.6</v>
      </c>
      <c r="H210" s="41">
        <v>508</v>
      </c>
      <c r="I210" s="41">
        <v>139</v>
      </c>
      <c r="J210" s="697">
        <v>36.6</v>
      </c>
    </row>
    <row r="211" spans="1:10" x14ac:dyDescent="0.25">
      <c r="A211" s="106"/>
      <c r="B211" s="292">
        <v>2</v>
      </c>
      <c r="C211" s="41">
        <v>888.2</v>
      </c>
      <c r="D211" s="41">
        <v>207.5</v>
      </c>
      <c r="E211" s="41">
        <v>62</v>
      </c>
      <c r="F211" s="41">
        <v>145.5</v>
      </c>
      <c r="G211" s="41">
        <v>680.7</v>
      </c>
      <c r="H211" s="41">
        <v>555.20000000000005</v>
      </c>
      <c r="I211" s="41">
        <v>99.4</v>
      </c>
      <c r="J211" s="697">
        <v>26.2</v>
      </c>
    </row>
    <row r="212" spans="1:10" x14ac:dyDescent="0.25">
      <c r="A212" s="106"/>
      <c r="B212" s="292">
        <v>3</v>
      </c>
      <c r="C212" s="41">
        <v>859.4</v>
      </c>
      <c r="D212" s="41">
        <v>204.6</v>
      </c>
      <c r="E212" s="41">
        <v>69</v>
      </c>
      <c r="F212" s="41">
        <v>135.6</v>
      </c>
      <c r="G212" s="41">
        <v>654.79999999999995</v>
      </c>
      <c r="H212" s="41">
        <v>535.20000000000005</v>
      </c>
      <c r="I212" s="41">
        <v>94.6</v>
      </c>
      <c r="J212" s="697">
        <v>24.9</v>
      </c>
    </row>
    <row r="213" spans="1:10" x14ac:dyDescent="0.25">
      <c r="A213" s="106"/>
      <c r="B213" s="292">
        <v>4</v>
      </c>
      <c r="C213" s="41">
        <v>858.2</v>
      </c>
      <c r="D213" s="41">
        <v>207</v>
      </c>
      <c r="E213" s="41">
        <v>60</v>
      </c>
      <c r="F213" s="41">
        <v>147</v>
      </c>
      <c r="G213" s="41">
        <v>651.20000000000005</v>
      </c>
      <c r="H213" s="41">
        <v>557</v>
      </c>
      <c r="I213" s="41">
        <v>74.5</v>
      </c>
      <c r="J213" s="697">
        <v>19.600000000000001</v>
      </c>
    </row>
    <row r="214" spans="1:10" x14ac:dyDescent="0.25">
      <c r="A214" s="106"/>
      <c r="B214" s="292">
        <v>5</v>
      </c>
      <c r="C214" s="41">
        <v>677</v>
      </c>
      <c r="D214" s="41">
        <v>167.1</v>
      </c>
      <c r="E214" s="41">
        <v>54</v>
      </c>
      <c r="F214" s="41">
        <v>113.1</v>
      </c>
      <c r="G214" s="41">
        <v>509.9</v>
      </c>
      <c r="H214" s="41">
        <v>462.1</v>
      </c>
      <c r="I214" s="41">
        <v>37.9</v>
      </c>
      <c r="J214" s="697">
        <v>10</v>
      </c>
    </row>
    <row r="215" spans="1:10" x14ac:dyDescent="0.25">
      <c r="A215" s="106"/>
      <c r="B215" s="292">
        <v>6</v>
      </c>
      <c r="C215" s="41">
        <v>881.5</v>
      </c>
      <c r="D215" s="41">
        <v>240.2</v>
      </c>
      <c r="E215" s="41">
        <v>68</v>
      </c>
      <c r="F215" s="41">
        <v>172.2</v>
      </c>
      <c r="G215" s="41">
        <v>641.29999999999995</v>
      </c>
      <c r="H215" s="41">
        <v>606.9</v>
      </c>
      <c r="I215" s="41">
        <v>27.2</v>
      </c>
      <c r="J215" s="697">
        <v>7.2</v>
      </c>
    </row>
    <row r="216" spans="1:10" x14ac:dyDescent="0.25">
      <c r="A216" s="106"/>
      <c r="B216" s="292">
        <v>7</v>
      </c>
      <c r="C216" s="41">
        <v>717.5</v>
      </c>
      <c r="D216" s="41">
        <v>194.5</v>
      </c>
      <c r="E216" s="41">
        <v>63</v>
      </c>
      <c r="F216" s="41">
        <v>131.5</v>
      </c>
      <c r="G216" s="41">
        <v>523</v>
      </c>
      <c r="H216" s="41">
        <v>490.9</v>
      </c>
      <c r="I216" s="41">
        <v>25.4</v>
      </c>
      <c r="J216" s="697">
        <v>6.7</v>
      </c>
    </row>
    <row r="217" spans="1:10" x14ac:dyDescent="0.25">
      <c r="A217" s="106"/>
      <c r="B217" s="292">
        <v>8</v>
      </c>
      <c r="C217" s="41">
        <v>800.1</v>
      </c>
      <c r="D217" s="41">
        <v>220.8</v>
      </c>
      <c r="E217" s="41">
        <v>76</v>
      </c>
      <c r="F217" s="41">
        <v>144.80000000000001</v>
      </c>
      <c r="G217" s="41">
        <v>579.29999999999995</v>
      </c>
      <c r="H217" s="41">
        <v>533</v>
      </c>
      <c r="I217" s="41">
        <v>36.700000000000003</v>
      </c>
      <c r="J217" s="697">
        <v>9.6999999999999993</v>
      </c>
    </row>
    <row r="218" spans="1:10" x14ac:dyDescent="0.25">
      <c r="A218" s="106"/>
      <c r="B218" s="292">
        <v>9</v>
      </c>
      <c r="C218" s="41">
        <v>720.3</v>
      </c>
      <c r="D218" s="41">
        <v>184.3</v>
      </c>
      <c r="E218" s="41">
        <v>73</v>
      </c>
      <c r="F218" s="41">
        <v>111.3</v>
      </c>
      <c r="G218" s="41">
        <v>536</v>
      </c>
      <c r="H218" s="41">
        <v>450.8</v>
      </c>
      <c r="I218" s="41">
        <v>67.400000000000006</v>
      </c>
      <c r="J218" s="697">
        <v>17.8</v>
      </c>
    </row>
    <row r="219" spans="1:10" x14ac:dyDescent="0.25">
      <c r="A219" s="106"/>
      <c r="B219" s="292">
        <v>10</v>
      </c>
      <c r="C219" s="41">
        <v>905.2</v>
      </c>
      <c r="D219" s="41">
        <v>194.8</v>
      </c>
      <c r="E219" s="41">
        <v>89</v>
      </c>
      <c r="F219" s="41">
        <v>105.8</v>
      </c>
      <c r="G219" s="41">
        <v>710.4</v>
      </c>
      <c r="H219" s="41">
        <v>486.2</v>
      </c>
      <c r="I219" s="41">
        <v>177.4</v>
      </c>
      <c r="J219" s="697">
        <v>46.7</v>
      </c>
    </row>
    <row r="220" spans="1:10" x14ac:dyDescent="0.25">
      <c r="A220" s="106"/>
      <c r="B220" s="292">
        <v>11</v>
      </c>
      <c r="C220" s="41">
        <v>942.2</v>
      </c>
      <c r="D220" s="41">
        <v>192.7</v>
      </c>
      <c r="E220" s="41">
        <v>77</v>
      </c>
      <c r="F220" s="41">
        <v>115.7</v>
      </c>
      <c r="G220" s="41">
        <v>749.5</v>
      </c>
      <c r="H220" s="41">
        <v>517.1</v>
      </c>
      <c r="I220" s="41">
        <v>183.9</v>
      </c>
      <c r="J220" s="697">
        <v>48.4</v>
      </c>
    </row>
    <row r="221" spans="1:10" x14ac:dyDescent="0.25">
      <c r="A221" s="106"/>
      <c r="B221" s="292">
        <v>12</v>
      </c>
      <c r="C221" s="41">
        <v>992.6</v>
      </c>
      <c r="D221" s="41">
        <v>212.2</v>
      </c>
      <c r="E221" s="41">
        <v>60</v>
      </c>
      <c r="F221" s="41">
        <v>152.19999999999999</v>
      </c>
      <c r="G221" s="41">
        <v>780.4</v>
      </c>
      <c r="H221" s="41">
        <v>607.79999999999995</v>
      </c>
      <c r="I221" s="41">
        <v>136.6</v>
      </c>
      <c r="J221" s="697">
        <v>36</v>
      </c>
    </row>
    <row r="222" spans="1:10" x14ac:dyDescent="0.25">
      <c r="A222" s="106"/>
      <c r="B222" s="292"/>
      <c r="C222" s="25"/>
      <c r="D222" s="25"/>
      <c r="E222" s="25"/>
      <c r="F222" s="25"/>
      <c r="G222" s="25"/>
      <c r="H222" s="25"/>
      <c r="I222" s="25"/>
      <c r="J222" s="697"/>
    </row>
    <row r="223" spans="1:10" x14ac:dyDescent="0.25">
      <c r="A223" s="107">
        <v>2011</v>
      </c>
      <c r="B223" s="292">
        <v>1</v>
      </c>
      <c r="C223" s="41">
        <v>809.8</v>
      </c>
      <c r="D223" s="41">
        <v>99.3</v>
      </c>
      <c r="E223" s="41">
        <v>42</v>
      </c>
      <c r="F223" s="41">
        <v>57.3</v>
      </c>
      <c r="G223" s="41">
        <v>710.5</v>
      </c>
      <c r="H223" s="41">
        <v>516.70000000000005</v>
      </c>
      <c r="I223" s="41">
        <v>148.30000000000001</v>
      </c>
      <c r="J223" s="697">
        <v>45.4</v>
      </c>
    </row>
    <row r="224" spans="1:10" x14ac:dyDescent="0.25">
      <c r="A224" s="107"/>
      <c r="B224" s="292">
        <v>2</v>
      </c>
      <c r="C224" s="41">
        <v>926.8</v>
      </c>
      <c r="D224" s="41">
        <v>139.80000000000001</v>
      </c>
      <c r="E224" s="41">
        <v>43</v>
      </c>
      <c r="F224" s="41">
        <v>96.8</v>
      </c>
      <c r="G224" s="41">
        <v>787</v>
      </c>
      <c r="H224" s="41">
        <v>678.3</v>
      </c>
      <c r="I224" s="41">
        <v>83.2</v>
      </c>
      <c r="J224" s="697">
        <v>25.5</v>
      </c>
    </row>
    <row r="225" spans="1:10" x14ac:dyDescent="0.25">
      <c r="A225" s="107"/>
      <c r="B225" s="292">
        <v>3</v>
      </c>
      <c r="C225" s="41">
        <v>1073.3</v>
      </c>
      <c r="D225" s="41">
        <v>166.7</v>
      </c>
      <c r="E225" s="41">
        <v>53</v>
      </c>
      <c r="F225" s="41">
        <v>113.7</v>
      </c>
      <c r="G225" s="41">
        <v>906.6</v>
      </c>
      <c r="H225" s="41">
        <v>791.1</v>
      </c>
      <c r="I225" s="41">
        <v>88.4</v>
      </c>
      <c r="J225" s="697">
        <v>27.1</v>
      </c>
    </row>
    <row r="226" spans="1:10" x14ac:dyDescent="0.25">
      <c r="A226" s="107"/>
      <c r="B226" s="292">
        <v>4</v>
      </c>
      <c r="C226" s="41">
        <v>752.5</v>
      </c>
      <c r="D226" s="41">
        <v>114.6</v>
      </c>
      <c r="E226" s="41">
        <v>39</v>
      </c>
      <c r="F226" s="41">
        <v>75.599999999999994</v>
      </c>
      <c r="G226" s="41">
        <v>637.9</v>
      </c>
      <c r="H226" s="41">
        <v>571.79999999999995</v>
      </c>
      <c r="I226" s="41">
        <v>50.6</v>
      </c>
      <c r="J226" s="697">
        <v>15.5</v>
      </c>
    </row>
    <row r="227" spans="1:10" x14ac:dyDescent="0.25">
      <c r="A227" s="107"/>
      <c r="B227" s="292">
        <v>5</v>
      </c>
      <c r="C227" s="41">
        <v>733.5</v>
      </c>
      <c r="D227" s="41">
        <v>117.8</v>
      </c>
      <c r="E227" s="41">
        <v>41</v>
      </c>
      <c r="F227" s="41">
        <v>76.8</v>
      </c>
      <c r="G227" s="41">
        <v>615.70000000000005</v>
      </c>
      <c r="H227" s="41">
        <v>576.20000000000005</v>
      </c>
      <c r="I227" s="41">
        <v>30.3</v>
      </c>
      <c r="J227" s="697">
        <v>9.3000000000000007</v>
      </c>
    </row>
    <row r="228" spans="1:10" x14ac:dyDescent="0.25">
      <c r="A228" s="107"/>
      <c r="B228" s="292">
        <v>6</v>
      </c>
      <c r="C228" s="41">
        <v>855.5</v>
      </c>
      <c r="D228" s="41">
        <v>148.19999999999999</v>
      </c>
      <c r="E228" s="41">
        <v>49</v>
      </c>
      <c r="F228" s="41">
        <v>99.2</v>
      </c>
      <c r="G228" s="41">
        <v>707.3</v>
      </c>
      <c r="H228" s="41">
        <v>682.2</v>
      </c>
      <c r="I228" s="41">
        <v>19.2</v>
      </c>
      <c r="J228" s="697">
        <v>5.9</v>
      </c>
    </row>
    <row r="229" spans="1:10" x14ac:dyDescent="0.25">
      <c r="A229" s="107"/>
      <c r="B229" s="292">
        <v>7</v>
      </c>
      <c r="C229" s="41">
        <v>886.7</v>
      </c>
      <c r="D229" s="41">
        <v>161.4</v>
      </c>
      <c r="E229" s="41">
        <v>57</v>
      </c>
      <c r="F229" s="41">
        <v>104.4</v>
      </c>
      <c r="G229" s="41">
        <v>725.4</v>
      </c>
      <c r="H229" s="41">
        <v>710.9</v>
      </c>
      <c r="I229" s="41">
        <v>11.1</v>
      </c>
      <c r="J229" s="697">
        <v>3.4</v>
      </c>
    </row>
    <row r="230" spans="1:10" x14ac:dyDescent="0.25">
      <c r="A230" s="107"/>
      <c r="B230" s="292">
        <v>8</v>
      </c>
      <c r="C230" s="41">
        <v>833.7</v>
      </c>
      <c r="D230" s="41">
        <v>145.1</v>
      </c>
      <c r="E230" s="41">
        <v>53</v>
      </c>
      <c r="F230" s="41">
        <v>92.1</v>
      </c>
      <c r="G230" s="41">
        <v>688.5</v>
      </c>
      <c r="H230" s="41">
        <v>654.29999999999995</v>
      </c>
      <c r="I230" s="41">
        <v>26.2</v>
      </c>
      <c r="J230" s="697">
        <v>8</v>
      </c>
    </row>
    <row r="231" spans="1:10" x14ac:dyDescent="0.25">
      <c r="A231" s="107"/>
      <c r="B231" s="292">
        <v>9</v>
      </c>
      <c r="C231" s="41">
        <v>957.6</v>
      </c>
      <c r="D231" s="41">
        <v>143.9</v>
      </c>
      <c r="E231" s="41">
        <v>46</v>
      </c>
      <c r="F231" s="41">
        <v>97.9</v>
      </c>
      <c r="G231" s="41">
        <v>813.7</v>
      </c>
      <c r="H231" s="41">
        <v>690.6</v>
      </c>
      <c r="I231" s="41">
        <v>94.2</v>
      </c>
      <c r="J231" s="697">
        <v>28.9</v>
      </c>
    </row>
    <row r="232" spans="1:10" x14ac:dyDescent="0.25">
      <c r="A232" s="107"/>
      <c r="B232" s="292">
        <v>10</v>
      </c>
      <c r="C232" s="41">
        <v>1058.2</v>
      </c>
      <c r="D232" s="41">
        <v>126.4</v>
      </c>
      <c r="E232" s="41">
        <v>40</v>
      </c>
      <c r="F232" s="41">
        <v>86.4</v>
      </c>
      <c r="G232" s="41">
        <v>931.8</v>
      </c>
      <c r="H232" s="41">
        <v>693.2</v>
      </c>
      <c r="I232" s="41">
        <v>182.7</v>
      </c>
      <c r="J232" s="697">
        <v>56</v>
      </c>
    </row>
    <row r="233" spans="1:10" x14ac:dyDescent="0.25">
      <c r="A233" s="107"/>
      <c r="B233" s="292">
        <v>11</v>
      </c>
      <c r="C233" s="41">
        <v>1198.3</v>
      </c>
      <c r="D233" s="41">
        <v>152.9</v>
      </c>
      <c r="E233" s="41">
        <v>35</v>
      </c>
      <c r="F233" s="41">
        <v>117.9</v>
      </c>
      <c r="G233" s="41">
        <v>1045.4000000000001</v>
      </c>
      <c r="H233" s="41">
        <v>832.6</v>
      </c>
      <c r="I233" s="41">
        <v>162.9</v>
      </c>
      <c r="J233" s="697">
        <v>49.9</v>
      </c>
    </row>
    <row r="234" spans="1:10" x14ac:dyDescent="0.25">
      <c r="A234" s="107"/>
      <c r="B234" s="292">
        <v>12</v>
      </c>
      <c r="C234" s="41">
        <v>1095.5999999999999</v>
      </c>
      <c r="D234" s="41">
        <v>142.6</v>
      </c>
      <c r="E234" s="41">
        <v>45</v>
      </c>
      <c r="F234" s="41">
        <v>97.6</v>
      </c>
      <c r="G234" s="41">
        <v>952.9</v>
      </c>
      <c r="H234" s="41">
        <v>740.2</v>
      </c>
      <c r="I234" s="41">
        <v>162.9</v>
      </c>
      <c r="J234" s="697">
        <v>49.9</v>
      </c>
    </row>
    <row r="235" spans="1:10" x14ac:dyDescent="0.25">
      <c r="A235" s="107"/>
      <c r="B235" s="292"/>
      <c r="C235" s="25"/>
      <c r="D235" s="25"/>
      <c r="E235" s="25"/>
      <c r="F235" s="25"/>
      <c r="G235" s="25"/>
      <c r="H235" s="25"/>
      <c r="I235" s="25"/>
      <c r="J235" s="697"/>
    </row>
    <row r="236" spans="1:10" x14ac:dyDescent="0.25">
      <c r="A236" s="107">
        <v>2012</v>
      </c>
      <c r="B236" s="292">
        <v>1</v>
      </c>
      <c r="C236" s="41">
        <v>855.7</v>
      </c>
      <c r="D236" s="41">
        <v>125.6</v>
      </c>
      <c r="E236" s="41">
        <v>37</v>
      </c>
      <c r="F236" s="41">
        <v>88.6</v>
      </c>
      <c r="G236" s="41">
        <v>730.1</v>
      </c>
      <c r="H236" s="41">
        <v>577.20000000000005</v>
      </c>
      <c r="I236" s="41">
        <v>115.8</v>
      </c>
      <c r="J236" s="697">
        <v>37.1</v>
      </c>
    </row>
    <row r="237" spans="1:10" x14ac:dyDescent="0.25">
      <c r="A237" s="107"/>
      <c r="B237" s="292">
        <v>2</v>
      </c>
      <c r="C237" s="41">
        <v>960.2</v>
      </c>
      <c r="D237" s="41">
        <v>152.69999999999999</v>
      </c>
      <c r="E237" s="41">
        <v>40</v>
      </c>
      <c r="F237" s="41">
        <v>112.7</v>
      </c>
      <c r="G237" s="41">
        <v>807.5</v>
      </c>
      <c r="H237" s="41">
        <v>662.8</v>
      </c>
      <c r="I237" s="41">
        <v>109.6</v>
      </c>
      <c r="J237" s="697">
        <v>35.1</v>
      </c>
    </row>
    <row r="238" spans="1:10" x14ac:dyDescent="0.25">
      <c r="A238" s="107"/>
      <c r="B238" s="292">
        <v>3</v>
      </c>
      <c r="C238" s="41">
        <v>760.3</v>
      </c>
      <c r="D238" s="41">
        <v>124.3</v>
      </c>
      <c r="E238" s="41">
        <v>42</v>
      </c>
      <c r="F238" s="41">
        <v>82.3</v>
      </c>
      <c r="G238" s="41">
        <v>636</v>
      </c>
      <c r="H238" s="41">
        <v>532.29999999999995</v>
      </c>
      <c r="I238" s="41">
        <v>78.5</v>
      </c>
      <c r="J238" s="697">
        <v>25.2</v>
      </c>
    </row>
    <row r="239" spans="1:10" x14ac:dyDescent="0.25">
      <c r="A239" s="107"/>
      <c r="B239" s="292">
        <v>4</v>
      </c>
      <c r="C239" s="41">
        <v>755.1</v>
      </c>
      <c r="D239" s="41">
        <v>129</v>
      </c>
      <c r="E239" s="41">
        <v>34</v>
      </c>
      <c r="F239" s="41">
        <v>95</v>
      </c>
      <c r="G239" s="41">
        <v>626.1</v>
      </c>
      <c r="H239" s="41">
        <v>567.20000000000005</v>
      </c>
      <c r="I239" s="41">
        <v>44.6</v>
      </c>
      <c r="J239" s="697">
        <v>14.3</v>
      </c>
    </row>
    <row r="240" spans="1:10" x14ac:dyDescent="0.25">
      <c r="A240" s="107"/>
      <c r="B240" s="292">
        <v>5</v>
      </c>
      <c r="C240" s="41">
        <v>862.9</v>
      </c>
      <c r="D240" s="41">
        <v>152.19999999999999</v>
      </c>
      <c r="E240" s="41">
        <v>27</v>
      </c>
      <c r="F240" s="41">
        <v>125.2</v>
      </c>
      <c r="G240" s="41">
        <v>710.7</v>
      </c>
      <c r="H240" s="41">
        <v>683.1</v>
      </c>
      <c r="I240" s="41">
        <v>20.9</v>
      </c>
      <c r="J240" s="697">
        <v>6.7</v>
      </c>
    </row>
    <row r="241" spans="1:10" x14ac:dyDescent="0.25">
      <c r="A241" s="107"/>
      <c r="B241" s="292">
        <v>6</v>
      </c>
      <c r="C241" s="41">
        <v>553.29999999999995</v>
      </c>
      <c r="D241" s="41">
        <v>100.3</v>
      </c>
      <c r="E241" s="41">
        <v>34</v>
      </c>
      <c r="F241" s="41">
        <v>66.3</v>
      </c>
      <c r="G241" s="41">
        <v>453</v>
      </c>
      <c r="H241" s="41">
        <v>431.3</v>
      </c>
      <c r="I241" s="41">
        <v>16.399999999999999</v>
      </c>
      <c r="J241" s="697">
        <v>5.3</v>
      </c>
    </row>
    <row r="242" spans="1:10" x14ac:dyDescent="0.25">
      <c r="A242" s="107"/>
      <c r="B242" s="292">
        <v>7</v>
      </c>
      <c r="C242" s="41">
        <v>687.2</v>
      </c>
      <c r="D242" s="41">
        <v>145</v>
      </c>
      <c r="E242" s="41">
        <v>55</v>
      </c>
      <c r="F242" s="41">
        <v>90</v>
      </c>
      <c r="G242" s="41">
        <v>542.20000000000005</v>
      </c>
      <c r="H242" s="41">
        <v>529.5</v>
      </c>
      <c r="I242" s="41">
        <v>9.6</v>
      </c>
      <c r="J242" s="697">
        <v>3.1</v>
      </c>
    </row>
    <row r="243" spans="1:10" x14ac:dyDescent="0.25">
      <c r="A243" s="107"/>
      <c r="B243" s="292">
        <v>8</v>
      </c>
      <c r="C243" s="41">
        <v>873</v>
      </c>
      <c r="D243" s="41">
        <v>179.2</v>
      </c>
      <c r="E243" s="41">
        <v>57</v>
      </c>
      <c r="F243" s="41">
        <v>122.2</v>
      </c>
      <c r="G243" s="41">
        <v>693.8</v>
      </c>
      <c r="H243" s="41">
        <v>671.4</v>
      </c>
      <c r="I243" s="41">
        <v>16.899999999999999</v>
      </c>
      <c r="J243" s="697">
        <v>5.4</v>
      </c>
    </row>
    <row r="244" spans="1:10" x14ac:dyDescent="0.25">
      <c r="A244" s="107"/>
      <c r="B244" s="292">
        <v>9</v>
      </c>
      <c r="C244" s="41">
        <v>902.8</v>
      </c>
      <c r="D244" s="41">
        <v>170.8</v>
      </c>
      <c r="E244" s="41">
        <v>61</v>
      </c>
      <c r="F244" s="41">
        <v>109.8</v>
      </c>
      <c r="G244" s="41">
        <v>732</v>
      </c>
      <c r="H244" s="41">
        <v>640.20000000000005</v>
      </c>
      <c r="I244" s="41">
        <v>69.5</v>
      </c>
      <c r="J244" s="697">
        <v>22.3</v>
      </c>
    </row>
    <row r="245" spans="1:10" x14ac:dyDescent="0.25">
      <c r="A245" s="107"/>
      <c r="B245" s="292">
        <v>10</v>
      </c>
      <c r="C245" s="41">
        <v>1127.8</v>
      </c>
      <c r="D245" s="41">
        <v>178.9</v>
      </c>
      <c r="E245" s="41">
        <v>64</v>
      </c>
      <c r="F245" s="41">
        <v>114.9</v>
      </c>
      <c r="G245" s="41">
        <v>948.9</v>
      </c>
      <c r="H245" s="41">
        <v>713.9</v>
      </c>
      <c r="I245" s="41">
        <v>178</v>
      </c>
      <c r="J245" s="697">
        <v>57</v>
      </c>
    </row>
    <row r="246" spans="1:10" x14ac:dyDescent="0.25">
      <c r="A246" s="107"/>
      <c r="B246" s="292">
        <v>11</v>
      </c>
      <c r="C246" s="41">
        <v>1236.5</v>
      </c>
      <c r="D246" s="41">
        <v>193.2</v>
      </c>
      <c r="E246" s="41">
        <v>68</v>
      </c>
      <c r="F246" s="41">
        <v>125.2</v>
      </c>
      <c r="G246" s="41">
        <v>1043.2</v>
      </c>
      <c r="H246" s="41">
        <v>764.2</v>
      </c>
      <c r="I246" s="41">
        <v>211.3</v>
      </c>
      <c r="J246" s="697">
        <v>67.7</v>
      </c>
    </row>
    <row r="247" spans="1:10" x14ac:dyDescent="0.25">
      <c r="A247" s="107"/>
      <c r="B247" s="292">
        <v>12</v>
      </c>
      <c r="C247" s="41">
        <v>904.3</v>
      </c>
      <c r="D247" s="41">
        <v>145.69999999999999</v>
      </c>
      <c r="E247" s="41">
        <v>72</v>
      </c>
      <c r="F247" s="41">
        <v>73.7</v>
      </c>
      <c r="G247" s="41">
        <v>758.6</v>
      </c>
      <c r="H247" s="41">
        <v>541.5</v>
      </c>
      <c r="I247" s="41">
        <v>164.4</v>
      </c>
      <c r="J247" s="697">
        <v>52.7</v>
      </c>
    </row>
    <row r="248" spans="1:10" x14ac:dyDescent="0.25">
      <c r="A248" s="107"/>
      <c r="B248" s="292"/>
      <c r="C248" s="25"/>
      <c r="D248" s="25"/>
      <c r="E248" s="25"/>
      <c r="F248" s="25"/>
      <c r="G248" s="25"/>
      <c r="H248" s="25"/>
      <c r="I248" s="25"/>
      <c r="J248" s="697"/>
    </row>
    <row r="249" spans="1:10" x14ac:dyDescent="0.25">
      <c r="A249" s="107">
        <v>2013</v>
      </c>
      <c r="B249" s="292">
        <v>1</v>
      </c>
      <c r="C249" s="41">
        <v>935.4</v>
      </c>
      <c r="D249" s="41">
        <v>125.3</v>
      </c>
      <c r="E249" s="41">
        <v>21</v>
      </c>
      <c r="F249" s="41">
        <v>104.3</v>
      </c>
      <c r="G249" s="41">
        <v>810.1</v>
      </c>
      <c r="H249" s="41">
        <v>611.20000000000005</v>
      </c>
      <c r="I249" s="41">
        <v>150.80000000000001</v>
      </c>
      <c r="J249" s="697">
        <v>48.1</v>
      </c>
    </row>
    <row r="250" spans="1:10" x14ac:dyDescent="0.25">
      <c r="A250" s="107"/>
      <c r="B250" s="292">
        <v>2</v>
      </c>
      <c r="C250" s="41">
        <v>862.7</v>
      </c>
      <c r="D250" s="41">
        <v>127.6</v>
      </c>
      <c r="E250" s="41">
        <v>15</v>
      </c>
      <c r="F250" s="41">
        <v>112.6</v>
      </c>
      <c r="G250" s="41">
        <v>735.1</v>
      </c>
      <c r="H250" s="41">
        <v>608.20000000000005</v>
      </c>
      <c r="I250" s="41">
        <v>96.2</v>
      </c>
      <c r="J250" s="697">
        <v>30.7</v>
      </c>
    </row>
    <row r="251" spans="1:10" x14ac:dyDescent="0.25">
      <c r="A251" s="107"/>
      <c r="B251" s="292">
        <v>3</v>
      </c>
      <c r="C251" s="41">
        <v>877</v>
      </c>
      <c r="D251" s="41">
        <v>148.19999999999999</v>
      </c>
      <c r="E251" s="41">
        <v>25</v>
      </c>
      <c r="F251" s="41">
        <v>123.2</v>
      </c>
      <c r="G251" s="41">
        <v>728.8</v>
      </c>
      <c r="H251" s="41">
        <v>641.9</v>
      </c>
      <c r="I251" s="41">
        <v>65.8</v>
      </c>
      <c r="J251" s="697">
        <v>21</v>
      </c>
    </row>
    <row r="252" spans="1:10" x14ac:dyDescent="0.25">
      <c r="A252" s="107"/>
      <c r="B252" s="292">
        <v>4</v>
      </c>
      <c r="C252" s="41">
        <v>767.2</v>
      </c>
      <c r="D252" s="41">
        <v>129.6</v>
      </c>
      <c r="E252" s="41">
        <v>21</v>
      </c>
      <c r="F252" s="41">
        <v>108.6</v>
      </c>
      <c r="G252" s="41">
        <v>637.6</v>
      </c>
      <c r="H252" s="41">
        <v>569.29999999999995</v>
      </c>
      <c r="I252" s="41">
        <v>51.8</v>
      </c>
      <c r="J252" s="697">
        <v>16.5</v>
      </c>
    </row>
    <row r="253" spans="1:10" x14ac:dyDescent="0.25">
      <c r="A253" s="107"/>
      <c r="B253" s="292">
        <v>5</v>
      </c>
      <c r="C253" s="41">
        <v>634.5</v>
      </c>
      <c r="D253" s="41">
        <v>116.8</v>
      </c>
      <c r="E253" s="41">
        <v>29</v>
      </c>
      <c r="F253" s="41">
        <v>87.8</v>
      </c>
      <c r="G253" s="41">
        <v>517.79999999999995</v>
      </c>
      <c r="H253" s="41">
        <v>483.6</v>
      </c>
      <c r="I253" s="41">
        <v>25.9</v>
      </c>
      <c r="J253" s="697">
        <v>8.3000000000000007</v>
      </c>
    </row>
    <row r="254" spans="1:10" x14ac:dyDescent="0.25">
      <c r="A254" s="107"/>
      <c r="B254" s="292">
        <v>6</v>
      </c>
      <c r="C254" s="41">
        <v>844.9</v>
      </c>
      <c r="D254" s="41">
        <v>164.5</v>
      </c>
      <c r="E254" s="41">
        <v>33</v>
      </c>
      <c r="F254" s="41">
        <v>131.5</v>
      </c>
      <c r="G254" s="41">
        <v>680.3</v>
      </c>
      <c r="H254" s="41">
        <v>660.3</v>
      </c>
      <c r="I254" s="41">
        <v>15.2</v>
      </c>
      <c r="J254" s="697">
        <v>4.9000000000000004</v>
      </c>
    </row>
    <row r="255" spans="1:10" x14ac:dyDescent="0.25">
      <c r="A255" s="107"/>
      <c r="B255" s="292">
        <v>7</v>
      </c>
      <c r="C255" s="41">
        <v>896.6</v>
      </c>
      <c r="D255" s="41">
        <v>167.7</v>
      </c>
      <c r="E255" s="41">
        <v>32</v>
      </c>
      <c r="F255" s="41">
        <v>135.69999999999999</v>
      </c>
      <c r="G255" s="41">
        <v>729</v>
      </c>
      <c r="H255" s="41">
        <v>691.1</v>
      </c>
      <c r="I255" s="41">
        <v>28.7</v>
      </c>
      <c r="J255" s="697">
        <v>9.1999999999999993</v>
      </c>
    </row>
    <row r="256" spans="1:10" x14ac:dyDescent="0.25">
      <c r="A256" s="107"/>
      <c r="B256" s="292">
        <v>8</v>
      </c>
      <c r="C256" s="41">
        <v>806.9</v>
      </c>
      <c r="D256" s="41">
        <v>148.5</v>
      </c>
      <c r="E256" s="41">
        <v>26</v>
      </c>
      <c r="F256" s="41">
        <v>122.5</v>
      </c>
      <c r="G256" s="41">
        <v>658.4</v>
      </c>
      <c r="H256" s="41">
        <v>620.6</v>
      </c>
      <c r="I256" s="41">
        <v>28.7</v>
      </c>
      <c r="J256" s="697">
        <v>9.1999999999999993</v>
      </c>
    </row>
    <row r="257" spans="1:10" x14ac:dyDescent="0.25">
      <c r="A257" s="107"/>
      <c r="B257" s="292">
        <v>9</v>
      </c>
      <c r="C257" s="41">
        <v>865</v>
      </c>
      <c r="D257" s="41">
        <v>146.4</v>
      </c>
      <c r="E257" s="41">
        <v>31</v>
      </c>
      <c r="F257" s="41">
        <v>115.4</v>
      </c>
      <c r="G257" s="41">
        <v>718.6</v>
      </c>
      <c r="H257" s="41">
        <v>614.70000000000005</v>
      </c>
      <c r="I257" s="41">
        <v>78.8</v>
      </c>
      <c r="J257" s="697">
        <v>25.1</v>
      </c>
    </row>
    <row r="258" spans="1:10" x14ac:dyDescent="0.25">
      <c r="A258" s="107"/>
      <c r="B258" s="292">
        <v>10</v>
      </c>
      <c r="C258" s="41">
        <v>1062.9000000000001</v>
      </c>
      <c r="D258" s="41">
        <v>151</v>
      </c>
      <c r="E258" s="41">
        <v>30</v>
      </c>
      <c r="F258" s="41">
        <v>121</v>
      </c>
      <c r="G258" s="41">
        <v>911.9</v>
      </c>
      <c r="H258" s="41">
        <v>681.8</v>
      </c>
      <c r="I258" s="41">
        <v>174.4</v>
      </c>
      <c r="J258" s="697">
        <v>55.7</v>
      </c>
    </row>
    <row r="259" spans="1:10" x14ac:dyDescent="0.25">
      <c r="A259" s="107"/>
      <c r="B259" s="292">
        <v>11</v>
      </c>
      <c r="C259" s="41">
        <v>1062.5</v>
      </c>
      <c r="D259" s="41">
        <v>140</v>
      </c>
      <c r="E259" s="41">
        <v>31</v>
      </c>
      <c r="F259" s="41">
        <v>109</v>
      </c>
      <c r="G259" s="41">
        <v>922.6</v>
      </c>
      <c r="H259" s="41">
        <v>653.1</v>
      </c>
      <c r="I259" s="41">
        <v>204.2</v>
      </c>
      <c r="J259" s="697">
        <v>65.2</v>
      </c>
    </row>
    <row r="260" spans="1:10" x14ac:dyDescent="0.25">
      <c r="A260" s="107"/>
      <c r="B260" s="292">
        <v>12</v>
      </c>
      <c r="C260" s="41">
        <v>1106.7</v>
      </c>
      <c r="D260" s="41">
        <v>163.1</v>
      </c>
      <c r="E260" s="41">
        <v>29</v>
      </c>
      <c r="F260" s="41">
        <v>134.1</v>
      </c>
      <c r="G260" s="41">
        <v>943.6</v>
      </c>
      <c r="H260" s="41">
        <v>735</v>
      </c>
      <c r="I260" s="41">
        <v>158.1</v>
      </c>
      <c r="J260" s="697">
        <v>50.5</v>
      </c>
    </row>
    <row r="261" spans="1:10" x14ac:dyDescent="0.25">
      <c r="A261" s="107"/>
      <c r="B261" s="292"/>
      <c r="C261" s="25"/>
      <c r="D261" s="25"/>
      <c r="E261" s="25"/>
      <c r="F261" s="25"/>
      <c r="G261" s="25"/>
      <c r="H261" s="25"/>
      <c r="I261" s="25"/>
      <c r="J261" s="697"/>
    </row>
    <row r="262" spans="1:10" x14ac:dyDescent="0.25">
      <c r="A262" s="107">
        <v>2014</v>
      </c>
      <c r="B262" s="292">
        <v>1</v>
      </c>
      <c r="C262" s="41">
        <v>858</v>
      </c>
      <c r="D262" s="41">
        <v>144</v>
      </c>
      <c r="E262" s="41">
        <v>15</v>
      </c>
      <c r="F262" s="41">
        <v>129</v>
      </c>
      <c r="G262" s="41">
        <v>714</v>
      </c>
      <c r="H262" s="41">
        <v>562.70000000000005</v>
      </c>
      <c r="I262" s="41">
        <v>116.9</v>
      </c>
      <c r="J262" s="697">
        <v>34.4</v>
      </c>
    </row>
    <row r="263" spans="1:10" x14ac:dyDescent="0.25">
      <c r="A263" s="107"/>
      <c r="B263" s="292">
        <v>2</v>
      </c>
      <c r="C263" s="41">
        <v>766.4</v>
      </c>
      <c r="D263" s="41">
        <v>148.19999999999999</v>
      </c>
      <c r="E263" s="41">
        <v>15</v>
      </c>
      <c r="F263" s="41">
        <v>133.19999999999999</v>
      </c>
      <c r="G263" s="41">
        <v>618.20000000000005</v>
      </c>
      <c r="H263" s="41">
        <v>511.9</v>
      </c>
      <c r="I263" s="41">
        <v>82.2</v>
      </c>
      <c r="J263" s="697">
        <v>24.2</v>
      </c>
    </row>
    <row r="264" spans="1:10" x14ac:dyDescent="0.25">
      <c r="A264" s="107"/>
      <c r="B264" s="292">
        <v>3</v>
      </c>
      <c r="C264" s="41">
        <v>746.8</v>
      </c>
      <c r="D264" s="41">
        <v>167.8</v>
      </c>
      <c r="E264" s="41">
        <v>18</v>
      </c>
      <c r="F264" s="41">
        <v>149.80000000000001</v>
      </c>
      <c r="G264" s="41">
        <v>579</v>
      </c>
      <c r="H264" s="41">
        <v>501.1</v>
      </c>
      <c r="I264" s="41">
        <v>60.2</v>
      </c>
      <c r="J264" s="697">
        <v>17.7</v>
      </c>
    </row>
    <row r="265" spans="1:10" x14ac:dyDescent="0.25">
      <c r="A265" s="107"/>
      <c r="B265" s="292">
        <v>4</v>
      </c>
      <c r="C265" s="41">
        <v>795</v>
      </c>
      <c r="D265" s="41">
        <v>141.80000000000001</v>
      </c>
      <c r="E265" s="41">
        <v>23</v>
      </c>
      <c r="F265" s="41">
        <v>118.8</v>
      </c>
      <c r="G265" s="41">
        <v>653.20000000000005</v>
      </c>
      <c r="H265" s="41">
        <v>612.70000000000005</v>
      </c>
      <c r="I265" s="41">
        <v>31.3</v>
      </c>
      <c r="J265" s="697">
        <v>9.1999999999999993</v>
      </c>
    </row>
    <row r="266" spans="1:10" x14ac:dyDescent="0.25">
      <c r="A266" s="107"/>
      <c r="B266" s="292">
        <v>5</v>
      </c>
      <c r="C266" s="41">
        <v>681.1</v>
      </c>
      <c r="D266" s="41">
        <v>109.2</v>
      </c>
      <c r="E266" s="41">
        <v>24</v>
      </c>
      <c r="F266" s="41">
        <v>85.2</v>
      </c>
      <c r="G266" s="41">
        <v>571.9</v>
      </c>
      <c r="H266" s="41">
        <v>545.70000000000005</v>
      </c>
      <c r="I266" s="41">
        <v>20.3</v>
      </c>
      <c r="J266" s="697">
        <v>6</v>
      </c>
    </row>
    <row r="267" spans="1:10" x14ac:dyDescent="0.25">
      <c r="A267" s="107"/>
      <c r="B267" s="292">
        <v>6</v>
      </c>
      <c r="C267" s="41">
        <v>827.1</v>
      </c>
      <c r="D267" s="41">
        <v>184.3</v>
      </c>
      <c r="E267" s="41">
        <v>23</v>
      </c>
      <c r="F267" s="41">
        <v>161.30000000000001</v>
      </c>
      <c r="G267" s="41">
        <v>642.79999999999995</v>
      </c>
      <c r="H267" s="41">
        <v>626.29999999999995</v>
      </c>
      <c r="I267" s="41">
        <v>12.7</v>
      </c>
      <c r="J267" s="697">
        <v>3.7</v>
      </c>
    </row>
    <row r="268" spans="1:10" x14ac:dyDescent="0.25">
      <c r="A268" s="107"/>
      <c r="B268" s="292">
        <v>7</v>
      </c>
      <c r="C268" s="41">
        <v>697.4</v>
      </c>
      <c r="D268" s="41">
        <v>185</v>
      </c>
      <c r="E268" s="41">
        <v>30</v>
      </c>
      <c r="F268" s="41">
        <v>155</v>
      </c>
      <c r="G268" s="41">
        <v>512.4</v>
      </c>
      <c r="H268" s="41">
        <v>499</v>
      </c>
      <c r="I268" s="41">
        <v>10.4</v>
      </c>
      <c r="J268" s="697">
        <v>3.1</v>
      </c>
    </row>
    <row r="269" spans="1:10" x14ac:dyDescent="0.25">
      <c r="A269" s="107"/>
      <c r="B269" s="292">
        <v>8</v>
      </c>
      <c r="C269" s="41">
        <v>766</v>
      </c>
      <c r="D269" s="41">
        <v>169.7</v>
      </c>
      <c r="E269" s="41">
        <v>22</v>
      </c>
      <c r="F269" s="41">
        <v>147.69999999999999</v>
      </c>
      <c r="G269" s="41">
        <v>596.29999999999995</v>
      </c>
      <c r="H269" s="41">
        <v>569.29999999999995</v>
      </c>
      <c r="I269" s="41">
        <v>20.8</v>
      </c>
      <c r="J269" s="697">
        <v>6.1</v>
      </c>
    </row>
    <row r="270" spans="1:10" x14ac:dyDescent="0.25">
      <c r="A270" s="107"/>
      <c r="B270" s="292">
        <v>9</v>
      </c>
      <c r="C270" s="41">
        <v>853.5</v>
      </c>
      <c r="D270" s="41">
        <v>166.1</v>
      </c>
      <c r="E270" s="41">
        <v>21</v>
      </c>
      <c r="F270" s="41">
        <v>145.1</v>
      </c>
      <c r="G270" s="41">
        <v>687.4</v>
      </c>
      <c r="H270" s="41">
        <v>586.20000000000005</v>
      </c>
      <c r="I270" s="41">
        <v>78.099999999999994</v>
      </c>
      <c r="J270" s="697">
        <v>23</v>
      </c>
    </row>
    <row r="271" spans="1:10" x14ac:dyDescent="0.25">
      <c r="A271" s="107"/>
      <c r="B271" s="292">
        <v>10</v>
      </c>
      <c r="C271" s="41">
        <v>1070.8</v>
      </c>
      <c r="D271" s="41">
        <v>165.9</v>
      </c>
      <c r="E271" s="41">
        <v>21</v>
      </c>
      <c r="F271" s="41">
        <v>144.9</v>
      </c>
      <c r="G271" s="41">
        <v>904.8</v>
      </c>
      <c r="H271" s="41">
        <v>707.8</v>
      </c>
      <c r="I271" s="41">
        <v>152.19999999999999</v>
      </c>
      <c r="J271" s="697">
        <v>44.8</v>
      </c>
    </row>
    <row r="272" spans="1:10" x14ac:dyDescent="0.25">
      <c r="A272" s="107"/>
      <c r="B272" s="292">
        <v>11</v>
      </c>
      <c r="C272" s="41">
        <v>972.2</v>
      </c>
      <c r="D272" s="41">
        <v>216.5</v>
      </c>
      <c r="E272" s="41">
        <v>20</v>
      </c>
      <c r="F272" s="41">
        <v>196.5</v>
      </c>
      <c r="G272" s="41">
        <v>755.6</v>
      </c>
      <c r="H272" s="41">
        <v>516.70000000000005</v>
      </c>
      <c r="I272" s="41">
        <v>184.6</v>
      </c>
      <c r="J272" s="697">
        <v>54.3</v>
      </c>
    </row>
    <row r="273" spans="1:10" x14ac:dyDescent="0.25">
      <c r="A273" s="107"/>
      <c r="B273" s="292">
        <v>12</v>
      </c>
      <c r="C273" s="41">
        <v>1138.3</v>
      </c>
      <c r="D273" s="41">
        <v>245.5</v>
      </c>
      <c r="E273" s="41">
        <v>18</v>
      </c>
      <c r="F273" s="41">
        <v>227.5</v>
      </c>
      <c r="G273" s="41">
        <v>892.8</v>
      </c>
      <c r="H273" s="41">
        <v>668.8</v>
      </c>
      <c r="I273" s="41">
        <v>173.1</v>
      </c>
      <c r="J273" s="697">
        <v>50.9</v>
      </c>
    </row>
    <row r="274" spans="1:10" x14ac:dyDescent="0.25">
      <c r="A274" s="107"/>
      <c r="B274" s="292"/>
      <c r="C274" s="25"/>
      <c r="D274" s="25"/>
      <c r="E274" s="25"/>
      <c r="F274" s="25"/>
      <c r="G274" s="25"/>
      <c r="H274" s="25"/>
      <c r="I274" s="25"/>
      <c r="J274" s="697"/>
    </row>
    <row r="275" spans="1:10" x14ac:dyDescent="0.25">
      <c r="A275" s="107">
        <v>2015</v>
      </c>
      <c r="B275" s="292">
        <v>1</v>
      </c>
      <c r="C275" s="41">
        <v>855</v>
      </c>
      <c r="D275" s="41">
        <v>147.4</v>
      </c>
      <c r="E275" s="41">
        <v>16.8</v>
      </c>
      <c r="F275" s="41">
        <v>130.5</v>
      </c>
      <c r="G275" s="41">
        <v>707.7</v>
      </c>
      <c r="H275" s="41">
        <v>558.9</v>
      </c>
      <c r="I275" s="41">
        <v>115.7</v>
      </c>
      <c r="J275" s="697">
        <v>33</v>
      </c>
    </row>
    <row r="276" spans="1:10" x14ac:dyDescent="0.25">
      <c r="A276" s="107"/>
      <c r="B276" s="292">
        <v>2</v>
      </c>
      <c r="C276" s="41">
        <v>808.2</v>
      </c>
      <c r="D276" s="41">
        <v>153</v>
      </c>
      <c r="E276" s="41">
        <v>18.100000000000001</v>
      </c>
      <c r="F276" s="41">
        <v>134.9</v>
      </c>
      <c r="G276" s="41">
        <v>655.20000000000005</v>
      </c>
      <c r="H276" s="41">
        <v>550.1</v>
      </c>
      <c r="I276" s="41">
        <v>81.7</v>
      </c>
      <c r="J276" s="697">
        <v>23.3</v>
      </c>
    </row>
    <row r="277" spans="1:10" x14ac:dyDescent="0.25">
      <c r="A277" s="107"/>
      <c r="B277" s="292">
        <v>3</v>
      </c>
      <c r="C277" s="41">
        <v>968.5</v>
      </c>
      <c r="D277" s="41">
        <v>200.8</v>
      </c>
      <c r="E277" s="41">
        <v>20</v>
      </c>
      <c r="F277" s="41">
        <v>180.8</v>
      </c>
      <c r="G277" s="41">
        <v>767.7</v>
      </c>
      <c r="H277" s="41">
        <v>685.3</v>
      </c>
      <c r="I277" s="41">
        <v>64.099999999999994</v>
      </c>
      <c r="J277" s="697">
        <v>18.3</v>
      </c>
    </row>
    <row r="278" spans="1:10" x14ac:dyDescent="0.25">
      <c r="A278" s="107"/>
      <c r="B278" s="292">
        <v>4</v>
      </c>
      <c r="C278" s="41">
        <v>700.8</v>
      </c>
      <c r="D278" s="41">
        <v>149.30000000000001</v>
      </c>
      <c r="E278" s="41">
        <v>24.1</v>
      </c>
      <c r="F278" s="41">
        <v>125.2</v>
      </c>
      <c r="G278" s="41">
        <v>551.5</v>
      </c>
      <c r="H278" s="41">
        <v>507.8</v>
      </c>
      <c r="I278" s="41">
        <v>34</v>
      </c>
      <c r="J278" s="697">
        <v>9.6999999999999993</v>
      </c>
    </row>
    <row r="279" spans="1:10" x14ac:dyDescent="0.25">
      <c r="A279" s="107"/>
      <c r="B279" s="292">
        <v>5</v>
      </c>
      <c r="C279" s="41">
        <v>867.1</v>
      </c>
      <c r="D279" s="41">
        <v>195.1</v>
      </c>
      <c r="E279" s="41">
        <v>18.600000000000001</v>
      </c>
      <c r="F279" s="41">
        <v>176.5</v>
      </c>
      <c r="G279" s="41">
        <v>672</v>
      </c>
      <c r="H279" s="41">
        <v>653.1</v>
      </c>
      <c r="I279" s="41">
        <v>14.7</v>
      </c>
      <c r="J279" s="697">
        <v>4.2</v>
      </c>
    </row>
    <row r="280" spans="1:10" x14ac:dyDescent="0.25">
      <c r="A280" s="107"/>
      <c r="B280" s="292">
        <v>6</v>
      </c>
      <c r="C280" s="41">
        <v>853.9</v>
      </c>
      <c r="D280" s="41">
        <v>199.2</v>
      </c>
      <c r="E280" s="41">
        <v>26.5</v>
      </c>
      <c r="F280" s="41">
        <v>172.7</v>
      </c>
      <c r="G280" s="41">
        <v>654.70000000000005</v>
      </c>
      <c r="H280" s="41">
        <v>638.79999999999995</v>
      </c>
      <c r="I280" s="41">
        <v>12.3</v>
      </c>
      <c r="J280" s="697">
        <v>3.5</v>
      </c>
    </row>
    <row r="281" spans="1:10" x14ac:dyDescent="0.25">
      <c r="A281" s="107"/>
      <c r="B281" s="292">
        <v>7</v>
      </c>
      <c r="C281" s="41">
        <v>779.8</v>
      </c>
      <c r="D281" s="41">
        <v>178.6</v>
      </c>
      <c r="E281" s="41">
        <v>24.2</v>
      </c>
      <c r="F281" s="41">
        <v>154.30000000000001</v>
      </c>
      <c r="G281" s="41">
        <v>601.29999999999995</v>
      </c>
      <c r="H281" s="41">
        <v>590.70000000000005</v>
      </c>
      <c r="I281" s="41">
        <v>8.1999999999999993</v>
      </c>
      <c r="J281" s="697">
        <v>2.2999999999999998</v>
      </c>
    </row>
    <row r="282" spans="1:10" x14ac:dyDescent="0.25">
      <c r="A282" s="107"/>
      <c r="B282" s="292">
        <v>8</v>
      </c>
      <c r="C282" s="41">
        <v>764.5</v>
      </c>
      <c r="D282" s="41">
        <v>169.9</v>
      </c>
      <c r="E282" s="41">
        <v>21</v>
      </c>
      <c r="F282" s="41">
        <v>148.9</v>
      </c>
      <c r="G282" s="41">
        <v>594.6</v>
      </c>
      <c r="H282" s="41">
        <v>574.20000000000005</v>
      </c>
      <c r="I282" s="41">
        <v>15.8</v>
      </c>
      <c r="J282" s="697">
        <v>4.5</v>
      </c>
    </row>
    <row r="283" spans="1:10" x14ac:dyDescent="0.25">
      <c r="A283" s="107"/>
      <c r="B283" s="292">
        <v>9</v>
      </c>
      <c r="C283" s="41">
        <v>844.5</v>
      </c>
      <c r="D283" s="41">
        <v>171.4</v>
      </c>
      <c r="E283" s="41">
        <v>20.6</v>
      </c>
      <c r="F283" s="41">
        <v>150.80000000000001</v>
      </c>
      <c r="G283" s="41">
        <v>673.1</v>
      </c>
      <c r="H283" s="41">
        <v>596.20000000000005</v>
      </c>
      <c r="I283" s="41">
        <v>59.8</v>
      </c>
      <c r="J283" s="697">
        <v>17.100000000000001</v>
      </c>
    </row>
    <row r="284" spans="1:10" x14ac:dyDescent="0.25">
      <c r="A284" s="107"/>
      <c r="B284" s="292">
        <v>10</v>
      </c>
      <c r="C284" s="41">
        <v>1249.8</v>
      </c>
      <c r="D284" s="41">
        <v>233.4</v>
      </c>
      <c r="E284" s="41">
        <v>18.5</v>
      </c>
      <c r="F284" s="41">
        <v>215</v>
      </c>
      <c r="G284" s="41">
        <v>1016.4</v>
      </c>
      <c r="H284" s="41">
        <v>827.2</v>
      </c>
      <c r="I284" s="41">
        <v>147.1</v>
      </c>
      <c r="J284" s="697">
        <v>42</v>
      </c>
    </row>
    <row r="285" spans="1:10" x14ac:dyDescent="0.25">
      <c r="A285" s="107"/>
      <c r="B285" s="292">
        <v>11</v>
      </c>
      <c r="C285" s="41">
        <v>846.7</v>
      </c>
      <c r="D285" s="41">
        <v>130</v>
      </c>
      <c r="E285" s="41">
        <v>21.6</v>
      </c>
      <c r="F285" s="41">
        <v>108.4</v>
      </c>
      <c r="G285" s="41">
        <v>716.7</v>
      </c>
      <c r="H285" s="41">
        <v>509.5</v>
      </c>
      <c r="I285" s="41">
        <v>161.19999999999999</v>
      </c>
      <c r="J285" s="697">
        <v>46</v>
      </c>
    </row>
    <row r="286" spans="1:10" x14ac:dyDescent="0.25">
      <c r="A286" s="107"/>
      <c r="B286" s="292">
        <v>12</v>
      </c>
      <c r="C286" s="41">
        <v>1119.4000000000001</v>
      </c>
      <c r="D286" s="41">
        <v>197.3</v>
      </c>
      <c r="E286" s="41">
        <v>15</v>
      </c>
      <c r="F286" s="41">
        <v>182.4</v>
      </c>
      <c r="G286" s="41">
        <v>922</v>
      </c>
      <c r="H286" s="41">
        <v>730.6</v>
      </c>
      <c r="I286" s="41">
        <v>148.9</v>
      </c>
      <c r="J286" s="697">
        <v>42.5</v>
      </c>
    </row>
    <row r="287" spans="1:10" x14ac:dyDescent="0.25">
      <c r="A287" s="107"/>
      <c r="B287" s="292"/>
      <c r="C287" s="25"/>
      <c r="D287" s="25"/>
      <c r="E287" s="25"/>
      <c r="F287" s="25"/>
      <c r="G287" s="25"/>
      <c r="H287" s="25"/>
      <c r="I287" s="25"/>
      <c r="J287" s="697"/>
    </row>
    <row r="288" spans="1:10" x14ac:dyDescent="0.25">
      <c r="A288" s="107">
        <v>2016</v>
      </c>
      <c r="B288" s="292">
        <v>1</v>
      </c>
      <c r="C288" s="41">
        <v>833</v>
      </c>
      <c r="D288" s="41">
        <v>173.8</v>
      </c>
      <c r="E288" s="41">
        <v>15</v>
      </c>
      <c r="F288" s="41">
        <v>158.80000000000001</v>
      </c>
      <c r="G288" s="41">
        <v>659.1</v>
      </c>
      <c r="H288" s="41">
        <v>531</v>
      </c>
      <c r="I288" s="41">
        <v>99.7</v>
      </c>
      <c r="J288" s="697">
        <v>28.5</v>
      </c>
    </row>
    <row r="289" spans="1:10" x14ac:dyDescent="0.25">
      <c r="A289" s="107"/>
      <c r="B289" s="292">
        <v>2</v>
      </c>
      <c r="C289" s="41">
        <v>794.1</v>
      </c>
      <c r="D289" s="41">
        <v>179.2</v>
      </c>
      <c r="E289" s="41">
        <v>15</v>
      </c>
      <c r="F289" s="41">
        <v>164.2</v>
      </c>
      <c r="G289" s="41">
        <v>614.9</v>
      </c>
      <c r="H289" s="41">
        <v>520</v>
      </c>
      <c r="I289" s="41">
        <v>73.900000000000006</v>
      </c>
      <c r="J289" s="697">
        <v>21.1</v>
      </c>
    </row>
    <row r="290" spans="1:10" x14ac:dyDescent="0.25">
      <c r="A290" s="107"/>
      <c r="B290" s="292">
        <v>3</v>
      </c>
      <c r="C290" s="41">
        <v>948.9</v>
      </c>
      <c r="D290" s="41">
        <v>242.1</v>
      </c>
      <c r="E290" s="41">
        <v>22</v>
      </c>
      <c r="F290" s="41">
        <v>220.1</v>
      </c>
      <c r="G290" s="41">
        <v>706.9</v>
      </c>
      <c r="H290" s="41">
        <v>639</v>
      </c>
      <c r="I290" s="41">
        <v>52.8</v>
      </c>
      <c r="J290" s="697">
        <v>15.1</v>
      </c>
    </row>
    <row r="291" spans="1:10" x14ac:dyDescent="0.25">
      <c r="A291" s="107"/>
      <c r="B291" s="292">
        <v>4</v>
      </c>
      <c r="C291" s="41">
        <v>671.3</v>
      </c>
      <c r="D291" s="41">
        <v>171.4</v>
      </c>
      <c r="E291" s="41">
        <v>19</v>
      </c>
      <c r="F291" s="41">
        <v>152.4</v>
      </c>
      <c r="G291" s="41">
        <v>500</v>
      </c>
      <c r="H291" s="41">
        <v>470.6</v>
      </c>
      <c r="I291" s="41">
        <v>22.9</v>
      </c>
      <c r="J291" s="697">
        <v>6.5</v>
      </c>
    </row>
    <row r="292" spans="1:10" x14ac:dyDescent="0.25">
      <c r="A292" s="107"/>
      <c r="B292" s="292">
        <v>5</v>
      </c>
      <c r="C292" s="41">
        <v>857.3</v>
      </c>
      <c r="D292" s="41">
        <v>232.8</v>
      </c>
      <c r="E292" s="41">
        <v>18</v>
      </c>
      <c r="F292" s="41">
        <v>214.8</v>
      </c>
      <c r="G292" s="41">
        <v>624.4</v>
      </c>
      <c r="H292" s="41">
        <v>606.29999999999995</v>
      </c>
      <c r="I292" s="41">
        <v>14.1</v>
      </c>
      <c r="J292" s="697">
        <v>4</v>
      </c>
    </row>
    <row r="293" spans="1:10" x14ac:dyDescent="0.25">
      <c r="A293" s="107"/>
      <c r="B293" s="292">
        <v>6</v>
      </c>
      <c r="C293" s="41">
        <v>846.1</v>
      </c>
      <c r="D293" s="41">
        <v>233.1</v>
      </c>
      <c r="E293" s="41">
        <v>23</v>
      </c>
      <c r="F293" s="41">
        <v>210.1</v>
      </c>
      <c r="G293" s="41">
        <v>612.9</v>
      </c>
      <c r="H293" s="41">
        <v>597.1</v>
      </c>
      <c r="I293" s="41">
        <v>12.3</v>
      </c>
      <c r="J293" s="697">
        <v>3.5</v>
      </c>
    </row>
    <row r="294" spans="1:10" x14ac:dyDescent="0.25">
      <c r="A294" s="107"/>
      <c r="B294" s="292">
        <v>7</v>
      </c>
      <c r="C294" s="41">
        <v>782.3</v>
      </c>
      <c r="D294" s="41">
        <v>214.8</v>
      </c>
      <c r="E294" s="41">
        <v>27</v>
      </c>
      <c r="F294" s="41">
        <v>187.8</v>
      </c>
      <c r="G294" s="41">
        <v>567.5</v>
      </c>
      <c r="H294" s="41">
        <v>556.9</v>
      </c>
      <c r="I294" s="41">
        <v>8.1999999999999993</v>
      </c>
      <c r="J294" s="697">
        <v>2.2999999999999998</v>
      </c>
    </row>
    <row r="295" spans="1:10" x14ac:dyDescent="0.25">
      <c r="A295" s="107"/>
      <c r="B295" s="292">
        <v>8</v>
      </c>
      <c r="C295" s="41">
        <v>783.9</v>
      </c>
      <c r="D295" s="41">
        <v>208.2</v>
      </c>
      <c r="E295" s="41">
        <v>27</v>
      </c>
      <c r="F295" s="41">
        <v>181.2</v>
      </c>
      <c r="G295" s="41">
        <v>575.70000000000005</v>
      </c>
      <c r="H295" s="41">
        <v>548.6</v>
      </c>
      <c r="I295" s="41">
        <v>21.1</v>
      </c>
      <c r="J295" s="697">
        <v>6</v>
      </c>
    </row>
    <row r="296" spans="1:10" x14ac:dyDescent="0.25">
      <c r="A296" s="107"/>
      <c r="B296" s="292">
        <v>9</v>
      </c>
      <c r="C296" s="41">
        <v>840.3</v>
      </c>
      <c r="D296" s="41">
        <v>204.5</v>
      </c>
      <c r="E296" s="41">
        <v>21</v>
      </c>
      <c r="F296" s="41">
        <v>183.5</v>
      </c>
      <c r="G296" s="41">
        <v>635.70000000000005</v>
      </c>
      <c r="H296" s="41">
        <v>565.70000000000005</v>
      </c>
      <c r="I296" s="41">
        <v>54.5</v>
      </c>
      <c r="J296" s="697">
        <v>15.6</v>
      </c>
    </row>
    <row r="297" spans="1:10" x14ac:dyDescent="0.25">
      <c r="A297" s="107"/>
      <c r="B297" s="292">
        <v>10</v>
      </c>
      <c r="C297" s="41">
        <v>1185.5</v>
      </c>
      <c r="D297" s="41">
        <v>274.60000000000002</v>
      </c>
      <c r="E297" s="41">
        <v>13</v>
      </c>
      <c r="F297" s="41">
        <v>261.60000000000002</v>
      </c>
      <c r="G297" s="41">
        <v>910.8</v>
      </c>
      <c r="H297" s="41">
        <v>763.9</v>
      </c>
      <c r="I297" s="41">
        <v>114.3</v>
      </c>
      <c r="J297" s="697">
        <v>32.6</v>
      </c>
    </row>
    <row r="298" spans="1:10" x14ac:dyDescent="0.25">
      <c r="A298" s="107"/>
      <c r="B298" s="292">
        <v>11</v>
      </c>
      <c r="C298" s="41">
        <v>832</v>
      </c>
      <c r="D298" s="41">
        <v>153.9</v>
      </c>
      <c r="E298" s="41">
        <v>22</v>
      </c>
      <c r="F298" s="41">
        <v>131.9</v>
      </c>
      <c r="G298" s="41">
        <v>678.1</v>
      </c>
      <c r="H298" s="41">
        <v>487.4</v>
      </c>
      <c r="I298" s="41">
        <v>148.30000000000001</v>
      </c>
      <c r="J298" s="697">
        <v>42.4</v>
      </c>
    </row>
    <row r="299" spans="1:10" x14ac:dyDescent="0.25">
      <c r="A299" s="107"/>
      <c r="B299" s="292">
        <v>12</v>
      </c>
      <c r="C299" s="41">
        <v>1061.2</v>
      </c>
      <c r="D299" s="41">
        <v>239.9</v>
      </c>
      <c r="E299" s="41">
        <v>18</v>
      </c>
      <c r="F299" s="41">
        <v>221.9</v>
      </c>
      <c r="G299" s="41">
        <v>821.3</v>
      </c>
      <c r="H299" s="41">
        <v>675.1</v>
      </c>
      <c r="I299" s="41">
        <v>113.7</v>
      </c>
      <c r="J299" s="697">
        <v>32.5</v>
      </c>
    </row>
    <row r="300" spans="1:10" x14ac:dyDescent="0.25">
      <c r="A300" s="107"/>
      <c r="B300" s="292"/>
      <c r="C300" s="25"/>
      <c r="D300" s="25"/>
      <c r="E300" s="25"/>
      <c r="F300" s="25"/>
      <c r="G300" s="25"/>
      <c r="H300" s="25"/>
      <c r="I300" s="25"/>
      <c r="J300" s="697"/>
    </row>
    <row r="301" spans="1:10" x14ac:dyDescent="0.25">
      <c r="A301" s="107">
        <v>2017</v>
      </c>
      <c r="B301" s="292">
        <v>1</v>
      </c>
      <c r="C301" s="41">
        <v>894.5</v>
      </c>
      <c r="D301" s="41">
        <v>113.8</v>
      </c>
      <c r="E301" s="41">
        <v>18</v>
      </c>
      <c r="F301" s="41">
        <v>95.8</v>
      </c>
      <c r="G301" s="41">
        <v>780.7</v>
      </c>
      <c r="H301" s="41">
        <v>685</v>
      </c>
      <c r="I301" s="41">
        <v>74.5</v>
      </c>
      <c r="J301" s="697">
        <v>21.3</v>
      </c>
    </row>
    <row r="302" spans="1:10" x14ac:dyDescent="0.25">
      <c r="A302" s="107"/>
      <c r="B302" s="292">
        <v>2</v>
      </c>
      <c r="C302" s="41">
        <v>643.79999999999995</v>
      </c>
      <c r="D302" s="41">
        <v>84.4</v>
      </c>
      <c r="E302" s="41">
        <v>25</v>
      </c>
      <c r="F302" s="41">
        <v>59.4</v>
      </c>
      <c r="G302" s="41">
        <v>559.29999999999995</v>
      </c>
      <c r="H302" s="41">
        <v>474.1</v>
      </c>
      <c r="I302" s="41">
        <v>66.2</v>
      </c>
      <c r="J302" s="697">
        <v>18.899999999999999</v>
      </c>
    </row>
    <row r="303" spans="1:10" x14ac:dyDescent="0.25">
      <c r="A303" s="107"/>
      <c r="B303" s="292">
        <v>3</v>
      </c>
      <c r="C303" s="41">
        <v>861</v>
      </c>
      <c r="D303" s="41">
        <v>125</v>
      </c>
      <c r="E303" s="41">
        <v>27</v>
      </c>
      <c r="F303" s="41">
        <v>98</v>
      </c>
      <c r="G303" s="41">
        <v>736</v>
      </c>
      <c r="H303" s="41">
        <v>677.2</v>
      </c>
      <c r="I303" s="41">
        <v>45.7</v>
      </c>
      <c r="J303" s="697">
        <v>13.1</v>
      </c>
    </row>
    <row r="304" spans="1:10" x14ac:dyDescent="0.25">
      <c r="A304" s="107"/>
      <c r="B304" s="292">
        <v>4</v>
      </c>
      <c r="C304" s="41">
        <v>667.7</v>
      </c>
      <c r="D304" s="41">
        <v>101.8</v>
      </c>
      <c r="E304" s="41">
        <v>26</v>
      </c>
      <c r="F304" s="41">
        <v>75.8</v>
      </c>
      <c r="G304" s="41">
        <v>565.9</v>
      </c>
      <c r="H304" s="41">
        <v>538.79999999999995</v>
      </c>
      <c r="I304" s="41">
        <v>21.1</v>
      </c>
      <c r="J304" s="697">
        <v>6</v>
      </c>
    </row>
    <row r="305" spans="1:10" x14ac:dyDescent="0.25">
      <c r="A305" s="107"/>
      <c r="B305" s="292">
        <v>5</v>
      </c>
      <c r="C305" s="41">
        <v>633.5</v>
      </c>
      <c r="D305" s="41">
        <v>104.2</v>
      </c>
      <c r="E305" s="41">
        <v>34</v>
      </c>
      <c r="F305" s="41">
        <v>70.2</v>
      </c>
      <c r="G305" s="41">
        <v>529.20000000000005</v>
      </c>
      <c r="H305" s="41">
        <v>515.70000000000005</v>
      </c>
      <c r="I305" s="41">
        <v>10.6</v>
      </c>
      <c r="J305" s="697">
        <v>3</v>
      </c>
    </row>
    <row r="306" spans="1:10" x14ac:dyDescent="0.25">
      <c r="A306" s="107"/>
      <c r="B306" s="292">
        <v>6</v>
      </c>
      <c r="C306" s="41">
        <v>540.4</v>
      </c>
      <c r="D306" s="41">
        <v>73</v>
      </c>
      <c r="E306" s="41">
        <v>14</v>
      </c>
      <c r="F306" s="41">
        <v>59</v>
      </c>
      <c r="G306" s="41">
        <v>467.4</v>
      </c>
      <c r="H306" s="41">
        <v>456.9</v>
      </c>
      <c r="I306" s="41">
        <v>8.1999999999999993</v>
      </c>
      <c r="J306" s="697">
        <v>2.2999999999999998</v>
      </c>
    </row>
    <row r="307" spans="1:10" x14ac:dyDescent="0.25">
      <c r="A307" s="107"/>
      <c r="B307" s="292">
        <v>7</v>
      </c>
      <c r="C307" s="41">
        <v>697.9</v>
      </c>
      <c r="D307" s="41">
        <v>99.1</v>
      </c>
      <c r="E307" s="41">
        <v>15</v>
      </c>
      <c r="F307" s="41">
        <v>84.1</v>
      </c>
      <c r="G307" s="41">
        <v>598.79999999999995</v>
      </c>
      <c r="H307" s="41">
        <v>593.6</v>
      </c>
      <c r="I307" s="41">
        <v>4.0999999999999996</v>
      </c>
      <c r="J307" s="697">
        <v>1.2</v>
      </c>
    </row>
    <row r="308" spans="1:10" x14ac:dyDescent="0.25">
      <c r="A308" s="107"/>
      <c r="B308" s="292">
        <v>8</v>
      </c>
      <c r="C308" s="41">
        <v>540.79999999999995</v>
      </c>
      <c r="D308" s="41">
        <v>68.7</v>
      </c>
      <c r="E308" s="41">
        <v>10</v>
      </c>
      <c r="F308" s="41">
        <v>58.7</v>
      </c>
      <c r="G308" s="41">
        <v>472.2</v>
      </c>
      <c r="H308" s="41">
        <v>458.6</v>
      </c>
      <c r="I308" s="41">
        <v>10.6</v>
      </c>
      <c r="J308" s="697">
        <v>3</v>
      </c>
    </row>
    <row r="309" spans="1:10" x14ac:dyDescent="0.25">
      <c r="A309" s="107"/>
      <c r="B309" s="292">
        <v>9</v>
      </c>
      <c r="C309" s="41">
        <v>620.9</v>
      </c>
      <c r="D309" s="41">
        <v>72</v>
      </c>
      <c r="E309" s="41">
        <v>15</v>
      </c>
      <c r="F309" s="41">
        <v>57</v>
      </c>
      <c r="G309" s="41">
        <v>548.9</v>
      </c>
      <c r="H309" s="41">
        <v>469.8</v>
      </c>
      <c r="I309" s="41">
        <v>61.6</v>
      </c>
      <c r="J309" s="697">
        <v>17.600000000000001</v>
      </c>
    </row>
    <row r="310" spans="1:10" x14ac:dyDescent="0.25">
      <c r="A310" s="107"/>
      <c r="B310" s="292">
        <v>10</v>
      </c>
      <c r="C310" s="41">
        <v>555.70000000000005</v>
      </c>
      <c r="D310" s="41">
        <v>54.1</v>
      </c>
      <c r="E310" s="41">
        <v>18</v>
      </c>
      <c r="F310" s="41">
        <v>36.1</v>
      </c>
      <c r="G310" s="41">
        <v>501.6</v>
      </c>
      <c r="H310" s="41">
        <v>375.8</v>
      </c>
      <c r="I310" s="41">
        <v>97.9</v>
      </c>
      <c r="J310" s="697">
        <v>28</v>
      </c>
    </row>
    <row r="311" spans="1:10" x14ac:dyDescent="0.25">
      <c r="A311" s="107"/>
      <c r="B311" s="292">
        <v>11</v>
      </c>
      <c r="C311" s="41">
        <v>897.3</v>
      </c>
      <c r="D311" s="41">
        <v>95.1</v>
      </c>
      <c r="E311" s="41">
        <v>17</v>
      </c>
      <c r="F311" s="41">
        <v>78.099999999999994</v>
      </c>
      <c r="G311" s="41">
        <v>802.1</v>
      </c>
      <c r="H311" s="41">
        <v>616</v>
      </c>
      <c r="I311" s="41">
        <v>144.80000000000001</v>
      </c>
      <c r="J311" s="697">
        <v>41.4</v>
      </c>
    </row>
    <row r="312" spans="1:10" x14ac:dyDescent="0.25">
      <c r="A312" s="107"/>
      <c r="B312" s="292">
        <v>12</v>
      </c>
      <c r="C312" s="41">
        <v>764.1</v>
      </c>
      <c r="D312" s="41">
        <v>87.6</v>
      </c>
      <c r="E312" s="41">
        <v>16</v>
      </c>
      <c r="F312" s="41">
        <v>71.599999999999994</v>
      </c>
      <c r="G312" s="41">
        <v>676.4</v>
      </c>
      <c r="H312" s="41">
        <v>564.1</v>
      </c>
      <c r="I312" s="41">
        <v>87.3</v>
      </c>
      <c r="J312" s="697">
        <v>24.9</v>
      </c>
    </row>
    <row r="313" spans="1:10" x14ac:dyDescent="0.25">
      <c r="A313" s="107"/>
      <c r="B313" s="292"/>
      <c r="C313" s="25"/>
      <c r="D313" s="25"/>
      <c r="E313" s="25"/>
      <c r="F313" s="25"/>
      <c r="G313" s="25"/>
      <c r="H313" s="25"/>
      <c r="I313" s="25"/>
      <c r="J313" s="697"/>
    </row>
    <row r="314" spans="1:10" x14ac:dyDescent="0.25">
      <c r="A314" s="107">
        <v>2018</v>
      </c>
      <c r="B314" s="292">
        <v>1</v>
      </c>
      <c r="C314" s="41">
        <v>786.3</v>
      </c>
      <c r="D314" s="41">
        <v>77.7</v>
      </c>
      <c r="E314" s="41">
        <v>18</v>
      </c>
      <c r="F314" s="41">
        <v>59.7</v>
      </c>
      <c r="G314" s="41">
        <v>708.6</v>
      </c>
      <c r="H314" s="41">
        <v>618.6</v>
      </c>
      <c r="I314" s="41">
        <v>70</v>
      </c>
      <c r="J314" s="697">
        <v>20</v>
      </c>
    </row>
    <row r="315" spans="1:10" x14ac:dyDescent="0.25">
      <c r="A315" s="107"/>
      <c r="B315" s="292">
        <v>2</v>
      </c>
      <c r="C315" s="41">
        <v>700.6</v>
      </c>
      <c r="D315" s="41">
        <v>65.7</v>
      </c>
      <c r="E315" s="41">
        <v>11</v>
      </c>
      <c r="F315" s="41">
        <v>54.7</v>
      </c>
      <c r="G315" s="41">
        <v>634.9</v>
      </c>
      <c r="H315" s="41">
        <v>561.29999999999995</v>
      </c>
      <c r="I315" s="41">
        <v>57.3</v>
      </c>
      <c r="J315" s="697">
        <v>16.399999999999999</v>
      </c>
    </row>
    <row r="316" spans="1:10" x14ac:dyDescent="0.25">
      <c r="A316" s="107"/>
      <c r="B316" s="292">
        <v>3</v>
      </c>
      <c r="C316" s="41">
        <v>673.5</v>
      </c>
      <c r="D316" s="41">
        <v>65.900000000000006</v>
      </c>
      <c r="E316" s="41">
        <v>11</v>
      </c>
      <c r="F316" s="41">
        <v>54.9</v>
      </c>
      <c r="G316" s="41">
        <v>607.5</v>
      </c>
      <c r="H316" s="41">
        <v>561.9</v>
      </c>
      <c r="I316" s="41">
        <v>35.5</v>
      </c>
      <c r="J316" s="697">
        <v>10.1</v>
      </c>
    </row>
    <row r="317" spans="1:10" x14ac:dyDescent="0.25">
      <c r="A317" s="107"/>
      <c r="B317" s="292">
        <v>4</v>
      </c>
      <c r="C317" s="41">
        <v>773.1</v>
      </c>
      <c r="D317" s="41">
        <v>92</v>
      </c>
      <c r="E317" s="41">
        <v>23</v>
      </c>
      <c r="F317" s="41">
        <v>69</v>
      </c>
      <c r="G317" s="41">
        <v>681.1</v>
      </c>
      <c r="H317" s="41">
        <v>655.8</v>
      </c>
      <c r="I317" s="41">
        <v>19.7</v>
      </c>
      <c r="J317" s="697">
        <v>5.6</v>
      </c>
    </row>
    <row r="318" spans="1:10" x14ac:dyDescent="0.25">
      <c r="A318" s="107"/>
      <c r="B318" s="292">
        <v>5</v>
      </c>
      <c r="C318" s="41">
        <v>799.6</v>
      </c>
      <c r="D318" s="41">
        <v>93.3</v>
      </c>
      <c r="E318" s="41">
        <v>20</v>
      </c>
      <c r="F318" s="41">
        <v>73.3</v>
      </c>
      <c r="G318" s="41">
        <v>706.3</v>
      </c>
      <c r="H318" s="41">
        <v>691.1</v>
      </c>
      <c r="I318" s="41">
        <v>11.8</v>
      </c>
      <c r="J318" s="697">
        <v>3.4</v>
      </c>
    </row>
    <row r="319" spans="1:10" x14ac:dyDescent="0.25">
      <c r="A319" s="107"/>
      <c r="B319" s="292">
        <v>6</v>
      </c>
      <c r="C319" s="41">
        <v>775.3</v>
      </c>
      <c r="D319" s="41">
        <v>93.8</v>
      </c>
      <c r="E319" s="41">
        <v>23</v>
      </c>
      <c r="F319" s="41">
        <v>70.8</v>
      </c>
      <c r="G319" s="41">
        <v>681.5</v>
      </c>
      <c r="H319" s="41">
        <v>671.3</v>
      </c>
      <c r="I319" s="41">
        <v>8</v>
      </c>
      <c r="J319" s="697">
        <v>2.2999999999999998</v>
      </c>
    </row>
    <row r="320" spans="1:10" x14ac:dyDescent="0.25">
      <c r="A320" s="107"/>
      <c r="B320" s="292">
        <v>7</v>
      </c>
      <c r="C320" s="41">
        <v>654.4</v>
      </c>
      <c r="D320" s="41">
        <v>85.6</v>
      </c>
      <c r="E320" s="41">
        <v>31</v>
      </c>
      <c r="F320" s="41">
        <v>54.6</v>
      </c>
      <c r="G320" s="41">
        <v>568.79999999999995</v>
      </c>
      <c r="H320" s="41">
        <v>560.4</v>
      </c>
      <c r="I320" s="41">
        <v>6.6</v>
      </c>
      <c r="J320" s="697">
        <v>1.9</v>
      </c>
    </row>
    <row r="321" spans="1:10" x14ac:dyDescent="0.25">
      <c r="A321" s="107"/>
      <c r="B321" s="292">
        <v>8</v>
      </c>
      <c r="C321" s="41">
        <v>807.1</v>
      </c>
      <c r="D321" s="41">
        <v>98.7</v>
      </c>
      <c r="E321" s="41">
        <v>25</v>
      </c>
      <c r="F321" s="41">
        <v>73.7</v>
      </c>
      <c r="G321" s="41">
        <v>708.3</v>
      </c>
      <c r="H321" s="41">
        <v>696.1</v>
      </c>
      <c r="I321" s="41">
        <v>9.5</v>
      </c>
      <c r="J321" s="697">
        <v>2.7</v>
      </c>
    </row>
    <row r="322" spans="1:10" x14ac:dyDescent="0.25">
      <c r="A322" s="107"/>
      <c r="B322" s="292">
        <v>9</v>
      </c>
      <c r="C322" s="41">
        <v>492.4</v>
      </c>
      <c r="D322" s="41">
        <v>54.5</v>
      </c>
      <c r="E322" s="41">
        <v>24</v>
      </c>
      <c r="F322" s="41">
        <v>30.5</v>
      </c>
      <c r="G322" s="41">
        <v>438</v>
      </c>
      <c r="H322" s="41">
        <v>389</v>
      </c>
      <c r="I322" s="41">
        <v>38.1</v>
      </c>
      <c r="J322" s="697">
        <v>10.9</v>
      </c>
    </row>
    <row r="323" spans="1:10" x14ac:dyDescent="0.25">
      <c r="A323" s="107"/>
      <c r="B323" s="292">
        <v>10</v>
      </c>
      <c r="C323" s="41">
        <v>855.5</v>
      </c>
      <c r="D323" s="41">
        <v>78.3</v>
      </c>
      <c r="E323" s="41">
        <v>17</v>
      </c>
      <c r="F323" s="41">
        <v>61.3</v>
      </c>
      <c r="G323" s="41">
        <v>777.2</v>
      </c>
      <c r="H323" s="41">
        <v>643.29999999999995</v>
      </c>
      <c r="I323" s="41">
        <v>104.2</v>
      </c>
      <c r="J323" s="697">
        <v>29.7</v>
      </c>
    </row>
    <row r="324" spans="1:10" x14ac:dyDescent="0.25">
      <c r="A324" s="107"/>
      <c r="B324" s="292">
        <v>11</v>
      </c>
      <c r="C324" s="41">
        <v>1070.8</v>
      </c>
      <c r="D324" s="41">
        <v>105.1</v>
      </c>
      <c r="E324" s="41">
        <v>17</v>
      </c>
      <c r="F324" s="41">
        <v>88.1</v>
      </c>
      <c r="G324" s="41">
        <v>965.7</v>
      </c>
      <c r="H324" s="41">
        <v>835</v>
      </c>
      <c r="I324" s="41">
        <v>101.7</v>
      </c>
      <c r="J324" s="697">
        <v>29.1</v>
      </c>
    </row>
    <row r="325" spans="1:10" x14ac:dyDescent="0.25">
      <c r="A325" s="107"/>
      <c r="B325" s="292">
        <v>12</v>
      </c>
      <c r="C325" s="41">
        <v>880.4</v>
      </c>
      <c r="D325" s="41">
        <v>81.099999999999994</v>
      </c>
      <c r="E325" s="41">
        <v>10</v>
      </c>
      <c r="F325" s="41">
        <v>71.099999999999994</v>
      </c>
      <c r="G325" s="41">
        <v>799.3</v>
      </c>
      <c r="H325" s="41">
        <v>705.5</v>
      </c>
      <c r="I325" s="41">
        <v>72.900000000000006</v>
      </c>
      <c r="J325" s="697">
        <v>20.8</v>
      </c>
    </row>
    <row r="326" spans="1:10" x14ac:dyDescent="0.25">
      <c r="A326" s="107"/>
      <c r="B326" s="292"/>
      <c r="C326" s="25"/>
      <c r="D326" s="25"/>
      <c r="E326" s="25"/>
      <c r="F326" s="25"/>
      <c r="G326" s="25"/>
      <c r="H326" s="25"/>
      <c r="I326" s="25"/>
      <c r="J326" s="697"/>
    </row>
    <row r="327" spans="1:10" x14ac:dyDescent="0.25">
      <c r="A327" s="107">
        <v>2019</v>
      </c>
      <c r="B327" s="292">
        <v>1</v>
      </c>
      <c r="C327" s="41">
        <v>672.2</v>
      </c>
      <c r="D327" s="41">
        <v>90</v>
      </c>
      <c r="E327" s="41">
        <v>30</v>
      </c>
      <c r="F327" s="41">
        <v>60</v>
      </c>
      <c r="G327" s="41">
        <v>582.20000000000005</v>
      </c>
      <c r="H327" s="41">
        <v>498</v>
      </c>
      <c r="I327" s="41">
        <v>57.7</v>
      </c>
      <c r="J327" s="697">
        <v>26.5</v>
      </c>
    </row>
    <row r="328" spans="1:10" x14ac:dyDescent="0.25">
      <c r="A328" s="107"/>
      <c r="B328" s="292">
        <v>2</v>
      </c>
      <c r="C328" s="41">
        <v>811.1</v>
      </c>
      <c r="D328" s="41">
        <v>122.2</v>
      </c>
      <c r="E328" s="41">
        <v>35</v>
      </c>
      <c r="F328" s="41">
        <v>87.2</v>
      </c>
      <c r="G328" s="41">
        <v>689</v>
      </c>
      <c r="H328" s="41">
        <v>638.6</v>
      </c>
      <c r="I328" s="41">
        <v>34.5</v>
      </c>
      <c r="J328" s="697">
        <v>15.8</v>
      </c>
    </row>
    <row r="329" spans="1:10" x14ac:dyDescent="0.25">
      <c r="A329" s="107"/>
      <c r="B329" s="292">
        <v>3</v>
      </c>
      <c r="C329" s="41">
        <v>705.4</v>
      </c>
      <c r="D329" s="41">
        <v>112.7</v>
      </c>
      <c r="E329" s="41">
        <v>41</v>
      </c>
      <c r="F329" s="41">
        <v>71.7</v>
      </c>
      <c r="G329" s="41">
        <v>592.70000000000005</v>
      </c>
      <c r="H329" s="41">
        <v>558.70000000000005</v>
      </c>
      <c r="I329" s="41">
        <v>23.3</v>
      </c>
      <c r="J329" s="697">
        <v>10.7</v>
      </c>
    </row>
    <row r="330" spans="1:10" x14ac:dyDescent="0.25">
      <c r="A330" s="107"/>
      <c r="B330" s="292">
        <v>4</v>
      </c>
      <c r="C330" s="41">
        <v>609.6</v>
      </c>
      <c r="D330" s="41">
        <v>94.9</v>
      </c>
      <c r="E330" s="41">
        <v>35</v>
      </c>
      <c r="F330" s="41">
        <v>59.9</v>
      </c>
      <c r="G330" s="41">
        <v>514.70000000000005</v>
      </c>
      <c r="H330" s="41">
        <v>490.4</v>
      </c>
      <c r="I330" s="41">
        <v>16.7</v>
      </c>
      <c r="J330" s="697">
        <v>7.6</v>
      </c>
    </row>
    <row r="331" spans="1:10" x14ac:dyDescent="0.25">
      <c r="A331" s="107"/>
      <c r="B331" s="292">
        <v>5</v>
      </c>
      <c r="C331" s="41">
        <v>621.1</v>
      </c>
      <c r="D331" s="41">
        <v>77.7</v>
      </c>
      <c r="E331" s="41">
        <v>10</v>
      </c>
      <c r="F331" s="41">
        <v>67.7</v>
      </c>
      <c r="G331" s="41">
        <v>543.4</v>
      </c>
      <c r="H331" s="41">
        <v>531.6</v>
      </c>
      <c r="I331" s="41">
        <v>8.1</v>
      </c>
      <c r="J331" s="697">
        <v>3.7</v>
      </c>
    </row>
    <row r="332" spans="1:10" x14ac:dyDescent="0.25">
      <c r="A332" s="107"/>
      <c r="B332" s="292">
        <v>6</v>
      </c>
      <c r="C332" s="41">
        <v>655.7</v>
      </c>
      <c r="D332" s="41">
        <v>117.2</v>
      </c>
      <c r="E332" s="41">
        <v>49</v>
      </c>
      <c r="F332" s="41">
        <v>68.2</v>
      </c>
      <c r="G332" s="41">
        <v>538.5</v>
      </c>
      <c r="H332" s="41">
        <v>531.5</v>
      </c>
      <c r="I332" s="41">
        <v>4.8</v>
      </c>
      <c r="J332" s="697">
        <v>2.2000000000000002</v>
      </c>
    </row>
    <row r="333" spans="1:10" x14ac:dyDescent="0.25">
      <c r="A333" s="107"/>
      <c r="B333" s="292">
        <v>7</v>
      </c>
      <c r="C333" s="41">
        <v>638.4</v>
      </c>
      <c r="D333" s="41">
        <v>100.4</v>
      </c>
      <c r="E333" s="41">
        <v>33</v>
      </c>
      <c r="F333" s="41">
        <v>67.3</v>
      </c>
      <c r="G333" s="41">
        <v>538</v>
      </c>
      <c r="H333" s="41">
        <v>531.5</v>
      </c>
      <c r="I333" s="41">
        <v>4.5</v>
      </c>
      <c r="J333" s="697">
        <v>2.1</v>
      </c>
    </row>
    <row r="334" spans="1:10" x14ac:dyDescent="0.25">
      <c r="A334" s="107"/>
      <c r="B334" s="292">
        <v>8</v>
      </c>
      <c r="C334" s="41">
        <v>738.7</v>
      </c>
      <c r="D334" s="41">
        <v>116.2</v>
      </c>
      <c r="E334" s="41">
        <v>35</v>
      </c>
      <c r="F334" s="41">
        <v>81.099999999999994</v>
      </c>
      <c r="G334" s="41">
        <v>622.5</v>
      </c>
      <c r="H334" s="41">
        <v>612.1</v>
      </c>
      <c r="I334" s="41">
        <v>7.2</v>
      </c>
      <c r="J334" s="697">
        <v>3.3</v>
      </c>
    </row>
    <row r="335" spans="1:10" x14ac:dyDescent="0.25">
      <c r="A335" s="107"/>
      <c r="B335" s="292">
        <v>9</v>
      </c>
      <c r="C335" s="41">
        <v>381.2</v>
      </c>
      <c r="D335" s="41">
        <v>56</v>
      </c>
      <c r="E335" s="41">
        <v>33</v>
      </c>
      <c r="F335" s="41">
        <v>22.9</v>
      </c>
      <c r="G335" s="41">
        <v>325.2</v>
      </c>
      <c r="H335" s="41">
        <v>281.39999999999998</v>
      </c>
      <c r="I335" s="41">
        <v>30.1</v>
      </c>
      <c r="J335" s="697">
        <v>13.8</v>
      </c>
    </row>
    <row r="336" spans="1:10" x14ac:dyDescent="0.25">
      <c r="A336" s="107"/>
      <c r="B336" s="292">
        <v>10</v>
      </c>
      <c r="C336" s="41">
        <v>730.3</v>
      </c>
      <c r="D336" s="41">
        <v>99.2</v>
      </c>
      <c r="E336" s="41">
        <v>33</v>
      </c>
      <c r="F336" s="41">
        <v>66.2</v>
      </c>
      <c r="G336" s="41">
        <v>631.1</v>
      </c>
      <c r="H336" s="41">
        <v>537.1</v>
      </c>
      <c r="I336" s="41">
        <v>64.5</v>
      </c>
      <c r="J336" s="697">
        <v>29.6</v>
      </c>
    </row>
    <row r="337" spans="1:10" x14ac:dyDescent="0.25">
      <c r="A337" s="107"/>
      <c r="B337" s="292">
        <v>11</v>
      </c>
      <c r="C337" s="41">
        <v>644.29999999999995</v>
      </c>
      <c r="D337" s="41">
        <v>82.1</v>
      </c>
      <c r="E337" s="41">
        <v>33</v>
      </c>
      <c r="F337" s="41">
        <v>49.1</v>
      </c>
      <c r="G337" s="41">
        <v>562.29999999999995</v>
      </c>
      <c r="H337" s="41">
        <v>443</v>
      </c>
      <c r="I337" s="41">
        <v>81.8</v>
      </c>
      <c r="J337" s="697">
        <v>37.5</v>
      </c>
    </row>
    <row r="338" spans="1:10" x14ac:dyDescent="0.25">
      <c r="A338" s="107"/>
      <c r="B338" s="292">
        <v>12</v>
      </c>
      <c r="C338" s="41">
        <v>694</v>
      </c>
      <c r="D338" s="41">
        <v>96.3</v>
      </c>
      <c r="E338" s="41">
        <v>33</v>
      </c>
      <c r="F338" s="41">
        <v>63.3</v>
      </c>
      <c r="G338" s="41">
        <v>597.6</v>
      </c>
      <c r="H338" s="41">
        <v>517.4</v>
      </c>
      <c r="I338" s="41">
        <v>55</v>
      </c>
      <c r="J338" s="697">
        <v>25.2</v>
      </c>
    </row>
    <row r="339" spans="1:10" x14ac:dyDescent="0.25">
      <c r="A339" s="107"/>
      <c r="B339" s="292"/>
      <c r="C339" s="25"/>
      <c r="D339" s="25"/>
      <c r="E339" s="25"/>
      <c r="F339" s="25"/>
      <c r="G339" s="25"/>
      <c r="H339" s="25"/>
      <c r="I339" s="25"/>
      <c r="J339" s="697"/>
    </row>
    <row r="340" spans="1:10" x14ac:dyDescent="0.25">
      <c r="A340" s="107">
        <v>2020</v>
      </c>
      <c r="B340" s="292">
        <v>1</v>
      </c>
      <c r="C340" s="273">
        <v>717.6</v>
      </c>
      <c r="D340" s="273">
        <v>92.8</v>
      </c>
      <c r="E340" s="273">
        <v>33.6</v>
      </c>
      <c r="F340" s="273">
        <v>59.3</v>
      </c>
      <c r="G340" s="273">
        <v>624.70000000000005</v>
      </c>
      <c r="H340" s="273">
        <v>567.20000000000005</v>
      </c>
      <c r="I340" s="273">
        <v>52.6</v>
      </c>
      <c r="J340" s="697">
        <v>5</v>
      </c>
    </row>
    <row r="341" spans="1:10" x14ac:dyDescent="0.25">
      <c r="A341" s="107"/>
      <c r="B341" s="292">
        <v>2</v>
      </c>
      <c r="C341" s="273">
        <v>443.6</v>
      </c>
      <c r="D341" s="273">
        <v>62.4</v>
      </c>
      <c r="E341" s="273">
        <v>33.6</v>
      </c>
      <c r="F341" s="273">
        <v>28.9</v>
      </c>
      <c r="G341" s="273">
        <v>381.1</v>
      </c>
      <c r="H341" s="273">
        <v>333.5</v>
      </c>
      <c r="I341" s="273">
        <v>43.5</v>
      </c>
      <c r="J341" s="697">
        <v>4.0999999999999996</v>
      </c>
    </row>
    <row r="342" spans="1:10" x14ac:dyDescent="0.25">
      <c r="A342" s="107"/>
      <c r="B342" s="292">
        <v>3</v>
      </c>
      <c r="C342" s="273">
        <v>544.1</v>
      </c>
      <c r="D342" s="273">
        <v>58.6</v>
      </c>
      <c r="E342" s="273">
        <v>15.3</v>
      </c>
      <c r="F342" s="273">
        <v>43.4</v>
      </c>
      <c r="G342" s="273">
        <v>485.5</v>
      </c>
      <c r="H342" s="273">
        <v>447.8</v>
      </c>
      <c r="I342" s="273">
        <v>34.5</v>
      </c>
      <c r="J342" s="697">
        <v>3.3</v>
      </c>
    </row>
    <row r="343" spans="1:10" x14ac:dyDescent="0.25">
      <c r="A343" s="107"/>
      <c r="B343" s="292">
        <v>4</v>
      </c>
      <c r="C343" s="273">
        <v>601.20000000000005</v>
      </c>
      <c r="D343" s="273">
        <v>80.2</v>
      </c>
      <c r="E343" s="273">
        <v>28.5</v>
      </c>
      <c r="F343" s="273">
        <v>51.8</v>
      </c>
      <c r="G343" s="273">
        <v>520.9</v>
      </c>
      <c r="H343" s="273">
        <v>495.1</v>
      </c>
      <c r="I343" s="273">
        <v>23.6</v>
      </c>
      <c r="J343" s="697">
        <v>2.2000000000000002</v>
      </c>
    </row>
    <row r="344" spans="1:10" x14ac:dyDescent="0.25">
      <c r="A344" s="107"/>
      <c r="B344" s="292">
        <v>5</v>
      </c>
      <c r="C344" s="273">
        <v>457.6</v>
      </c>
      <c r="D344" s="273">
        <v>61.2</v>
      </c>
      <c r="E344" s="273">
        <v>24.4</v>
      </c>
      <c r="F344" s="273">
        <v>36.799999999999997</v>
      </c>
      <c r="G344" s="273">
        <v>396.4</v>
      </c>
      <c r="H344" s="273">
        <v>385.5</v>
      </c>
      <c r="I344" s="273">
        <v>10</v>
      </c>
      <c r="J344" s="697">
        <v>0.9</v>
      </c>
    </row>
    <row r="345" spans="1:10" x14ac:dyDescent="0.25">
      <c r="A345" s="107"/>
      <c r="B345" s="292">
        <v>6</v>
      </c>
      <c r="C345" s="273">
        <v>585.9</v>
      </c>
      <c r="D345" s="273">
        <v>104.4</v>
      </c>
      <c r="E345" s="273">
        <v>55.9</v>
      </c>
      <c r="F345" s="273">
        <v>48.5</v>
      </c>
      <c r="G345" s="273">
        <v>481.5</v>
      </c>
      <c r="H345" s="273">
        <v>474.5</v>
      </c>
      <c r="I345" s="273">
        <v>6.3</v>
      </c>
      <c r="J345" s="697">
        <v>0.6</v>
      </c>
    </row>
    <row r="346" spans="1:10" x14ac:dyDescent="0.25">
      <c r="A346" s="107"/>
      <c r="B346" s="292">
        <v>7</v>
      </c>
      <c r="C346" s="273">
        <v>596</v>
      </c>
      <c r="D346" s="273">
        <v>108.9</v>
      </c>
      <c r="E346" s="273">
        <v>61</v>
      </c>
      <c r="F346" s="273">
        <v>47.9</v>
      </c>
      <c r="G346" s="273">
        <v>487.1</v>
      </c>
      <c r="H346" s="273">
        <v>482.1</v>
      </c>
      <c r="I346" s="273">
        <v>4.5</v>
      </c>
      <c r="J346" s="697">
        <v>0.4</v>
      </c>
    </row>
    <row r="347" spans="1:10" x14ac:dyDescent="0.25">
      <c r="A347" s="107"/>
      <c r="B347" s="292">
        <v>8</v>
      </c>
      <c r="C347" s="273">
        <v>638.79999999999995</v>
      </c>
      <c r="D347" s="273">
        <v>96.7</v>
      </c>
      <c r="E347" s="273">
        <v>41.7</v>
      </c>
      <c r="F347" s="273">
        <v>55</v>
      </c>
      <c r="G347" s="273">
        <v>542.1</v>
      </c>
      <c r="H347" s="273">
        <v>536.20000000000005</v>
      </c>
      <c r="I347" s="273">
        <v>5.4</v>
      </c>
      <c r="J347" s="697">
        <v>0.5</v>
      </c>
    </row>
    <row r="348" spans="1:10" x14ac:dyDescent="0.25">
      <c r="A348" s="107"/>
      <c r="B348" s="292">
        <v>9</v>
      </c>
      <c r="C348" s="273">
        <v>614.4</v>
      </c>
      <c r="D348" s="273">
        <v>61.7</v>
      </c>
      <c r="E348" s="273">
        <v>8.9</v>
      </c>
      <c r="F348" s="273">
        <v>52.8</v>
      </c>
      <c r="G348" s="273">
        <v>552.70000000000005</v>
      </c>
      <c r="H348" s="273">
        <v>517</v>
      </c>
      <c r="I348" s="273">
        <v>32.6</v>
      </c>
      <c r="J348" s="697">
        <v>3.1</v>
      </c>
    </row>
    <row r="349" spans="1:10" x14ac:dyDescent="0.25">
      <c r="A349" s="107"/>
      <c r="B349" s="292">
        <v>10</v>
      </c>
      <c r="C349" s="273">
        <v>555</v>
      </c>
      <c r="D349" s="273">
        <v>45.2</v>
      </c>
      <c r="E349" s="273">
        <v>6.8</v>
      </c>
      <c r="F349" s="273">
        <v>38.4</v>
      </c>
      <c r="G349" s="273">
        <v>509.8</v>
      </c>
      <c r="H349" s="273">
        <v>415.5</v>
      </c>
      <c r="I349" s="273">
        <v>86.1</v>
      </c>
      <c r="J349" s="697">
        <v>8.1</v>
      </c>
    </row>
    <row r="350" spans="1:10" x14ac:dyDescent="0.25">
      <c r="A350" s="107"/>
      <c r="B350" s="292">
        <v>11</v>
      </c>
      <c r="C350" s="273">
        <v>587.6</v>
      </c>
      <c r="D350" s="273">
        <v>80.8</v>
      </c>
      <c r="E350" s="273">
        <v>40.700000000000003</v>
      </c>
      <c r="F350" s="273">
        <v>40.1</v>
      </c>
      <c r="G350" s="273">
        <v>506.8</v>
      </c>
      <c r="H350" s="273">
        <v>422.5</v>
      </c>
      <c r="I350" s="273">
        <v>77.099999999999994</v>
      </c>
      <c r="J350" s="697">
        <v>7.3</v>
      </c>
    </row>
    <row r="351" spans="1:10" x14ac:dyDescent="0.25">
      <c r="A351" s="107"/>
      <c r="B351" s="526">
        <v>12</v>
      </c>
      <c r="C351" s="273">
        <v>850.8</v>
      </c>
      <c r="D351" s="273">
        <v>118</v>
      </c>
      <c r="E351" s="273">
        <v>49.8</v>
      </c>
      <c r="F351" s="273">
        <v>68.2</v>
      </c>
      <c r="G351" s="273">
        <v>732.8</v>
      </c>
      <c r="H351" s="273">
        <v>638.5</v>
      </c>
      <c r="I351" s="273">
        <v>86.1</v>
      </c>
      <c r="J351" s="697">
        <v>8.1</v>
      </c>
    </row>
    <row r="352" spans="1:10" x14ac:dyDescent="0.25">
      <c r="A352" s="107"/>
      <c r="B352" s="526"/>
      <c r="C352" s="273"/>
      <c r="D352" s="273"/>
      <c r="E352" s="273"/>
      <c r="F352" s="273"/>
      <c r="G352" s="273"/>
      <c r="H352" s="273"/>
      <c r="I352" s="273"/>
      <c r="J352" s="697"/>
    </row>
    <row r="353" spans="1:10" x14ac:dyDescent="0.25">
      <c r="A353" s="107">
        <v>2021</v>
      </c>
      <c r="B353" s="292">
        <v>1</v>
      </c>
      <c r="C353" s="273">
        <v>720.7</v>
      </c>
      <c r="D353" s="273">
        <v>107.7</v>
      </c>
      <c r="E353" s="273">
        <v>40</v>
      </c>
      <c r="F353" s="273">
        <v>67.7</v>
      </c>
      <c r="G353" s="273">
        <v>613</v>
      </c>
      <c r="H353" s="273">
        <v>557.20000000000005</v>
      </c>
      <c r="I353" s="273">
        <v>51</v>
      </c>
      <c r="J353" s="697">
        <v>4.8</v>
      </c>
    </row>
    <row r="354" spans="1:10" x14ac:dyDescent="0.25">
      <c r="A354" s="107"/>
      <c r="B354" s="292">
        <v>2</v>
      </c>
      <c r="C354" s="273">
        <v>350.8</v>
      </c>
      <c r="D354" s="273">
        <v>62.2</v>
      </c>
      <c r="E354" s="273">
        <v>25</v>
      </c>
      <c r="F354" s="273">
        <v>37.200000000000003</v>
      </c>
      <c r="G354" s="273">
        <v>288.60000000000002</v>
      </c>
      <c r="H354" s="273">
        <v>250.8</v>
      </c>
      <c r="I354" s="273">
        <v>34.6</v>
      </c>
      <c r="J354" s="697">
        <v>3.3</v>
      </c>
    </row>
    <row r="355" spans="1:10" x14ac:dyDescent="0.25">
      <c r="A355" s="107"/>
      <c r="B355" s="292">
        <v>3</v>
      </c>
      <c r="C355" s="273">
        <v>670.8</v>
      </c>
      <c r="D355" s="273">
        <v>66.2</v>
      </c>
      <c r="E355" s="273">
        <v>15</v>
      </c>
      <c r="F355" s="273">
        <v>51.2</v>
      </c>
      <c r="G355" s="273">
        <v>604.5</v>
      </c>
      <c r="H355" s="273">
        <v>576.6</v>
      </c>
      <c r="I355" s="273">
        <v>25.5</v>
      </c>
      <c r="J355" s="697">
        <v>2.4</v>
      </c>
    </row>
    <row r="356" spans="1:10" x14ac:dyDescent="0.25">
      <c r="A356" s="107"/>
      <c r="B356" s="292">
        <v>4</v>
      </c>
      <c r="C356" s="273">
        <v>582.70000000000005</v>
      </c>
      <c r="D356" s="273">
        <v>55.7</v>
      </c>
      <c r="E356" s="273">
        <v>25</v>
      </c>
      <c r="F356" s="273">
        <v>30.7</v>
      </c>
      <c r="G356" s="273">
        <v>526.9</v>
      </c>
      <c r="H356" s="273">
        <v>508</v>
      </c>
      <c r="I356" s="273">
        <v>17.3</v>
      </c>
      <c r="J356" s="697">
        <v>1.6</v>
      </c>
    </row>
    <row r="357" spans="1:10" x14ac:dyDescent="0.25">
      <c r="A357" s="107"/>
      <c r="B357" s="292">
        <v>5</v>
      </c>
      <c r="C357" s="273">
        <v>616.1</v>
      </c>
      <c r="D357" s="273">
        <v>111.8</v>
      </c>
      <c r="E357" s="273">
        <v>40</v>
      </c>
      <c r="F357" s="273">
        <v>71.8</v>
      </c>
      <c r="G357" s="273">
        <v>504.3</v>
      </c>
      <c r="H357" s="273">
        <v>497.3</v>
      </c>
      <c r="I357" s="273">
        <v>6.4</v>
      </c>
      <c r="J357" s="697">
        <v>0.6</v>
      </c>
    </row>
    <row r="358" spans="1:10" x14ac:dyDescent="0.25">
      <c r="A358" s="107"/>
      <c r="B358" s="292">
        <v>6</v>
      </c>
      <c r="C358" s="273">
        <v>477.9</v>
      </c>
      <c r="D358" s="273">
        <v>70.099999999999994</v>
      </c>
      <c r="E358" s="273">
        <v>55</v>
      </c>
      <c r="F358" s="273">
        <v>15.1</v>
      </c>
      <c r="G358" s="273">
        <v>407.7</v>
      </c>
      <c r="H358" s="273">
        <v>401.8</v>
      </c>
      <c r="I358" s="273">
        <v>5.5</v>
      </c>
      <c r="J358" s="697">
        <v>0.5</v>
      </c>
    </row>
    <row r="359" spans="1:10" x14ac:dyDescent="0.25">
      <c r="A359" s="107"/>
      <c r="B359" s="292">
        <v>7</v>
      </c>
      <c r="C359" s="273">
        <v>629.9</v>
      </c>
      <c r="D359" s="273">
        <v>121.3</v>
      </c>
      <c r="E359" s="273">
        <v>67</v>
      </c>
      <c r="F359" s="273">
        <v>54.3</v>
      </c>
      <c r="G359" s="273">
        <v>508.5</v>
      </c>
      <c r="H359" s="273">
        <v>502.6</v>
      </c>
      <c r="I359" s="273">
        <v>5.5</v>
      </c>
      <c r="J359" s="697">
        <v>0.5</v>
      </c>
    </row>
    <row r="360" spans="1:10" x14ac:dyDescent="0.25">
      <c r="A360" s="107"/>
      <c r="B360" s="292">
        <v>8</v>
      </c>
      <c r="C360" s="273">
        <v>746.9</v>
      </c>
      <c r="D360" s="273">
        <v>121.4</v>
      </c>
      <c r="E360" s="273">
        <v>50</v>
      </c>
      <c r="F360" s="273">
        <v>71.400000000000006</v>
      </c>
      <c r="G360" s="273">
        <v>625.5</v>
      </c>
      <c r="H360" s="273">
        <v>617.6</v>
      </c>
      <c r="I360" s="273">
        <v>7.3</v>
      </c>
      <c r="J360" s="697">
        <v>0.7</v>
      </c>
    </row>
    <row r="361" spans="1:10" x14ac:dyDescent="0.25">
      <c r="A361" s="107"/>
      <c r="B361" s="292">
        <v>9</v>
      </c>
      <c r="C361" s="273">
        <v>549</v>
      </c>
      <c r="D361" s="273">
        <v>30.2</v>
      </c>
      <c r="E361" s="273">
        <v>21</v>
      </c>
      <c r="F361" s="273">
        <v>9.1999999999999993</v>
      </c>
      <c r="G361" s="273">
        <v>518.70000000000005</v>
      </c>
      <c r="H361" s="273">
        <v>486.9</v>
      </c>
      <c r="I361" s="273">
        <v>29.1</v>
      </c>
      <c r="J361" s="697">
        <v>2.7</v>
      </c>
    </row>
    <row r="362" spans="1:10" x14ac:dyDescent="0.25">
      <c r="A362" s="107"/>
      <c r="B362" s="292">
        <v>10</v>
      </c>
      <c r="C362" s="273">
        <v>605.1</v>
      </c>
      <c r="D362" s="273">
        <v>43.7</v>
      </c>
      <c r="E362" s="273">
        <v>15</v>
      </c>
      <c r="F362" s="273">
        <v>28.7</v>
      </c>
      <c r="G362" s="273">
        <v>561.5</v>
      </c>
      <c r="H362" s="273">
        <v>485.8</v>
      </c>
      <c r="I362" s="273">
        <v>69.099999999999994</v>
      </c>
      <c r="J362" s="697">
        <v>6.5</v>
      </c>
    </row>
    <row r="363" spans="1:10" x14ac:dyDescent="0.25">
      <c r="A363" s="107"/>
      <c r="B363" s="292">
        <v>11</v>
      </c>
      <c r="C363" s="273">
        <v>832.4</v>
      </c>
      <c r="D363" s="273">
        <v>109.2</v>
      </c>
      <c r="E363" s="273">
        <v>47</v>
      </c>
      <c r="F363" s="273">
        <v>62.2</v>
      </c>
      <c r="G363" s="273">
        <v>723.2</v>
      </c>
      <c r="H363" s="273">
        <v>638.6</v>
      </c>
      <c r="I363" s="273">
        <v>77.3</v>
      </c>
      <c r="J363" s="697">
        <v>7.3</v>
      </c>
    </row>
    <row r="364" spans="1:10" x14ac:dyDescent="0.25">
      <c r="A364" s="107"/>
      <c r="B364" s="292">
        <v>12</v>
      </c>
      <c r="C364" s="273">
        <v>541.70000000000005</v>
      </c>
      <c r="D364" s="273">
        <v>0</v>
      </c>
      <c r="E364" s="273">
        <v>0</v>
      </c>
      <c r="F364" s="273">
        <v>0</v>
      </c>
      <c r="G364" s="273">
        <v>541.70000000000005</v>
      </c>
      <c r="H364" s="273">
        <v>454.1</v>
      </c>
      <c r="I364" s="273">
        <v>80.099999999999994</v>
      </c>
      <c r="J364" s="697">
        <v>7.6</v>
      </c>
    </row>
    <row r="365" spans="1:10" x14ac:dyDescent="0.25">
      <c r="A365" s="107"/>
      <c r="B365" s="526"/>
      <c r="C365" s="273"/>
      <c r="D365" s="273"/>
      <c r="E365" s="273"/>
      <c r="F365" s="273"/>
      <c r="G365" s="273"/>
      <c r="H365" s="273"/>
      <c r="I365" s="273"/>
      <c r="J365" s="1005"/>
    </row>
    <row r="366" spans="1:10" x14ac:dyDescent="0.25">
      <c r="A366" s="119" t="s">
        <v>80</v>
      </c>
      <c r="B366" s="526">
        <v>1</v>
      </c>
      <c r="C366" s="273">
        <v>523.5</v>
      </c>
      <c r="D366" s="273">
        <v>21</v>
      </c>
      <c r="E366" s="273">
        <v>21</v>
      </c>
      <c r="F366" s="273">
        <v>0</v>
      </c>
      <c r="G366" s="273">
        <v>502.5</v>
      </c>
      <c r="H366" s="273">
        <v>451.7</v>
      </c>
      <c r="I366" s="273">
        <v>46.4</v>
      </c>
      <c r="J366" s="1005">
        <v>4.4000000000000004</v>
      </c>
    </row>
    <row r="367" spans="1:10" x14ac:dyDescent="0.25">
      <c r="A367" s="119"/>
      <c r="B367" s="526">
        <v>2</v>
      </c>
      <c r="C367" s="273">
        <v>414.9</v>
      </c>
      <c r="D367" s="273">
        <v>6</v>
      </c>
      <c r="E367" s="273">
        <v>6</v>
      </c>
      <c r="F367" s="273">
        <v>0</v>
      </c>
      <c r="G367" s="273">
        <v>408.9</v>
      </c>
      <c r="H367" s="273">
        <v>374.1</v>
      </c>
      <c r="I367" s="273">
        <v>31.8</v>
      </c>
      <c r="J367" s="1005">
        <v>3</v>
      </c>
    </row>
    <row r="368" spans="1:10" x14ac:dyDescent="0.25">
      <c r="A368" s="119"/>
      <c r="B368" s="526">
        <v>3</v>
      </c>
      <c r="C368" s="273">
        <v>472.1</v>
      </c>
      <c r="D368" s="273">
        <v>0.1</v>
      </c>
      <c r="E368" s="273">
        <v>0</v>
      </c>
      <c r="F368" s="273">
        <v>0.1</v>
      </c>
      <c r="G368" s="273">
        <v>472</v>
      </c>
      <c r="H368" s="273">
        <v>443.1</v>
      </c>
      <c r="I368" s="273">
        <v>26.4</v>
      </c>
      <c r="J368" s="1005">
        <v>2.5</v>
      </c>
    </row>
    <row r="369" spans="1:10" x14ac:dyDescent="0.25">
      <c r="A369" s="119"/>
      <c r="B369" s="526">
        <v>4</v>
      </c>
      <c r="C369" s="273">
        <v>400.6</v>
      </c>
      <c r="D369" s="273">
        <v>122.2</v>
      </c>
      <c r="E369" s="273">
        <v>45</v>
      </c>
      <c r="F369" s="273">
        <v>77.2</v>
      </c>
      <c r="G369" s="273">
        <v>278.39999999999998</v>
      </c>
      <c r="H369" s="273">
        <v>261.5</v>
      </c>
      <c r="I369" s="273">
        <v>15.5</v>
      </c>
      <c r="J369" s="1005">
        <v>1.5</v>
      </c>
    </row>
    <row r="370" spans="1:10" x14ac:dyDescent="0.25">
      <c r="A370" s="119"/>
      <c r="B370" s="526">
        <v>5</v>
      </c>
      <c r="C370" s="273">
        <v>754.1</v>
      </c>
      <c r="D370" s="273">
        <v>83.1</v>
      </c>
      <c r="E370" s="273">
        <v>70</v>
      </c>
      <c r="F370" s="273">
        <v>13.1</v>
      </c>
      <c r="G370" s="273">
        <v>671</v>
      </c>
      <c r="H370" s="273">
        <v>662</v>
      </c>
      <c r="I370" s="273">
        <v>8.1999999999999993</v>
      </c>
      <c r="J370" s="1005">
        <v>0.8</v>
      </c>
    </row>
    <row r="371" spans="1:10" x14ac:dyDescent="0.25">
      <c r="A371" s="119"/>
      <c r="B371" s="526">
        <v>6</v>
      </c>
      <c r="C371" s="273">
        <v>738.7</v>
      </c>
      <c r="D371" s="273">
        <v>79.3</v>
      </c>
      <c r="E371" s="273">
        <v>58</v>
      </c>
      <c r="F371" s="273">
        <v>21.3</v>
      </c>
      <c r="G371" s="273">
        <v>659.5</v>
      </c>
      <c r="H371" s="273">
        <v>651.5</v>
      </c>
      <c r="I371" s="273">
        <v>7.3</v>
      </c>
      <c r="J371" s="1005">
        <v>0.7</v>
      </c>
    </row>
    <row r="372" spans="1:10" x14ac:dyDescent="0.25">
      <c r="A372" s="119"/>
      <c r="B372" s="526">
        <v>7</v>
      </c>
      <c r="C372" s="273">
        <v>501.3</v>
      </c>
      <c r="D372" s="273">
        <v>136.30000000000001</v>
      </c>
      <c r="E372" s="273">
        <v>60</v>
      </c>
      <c r="F372" s="273">
        <v>76.3</v>
      </c>
      <c r="G372" s="273">
        <v>364.9</v>
      </c>
      <c r="H372" s="273">
        <v>356</v>
      </c>
      <c r="I372" s="273">
        <v>8.1999999999999993</v>
      </c>
      <c r="J372" s="1005">
        <v>0.8</v>
      </c>
    </row>
    <row r="373" spans="1:10" x14ac:dyDescent="0.25">
      <c r="A373" s="119"/>
      <c r="B373" s="526">
        <v>8</v>
      </c>
      <c r="C373" s="273">
        <v>555.1</v>
      </c>
      <c r="D373" s="273">
        <v>132.5</v>
      </c>
      <c r="E373" s="273">
        <v>60</v>
      </c>
      <c r="F373" s="273">
        <v>72.5</v>
      </c>
      <c r="G373" s="273">
        <v>422.6</v>
      </c>
      <c r="H373" s="273">
        <v>413.6</v>
      </c>
      <c r="I373" s="273">
        <v>8.1999999999999993</v>
      </c>
      <c r="J373" s="1005">
        <v>0.8</v>
      </c>
    </row>
    <row r="374" spans="1:10" x14ac:dyDescent="0.25">
      <c r="B374" s="526">
        <v>9</v>
      </c>
      <c r="C374" s="273">
        <v>488.7</v>
      </c>
      <c r="D374" s="273">
        <v>62.1</v>
      </c>
      <c r="E374" s="273">
        <v>25</v>
      </c>
      <c r="F374" s="273">
        <v>37.1</v>
      </c>
      <c r="G374" s="273">
        <v>426.6</v>
      </c>
      <c r="H374" s="273">
        <v>393.8</v>
      </c>
      <c r="I374" s="273">
        <v>30</v>
      </c>
      <c r="J374" s="1005">
        <v>2.8</v>
      </c>
    </row>
    <row r="375" spans="1:10" x14ac:dyDescent="0.25">
      <c r="B375" s="526">
        <v>10</v>
      </c>
      <c r="C375" s="273">
        <v>345.9</v>
      </c>
      <c r="D375" s="273">
        <v>84.7</v>
      </c>
      <c r="E375" s="273">
        <v>26</v>
      </c>
      <c r="F375" s="273">
        <v>58.7</v>
      </c>
      <c r="G375" s="273">
        <v>261.2</v>
      </c>
      <c r="H375" s="273">
        <v>191.5</v>
      </c>
      <c r="I375" s="273">
        <v>63.7</v>
      </c>
      <c r="J375" s="1005">
        <v>6</v>
      </c>
    </row>
    <row r="376" spans="1:10" x14ac:dyDescent="0.25">
      <c r="B376" s="526">
        <v>11</v>
      </c>
      <c r="C376" s="273">
        <v>575.70000000000005</v>
      </c>
      <c r="D376" s="273">
        <v>62.6</v>
      </c>
      <c r="E376" s="273">
        <v>14</v>
      </c>
      <c r="F376" s="273">
        <v>48.6</v>
      </c>
      <c r="G376" s="273">
        <v>513.1</v>
      </c>
      <c r="H376" s="273">
        <v>432.5</v>
      </c>
      <c r="I376" s="273">
        <v>73.7</v>
      </c>
      <c r="J376" s="1005">
        <v>7</v>
      </c>
    </row>
    <row r="377" spans="1:10" x14ac:dyDescent="0.25">
      <c r="B377" s="526">
        <v>12</v>
      </c>
      <c r="C377" s="273">
        <v>439.5</v>
      </c>
      <c r="D377" s="273">
        <v>122.1</v>
      </c>
      <c r="E377" s="273">
        <v>15</v>
      </c>
      <c r="F377" s="273">
        <v>107.1</v>
      </c>
      <c r="G377" s="273">
        <v>317.39999999999998</v>
      </c>
      <c r="H377" s="273">
        <v>242.8</v>
      </c>
      <c r="I377" s="273">
        <v>68.2</v>
      </c>
      <c r="J377" s="1005">
        <v>6.4</v>
      </c>
    </row>
    <row r="378" spans="1:10" x14ac:dyDescent="0.25">
      <c r="B378" s="526"/>
      <c r="C378" s="273"/>
      <c r="D378" s="273"/>
      <c r="E378" s="273"/>
      <c r="F378" s="273"/>
      <c r="G378" s="273"/>
      <c r="H378" s="273"/>
      <c r="I378" s="273"/>
      <c r="J378" s="1005"/>
    </row>
    <row r="379" spans="1:10" x14ac:dyDescent="0.25">
      <c r="A379" s="243" t="s">
        <v>173</v>
      </c>
      <c r="B379" s="526">
        <v>1</v>
      </c>
      <c r="C379" s="273">
        <v>527.29999999999995</v>
      </c>
      <c r="D379" s="273">
        <v>120.5</v>
      </c>
      <c r="E379" s="273">
        <v>60</v>
      </c>
      <c r="F379" s="273">
        <v>60.5</v>
      </c>
      <c r="G379" s="273">
        <v>406.8</v>
      </c>
      <c r="H379" s="273">
        <v>359</v>
      </c>
      <c r="I379" s="273">
        <v>43.7</v>
      </c>
      <c r="J379" s="1005">
        <v>4.0999999999999996</v>
      </c>
    </row>
    <row r="380" spans="1:10" x14ac:dyDescent="0.25">
      <c r="B380" s="526">
        <v>2</v>
      </c>
      <c r="C380" s="273">
        <v>462.4</v>
      </c>
      <c r="D380" s="273">
        <v>120.8</v>
      </c>
      <c r="E380" s="273">
        <v>60</v>
      </c>
      <c r="F380" s="273">
        <v>60.8</v>
      </c>
      <c r="G380" s="273">
        <v>341.5</v>
      </c>
      <c r="H380" s="273">
        <v>300.7</v>
      </c>
      <c r="I380" s="273">
        <v>37.299999999999997</v>
      </c>
      <c r="J380" s="1005">
        <v>3.5</v>
      </c>
    </row>
    <row r="381" spans="1:10" x14ac:dyDescent="0.25">
      <c r="B381" s="526">
        <v>3</v>
      </c>
      <c r="C381" s="273">
        <v>528.5</v>
      </c>
      <c r="D381" s="273">
        <v>92.4</v>
      </c>
      <c r="E381" s="273">
        <v>38</v>
      </c>
      <c r="F381" s="273">
        <v>54.4</v>
      </c>
      <c r="G381" s="273">
        <v>436.1</v>
      </c>
      <c r="H381" s="273">
        <v>409.2</v>
      </c>
      <c r="I381" s="273">
        <v>24.6</v>
      </c>
      <c r="J381" s="1005">
        <v>2.2999999999999998</v>
      </c>
    </row>
    <row r="382" spans="1:10" x14ac:dyDescent="0.25">
      <c r="B382" s="526">
        <v>4</v>
      </c>
      <c r="C382" s="273">
        <v>359.7</v>
      </c>
      <c r="D382" s="273">
        <v>20</v>
      </c>
      <c r="E382" s="273">
        <v>20</v>
      </c>
      <c r="F382" s="273">
        <v>0</v>
      </c>
      <c r="G382" s="273">
        <v>339.7</v>
      </c>
      <c r="H382" s="273">
        <v>326.8</v>
      </c>
      <c r="I382" s="273">
        <v>11.8</v>
      </c>
      <c r="J382" s="1005">
        <v>1.1000000000000001</v>
      </c>
    </row>
    <row r="383" spans="1:10" x14ac:dyDescent="0.25">
      <c r="B383" s="526">
        <v>5</v>
      </c>
      <c r="C383" s="273">
        <v>496.8</v>
      </c>
      <c r="D383" s="273">
        <v>31.8</v>
      </c>
      <c r="E383" s="273">
        <v>0</v>
      </c>
      <c r="F383" s="273">
        <v>31.8</v>
      </c>
      <c r="G383" s="273">
        <v>465</v>
      </c>
      <c r="H383" s="273">
        <v>456.1</v>
      </c>
      <c r="I383" s="273">
        <v>8.1999999999999993</v>
      </c>
      <c r="J383" s="1005">
        <v>0.8</v>
      </c>
    </row>
    <row r="384" spans="1:10" x14ac:dyDescent="0.25">
      <c r="B384" s="526">
        <v>6</v>
      </c>
      <c r="C384" s="273">
        <v>346.8</v>
      </c>
      <c r="D384" s="273">
        <v>58.5</v>
      </c>
      <c r="E384" s="273">
        <v>22</v>
      </c>
      <c r="F384" s="273">
        <v>36.5</v>
      </c>
      <c r="G384" s="273">
        <v>288.3</v>
      </c>
      <c r="H384" s="273">
        <v>283.3</v>
      </c>
      <c r="I384" s="273">
        <v>4.5</v>
      </c>
      <c r="J384" s="1005">
        <v>0.4</v>
      </c>
    </row>
    <row r="385" spans="1:12" x14ac:dyDescent="0.25">
      <c r="B385" s="526">
        <v>7</v>
      </c>
      <c r="C385" s="273">
        <v>418.9</v>
      </c>
      <c r="D385" s="273">
        <v>62.2</v>
      </c>
      <c r="E385" s="273">
        <v>30</v>
      </c>
      <c r="F385" s="273">
        <v>32.200000000000003</v>
      </c>
      <c r="G385" s="273">
        <v>356.7</v>
      </c>
      <c r="H385" s="273">
        <v>353.7</v>
      </c>
      <c r="I385" s="273">
        <v>2.7</v>
      </c>
      <c r="J385" s="1005">
        <v>0.3</v>
      </c>
    </row>
    <row r="386" spans="1:12" x14ac:dyDescent="0.25">
      <c r="B386" s="526">
        <v>8</v>
      </c>
      <c r="C386" s="273">
        <v>517.79999999999995</v>
      </c>
      <c r="D386" s="273">
        <v>115.9</v>
      </c>
      <c r="E386" s="273">
        <v>25</v>
      </c>
      <c r="F386" s="273">
        <v>90.9</v>
      </c>
      <c r="G386" s="273">
        <v>401.9</v>
      </c>
      <c r="H386" s="273">
        <v>396.9</v>
      </c>
      <c r="I386" s="273">
        <v>4.5</v>
      </c>
      <c r="J386" s="1005">
        <v>0.4</v>
      </c>
    </row>
    <row r="387" spans="1:12" x14ac:dyDescent="0.25">
      <c r="B387" s="526"/>
      <c r="C387" s="273"/>
      <c r="D387" s="273"/>
      <c r="E387" s="273"/>
      <c r="F387" s="273"/>
      <c r="G387" s="273"/>
      <c r="H387" s="273"/>
      <c r="I387" s="273"/>
      <c r="J387" s="1005"/>
    </row>
    <row r="388" spans="1:12" x14ac:dyDescent="0.25">
      <c r="A388" s="72" t="s">
        <v>176</v>
      </c>
      <c r="B388" s="589" t="s">
        <v>192</v>
      </c>
      <c r="C388" s="642">
        <v>4360.3</v>
      </c>
      <c r="D388" s="642">
        <v>580.5</v>
      </c>
      <c r="E388" s="642">
        <v>320</v>
      </c>
      <c r="F388" s="642">
        <v>260.5</v>
      </c>
      <c r="G388" s="642">
        <v>3779.8</v>
      </c>
      <c r="H388" s="642">
        <v>3613.5</v>
      </c>
      <c r="I388" s="642">
        <v>152</v>
      </c>
      <c r="J388" s="642">
        <v>14.5</v>
      </c>
    </row>
    <row r="389" spans="1:12" ht="14.25" thickBot="1" x14ac:dyDescent="0.3">
      <c r="A389" s="1175" t="s">
        <v>173</v>
      </c>
      <c r="B389" s="902" t="s">
        <v>214</v>
      </c>
      <c r="C389" s="646">
        <v>3658.2</v>
      </c>
      <c r="D389" s="646">
        <v>622.1</v>
      </c>
      <c r="E389" s="646">
        <v>255</v>
      </c>
      <c r="F389" s="646">
        <v>367.1</v>
      </c>
      <c r="G389" s="646">
        <v>3036</v>
      </c>
      <c r="H389" s="646">
        <v>2885.7</v>
      </c>
      <c r="I389" s="646">
        <v>137.30000000000001</v>
      </c>
      <c r="J389" s="646">
        <v>12.9</v>
      </c>
    </row>
    <row r="390" spans="1:12" x14ac:dyDescent="0.25">
      <c r="A390" s="1116" t="s">
        <v>953</v>
      </c>
      <c r="B390" s="527"/>
      <c r="C390" s="1010"/>
      <c r="D390" s="1010"/>
      <c r="E390" s="1010"/>
      <c r="F390" s="1010"/>
      <c r="G390" s="1010"/>
      <c r="H390" s="1010"/>
      <c r="I390" s="1010"/>
      <c r="J390" s="829" t="s">
        <v>954</v>
      </c>
    </row>
    <row r="391" spans="1:12" x14ac:dyDescent="0.25">
      <c r="A391" s="1116" t="s">
        <v>984</v>
      </c>
      <c r="B391" s="527"/>
      <c r="C391" s="1010"/>
      <c r="D391" s="1010"/>
      <c r="E391" s="1010"/>
      <c r="F391" s="1010"/>
      <c r="G391" s="1010"/>
      <c r="H391" s="1010"/>
      <c r="I391" s="1010"/>
      <c r="J391" s="829" t="s">
        <v>985</v>
      </c>
    </row>
    <row r="392" spans="1:12" x14ac:dyDescent="0.25">
      <c r="C392" s="1010"/>
      <c r="D392" s="1010"/>
      <c r="E392" s="1010"/>
      <c r="F392" s="1010"/>
      <c r="G392" s="1010"/>
      <c r="H392" s="1010"/>
      <c r="I392" s="1010"/>
      <c r="J392" s="1010"/>
      <c r="K392" s="901"/>
      <c r="L392" s="901"/>
    </row>
    <row r="393" spans="1:12" x14ac:dyDescent="0.25">
      <c r="C393" s="1010"/>
      <c r="D393" s="1010"/>
      <c r="E393" s="1010"/>
      <c r="F393" s="1010"/>
      <c r="G393" s="1010"/>
      <c r="H393" s="1010"/>
      <c r="I393" s="1010"/>
      <c r="J393" s="1010"/>
      <c r="K393" s="901"/>
      <c r="L393" s="901"/>
    </row>
    <row r="394" spans="1:12" x14ac:dyDescent="0.25">
      <c r="C394" s="1010"/>
      <c r="D394" s="1010"/>
      <c r="E394" s="1010"/>
      <c r="F394" s="1010"/>
      <c r="G394" s="1010"/>
      <c r="H394" s="1010"/>
      <c r="I394" s="1010"/>
      <c r="J394" s="1010"/>
    </row>
    <row r="395" spans="1:12" x14ac:dyDescent="0.25">
      <c r="C395" s="1010"/>
      <c r="D395" s="1010"/>
      <c r="E395" s="1010"/>
      <c r="F395" s="1010"/>
      <c r="G395" s="1010"/>
      <c r="H395" s="1010"/>
      <c r="I395" s="1010"/>
      <c r="J395" s="1010"/>
    </row>
    <row r="409" spans="3:18" x14ac:dyDescent="0.25">
      <c r="C409" s="609"/>
      <c r="D409" s="609"/>
      <c r="E409" s="609"/>
      <c r="F409" s="609"/>
      <c r="G409" s="609"/>
      <c r="H409" s="609"/>
      <c r="I409" s="609"/>
      <c r="J409" s="609"/>
      <c r="K409" s="609"/>
      <c r="L409" s="609"/>
      <c r="M409" s="609"/>
      <c r="N409" s="609"/>
      <c r="O409" s="609"/>
      <c r="P409" s="609"/>
      <c r="Q409" s="609"/>
      <c r="R409" s="609"/>
    </row>
    <row r="410" spans="3:18" x14ac:dyDescent="0.25">
      <c r="C410" s="609"/>
      <c r="D410" s="609"/>
      <c r="E410" s="609"/>
      <c r="F410" s="609"/>
      <c r="G410" s="609"/>
      <c r="H410" s="609"/>
      <c r="I410" s="609"/>
      <c r="J410" s="609"/>
      <c r="K410" s="609"/>
      <c r="L410" s="609"/>
      <c r="M410" s="609"/>
      <c r="N410" s="609"/>
      <c r="O410" s="609"/>
      <c r="P410" s="609"/>
      <c r="Q410" s="609"/>
      <c r="R410" s="609"/>
    </row>
  </sheetData>
  <mergeCells count="4">
    <mergeCell ref="L4:L6"/>
    <mergeCell ref="C6:J6"/>
    <mergeCell ref="A3:B6"/>
    <mergeCell ref="D4:D5"/>
  </mergeCells>
  <phoneticPr fontId="38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39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25"/>
  <cols>
    <col min="1" max="1" width="6.75" style="1185" customWidth="1"/>
    <col min="2" max="2" width="4.75" style="604" customWidth="1"/>
    <col min="3" max="7" width="13.125" style="604" customWidth="1"/>
    <col min="8" max="8" width="18.5" style="604" customWidth="1"/>
    <col min="9" max="9" width="15" style="604" customWidth="1"/>
    <col min="10" max="10" width="13.125" style="604" customWidth="1"/>
    <col min="11" max="11" width="8" style="1010"/>
    <col min="12" max="12" width="17.625" style="1010" bestFit="1" customWidth="1"/>
    <col min="13" max="16384" width="8" style="1010"/>
  </cols>
  <sheetData>
    <row r="1" spans="1:12" ht="14.25" thickBot="1" x14ac:dyDescent="0.3">
      <c r="A1" s="1181" t="s">
        <v>1003</v>
      </c>
      <c r="B1" s="1592"/>
      <c r="J1" s="1593" t="s">
        <v>1004</v>
      </c>
    </row>
    <row r="2" spans="1:12" ht="14.25" hidden="1" thickBot="1" x14ac:dyDescent="0.3">
      <c r="A2" s="1181"/>
      <c r="B2" s="1592"/>
      <c r="J2" s="1593"/>
    </row>
    <row r="3" spans="1:12" ht="17.25" customHeight="1" x14ac:dyDescent="0.25">
      <c r="A3" s="1250" t="s">
        <v>2</v>
      </c>
      <c r="B3" s="1251"/>
      <c r="C3" s="1211" t="s">
        <v>483</v>
      </c>
      <c r="D3" s="1211" t="s">
        <v>482</v>
      </c>
      <c r="E3" s="1211" t="s">
        <v>794</v>
      </c>
      <c r="F3" s="1211" t="s">
        <v>795</v>
      </c>
      <c r="G3" s="1212"/>
      <c r="H3" s="1213"/>
      <c r="I3" s="1211" t="s">
        <v>943</v>
      </c>
      <c r="J3" s="1211" t="s">
        <v>709</v>
      </c>
    </row>
    <row r="4" spans="1:12" s="638" customFormat="1" ht="17.25" customHeight="1" x14ac:dyDescent="0.3">
      <c r="A4" s="1267"/>
      <c r="B4" s="1268"/>
      <c r="C4" s="1214"/>
      <c r="D4" s="1214"/>
      <c r="E4" s="1214"/>
      <c r="F4" s="1214"/>
      <c r="G4" s="1594" t="s">
        <v>989</v>
      </c>
      <c r="H4" s="1024" t="s">
        <v>990</v>
      </c>
      <c r="I4" s="1214"/>
      <c r="J4" s="1214"/>
      <c r="L4" s="1240" t="s">
        <v>55</v>
      </c>
    </row>
    <row r="5" spans="1:12" s="638" customFormat="1" ht="16.5" customHeight="1" x14ac:dyDescent="0.3">
      <c r="A5" s="1267"/>
      <c r="B5" s="1268"/>
      <c r="C5" s="1595" t="s">
        <v>491</v>
      </c>
      <c r="D5" s="1595" t="s">
        <v>490</v>
      </c>
      <c r="E5" s="1595" t="s">
        <v>800</v>
      </c>
      <c r="F5" s="1595" t="s">
        <v>297</v>
      </c>
      <c r="G5" s="1595" t="s">
        <v>996</v>
      </c>
      <c r="H5" s="1595" t="s">
        <v>997</v>
      </c>
      <c r="I5" s="1595" t="s">
        <v>1005</v>
      </c>
      <c r="J5" s="1595" t="s">
        <v>716</v>
      </c>
      <c r="L5" s="1240"/>
    </row>
    <row r="6" spans="1:12" ht="17.25" customHeight="1" thickBot="1" x14ac:dyDescent="0.3">
      <c r="A6" s="1255"/>
      <c r="B6" s="1256"/>
      <c r="C6" s="1429" t="s">
        <v>805</v>
      </c>
      <c r="D6" s="1427"/>
      <c r="E6" s="1427"/>
      <c r="F6" s="1427"/>
      <c r="G6" s="1427"/>
      <c r="H6" s="1427"/>
      <c r="I6" s="1427"/>
      <c r="J6" s="1427"/>
      <c r="L6" s="1240"/>
    </row>
    <row r="7" spans="1:12" x14ac:dyDescent="0.25">
      <c r="A7" s="1182">
        <v>1990</v>
      </c>
      <c r="B7" s="1596"/>
      <c r="C7" s="606">
        <v>23046.6</v>
      </c>
      <c r="D7" s="606">
        <v>7.5</v>
      </c>
      <c r="E7" s="606">
        <v>0</v>
      </c>
      <c r="F7" s="606">
        <v>23039.1</v>
      </c>
      <c r="G7" s="606">
        <v>11286</v>
      </c>
      <c r="H7" s="606">
        <v>11560</v>
      </c>
      <c r="I7" s="606">
        <v>5724</v>
      </c>
      <c r="J7" s="606">
        <v>17579.900000000001</v>
      </c>
    </row>
    <row r="8" spans="1:12" x14ac:dyDescent="0.25">
      <c r="A8" s="1182">
        <v>1991</v>
      </c>
      <c r="B8" s="1596"/>
      <c r="C8" s="606">
        <v>28023.7</v>
      </c>
      <c r="D8" s="606">
        <v>5.4</v>
      </c>
      <c r="E8" s="606">
        <v>0</v>
      </c>
      <c r="F8" s="606">
        <v>28018.3</v>
      </c>
      <c r="G8" s="606">
        <v>15544.6</v>
      </c>
      <c r="H8" s="606">
        <v>12304.2</v>
      </c>
      <c r="I8" s="606">
        <v>5777</v>
      </c>
      <c r="J8" s="606">
        <v>21071.7</v>
      </c>
    </row>
    <row r="9" spans="1:12" x14ac:dyDescent="0.25">
      <c r="A9" s="1182">
        <v>1992</v>
      </c>
      <c r="B9" s="1596"/>
      <c r="C9" s="606">
        <v>29955.200000000001</v>
      </c>
      <c r="D9" s="606">
        <v>2.2999999999999998</v>
      </c>
      <c r="E9" s="606">
        <v>0</v>
      </c>
      <c r="F9" s="606">
        <v>29952.9</v>
      </c>
      <c r="G9" s="606">
        <v>16381</v>
      </c>
      <c r="H9" s="606">
        <v>12940.4</v>
      </c>
      <c r="I9" s="606">
        <v>6385</v>
      </c>
      <c r="J9" s="606">
        <v>22299.3</v>
      </c>
    </row>
    <row r="10" spans="1:12" x14ac:dyDescent="0.25">
      <c r="A10" s="1182">
        <v>1993</v>
      </c>
      <c r="B10" s="1596"/>
      <c r="C10" s="606">
        <v>35144.800000000003</v>
      </c>
      <c r="D10" s="606">
        <v>0.6</v>
      </c>
      <c r="E10" s="606">
        <v>0</v>
      </c>
      <c r="F10" s="606">
        <v>35144.199999999997</v>
      </c>
      <c r="G10" s="606">
        <v>17320.5</v>
      </c>
      <c r="H10" s="606">
        <v>16870.8</v>
      </c>
      <c r="I10" s="606">
        <v>9008</v>
      </c>
      <c r="J10" s="606">
        <v>25410.6</v>
      </c>
    </row>
    <row r="11" spans="1:12" x14ac:dyDescent="0.25">
      <c r="A11" s="1182">
        <v>1994</v>
      </c>
      <c r="B11" s="1596"/>
      <c r="C11" s="606">
        <v>38749</v>
      </c>
      <c r="D11" s="606">
        <v>160.4</v>
      </c>
      <c r="E11" s="606">
        <v>0</v>
      </c>
      <c r="F11" s="606">
        <v>38588.6</v>
      </c>
      <c r="G11" s="606">
        <v>16902</v>
      </c>
      <c r="H11" s="606">
        <v>20951.900000000001</v>
      </c>
      <c r="I11" s="606">
        <v>12299</v>
      </c>
      <c r="J11" s="606">
        <v>25901.4</v>
      </c>
    </row>
    <row r="12" spans="1:12" x14ac:dyDescent="0.25">
      <c r="A12" s="1182">
        <v>1995</v>
      </c>
      <c r="B12" s="1597"/>
      <c r="C12" s="606">
        <v>43351.4</v>
      </c>
      <c r="D12" s="606">
        <v>6</v>
      </c>
      <c r="E12" s="606">
        <v>0</v>
      </c>
      <c r="F12" s="606">
        <v>43345.4</v>
      </c>
      <c r="G12" s="606">
        <v>17151.5</v>
      </c>
      <c r="H12" s="606">
        <v>25204.5</v>
      </c>
      <c r="I12" s="606">
        <v>13752</v>
      </c>
      <c r="J12" s="606">
        <v>26844.6</v>
      </c>
    </row>
    <row r="13" spans="1:12" x14ac:dyDescent="0.25">
      <c r="A13" s="1182">
        <v>1996</v>
      </c>
      <c r="B13" s="1597"/>
      <c r="C13" s="606">
        <v>45656.2</v>
      </c>
      <c r="D13" s="606">
        <v>1.2</v>
      </c>
      <c r="E13" s="606">
        <v>0</v>
      </c>
      <c r="F13" s="606">
        <v>45655</v>
      </c>
      <c r="G13" s="606">
        <v>18184.3</v>
      </c>
      <c r="H13" s="606">
        <v>26975.200000000001</v>
      </c>
      <c r="I13" s="606">
        <v>19019</v>
      </c>
      <c r="J13" s="606">
        <v>29167.9</v>
      </c>
    </row>
    <row r="14" spans="1:12" x14ac:dyDescent="0.25">
      <c r="A14" s="1182">
        <v>1997</v>
      </c>
      <c r="B14" s="1597"/>
      <c r="C14" s="606">
        <v>49135.8</v>
      </c>
      <c r="D14" s="606">
        <v>81.8</v>
      </c>
      <c r="E14" s="606">
        <v>0</v>
      </c>
      <c r="F14" s="606">
        <v>49054</v>
      </c>
      <c r="G14" s="606">
        <v>17099</v>
      </c>
      <c r="H14" s="606">
        <v>31137.7</v>
      </c>
      <c r="I14" s="606">
        <v>22714.1</v>
      </c>
      <c r="J14" s="606">
        <v>29289.8</v>
      </c>
    </row>
    <row r="15" spans="1:12" x14ac:dyDescent="0.25">
      <c r="A15" s="1182">
        <v>1998</v>
      </c>
      <c r="B15" s="1597"/>
      <c r="C15" s="606">
        <v>51647.6</v>
      </c>
      <c r="D15" s="606">
        <v>4.7</v>
      </c>
      <c r="E15" s="606">
        <v>3310.2</v>
      </c>
      <c r="F15" s="606">
        <v>51642.9</v>
      </c>
      <c r="G15" s="606">
        <v>17943.400000000001</v>
      </c>
      <c r="H15" s="606">
        <v>32617.599999999999</v>
      </c>
      <c r="I15" s="606">
        <v>25681.9</v>
      </c>
      <c r="J15" s="606">
        <v>27930</v>
      </c>
    </row>
    <row r="16" spans="1:12" x14ac:dyDescent="0.25">
      <c r="A16" s="1182">
        <v>1999</v>
      </c>
      <c r="B16" s="1596"/>
      <c r="C16" s="606">
        <v>52582.9</v>
      </c>
      <c r="D16" s="606">
        <v>0.7</v>
      </c>
      <c r="E16" s="606">
        <v>3164.8</v>
      </c>
      <c r="F16" s="606">
        <v>52727.4</v>
      </c>
      <c r="G16" s="606">
        <v>16756.900000000001</v>
      </c>
      <c r="H16" s="606">
        <v>34488.800000000003</v>
      </c>
      <c r="I16" s="606">
        <v>28297.1</v>
      </c>
      <c r="J16" s="606">
        <v>28383.5</v>
      </c>
    </row>
    <row r="17" spans="1:10" x14ac:dyDescent="0.25">
      <c r="A17" s="1182">
        <v>2000</v>
      </c>
      <c r="B17" s="1596"/>
      <c r="C17" s="606">
        <v>62131.5</v>
      </c>
      <c r="D17" s="606">
        <v>4.5999999999999996</v>
      </c>
      <c r="E17" s="606">
        <v>4146.3999999999996</v>
      </c>
      <c r="F17" s="606">
        <v>61145.4</v>
      </c>
      <c r="G17" s="606">
        <v>19718.2</v>
      </c>
      <c r="H17" s="606">
        <v>38896.300000000003</v>
      </c>
      <c r="I17" s="606">
        <v>33304.6</v>
      </c>
      <c r="J17" s="606">
        <v>29497.7</v>
      </c>
    </row>
    <row r="18" spans="1:10" x14ac:dyDescent="0.25">
      <c r="A18" s="1182">
        <v>2001</v>
      </c>
      <c r="B18" s="1596"/>
      <c r="C18" s="606">
        <v>63925.1</v>
      </c>
      <c r="D18" s="606">
        <v>1.3</v>
      </c>
      <c r="E18" s="606">
        <v>3828.9</v>
      </c>
      <c r="F18" s="606">
        <v>64241.2</v>
      </c>
      <c r="G18" s="606">
        <v>17217.2</v>
      </c>
      <c r="H18" s="606">
        <v>44955.5</v>
      </c>
      <c r="I18" s="606">
        <v>36601.4</v>
      </c>
      <c r="J18" s="606">
        <v>29533.599999999999</v>
      </c>
    </row>
    <row r="19" spans="1:10" x14ac:dyDescent="0.25">
      <c r="A19" s="1182">
        <v>2002</v>
      </c>
      <c r="B19" s="1596"/>
      <c r="C19" s="606">
        <v>66594.100000000006</v>
      </c>
      <c r="D19" s="606">
        <v>1.5</v>
      </c>
      <c r="E19" s="606">
        <v>3501.6</v>
      </c>
      <c r="F19" s="606">
        <v>66919.899999999994</v>
      </c>
      <c r="G19" s="606">
        <v>14930.1</v>
      </c>
      <c r="H19" s="606">
        <v>50035.5</v>
      </c>
      <c r="I19" s="606">
        <v>40143</v>
      </c>
      <c r="J19" s="606">
        <v>30466.2</v>
      </c>
    </row>
    <row r="20" spans="1:10" x14ac:dyDescent="0.25">
      <c r="A20" s="1182">
        <v>2003</v>
      </c>
      <c r="B20" s="1596"/>
      <c r="C20" s="606">
        <v>67513.2</v>
      </c>
      <c r="D20" s="606">
        <v>2</v>
      </c>
      <c r="E20" s="606">
        <v>3073.9</v>
      </c>
      <c r="F20" s="606">
        <v>67938.899999999994</v>
      </c>
      <c r="G20" s="606">
        <v>13750</v>
      </c>
      <c r="H20" s="606">
        <v>51994.2</v>
      </c>
      <c r="I20" s="606">
        <v>41631.4</v>
      </c>
      <c r="J20" s="606">
        <v>30912.7</v>
      </c>
    </row>
    <row r="21" spans="1:10" x14ac:dyDescent="0.25">
      <c r="A21" s="1182">
        <v>2004</v>
      </c>
      <c r="B21" s="1596"/>
      <c r="C21" s="606">
        <v>75445.8</v>
      </c>
      <c r="D21" s="606">
        <v>5.2</v>
      </c>
      <c r="E21" s="606">
        <v>5865</v>
      </c>
      <c r="F21" s="606">
        <v>72649.5</v>
      </c>
      <c r="G21" s="606">
        <v>14351.4</v>
      </c>
      <c r="H21" s="606">
        <v>54957.2</v>
      </c>
      <c r="I21" s="606">
        <v>45512</v>
      </c>
      <c r="J21" s="606">
        <v>30899.3</v>
      </c>
    </row>
    <row r="22" spans="1:10" x14ac:dyDescent="0.25">
      <c r="A22" s="1182">
        <v>2005</v>
      </c>
      <c r="B22" s="1596"/>
      <c r="C22" s="606">
        <v>72586.2</v>
      </c>
      <c r="D22" s="606">
        <v>14.4</v>
      </c>
      <c r="E22" s="606">
        <v>4727.1000000000004</v>
      </c>
      <c r="F22" s="606">
        <v>73709.7</v>
      </c>
      <c r="G22" s="606">
        <v>13871.5</v>
      </c>
      <c r="H22" s="606">
        <v>56595.7</v>
      </c>
      <c r="I22" s="606">
        <v>47852</v>
      </c>
      <c r="J22" s="606">
        <v>29934.400000000001</v>
      </c>
    </row>
    <row r="23" spans="1:10" x14ac:dyDescent="0.25">
      <c r="A23" s="1182">
        <v>2006</v>
      </c>
      <c r="B23" s="1596"/>
      <c r="C23" s="606">
        <v>74954.399999999994</v>
      </c>
      <c r="D23" s="606">
        <v>12.4</v>
      </c>
      <c r="E23" s="606">
        <v>4408.8</v>
      </c>
      <c r="F23" s="606">
        <v>75260.2</v>
      </c>
      <c r="G23" s="606">
        <v>14797.3</v>
      </c>
      <c r="H23" s="606">
        <v>56409.1</v>
      </c>
      <c r="I23" s="606">
        <v>50199</v>
      </c>
      <c r="J23" s="606">
        <v>29997.8</v>
      </c>
    </row>
    <row r="24" spans="1:10" x14ac:dyDescent="0.25">
      <c r="A24" s="1182">
        <v>2007</v>
      </c>
      <c r="B24" s="1596"/>
      <c r="C24" s="606">
        <v>83454.7</v>
      </c>
      <c r="D24" s="606">
        <v>9.8000000000000007</v>
      </c>
      <c r="E24" s="606">
        <v>4634</v>
      </c>
      <c r="F24" s="606">
        <v>83219.8</v>
      </c>
      <c r="G24" s="606">
        <v>15801.3</v>
      </c>
      <c r="H24" s="606">
        <v>63328.2</v>
      </c>
      <c r="I24" s="606">
        <v>55486.6</v>
      </c>
      <c r="J24" s="606">
        <v>31354.400000000001</v>
      </c>
    </row>
    <row r="25" spans="1:10" x14ac:dyDescent="0.25">
      <c r="A25" s="1182">
        <v>2008</v>
      </c>
      <c r="B25" s="1596"/>
      <c r="C25" s="606">
        <v>94442.5</v>
      </c>
      <c r="D25" s="606">
        <v>16.600000000000001</v>
      </c>
      <c r="E25" s="606">
        <v>5840.1</v>
      </c>
      <c r="F25" s="606">
        <v>93219.8</v>
      </c>
      <c r="G25" s="606">
        <v>18703.400000000001</v>
      </c>
      <c r="H25" s="606">
        <v>70560</v>
      </c>
      <c r="I25" s="606">
        <v>62791</v>
      </c>
      <c r="J25" s="606">
        <v>34043.5</v>
      </c>
    </row>
    <row r="26" spans="1:10" x14ac:dyDescent="0.25">
      <c r="A26" s="1182">
        <v>2009</v>
      </c>
      <c r="B26" s="1596"/>
      <c r="C26" s="606">
        <v>96841.8</v>
      </c>
      <c r="D26" s="606">
        <v>4.3</v>
      </c>
      <c r="E26" s="606">
        <v>5143.1000000000004</v>
      </c>
      <c r="F26" s="606">
        <v>97534.399999999994</v>
      </c>
      <c r="G26" s="606">
        <v>15627.6</v>
      </c>
      <c r="H26" s="606">
        <v>78021.2</v>
      </c>
      <c r="I26" s="606">
        <v>71091</v>
      </c>
      <c r="J26" s="606">
        <v>30565.4</v>
      </c>
    </row>
    <row r="27" spans="1:10" x14ac:dyDescent="0.25">
      <c r="A27" s="1182">
        <v>2010</v>
      </c>
      <c r="B27" s="1596"/>
      <c r="C27" s="606">
        <v>111898.2</v>
      </c>
      <c r="D27" s="606">
        <v>7.4</v>
      </c>
      <c r="E27" s="606">
        <v>5833.1</v>
      </c>
      <c r="F27" s="606">
        <v>111200.9</v>
      </c>
      <c r="G27" s="606">
        <v>18368.900000000001</v>
      </c>
      <c r="H27" s="606">
        <v>87036.7</v>
      </c>
      <c r="I27" s="606">
        <v>76674</v>
      </c>
      <c r="J27" s="606">
        <v>38536</v>
      </c>
    </row>
    <row r="28" spans="1:10" x14ac:dyDescent="0.25">
      <c r="A28" s="1182">
        <v>2011</v>
      </c>
      <c r="B28" s="1596"/>
      <c r="C28" s="606">
        <v>120895.1</v>
      </c>
      <c r="D28" s="606">
        <v>39.9</v>
      </c>
      <c r="E28" s="606">
        <v>6981.9</v>
      </c>
      <c r="F28" s="606">
        <v>119706.3</v>
      </c>
      <c r="G28" s="606">
        <v>21724.3</v>
      </c>
      <c r="H28" s="606">
        <v>93241.3</v>
      </c>
      <c r="I28" s="606">
        <v>80393</v>
      </c>
      <c r="J28" s="606">
        <v>45158.2</v>
      </c>
    </row>
    <row r="29" spans="1:10" x14ac:dyDescent="0.25">
      <c r="A29" s="1182">
        <v>2012</v>
      </c>
      <c r="B29" s="1596"/>
      <c r="C29" s="606">
        <v>117980.9</v>
      </c>
      <c r="D29" s="606">
        <v>23.1</v>
      </c>
      <c r="E29" s="606">
        <v>7245.8</v>
      </c>
      <c r="F29" s="606">
        <v>117694</v>
      </c>
      <c r="G29" s="606">
        <v>20860.7</v>
      </c>
      <c r="H29" s="606">
        <v>93503.3</v>
      </c>
      <c r="I29" s="606">
        <v>79136</v>
      </c>
      <c r="J29" s="606">
        <v>43963.199999999997</v>
      </c>
    </row>
    <row r="30" spans="1:10" x14ac:dyDescent="0.25">
      <c r="A30" s="1182">
        <v>2013</v>
      </c>
      <c r="B30" s="1596"/>
      <c r="C30" s="606">
        <v>118513.5</v>
      </c>
      <c r="D30" s="606">
        <v>43.6</v>
      </c>
      <c r="E30" s="606">
        <v>6155.7</v>
      </c>
      <c r="F30" s="606">
        <v>119560</v>
      </c>
      <c r="G30" s="606">
        <v>22485.3</v>
      </c>
      <c r="H30" s="606">
        <v>94826.5</v>
      </c>
      <c r="I30" s="606">
        <v>79692</v>
      </c>
      <c r="J30" s="606">
        <v>43000.1</v>
      </c>
    </row>
    <row r="31" spans="1:10" x14ac:dyDescent="0.25">
      <c r="A31" s="1182">
        <v>2014</v>
      </c>
      <c r="B31" s="1596"/>
      <c r="C31" s="606">
        <v>123269.3</v>
      </c>
      <c r="D31" s="606">
        <v>21.2</v>
      </c>
      <c r="E31" s="606">
        <v>5647.4</v>
      </c>
      <c r="F31" s="606">
        <v>123756.4</v>
      </c>
      <c r="G31" s="606">
        <v>24122.7</v>
      </c>
      <c r="H31" s="606">
        <v>94258.6</v>
      </c>
      <c r="I31" s="606">
        <v>78227</v>
      </c>
      <c r="J31" s="606">
        <v>47921.2</v>
      </c>
    </row>
    <row r="32" spans="1:10" x14ac:dyDescent="0.25">
      <c r="A32" s="1182">
        <v>2015</v>
      </c>
      <c r="B32" s="1596"/>
      <c r="C32" s="606">
        <v>126671.3</v>
      </c>
      <c r="D32" s="606">
        <v>1.3</v>
      </c>
      <c r="E32" s="606">
        <v>7458.5</v>
      </c>
      <c r="F32" s="606">
        <v>124858.8</v>
      </c>
      <c r="G32" s="606">
        <v>24518.1</v>
      </c>
      <c r="H32" s="606">
        <v>92992.2</v>
      </c>
      <c r="I32" s="606">
        <v>80353.600000000006</v>
      </c>
      <c r="J32" s="606">
        <v>47557.4</v>
      </c>
    </row>
    <row r="33" spans="1:11" x14ac:dyDescent="0.25">
      <c r="A33" s="1182">
        <v>2016</v>
      </c>
      <c r="B33" s="1596"/>
      <c r="C33" s="606">
        <v>125506.7</v>
      </c>
      <c r="D33" s="606">
        <v>0.9</v>
      </c>
      <c r="E33" s="606">
        <v>7985</v>
      </c>
      <c r="F33" s="606">
        <v>124979.3</v>
      </c>
      <c r="G33" s="606">
        <v>25540.6</v>
      </c>
      <c r="H33" s="606">
        <v>92401.4</v>
      </c>
      <c r="I33" s="606">
        <v>77691.199999999997</v>
      </c>
      <c r="J33" s="606">
        <v>45992.7</v>
      </c>
    </row>
    <row r="34" spans="1:11" x14ac:dyDescent="0.25">
      <c r="A34" s="1182">
        <v>2017</v>
      </c>
      <c r="B34" s="1596"/>
      <c r="C34" s="606">
        <v>141674.5</v>
      </c>
      <c r="D34" s="606">
        <v>134.6</v>
      </c>
      <c r="E34" s="606">
        <v>7840</v>
      </c>
      <c r="F34" s="606">
        <v>141684.9</v>
      </c>
      <c r="G34" s="606">
        <v>24665.7</v>
      </c>
      <c r="H34" s="606">
        <v>106873.5</v>
      </c>
      <c r="I34" s="606">
        <v>88309</v>
      </c>
      <c r="J34" s="606">
        <v>46497.9</v>
      </c>
    </row>
    <row r="35" spans="1:11" x14ac:dyDescent="0.25">
      <c r="A35" s="1182">
        <v>2018</v>
      </c>
      <c r="B35" s="1596"/>
      <c r="C35" s="606">
        <v>140969.5</v>
      </c>
      <c r="D35" s="606">
        <v>63.1</v>
      </c>
      <c r="E35" s="606">
        <v>6266.2</v>
      </c>
      <c r="F35" s="606">
        <v>142480.1</v>
      </c>
      <c r="G35" s="606">
        <v>25656.6</v>
      </c>
      <c r="H35" s="606">
        <v>107436.7</v>
      </c>
      <c r="I35" s="606">
        <v>90764.3</v>
      </c>
      <c r="J35" s="606">
        <v>46305.1</v>
      </c>
    </row>
    <row r="36" spans="1:11" x14ac:dyDescent="0.25">
      <c r="A36" s="1182" t="s">
        <v>59</v>
      </c>
      <c r="B36" s="1596"/>
      <c r="C36" s="606">
        <v>134933.5</v>
      </c>
      <c r="D36" s="606">
        <v>16.899999999999999</v>
      </c>
      <c r="E36" s="606">
        <v>7836.1</v>
      </c>
      <c r="F36" s="606">
        <v>133346.70000000001</v>
      </c>
      <c r="G36" s="606">
        <v>21837.200000000001</v>
      </c>
      <c r="H36" s="606">
        <v>109260.1</v>
      </c>
      <c r="I36" s="606">
        <v>83637</v>
      </c>
      <c r="J36" s="606">
        <v>45176.5</v>
      </c>
    </row>
    <row r="37" spans="1:11" x14ac:dyDescent="0.25">
      <c r="A37" s="1182" t="s">
        <v>77</v>
      </c>
      <c r="B37" s="1596"/>
      <c r="C37" s="606">
        <v>117600.1</v>
      </c>
      <c r="D37" s="606">
        <v>159.19999999999999</v>
      </c>
      <c r="E37" s="606">
        <v>6455.5</v>
      </c>
      <c r="F37" s="606">
        <v>118821.5</v>
      </c>
      <c r="G37" s="606">
        <v>21004.7</v>
      </c>
      <c r="H37" s="606">
        <v>95749.3</v>
      </c>
      <c r="I37" s="606">
        <v>69771.600000000006</v>
      </c>
      <c r="J37" s="606">
        <v>42974.1</v>
      </c>
    </row>
    <row r="38" spans="1:11" x14ac:dyDescent="0.25">
      <c r="A38" s="1182" t="s">
        <v>171</v>
      </c>
      <c r="B38" s="1596"/>
      <c r="C38" s="606">
        <v>119624.6</v>
      </c>
      <c r="D38" s="606">
        <v>312.60000000000002</v>
      </c>
      <c r="E38" s="606">
        <v>5399</v>
      </c>
      <c r="F38" s="606">
        <v>120368.4</v>
      </c>
      <c r="G38" s="606">
        <v>21332.7</v>
      </c>
      <c r="H38" s="606">
        <v>96829.5</v>
      </c>
      <c r="I38" s="606">
        <v>68040</v>
      </c>
      <c r="J38" s="606">
        <v>44565.7</v>
      </c>
    </row>
    <row r="39" spans="1:11" x14ac:dyDescent="0.25">
      <c r="A39" s="1182" t="s">
        <v>80</v>
      </c>
      <c r="B39" s="1596"/>
      <c r="C39" s="606">
        <v>120164.6</v>
      </c>
      <c r="D39" s="606">
        <v>28.2</v>
      </c>
      <c r="E39" s="606">
        <v>5885.7</v>
      </c>
      <c r="F39" s="606">
        <v>119649.8</v>
      </c>
      <c r="G39" s="606">
        <v>22198.3</v>
      </c>
      <c r="H39" s="606">
        <v>95066.7</v>
      </c>
      <c r="I39" s="606">
        <v>66212</v>
      </c>
      <c r="J39" s="606">
        <v>41567.699999999997</v>
      </c>
    </row>
    <row r="40" spans="1:11" x14ac:dyDescent="0.25">
      <c r="A40" s="1182"/>
      <c r="B40" s="1598"/>
      <c r="C40" s="825"/>
      <c r="D40" s="825"/>
      <c r="E40" s="825"/>
      <c r="F40" s="825"/>
      <c r="G40" s="825"/>
      <c r="H40" s="825"/>
      <c r="I40" s="825"/>
      <c r="J40" s="825"/>
    </row>
    <row r="41" spans="1:11" x14ac:dyDescent="0.25">
      <c r="A41" s="1182">
        <v>1997</v>
      </c>
      <c r="B41" s="1014">
        <v>1</v>
      </c>
      <c r="C41" s="273">
        <v>4476.3999999999996</v>
      </c>
      <c r="D41" s="273">
        <v>0</v>
      </c>
      <c r="E41" s="273">
        <v>0</v>
      </c>
      <c r="F41" s="273">
        <v>4476.3999999999996</v>
      </c>
      <c r="G41" s="273">
        <v>1705</v>
      </c>
      <c r="H41" s="273">
        <v>2622.8</v>
      </c>
      <c r="I41" s="273">
        <v>1662.4</v>
      </c>
      <c r="J41" s="1560">
        <v>2513.3000000000002</v>
      </c>
      <c r="K41" s="1005"/>
    </row>
    <row r="42" spans="1:11" x14ac:dyDescent="0.25">
      <c r="A42" s="1182"/>
      <c r="B42" s="1014">
        <v>2</v>
      </c>
      <c r="C42" s="273">
        <v>3800.3</v>
      </c>
      <c r="D42" s="273">
        <v>0.1</v>
      </c>
      <c r="E42" s="273">
        <v>0</v>
      </c>
      <c r="F42" s="273">
        <v>3800.2</v>
      </c>
      <c r="G42" s="273">
        <v>1547.7</v>
      </c>
      <c r="H42" s="273">
        <v>2230.3000000000002</v>
      </c>
      <c r="I42" s="273">
        <v>1460.7</v>
      </c>
      <c r="J42" s="1560">
        <v>2276</v>
      </c>
      <c r="K42" s="1005"/>
    </row>
    <row r="43" spans="1:11" x14ac:dyDescent="0.25">
      <c r="A43" s="1182"/>
      <c r="B43" s="1014">
        <v>3</v>
      </c>
      <c r="C43" s="273">
        <v>3554.7</v>
      </c>
      <c r="D43" s="273">
        <v>0</v>
      </c>
      <c r="E43" s="273">
        <v>0</v>
      </c>
      <c r="F43" s="273">
        <v>3554.7</v>
      </c>
      <c r="G43" s="273">
        <v>1511.6</v>
      </c>
      <c r="H43" s="273">
        <v>1951.2</v>
      </c>
      <c r="I43" s="273">
        <v>1909</v>
      </c>
      <c r="J43" s="1560">
        <v>2519.8000000000002</v>
      </c>
      <c r="K43" s="1005"/>
    </row>
    <row r="44" spans="1:11" x14ac:dyDescent="0.25">
      <c r="A44" s="1182"/>
      <c r="B44" s="1014">
        <v>4</v>
      </c>
      <c r="C44" s="273">
        <v>4155</v>
      </c>
      <c r="D44" s="273">
        <v>0</v>
      </c>
      <c r="E44" s="273">
        <v>0</v>
      </c>
      <c r="F44" s="273">
        <v>4155</v>
      </c>
      <c r="G44" s="273">
        <v>1350.5</v>
      </c>
      <c r="H44" s="273">
        <v>2780.7</v>
      </c>
      <c r="I44" s="273">
        <v>1583.9</v>
      </c>
      <c r="J44" s="1560">
        <v>2350</v>
      </c>
      <c r="K44" s="1005"/>
    </row>
    <row r="45" spans="1:11" x14ac:dyDescent="0.25">
      <c r="A45" s="1182"/>
      <c r="B45" s="1014">
        <v>5</v>
      </c>
      <c r="C45" s="273">
        <v>4082.8</v>
      </c>
      <c r="D45" s="273">
        <v>0</v>
      </c>
      <c r="E45" s="273">
        <v>0</v>
      </c>
      <c r="F45" s="273">
        <v>4082.7</v>
      </c>
      <c r="G45" s="273">
        <v>1518.8</v>
      </c>
      <c r="H45" s="273">
        <v>2470.9</v>
      </c>
      <c r="I45" s="273">
        <v>1869.9</v>
      </c>
      <c r="J45" s="1560">
        <v>2411.5</v>
      </c>
      <c r="K45" s="1005"/>
    </row>
    <row r="46" spans="1:11" x14ac:dyDescent="0.25">
      <c r="A46" s="1182"/>
      <c r="B46" s="1014">
        <v>6</v>
      </c>
      <c r="C46" s="273">
        <v>3732.8</v>
      </c>
      <c r="D46" s="273">
        <v>41.1</v>
      </c>
      <c r="E46" s="273">
        <v>0</v>
      </c>
      <c r="F46" s="273">
        <v>3691.7</v>
      </c>
      <c r="G46" s="273">
        <v>1580</v>
      </c>
      <c r="H46" s="273">
        <v>2057.3000000000002</v>
      </c>
      <c r="I46" s="273">
        <v>1766.6</v>
      </c>
      <c r="J46" s="1560">
        <v>2244.1999999999998</v>
      </c>
      <c r="K46" s="1005"/>
    </row>
    <row r="47" spans="1:11" x14ac:dyDescent="0.25">
      <c r="A47" s="1182"/>
      <c r="B47" s="1014">
        <v>7</v>
      </c>
      <c r="C47" s="273">
        <v>3454.9</v>
      </c>
      <c r="D47" s="273">
        <v>40.4</v>
      </c>
      <c r="E47" s="273">
        <v>0</v>
      </c>
      <c r="F47" s="273">
        <v>3414.5</v>
      </c>
      <c r="G47" s="273">
        <v>681.9</v>
      </c>
      <c r="H47" s="273">
        <v>2678.6</v>
      </c>
      <c r="I47" s="273">
        <v>1951.7</v>
      </c>
      <c r="J47" s="1560">
        <v>2406.8000000000002</v>
      </c>
      <c r="K47" s="1005"/>
    </row>
    <row r="48" spans="1:11" x14ac:dyDescent="0.25">
      <c r="A48" s="1182"/>
      <c r="B48" s="1014">
        <v>8</v>
      </c>
      <c r="C48" s="273">
        <v>4661.8999999999996</v>
      </c>
      <c r="D48" s="273">
        <v>0</v>
      </c>
      <c r="E48" s="273">
        <v>0</v>
      </c>
      <c r="F48" s="273">
        <v>4661.8999999999996</v>
      </c>
      <c r="G48" s="273">
        <v>1722.5</v>
      </c>
      <c r="H48" s="273">
        <v>2851</v>
      </c>
      <c r="I48" s="273">
        <v>2051.5</v>
      </c>
      <c r="J48" s="1560">
        <v>2503.9</v>
      </c>
      <c r="K48" s="1005"/>
    </row>
    <row r="49" spans="1:11" x14ac:dyDescent="0.25">
      <c r="A49" s="1182"/>
      <c r="B49" s="1014">
        <v>9</v>
      </c>
      <c r="C49" s="273">
        <v>4249.6000000000004</v>
      </c>
      <c r="D49" s="273">
        <v>0</v>
      </c>
      <c r="E49" s="273">
        <v>0</v>
      </c>
      <c r="F49" s="273">
        <v>4249.6000000000004</v>
      </c>
      <c r="G49" s="273">
        <v>1648.1</v>
      </c>
      <c r="H49" s="273">
        <v>2508.9</v>
      </c>
      <c r="I49" s="273">
        <v>1917.4</v>
      </c>
      <c r="J49" s="1560">
        <v>2397.5</v>
      </c>
      <c r="K49" s="1005"/>
    </row>
    <row r="50" spans="1:11" x14ac:dyDescent="0.25">
      <c r="A50" s="1182"/>
      <c r="B50" s="1014">
        <v>10</v>
      </c>
      <c r="C50" s="273">
        <v>4506.7</v>
      </c>
      <c r="D50" s="273">
        <v>0.1</v>
      </c>
      <c r="E50" s="273">
        <v>0</v>
      </c>
      <c r="F50" s="273">
        <v>4506.6000000000004</v>
      </c>
      <c r="G50" s="273">
        <v>1590.2</v>
      </c>
      <c r="H50" s="273">
        <v>2818.4</v>
      </c>
      <c r="I50" s="273">
        <v>2231.3000000000002</v>
      </c>
      <c r="J50" s="1560">
        <v>2555.1</v>
      </c>
      <c r="K50" s="1005"/>
    </row>
    <row r="51" spans="1:11" x14ac:dyDescent="0.25">
      <c r="A51" s="1182"/>
      <c r="B51" s="1014">
        <v>11</v>
      </c>
      <c r="C51" s="273">
        <v>4442.1000000000004</v>
      </c>
      <c r="D51" s="273">
        <v>0</v>
      </c>
      <c r="E51" s="273">
        <v>0</v>
      </c>
      <c r="F51" s="273">
        <v>4442.1000000000004</v>
      </c>
      <c r="G51" s="273">
        <v>1112.3</v>
      </c>
      <c r="H51" s="273">
        <v>3307.6</v>
      </c>
      <c r="I51" s="273">
        <v>2140.6999999999998</v>
      </c>
      <c r="J51" s="1560">
        <v>2492.5</v>
      </c>
      <c r="K51" s="1005"/>
    </row>
    <row r="52" spans="1:11" x14ac:dyDescent="0.25">
      <c r="A52" s="1182"/>
      <c r="B52" s="1014">
        <v>12</v>
      </c>
      <c r="C52" s="273">
        <v>4018.6</v>
      </c>
      <c r="D52" s="273">
        <v>0</v>
      </c>
      <c r="E52" s="273">
        <v>0</v>
      </c>
      <c r="F52" s="273">
        <v>4018.6</v>
      </c>
      <c r="G52" s="273">
        <v>1130.4000000000001</v>
      </c>
      <c r="H52" s="273">
        <v>2860</v>
      </c>
      <c r="I52" s="273">
        <v>2169</v>
      </c>
      <c r="J52" s="1560">
        <v>2619.3000000000002</v>
      </c>
      <c r="K52" s="1005"/>
    </row>
    <row r="53" spans="1:11" x14ac:dyDescent="0.25">
      <c r="A53" s="1182"/>
      <c r="B53" s="1014"/>
      <c r="C53" s="273"/>
      <c r="D53" s="273"/>
      <c r="E53" s="273"/>
      <c r="F53" s="273"/>
      <c r="G53" s="273"/>
      <c r="H53" s="273"/>
      <c r="I53" s="273"/>
      <c r="J53" s="1560"/>
      <c r="K53" s="1005"/>
    </row>
    <row r="54" spans="1:11" x14ac:dyDescent="0.25">
      <c r="A54" s="1182">
        <v>1998</v>
      </c>
      <c r="B54" s="1014">
        <v>1</v>
      </c>
      <c r="C54" s="273">
        <v>4347.6000000000004</v>
      </c>
      <c r="D54" s="273">
        <v>0</v>
      </c>
      <c r="E54" s="273">
        <v>3310.2</v>
      </c>
      <c r="F54" s="273">
        <v>4347.6000000000004</v>
      </c>
      <c r="G54" s="273">
        <v>1437.6</v>
      </c>
      <c r="H54" s="273">
        <v>2825.6</v>
      </c>
      <c r="I54" s="273">
        <v>1972.3</v>
      </c>
      <c r="J54" s="1560">
        <v>2342.8000000000002</v>
      </c>
      <c r="K54" s="1005"/>
    </row>
    <row r="55" spans="1:11" x14ac:dyDescent="0.25">
      <c r="A55" s="1182"/>
      <c r="B55" s="1014">
        <v>2</v>
      </c>
      <c r="C55" s="273">
        <v>4138.2</v>
      </c>
      <c r="D55" s="273">
        <v>0</v>
      </c>
      <c r="E55" s="273">
        <v>3310.2</v>
      </c>
      <c r="F55" s="273">
        <v>4138.2</v>
      </c>
      <c r="G55" s="273">
        <v>1339.5</v>
      </c>
      <c r="H55" s="273">
        <v>2778.3</v>
      </c>
      <c r="I55" s="273">
        <v>2198</v>
      </c>
      <c r="J55" s="1560">
        <v>2157.3000000000002</v>
      </c>
      <c r="K55" s="1005"/>
    </row>
    <row r="56" spans="1:11" x14ac:dyDescent="0.25">
      <c r="A56" s="1182"/>
      <c r="B56" s="1014">
        <v>3</v>
      </c>
      <c r="C56" s="273">
        <v>4579.6000000000004</v>
      </c>
      <c r="D56" s="273">
        <v>0</v>
      </c>
      <c r="E56" s="273">
        <v>3310.2</v>
      </c>
      <c r="F56" s="273">
        <v>4579.6000000000004</v>
      </c>
      <c r="G56" s="273">
        <v>1563</v>
      </c>
      <c r="H56" s="273">
        <v>3000.6</v>
      </c>
      <c r="I56" s="273">
        <v>2370.9</v>
      </c>
      <c r="J56" s="1560">
        <v>2496.6</v>
      </c>
      <c r="K56" s="1005"/>
    </row>
    <row r="57" spans="1:11" x14ac:dyDescent="0.25">
      <c r="A57" s="1182"/>
      <c r="B57" s="1014">
        <v>4</v>
      </c>
      <c r="C57" s="273">
        <v>4754.8999999999996</v>
      </c>
      <c r="D57" s="273">
        <v>0</v>
      </c>
      <c r="E57" s="273">
        <v>3310.2</v>
      </c>
      <c r="F57" s="273">
        <v>4754.8999999999996</v>
      </c>
      <c r="G57" s="273">
        <v>1344.4</v>
      </c>
      <c r="H57" s="273">
        <v>3318.7</v>
      </c>
      <c r="I57" s="273">
        <v>2232.1999999999998</v>
      </c>
      <c r="J57" s="1560">
        <v>2424.6</v>
      </c>
      <c r="K57" s="1005"/>
    </row>
    <row r="58" spans="1:11" x14ac:dyDescent="0.25">
      <c r="A58" s="1182"/>
      <c r="B58" s="1014">
        <v>5</v>
      </c>
      <c r="C58" s="273">
        <v>4850.6000000000004</v>
      </c>
      <c r="D58" s="273">
        <v>0</v>
      </c>
      <c r="E58" s="273">
        <v>3310.2</v>
      </c>
      <c r="F58" s="273">
        <v>4850.6000000000004</v>
      </c>
      <c r="G58" s="273">
        <v>1341.6</v>
      </c>
      <c r="H58" s="273">
        <v>3416.2</v>
      </c>
      <c r="I58" s="273">
        <v>2397.6</v>
      </c>
      <c r="J58" s="1560">
        <v>2345</v>
      </c>
      <c r="K58" s="1005"/>
    </row>
    <row r="59" spans="1:11" x14ac:dyDescent="0.25">
      <c r="A59" s="1182"/>
      <c r="B59" s="1014">
        <v>6</v>
      </c>
      <c r="C59" s="273">
        <v>4749.3</v>
      </c>
      <c r="D59" s="273">
        <v>0</v>
      </c>
      <c r="E59" s="273">
        <v>3310.2</v>
      </c>
      <c r="F59" s="273">
        <v>4749.3</v>
      </c>
      <c r="G59" s="273">
        <v>1723.6</v>
      </c>
      <c r="H59" s="273">
        <v>2888.5</v>
      </c>
      <c r="I59" s="273">
        <v>2192.5</v>
      </c>
      <c r="J59" s="1560">
        <v>2282.6</v>
      </c>
      <c r="K59" s="1005"/>
    </row>
    <row r="60" spans="1:11" x14ac:dyDescent="0.25">
      <c r="A60" s="1182"/>
      <c r="B60" s="1014">
        <v>7</v>
      </c>
      <c r="C60" s="273">
        <v>4946.8</v>
      </c>
      <c r="D60" s="273">
        <v>0</v>
      </c>
      <c r="E60" s="273">
        <v>3310.2</v>
      </c>
      <c r="F60" s="273">
        <v>4946.8</v>
      </c>
      <c r="G60" s="273">
        <v>1395.6</v>
      </c>
      <c r="H60" s="273">
        <v>3533.6</v>
      </c>
      <c r="I60" s="273">
        <v>1938.4</v>
      </c>
      <c r="J60" s="1560">
        <v>2299.6999999999998</v>
      </c>
      <c r="K60" s="1005"/>
    </row>
    <row r="61" spans="1:11" x14ac:dyDescent="0.25">
      <c r="A61" s="1182"/>
      <c r="B61" s="1014">
        <v>8</v>
      </c>
      <c r="C61" s="273">
        <v>3697.9</v>
      </c>
      <c r="D61" s="273">
        <v>0</v>
      </c>
      <c r="E61" s="273">
        <v>3310.2</v>
      </c>
      <c r="F61" s="273">
        <v>3697.9</v>
      </c>
      <c r="G61" s="273">
        <v>1293.0999999999999</v>
      </c>
      <c r="H61" s="273">
        <v>2263.4</v>
      </c>
      <c r="I61" s="273">
        <v>1854.5</v>
      </c>
      <c r="J61" s="1560">
        <v>2329.3000000000002</v>
      </c>
      <c r="K61" s="1005"/>
    </row>
    <row r="62" spans="1:11" x14ac:dyDescent="0.25">
      <c r="A62" s="1182"/>
      <c r="B62" s="1014">
        <v>9</v>
      </c>
      <c r="C62" s="273">
        <v>3422.8</v>
      </c>
      <c r="D62" s="273">
        <v>0</v>
      </c>
      <c r="E62" s="273">
        <v>3310.2</v>
      </c>
      <c r="F62" s="273">
        <v>3422.8</v>
      </c>
      <c r="G62" s="273">
        <v>1102.8</v>
      </c>
      <c r="H62" s="273">
        <v>2300.9</v>
      </c>
      <c r="I62" s="273">
        <v>2245.8000000000002</v>
      </c>
      <c r="J62" s="1560">
        <v>2270.8000000000002</v>
      </c>
      <c r="K62" s="1005"/>
    </row>
    <row r="63" spans="1:11" x14ac:dyDescent="0.25">
      <c r="A63" s="1182"/>
      <c r="B63" s="1014">
        <v>10</v>
      </c>
      <c r="C63" s="273">
        <v>4006</v>
      </c>
      <c r="D63" s="273">
        <v>0</v>
      </c>
      <c r="E63" s="273">
        <v>3310.2</v>
      </c>
      <c r="F63" s="273">
        <v>4006</v>
      </c>
      <c r="G63" s="273">
        <v>1706.7</v>
      </c>
      <c r="H63" s="273">
        <v>2280.8000000000002</v>
      </c>
      <c r="I63" s="273">
        <v>1888.1</v>
      </c>
      <c r="J63" s="1560">
        <v>2211</v>
      </c>
      <c r="K63" s="1005"/>
    </row>
    <row r="64" spans="1:11" x14ac:dyDescent="0.25">
      <c r="A64" s="1182"/>
      <c r="B64" s="1014">
        <v>11</v>
      </c>
      <c r="C64" s="273">
        <v>4354.8999999999996</v>
      </c>
      <c r="D64" s="273">
        <v>0.1</v>
      </c>
      <c r="E64" s="273">
        <v>3310.2</v>
      </c>
      <c r="F64" s="273">
        <v>4354.8999999999996</v>
      </c>
      <c r="G64" s="273">
        <v>2044.8</v>
      </c>
      <c r="H64" s="273">
        <v>2090.3000000000002</v>
      </c>
      <c r="I64" s="273">
        <v>2145.1999999999998</v>
      </c>
      <c r="J64" s="1560">
        <v>2282.6999999999998</v>
      </c>
      <c r="K64" s="1005"/>
    </row>
    <row r="65" spans="1:11" x14ac:dyDescent="0.25">
      <c r="A65" s="1182"/>
      <c r="B65" s="1014">
        <v>12</v>
      </c>
      <c r="C65" s="273">
        <v>3798.9</v>
      </c>
      <c r="D65" s="273">
        <v>4.5999999999999996</v>
      </c>
      <c r="E65" s="273">
        <v>3310.2</v>
      </c>
      <c r="F65" s="273">
        <v>3794.4</v>
      </c>
      <c r="G65" s="273">
        <v>1650.8</v>
      </c>
      <c r="H65" s="273">
        <v>1920.9</v>
      </c>
      <c r="I65" s="273">
        <v>2246.4</v>
      </c>
      <c r="J65" s="1560">
        <v>2487.6</v>
      </c>
      <c r="K65" s="1005"/>
    </row>
    <row r="66" spans="1:11" x14ac:dyDescent="0.25">
      <c r="A66" s="1182"/>
      <c r="B66" s="1014"/>
      <c r="C66" s="273"/>
      <c r="D66" s="273"/>
      <c r="E66" s="273"/>
      <c r="F66" s="273"/>
      <c r="G66" s="273"/>
      <c r="H66" s="273"/>
      <c r="I66" s="273"/>
      <c r="J66" s="1560"/>
      <c r="K66" s="1005"/>
    </row>
    <row r="67" spans="1:11" x14ac:dyDescent="0.25">
      <c r="A67" s="1182">
        <v>1999</v>
      </c>
      <c r="B67" s="1014">
        <v>1</v>
      </c>
      <c r="C67" s="273">
        <v>3389.8</v>
      </c>
      <c r="D67" s="273">
        <v>0</v>
      </c>
      <c r="E67" s="273">
        <v>3310.2</v>
      </c>
      <c r="F67" s="273">
        <v>3389.8</v>
      </c>
      <c r="G67" s="273">
        <v>730.9</v>
      </c>
      <c r="H67" s="273">
        <v>2510.8000000000002</v>
      </c>
      <c r="I67" s="273">
        <v>2472.5</v>
      </c>
      <c r="J67" s="1560">
        <v>2326.6</v>
      </c>
      <c r="K67" s="1005"/>
    </row>
    <row r="68" spans="1:11" x14ac:dyDescent="0.25">
      <c r="A68" s="1182"/>
      <c r="B68" s="1014">
        <v>2</v>
      </c>
      <c r="C68" s="273">
        <v>3831.7</v>
      </c>
      <c r="D68" s="273">
        <v>0</v>
      </c>
      <c r="E68" s="273">
        <v>3310.2</v>
      </c>
      <c r="F68" s="273">
        <v>3831.7</v>
      </c>
      <c r="G68" s="273">
        <v>1187.8</v>
      </c>
      <c r="H68" s="273">
        <v>2624.3</v>
      </c>
      <c r="I68" s="273">
        <v>2043.2</v>
      </c>
      <c r="J68" s="1560">
        <v>2058.5</v>
      </c>
      <c r="K68" s="1005"/>
    </row>
    <row r="69" spans="1:11" x14ac:dyDescent="0.25">
      <c r="A69" s="1182"/>
      <c r="B69" s="1014">
        <v>3</v>
      </c>
      <c r="C69" s="273">
        <v>4747.3999999999996</v>
      </c>
      <c r="D69" s="273">
        <v>0.1</v>
      </c>
      <c r="E69" s="273">
        <v>3310.2</v>
      </c>
      <c r="F69" s="273">
        <v>4747.3</v>
      </c>
      <c r="G69" s="273">
        <v>1666</v>
      </c>
      <c r="H69" s="273">
        <v>2865.2</v>
      </c>
      <c r="I69" s="273">
        <v>2410.1999999999998</v>
      </c>
      <c r="J69" s="1560">
        <v>2435.3000000000002</v>
      </c>
      <c r="K69" s="1005"/>
    </row>
    <row r="70" spans="1:11" x14ac:dyDescent="0.25">
      <c r="A70" s="1182"/>
      <c r="B70" s="1014">
        <v>4</v>
      </c>
      <c r="C70" s="273">
        <v>4452.7</v>
      </c>
      <c r="D70" s="273">
        <v>0</v>
      </c>
      <c r="E70" s="273">
        <v>3310.2</v>
      </c>
      <c r="F70" s="273">
        <v>4452.7</v>
      </c>
      <c r="G70" s="273">
        <v>1245.2</v>
      </c>
      <c r="H70" s="273">
        <v>3184.7</v>
      </c>
      <c r="I70" s="273">
        <v>2306.6999999999998</v>
      </c>
      <c r="J70" s="1560">
        <v>2402.1999999999998</v>
      </c>
      <c r="K70" s="1005"/>
    </row>
    <row r="71" spans="1:11" x14ac:dyDescent="0.25">
      <c r="A71" s="1182"/>
      <c r="B71" s="1014">
        <v>5</v>
      </c>
      <c r="C71" s="273">
        <v>4841.8</v>
      </c>
      <c r="D71" s="273">
        <v>0.1</v>
      </c>
      <c r="E71" s="273">
        <v>3310.2</v>
      </c>
      <c r="F71" s="273">
        <v>4841.7</v>
      </c>
      <c r="G71" s="273">
        <v>1615.7</v>
      </c>
      <c r="H71" s="273">
        <v>3131.6</v>
      </c>
      <c r="I71" s="273">
        <v>2269.5</v>
      </c>
      <c r="J71" s="1560">
        <v>2412.6999999999998</v>
      </c>
      <c r="K71" s="1005"/>
    </row>
    <row r="72" spans="1:11" x14ac:dyDescent="0.25">
      <c r="A72" s="1182"/>
      <c r="B72" s="1014">
        <v>6</v>
      </c>
      <c r="C72" s="273">
        <v>4235.3</v>
      </c>
      <c r="D72" s="273">
        <v>0.2</v>
      </c>
      <c r="E72" s="273">
        <v>3310.2</v>
      </c>
      <c r="F72" s="273">
        <v>4235.1000000000004</v>
      </c>
      <c r="G72" s="273">
        <v>1105.4000000000001</v>
      </c>
      <c r="H72" s="273">
        <v>2975.9</v>
      </c>
      <c r="I72" s="273">
        <v>2366</v>
      </c>
      <c r="J72" s="1560">
        <v>2377.6999999999998</v>
      </c>
      <c r="K72" s="1005"/>
    </row>
    <row r="73" spans="1:11" x14ac:dyDescent="0.25">
      <c r="A73" s="1182"/>
      <c r="B73" s="1014">
        <v>7</v>
      </c>
      <c r="C73" s="273">
        <v>6138.5</v>
      </c>
      <c r="D73" s="273">
        <v>0.1</v>
      </c>
      <c r="E73" s="273">
        <v>3310.2</v>
      </c>
      <c r="F73" s="273">
        <v>6138.4</v>
      </c>
      <c r="G73" s="273">
        <v>2442.4</v>
      </c>
      <c r="H73" s="273">
        <v>3408.5</v>
      </c>
      <c r="I73" s="273">
        <v>2579.9</v>
      </c>
      <c r="J73" s="1560">
        <v>2445.1999999999998</v>
      </c>
      <c r="K73" s="1005"/>
    </row>
    <row r="74" spans="1:11" x14ac:dyDescent="0.25">
      <c r="A74" s="1182"/>
      <c r="B74" s="1014">
        <v>8</v>
      </c>
      <c r="C74" s="273">
        <v>4006.5</v>
      </c>
      <c r="D74" s="273">
        <v>0</v>
      </c>
      <c r="E74" s="273">
        <v>3310.2</v>
      </c>
      <c r="F74" s="273">
        <v>4006.5</v>
      </c>
      <c r="G74" s="273">
        <v>1532</v>
      </c>
      <c r="H74" s="273">
        <v>2317.1</v>
      </c>
      <c r="I74" s="273">
        <v>2225</v>
      </c>
      <c r="J74" s="1560">
        <v>2389.1</v>
      </c>
      <c r="K74" s="1005"/>
    </row>
    <row r="75" spans="1:11" x14ac:dyDescent="0.25">
      <c r="A75" s="1182"/>
      <c r="B75" s="1014">
        <v>9</v>
      </c>
      <c r="C75" s="273">
        <v>3764.9</v>
      </c>
      <c r="D75" s="273">
        <v>0</v>
      </c>
      <c r="E75" s="273">
        <v>3310.2</v>
      </c>
      <c r="F75" s="273">
        <v>3764.9</v>
      </c>
      <c r="G75" s="273">
        <v>1098.3</v>
      </c>
      <c r="H75" s="273">
        <v>2572.1</v>
      </c>
      <c r="I75" s="273">
        <v>2197</v>
      </c>
      <c r="J75" s="1560">
        <v>2321.6</v>
      </c>
      <c r="K75" s="1005"/>
    </row>
    <row r="76" spans="1:11" x14ac:dyDescent="0.25">
      <c r="A76" s="1182"/>
      <c r="B76" s="1014">
        <v>10</v>
      </c>
      <c r="C76" s="273">
        <v>4376.3</v>
      </c>
      <c r="D76" s="273">
        <v>0.1</v>
      </c>
      <c r="E76" s="273">
        <v>3310.2</v>
      </c>
      <c r="F76" s="273">
        <v>4376.2</v>
      </c>
      <c r="G76" s="273">
        <v>1462.8</v>
      </c>
      <c r="H76" s="273">
        <v>2750.5</v>
      </c>
      <c r="I76" s="273">
        <v>2599</v>
      </c>
      <c r="J76" s="1560">
        <v>2384.6</v>
      </c>
      <c r="K76" s="1005"/>
    </row>
    <row r="77" spans="1:11" x14ac:dyDescent="0.25">
      <c r="A77" s="1182"/>
      <c r="B77" s="1014">
        <v>11</v>
      </c>
      <c r="C77" s="273">
        <v>4878.3999999999996</v>
      </c>
      <c r="D77" s="273">
        <v>0.1</v>
      </c>
      <c r="E77" s="273">
        <v>3310.2</v>
      </c>
      <c r="F77" s="273">
        <v>4878.3</v>
      </c>
      <c r="G77" s="273">
        <v>1857.2</v>
      </c>
      <c r="H77" s="273">
        <v>2931</v>
      </c>
      <c r="I77" s="273">
        <v>2356.1</v>
      </c>
      <c r="J77" s="1560">
        <v>2345.4</v>
      </c>
      <c r="K77" s="1005"/>
    </row>
    <row r="78" spans="1:11" x14ac:dyDescent="0.25">
      <c r="A78" s="1182"/>
      <c r="B78" s="1014">
        <v>12</v>
      </c>
      <c r="C78" s="273">
        <v>3919.5</v>
      </c>
      <c r="D78" s="273">
        <v>0</v>
      </c>
      <c r="E78" s="273">
        <v>3164.8</v>
      </c>
      <c r="F78" s="273">
        <v>4064.8</v>
      </c>
      <c r="G78" s="273">
        <v>813.4</v>
      </c>
      <c r="H78" s="273">
        <v>3217</v>
      </c>
      <c r="I78" s="273">
        <v>2472</v>
      </c>
      <c r="J78" s="1560">
        <v>2484.4</v>
      </c>
      <c r="K78" s="1005"/>
    </row>
    <row r="79" spans="1:11" x14ac:dyDescent="0.25">
      <c r="A79" s="1182"/>
      <c r="B79" s="1014"/>
      <c r="C79" s="273"/>
      <c r="D79" s="273"/>
      <c r="E79" s="273"/>
      <c r="F79" s="273"/>
      <c r="G79" s="273"/>
      <c r="H79" s="273"/>
      <c r="I79" s="273"/>
      <c r="J79" s="1560"/>
      <c r="K79" s="1005"/>
    </row>
    <row r="80" spans="1:11" x14ac:dyDescent="0.25">
      <c r="A80" s="1182">
        <v>2000</v>
      </c>
      <c r="B80" s="1014">
        <v>1</v>
      </c>
      <c r="C80" s="273">
        <v>4976.1000000000004</v>
      </c>
      <c r="D80" s="273">
        <v>0</v>
      </c>
      <c r="E80" s="273">
        <v>3164.8</v>
      </c>
      <c r="F80" s="273">
        <v>4976.1000000000004</v>
      </c>
      <c r="G80" s="273">
        <v>1878.1</v>
      </c>
      <c r="H80" s="273">
        <v>3010</v>
      </c>
      <c r="I80" s="273">
        <v>2575.6</v>
      </c>
      <c r="J80" s="1560">
        <v>2283.6</v>
      </c>
      <c r="K80" s="1005"/>
    </row>
    <row r="81" spans="1:11" x14ac:dyDescent="0.25">
      <c r="A81" s="1182"/>
      <c r="B81" s="1014">
        <v>2</v>
      </c>
      <c r="C81" s="273">
        <v>4715.3</v>
      </c>
      <c r="D81" s="273">
        <v>0.1</v>
      </c>
      <c r="E81" s="273">
        <v>3164.8</v>
      </c>
      <c r="F81" s="273">
        <v>4715.2</v>
      </c>
      <c r="G81" s="273">
        <v>1338.4</v>
      </c>
      <c r="H81" s="273">
        <v>3150.2</v>
      </c>
      <c r="I81" s="273">
        <v>2400.8000000000002</v>
      </c>
      <c r="J81" s="1560">
        <v>2142.8000000000002</v>
      </c>
      <c r="K81" s="1005"/>
    </row>
    <row r="82" spans="1:11" x14ac:dyDescent="0.25">
      <c r="A82" s="1182"/>
      <c r="B82" s="1014">
        <v>3</v>
      </c>
      <c r="C82" s="273">
        <v>5117.8999999999996</v>
      </c>
      <c r="D82" s="273">
        <v>0</v>
      </c>
      <c r="E82" s="273">
        <v>3164.8</v>
      </c>
      <c r="F82" s="273">
        <v>5117.8999999999996</v>
      </c>
      <c r="G82" s="273">
        <v>1486.6</v>
      </c>
      <c r="H82" s="273">
        <v>3403.2</v>
      </c>
      <c r="I82" s="273">
        <v>2779.3</v>
      </c>
      <c r="J82" s="1560">
        <v>2530.4</v>
      </c>
      <c r="K82" s="1005"/>
    </row>
    <row r="83" spans="1:11" x14ac:dyDescent="0.25">
      <c r="A83" s="1182"/>
      <c r="B83" s="1014">
        <v>4</v>
      </c>
      <c r="C83" s="273">
        <v>5994.5</v>
      </c>
      <c r="D83" s="273">
        <v>0.1</v>
      </c>
      <c r="E83" s="273">
        <v>3164.8</v>
      </c>
      <c r="F83" s="273">
        <v>5994.4</v>
      </c>
      <c r="G83" s="273">
        <v>1843.2</v>
      </c>
      <c r="H83" s="273">
        <v>3789.6</v>
      </c>
      <c r="I83" s="273">
        <v>2688.6</v>
      </c>
      <c r="J83" s="1560">
        <v>2415.6</v>
      </c>
      <c r="K83" s="1005"/>
    </row>
    <row r="84" spans="1:11" x14ac:dyDescent="0.25">
      <c r="A84" s="1182"/>
      <c r="B84" s="1014">
        <v>5</v>
      </c>
      <c r="C84" s="273">
        <v>5549.2</v>
      </c>
      <c r="D84" s="273">
        <v>0.1</v>
      </c>
      <c r="E84" s="273">
        <v>3164.8</v>
      </c>
      <c r="F84" s="273">
        <v>5549.1</v>
      </c>
      <c r="G84" s="273">
        <v>1848.4</v>
      </c>
      <c r="H84" s="273">
        <v>3609.8</v>
      </c>
      <c r="I84" s="273">
        <v>2830.8</v>
      </c>
      <c r="J84" s="1560">
        <v>2540.1999999999998</v>
      </c>
      <c r="K84" s="1005"/>
    </row>
    <row r="85" spans="1:11" x14ac:dyDescent="0.25">
      <c r="A85" s="1182"/>
      <c r="B85" s="1014">
        <v>6</v>
      </c>
      <c r="C85" s="273">
        <v>5263.1</v>
      </c>
      <c r="D85" s="273">
        <v>0.1</v>
      </c>
      <c r="E85" s="273">
        <v>3164.8</v>
      </c>
      <c r="F85" s="273">
        <v>5263</v>
      </c>
      <c r="G85" s="273">
        <v>1803.3</v>
      </c>
      <c r="H85" s="273">
        <v>3300.7</v>
      </c>
      <c r="I85" s="273">
        <v>2866</v>
      </c>
      <c r="J85" s="1560">
        <v>2475.1999999999998</v>
      </c>
      <c r="K85" s="1005"/>
    </row>
    <row r="86" spans="1:11" x14ac:dyDescent="0.25">
      <c r="A86" s="1182"/>
      <c r="B86" s="1014">
        <v>7</v>
      </c>
      <c r="C86" s="273">
        <v>4583</v>
      </c>
      <c r="D86" s="273">
        <v>0.1</v>
      </c>
      <c r="E86" s="273">
        <v>3164.8</v>
      </c>
      <c r="F86" s="273">
        <v>4582.8999999999996</v>
      </c>
      <c r="G86" s="273">
        <v>1412.7</v>
      </c>
      <c r="H86" s="273">
        <v>3011.2</v>
      </c>
      <c r="I86" s="273">
        <v>2987.7</v>
      </c>
      <c r="J86" s="1560">
        <v>2543.4</v>
      </c>
      <c r="K86" s="1005"/>
    </row>
    <row r="87" spans="1:11" x14ac:dyDescent="0.25">
      <c r="A87" s="1182"/>
      <c r="B87" s="1014">
        <v>8</v>
      </c>
      <c r="C87" s="273">
        <v>5139.8</v>
      </c>
      <c r="D87" s="273">
        <v>0</v>
      </c>
      <c r="E87" s="273">
        <v>3164.8</v>
      </c>
      <c r="F87" s="273">
        <v>5139.8</v>
      </c>
      <c r="G87" s="273">
        <v>1799.7</v>
      </c>
      <c r="H87" s="273">
        <v>3116.2</v>
      </c>
      <c r="I87" s="273">
        <v>3034.1</v>
      </c>
      <c r="J87" s="1560">
        <v>2505.6999999999998</v>
      </c>
      <c r="K87" s="1005"/>
    </row>
    <row r="88" spans="1:11" x14ac:dyDescent="0.25">
      <c r="A88" s="1182"/>
      <c r="B88" s="1014">
        <v>9</v>
      </c>
      <c r="C88" s="273">
        <v>5170</v>
      </c>
      <c r="D88" s="273">
        <v>0</v>
      </c>
      <c r="E88" s="273">
        <v>3164.8</v>
      </c>
      <c r="F88" s="273">
        <v>5170</v>
      </c>
      <c r="G88" s="273">
        <v>1403.7</v>
      </c>
      <c r="H88" s="273">
        <v>3541.1</v>
      </c>
      <c r="I88" s="273">
        <v>2601.6999999999998</v>
      </c>
      <c r="J88" s="1560">
        <v>2331.4</v>
      </c>
      <c r="K88" s="1005"/>
    </row>
    <row r="89" spans="1:11" x14ac:dyDescent="0.25">
      <c r="A89" s="1182"/>
      <c r="B89" s="1014">
        <v>10</v>
      </c>
      <c r="C89" s="273">
        <v>4778.1000000000004</v>
      </c>
      <c r="D89" s="273">
        <v>0.1</v>
      </c>
      <c r="E89" s="273">
        <v>3164.8</v>
      </c>
      <c r="F89" s="273">
        <v>4778</v>
      </c>
      <c r="G89" s="273">
        <v>1283.5</v>
      </c>
      <c r="H89" s="273">
        <v>3105.5</v>
      </c>
      <c r="I89" s="273">
        <v>2833.3</v>
      </c>
      <c r="J89" s="1560">
        <v>2584.8000000000002</v>
      </c>
      <c r="K89" s="1005"/>
    </row>
    <row r="90" spans="1:11" x14ac:dyDescent="0.25">
      <c r="A90" s="1182"/>
      <c r="B90" s="1014">
        <v>11</v>
      </c>
      <c r="C90" s="273">
        <v>5173.3999999999996</v>
      </c>
      <c r="D90" s="273">
        <v>0</v>
      </c>
      <c r="E90" s="273">
        <v>3164.8</v>
      </c>
      <c r="F90" s="273">
        <v>5173.3999999999996</v>
      </c>
      <c r="G90" s="273">
        <v>1580.6</v>
      </c>
      <c r="H90" s="273">
        <v>3437.5</v>
      </c>
      <c r="I90" s="273">
        <v>2824.6</v>
      </c>
      <c r="J90" s="1560">
        <v>2554.6999999999998</v>
      </c>
      <c r="K90" s="1005"/>
    </row>
    <row r="91" spans="1:11" x14ac:dyDescent="0.25">
      <c r="A91" s="1182"/>
      <c r="B91" s="1014">
        <v>12</v>
      </c>
      <c r="C91" s="273">
        <v>5671.1</v>
      </c>
      <c r="D91" s="273">
        <v>3.8</v>
      </c>
      <c r="E91" s="273">
        <v>4146.3999999999996</v>
      </c>
      <c r="F91" s="273">
        <v>4685.8</v>
      </c>
      <c r="G91" s="273">
        <v>2040</v>
      </c>
      <c r="H91" s="273">
        <v>2421.4</v>
      </c>
      <c r="I91" s="273">
        <v>2882.2</v>
      </c>
      <c r="J91" s="1560">
        <v>2589.9</v>
      </c>
      <c r="K91" s="1005"/>
    </row>
    <row r="92" spans="1:11" x14ac:dyDescent="0.25">
      <c r="A92" s="1184"/>
      <c r="B92" s="1599"/>
      <c r="C92" s="273"/>
      <c r="D92" s="273"/>
      <c r="E92" s="273"/>
      <c r="F92" s="273"/>
      <c r="G92" s="273"/>
      <c r="H92" s="273"/>
      <c r="I92" s="273"/>
      <c r="J92" s="1560"/>
      <c r="K92" s="1005"/>
    </row>
    <row r="93" spans="1:11" x14ac:dyDescent="0.25">
      <c r="A93" s="1182">
        <v>2001</v>
      </c>
      <c r="B93" s="1014">
        <v>1</v>
      </c>
      <c r="C93" s="273">
        <v>3943.8</v>
      </c>
      <c r="D93" s="273">
        <v>0.1</v>
      </c>
      <c r="E93" s="273">
        <v>4146.3999999999996</v>
      </c>
      <c r="F93" s="273">
        <v>3943.8</v>
      </c>
      <c r="G93" s="273">
        <v>867.7</v>
      </c>
      <c r="H93" s="273">
        <v>3043.5</v>
      </c>
      <c r="I93" s="273">
        <v>2576</v>
      </c>
      <c r="J93" s="1560">
        <v>2360.6999999999998</v>
      </c>
      <c r="K93" s="1005"/>
    </row>
    <row r="94" spans="1:11" x14ac:dyDescent="0.25">
      <c r="A94" s="1182"/>
      <c r="B94" s="1014">
        <v>2</v>
      </c>
      <c r="C94" s="273">
        <v>4621.5</v>
      </c>
      <c r="D94" s="273">
        <v>0.1</v>
      </c>
      <c r="E94" s="273">
        <v>4146.3999999999996</v>
      </c>
      <c r="F94" s="273">
        <v>4621.3</v>
      </c>
      <c r="G94" s="273">
        <v>1514.4</v>
      </c>
      <c r="H94" s="273">
        <v>3088.5</v>
      </c>
      <c r="I94" s="273">
        <v>2401</v>
      </c>
      <c r="J94" s="1560">
        <v>2180.8000000000002</v>
      </c>
      <c r="K94" s="1005"/>
    </row>
    <row r="95" spans="1:11" x14ac:dyDescent="0.25">
      <c r="A95" s="1182"/>
      <c r="B95" s="1014">
        <v>3</v>
      </c>
      <c r="C95" s="273">
        <v>6556.1</v>
      </c>
      <c r="D95" s="273">
        <v>0.1</v>
      </c>
      <c r="E95" s="273">
        <v>4146.3999999999996</v>
      </c>
      <c r="F95" s="273">
        <v>6556</v>
      </c>
      <c r="G95" s="273">
        <v>1839.3</v>
      </c>
      <c r="H95" s="273">
        <v>4491.7</v>
      </c>
      <c r="I95" s="273">
        <v>2328.6999999999998</v>
      </c>
      <c r="J95" s="1560">
        <v>2529</v>
      </c>
      <c r="K95" s="1005"/>
    </row>
    <row r="96" spans="1:11" x14ac:dyDescent="0.25">
      <c r="A96" s="1182"/>
      <c r="B96" s="1014">
        <v>4</v>
      </c>
      <c r="C96" s="273">
        <v>4839.8999999999996</v>
      </c>
      <c r="D96" s="273">
        <v>0.1</v>
      </c>
      <c r="E96" s="273">
        <v>4146.3999999999996</v>
      </c>
      <c r="F96" s="273">
        <v>4839.8</v>
      </c>
      <c r="G96" s="273">
        <v>883</v>
      </c>
      <c r="H96" s="273">
        <v>3722.6</v>
      </c>
      <c r="I96" s="273">
        <v>2828.2</v>
      </c>
      <c r="J96" s="1560">
        <v>2504.9</v>
      </c>
      <c r="K96" s="1005"/>
    </row>
    <row r="97" spans="1:11" x14ac:dyDescent="0.25">
      <c r="A97" s="1182"/>
      <c r="B97" s="1014">
        <v>5</v>
      </c>
      <c r="C97" s="273">
        <v>5038</v>
      </c>
      <c r="D97" s="273">
        <v>0.2</v>
      </c>
      <c r="E97" s="273">
        <v>4146.3999999999996</v>
      </c>
      <c r="F97" s="273">
        <v>5037.8999999999996</v>
      </c>
      <c r="G97" s="273">
        <v>1320.6</v>
      </c>
      <c r="H97" s="273">
        <v>3502.6</v>
      </c>
      <c r="I97" s="273">
        <v>2981.4</v>
      </c>
      <c r="J97" s="1560">
        <v>2581.1</v>
      </c>
      <c r="K97" s="1005"/>
    </row>
    <row r="98" spans="1:11" x14ac:dyDescent="0.25">
      <c r="A98" s="1182"/>
      <c r="B98" s="1014">
        <v>6</v>
      </c>
      <c r="C98" s="273">
        <v>6607.7</v>
      </c>
      <c r="D98" s="273">
        <v>0.1</v>
      </c>
      <c r="E98" s="273">
        <v>4146.3999999999996</v>
      </c>
      <c r="F98" s="273">
        <v>6607.6</v>
      </c>
      <c r="G98" s="273">
        <v>2396</v>
      </c>
      <c r="H98" s="273">
        <v>3986.5</v>
      </c>
      <c r="I98" s="273">
        <v>3310.8</v>
      </c>
      <c r="J98" s="1560">
        <v>2513.3000000000002</v>
      </c>
      <c r="K98" s="1005"/>
    </row>
    <row r="99" spans="1:11" x14ac:dyDescent="0.25">
      <c r="A99" s="1182"/>
      <c r="B99" s="1014">
        <v>7</v>
      </c>
      <c r="C99" s="273">
        <v>5580.6</v>
      </c>
      <c r="D99" s="273">
        <v>0.1</v>
      </c>
      <c r="E99" s="273">
        <v>4146.3999999999996</v>
      </c>
      <c r="F99" s="273">
        <v>5580.5</v>
      </c>
      <c r="G99" s="273">
        <v>1732.1</v>
      </c>
      <c r="H99" s="273">
        <v>3632</v>
      </c>
      <c r="I99" s="273">
        <v>3489.6</v>
      </c>
      <c r="J99" s="1560">
        <v>2606.8000000000002</v>
      </c>
      <c r="K99" s="1005"/>
    </row>
    <row r="100" spans="1:11" x14ac:dyDescent="0.25">
      <c r="A100" s="1182"/>
      <c r="B100" s="1014">
        <v>8</v>
      </c>
      <c r="C100" s="273">
        <v>6006.3</v>
      </c>
      <c r="D100" s="273">
        <v>0.1</v>
      </c>
      <c r="E100" s="273">
        <v>4146.3999999999996</v>
      </c>
      <c r="F100" s="273">
        <v>6006.2</v>
      </c>
      <c r="G100" s="273">
        <v>1626.4</v>
      </c>
      <c r="H100" s="273">
        <v>4227.3999999999996</v>
      </c>
      <c r="I100" s="273">
        <v>3368</v>
      </c>
      <c r="J100" s="1560">
        <v>2438.6</v>
      </c>
      <c r="K100" s="1005"/>
    </row>
    <row r="101" spans="1:11" x14ac:dyDescent="0.25">
      <c r="A101" s="1182"/>
      <c r="B101" s="1014">
        <v>9</v>
      </c>
      <c r="C101" s="273">
        <v>4930.2</v>
      </c>
      <c r="D101" s="273">
        <v>0.1</v>
      </c>
      <c r="E101" s="273">
        <v>4146.3999999999996</v>
      </c>
      <c r="F101" s="273">
        <v>4930.1000000000004</v>
      </c>
      <c r="G101" s="273">
        <v>1217.2</v>
      </c>
      <c r="H101" s="273">
        <v>3357.7</v>
      </c>
      <c r="I101" s="273">
        <v>3242.9</v>
      </c>
      <c r="J101" s="1560">
        <v>2392.5</v>
      </c>
      <c r="K101" s="1005"/>
    </row>
    <row r="102" spans="1:11" x14ac:dyDescent="0.25">
      <c r="A102" s="1182"/>
      <c r="B102" s="1014">
        <v>10</v>
      </c>
      <c r="C102" s="273">
        <v>5084.8</v>
      </c>
      <c r="D102" s="273">
        <v>0.1</v>
      </c>
      <c r="E102" s="273">
        <v>4146.3999999999996</v>
      </c>
      <c r="F102" s="273">
        <v>5084.7</v>
      </c>
      <c r="G102" s="273">
        <v>1153</v>
      </c>
      <c r="H102" s="273">
        <v>3843.5</v>
      </c>
      <c r="I102" s="273">
        <v>3213.6</v>
      </c>
      <c r="J102" s="1560">
        <v>2402.4</v>
      </c>
      <c r="K102" s="1005"/>
    </row>
    <row r="103" spans="1:11" x14ac:dyDescent="0.25">
      <c r="A103" s="1182"/>
      <c r="B103" s="1014">
        <v>11</v>
      </c>
      <c r="C103" s="273">
        <v>5754.3</v>
      </c>
      <c r="D103" s="273">
        <v>0.1</v>
      </c>
      <c r="E103" s="273">
        <v>4146.3999999999996</v>
      </c>
      <c r="F103" s="273">
        <v>5754.2</v>
      </c>
      <c r="G103" s="273">
        <v>1358</v>
      </c>
      <c r="H103" s="273">
        <v>4174.7</v>
      </c>
      <c r="I103" s="273">
        <v>3379.8</v>
      </c>
      <c r="J103" s="1560">
        <v>2477.8000000000002</v>
      </c>
      <c r="K103" s="1005"/>
    </row>
    <row r="104" spans="1:11" x14ac:dyDescent="0.25">
      <c r="A104" s="1182"/>
      <c r="B104" s="1014">
        <v>12</v>
      </c>
      <c r="C104" s="273">
        <v>4961.8999999999996</v>
      </c>
      <c r="D104" s="273">
        <v>0.2</v>
      </c>
      <c r="E104" s="273">
        <v>3828.9</v>
      </c>
      <c r="F104" s="273">
        <v>5279.1</v>
      </c>
      <c r="G104" s="273">
        <v>1309.5999999999999</v>
      </c>
      <c r="H104" s="273">
        <v>3884.7</v>
      </c>
      <c r="I104" s="273">
        <v>3481.2</v>
      </c>
      <c r="J104" s="1560">
        <v>2545.8000000000002</v>
      </c>
      <c r="K104" s="1005"/>
    </row>
    <row r="105" spans="1:11" x14ac:dyDescent="0.25">
      <c r="A105" s="1182"/>
      <c r="B105" s="1014"/>
      <c r="C105" s="273"/>
      <c r="D105" s="273"/>
      <c r="E105" s="273"/>
      <c r="F105" s="273"/>
      <c r="G105" s="273"/>
      <c r="H105" s="273"/>
      <c r="I105" s="273"/>
      <c r="J105" s="1560"/>
      <c r="K105" s="1005"/>
    </row>
    <row r="106" spans="1:11" x14ac:dyDescent="0.25">
      <c r="A106" s="1182">
        <v>2002</v>
      </c>
      <c r="B106" s="1014">
        <v>1</v>
      </c>
      <c r="C106" s="273">
        <v>4874.3</v>
      </c>
      <c r="D106" s="273">
        <v>0.1</v>
      </c>
      <c r="E106" s="273">
        <v>3544.9</v>
      </c>
      <c r="F106" s="273">
        <v>5158.2</v>
      </c>
      <c r="G106" s="273">
        <v>949.6</v>
      </c>
      <c r="H106" s="273">
        <v>4182</v>
      </c>
      <c r="I106" s="273">
        <v>3447</v>
      </c>
      <c r="J106" s="1560">
        <v>2455.6</v>
      </c>
      <c r="K106" s="1005"/>
    </row>
    <row r="107" spans="1:11" x14ac:dyDescent="0.25">
      <c r="A107" s="1182"/>
      <c r="B107" s="1014">
        <v>2</v>
      </c>
      <c r="C107" s="273">
        <v>5813.9</v>
      </c>
      <c r="D107" s="273">
        <v>0.2</v>
      </c>
      <c r="E107" s="273">
        <v>3824.5</v>
      </c>
      <c r="F107" s="273">
        <v>5534.2</v>
      </c>
      <c r="G107" s="273">
        <v>1421.2</v>
      </c>
      <c r="H107" s="273">
        <v>4089.3</v>
      </c>
      <c r="I107" s="273">
        <v>2898</v>
      </c>
      <c r="J107" s="1560">
        <v>2195.1</v>
      </c>
      <c r="K107" s="1005"/>
    </row>
    <row r="108" spans="1:11" x14ac:dyDescent="0.25">
      <c r="A108" s="1182"/>
      <c r="B108" s="1014">
        <v>3</v>
      </c>
      <c r="C108" s="273">
        <v>5083.3999999999996</v>
      </c>
      <c r="D108" s="273">
        <v>0.1</v>
      </c>
      <c r="E108" s="273">
        <v>4022</v>
      </c>
      <c r="F108" s="273">
        <v>4885.8</v>
      </c>
      <c r="G108" s="273">
        <v>1063.8</v>
      </c>
      <c r="H108" s="273">
        <v>3669.6</v>
      </c>
      <c r="I108" s="273">
        <v>3183</v>
      </c>
      <c r="J108" s="1560">
        <v>2524.4</v>
      </c>
      <c r="K108" s="1005"/>
    </row>
    <row r="109" spans="1:11" x14ac:dyDescent="0.25">
      <c r="A109" s="1182"/>
      <c r="B109" s="1014">
        <v>4</v>
      </c>
      <c r="C109" s="273">
        <v>6119.1</v>
      </c>
      <c r="D109" s="273">
        <v>0.1</v>
      </c>
      <c r="E109" s="273">
        <v>4053.4</v>
      </c>
      <c r="F109" s="273">
        <v>6087.6</v>
      </c>
      <c r="G109" s="273">
        <v>1314.5</v>
      </c>
      <c r="H109" s="273">
        <v>4616.2</v>
      </c>
      <c r="I109" s="273">
        <v>3226</v>
      </c>
      <c r="J109" s="1560">
        <v>2495.1999999999998</v>
      </c>
      <c r="K109" s="1005"/>
    </row>
    <row r="110" spans="1:11" x14ac:dyDescent="0.25">
      <c r="A110" s="1182"/>
      <c r="B110" s="1014">
        <v>5</v>
      </c>
      <c r="C110" s="273">
        <v>6044.6</v>
      </c>
      <c r="D110" s="273">
        <v>0.2</v>
      </c>
      <c r="E110" s="273">
        <v>4456.1000000000004</v>
      </c>
      <c r="F110" s="273">
        <v>5641.6</v>
      </c>
      <c r="G110" s="273">
        <v>1620.7</v>
      </c>
      <c r="H110" s="273">
        <v>3646</v>
      </c>
      <c r="I110" s="273">
        <v>3220</v>
      </c>
      <c r="J110" s="1560">
        <v>2580.8000000000002</v>
      </c>
      <c r="K110" s="1005"/>
    </row>
    <row r="111" spans="1:11" x14ac:dyDescent="0.25">
      <c r="A111" s="1182"/>
      <c r="B111" s="1014">
        <v>6</v>
      </c>
      <c r="C111" s="273">
        <v>4467</v>
      </c>
      <c r="D111" s="273">
        <v>0.1</v>
      </c>
      <c r="E111" s="273">
        <v>4049.6</v>
      </c>
      <c r="F111" s="273">
        <v>4873.5</v>
      </c>
      <c r="G111" s="273">
        <v>1015.1</v>
      </c>
      <c r="H111" s="273">
        <v>3580.1</v>
      </c>
      <c r="I111" s="273">
        <v>3316</v>
      </c>
      <c r="J111" s="1560">
        <v>2581.4</v>
      </c>
      <c r="K111" s="1005"/>
    </row>
    <row r="112" spans="1:11" x14ac:dyDescent="0.25">
      <c r="A112" s="1182"/>
      <c r="B112" s="1014">
        <v>7</v>
      </c>
      <c r="C112" s="273">
        <v>6063.3</v>
      </c>
      <c r="D112" s="273">
        <v>0.1</v>
      </c>
      <c r="E112" s="273">
        <v>4132.8999999999996</v>
      </c>
      <c r="F112" s="273">
        <v>5979.7</v>
      </c>
      <c r="G112" s="273">
        <v>1116.8</v>
      </c>
      <c r="H112" s="273">
        <v>4642.5</v>
      </c>
      <c r="I112" s="273">
        <v>3589</v>
      </c>
      <c r="J112" s="1560">
        <v>2611.6</v>
      </c>
      <c r="K112" s="1005"/>
    </row>
    <row r="113" spans="1:11" x14ac:dyDescent="0.25">
      <c r="A113" s="1182"/>
      <c r="B113" s="1014">
        <v>8</v>
      </c>
      <c r="C113" s="273">
        <v>5667.2</v>
      </c>
      <c r="D113" s="273">
        <v>0.2</v>
      </c>
      <c r="E113" s="273">
        <v>4490.7</v>
      </c>
      <c r="F113" s="273">
        <v>5309.2</v>
      </c>
      <c r="G113" s="273">
        <v>1291</v>
      </c>
      <c r="H113" s="273">
        <v>4003.4</v>
      </c>
      <c r="I113" s="273">
        <v>3265</v>
      </c>
      <c r="J113" s="1560">
        <v>2528.1999999999998</v>
      </c>
      <c r="K113" s="1005"/>
    </row>
    <row r="114" spans="1:11" x14ac:dyDescent="0.25">
      <c r="A114" s="1182"/>
      <c r="B114" s="1014">
        <v>9</v>
      </c>
      <c r="C114" s="273">
        <v>5389.2</v>
      </c>
      <c r="D114" s="273">
        <v>0.1</v>
      </c>
      <c r="E114" s="273">
        <v>4417.6000000000004</v>
      </c>
      <c r="F114" s="273">
        <v>5462.2</v>
      </c>
      <c r="G114" s="273">
        <v>976.5</v>
      </c>
      <c r="H114" s="273">
        <v>4316.3</v>
      </c>
      <c r="I114" s="273">
        <v>3266</v>
      </c>
      <c r="J114" s="1560">
        <v>2441.5</v>
      </c>
      <c r="K114" s="1005"/>
    </row>
    <row r="115" spans="1:11" x14ac:dyDescent="0.25">
      <c r="A115" s="1182"/>
      <c r="B115" s="1014">
        <v>10</v>
      </c>
      <c r="C115" s="273">
        <v>5526.2</v>
      </c>
      <c r="D115" s="273">
        <v>0.1</v>
      </c>
      <c r="E115" s="273">
        <v>4003</v>
      </c>
      <c r="F115" s="273">
        <v>5940.7</v>
      </c>
      <c r="G115" s="273">
        <v>1488.3</v>
      </c>
      <c r="H115" s="273">
        <v>4110.8</v>
      </c>
      <c r="I115" s="273">
        <v>3380</v>
      </c>
      <c r="J115" s="1560">
        <v>2638.3</v>
      </c>
      <c r="K115" s="1005"/>
    </row>
    <row r="116" spans="1:11" x14ac:dyDescent="0.25">
      <c r="A116" s="1182"/>
      <c r="B116" s="1014">
        <v>11</v>
      </c>
      <c r="C116" s="273">
        <v>5046.3</v>
      </c>
      <c r="D116" s="273">
        <v>0.1</v>
      </c>
      <c r="E116" s="273">
        <v>3320</v>
      </c>
      <c r="F116" s="273">
        <v>5729.3</v>
      </c>
      <c r="G116" s="273">
        <v>1250.0999999999999</v>
      </c>
      <c r="H116" s="273">
        <v>4379.7</v>
      </c>
      <c r="I116" s="273">
        <v>3609</v>
      </c>
      <c r="J116" s="1560">
        <v>2659.7</v>
      </c>
      <c r="K116" s="1005"/>
    </row>
    <row r="117" spans="1:11" x14ac:dyDescent="0.25">
      <c r="A117" s="1182"/>
      <c r="B117" s="1014">
        <v>12</v>
      </c>
      <c r="C117" s="273">
        <v>6499.7</v>
      </c>
      <c r="D117" s="273">
        <v>0.1</v>
      </c>
      <c r="E117" s="273">
        <v>3501.6</v>
      </c>
      <c r="F117" s="273">
        <v>6317.9</v>
      </c>
      <c r="G117" s="273">
        <v>1422.6</v>
      </c>
      <c r="H117" s="273">
        <v>4799.7</v>
      </c>
      <c r="I117" s="273">
        <v>3744</v>
      </c>
      <c r="J117" s="1560">
        <v>2754.2</v>
      </c>
      <c r="K117" s="1005"/>
    </row>
    <row r="118" spans="1:11" x14ac:dyDescent="0.25">
      <c r="A118" s="1182"/>
      <c r="B118" s="1014"/>
      <c r="C118" s="273"/>
      <c r="D118" s="273"/>
      <c r="E118" s="273"/>
      <c r="F118" s="273"/>
      <c r="G118" s="273"/>
      <c r="H118" s="273"/>
      <c r="I118" s="273"/>
      <c r="J118" s="1560"/>
      <c r="K118" s="1005"/>
    </row>
    <row r="119" spans="1:11" x14ac:dyDescent="0.25">
      <c r="A119" s="1182">
        <v>2003</v>
      </c>
      <c r="B119" s="1014">
        <v>1</v>
      </c>
      <c r="C119" s="273">
        <v>6108.8</v>
      </c>
      <c r="D119" s="273">
        <v>0.2</v>
      </c>
      <c r="E119" s="273">
        <v>3204.9</v>
      </c>
      <c r="F119" s="273">
        <v>6405.4</v>
      </c>
      <c r="G119" s="273">
        <v>1193.4000000000001</v>
      </c>
      <c r="H119" s="273">
        <v>5036.8999999999996</v>
      </c>
      <c r="I119" s="273">
        <v>3719</v>
      </c>
      <c r="J119" s="1560">
        <v>2731.3</v>
      </c>
      <c r="K119" s="1005"/>
    </row>
    <row r="120" spans="1:11" x14ac:dyDescent="0.25">
      <c r="A120" s="1182"/>
      <c r="B120" s="1014">
        <v>2</v>
      </c>
      <c r="C120" s="273">
        <v>5196.8</v>
      </c>
      <c r="D120" s="273">
        <v>0.1</v>
      </c>
      <c r="E120" s="273">
        <v>3582.3</v>
      </c>
      <c r="F120" s="273">
        <v>4819.3</v>
      </c>
      <c r="G120" s="273">
        <v>814.1</v>
      </c>
      <c r="H120" s="273">
        <v>3769.8</v>
      </c>
      <c r="I120" s="273">
        <v>3288</v>
      </c>
      <c r="J120" s="1560">
        <v>2291.4</v>
      </c>
      <c r="K120" s="1005"/>
    </row>
    <row r="121" spans="1:11" x14ac:dyDescent="0.25">
      <c r="A121" s="1182"/>
      <c r="B121" s="1014">
        <v>3</v>
      </c>
      <c r="C121" s="273">
        <v>5612.8</v>
      </c>
      <c r="D121" s="273">
        <v>0.1</v>
      </c>
      <c r="E121" s="273">
        <v>3711.8</v>
      </c>
      <c r="F121" s="273">
        <v>5483.2</v>
      </c>
      <c r="G121" s="273">
        <v>1293.7</v>
      </c>
      <c r="H121" s="273">
        <v>3978.4</v>
      </c>
      <c r="I121" s="273">
        <v>3273</v>
      </c>
      <c r="J121" s="1560">
        <v>2583</v>
      </c>
      <c r="K121" s="1005"/>
    </row>
    <row r="122" spans="1:11" x14ac:dyDescent="0.25">
      <c r="A122" s="1182"/>
      <c r="B122" s="1014">
        <v>4</v>
      </c>
      <c r="C122" s="273">
        <v>6117.3</v>
      </c>
      <c r="D122" s="273">
        <v>0.1</v>
      </c>
      <c r="E122" s="273">
        <v>4437.7</v>
      </c>
      <c r="F122" s="273">
        <v>5391.2</v>
      </c>
      <c r="G122" s="273">
        <v>1128.8</v>
      </c>
      <c r="H122" s="273">
        <v>4146.5</v>
      </c>
      <c r="I122" s="273">
        <v>3152</v>
      </c>
      <c r="J122" s="1560">
        <v>2539.6999999999998</v>
      </c>
      <c r="K122" s="1005"/>
    </row>
    <row r="123" spans="1:11" x14ac:dyDescent="0.25">
      <c r="A123" s="1182"/>
      <c r="B123" s="1014">
        <v>5</v>
      </c>
      <c r="C123" s="273">
        <v>4913.3</v>
      </c>
      <c r="D123" s="273">
        <v>0.2</v>
      </c>
      <c r="E123" s="273">
        <v>4337.8999999999996</v>
      </c>
      <c r="F123" s="273">
        <v>5012.8999999999996</v>
      </c>
      <c r="G123" s="273">
        <v>850.9</v>
      </c>
      <c r="H123" s="273">
        <v>4056.7</v>
      </c>
      <c r="I123" s="273">
        <v>3294</v>
      </c>
      <c r="J123" s="1560">
        <v>2642.7</v>
      </c>
      <c r="K123" s="1005"/>
    </row>
    <row r="124" spans="1:11" x14ac:dyDescent="0.25">
      <c r="A124" s="1182"/>
      <c r="B124" s="1014">
        <v>6</v>
      </c>
      <c r="C124" s="273">
        <v>4931.3</v>
      </c>
      <c r="D124" s="273">
        <v>0.2</v>
      </c>
      <c r="E124" s="273">
        <v>3749.7</v>
      </c>
      <c r="F124" s="273">
        <v>5519.3</v>
      </c>
      <c r="G124" s="273">
        <v>1054.7</v>
      </c>
      <c r="H124" s="273">
        <v>4237.8</v>
      </c>
      <c r="I124" s="273">
        <v>3619</v>
      </c>
      <c r="J124" s="1560">
        <v>2526.8000000000002</v>
      </c>
      <c r="K124" s="1005"/>
    </row>
    <row r="125" spans="1:11" x14ac:dyDescent="0.25">
      <c r="A125" s="1182"/>
      <c r="B125" s="1014">
        <v>7</v>
      </c>
      <c r="C125" s="273">
        <v>6591.1</v>
      </c>
      <c r="D125" s="273">
        <v>0.2</v>
      </c>
      <c r="E125" s="273">
        <v>4114.1000000000004</v>
      </c>
      <c r="F125" s="273">
        <v>6226.5</v>
      </c>
      <c r="G125" s="273">
        <v>1398</v>
      </c>
      <c r="H125" s="273">
        <v>4807.5</v>
      </c>
      <c r="I125" s="273">
        <v>3524</v>
      </c>
      <c r="J125" s="1560">
        <v>2633.1</v>
      </c>
      <c r="K125" s="1005"/>
    </row>
    <row r="126" spans="1:11" x14ac:dyDescent="0.25">
      <c r="A126" s="1182"/>
      <c r="B126" s="1014">
        <v>8</v>
      </c>
      <c r="C126" s="273">
        <v>4980.5</v>
      </c>
      <c r="D126" s="273">
        <v>0.1</v>
      </c>
      <c r="E126" s="273">
        <v>3507.6</v>
      </c>
      <c r="F126" s="273">
        <v>5586.9</v>
      </c>
      <c r="G126" s="273">
        <v>1006.4</v>
      </c>
      <c r="H126" s="273">
        <v>4412.1000000000004</v>
      </c>
      <c r="I126" s="273">
        <v>3581.4</v>
      </c>
      <c r="J126" s="1560">
        <v>2595.6</v>
      </c>
      <c r="K126" s="1005"/>
    </row>
    <row r="127" spans="1:11" x14ac:dyDescent="0.25">
      <c r="A127" s="1182"/>
      <c r="B127" s="1014">
        <v>9</v>
      </c>
      <c r="C127" s="273">
        <v>5254.6</v>
      </c>
      <c r="D127" s="273">
        <v>0.2</v>
      </c>
      <c r="E127" s="273">
        <v>2970.1</v>
      </c>
      <c r="F127" s="273">
        <v>5791.9</v>
      </c>
      <c r="G127" s="273">
        <v>1523.6</v>
      </c>
      <c r="H127" s="273">
        <v>4152</v>
      </c>
      <c r="I127" s="273">
        <v>3260</v>
      </c>
      <c r="J127" s="1560">
        <v>2511</v>
      </c>
      <c r="K127" s="1005"/>
    </row>
    <row r="128" spans="1:11" x14ac:dyDescent="0.25">
      <c r="A128" s="1182"/>
      <c r="B128" s="1014">
        <v>10</v>
      </c>
      <c r="C128" s="273">
        <v>6500.9</v>
      </c>
      <c r="D128" s="273">
        <v>0.3</v>
      </c>
      <c r="E128" s="273">
        <v>3093.9</v>
      </c>
      <c r="F128" s="273">
        <v>6376.9</v>
      </c>
      <c r="G128" s="273">
        <v>953</v>
      </c>
      <c r="H128" s="273">
        <v>5017.5</v>
      </c>
      <c r="I128" s="273">
        <v>3513</v>
      </c>
      <c r="J128" s="1560">
        <v>2654</v>
      </c>
      <c r="K128" s="1005"/>
    </row>
    <row r="129" spans="1:11" x14ac:dyDescent="0.25">
      <c r="A129" s="1182"/>
      <c r="B129" s="1014">
        <v>11</v>
      </c>
      <c r="C129" s="273">
        <v>5030.3</v>
      </c>
      <c r="D129" s="273">
        <v>0.1</v>
      </c>
      <c r="E129" s="273">
        <v>2688.6</v>
      </c>
      <c r="F129" s="273">
        <v>5435.4</v>
      </c>
      <c r="G129" s="273">
        <v>1212.7</v>
      </c>
      <c r="H129" s="273">
        <v>4057.2</v>
      </c>
      <c r="I129" s="273">
        <v>3561</v>
      </c>
      <c r="J129" s="1560">
        <v>2584.5</v>
      </c>
      <c r="K129" s="1005"/>
    </row>
    <row r="130" spans="1:11" x14ac:dyDescent="0.25">
      <c r="A130" s="1182"/>
      <c r="B130" s="1014">
        <v>12</v>
      </c>
      <c r="C130" s="273">
        <v>6275.4</v>
      </c>
      <c r="D130" s="273">
        <v>0.2</v>
      </c>
      <c r="E130" s="273">
        <v>3073.9</v>
      </c>
      <c r="F130" s="273">
        <v>5890</v>
      </c>
      <c r="G130" s="273">
        <v>1320.8</v>
      </c>
      <c r="H130" s="273">
        <v>4321.8</v>
      </c>
      <c r="I130" s="273">
        <v>3847</v>
      </c>
      <c r="J130" s="1560">
        <v>2619.5</v>
      </c>
      <c r="K130" s="1005"/>
    </row>
    <row r="131" spans="1:11" x14ac:dyDescent="0.25">
      <c r="A131" s="1182"/>
      <c r="B131" s="1014"/>
      <c r="C131" s="273"/>
      <c r="D131" s="273"/>
      <c r="E131" s="273"/>
      <c r="F131" s="273"/>
      <c r="G131" s="273"/>
      <c r="H131" s="273"/>
      <c r="I131" s="273"/>
      <c r="J131" s="1560"/>
      <c r="K131" s="1005"/>
    </row>
    <row r="132" spans="1:11" x14ac:dyDescent="0.25">
      <c r="A132" s="1182">
        <v>2004</v>
      </c>
      <c r="B132" s="1014">
        <v>1</v>
      </c>
      <c r="C132" s="273">
        <v>7456.8</v>
      </c>
      <c r="D132" s="273">
        <v>0.1</v>
      </c>
      <c r="E132" s="273">
        <v>4144.8</v>
      </c>
      <c r="F132" s="273">
        <v>6385.8</v>
      </c>
      <c r="G132" s="273">
        <v>1339.1</v>
      </c>
      <c r="H132" s="273">
        <v>4596.8999999999996</v>
      </c>
      <c r="I132" s="273">
        <v>3820</v>
      </c>
      <c r="J132" s="1560">
        <v>2626.1</v>
      </c>
      <c r="K132" s="1005"/>
    </row>
    <row r="133" spans="1:11" x14ac:dyDescent="0.25">
      <c r="A133" s="1182"/>
      <c r="B133" s="1014">
        <v>2</v>
      </c>
      <c r="C133" s="273">
        <v>4480.8999999999996</v>
      </c>
      <c r="D133" s="273">
        <v>0.3</v>
      </c>
      <c r="E133" s="273">
        <v>3300.4</v>
      </c>
      <c r="F133" s="273">
        <v>5325.1</v>
      </c>
      <c r="G133" s="273">
        <v>1041.3</v>
      </c>
      <c r="H133" s="273">
        <v>3877.7</v>
      </c>
      <c r="I133" s="273">
        <v>3650</v>
      </c>
      <c r="J133" s="1560">
        <v>2453.6999999999998</v>
      </c>
      <c r="K133" s="1005"/>
    </row>
    <row r="134" spans="1:11" x14ac:dyDescent="0.25">
      <c r="A134" s="1182"/>
      <c r="B134" s="1014">
        <v>3</v>
      </c>
      <c r="C134" s="273">
        <v>7148.3</v>
      </c>
      <c r="D134" s="273">
        <v>0.4</v>
      </c>
      <c r="E134" s="273">
        <v>3583</v>
      </c>
      <c r="F134" s="273">
        <v>6865.2</v>
      </c>
      <c r="G134" s="273">
        <v>1642.8</v>
      </c>
      <c r="H134" s="273">
        <v>4938.8</v>
      </c>
      <c r="I134" s="273">
        <v>3826</v>
      </c>
      <c r="J134" s="1560">
        <v>2599.1</v>
      </c>
      <c r="K134" s="1005"/>
    </row>
    <row r="135" spans="1:11" x14ac:dyDescent="0.25">
      <c r="A135" s="1182"/>
      <c r="B135" s="1014">
        <v>4</v>
      </c>
      <c r="C135" s="273">
        <v>6367</v>
      </c>
      <c r="D135" s="273">
        <v>0.2</v>
      </c>
      <c r="E135" s="273">
        <v>3903.5</v>
      </c>
      <c r="F135" s="273">
        <v>6046.2</v>
      </c>
      <c r="G135" s="273">
        <v>1274.2</v>
      </c>
      <c r="H135" s="273">
        <v>4567.6000000000004</v>
      </c>
      <c r="I135" s="273">
        <v>3514</v>
      </c>
      <c r="J135" s="1560">
        <v>2569.8000000000002</v>
      </c>
      <c r="K135" s="1005"/>
    </row>
    <row r="136" spans="1:11" x14ac:dyDescent="0.25">
      <c r="A136" s="1182"/>
      <c r="B136" s="1014">
        <v>5</v>
      </c>
      <c r="C136" s="273">
        <v>6313.5</v>
      </c>
      <c r="D136" s="273">
        <v>0</v>
      </c>
      <c r="E136" s="273">
        <v>4990.7</v>
      </c>
      <c r="F136" s="273">
        <v>5226.3</v>
      </c>
      <c r="G136" s="273">
        <v>808</v>
      </c>
      <c r="H136" s="273">
        <v>4067.1</v>
      </c>
      <c r="I136" s="273">
        <v>3566</v>
      </c>
      <c r="J136" s="1560">
        <v>2616.5</v>
      </c>
      <c r="K136" s="1005"/>
    </row>
    <row r="137" spans="1:11" x14ac:dyDescent="0.25">
      <c r="A137" s="1182"/>
      <c r="B137" s="1014">
        <v>6</v>
      </c>
      <c r="C137" s="273">
        <v>5825.3</v>
      </c>
      <c r="D137" s="273">
        <v>0.1</v>
      </c>
      <c r="E137" s="273">
        <v>5399.2</v>
      </c>
      <c r="F137" s="273">
        <v>5416.7</v>
      </c>
      <c r="G137" s="273">
        <v>1093.5</v>
      </c>
      <c r="H137" s="273">
        <v>4116.3</v>
      </c>
      <c r="I137" s="273">
        <v>3527</v>
      </c>
      <c r="J137" s="1560">
        <v>2560</v>
      </c>
      <c r="K137" s="1005"/>
    </row>
    <row r="138" spans="1:11" x14ac:dyDescent="0.25">
      <c r="A138" s="1182"/>
      <c r="B138" s="1014">
        <v>7</v>
      </c>
      <c r="C138" s="273">
        <v>6372</v>
      </c>
      <c r="D138" s="273">
        <v>0</v>
      </c>
      <c r="E138" s="273">
        <v>5436.4</v>
      </c>
      <c r="F138" s="273">
        <v>6334.8</v>
      </c>
      <c r="G138" s="273">
        <v>1139.8</v>
      </c>
      <c r="H138" s="273">
        <v>4928.2</v>
      </c>
      <c r="I138" s="273">
        <v>3883</v>
      </c>
      <c r="J138" s="1560">
        <v>2583.5</v>
      </c>
      <c r="K138" s="1005"/>
    </row>
    <row r="139" spans="1:11" x14ac:dyDescent="0.25">
      <c r="A139" s="1182"/>
      <c r="B139" s="1014">
        <v>8</v>
      </c>
      <c r="C139" s="273">
        <v>6828.4</v>
      </c>
      <c r="D139" s="273">
        <v>0.2</v>
      </c>
      <c r="E139" s="273">
        <v>5660.9</v>
      </c>
      <c r="F139" s="273">
        <v>6603.7</v>
      </c>
      <c r="G139" s="273">
        <v>1368.8</v>
      </c>
      <c r="H139" s="273">
        <v>5088</v>
      </c>
      <c r="I139" s="273">
        <v>3982</v>
      </c>
      <c r="J139" s="1560">
        <v>2532.1</v>
      </c>
      <c r="K139" s="1005"/>
    </row>
    <row r="140" spans="1:11" x14ac:dyDescent="0.25">
      <c r="A140" s="1182"/>
      <c r="B140" s="1014">
        <v>9</v>
      </c>
      <c r="C140" s="273">
        <v>5342.6</v>
      </c>
      <c r="D140" s="273">
        <v>0.1</v>
      </c>
      <c r="E140" s="273">
        <v>5845.6</v>
      </c>
      <c r="F140" s="273">
        <v>5157.8999999999996</v>
      </c>
      <c r="G140" s="273">
        <v>940.5</v>
      </c>
      <c r="H140" s="273">
        <v>3979</v>
      </c>
      <c r="I140" s="273">
        <v>3677</v>
      </c>
      <c r="J140" s="1560">
        <v>2435.9</v>
      </c>
      <c r="K140" s="1005"/>
    </row>
    <row r="141" spans="1:11" x14ac:dyDescent="0.25">
      <c r="A141" s="1182"/>
      <c r="B141" s="1014">
        <v>10</v>
      </c>
      <c r="C141" s="273">
        <v>6649.3</v>
      </c>
      <c r="D141" s="273">
        <v>2.1</v>
      </c>
      <c r="E141" s="273">
        <v>5492</v>
      </c>
      <c r="F141" s="273">
        <v>7000.7</v>
      </c>
      <c r="G141" s="273">
        <v>1612.8</v>
      </c>
      <c r="H141" s="273">
        <v>5062</v>
      </c>
      <c r="I141" s="273">
        <v>4004</v>
      </c>
      <c r="J141" s="1560">
        <v>2658.8</v>
      </c>
      <c r="K141" s="1005"/>
    </row>
    <row r="142" spans="1:11" x14ac:dyDescent="0.25">
      <c r="A142" s="1182"/>
      <c r="B142" s="1014">
        <v>11</v>
      </c>
      <c r="C142" s="273">
        <v>6319.1</v>
      </c>
      <c r="D142" s="273">
        <v>0.1</v>
      </c>
      <c r="E142" s="273">
        <v>5446.1</v>
      </c>
      <c r="F142" s="273">
        <v>6364.8</v>
      </c>
      <c r="G142" s="273">
        <v>983.6</v>
      </c>
      <c r="H142" s="273">
        <v>5130.5</v>
      </c>
      <c r="I142" s="273">
        <v>3848</v>
      </c>
      <c r="J142" s="1560">
        <v>2553.8000000000002</v>
      </c>
      <c r="K142" s="1005"/>
    </row>
    <row r="143" spans="1:11" x14ac:dyDescent="0.25">
      <c r="A143" s="1182"/>
      <c r="B143" s="1014">
        <v>12</v>
      </c>
      <c r="C143" s="273">
        <v>6342.7</v>
      </c>
      <c r="D143" s="273">
        <v>1.5</v>
      </c>
      <c r="E143" s="273">
        <v>5865</v>
      </c>
      <c r="F143" s="273">
        <v>5922.3</v>
      </c>
      <c r="G143" s="273">
        <v>1106.9000000000001</v>
      </c>
      <c r="H143" s="273">
        <v>4605</v>
      </c>
      <c r="I143" s="273">
        <v>4215</v>
      </c>
      <c r="J143" s="1560">
        <v>2710</v>
      </c>
      <c r="K143" s="1005"/>
    </row>
    <row r="144" spans="1:11" x14ac:dyDescent="0.25">
      <c r="A144" s="1182"/>
      <c r="B144" s="1014"/>
      <c r="C144" s="273"/>
      <c r="D144" s="273"/>
      <c r="E144" s="273"/>
      <c r="F144" s="273"/>
      <c r="G144" s="273"/>
      <c r="H144" s="273"/>
      <c r="I144" s="273"/>
      <c r="J144" s="1560"/>
      <c r="K144" s="1005"/>
    </row>
    <row r="145" spans="1:11" x14ac:dyDescent="0.25">
      <c r="A145" s="1182">
        <v>2005</v>
      </c>
      <c r="B145" s="1014">
        <v>1</v>
      </c>
      <c r="C145" s="273">
        <v>6049.3</v>
      </c>
      <c r="D145" s="273">
        <v>1.6</v>
      </c>
      <c r="E145" s="273">
        <v>5320.1</v>
      </c>
      <c r="F145" s="273">
        <v>6592.6</v>
      </c>
      <c r="G145" s="273">
        <v>1386.8</v>
      </c>
      <c r="H145" s="273">
        <v>4943.7</v>
      </c>
      <c r="I145" s="273">
        <v>4120</v>
      </c>
      <c r="J145" s="1560">
        <v>2555</v>
      </c>
      <c r="K145" s="1005"/>
    </row>
    <row r="146" spans="1:11" x14ac:dyDescent="0.25">
      <c r="A146" s="1182"/>
      <c r="B146" s="1014">
        <v>2</v>
      </c>
      <c r="C146" s="273">
        <v>5190.8</v>
      </c>
      <c r="D146" s="273">
        <v>1.5</v>
      </c>
      <c r="E146" s="273">
        <v>5426.7</v>
      </c>
      <c r="F146" s="273">
        <v>5082.6000000000004</v>
      </c>
      <c r="G146" s="273">
        <v>858.9</v>
      </c>
      <c r="H146" s="273">
        <v>3784.9</v>
      </c>
      <c r="I146" s="273">
        <v>3553</v>
      </c>
      <c r="J146" s="1560">
        <v>2287.8000000000002</v>
      </c>
      <c r="K146" s="1005"/>
    </row>
    <row r="147" spans="1:11" x14ac:dyDescent="0.25">
      <c r="A147" s="1182"/>
      <c r="B147" s="1014">
        <v>3</v>
      </c>
      <c r="C147" s="273">
        <v>7158.1</v>
      </c>
      <c r="D147" s="273">
        <v>0.1</v>
      </c>
      <c r="E147" s="273">
        <v>6584.5</v>
      </c>
      <c r="F147" s="273">
        <v>6000.2</v>
      </c>
      <c r="G147" s="273">
        <v>1401.7</v>
      </c>
      <c r="H147" s="273">
        <v>4309</v>
      </c>
      <c r="I147" s="273">
        <v>3511</v>
      </c>
      <c r="J147" s="1560">
        <v>2510.1999999999998</v>
      </c>
      <c r="K147" s="1005"/>
    </row>
    <row r="148" spans="1:11" x14ac:dyDescent="0.25">
      <c r="A148" s="1182"/>
      <c r="B148" s="1014">
        <v>4</v>
      </c>
      <c r="C148" s="273">
        <v>5735.1</v>
      </c>
      <c r="D148" s="273">
        <v>0.1</v>
      </c>
      <c r="E148" s="273">
        <v>6496.6</v>
      </c>
      <c r="F148" s="273">
        <v>5822.8</v>
      </c>
      <c r="G148" s="273">
        <v>817.2</v>
      </c>
      <c r="H148" s="273">
        <v>4727.1000000000004</v>
      </c>
      <c r="I148" s="273">
        <v>3629</v>
      </c>
      <c r="J148" s="1560">
        <v>2434.8000000000002</v>
      </c>
      <c r="K148" s="1005"/>
    </row>
    <row r="149" spans="1:11" x14ac:dyDescent="0.25">
      <c r="A149" s="1182"/>
      <c r="B149" s="1014">
        <v>5</v>
      </c>
      <c r="C149" s="273">
        <v>5904.9</v>
      </c>
      <c r="D149" s="273">
        <v>5.4</v>
      </c>
      <c r="E149" s="273">
        <v>6948.7</v>
      </c>
      <c r="F149" s="273">
        <v>5447.5</v>
      </c>
      <c r="G149" s="273">
        <v>1056.5999999999999</v>
      </c>
      <c r="H149" s="273">
        <v>4157.2</v>
      </c>
      <c r="I149" s="273">
        <v>3872</v>
      </c>
      <c r="J149" s="1560">
        <v>2523.5</v>
      </c>
      <c r="K149" s="1005"/>
    </row>
    <row r="150" spans="1:11" x14ac:dyDescent="0.25">
      <c r="A150" s="1182"/>
      <c r="B150" s="1014">
        <v>6</v>
      </c>
      <c r="C150" s="273">
        <v>6056</v>
      </c>
      <c r="D150" s="273">
        <v>0.1</v>
      </c>
      <c r="E150" s="273">
        <v>6135.9</v>
      </c>
      <c r="F150" s="273">
        <v>6868.7</v>
      </c>
      <c r="G150" s="273">
        <v>1261.5999999999999</v>
      </c>
      <c r="H150" s="273">
        <v>5345.3</v>
      </c>
      <c r="I150" s="273">
        <v>4004</v>
      </c>
      <c r="J150" s="1560">
        <v>2415.8000000000002</v>
      </c>
      <c r="K150" s="1005"/>
    </row>
    <row r="151" spans="1:11" x14ac:dyDescent="0.25">
      <c r="A151" s="1182"/>
      <c r="B151" s="1014">
        <v>7</v>
      </c>
      <c r="C151" s="273">
        <v>7338</v>
      </c>
      <c r="D151" s="273">
        <v>0.1</v>
      </c>
      <c r="E151" s="273">
        <v>6269.7</v>
      </c>
      <c r="F151" s="273">
        <v>7204.1</v>
      </c>
      <c r="G151" s="273">
        <v>1270.0999999999999</v>
      </c>
      <c r="H151" s="273">
        <v>5614.9</v>
      </c>
      <c r="I151" s="273">
        <v>4431</v>
      </c>
      <c r="J151" s="1560">
        <v>2480.9</v>
      </c>
      <c r="K151" s="1005"/>
    </row>
    <row r="152" spans="1:11" x14ac:dyDescent="0.25">
      <c r="A152" s="1182"/>
      <c r="B152" s="1014">
        <v>8</v>
      </c>
      <c r="C152" s="273">
        <v>5533.9</v>
      </c>
      <c r="D152" s="273">
        <v>3.9</v>
      </c>
      <c r="E152" s="273">
        <v>5770.5</v>
      </c>
      <c r="F152" s="273">
        <v>6029.2</v>
      </c>
      <c r="G152" s="273">
        <v>1143.2</v>
      </c>
      <c r="H152" s="273">
        <v>4786.3999999999996</v>
      </c>
      <c r="I152" s="273">
        <v>4347</v>
      </c>
      <c r="J152" s="1560">
        <v>2503.9</v>
      </c>
      <c r="K152" s="1005"/>
    </row>
    <row r="153" spans="1:11" x14ac:dyDescent="0.25">
      <c r="A153" s="1182"/>
      <c r="B153" s="1014">
        <v>9</v>
      </c>
      <c r="C153" s="273">
        <v>6254.7</v>
      </c>
      <c r="D153" s="273">
        <v>0.1</v>
      </c>
      <c r="E153" s="273">
        <v>5791.4</v>
      </c>
      <c r="F153" s="273">
        <v>6233.7</v>
      </c>
      <c r="G153" s="273">
        <v>1274.5</v>
      </c>
      <c r="H153" s="273">
        <v>4620</v>
      </c>
      <c r="I153" s="273">
        <v>3926</v>
      </c>
      <c r="J153" s="1560">
        <v>2667.1</v>
      </c>
      <c r="K153" s="1005"/>
    </row>
    <row r="154" spans="1:11" x14ac:dyDescent="0.25">
      <c r="A154" s="1182"/>
      <c r="B154" s="1014">
        <v>10</v>
      </c>
      <c r="C154" s="273">
        <v>5826.9</v>
      </c>
      <c r="D154" s="273">
        <v>0</v>
      </c>
      <c r="E154" s="273">
        <v>5934</v>
      </c>
      <c r="F154" s="273">
        <v>5684.3</v>
      </c>
      <c r="G154" s="273">
        <v>1214.7</v>
      </c>
      <c r="H154" s="273">
        <v>4180.5</v>
      </c>
      <c r="I154" s="273">
        <v>3980</v>
      </c>
      <c r="J154" s="1560">
        <v>2504.3000000000002</v>
      </c>
      <c r="K154" s="1005"/>
    </row>
    <row r="155" spans="1:11" x14ac:dyDescent="0.25">
      <c r="A155" s="1182"/>
      <c r="B155" s="1014">
        <v>11</v>
      </c>
      <c r="C155" s="273">
        <v>6062.5</v>
      </c>
      <c r="D155" s="273">
        <v>0</v>
      </c>
      <c r="E155" s="273">
        <v>5861.7</v>
      </c>
      <c r="F155" s="273">
        <v>6134.8</v>
      </c>
      <c r="G155" s="273">
        <v>1004.5</v>
      </c>
      <c r="H155" s="273">
        <v>4878.5</v>
      </c>
      <c r="I155" s="273">
        <v>4029</v>
      </c>
      <c r="J155" s="1560">
        <v>2461</v>
      </c>
      <c r="K155" s="1005"/>
    </row>
    <row r="156" spans="1:11" x14ac:dyDescent="0.25">
      <c r="A156" s="1182"/>
      <c r="B156" s="1014">
        <v>12</v>
      </c>
      <c r="C156" s="273">
        <v>5476</v>
      </c>
      <c r="D156" s="273">
        <v>1.4</v>
      </c>
      <c r="E156" s="273">
        <v>4727.1000000000004</v>
      </c>
      <c r="F156" s="273">
        <v>6609.3</v>
      </c>
      <c r="G156" s="273">
        <v>1181.7</v>
      </c>
      <c r="H156" s="273">
        <v>5248.3</v>
      </c>
      <c r="I156" s="273">
        <v>4450</v>
      </c>
      <c r="J156" s="1560">
        <v>2590.1</v>
      </c>
      <c r="K156" s="1005"/>
    </row>
    <row r="157" spans="1:11" x14ac:dyDescent="0.25">
      <c r="A157" s="1182"/>
      <c r="B157" s="1014"/>
      <c r="C157" s="273"/>
      <c r="D157" s="273"/>
      <c r="E157" s="273"/>
      <c r="F157" s="273"/>
      <c r="G157" s="273"/>
      <c r="H157" s="273"/>
      <c r="I157" s="273"/>
      <c r="J157" s="1560"/>
      <c r="K157" s="1005"/>
    </row>
    <row r="158" spans="1:11" x14ac:dyDescent="0.25">
      <c r="A158" s="1182">
        <v>2006</v>
      </c>
      <c r="B158" s="1014">
        <v>1</v>
      </c>
      <c r="C158" s="273">
        <v>6381.6</v>
      </c>
      <c r="D158" s="273">
        <v>0</v>
      </c>
      <c r="E158" s="273">
        <v>4538.5</v>
      </c>
      <c r="F158" s="273">
        <v>6570.3</v>
      </c>
      <c r="G158" s="273">
        <v>1557.8</v>
      </c>
      <c r="H158" s="273">
        <v>4702.2</v>
      </c>
      <c r="I158" s="273">
        <v>4509</v>
      </c>
      <c r="J158" s="1560">
        <v>2382.9</v>
      </c>
      <c r="K158" s="1005"/>
    </row>
    <row r="159" spans="1:11" x14ac:dyDescent="0.25">
      <c r="A159" s="1182"/>
      <c r="B159" s="1014">
        <v>2</v>
      </c>
      <c r="C159" s="273">
        <v>5651</v>
      </c>
      <c r="D159" s="273">
        <v>1.5</v>
      </c>
      <c r="E159" s="273">
        <v>4364.3999999999996</v>
      </c>
      <c r="F159" s="273">
        <v>5823.6</v>
      </c>
      <c r="G159" s="273">
        <v>884.2</v>
      </c>
      <c r="H159" s="273">
        <v>4609.1000000000004</v>
      </c>
      <c r="I159" s="273">
        <v>4164</v>
      </c>
      <c r="J159" s="1560">
        <v>2193.8000000000002</v>
      </c>
      <c r="K159" s="1005"/>
    </row>
    <row r="160" spans="1:11" x14ac:dyDescent="0.25">
      <c r="A160" s="1182"/>
      <c r="B160" s="1014">
        <v>3</v>
      </c>
      <c r="C160" s="273">
        <v>6877.6</v>
      </c>
      <c r="D160" s="273">
        <v>0</v>
      </c>
      <c r="E160" s="273">
        <v>5124.1000000000004</v>
      </c>
      <c r="F160" s="273">
        <v>6117.9</v>
      </c>
      <c r="G160" s="273">
        <v>1067.8</v>
      </c>
      <c r="H160" s="273">
        <v>4698.1000000000004</v>
      </c>
      <c r="I160" s="273">
        <v>4058</v>
      </c>
      <c r="J160" s="1560">
        <v>2467.5</v>
      </c>
      <c r="K160" s="1005"/>
    </row>
    <row r="161" spans="1:11" x14ac:dyDescent="0.25">
      <c r="A161" s="1182"/>
      <c r="B161" s="1014">
        <v>4</v>
      </c>
      <c r="C161" s="273">
        <v>6422.9</v>
      </c>
      <c r="D161" s="273">
        <v>0</v>
      </c>
      <c r="E161" s="273">
        <v>5360.6</v>
      </c>
      <c r="F161" s="273">
        <v>6186.4</v>
      </c>
      <c r="G161" s="273">
        <v>1304.0999999999999</v>
      </c>
      <c r="H161" s="273">
        <v>4639.7</v>
      </c>
      <c r="I161" s="273">
        <v>3681</v>
      </c>
      <c r="J161" s="1560">
        <v>2376.1999999999998</v>
      </c>
      <c r="K161" s="1005"/>
    </row>
    <row r="162" spans="1:11" x14ac:dyDescent="0.25">
      <c r="A162" s="1182"/>
      <c r="B162" s="1014">
        <v>5</v>
      </c>
      <c r="C162" s="273">
        <v>5533.1</v>
      </c>
      <c r="D162" s="273">
        <v>0</v>
      </c>
      <c r="E162" s="273">
        <v>5827.5</v>
      </c>
      <c r="F162" s="273">
        <v>5066.1000000000004</v>
      </c>
      <c r="G162" s="273">
        <v>1067.5999999999999</v>
      </c>
      <c r="H162" s="273">
        <v>3698.3</v>
      </c>
      <c r="I162" s="273">
        <v>3866</v>
      </c>
      <c r="J162" s="1560">
        <v>2568.5</v>
      </c>
      <c r="K162" s="1005"/>
    </row>
    <row r="163" spans="1:11" x14ac:dyDescent="0.25">
      <c r="A163" s="1182"/>
      <c r="B163" s="1014">
        <v>6</v>
      </c>
      <c r="C163" s="273">
        <v>6670.8</v>
      </c>
      <c r="D163" s="273">
        <v>1.6</v>
      </c>
      <c r="E163" s="273">
        <v>5728.3</v>
      </c>
      <c r="F163" s="273">
        <v>6768.4</v>
      </c>
      <c r="G163" s="273">
        <v>1217.3</v>
      </c>
      <c r="H163" s="273">
        <v>4990.3999999999996</v>
      </c>
      <c r="I163" s="273">
        <v>3930</v>
      </c>
      <c r="J163" s="1560">
        <v>2513.6999999999998</v>
      </c>
      <c r="K163" s="1005"/>
    </row>
    <row r="164" spans="1:11" x14ac:dyDescent="0.25">
      <c r="A164" s="1182"/>
      <c r="B164" s="1014">
        <v>7</v>
      </c>
      <c r="C164" s="273">
        <v>6146.7</v>
      </c>
      <c r="D164" s="273">
        <v>0</v>
      </c>
      <c r="E164" s="273">
        <v>5598.5</v>
      </c>
      <c r="F164" s="273">
        <v>6276.4</v>
      </c>
      <c r="G164" s="273">
        <v>1428.7</v>
      </c>
      <c r="H164" s="273">
        <v>4527.5</v>
      </c>
      <c r="I164" s="273">
        <v>4389</v>
      </c>
      <c r="J164" s="1560">
        <v>2453</v>
      </c>
      <c r="K164" s="1005"/>
    </row>
    <row r="165" spans="1:11" x14ac:dyDescent="0.25">
      <c r="A165" s="1182"/>
      <c r="B165" s="1014">
        <v>8</v>
      </c>
      <c r="C165" s="273">
        <v>6127.7</v>
      </c>
      <c r="D165" s="273">
        <v>1.5</v>
      </c>
      <c r="E165" s="273">
        <v>4320.3</v>
      </c>
      <c r="F165" s="273">
        <v>7404.4</v>
      </c>
      <c r="G165" s="273">
        <v>1178.7</v>
      </c>
      <c r="H165" s="273">
        <v>5594.3</v>
      </c>
      <c r="I165" s="273">
        <v>4727</v>
      </c>
      <c r="J165" s="1560">
        <v>2451.1</v>
      </c>
      <c r="K165" s="1005"/>
    </row>
    <row r="166" spans="1:11" x14ac:dyDescent="0.25">
      <c r="A166" s="1182"/>
      <c r="B166" s="1014">
        <v>9</v>
      </c>
      <c r="C166" s="273">
        <v>6683.1</v>
      </c>
      <c r="D166" s="273">
        <v>3.9</v>
      </c>
      <c r="E166" s="273">
        <v>4936.3</v>
      </c>
      <c r="F166" s="273">
        <v>6063.2</v>
      </c>
      <c r="G166" s="273">
        <v>1294.9000000000001</v>
      </c>
      <c r="H166" s="273">
        <v>4439.6000000000004</v>
      </c>
      <c r="I166" s="273">
        <v>4202</v>
      </c>
      <c r="J166" s="1560">
        <v>2496.8000000000002</v>
      </c>
      <c r="K166" s="1005"/>
    </row>
    <row r="167" spans="1:11" x14ac:dyDescent="0.25">
      <c r="A167" s="1182"/>
      <c r="B167" s="1014">
        <v>10</v>
      </c>
      <c r="C167" s="273">
        <v>6054</v>
      </c>
      <c r="D167" s="273">
        <v>0</v>
      </c>
      <c r="E167" s="273">
        <v>5118.5</v>
      </c>
      <c r="F167" s="273">
        <v>5871.8</v>
      </c>
      <c r="G167" s="273">
        <v>1230.5999999999999</v>
      </c>
      <c r="H167" s="273">
        <v>4301.6000000000004</v>
      </c>
      <c r="I167" s="273">
        <v>4205</v>
      </c>
      <c r="J167" s="1560">
        <v>2637.4</v>
      </c>
      <c r="K167" s="1005"/>
    </row>
    <row r="168" spans="1:11" x14ac:dyDescent="0.25">
      <c r="A168" s="1182"/>
      <c r="B168" s="1014">
        <v>11</v>
      </c>
      <c r="C168" s="273">
        <v>5970.1</v>
      </c>
      <c r="D168" s="273">
        <v>0</v>
      </c>
      <c r="E168" s="273">
        <v>5273.6</v>
      </c>
      <c r="F168" s="273">
        <v>5815</v>
      </c>
      <c r="G168" s="273">
        <v>874.4</v>
      </c>
      <c r="H168" s="273">
        <v>4857.2</v>
      </c>
      <c r="I168" s="273">
        <v>4028</v>
      </c>
      <c r="J168" s="1560">
        <v>2651.5</v>
      </c>
      <c r="K168" s="1005"/>
    </row>
    <row r="169" spans="1:11" x14ac:dyDescent="0.25">
      <c r="A169" s="1182"/>
      <c r="B169" s="1014">
        <v>12</v>
      </c>
      <c r="C169" s="273">
        <v>6435.8</v>
      </c>
      <c r="D169" s="273">
        <v>3.8</v>
      </c>
      <c r="E169" s="273">
        <v>4408.8</v>
      </c>
      <c r="F169" s="273">
        <v>7296.7</v>
      </c>
      <c r="G169" s="273">
        <v>1691.4</v>
      </c>
      <c r="H169" s="273">
        <v>5351.1</v>
      </c>
      <c r="I169" s="273">
        <v>4440</v>
      </c>
      <c r="J169" s="1560">
        <v>2805.4</v>
      </c>
      <c r="K169" s="1005"/>
    </row>
    <row r="170" spans="1:11" x14ac:dyDescent="0.25">
      <c r="A170" s="1182"/>
      <c r="B170" s="1014"/>
      <c r="C170" s="273"/>
      <c r="D170" s="273"/>
      <c r="E170" s="273"/>
      <c r="F170" s="273"/>
      <c r="G170" s="273"/>
      <c r="H170" s="273"/>
      <c r="I170" s="273"/>
      <c r="J170" s="1560"/>
      <c r="K170" s="1005"/>
    </row>
    <row r="171" spans="1:11" x14ac:dyDescent="0.25">
      <c r="A171" s="1182">
        <v>2007</v>
      </c>
      <c r="B171" s="1014">
        <v>1</v>
      </c>
      <c r="C171" s="273">
        <v>6460.1</v>
      </c>
      <c r="D171" s="273">
        <v>0</v>
      </c>
      <c r="E171" s="273">
        <v>4830.8999999999996</v>
      </c>
      <c r="F171" s="273">
        <v>6038.1</v>
      </c>
      <c r="G171" s="273">
        <v>1244.3</v>
      </c>
      <c r="H171" s="273">
        <v>4515.3</v>
      </c>
      <c r="I171" s="273">
        <v>4790.3</v>
      </c>
      <c r="J171" s="1560">
        <v>2479.1</v>
      </c>
      <c r="K171" s="1005"/>
    </row>
    <row r="172" spans="1:11" x14ac:dyDescent="0.25">
      <c r="A172" s="1182"/>
      <c r="B172" s="1014">
        <v>2</v>
      </c>
      <c r="C172" s="273">
        <v>6760.7</v>
      </c>
      <c r="D172" s="273">
        <v>0</v>
      </c>
      <c r="E172" s="273">
        <v>4667.8</v>
      </c>
      <c r="F172" s="273">
        <v>6923.8</v>
      </c>
      <c r="G172" s="273">
        <v>1208.4000000000001</v>
      </c>
      <c r="H172" s="273">
        <v>5447.6</v>
      </c>
      <c r="I172" s="273">
        <v>3947</v>
      </c>
      <c r="J172" s="1560">
        <v>2319.3000000000002</v>
      </c>
      <c r="K172" s="1005"/>
    </row>
    <row r="173" spans="1:11" x14ac:dyDescent="0.25">
      <c r="A173" s="1182"/>
      <c r="B173" s="1014">
        <v>3</v>
      </c>
      <c r="C173" s="273">
        <v>6560.8</v>
      </c>
      <c r="D173" s="273">
        <v>1.6</v>
      </c>
      <c r="E173" s="273">
        <v>4191.2</v>
      </c>
      <c r="F173" s="273">
        <v>7035.8</v>
      </c>
      <c r="G173" s="273">
        <v>1480.9</v>
      </c>
      <c r="H173" s="273">
        <v>5171.5</v>
      </c>
      <c r="I173" s="273">
        <v>4413.3</v>
      </c>
      <c r="J173" s="1560">
        <v>2614.1999999999998</v>
      </c>
      <c r="K173" s="1005"/>
    </row>
    <row r="174" spans="1:11" x14ac:dyDescent="0.25">
      <c r="A174" s="1182"/>
      <c r="B174" s="1014">
        <v>4</v>
      </c>
      <c r="C174" s="273">
        <v>6922.1</v>
      </c>
      <c r="D174" s="273">
        <v>0</v>
      </c>
      <c r="E174" s="273">
        <v>4904.5</v>
      </c>
      <c r="F174" s="273">
        <v>6208.8</v>
      </c>
      <c r="G174" s="273">
        <v>1325.3</v>
      </c>
      <c r="H174" s="273">
        <v>4609.8999999999996</v>
      </c>
      <c r="I174" s="273">
        <v>4102</v>
      </c>
      <c r="J174" s="1560">
        <v>2473</v>
      </c>
      <c r="K174" s="1005"/>
    </row>
    <row r="175" spans="1:11" x14ac:dyDescent="0.25">
      <c r="A175" s="1182"/>
      <c r="B175" s="1014">
        <v>5</v>
      </c>
      <c r="C175" s="273">
        <v>7413.7</v>
      </c>
      <c r="D175" s="273">
        <v>4.0999999999999996</v>
      </c>
      <c r="E175" s="273">
        <v>6139.5</v>
      </c>
      <c r="F175" s="273">
        <v>6174.6</v>
      </c>
      <c r="G175" s="273">
        <v>1389.9</v>
      </c>
      <c r="H175" s="273">
        <v>4472.8</v>
      </c>
      <c r="I175" s="273">
        <v>4222</v>
      </c>
      <c r="J175" s="1560">
        <v>2679.9</v>
      </c>
      <c r="K175" s="1005"/>
    </row>
    <row r="176" spans="1:11" x14ac:dyDescent="0.25">
      <c r="A176" s="1182"/>
      <c r="B176" s="1014">
        <v>6</v>
      </c>
      <c r="C176" s="273">
        <v>6337</v>
      </c>
      <c r="D176" s="273">
        <v>0</v>
      </c>
      <c r="E176" s="273">
        <v>5377.8</v>
      </c>
      <c r="F176" s="273">
        <v>7098.7</v>
      </c>
      <c r="G176" s="273">
        <v>1630.7</v>
      </c>
      <c r="H176" s="273">
        <v>5108.2</v>
      </c>
      <c r="I176" s="273">
        <v>4498</v>
      </c>
      <c r="J176" s="1560">
        <v>2608.9</v>
      </c>
      <c r="K176" s="1005"/>
    </row>
    <row r="177" spans="1:11" x14ac:dyDescent="0.25">
      <c r="A177" s="1182"/>
      <c r="B177" s="1014">
        <v>7</v>
      </c>
      <c r="C177" s="273">
        <v>7022</v>
      </c>
      <c r="D177" s="273">
        <v>0.1</v>
      </c>
      <c r="E177" s="273">
        <v>4906.5</v>
      </c>
      <c r="F177" s="273">
        <v>7493.1</v>
      </c>
      <c r="G177" s="273">
        <v>937</v>
      </c>
      <c r="H177" s="273">
        <v>6195.1</v>
      </c>
      <c r="I177" s="273">
        <v>5111</v>
      </c>
      <c r="J177" s="1560">
        <v>2668</v>
      </c>
      <c r="K177" s="1005"/>
    </row>
    <row r="178" spans="1:11" x14ac:dyDescent="0.25">
      <c r="A178" s="1182"/>
      <c r="B178" s="1014">
        <v>8</v>
      </c>
      <c r="C178" s="273">
        <v>7173.5</v>
      </c>
      <c r="D178" s="273">
        <v>0</v>
      </c>
      <c r="E178" s="273">
        <v>5077.8</v>
      </c>
      <c r="F178" s="273">
        <v>7002.1</v>
      </c>
      <c r="G178" s="273">
        <v>833.1</v>
      </c>
      <c r="H178" s="273">
        <v>5884.6</v>
      </c>
      <c r="I178" s="273">
        <v>5202</v>
      </c>
      <c r="J178" s="1560">
        <v>2719.5</v>
      </c>
      <c r="K178" s="1005"/>
    </row>
    <row r="179" spans="1:11" x14ac:dyDescent="0.25">
      <c r="A179" s="1182"/>
      <c r="B179" s="1014">
        <v>9</v>
      </c>
      <c r="C179" s="273">
        <v>7022.7</v>
      </c>
      <c r="D179" s="273">
        <v>0</v>
      </c>
      <c r="E179" s="273">
        <v>5555.2</v>
      </c>
      <c r="F179" s="273">
        <v>6545.3</v>
      </c>
      <c r="G179" s="273">
        <v>1711.2</v>
      </c>
      <c r="H179" s="273">
        <v>4362.1000000000004</v>
      </c>
      <c r="I179" s="273">
        <v>4584</v>
      </c>
      <c r="J179" s="1560">
        <v>2596.6999999999998</v>
      </c>
      <c r="K179" s="1005"/>
    </row>
    <row r="180" spans="1:11" x14ac:dyDescent="0.25">
      <c r="A180" s="1182"/>
      <c r="B180" s="1014">
        <v>10</v>
      </c>
      <c r="C180" s="273">
        <v>7782.9</v>
      </c>
      <c r="D180" s="273">
        <v>3.9</v>
      </c>
      <c r="E180" s="273">
        <v>5581.5</v>
      </c>
      <c r="F180" s="273">
        <v>7752.8</v>
      </c>
      <c r="G180" s="273">
        <v>1352.8</v>
      </c>
      <c r="H180" s="273">
        <v>6093.1</v>
      </c>
      <c r="I180" s="273">
        <v>4570</v>
      </c>
      <c r="J180" s="1560">
        <v>2686.2</v>
      </c>
      <c r="K180" s="1005"/>
    </row>
    <row r="181" spans="1:11" x14ac:dyDescent="0.25">
      <c r="A181" s="1182"/>
      <c r="B181" s="1014">
        <v>11</v>
      </c>
      <c r="C181" s="273">
        <v>6829</v>
      </c>
      <c r="D181" s="273">
        <v>0</v>
      </c>
      <c r="E181" s="273">
        <v>5377.9</v>
      </c>
      <c r="F181" s="273">
        <v>7032.5</v>
      </c>
      <c r="G181" s="273">
        <v>1435.4</v>
      </c>
      <c r="H181" s="273">
        <v>5324.6</v>
      </c>
      <c r="I181" s="273">
        <v>4833</v>
      </c>
      <c r="J181" s="1560">
        <v>2589.6999999999998</v>
      </c>
      <c r="K181" s="1005"/>
    </row>
    <row r="182" spans="1:11" x14ac:dyDescent="0.25">
      <c r="A182" s="1182"/>
      <c r="B182" s="1014">
        <v>12</v>
      </c>
      <c r="C182" s="273">
        <v>7170.1</v>
      </c>
      <c r="D182" s="273">
        <v>0</v>
      </c>
      <c r="E182" s="273">
        <v>4634</v>
      </c>
      <c r="F182" s="273">
        <v>7914.1</v>
      </c>
      <c r="G182" s="273">
        <v>1252.4000000000001</v>
      </c>
      <c r="H182" s="273">
        <v>6143.4</v>
      </c>
      <c r="I182" s="273">
        <v>5214</v>
      </c>
      <c r="J182" s="1560">
        <v>2920.1</v>
      </c>
      <c r="K182" s="1005"/>
    </row>
    <row r="183" spans="1:11" x14ac:dyDescent="0.25">
      <c r="A183" s="1182"/>
      <c r="B183" s="1014"/>
      <c r="C183" s="273"/>
      <c r="D183" s="273"/>
      <c r="E183" s="273"/>
      <c r="F183" s="273"/>
      <c r="G183" s="273"/>
      <c r="H183" s="273"/>
      <c r="I183" s="273"/>
      <c r="J183" s="1560"/>
      <c r="K183" s="1005"/>
    </row>
    <row r="184" spans="1:11" x14ac:dyDescent="0.25">
      <c r="A184" s="1182">
        <v>2008</v>
      </c>
      <c r="B184" s="1014">
        <v>1</v>
      </c>
      <c r="C184" s="273">
        <v>7176.1</v>
      </c>
      <c r="D184" s="273">
        <v>0</v>
      </c>
      <c r="E184" s="273">
        <v>4932.3999999999996</v>
      </c>
      <c r="F184" s="273">
        <v>6877.7</v>
      </c>
      <c r="G184" s="273">
        <v>1756.6</v>
      </c>
      <c r="H184" s="273">
        <v>4840.5</v>
      </c>
      <c r="I184" s="273">
        <v>5091</v>
      </c>
      <c r="J184" s="1560">
        <v>2829.5</v>
      </c>
      <c r="K184" s="1005"/>
    </row>
    <row r="185" spans="1:11" x14ac:dyDescent="0.25">
      <c r="A185" s="1182"/>
      <c r="B185" s="1014">
        <v>2</v>
      </c>
      <c r="C185" s="273">
        <v>7262.5</v>
      </c>
      <c r="D185" s="273">
        <v>0</v>
      </c>
      <c r="E185" s="273">
        <v>5157</v>
      </c>
      <c r="F185" s="273">
        <v>7038</v>
      </c>
      <c r="G185" s="273">
        <v>1236.4000000000001</v>
      </c>
      <c r="H185" s="273">
        <v>5433.8</v>
      </c>
      <c r="I185" s="273">
        <v>4779</v>
      </c>
      <c r="J185" s="1560">
        <v>2578.4</v>
      </c>
      <c r="K185" s="1005"/>
    </row>
    <row r="186" spans="1:11" x14ac:dyDescent="0.25">
      <c r="A186" s="1182"/>
      <c r="B186" s="1014">
        <v>3</v>
      </c>
      <c r="C186" s="273">
        <v>7407.2</v>
      </c>
      <c r="D186" s="273">
        <v>0.1</v>
      </c>
      <c r="E186" s="273">
        <v>5018.3</v>
      </c>
      <c r="F186" s="273">
        <v>7545.8</v>
      </c>
      <c r="G186" s="273">
        <v>1493.6</v>
      </c>
      <c r="H186" s="273">
        <v>5654.9</v>
      </c>
      <c r="I186" s="273">
        <v>4834</v>
      </c>
      <c r="J186" s="1560">
        <v>2828.4</v>
      </c>
      <c r="K186" s="1005"/>
    </row>
    <row r="187" spans="1:11" x14ac:dyDescent="0.25">
      <c r="A187" s="1182"/>
      <c r="B187" s="1014">
        <v>4</v>
      </c>
      <c r="C187" s="273">
        <v>8799.5</v>
      </c>
      <c r="D187" s="273">
        <v>0</v>
      </c>
      <c r="E187" s="273">
        <v>6479.2</v>
      </c>
      <c r="F187" s="273">
        <v>7338.7</v>
      </c>
      <c r="G187" s="273">
        <v>1953.4</v>
      </c>
      <c r="H187" s="273">
        <v>5213.1000000000004</v>
      </c>
      <c r="I187" s="273">
        <v>4629</v>
      </c>
      <c r="J187" s="1560">
        <v>2786.8</v>
      </c>
      <c r="K187" s="1005"/>
    </row>
    <row r="188" spans="1:11" x14ac:dyDescent="0.25">
      <c r="A188" s="1182"/>
      <c r="B188" s="1014">
        <v>5</v>
      </c>
      <c r="C188" s="273">
        <v>8083</v>
      </c>
      <c r="D188" s="273">
        <v>0</v>
      </c>
      <c r="E188" s="273">
        <v>6183.7</v>
      </c>
      <c r="F188" s="273">
        <v>8378.5</v>
      </c>
      <c r="G188" s="273">
        <v>1545.7</v>
      </c>
      <c r="H188" s="273">
        <v>6497.7</v>
      </c>
      <c r="I188" s="273">
        <v>4939</v>
      </c>
      <c r="J188" s="1560">
        <v>3016.6</v>
      </c>
      <c r="K188" s="1005"/>
    </row>
    <row r="189" spans="1:11" x14ac:dyDescent="0.25">
      <c r="A189" s="1182"/>
      <c r="B189" s="1014">
        <v>6</v>
      </c>
      <c r="C189" s="273">
        <v>7583.1</v>
      </c>
      <c r="D189" s="273">
        <v>2</v>
      </c>
      <c r="E189" s="273">
        <v>6915.1</v>
      </c>
      <c r="F189" s="273">
        <v>6849.6</v>
      </c>
      <c r="G189" s="273">
        <v>1303.0999999999999</v>
      </c>
      <c r="H189" s="273">
        <v>5180.2</v>
      </c>
      <c r="I189" s="273">
        <v>5267</v>
      </c>
      <c r="J189" s="1560">
        <v>2927.2</v>
      </c>
      <c r="K189" s="1005"/>
    </row>
    <row r="190" spans="1:11" x14ac:dyDescent="0.25">
      <c r="A190" s="1182"/>
      <c r="B190" s="1014">
        <v>7</v>
      </c>
      <c r="C190" s="273">
        <v>8958.7999999999993</v>
      </c>
      <c r="D190" s="273">
        <v>0.6</v>
      </c>
      <c r="E190" s="273">
        <v>7217.9</v>
      </c>
      <c r="F190" s="273">
        <v>8655.4</v>
      </c>
      <c r="G190" s="273">
        <v>1473.2</v>
      </c>
      <c r="H190" s="273">
        <v>6871.4</v>
      </c>
      <c r="I190" s="273">
        <v>5859</v>
      </c>
      <c r="J190" s="1560">
        <v>2832.6</v>
      </c>
      <c r="K190" s="1005"/>
    </row>
    <row r="191" spans="1:11" x14ac:dyDescent="0.25">
      <c r="A191" s="1182"/>
      <c r="B191" s="1014">
        <v>8</v>
      </c>
      <c r="C191" s="273">
        <v>6931.8</v>
      </c>
      <c r="D191" s="273">
        <v>1</v>
      </c>
      <c r="E191" s="273">
        <v>6406.4</v>
      </c>
      <c r="F191" s="273">
        <v>7742.3</v>
      </c>
      <c r="G191" s="273">
        <v>1663</v>
      </c>
      <c r="H191" s="273">
        <v>5900.9</v>
      </c>
      <c r="I191" s="273">
        <v>5980</v>
      </c>
      <c r="J191" s="1560">
        <v>2770.5</v>
      </c>
      <c r="K191" s="1005"/>
    </row>
    <row r="192" spans="1:11" x14ac:dyDescent="0.25">
      <c r="A192" s="1182"/>
      <c r="B192" s="1014">
        <v>9</v>
      </c>
      <c r="C192" s="273">
        <v>7363.2</v>
      </c>
      <c r="D192" s="273">
        <v>5.0999999999999996</v>
      </c>
      <c r="E192" s="273">
        <v>5593.4</v>
      </c>
      <c r="F192" s="273">
        <v>8171</v>
      </c>
      <c r="G192" s="273">
        <v>1362.2</v>
      </c>
      <c r="H192" s="273">
        <v>6300.9</v>
      </c>
      <c r="I192" s="273">
        <v>5394</v>
      </c>
      <c r="J192" s="1560">
        <v>2879.3</v>
      </c>
      <c r="K192" s="1005"/>
    </row>
    <row r="193" spans="1:11" x14ac:dyDescent="0.25">
      <c r="A193" s="1182"/>
      <c r="B193" s="1014">
        <v>10</v>
      </c>
      <c r="C193" s="273">
        <v>8326.2000000000007</v>
      </c>
      <c r="D193" s="273">
        <v>6.7</v>
      </c>
      <c r="E193" s="273">
        <v>5240</v>
      </c>
      <c r="F193" s="273">
        <v>8672.9</v>
      </c>
      <c r="G193" s="273">
        <v>1530.2</v>
      </c>
      <c r="H193" s="273">
        <v>6740.4</v>
      </c>
      <c r="I193" s="273">
        <v>5336</v>
      </c>
      <c r="J193" s="1560">
        <v>2892.2</v>
      </c>
      <c r="K193" s="1005"/>
    </row>
    <row r="194" spans="1:11" x14ac:dyDescent="0.25">
      <c r="A194" s="1182"/>
      <c r="B194" s="1014">
        <v>11</v>
      </c>
      <c r="C194" s="273">
        <v>8040.5</v>
      </c>
      <c r="D194" s="273">
        <v>0</v>
      </c>
      <c r="E194" s="273">
        <v>5868.6</v>
      </c>
      <c r="F194" s="273">
        <v>7411.9</v>
      </c>
      <c r="G194" s="273">
        <v>1666.8</v>
      </c>
      <c r="H194" s="273">
        <v>5321.1</v>
      </c>
      <c r="I194" s="273">
        <v>5188</v>
      </c>
      <c r="J194" s="1560">
        <v>2843.6</v>
      </c>
      <c r="K194" s="1005"/>
    </row>
    <row r="195" spans="1:11" x14ac:dyDescent="0.25">
      <c r="A195" s="1182"/>
      <c r="B195" s="1014">
        <v>12</v>
      </c>
      <c r="C195" s="273">
        <v>8510.4</v>
      </c>
      <c r="D195" s="273">
        <v>1</v>
      </c>
      <c r="E195" s="273">
        <v>5840.1</v>
      </c>
      <c r="F195" s="273">
        <v>8537.9</v>
      </c>
      <c r="G195" s="273">
        <v>1719</v>
      </c>
      <c r="H195" s="273">
        <v>6605.1</v>
      </c>
      <c r="I195" s="273">
        <v>5495</v>
      </c>
      <c r="J195" s="1560">
        <v>2858.3</v>
      </c>
      <c r="K195" s="1005"/>
    </row>
    <row r="196" spans="1:11" x14ac:dyDescent="0.25">
      <c r="A196" s="1182"/>
      <c r="B196" s="1014"/>
      <c r="C196" s="273"/>
      <c r="D196" s="273"/>
      <c r="E196" s="273"/>
      <c r="F196" s="273"/>
      <c r="G196" s="273"/>
      <c r="H196" s="273"/>
      <c r="I196" s="273"/>
      <c r="J196" s="1560"/>
      <c r="K196" s="1005"/>
    </row>
    <row r="197" spans="1:11" x14ac:dyDescent="0.25">
      <c r="A197" s="1182">
        <v>2009</v>
      </c>
      <c r="B197" s="1014">
        <v>1</v>
      </c>
      <c r="C197" s="273">
        <v>7721.3</v>
      </c>
      <c r="D197" s="273">
        <v>0</v>
      </c>
      <c r="E197" s="273">
        <v>6574.2</v>
      </c>
      <c r="F197" s="273">
        <v>6987.2</v>
      </c>
      <c r="G197" s="273">
        <v>807.9</v>
      </c>
      <c r="H197" s="273">
        <v>5741.4</v>
      </c>
      <c r="I197" s="273">
        <v>5602</v>
      </c>
      <c r="J197" s="1560">
        <v>2452.8000000000002</v>
      </c>
      <c r="K197" s="1005"/>
    </row>
    <row r="198" spans="1:11" x14ac:dyDescent="0.25">
      <c r="A198" s="1182"/>
      <c r="B198" s="1014">
        <v>2</v>
      </c>
      <c r="C198" s="273">
        <v>6851.5</v>
      </c>
      <c r="D198" s="273">
        <v>0</v>
      </c>
      <c r="E198" s="273">
        <v>6893.2</v>
      </c>
      <c r="F198" s="273">
        <v>6532.5</v>
      </c>
      <c r="G198" s="273">
        <v>973.7</v>
      </c>
      <c r="H198" s="273">
        <v>5214.5</v>
      </c>
      <c r="I198" s="273">
        <v>5154</v>
      </c>
      <c r="J198" s="1560">
        <v>2082.8000000000002</v>
      </c>
      <c r="K198" s="1005"/>
    </row>
    <row r="199" spans="1:11" x14ac:dyDescent="0.25">
      <c r="A199" s="1182"/>
      <c r="B199" s="1014">
        <v>3</v>
      </c>
      <c r="C199" s="273">
        <v>7928.6</v>
      </c>
      <c r="D199" s="273">
        <v>0.1</v>
      </c>
      <c r="E199" s="273">
        <v>7188.3</v>
      </c>
      <c r="F199" s="273">
        <v>7633.4</v>
      </c>
      <c r="G199" s="273">
        <v>1132.5</v>
      </c>
      <c r="H199" s="273">
        <v>6147.1</v>
      </c>
      <c r="I199" s="273">
        <v>5633</v>
      </c>
      <c r="J199" s="1560">
        <v>2225.9</v>
      </c>
      <c r="K199" s="1005"/>
    </row>
    <row r="200" spans="1:11" x14ac:dyDescent="0.25">
      <c r="A200" s="1182"/>
      <c r="B200" s="1014">
        <v>4</v>
      </c>
      <c r="C200" s="273">
        <v>7224.2</v>
      </c>
      <c r="D200" s="273">
        <v>0</v>
      </c>
      <c r="E200" s="273">
        <v>6606.2</v>
      </c>
      <c r="F200" s="273">
        <v>7806.2</v>
      </c>
      <c r="G200" s="273">
        <v>1247.5</v>
      </c>
      <c r="H200" s="273">
        <v>6033.9</v>
      </c>
      <c r="I200" s="273">
        <v>5254</v>
      </c>
      <c r="J200" s="1560">
        <v>2306.6999999999998</v>
      </c>
      <c r="K200" s="1005"/>
    </row>
    <row r="201" spans="1:11" x14ac:dyDescent="0.25">
      <c r="A201" s="1182"/>
      <c r="B201" s="1014">
        <v>5</v>
      </c>
      <c r="C201" s="273">
        <v>7016.5</v>
      </c>
      <c r="D201" s="273">
        <v>0</v>
      </c>
      <c r="E201" s="273">
        <v>6480.8</v>
      </c>
      <c r="F201" s="273">
        <v>7141.9</v>
      </c>
      <c r="G201" s="273">
        <v>1242.5</v>
      </c>
      <c r="H201" s="273">
        <v>5740.5</v>
      </c>
      <c r="I201" s="273">
        <v>5583</v>
      </c>
      <c r="J201" s="1560">
        <v>2566.6</v>
      </c>
      <c r="K201" s="1005"/>
    </row>
    <row r="202" spans="1:11" x14ac:dyDescent="0.25">
      <c r="A202" s="1182"/>
      <c r="B202" s="1014">
        <v>6</v>
      </c>
      <c r="C202" s="273">
        <v>7068.3</v>
      </c>
      <c r="D202" s="273">
        <v>2.1</v>
      </c>
      <c r="E202" s="273">
        <v>5636.4</v>
      </c>
      <c r="F202" s="273">
        <v>7910.6</v>
      </c>
      <c r="G202" s="273">
        <v>1231.2</v>
      </c>
      <c r="H202" s="273">
        <v>6059.8</v>
      </c>
      <c r="I202" s="273">
        <v>5709</v>
      </c>
      <c r="J202" s="1560">
        <v>2497.3000000000002</v>
      </c>
      <c r="K202" s="1005"/>
    </row>
    <row r="203" spans="1:11" x14ac:dyDescent="0.25">
      <c r="A203" s="1182"/>
      <c r="B203" s="1014">
        <v>7</v>
      </c>
      <c r="C203" s="273">
        <v>9280.7000000000007</v>
      </c>
      <c r="D203" s="273">
        <v>0.7</v>
      </c>
      <c r="E203" s="273">
        <v>5762.7</v>
      </c>
      <c r="F203" s="273">
        <v>9153.7000000000007</v>
      </c>
      <c r="G203" s="273">
        <v>1540</v>
      </c>
      <c r="H203" s="273">
        <v>7305.2</v>
      </c>
      <c r="I203" s="273">
        <v>6418</v>
      </c>
      <c r="J203" s="1560">
        <v>2635.1</v>
      </c>
      <c r="K203" s="1005"/>
    </row>
    <row r="204" spans="1:11" x14ac:dyDescent="0.25">
      <c r="A204" s="1182"/>
      <c r="B204" s="1014">
        <v>8</v>
      </c>
      <c r="C204" s="273">
        <v>8837.4</v>
      </c>
      <c r="D204" s="273">
        <v>0.2</v>
      </c>
      <c r="E204" s="273">
        <v>6496.3</v>
      </c>
      <c r="F204" s="273">
        <v>8103.5</v>
      </c>
      <c r="G204" s="273">
        <v>1028.2</v>
      </c>
      <c r="H204" s="273">
        <v>6970.2</v>
      </c>
      <c r="I204" s="273">
        <v>6558</v>
      </c>
      <c r="J204" s="1560">
        <v>2608.9</v>
      </c>
      <c r="K204" s="1005"/>
    </row>
    <row r="205" spans="1:11" x14ac:dyDescent="0.25">
      <c r="A205" s="1182"/>
      <c r="B205" s="1014">
        <v>9</v>
      </c>
      <c r="C205" s="273">
        <v>8864.7999999999993</v>
      </c>
      <c r="D205" s="273">
        <v>0</v>
      </c>
      <c r="E205" s="273">
        <v>5732.7</v>
      </c>
      <c r="F205" s="273">
        <v>9628.4</v>
      </c>
      <c r="G205" s="273">
        <v>2044.2</v>
      </c>
      <c r="H205" s="273">
        <v>7221.6</v>
      </c>
      <c r="I205" s="273">
        <v>6390</v>
      </c>
      <c r="J205" s="1560">
        <v>2719.7</v>
      </c>
      <c r="K205" s="1005"/>
    </row>
    <row r="206" spans="1:11" x14ac:dyDescent="0.25">
      <c r="A206" s="1182"/>
      <c r="B206" s="1014">
        <v>10</v>
      </c>
      <c r="C206" s="273">
        <v>8980.1</v>
      </c>
      <c r="D206" s="273">
        <v>1</v>
      </c>
      <c r="E206" s="273">
        <v>6433.2</v>
      </c>
      <c r="F206" s="273">
        <v>8278.6</v>
      </c>
      <c r="G206" s="273">
        <v>1040.5999999999999</v>
      </c>
      <c r="H206" s="273">
        <v>7087.4</v>
      </c>
      <c r="I206" s="273">
        <v>6089</v>
      </c>
      <c r="J206" s="1560">
        <v>2795.8</v>
      </c>
      <c r="K206" s="1005"/>
    </row>
    <row r="207" spans="1:11" x14ac:dyDescent="0.25">
      <c r="A207" s="1182"/>
      <c r="B207" s="1014">
        <v>11</v>
      </c>
      <c r="C207" s="273">
        <v>8196.4</v>
      </c>
      <c r="D207" s="273">
        <v>0.1</v>
      </c>
      <c r="E207" s="273">
        <v>5745.8</v>
      </c>
      <c r="F207" s="273">
        <v>8883.7000000000007</v>
      </c>
      <c r="G207" s="273">
        <v>2164.9</v>
      </c>
      <c r="H207" s="273">
        <v>6445.6</v>
      </c>
      <c r="I207" s="273">
        <v>6238</v>
      </c>
      <c r="J207" s="1560">
        <v>2769.7</v>
      </c>
      <c r="K207" s="1005"/>
    </row>
    <row r="208" spans="1:11" x14ac:dyDescent="0.25">
      <c r="A208" s="1182"/>
      <c r="B208" s="1014">
        <v>12</v>
      </c>
      <c r="C208" s="273">
        <v>8871.9</v>
      </c>
      <c r="D208" s="273">
        <v>0</v>
      </c>
      <c r="E208" s="273">
        <v>5143.1000000000004</v>
      </c>
      <c r="F208" s="273">
        <v>9474.6</v>
      </c>
      <c r="G208" s="273">
        <v>1174.5</v>
      </c>
      <c r="H208" s="273">
        <v>8054</v>
      </c>
      <c r="I208" s="273">
        <v>6463</v>
      </c>
      <c r="J208" s="1560">
        <v>2904.1</v>
      </c>
      <c r="K208" s="1005"/>
    </row>
    <row r="209" spans="1:11" x14ac:dyDescent="0.25">
      <c r="A209" s="1182"/>
      <c r="B209" s="1014"/>
      <c r="C209" s="273"/>
      <c r="D209" s="273"/>
      <c r="E209" s="273"/>
      <c r="F209" s="273"/>
      <c r="G209" s="273"/>
      <c r="H209" s="273"/>
      <c r="I209" s="273"/>
      <c r="J209" s="1560"/>
      <c r="K209" s="1005"/>
    </row>
    <row r="210" spans="1:11" x14ac:dyDescent="0.25">
      <c r="A210" s="1182">
        <v>2010</v>
      </c>
      <c r="B210" s="1014">
        <v>1</v>
      </c>
      <c r="C210" s="273">
        <v>8368.7999999999993</v>
      </c>
      <c r="D210" s="273">
        <v>0.1</v>
      </c>
      <c r="E210" s="273">
        <v>4424.3</v>
      </c>
      <c r="F210" s="273">
        <v>9087.5</v>
      </c>
      <c r="G210" s="273">
        <v>2202</v>
      </c>
      <c r="H210" s="273">
        <v>6626.4</v>
      </c>
      <c r="I210" s="273">
        <v>6776.8</v>
      </c>
      <c r="J210" s="1560">
        <v>4631.1000000000004</v>
      </c>
      <c r="K210" s="1005"/>
    </row>
    <row r="211" spans="1:11" x14ac:dyDescent="0.25">
      <c r="A211" s="1182"/>
      <c r="B211" s="1014">
        <v>2</v>
      </c>
      <c r="C211" s="273">
        <v>8693.2999999999993</v>
      </c>
      <c r="D211" s="273">
        <v>0.1</v>
      </c>
      <c r="E211" s="273">
        <v>4571.3999999999996</v>
      </c>
      <c r="F211" s="273">
        <v>8546.1</v>
      </c>
      <c r="G211" s="273">
        <v>1396</v>
      </c>
      <c r="H211" s="273">
        <v>6734.1</v>
      </c>
      <c r="I211" s="273">
        <v>5844</v>
      </c>
      <c r="J211" s="1560">
        <v>2749.2</v>
      </c>
      <c r="K211" s="1005"/>
    </row>
    <row r="212" spans="1:11" x14ac:dyDescent="0.25">
      <c r="A212" s="1182"/>
      <c r="B212" s="1014">
        <v>3</v>
      </c>
      <c r="C212" s="273">
        <v>9231.4</v>
      </c>
      <c r="D212" s="273">
        <v>1.1000000000000001</v>
      </c>
      <c r="E212" s="273">
        <v>4789.3</v>
      </c>
      <c r="F212" s="273">
        <v>9012.4</v>
      </c>
      <c r="G212" s="273">
        <v>1728.3</v>
      </c>
      <c r="H212" s="273">
        <v>6832.1</v>
      </c>
      <c r="I212" s="273">
        <v>6550.4</v>
      </c>
      <c r="J212" s="1560">
        <v>3106.7</v>
      </c>
      <c r="K212" s="1005"/>
    </row>
    <row r="213" spans="1:11" x14ac:dyDescent="0.25">
      <c r="A213" s="1182"/>
      <c r="B213" s="1014">
        <v>4</v>
      </c>
      <c r="C213" s="273">
        <v>9703.5</v>
      </c>
      <c r="D213" s="273">
        <v>0.4</v>
      </c>
      <c r="E213" s="273">
        <v>5283.7</v>
      </c>
      <c r="F213" s="273">
        <v>9208.6</v>
      </c>
      <c r="G213" s="273">
        <v>1683.8</v>
      </c>
      <c r="H213" s="273">
        <v>7223.7</v>
      </c>
      <c r="I213" s="273">
        <v>5789.8</v>
      </c>
      <c r="J213" s="1560">
        <v>3060.8</v>
      </c>
      <c r="K213" s="1005"/>
    </row>
    <row r="214" spans="1:11" x14ac:dyDescent="0.25">
      <c r="A214" s="1182"/>
      <c r="B214" s="1014">
        <v>5</v>
      </c>
      <c r="C214" s="273">
        <v>7994</v>
      </c>
      <c r="D214" s="273">
        <v>0.5</v>
      </c>
      <c r="E214" s="273">
        <v>5168.2</v>
      </c>
      <c r="F214" s="273">
        <v>8109</v>
      </c>
      <c r="G214" s="273">
        <v>1397.1</v>
      </c>
      <c r="H214" s="273">
        <v>5875.3</v>
      </c>
      <c r="I214" s="273">
        <v>5617.7</v>
      </c>
      <c r="J214" s="1560">
        <v>3418.1</v>
      </c>
      <c r="K214" s="1005"/>
    </row>
    <row r="215" spans="1:11" x14ac:dyDescent="0.25">
      <c r="A215" s="1182"/>
      <c r="B215" s="1014">
        <v>6</v>
      </c>
      <c r="C215" s="273">
        <v>9235.2000000000007</v>
      </c>
      <c r="D215" s="273">
        <v>1.2</v>
      </c>
      <c r="E215" s="273">
        <v>5184.3999999999996</v>
      </c>
      <c r="F215" s="273">
        <v>9217.7999999999993</v>
      </c>
      <c r="G215" s="273">
        <v>1506.6</v>
      </c>
      <c r="H215" s="273">
        <v>7169.7</v>
      </c>
      <c r="I215" s="273">
        <v>5940.6</v>
      </c>
      <c r="J215" s="1560">
        <v>3014.4</v>
      </c>
      <c r="K215" s="1005"/>
    </row>
    <row r="216" spans="1:11" x14ac:dyDescent="0.25">
      <c r="A216" s="1182"/>
      <c r="B216" s="1014">
        <v>7</v>
      </c>
      <c r="C216" s="273">
        <v>11221.9</v>
      </c>
      <c r="D216" s="273">
        <v>1.2</v>
      </c>
      <c r="E216" s="273">
        <v>5854.2</v>
      </c>
      <c r="F216" s="273">
        <v>10550.9</v>
      </c>
      <c r="G216" s="273">
        <v>1842.6</v>
      </c>
      <c r="H216" s="273">
        <v>8095.3</v>
      </c>
      <c r="I216" s="273">
        <v>6858.2</v>
      </c>
      <c r="J216" s="1560">
        <v>2974.8</v>
      </c>
      <c r="K216" s="1005"/>
    </row>
    <row r="217" spans="1:11" x14ac:dyDescent="0.25">
      <c r="A217" s="1182"/>
      <c r="B217" s="1014">
        <v>8</v>
      </c>
      <c r="C217" s="273">
        <v>9370.7000000000007</v>
      </c>
      <c r="D217" s="273">
        <v>0.1</v>
      </c>
      <c r="E217" s="273">
        <v>6551</v>
      </c>
      <c r="F217" s="273">
        <v>8673.7999999999993</v>
      </c>
      <c r="G217" s="273">
        <v>868.1</v>
      </c>
      <c r="H217" s="273">
        <v>7611.3</v>
      </c>
      <c r="I217" s="273">
        <v>7073.7</v>
      </c>
      <c r="J217" s="1560">
        <v>2902.9</v>
      </c>
      <c r="K217" s="1005"/>
    </row>
    <row r="218" spans="1:11" x14ac:dyDescent="0.25">
      <c r="A218" s="1182"/>
      <c r="B218" s="1014">
        <v>9</v>
      </c>
      <c r="C218" s="273">
        <v>9251.2999999999993</v>
      </c>
      <c r="D218" s="273">
        <v>1.9</v>
      </c>
      <c r="E218" s="273">
        <v>6027.5</v>
      </c>
      <c r="F218" s="273">
        <v>9773.1</v>
      </c>
      <c r="G218" s="273">
        <v>1192.0999999999999</v>
      </c>
      <c r="H218" s="273">
        <v>8117.6</v>
      </c>
      <c r="I218" s="273">
        <v>6636.7</v>
      </c>
      <c r="J218" s="1560">
        <v>2838.3</v>
      </c>
      <c r="K218" s="1005"/>
    </row>
    <row r="219" spans="1:11" x14ac:dyDescent="0.25">
      <c r="A219" s="1182"/>
      <c r="B219" s="1014">
        <v>10</v>
      </c>
      <c r="C219" s="273">
        <v>9509.6</v>
      </c>
      <c r="D219" s="273">
        <v>0</v>
      </c>
      <c r="E219" s="273">
        <v>7004.9</v>
      </c>
      <c r="F219" s="273">
        <v>8532.1</v>
      </c>
      <c r="G219" s="273">
        <v>1346.7</v>
      </c>
      <c r="H219" s="273">
        <v>6627.4</v>
      </c>
      <c r="I219" s="273">
        <v>6426.7</v>
      </c>
      <c r="J219" s="1560">
        <v>3170</v>
      </c>
      <c r="K219" s="1005"/>
    </row>
    <row r="220" spans="1:11" x14ac:dyDescent="0.25">
      <c r="A220" s="1182"/>
      <c r="B220" s="1014">
        <v>11</v>
      </c>
      <c r="C220" s="273">
        <v>9691</v>
      </c>
      <c r="D220" s="273">
        <v>0.2</v>
      </c>
      <c r="E220" s="273">
        <v>7330.9</v>
      </c>
      <c r="F220" s="273">
        <v>9364.7999999999993</v>
      </c>
      <c r="G220" s="273">
        <v>1413</v>
      </c>
      <c r="H220" s="273">
        <v>7471.1</v>
      </c>
      <c r="I220" s="273">
        <v>6297.6</v>
      </c>
      <c r="J220" s="1560">
        <v>3276.6</v>
      </c>
      <c r="K220" s="1005"/>
    </row>
    <row r="221" spans="1:11" x14ac:dyDescent="0.25">
      <c r="A221" s="1182"/>
      <c r="B221" s="1014">
        <v>12</v>
      </c>
      <c r="C221" s="273">
        <v>9627.7000000000007</v>
      </c>
      <c r="D221" s="273">
        <v>0.6</v>
      </c>
      <c r="E221" s="273">
        <v>5833.1</v>
      </c>
      <c r="F221" s="273">
        <v>11124.9</v>
      </c>
      <c r="G221" s="273">
        <v>1792.7</v>
      </c>
      <c r="H221" s="273">
        <v>8652.7000000000007</v>
      </c>
      <c r="I221" s="273">
        <v>6861.7</v>
      </c>
      <c r="J221" s="1560">
        <v>3393.1</v>
      </c>
      <c r="K221" s="1005"/>
    </row>
    <row r="222" spans="1:11" x14ac:dyDescent="0.25">
      <c r="A222" s="1182"/>
      <c r="B222" s="1014"/>
      <c r="C222" s="273"/>
      <c r="D222" s="273"/>
      <c r="E222" s="273"/>
      <c r="F222" s="273"/>
      <c r="G222" s="273"/>
      <c r="H222" s="273"/>
      <c r="I222" s="273"/>
      <c r="J222" s="1560"/>
      <c r="K222" s="1005"/>
    </row>
    <row r="223" spans="1:11" x14ac:dyDescent="0.25">
      <c r="A223" s="1049">
        <v>2011</v>
      </c>
      <c r="B223" s="1014">
        <v>1</v>
      </c>
      <c r="C223" s="273">
        <v>10546.7</v>
      </c>
      <c r="D223" s="273">
        <v>0.3</v>
      </c>
      <c r="E223" s="273">
        <v>6846.1</v>
      </c>
      <c r="F223" s="273">
        <v>9533.4</v>
      </c>
      <c r="G223" s="273">
        <v>1174.5</v>
      </c>
      <c r="H223" s="273">
        <v>8133.9</v>
      </c>
      <c r="I223" s="273">
        <v>7140</v>
      </c>
      <c r="J223" s="1560">
        <v>3746.7</v>
      </c>
      <c r="K223" s="1005"/>
    </row>
    <row r="224" spans="1:11" x14ac:dyDescent="0.25">
      <c r="A224" s="1049"/>
      <c r="B224" s="1014">
        <v>2</v>
      </c>
      <c r="C224" s="273">
        <v>9674</v>
      </c>
      <c r="D224" s="273">
        <v>30.1</v>
      </c>
      <c r="E224" s="273">
        <v>7192.4</v>
      </c>
      <c r="F224" s="273">
        <v>9297.6</v>
      </c>
      <c r="G224" s="273">
        <v>1816</v>
      </c>
      <c r="H224" s="273">
        <v>6968.8</v>
      </c>
      <c r="I224" s="273">
        <v>6111</v>
      </c>
      <c r="J224" s="1560">
        <v>3310.9</v>
      </c>
      <c r="K224" s="1005"/>
    </row>
    <row r="225" spans="1:11" x14ac:dyDescent="0.25">
      <c r="A225" s="1049"/>
      <c r="B225" s="1014">
        <v>3</v>
      </c>
      <c r="C225" s="273">
        <v>10469.6</v>
      </c>
      <c r="D225" s="273">
        <v>1.1000000000000001</v>
      </c>
      <c r="E225" s="273">
        <v>7819</v>
      </c>
      <c r="F225" s="273">
        <v>9842</v>
      </c>
      <c r="G225" s="273">
        <v>1800.8</v>
      </c>
      <c r="H225" s="273">
        <v>7610.9</v>
      </c>
      <c r="I225" s="273">
        <v>6383</v>
      </c>
      <c r="J225" s="1560">
        <v>3960.9</v>
      </c>
      <c r="K225" s="1005"/>
    </row>
    <row r="226" spans="1:11" x14ac:dyDescent="0.25">
      <c r="A226" s="1049"/>
      <c r="B226" s="1014">
        <v>4</v>
      </c>
      <c r="C226" s="273">
        <v>9506.7000000000007</v>
      </c>
      <c r="D226" s="273">
        <v>3.5</v>
      </c>
      <c r="E226" s="273">
        <v>7951.4</v>
      </c>
      <c r="F226" s="273">
        <v>9370.7999999999993</v>
      </c>
      <c r="G226" s="273">
        <v>2412.6</v>
      </c>
      <c r="H226" s="273">
        <v>6570.7</v>
      </c>
      <c r="I226" s="273">
        <v>5776</v>
      </c>
      <c r="J226" s="1560">
        <v>3811.9</v>
      </c>
      <c r="K226" s="1005"/>
    </row>
    <row r="227" spans="1:11" x14ac:dyDescent="0.25">
      <c r="A227" s="1049"/>
      <c r="B227" s="1014">
        <v>5</v>
      </c>
      <c r="C227" s="273">
        <v>9759.7000000000007</v>
      </c>
      <c r="D227" s="273">
        <v>0</v>
      </c>
      <c r="E227" s="273">
        <v>8795.5</v>
      </c>
      <c r="F227" s="273">
        <v>8915.6</v>
      </c>
      <c r="G227" s="273">
        <v>1880.7</v>
      </c>
      <c r="H227" s="273">
        <v>6820.9</v>
      </c>
      <c r="I227" s="273">
        <v>5975</v>
      </c>
      <c r="J227" s="1560">
        <v>3946</v>
      </c>
      <c r="K227" s="1005"/>
    </row>
    <row r="228" spans="1:11" x14ac:dyDescent="0.25">
      <c r="A228" s="1049"/>
      <c r="B228" s="1014">
        <v>6</v>
      </c>
      <c r="C228" s="273">
        <v>8801.7999999999993</v>
      </c>
      <c r="D228" s="273">
        <v>3.7</v>
      </c>
      <c r="E228" s="273">
        <v>8218.2000000000007</v>
      </c>
      <c r="F228" s="273">
        <v>9375.4</v>
      </c>
      <c r="G228" s="273">
        <v>1212.5</v>
      </c>
      <c r="H228" s="273">
        <v>7865.5</v>
      </c>
      <c r="I228" s="273">
        <v>6213</v>
      </c>
      <c r="J228" s="1560">
        <v>3752.4</v>
      </c>
      <c r="K228" s="1005"/>
    </row>
    <row r="229" spans="1:11" x14ac:dyDescent="0.25">
      <c r="A229" s="1049"/>
      <c r="B229" s="1014">
        <v>7</v>
      </c>
      <c r="C229" s="273">
        <v>9494.7000000000007</v>
      </c>
      <c r="D229" s="273">
        <v>0.2</v>
      </c>
      <c r="E229" s="273">
        <v>6785.8</v>
      </c>
      <c r="F229" s="273">
        <v>10926.9</v>
      </c>
      <c r="G229" s="273">
        <v>2438.6999999999998</v>
      </c>
      <c r="H229" s="273">
        <v>8100.8</v>
      </c>
      <c r="I229" s="273">
        <v>7301</v>
      </c>
      <c r="J229" s="1560">
        <v>3869.1</v>
      </c>
      <c r="K229" s="1005"/>
    </row>
    <row r="230" spans="1:11" x14ac:dyDescent="0.25">
      <c r="A230" s="1049"/>
      <c r="B230" s="1014">
        <v>8</v>
      </c>
      <c r="C230" s="273">
        <v>10158.9</v>
      </c>
      <c r="D230" s="273">
        <v>0</v>
      </c>
      <c r="E230" s="273">
        <v>7431.6</v>
      </c>
      <c r="F230" s="273">
        <v>9513.1</v>
      </c>
      <c r="G230" s="273">
        <v>1149.5999999999999</v>
      </c>
      <c r="H230" s="273">
        <v>7866.6</v>
      </c>
      <c r="I230" s="273">
        <v>7357</v>
      </c>
      <c r="J230" s="1560">
        <v>3748.1</v>
      </c>
      <c r="K230" s="1005"/>
    </row>
    <row r="231" spans="1:11" x14ac:dyDescent="0.25">
      <c r="A231" s="1049"/>
      <c r="B231" s="1014">
        <v>9</v>
      </c>
      <c r="C231" s="273">
        <v>11964</v>
      </c>
      <c r="D231" s="273">
        <v>0</v>
      </c>
      <c r="E231" s="273">
        <v>7812.4</v>
      </c>
      <c r="F231" s="273">
        <v>11583.2</v>
      </c>
      <c r="G231" s="273">
        <v>2408.6999999999998</v>
      </c>
      <c r="H231" s="273">
        <v>8659.2000000000007</v>
      </c>
      <c r="I231" s="273">
        <v>6670</v>
      </c>
      <c r="J231" s="1560">
        <v>3429</v>
      </c>
      <c r="K231" s="1005"/>
    </row>
    <row r="232" spans="1:11" x14ac:dyDescent="0.25">
      <c r="A232" s="1049"/>
      <c r="B232" s="1014">
        <v>10</v>
      </c>
      <c r="C232" s="273">
        <v>8654.7999999999993</v>
      </c>
      <c r="D232" s="273">
        <v>1</v>
      </c>
      <c r="E232" s="273">
        <v>7814</v>
      </c>
      <c r="F232" s="273">
        <v>8652.2000000000007</v>
      </c>
      <c r="G232" s="273">
        <v>1178.8</v>
      </c>
      <c r="H232" s="273">
        <v>7250.6</v>
      </c>
      <c r="I232" s="273">
        <v>7142</v>
      </c>
      <c r="J232" s="1560">
        <v>3915.6</v>
      </c>
      <c r="K232" s="1005"/>
    </row>
    <row r="233" spans="1:11" x14ac:dyDescent="0.25">
      <c r="A233" s="1049"/>
      <c r="B233" s="1014">
        <v>11</v>
      </c>
      <c r="C233" s="273">
        <v>11405.3</v>
      </c>
      <c r="D233" s="273">
        <v>0</v>
      </c>
      <c r="E233" s="273">
        <v>8158.7</v>
      </c>
      <c r="F233" s="273">
        <v>11060.5</v>
      </c>
      <c r="G233" s="273">
        <v>2097.9</v>
      </c>
      <c r="H233" s="273">
        <v>8481.4</v>
      </c>
      <c r="I233" s="273">
        <v>7050</v>
      </c>
      <c r="J233" s="1560">
        <v>3721.1</v>
      </c>
      <c r="K233" s="1005"/>
    </row>
    <row r="234" spans="1:11" x14ac:dyDescent="0.25">
      <c r="A234" s="1049"/>
      <c r="B234" s="1014">
        <v>12</v>
      </c>
      <c r="C234" s="273">
        <v>10459</v>
      </c>
      <c r="D234" s="273">
        <v>0</v>
      </c>
      <c r="E234" s="273">
        <v>6981.9</v>
      </c>
      <c r="F234" s="273">
        <v>11635.8</v>
      </c>
      <c r="G234" s="273">
        <v>2153.5</v>
      </c>
      <c r="H234" s="273">
        <v>8912</v>
      </c>
      <c r="I234" s="273">
        <v>7275</v>
      </c>
      <c r="J234" s="1560">
        <v>3946.4</v>
      </c>
      <c r="K234" s="1005"/>
    </row>
    <row r="235" spans="1:11" x14ac:dyDescent="0.25">
      <c r="A235" s="1049"/>
      <c r="B235" s="1014"/>
      <c r="C235" s="273"/>
      <c r="D235" s="273"/>
      <c r="E235" s="273"/>
      <c r="F235" s="273"/>
      <c r="G235" s="273"/>
      <c r="H235" s="273"/>
      <c r="I235" s="273"/>
      <c r="J235" s="1560"/>
      <c r="K235" s="1005"/>
    </row>
    <row r="236" spans="1:11" x14ac:dyDescent="0.25">
      <c r="A236" s="1049">
        <v>2012</v>
      </c>
      <c r="B236" s="1014">
        <v>1</v>
      </c>
      <c r="C236" s="273">
        <v>10930.1</v>
      </c>
      <c r="D236" s="273">
        <v>1.2</v>
      </c>
      <c r="E236" s="273">
        <v>7913.9</v>
      </c>
      <c r="F236" s="273">
        <v>9997</v>
      </c>
      <c r="G236" s="273">
        <v>1365.9</v>
      </c>
      <c r="H236" s="273">
        <v>8413.5</v>
      </c>
      <c r="I236" s="273">
        <v>7248</v>
      </c>
      <c r="J236" s="1560">
        <v>3756.5</v>
      </c>
      <c r="K236" s="1005"/>
    </row>
    <row r="237" spans="1:11" x14ac:dyDescent="0.25">
      <c r="A237" s="1049"/>
      <c r="B237" s="1014">
        <v>2</v>
      </c>
      <c r="C237" s="273">
        <v>10115.1</v>
      </c>
      <c r="D237" s="273">
        <v>0.1</v>
      </c>
      <c r="E237" s="273">
        <v>8707.9</v>
      </c>
      <c r="F237" s="273">
        <v>9320.9</v>
      </c>
      <c r="G237" s="273">
        <v>1817.6</v>
      </c>
      <c r="H237" s="273">
        <v>6829.6</v>
      </c>
      <c r="I237" s="273">
        <v>6749</v>
      </c>
      <c r="J237" s="1560">
        <v>3492.3</v>
      </c>
      <c r="K237" s="1005"/>
    </row>
    <row r="238" spans="1:11" x14ac:dyDescent="0.25">
      <c r="A238" s="1049"/>
      <c r="B238" s="1014">
        <v>3</v>
      </c>
      <c r="C238" s="273">
        <v>10216.299999999999</v>
      </c>
      <c r="D238" s="273">
        <v>0.3</v>
      </c>
      <c r="E238" s="273">
        <v>8062.5</v>
      </c>
      <c r="F238" s="273">
        <v>10861.5</v>
      </c>
      <c r="G238" s="273">
        <v>2158.1999999999998</v>
      </c>
      <c r="H238" s="273">
        <v>8039.1</v>
      </c>
      <c r="I238" s="273">
        <v>6536</v>
      </c>
      <c r="J238" s="1560">
        <v>3785.2</v>
      </c>
      <c r="K238" s="1005"/>
    </row>
    <row r="239" spans="1:11" x14ac:dyDescent="0.25">
      <c r="A239" s="1049"/>
      <c r="B239" s="1014">
        <v>4</v>
      </c>
      <c r="C239" s="273">
        <v>8228.6</v>
      </c>
      <c r="D239" s="273">
        <v>0.7</v>
      </c>
      <c r="E239" s="273">
        <v>7953.8</v>
      </c>
      <c r="F239" s="273">
        <v>8336.5</v>
      </c>
      <c r="G239" s="273">
        <v>1203</v>
      </c>
      <c r="H239" s="273">
        <v>6885.3</v>
      </c>
      <c r="I239" s="273">
        <v>5570</v>
      </c>
      <c r="J239" s="1560">
        <v>3703.5</v>
      </c>
      <c r="K239" s="1005"/>
    </row>
    <row r="240" spans="1:11" x14ac:dyDescent="0.25">
      <c r="A240" s="1049"/>
      <c r="B240" s="1014">
        <v>5</v>
      </c>
      <c r="C240" s="273">
        <v>9451.9</v>
      </c>
      <c r="D240" s="273">
        <v>0.9</v>
      </c>
      <c r="E240" s="273">
        <v>8338.5</v>
      </c>
      <c r="F240" s="273">
        <v>9066.2999999999993</v>
      </c>
      <c r="G240" s="273">
        <v>1847.7</v>
      </c>
      <c r="H240" s="273">
        <v>7066.5</v>
      </c>
      <c r="I240" s="273">
        <v>5739</v>
      </c>
      <c r="J240" s="1560">
        <v>3722.3</v>
      </c>
      <c r="K240" s="1005"/>
    </row>
    <row r="241" spans="1:11" x14ac:dyDescent="0.25">
      <c r="A241" s="1049"/>
      <c r="B241" s="1014">
        <v>6</v>
      </c>
      <c r="C241" s="273">
        <v>9542.1</v>
      </c>
      <c r="D241" s="273">
        <v>1</v>
      </c>
      <c r="E241" s="273">
        <v>7898.9</v>
      </c>
      <c r="F241" s="273">
        <v>9980.6</v>
      </c>
      <c r="G241" s="273">
        <v>2257.6999999999998</v>
      </c>
      <c r="H241" s="273">
        <v>7547.1</v>
      </c>
      <c r="I241" s="273">
        <v>6171</v>
      </c>
      <c r="J241" s="1560">
        <v>3566.3</v>
      </c>
      <c r="K241" s="1005"/>
    </row>
    <row r="242" spans="1:11" x14ac:dyDescent="0.25">
      <c r="A242" s="1049"/>
      <c r="B242" s="1014">
        <v>7</v>
      </c>
      <c r="C242" s="273">
        <v>10058</v>
      </c>
      <c r="D242" s="273">
        <v>0.5</v>
      </c>
      <c r="E242" s="273">
        <v>8174</v>
      </c>
      <c r="F242" s="273">
        <v>9782.5</v>
      </c>
      <c r="G242" s="273">
        <v>1747.3</v>
      </c>
      <c r="H242" s="273">
        <v>7805.2</v>
      </c>
      <c r="I242" s="273">
        <v>6987</v>
      </c>
      <c r="J242" s="1560">
        <v>3562.9</v>
      </c>
      <c r="K242" s="1005"/>
    </row>
    <row r="243" spans="1:11" x14ac:dyDescent="0.25">
      <c r="A243" s="1049"/>
      <c r="B243" s="1014">
        <v>8</v>
      </c>
      <c r="C243" s="273">
        <v>10692.1</v>
      </c>
      <c r="D243" s="273">
        <v>1.2</v>
      </c>
      <c r="E243" s="273">
        <v>6516.9</v>
      </c>
      <c r="F243" s="273">
        <v>12348</v>
      </c>
      <c r="G243" s="273">
        <v>2092.3000000000002</v>
      </c>
      <c r="H243" s="273">
        <v>10122.6</v>
      </c>
      <c r="I243" s="273">
        <v>7240</v>
      </c>
      <c r="J243" s="1560">
        <v>3625.1</v>
      </c>
      <c r="K243" s="1005"/>
    </row>
    <row r="244" spans="1:11" x14ac:dyDescent="0.25">
      <c r="A244" s="1049"/>
      <c r="B244" s="1014">
        <v>9</v>
      </c>
      <c r="C244" s="273">
        <v>9782</v>
      </c>
      <c r="D244" s="273">
        <v>0.2</v>
      </c>
      <c r="E244" s="273">
        <v>7642.7</v>
      </c>
      <c r="F244" s="273">
        <v>8655.9</v>
      </c>
      <c r="G244" s="273">
        <v>1889.5</v>
      </c>
      <c r="H244" s="273">
        <v>6714.5</v>
      </c>
      <c r="I244" s="273">
        <v>6612</v>
      </c>
      <c r="J244" s="1560">
        <v>3594.1</v>
      </c>
      <c r="K244" s="1005"/>
    </row>
    <row r="245" spans="1:11" x14ac:dyDescent="0.25">
      <c r="A245" s="1049"/>
      <c r="B245" s="1014">
        <v>10</v>
      </c>
      <c r="C245" s="273">
        <v>8814.9</v>
      </c>
      <c r="D245" s="273">
        <v>0</v>
      </c>
      <c r="E245" s="273">
        <v>7501.2</v>
      </c>
      <c r="F245" s="273">
        <v>8956.4</v>
      </c>
      <c r="G245" s="273">
        <v>1140.0999999999999</v>
      </c>
      <c r="H245" s="273">
        <v>7431.3</v>
      </c>
      <c r="I245" s="273">
        <v>6415</v>
      </c>
      <c r="J245" s="1560">
        <v>3622.2</v>
      </c>
      <c r="K245" s="1005"/>
    </row>
    <row r="246" spans="1:11" x14ac:dyDescent="0.25">
      <c r="A246" s="1049"/>
      <c r="B246" s="1014">
        <v>11</v>
      </c>
      <c r="C246" s="273">
        <v>10999.9</v>
      </c>
      <c r="D246" s="273">
        <v>0.1</v>
      </c>
      <c r="E246" s="273">
        <v>8075.9</v>
      </c>
      <c r="F246" s="273">
        <v>10425.200000000001</v>
      </c>
      <c r="G246" s="273">
        <v>1945.2</v>
      </c>
      <c r="H246" s="273">
        <v>8280.7000000000007</v>
      </c>
      <c r="I246" s="273">
        <v>6644</v>
      </c>
      <c r="J246" s="1560">
        <v>3627.4</v>
      </c>
      <c r="K246" s="1005"/>
    </row>
    <row r="247" spans="1:11" x14ac:dyDescent="0.25">
      <c r="A247" s="1049"/>
      <c r="B247" s="1014">
        <v>12</v>
      </c>
      <c r="C247" s="273">
        <v>9150</v>
      </c>
      <c r="D247" s="273">
        <v>17</v>
      </c>
      <c r="E247" s="273">
        <v>7245.8</v>
      </c>
      <c r="F247" s="273">
        <v>9963.1</v>
      </c>
      <c r="G247" s="273">
        <v>1396.1</v>
      </c>
      <c r="H247" s="273">
        <v>8367.9</v>
      </c>
      <c r="I247" s="273">
        <v>7225</v>
      </c>
      <c r="J247" s="1560">
        <v>3905.3</v>
      </c>
      <c r="K247" s="1005"/>
    </row>
    <row r="248" spans="1:11" x14ac:dyDescent="0.25">
      <c r="A248" s="1049"/>
      <c r="B248" s="1014"/>
      <c r="C248" s="273"/>
      <c r="D248" s="273"/>
      <c r="E248" s="273"/>
      <c r="F248" s="273"/>
      <c r="G248" s="273"/>
      <c r="H248" s="273"/>
      <c r="I248" s="273"/>
      <c r="J248" s="1560"/>
      <c r="K248" s="1005"/>
    </row>
    <row r="249" spans="1:11" x14ac:dyDescent="0.25">
      <c r="A249" s="1049">
        <v>2013</v>
      </c>
      <c r="B249" s="1014">
        <v>1</v>
      </c>
      <c r="C249" s="273">
        <v>9604.9</v>
      </c>
      <c r="D249" s="273">
        <v>0</v>
      </c>
      <c r="E249" s="273">
        <v>6643.4</v>
      </c>
      <c r="F249" s="273">
        <v>10207.200000000001</v>
      </c>
      <c r="G249" s="273">
        <v>2620.6999999999998</v>
      </c>
      <c r="H249" s="273">
        <v>7400.9</v>
      </c>
      <c r="I249" s="273">
        <v>7307</v>
      </c>
      <c r="J249" s="1560">
        <v>3617.5</v>
      </c>
      <c r="K249" s="1005"/>
    </row>
    <row r="250" spans="1:11" x14ac:dyDescent="0.25">
      <c r="A250" s="1049"/>
      <c r="B250" s="1014">
        <v>2</v>
      </c>
      <c r="C250" s="273">
        <v>9898.1</v>
      </c>
      <c r="D250" s="273">
        <v>0.1</v>
      </c>
      <c r="E250" s="273">
        <v>6340.1</v>
      </c>
      <c r="F250" s="273">
        <v>10201.299999999999</v>
      </c>
      <c r="G250" s="273">
        <v>1405.5</v>
      </c>
      <c r="H250" s="273">
        <v>8574</v>
      </c>
      <c r="I250" s="273">
        <v>6453</v>
      </c>
      <c r="J250" s="1560">
        <v>3365.1</v>
      </c>
      <c r="K250" s="1005"/>
    </row>
    <row r="251" spans="1:11" x14ac:dyDescent="0.25">
      <c r="A251" s="1049"/>
      <c r="B251" s="1014">
        <v>3</v>
      </c>
      <c r="C251" s="273">
        <v>9951.7999999999993</v>
      </c>
      <c r="D251" s="273">
        <v>31.8</v>
      </c>
      <c r="E251" s="273">
        <v>6201.4</v>
      </c>
      <c r="F251" s="273">
        <v>10058.700000000001</v>
      </c>
      <c r="G251" s="273">
        <v>2092.9</v>
      </c>
      <c r="H251" s="273">
        <v>7773.2</v>
      </c>
      <c r="I251" s="273">
        <v>6958</v>
      </c>
      <c r="J251" s="1560">
        <v>3548.7</v>
      </c>
      <c r="K251" s="1005"/>
    </row>
    <row r="252" spans="1:11" x14ac:dyDescent="0.25">
      <c r="A252" s="1049"/>
      <c r="B252" s="1014">
        <v>4</v>
      </c>
      <c r="C252" s="273">
        <v>10055.200000000001</v>
      </c>
      <c r="D252" s="273">
        <v>0</v>
      </c>
      <c r="E252" s="273">
        <v>7211.1</v>
      </c>
      <c r="F252" s="273">
        <v>9045.6</v>
      </c>
      <c r="G252" s="273">
        <v>1771.8</v>
      </c>
      <c r="H252" s="273">
        <v>6914.3</v>
      </c>
      <c r="I252" s="273">
        <v>6052</v>
      </c>
      <c r="J252" s="1560">
        <v>3443</v>
      </c>
      <c r="K252" s="1005"/>
    </row>
    <row r="253" spans="1:11" x14ac:dyDescent="0.25">
      <c r="A253" s="1049"/>
      <c r="B253" s="1014">
        <v>5</v>
      </c>
      <c r="C253" s="273">
        <v>9668.2999999999993</v>
      </c>
      <c r="D253" s="273">
        <v>0</v>
      </c>
      <c r="E253" s="273">
        <v>6903.5</v>
      </c>
      <c r="F253" s="273">
        <v>9975.7999999999993</v>
      </c>
      <c r="G253" s="273">
        <v>1539.2</v>
      </c>
      <c r="H253" s="273">
        <v>8392.9</v>
      </c>
      <c r="I253" s="273">
        <v>6385</v>
      </c>
      <c r="J253" s="1560">
        <v>3613.5</v>
      </c>
      <c r="K253" s="1005"/>
    </row>
    <row r="254" spans="1:11" x14ac:dyDescent="0.25">
      <c r="A254" s="1049"/>
      <c r="B254" s="1014">
        <v>6</v>
      </c>
      <c r="C254" s="273">
        <v>9875.9</v>
      </c>
      <c r="D254" s="273">
        <v>0</v>
      </c>
      <c r="E254" s="273">
        <v>7008.3</v>
      </c>
      <c r="F254" s="273">
        <v>9771.2000000000007</v>
      </c>
      <c r="G254" s="273">
        <v>1749.3</v>
      </c>
      <c r="H254" s="273">
        <v>7742.9</v>
      </c>
      <c r="I254" s="273">
        <v>6717</v>
      </c>
      <c r="J254" s="1560">
        <v>3671.9</v>
      </c>
      <c r="K254" s="1005"/>
    </row>
    <row r="255" spans="1:11" x14ac:dyDescent="0.25">
      <c r="A255" s="1049"/>
      <c r="B255" s="1014">
        <v>7</v>
      </c>
      <c r="C255" s="273">
        <v>10169.700000000001</v>
      </c>
      <c r="D255" s="273">
        <v>0</v>
      </c>
      <c r="E255" s="273">
        <v>6605.5</v>
      </c>
      <c r="F255" s="273">
        <v>10572.4</v>
      </c>
      <c r="G255" s="273">
        <v>1970.8</v>
      </c>
      <c r="H255" s="273">
        <v>8343.4</v>
      </c>
      <c r="I255" s="273">
        <v>7245</v>
      </c>
      <c r="J255" s="1560">
        <v>3851.7</v>
      </c>
      <c r="K255" s="1005"/>
    </row>
    <row r="256" spans="1:11" x14ac:dyDescent="0.25">
      <c r="A256" s="1049"/>
      <c r="B256" s="1014">
        <v>8</v>
      </c>
      <c r="C256" s="273">
        <v>11321.8</v>
      </c>
      <c r="D256" s="273">
        <v>0</v>
      </c>
      <c r="E256" s="273">
        <v>7141.8</v>
      </c>
      <c r="F256" s="273">
        <v>10785.5</v>
      </c>
      <c r="G256" s="273">
        <v>2264.3000000000002</v>
      </c>
      <c r="H256" s="273">
        <v>8342.4</v>
      </c>
      <c r="I256" s="273">
        <v>7062</v>
      </c>
      <c r="J256" s="1560">
        <v>3424.6</v>
      </c>
      <c r="K256" s="1005"/>
    </row>
    <row r="257" spans="1:11" x14ac:dyDescent="0.25">
      <c r="A257" s="1049"/>
      <c r="B257" s="1014">
        <v>9</v>
      </c>
      <c r="C257" s="273">
        <v>8767.7000000000007</v>
      </c>
      <c r="D257" s="273">
        <v>11.6</v>
      </c>
      <c r="E257" s="273">
        <v>7190.7</v>
      </c>
      <c r="F257" s="273">
        <v>8707.2000000000007</v>
      </c>
      <c r="G257" s="273">
        <v>1398.1</v>
      </c>
      <c r="H257" s="273">
        <v>7214.7</v>
      </c>
      <c r="I257" s="273">
        <v>6410</v>
      </c>
      <c r="J257" s="1560">
        <v>3424.3</v>
      </c>
      <c r="K257" s="1005"/>
    </row>
    <row r="258" spans="1:11" x14ac:dyDescent="0.25">
      <c r="A258" s="1049"/>
      <c r="B258" s="1014">
        <v>10</v>
      </c>
      <c r="C258" s="273">
        <v>10030.200000000001</v>
      </c>
      <c r="D258" s="273">
        <v>0</v>
      </c>
      <c r="E258" s="273">
        <v>7469.4</v>
      </c>
      <c r="F258" s="273">
        <v>9751.6</v>
      </c>
      <c r="G258" s="273">
        <v>2148</v>
      </c>
      <c r="H258" s="273">
        <v>7525.5</v>
      </c>
      <c r="I258" s="273">
        <v>5974</v>
      </c>
      <c r="J258" s="1560">
        <v>3520.8</v>
      </c>
      <c r="K258" s="1005"/>
    </row>
    <row r="259" spans="1:11" x14ac:dyDescent="0.25">
      <c r="A259" s="1049"/>
      <c r="B259" s="1014">
        <v>11</v>
      </c>
      <c r="C259" s="273">
        <v>9767.9</v>
      </c>
      <c r="D259" s="273">
        <v>0</v>
      </c>
      <c r="E259" s="273">
        <v>6817.3</v>
      </c>
      <c r="F259" s="273">
        <v>10420</v>
      </c>
      <c r="G259" s="273">
        <v>1775.7</v>
      </c>
      <c r="H259" s="273">
        <v>8532.7999999999993</v>
      </c>
      <c r="I259" s="273">
        <v>6025</v>
      </c>
      <c r="J259" s="1560">
        <v>3670.9</v>
      </c>
      <c r="K259" s="1005"/>
    </row>
    <row r="260" spans="1:11" x14ac:dyDescent="0.25">
      <c r="A260" s="1049"/>
      <c r="B260" s="1014">
        <v>12</v>
      </c>
      <c r="C260" s="273">
        <v>9402</v>
      </c>
      <c r="D260" s="273">
        <v>0</v>
      </c>
      <c r="E260" s="273">
        <v>6155.7</v>
      </c>
      <c r="F260" s="273">
        <v>10063.6</v>
      </c>
      <c r="G260" s="273">
        <v>1749.2</v>
      </c>
      <c r="H260" s="273">
        <v>8069.5</v>
      </c>
      <c r="I260" s="273">
        <v>7104</v>
      </c>
      <c r="J260" s="1560">
        <v>3848.1</v>
      </c>
      <c r="K260" s="1005"/>
    </row>
    <row r="261" spans="1:11" x14ac:dyDescent="0.25">
      <c r="A261" s="1049"/>
      <c r="B261" s="1014"/>
      <c r="C261" s="273"/>
      <c r="D261" s="273"/>
      <c r="E261" s="273"/>
      <c r="F261" s="273"/>
      <c r="G261" s="273"/>
      <c r="H261" s="273"/>
      <c r="I261" s="273"/>
      <c r="J261" s="1560"/>
      <c r="K261" s="1005"/>
    </row>
    <row r="262" spans="1:11" x14ac:dyDescent="0.25">
      <c r="A262" s="1049">
        <v>2014</v>
      </c>
      <c r="B262" s="1014">
        <v>1</v>
      </c>
      <c r="C262" s="273">
        <v>10864.9</v>
      </c>
      <c r="D262" s="273">
        <v>20.9</v>
      </c>
      <c r="E262" s="273">
        <v>6507.2</v>
      </c>
      <c r="F262" s="273">
        <v>10492.4</v>
      </c>
      <c r="G262" s="273">
        <v>1978.1</v>
      </c>
      <c r="H262" s="273">
        <v>8373</v>
      </c>
      <c r="I262" s="273">
        <v>6983</v>
      </c>
      <c r="J262" s="1560">
        <v>3981.9</v>
      </c>
      <c r="K262" s="1005"/>
    </row>
    <row r="263" spans="1:11" x14ac:dyDescent="0.25">
      <c r="A263" s="1049"/>
      <c r="B263" s="1014">
        <v>2</v>
      </c>
      <c r="C263" s="273">
        <v>9896</v>
      </c>
      <c r="D263" s="273">
        <v>0</v>
      </c>
      <c r="E263" s="273">
        <v>6373.9</v>
      </c>
      <c r="F263" s="273">
        <v>10029.200000000001</v>
      </c>
      <c r="G263" s="273">
        <v>2041.9</v>
      </c>
      <c r="H263" s="273">
        <v>7878.2</v>
      </c>
      <c r="I263" s="273">
        <v>6231</v>
      </c>
      <c r="J263" s="1560">
        <v>3749.8</v>
      </c>
      <c r="K263" s="1005"/>
    </row>
    <row r="264" spans="1:11" x14ac:dyDescent="0.25">
      <c r="A264" s="1049"/>
      <c r="B264" s="1014">
        <v>3</v>
      </c>
      <c r="C264" s="273">
        <v>9810.5</v>
      </c>
      <c r="D264" s="273">
        <v>0</v>
      </c>
      <c r="E264" s="273">
        <v>6862</v>
      </c>
      <c r="F264" s="273">
        <v>9322.5</v>
      </c>
      <c r="G264" s="273">
        <v>2287.6999999999998</v>
      </c>
      <c r="H264" s="273">
        <v>6887.7</v>
      </c>
      <c r="I264" s="273">
        <v>6508</v>
      </c>
      <c r="J264" s="1560">
        <v>4078.7</v>
      </c>
      <c r="K264" s="1005"/>
    </row>
    <row r="265" spans="1:11" x14ac:dyDescent="0.25">
      <c r="A265" s="1049"/>
      <c r="B265" s="1014">
        <v>4</v>
      </c>
      <c r="C265" s="273">
        <v>10552</v>
      </c>
      <c r="D265" s="273">
        <v>0.1</v>
      </c>
      <c r="E265" s="273">
        <v>7729.4</v>
      </c>
      <c r="F265" s="273">
        <v>9684.5</v>
      </c>
      <c r="G265" s="273">
        <v>1861.7</v>
      </c>
      <c r="H265" s="273">
        <v>7708.9</v>
      </c>
      <c r="I265" s="273">
        <v>5502</v>
      </c>
      <c r="J265" s="1560">
        <v>4202.7</v>
      </c>
      <c r="K265" s="1005"/>
    </row>
    <row r="266" spans="1:11" x14ac:dyDescent="0.25">
      <c r="A266" s="1049"/>
      <c r="B266" s="1014">
        <v>5</v>
      </c>
      <c r="C266" s="273">
        <v>10209.799999999999</v>
      </c>
      <c r="D266" s="273">
        <v>0</v>
      </c>
      <c r="E266" s="273">
        <v>8136.2</v>
      </c>
      <c r="F266" s="273">
        <v>9803</v>
      </c>
      <c r="G266" s="273">
        <v>2229.4</v>
      </c>
      <c r="H266" s="273">
        <v>7389.7</v>
      </c>
      <c r="I266" s="273">
        <v>6019</v>
      </c>
      <c r="J266" s="1560">
        <v>4025.2</v>
      </c>
      <c r="K266" s="1005"/>
    </row>
    <row r="267" spans="1:11" x14ac:dyDescent="0.25">
      <c r="A267" s="1049"/>
      <c r="B267" s="1014">
        <v>6</v>
      </c>
      <c r="C267" s="273">
        <v>10534.9</v>
      </c>
      <c r="D267" s="273">
        <v>0</v>
      </c>
      <c r="E267" s="273">
        <v>8412.5</v>
      </c>
      <c r="F267" s="273">
        <v>10258.5</v>
      </c>
      <c r="G267" s="273">
        <v>1999.1</v>
      </c>
      <c r="H267" s="273">
        <v>8198.9</v>
      </c>
      <c r="I267" s="273">
        <v>6584</v>
      </c>
      <c r="J267" s="1560">
        <v>3985.1</v>
      </c>
      <c r="K267" s="1005"/>
    </row>
    <row r="268" spans="1:11" x14ac:dyDescent="0.25">
      <c r="A268" s="1049"/>
      <c r="B268" s="1014">
        <v>7</v>
      </c>
      <c r="C268" s="273">
        <v>10598.6</v>
      </c>
      <c r="D268" s="273">
        <v>0</v>
      </c>
      <c r="E268" s="273">
        <v>8232.7999999999993</v>
      </c>
      <c r="F268" s="273">
        <v>10778.2</v>
      </c>
      <c r="G268" s="273">
        <v>1391.8</v>
      </c>
      <c r="H268" s="273">
        <v>8855.5</v>
      </c>
      <c r="I268" s="273">
        <v>7274</v>
      </c>
      <c r="J268" s="1560">
        <v>3917.2</v>
      </c>
      <c r="K268" s="1005"/>
    </row>
    <row r="269" spans="1:11" x14ac:dyDescent="0.25">
      <c r="A269" s="1049"/>
      <c r="B269" s="1014">
        <v>8</v>
      </c>
      <c r="C269" s="273">
        <v>10591</v>
      </c>
      <c r="D269" s="273">
        <v>0</v>
      </c>
      <c r="E269" s="273">
        <v>7640.8</v>
      </c>
      <c r="F269" s="273">
        <v>11183</v>
      </c>
      <c r="G269" s="273">
        <v>2298.8000000000002</v>
      </c>
      <c r="H269" s="273">
        <v>7832.7</v>
      </c>
      <c r="I269" s="273">
        <v>7198</v>
      </c>
      <c r="J269" s="1560">
        <v>3956.4</v>
      </c>
      <c r="K269" s="1005"/>
    </row>
    <row r="270" spans="1:11" x14ac:dyDescent="0.25">
      <c r="A270" s="1049"/>
      <c r="B270" s="1014">
        <v>9</v>
      </c>
      <c r="C270" s="273">
        <v>9735.5</v>
      </c>
      <c r="D270" s="273">
        <v>0</v>
      </c>
      <c r="E270" s="273">
        <v>7739.7</v>
      </c>
      <c r="F270" s="273">
        <v>9636.7000000000007</v>
      </c>
      <c r="G270" s="273">
        <v>2150</v>
      </c>
      <c r="H270" s="273">
        <v>7022.7</v>
      </c>
      <c r="I270" s="273">
        <v>6037</v>
      </c>
      <c r="J270" s="1560">
        <v>3809.9</v>
      </c>
      <c r="K270" s="1005"/>
    </row>
    <row r="271" spans="1:11" x14ac:dyDescent="0.25">
      <c r="A271" s="1049"/>
      <c r="B271" s="1014">
        <v>10</v>
      </c>
      <c r="C271" s="273">
        <v>10630.1</v>
      </c>
      <c r="D271" s="273">
        <v>0</v>
      </c>
      <c r="E271" s="273">
        <v>7591.5</v>
      </c>
      <c r="F271" s="273">
        <v>10778.2</v>
      </c>
      <c r="G271" s="273">
        <v>1946.7</v>
      </c>
      <c r="H271" s="273">
        <v>7769</v>
      </c>
      <c r="I271" s="273">
        <v>6162</v>
      </c>
      <c r="J271" s="1560">
        <v>3974.6</v>
      </c>
      <c r="K271" s="1005"/>
    </row>
    <row r="272" spans="1:11" x14ac:dyDescent="0.25">
      <c r="A272" s="1049"/>
      <c r="B272" s="1014">
        <v>11</v>
      </c>
      <c r="C272" s="273">
        <v>9020.2000000000007</v>
      </c>
      <c r="D272" s="273">
        <v>0</v>
      </c>
      <c r="E272" s="273">
        <v>7644.8</v>
      </c>
      <c r="F272" s="273">
        <v>8966.9</v>
      </c>
      <c r="G272" s="273">
        <v>1865</v>
      </c>
      <c r="H272" s="273">
        <v>6469.2</v>
      </c>
      <c r="I272" s="273">
        <v>6477</v>
      </c>
      <c r="J272" s="1560">
        <v>4045.9</v>
      </c>
      <c r="K272" s="1005"/>
    </row>
    <row r="273" spans="1:11" x14ac:dyDescent="0.25">
      <c r="A273" s="1049"/>
      <c r="B273" s="1014">
        <v>12</v>
      </c>
      <c r="C273" s="273">
        <v>10826</v>
      </c>
      <c r="D273" s="273">
        <v>0</v>
      </c>
      <c r="E273" s="273">
        <v>5647.4</v>
      </c>
      <c r="F273" s="273">
        <v>12823.3</v>
      </c>
      <c r="G273" s="273">
        <v>2072.4</v>
      </c>
      <c r="H273" s="273">
        <v>9873</v>
      </c>
      <c r="I273" s="273">
        <v>7252</v>
      </c>
      <c r="J273" s="1560">
        <v>4193.8</v>
      </c>
      <c r="K273" s="1005"/>
    </row>
    <row r="274" spans="1:11" x14ac:dyDescent="0.25">
      <c r="A274" s="1049"/>
      <c r="B274" s="1014"/>
      <c r="C274" s="273"/>
      <c r="D274" s="273"/>
      <c r="E274" s="273"/>
      <c r="F274" s="273"/>
      <c r="G274" s="273"/>
      <c r="H274" s="273"/>
      <c r="I274" s="273"/>
      <c r="J274" s="1560"/>
      <c r="K274" s="1005"/>
    </row>
    <row r="275" spans="1:11" x14ac:dyDescent="0.25">
      <c r="A275" s="1049">
        <v>2015</v>
      </c>
      <c r="B275" s="1014">
        <v>1</v>
      </c>
      <c r="C275" s="273">
        <v>10376.799999999999</v>
      </c>
      <c r="D275" s="273">
        <v>0</v>
      </c>
      <c r="E275" s="273">
        <v>5029.1000000000004</v>
      </c>
      <c r="F275" s="273">
        <v>10995.1</v>
      </c>
      <c r="G275" s="273">
        <v>2451.1</v>
      </c>
      <c r="H275" s="273">
        <v>8246.5</v>
      </c>
      <c r="I275" s="273">
        <v>7482.6</v>
      </c>
      <c r="J275" s="1560">
        <v>3980.7</v>
      </c>
      <c r="K275" s="1005"/>
    </row>
    <row r="276" spans="1:11" x14ac:dyDescent="0.25">
      <c r="A276" s="1049"/>
      <c r="B276" s="1014">
        <v>2</v>
      </c>
      <c r="C276" s="273">
        <v>10791.7</v>
      </c>
      <c r="D276" s="273">
        <v>0</v>
      </c>
      <c r="E276" s="273">
        <v>5440.8</v>
      </c>
      <c r="F276" s="273">
        <v>10380.1</v>
      </c>
      <c r="G276" s="273">
        <v>1528.4</v>
      </c>
      <c r="H276" s="273">
        <v>8302</v>
      </c>
      <c r="I276" s="273">
        <v>6636.6</v>
      </c>
      <c r="J276" s="1560">
        <v>3689.3</v>
      </c>
      <c r="K276" s="1005"/>
    </row>
    <row r="277" spans="1:11" x14ac:dyDescent="0.25">
      <c r="A277" s="1049"/>
      <c r="B277" s="1014">
        <v>3</v>
      </c>
      <c r="C277" s="273">
        <v>10434.700000000001</v>
      </c>
      <c r="D277" s="273">
        <v>0</v>
      </c>
      <c r="E277" s="273">
        <v>5159.3</v>
      </c>
      <c r="F277" s="273">
        <v>10716.2</v>
      </c>
      <c r="G277" s="273">
        <v>2140.4</v>
      </c>
      <c r="H277" s="273">
        <v>7899.6</v>
      </c>
      <c r="I277" s="273">
        <v>6860.6</v>
      </c>
      <c r="J277" s="1560">
        <v>3958.2</v>
      </c>
      <c r="K277" s="1005"/>
    </row>
    <row r="278" spans="1:11" x14ac:dyDescent="0.25">
      <c r="A278" s="1049"/>
      <c r="B278" s="1014">
        <v>4</v>
      </c>
      <c r="C278" s="273">
        <v>11597.9</v>
      </c>
      <c r="D278" s="273">
        <v>0</v>
      </c>
      <c r="E278" s="273">
        <v>6655.4</v>
      </c>
      <c r="F278" s="273">
        <v>10101.799999999999</v>
      </c>
      <c r="G278" s="273">
        <v>2377.9</v>
      </c>
      <c r="H278" s="273">
        <v>7280.4</v>
      </c>
      <c r="I278" s="273">
        <v>6249.6</v>
      </c>
      <c r="J278" s="1560">
        <v>3915.3</v>
      </c>
      <c r="K278" s="1005"/>
    </row>
    <row r="279" spans="1:11" x14ac:dyDescent="0.25">
      <c r="A279" s="1049"/>
      <c r="B279" s="1014">
        <v>5</v>
      </c>
      <c r="C279" s="273">
        <v>9901.7999999999993</v>
      </c>
      <c r="D279" s="273">
        <v>1</v>
      </c>
      <c r="E279" s="273">
        <v>7137.6</v>
      </c>
      <c r="F279" s="273">
        <v>9418.5</v>
      </c>
      <c r="G279" s="273">
        <v>1687.6</v>
      </c>
      <c r="H279" s="273">
        <v>6860.4</v>
      </c>
      <c r="I279" s="273">
        <v>6431</v>
      </c>
      <c r="J279" s="1560">
        <v>4167.8</v>
      </c>
      <c r="K279" s="1005"/>
    </row>
    <row r="280" spans="1:11" x14ac:dyDescent="0.25">
      <c r="A280" s="1049"/>
      <c r="B280" s="1014">
        <v>6</v>
      </c>
      <c r="C280" s="273">
        <v>10996.3</v>
      </c>
      <c r="D280" s="273">
        <v>0</v>
      </c>
      <c r="E280" s="273">
        <v>7075.8</v>
      </c>
      <c r="F280" s="273">
        <v>11058.2</v>
      </c>
      <c r="G280" s="273">
        <v>2100.1</v>
      </c>
      <c r="H280" s="273">
        <v>8169.1</v>
      </c>
      <c r="I280" s="273">
        <v>6392</v>
      </c>
      <c r="J280" s="1560">
        <v>3889.2</v>
      </c>
      <c r="K280" s="1005"/>
    </row>
    <row r="281" spans="1:11" x14ac:dyDescent="0.25">
      <c r="A281" s="1049"/>
      <c r="B281" s="1014">
        <v>7</v>
      </c>
      <c r="C281" s="273">
        <v>11213.5</v>
      </c>
      <c r="D281" s="273">
        <v>0</v>
      </c>
      <c r="E281" s="273">
        <v>7019.9</v>
      </c>
      <c r="F281" s="273">
        <v>11269.4</v>
      </c>
      <c r="G281" s="273">
        <v>2524.6999999999998</v>
      </c>
      <c r="H281" s="273">
        <v>8155.7</v>
      </c>
      <c r="I281" s="273">
        <v>7262</v>
      </c>
      <c r="J281" s="1560">
        <v>4097</v>
      </c>
      <c r="K281" s="1005"/>
    </row>
    <row r="282" spans="1:11" x14ac:dyDescent="0.25">
      <c r="A282" s="1049"/>
      <c r="B282" s="1014">
        <v>8</v>
      </c>
      <c r="C282" s="273">
        <v>10267.700000000001</v>
      </c>
      <c r="D282" s="273">
        <v>0</v>
      </c>
      <c r="E282" s="273">
        <v>8287.4</v>
      </c>
      <c r="F282" s="273">
        <v>9000.1</v>
      </c>
      <c r="G282" s="273">
        <v>1072.5999999999999</v>
      </c>
      <c r="H282" s="273">
        <v>7377.9</v>
      </c>
      <c r="I282" s="273">
        <v>7316</v>
      </c>
      <c r="J282" s="1560">
        <v>3909.1</v>
      </c>
      <c r="K282" s="1005"/>
    </row>
    <row r="283" spans="1:11" x14ac:dyDescent="0.25">
      <c r="A283" s="1049"/>
      <c r="B283" s="1014">
        <v>9</v>
      </c>
      <c r="C283" s="273">
        <v>10033.700000000001</v>
      </c>
      <c r="D283" s="273">
        <v>0</v>
      </c>
      <c r="E283" s="273">
        <v>7723.9</v>
      </c>
      <c r="F283" s="273">
        <v>10597.2</v>
      </c>
      <c r="G283" s="273">
        <v>2371.6999999999998</v>
      </c>
      <c r="H283" s="273">
        <v>7655.6</v>
      </c>
      <c r="I283" s="273">
        <v>6388</v>
      </c>
      <c r="J283" s="1560">
        <v>3875.5</v>
      </c>
      <c r="K283" s="1005"/>
    </row>
    <row r="284" spans="1:11" x14ac:dyDescent="0.25">
      <c r="A284" s="1049"/>
      <c r="B284" s="1014">
        <v>10</v>
      </c>
      <c r="C284" s="273">
        <v>10161</v>
      </c>
      <c r="D284" s="273">
        <v>0</v>
      </c>
      <c r="E284" s="273">
        <v>7781.6</v>
      </c>
      <c r="F284" s="273">
        <v>10103.299999999999</v>
      </c>
      <c r="G284" s="273">
        <v>2744.5</v>
      </c>
      <c r="H284" s="273">
        <v>6747.9</v>
      </c>
      <c r="I284" s="273">
        <v>5946</v>
      </c>
      <c r="J284" s="1560">
        <v>4027.7</v>
      </c>
      <c r="K284" s="1005"/>
    </row>
    <row r="285" spans="1:11" x14ac:dyDescent="0.25">
      <c r="A285" s="1049"/>
      <c r="B285" s="1014">
        <v>11</v>
      </c>
      <c r="C285" s="273">
        <v>9307.7000000000007</v>
      </c>
      <c r="D285" s="273">
        <v>0</v>
      </c>
      <c r="E285" s="273">
        <v>7304.3</v>
      </c>
      <c r="F285" s="273">
        <v>9785</v>
      </c>
      <c r="G285" s="273">
        <v>1698.2</v>
      </c>
      <c r="H285" s="273">
        <v>7443.8</v>
      </c>
      <c r="I285" s="273">
        <v>6189.6</v>
      </c>
      <c r="J285" s="1560">
        <v>3906</v>
      </c>
      <c r="K285" s="1005"/>
    </row>
    <row r="286" spans="1:11" x14ac:dyDescent="0.25">
      <c r="A286" s="1049"/>
      <c r="B286" s="1014">
        <v>12</v>
      </c>
      <c r="C286" s="273">
        <v>11588.3</v>
      </c>
      <c r="D286" s="273">
        <v>0</v>
      </c>
      <c r="E286" s="273">
        <v>7458.5</v>
      </c>
      <c r="F286" s="273">
        <v>11434</v>
      </c>
      <c r="G286" s="273">
        <v>1820.9</v>
      </c>
      <c r="H286" s="273">
        <v>8853.2999999999993</v>
      </c>
      <c r="I286" s="273">
        <v>7199.6</v>
      </c>
      <c r="J286" s="1560">
        <v>4141.7</v>
      </c>
      <c r="K286" s="1005"/>
    </row>
    <row r="287" spans="1:11" x14ac:dyDescent="0.25">
      <c r="A287" s="1049"/>
      <c r="B287" s="1014"/>
      <c r="C287" s="273"/>
      <c r="D287" s="273"/>
      <c r="E287" s="273"/>
      <c r="F287" s="273"/>
      <c r="G287" s="273"/>
      <c r="H287" s="273"/>
      <c r="I287" s="273"/>
      <c r="J287" s="1560"/>
      <c r="K287" s="1005"/>
    </row>
    <row r="288" spans="1:11" x14ac:dyDescent="0.25">
      <c r="A288" s="1049">
        <v>2016</v>
      </c>
      <c r="B288" s="1014">
        <v>1</v>
      </c>
      <c r="C288" s="273">
        <v>11248.4</v>
      </c>
      <c r="D288" s="273">
        <v>0</v>
      </c>
      <c r="E288" s="273">
        <v>6920.8</v>
      </c>
      <c r="F288" s="273">
        <v>11786.2</v>
      </c>
      <c r="G288" s="273">
        <v>2907.3</v>
      </c>
      <c r="H288" s="273">
        <v>8139.5</v>
      </c>
      <c r="I288" s="273">
        <v>7085.2</v>
      </c>
      <c r="J288" s="1560">
        <v>3961</v>
      </c>
      <c r="K288" s="1005"/>
    </row>
    <row r="289" spans="1:14" x14ac:dyDescent="0.25">
      <c r="A289" s="1049"/>
      <c r="B289" s="1014">
        <v>2</v>
      </c>
      <c r="C289" s="273">
        <v>8867.4</v>
      </c>
      <c r="D289" s="273">
        <v>0</v>
      </c>
      <c r="E289" s="273">
        <v>6460</v>
      </c>
      <c r="F289" s="273">
        <v>9328.1</v>
      </c>
      <c r="G289" s="273">
        <v>1618.3</v>
      </c>
      <c r="H289" s="273">
        <v>7190.4</v>
      </c>
      <c r="I289" s="273">
        <v>6315.8</v>
      </c>
      <c r="J289" s="1560">
        <v>3635.4</v>
      </c>
      <c r="K289" s="1005"/>
    </row>
    <row r="290" spans="1:14" x14ac:dyDescent="0.25">
      <c r="A290" s="1049"/>
      <c r="B290" s="1014">
        <v>3</v>
      </c>
      <c r="C290" s="273">
        <v>10927.6</v>
      </c>
      <c r="D290" s="273">
        <v>0</v>
      </c>
      <c r="E290" s="273">
        <v>7386</v>
      </c>
      <c r="F290" s="273">
        <v>10001.6</v>
      </c>
      <c r="G290" s="273">
        <v>2243</v>
      </c>
      <c r="H290" s="273">
        <v>7080.3</v>
      </c>
      <c r="I290" s="273">
        <v>6362.4</v>
      </c>
      <c r="J290" s="1560">
        <v>3808</v>
      </c>
      <c r="K290" s="1005"/>
    </row>
    <row r="291" spans="1:14" x14ac:dyDescent="0.25">
      <c r="A291" s="1049"/>
      <c r="B291" s="1014">
        <v>4</v>
      </c>
      <c r="C291" s="273">
        <v>10151.9</v>
      </c>
      <c r="D291" s="273">
        <v>0</v>
      </c>
      <c r="E291" s="273">
        <v>7610.1</v>
      </c>
      <c r="F291" s="273">
        <v>9927.7000000000007</v>
      </c>
      <c r="G291" s="273">
        <v>1867.1</v>
      </c>
      <c r="H291" s="273">
        <v>7451.4</v>
      </c>
      <c r="I291" s="273">
        <v>5588.5</v>
      </c>
      <c r="J291" s="1560">
        <v>3655</v>
      </c>
      <c r="K291" s="1005"/>
    </row>
    <row r="292" spans="1:14" x14ac:dyDescent="0.25">
      <c r="A292" s="1049"/>
      <c r="B292" s="1014">
        <v>5</v>
      </c>
      <c r="C292" s="273">
        <v>9183</v>
      </c>
      <c r="D292" s="273">
        <v>0</v>
      </c>
      <c r="E292" s="273">
        <v>7835.1</v>
      </c>
      <c r="F292" s="273">
        <v>8958</v>
      </c>
      <c r="G292" s="273">
        <v>2068.4</v>
      </c>
      <c r="H292" s="273">
        <v>6310.4</v>
      </c>
      <c r="I292" s="273">
        <v>6049.2</v>
      </c>
      <c r="J292" s="1560">
        <v>3725.5</v>
      </c>
      <c r="K292" s="1005"/>
    </row>
    <row r="293" spans="1:14" x14ac:dyDescent="0.25">
      <c r="A293" s="1049"/>
      <c r="B293" s="1014">
        <v>6</v>
      </c>
      <c r="C293" s="273">
        <v>9516</v>
      </c>
      <c r="D293" s="273">
        <v>0</v>
      </c>
      <c r="E293" s="273">
        <v>7398.8</v>
      </c>
      <c r="F293" s="273">
        <v>9952.2000000000007</v>
      </c>
      <c r="G293" s="273">
        <v>1931.4</v>
      </c>
      <c r="H293" s="273">
        <v>7357.8</v>
      </c>
      <c r="I293" s="273">
        <v>6237.3</v>
      </c>
      <c r="J293" s="1560">
        <v>3683</v>
      </c>
      <c r="K293" s="1005"/>
      <c r="L293" s="1011"/>
      <c r="M293" s="1011"/>
      <c r="N293" s="1011"/>
    </row>
    <row r="294" spans="1:14" x14ac:dyDescent="0.25">
      <c r="A294" s="1049"/>
      <c r="B294" s="1014">
        <v>7</v>
      </c>
      <c r="C294" s="273">
        <v>10197.9</v>
      </c>
      <c r="D294" s="273">
        <v>0</v>
      </c>
      <c r="E294" s="273">
        <v>6626.2</v>
      </c>
      <c r="F294" s="273">
        <v>10970.5</v>
      </c>
      <c r="G294" s="273">
        <v>2036.5</v>
      </c>
      <c r="H294" s="273">
        <v>8338.7999999999993</v>
      </c>
      <c r="I294" s="273">
        <v>7111.9</v>
      </c>
      <c r="J294" s="1560">
        <v>3879.2</v>
      </c>
      <c r="K294" s="1005"/>
    </row>
    <row r="295" spans="1:14" x14ac:dyDescent="0.25">
      <c r="A295" s="1049"/>
      <c r="B295" s="1014">
        <v>8</v>
      </c>
      <c r="C295" s="273">
        <v>10294.5</v>
      </c>
      <c r="D295" s="273">
        <v>0</v>
      </c>
      <c r="E295" s="273">
        <v>6498.5</v>
      </c>
      <c r="F295" s="273">
        <v>10422.1</v>
      </c>
      <c r="G295" s="273">
        <v>2375.6</v>
      </c>
      <c r="H295" s="273">
        <v>7573.4</v>
      </c>
      <c r="I295" s="273">
        <v>7017.2</v>
      </c>
      <c r="J295" s="1560">
        <v>3871.4</v>
      </c>
      <c r="K295" s="1005"/>
    </row>
    <row r="296" spans="1:14" x14ac:dyDescent="0.25">
      <c r="A296" s="1049"/>
      <c r="B296" s="1014">
        <v>9</v>
      </c>
      <c r="C296" s="273">
        <v>11698.7</v>
      </c>
      <c r="D296" s="273">
        <v>0.4</v>
      </c>
      <c r="E296" s="273">
        <v>7089.2</v>
      </c>
      <c r="F296" s="273">
        <v>11107.6</v>
      </c>
      <c r="G296" s="273">
        <v>2249.6</v>
      </c>
      <c r="H296" s="273">
        <v>8214.5</v>
      </c>
      <c r="I296" s="273">
        <v>6055.1</v>
      </c>
      <c r="J296" s="1560">
        <v>3923.5</v>
      </c>
      <c r="K296" s="1005"/>
    </row>
    <row r="297" spans="1:14" x14ac:dyDescent="0.25">
      <c r="A297" s="1049"/>
      <c r="B297" s="1014">
        <v>10</v>
      </c>
      <c r="C297" s="273">
        <v>9597.5</v>
      </c>
      <c r="D297" s="273">
        <v>0.2</v>
      </c>
      <c r="E297" s="273">
        <v>7112.9</v>
      </c>
      <c r="F297" s="273">
        <v>9573.5</v>
      </c>
      <c r="G297" s="273">
        <v>2117</v>
      </c>
      <c r="H297" s="273">
        <v>7075.8</v>
      </c>
      <c r="I297" s="273">
        <v>5833.8</v>
      </c>
      <c r="J297" s="1560">
        <v>3899.2</v>
      </c>
      <c r="K297" s="1005"/>
    </row>
    <row r="298" spans="1:14" x14ac:dyDescent="0.25">
      <c r="A298" s="1049"/>
      <c r="B298" s="1014">
        <v>11</v>
      </c>
      <c r="C298" s="273">
        <v>10413.6</v>
      </c>
      <c r="D298" s="273">
        <v>0</v>
      </c>
      <c r="E298" s="273">
        <v>8025.7</v>
      </c>
      <c r="F298" s="273">
        <v>9500.7000000000007</v>
      </c>
      <c r="G298" s="273">
        <v>1767.5</v>
      </c>
      <c r="H298" s="273">
        <v>7207.7</v>
      </c>
      <c r="I298" s="273">
        <v>6316.6</v>
      </c>
      <c r="J298" s="1560">
        <v>3882.3</v>
      </c>
      <c r="K298" s="1005"/>
    </row>
    <row r="299" spans="1:14" x14ac:dyDescent="0.25">
      <c r="A299" s="1049"/>
      <c r="B299" s="1014">
        <v>12</v>
      </c>
      <c r="C299" s="273">
        <v>13410.4</v>
      </c>
      <c r="D299" s="273">
        <v>0.1</v>
      </c>
      <c r="E299" s="273">
        <v>7985</v>
      </c>
      <c r="F299" s="273">
        <v>13451</v>
      </c>
      <c r="G299" s="273">
        <v>2358.9</v>
      </c>
      <c r="H299" s="273">
        <v>10461.299999999999</v>
      </c>
      <c r="I299" s="273">
        <v>7718.2</v>
      </c>
      <c r="J299" s="1560">
        <v>4069.1</v>
      </c>
      <c r="K299" s="1005"/>
    </row>
    <row r="300" spans="1:14" x14ac:dyDescent="0.25">
      <c r="A300" s="1049"/>
      <c r="B300" s="1014"/>
      <c r="C300" s="273"/>
      <c r="D300" s="273"/>
      <c r="E300" s="273"/>
      <c r="F300" s="273"/>
      <c r="G300" s="273"/>
      <c r="H300" s="273"/>
      <c r="I300" s="273"/>
      <c r="J300" s="1560"/>
      <c r="K300" s="1005"/>
    </row>
    <row r="301" spans="1:14" x14ac:dyDescent="0.25">
      <c r="A301" s="1049">
        <v>2017</v>
      </c>
      <c r="B301" s="1014">
        <v>1</v>
      </c>
      <c r="C301" s="273">
        <v>12629.4</v>
      </c>
      <c r="D301" s="273">
        <v>0</v>
      </c>
      <c r="E301" s="273">
        <v>8124.2</v>
      </c>
      <c r="F301" s="273">
        <v>12490.2</v>
      </c>
      <c r="G301" s="273">
        <v>1925.9</v>
      </c>
      <c r="H301" s="273">
        <v>9941.4</v>
      </c>
      <c r="I301" s="273">
        <v>7981.9</v>
      </c>
      <c r="J301" s="1560">
        <v>4107.3999999999996</v>
      </c>
      <c r="K301" s="1005"/>
    </row>
    <row r="302" spans="1:14" x14ac:dyDescent="0.25">
      <c r="A302" s="1049"/>
      <c r="B302" s="1014">
        <v>2</v>
      </c>
      <c r="C302" s="273">
        <v>11831.4</v>
      </c>
      <c r="D302" s="273">
        <v>0</v>
      </c>
      <c r="E302" s="273">
        <v>9050.4</v>
      </c>
      <c r="F302" s="273">
        <v>10905.1</v>
      </c>
      <c r="G302" s="273">
        <v>2034.8</v>
      </c>
      <c r="H302" s="273">
        <v>8050.2</v>
      </c>
      <c r="I302" s="273">
        <v>6978.7</v>
      </c>
      <c r="J302" s="1560">
        <v>3658</v>
      </c>
      <c r="K302" s="1005"/>
    </row>
    <row r="303" spans="1:14" x14ac:dyDescent="0.25">
      <c r="A303" s="1049"/>
      <c r="B303" s="1014">
        <v>3</v>
      </c>
      <c r="C303" s="273">
        <v>11311.1</v>
      </c>
      <c r="D303" s="273">
        <v>45.3</v>
      </c>
      <c r="E303" s="273">
        <v>9751</v>
      </c>
      <c r="F303" s="273">
        <v>10565.3</v>
      </c>
      <c r="G303" s="273">
        <v>1724.1</v>
      </c>
      <c r="H303" s="273">
        <v>8432.2999999999993</v>
      </c>
      <c r="I303" s="273">
        <v>7073.5</v>
      </c>
      <c r="J303" s="1560">
        <v>3958.3</v>
      </c>
      <c r="K303" s="1005"/>
    </row>
    <row r="304" spans="1:14" x14ac:dyDescent="0.25">
      <c r="A304" s="1049"/>
      <c r="B304" s="1014">
        <v>4</v>
      </c>
      <c r="C304" s="273">
        <v>11014.4</v>
      </c>
      <c r="D304" s="273">
        <v>0</v>
      </c>
      <c r="E304" s="273">
        <v>9967.7999999999993</v>
      </c>
      <c r="F304" s="273">
        <v>10797.6</v>
      </c>
      <c r="G304" s="273">
        <v>1928.6</v>
      </c>
      <c r="H304" s="273">
        <v>8260.2000000000007</v>
      </c>
      <c r="I304" s="273">
        <v>6224.8</v>
      </c>
      <c r="J304" s="1560">
        <v>3647.6</v>
      </c>
      <c r="K304" s="1005"/>
    </row>
    <row r="305" spans="1:11" x14ac:dyDescent="0.25">
      <c r="A305" s="1049"/>
      <c r="B305" s="1014">
        <v>5</v>
      </c>
      <c r="C305" s="273">
        <v>10637.4</v>
      </c>
      <c r="D305" s="273">
        <v>0</v>
      </c>
      <c r="E305" s="273">
        <v>10383.9</v>
      </c>
      <c r="F305" s="273">
        <v>10221.299999999999</v>
      </c>
      <c r="G305" s="273">
        <v>2030.7</v>
      </c>
      <c r="H305" s="273">
        <v>7324.1</v>
      </c>
      <c r="I305" s="273">
        <v>6422</v>
      </c>
      <c r="J305" s="1560">
        <v>3887</v>
      </c>
      <c r="K305" s="1005"/>
    </row>
    <row r="306" spans="1:11" x14ac:dyDescent="0.25">
      <c r="A306" s="1049"/>
      <c r="B306" s="1014">
        <v>6</v>
      </c>
      <c r="C306" s="273">
        <v>12170.7</v>
      </c>
      <c r="D306" s="273">
        <v>0</v>
      </c>
      <c r="E306" s="273">
        <v>10476</v>
      </c>
      <c r="F306" s="273">
        <v>12078.6</v>
      </c>
      <c r="G306" s="273">
        <v>2397.1999999999998</v>
      </c>
      <c r="H306" s="273">
        <v>8667.9</v>
      </c>
      <c r="I306" s="273">
        <v>6196.1</v>
      </c>
      <c r="J306" s="1560">
        <v>3824.2</v>
      </c>
      <c r="K306" s="1005"/>
    </row>
    <row r="307" spans="1:11" x14ac:dyDescent="0.25">
      <c r="A307" s="1049"/>
      <c r="B307" s="1014">
        <v>7</v>
      </c>
      <c r="C307" s="273">
        <v>11772.6</v>
      </c>
      <c r="D307" s="273">
        <v>0</v>
      </c>
      <c r="E307" s="273">
        <v>10356.9</v>
      </c>
      <c r="F307" s="273">
        <v>11891.6</v>
      </c>
      <c r="G307" s="273">
        <v>2029</v>
      </c>
      <c r="H307" s="273">
        <v>8962.7000000000007</v>
      </c>
      <c r="I307" s="273">
        <v>7916.4</v>
      </c>
      <c r="J307" s="1560">
        <v>3942.8</v>
      </c>
      <c r="K307" s="1005"/>
    </row>
    <row r="308" spans="1:11" x14ac:dyDescent="0.25">
      <c r="A308" s="1049"/>
      <c r="B308" s="1014">
        <v>8</v>
      </c>
      <c r="C308" s="273">
        <v>12672.5</v>
      </c>
      <c r="D308" s="273">
        <v>0</v>
      </c>
      <c r="E308" s="273">
        <v>9732.2999999999993</v>
      </c>
      <c r="F308" s="273">
        <v>13297.1</v>
      </c>
      <c r="G308" s="273">
        <v>1937</v>
      </c>
      <c r="H308" s="273">
        <v>10063.9</v>
      </c>
      <c r="I308" s="273">
        <v>8341.4</v>
      </c>
      <c r="J308" s="1560">
        <v>3850.7</v>
      </c>
      <c r="K308" s="1005"/>
    </row>
    <row r="309" spans="1:11" x14ac:dyDescent="0.25">
      <c r="A309" s="1049"/>
      <c r="B309" s="1014">
        <v>9</v>
      </c>
      <c r="C309" s="273">
        <v>14184.4</v>
      </c>
      <c r="D309" s="273">
        <v>16.399999999999999</v>
      </c>
      <c r="E309" s="273">
        <v>7388.4</v>
      </c>
      <c r="F309" s="273">
        <v>16511.900000000001</v>
      </c>
      <c r="G309" s="273">
        <v>2494.3000000000002</v>
      </c>
      <c r="H309" s="273">
        <v>13028.8</v>
      </c>
      <c r="I309" s="273">
        <v>8086.1</v>
      </c>
      <c r="J309" s="1560">
        <v>3835.3</v>
      </c>
      <c r="K309" s="1005"/>
    </row>
    <row r="310" spans="1:11" x14ac:dyDescent="0.25">
      <c r="A310" s="1049"/>
      <c r="B310" s="1014">
        <v>10</v>
      </c>
      <c r="C310" s="273">
        <v>10625.5</v>
      </c>
      <c r="D310" s="273">
        <v>16.2</v>
      </c>
      <c r="E310" s="273">
        <v>7994.8</v>
      </c>
      <c r="F310" s="273">
        <v>10002.9</v>
      </c>
      <c r="G310" s="273">
        <v>2079.3000000000002</v>
      </c>
      <c r="H310" s="273">
        <v>7095.5</v>
      </c>
      <c r="I310" s="273">
        <v>7505.9</v>
      </c>
      <c r="J310" s="1560">
        <v>3814.6</v>
      </c>
      <c r="K310" s="1005"/>
    </row>
    <row r="311" spans="1:11" x14ac:dyDescent="0.25">
      <c r="A311" s="1049"/>
      <c r="B311" s="1014">
        <v>11</v>
      </c>
      <c r="C311" s="273">
        <v>11030.7</v>
      </c>
      <c r="D311" s="273">
        <v>16.7</v>
      </c>
      <c r="E311" s="273">
        <v>8077.2</v>
      </c>
      <c r="F311" s="273">
        <v>10931.7</v>
      </c>
      <c r="G311" s="273">
        <v>2216.8000000000002</v>
      </c>
      <c r="H311" s="273">
        <v>7701</v>
      </c>
      <c r="I311" s="273">
        <v>7270.6</v>
      </c>
      <c r="J311" s="1560">
        <v>3870.7</v>
      </c>
      <c r="K311" s="1005"/>
    </row>
    <row r="312" spans="1:11" x14ac:dyDescent="0.25">
      <c r="A312" s="1049"/>
      <c r="B312" s="1014">
        <v>12</v>
      </c>
      <c r="C312" s="273">
        <v>11794.4</v>
      </c>
      <c r="D312" s="273">
        <v>40</v>
      </c>
      <c r="E312" s="273">
        <v>7840</v>
      </c>
      <c r="F312" s="273">
        <v>11991.7</v>
      </c>
      <c r="G312" s="273">
        <v>1868</v>
      </c>
      <c r="H312" s="273">
        <v>9345.6</v>
      </c>
      <c r="I312" s="273">
        <v>8311.6</v>
      </c>
      <c r="J312" s="1560">
        <v>4101.3</v>
      </c>
      <c r="K312" s="1005"/>
    </row>
    <row r="313" spans="1:11" x14ac:dyDescent="0.25">
      <c r="A313" s="1049"/>
      <c r="B313" s="1014"/>
      <c r="C313" s="273"/>
      <c r="D313" s="273"/>
      <c r="E313" s="273"/>
      <c r="F313" s="273"/>
      <c r="G313" s="273"/>
      <c r="H313" s="273"/>
      <c r="I313" s="273"/>
      <c r="J313" s="1560"/>
      <c r="K313" s="1005"/>
    </row>
    <row r="314" spans="1:11" x14ac:dyDescent="0.25">
      <c r="A314" s="1049">
        <v>2018</v>
      </c>
      <c r="B314" s="1014">
        <v>1</v>
      </c>
      <c r="C314" s="273">
        <v>12329.3</v>
      </c>
      <c r="D314" s="273">
        <v>0.1</v>
      </c>
      <c r="E314" s="273">
        <v>6632.2</v>
      </c>
      <c r="F314" s="273">
        <v>13537</v>
      </c>
      <c r="G314" s="273">
        <v>3036</v>
      </c>
      <c r="H314" s="273">
        <v>9770.6</v>
      </c>
      <c r="I314" s="273">
        <v>9060.7999999999993</v>
      </c>
      <c r="J314" s="1560">
        <v>3926</v>
      </c>
      <c r="K314" s="1005"/>
    </row>
    <row r="315" spans="1:11" x14ac:dyDescent="0.25">
      <c r="A315" s="1049"/>
      <c r="B315" s="1014">
        <v>2</v>
      </c>
      <c r="C315" s="273">
        <v>10951.9</v>
      </c>
      <c r="D315" s="273">
        <v>15.7</v>
      </c>
      <c r="E315" s="273">
        <v>5862.9</v>
      </c>
      <c r="F315" s="273">
        <v>11705.4</v>
      </c>
      <c r="G315" s="273">
        <v>1677.2</v>
      </c>
      <c r="H315" s="273">
        <v>9475.5</v>
      </c>
      <c r="I315" s="273">
        <v>8159.4</v>
      </c>
      <c r="J315" s="1560">
        <v>3548.7</v>
      </c>
      <c r="K315" s="1005"/>
    </row>
    <row r="316" spans="1:11" x14ac:dyDescent="0.25">
      <c r="A316" s="1049"/>
      <c r="B316" s="1014">
        <v>3</v>
      </c>
      <c r="C316" s="273">
        <v>12064.7</v>
      </c>
      <c r="D316" s="273">
        <v>0</v>
      </c>
      <c r="E316" s="273">
        <v>6535.1</v>
      </c>
      <c r="F316" s="273">
        <v>11392.5</v>
      </c>
      <c r="G316" s="273">
        <v>2587.8000000000002</v>
      </c>
      <c r="H316" s="273">
        <v>8200.5</v>
      </c>
      <c r="I316" s="273">
        <v>7686</v>
      </c>
      <c r="J316" s="1560">
        <v>3819.7</v>
      </c>
      <c r="K316" s="1005"/>
    </row>
    <row r="317" spans="1:11" x14ac:dyDescent="0.25">
      <c r="A317" s="1049"/>
      <c r="B317" s="1014">
        <v>4</v>
      </c>
      <c r="C317" s="273">
        <v>13148.1</v>
      </c>
      <c r="D317" s="273">
        <v>0.1</v>
      </c>
      <c r="E317" s="273">
        <v>8033.6</v>
      </c>
      <c r="F317" s="273">
        <v>11649.6</v>
      </c>
      <c r="G317" s="273">
        <v>2407.9</v>
      </c>
      <c r="H317" s="273">
        <v>8351.6</v>
      </c>
      <c r="I317" s="273">
        <v>6462.7</v>
      </c>
      <c r="J317" s="1560">
        <v>3715.5</v>
      </c>
      <c r="K317" s="1005"/>
    </row>
    <row r="318" spans="1:11" x14ac:dyDescent="0.25">
      <c r="A318" s="1049"/>
      <c r="B318" s="1014">
        <v>5</v>
      </c>
      <c r="C318" s="273">
        <v>10634.4</v>
      </c>
      <c r="D318" s="273">
        <v>0</v>
      </c>
      <c r="E318" s="273">
        <v>8175.4</v>
      </c>
      <c r="F318" s="273">
        <v>10492.6</v>
      </c>
      <c r="G318" s="273">
        <v>1812.3</v>
      </c>
      <c r="H318" s="273">
        <v>7992.4</v>
      </c>
      <c r="I318" s="273">
        <v>6498.1</v>
      </c>
      <c r="J318" s="1560">
        <v>3904.4</v>
      </c>
      <c r="K318" s="1005"/>
    </row>
    <row r="319" spans="1:11" x14ac:dyDescent="0.25">
      <c r="A319" s="1049"/>
      <c r="B319" s="1014">
        <v>6</v>
      </c>
      <c r="C319" s="273">
        <v>10826.5</v>
      </c>
      <c r="D319" s="273">
        <v>0.2</v>
      </c>
      <c r="E319" s="273">
        <v>8076.8</v>
      </c>
      <c r="F319" s="273">
        <v>10924.8</v>
      </c>
      <c r="G319" s="273">
        <v>1864.9</v>
      </c>
      <c r="H319" s="273">
        <v>8435.2999999999993</v>
      </c>
      <c r="I319" s="273">
        <v>6412.6</v>
      </c>
      <c r="J319" s="1560">
        <v>3872.4</v>
      </c>
      <c r="K319" s="1005"/>
    </row>
    <row r="320" spans="1:11" x14ac:dyDescent="0.25">
      <c r="A320" s="1049"/>
      <c r="B320" s="1014">
        <v>7</v>
      </c>
      <c r="C320" s="273">
        <v>11648</v>
      </c>
      <c r="D320" s="273">
        <v>0</v>
      </c>
      <c r="E320" s="273">
        <v>7780.2</v>
      </c>
      <c r="F320" s="273">
        <v>11944.5</v>
      </c>
      <c r="G320" s="273">
        <v>2106.5</v>
      </c>
      <c r="H320" s="273">
        <v>8990.6</v>
      </c>
      <c r="I320" s="273">
        <v>8362.2999999999993</v>
      </c>
      <c r="J320" s="1560">
        <v>4032.7</v>
      </c>
      <c r="K320" s="1005"/>
    </row>
    <row r="321" spans="1:11" x14ac:dyDescent="0.25">
      <c r="A321" s="1049"/>
      <c r="B321" s="1014">
        <v>8</v>
      </c>
      <c r="C321" s="273">
        <v>12490.4</v>
      </c>
      <c r="D321" s="273">
        <v>15</v>
      </c>
      <c r="E321" s="273">
        <v>6175.9</v>
      </c>
      <c r="F321" s="273">
        <v>14079.7</v>
      </c>
      <c r="G321" s="273">
        <v>1894.7</v>
      </c>
      <c r="H321" s="273">
        <v>10740.2</v>
      </c>
      <c r="I321" s="273">
        <v>8989.9</v>
      </c>
      <c r="J321" s="1560">
        <v>3859.1</v>
      </c>
      <c r="K321" s="1005"/>
    </row>
    <row r="322" spans="1:11" x14ac:dyDescent="0.25">
      <c r="A322" s="1049"/>
      <c r="B322" s="1014">
        <v>9</v>
      </c>
      <c r="C322" s="273">
        <v>12349.2</v>
      </c>
      <c r="D322" s="273">
        <v>0</v>
      </c>
      <c r="E322" s="273">
        <v>7187.3</v>
      </c>
      <c r="F322" s="273">
        <v>11337.8</v>
      </c>
      <c r="G322" s="273">
        <v>2165.9</v>
      </c>
      <c r="H322" s="273">
        <v>8464.7999999999993</v>
      </c>
      <c r="I322" s="273">
        <v>7575.5</v>
      </c>
      <c r="J322" s="1560">
        <v>3828.1</v>
      </c>
      <c r="K322" s="1005"/>
    </row>
    <row r="323" spans="1:11" x14ac:dyDescent="0.25">
      <c r="A323" s="1049"/>
      <c r="B323" s="1014">
        <v>10</v>
      </c>
      <c r="C323" s="273">
        <v>11083.8</v>
      </c>
      <c r="D323" s="273">
        <v>15.4</v>
      </c>
      <c r="E323" s="273">
        <v>7502.6</v>
      </c>
      <c r="F323" s="273">
        <v>10753.2</v>
      </c>
      <c r="G323" s="273">
        <v>1903.5</v>
      </c>
      <c r="H323" s="273">
        <v>7928.6</v>
      </c>
      <c r="I323" s="273">
        <v>6501.7</v>
      </c>
      <c r="J323" s="1560">
        <v>3914.3</v>
      </c>
      <c r="K323" s="1005"/>
    </row>
    <row r="324" spans="1:11" x14ac:dyDescent="0.25">
      <c r="A324" s="1049"/>
      <c r="B324" s="1014">
        <v>11</v>
      </c>
      <c r="C324" s="273">
        <v>12423.3</v>
      </c>
      <c r="D324" s="273">
        <v>16.5</v>
      </c>
      <c r="E324" s="273">
        <v>7600.3</v>
      </c>
      <c r="F324" s="273">
        <v>12309.1</v>
      </c>
      <c r="G324" s="273">
        <v>1975.8</v>
      </c>
      <c r="H324" s="273">
        <v>9598.5</v>
      </c>
      <c r="I324" s="273">
        <v>6945.2</v>
      </c>
      <c r="J324" s="1560">
        <v>3811.8</v>
      </c>
      <c r="K324" s="1005"/>
    </row>
    <row r="325" spans="1:11" x14ac:dyDescent="0.25">
      <c r="A325" s="1049"/>
      <c r="B325" s="1014">
        <v>12</v>
      </c>
      <c r="C325" s="273">
        <v>11019.7</v>
      </c>
      <c r="D325" s="273">
        <v>0</v>
      </c>
      <c r="E325" s="273">
        <v>6266.2</v>
      </c>
      <c r="F325" s="273">
        <v>12353.8</v>
      </c>
      <c r="G325" s="273">
        <v>2224.1999999999998</v>
      </c>
      <c r="H325" s="273">
        <v>9488.2000000000007</v>
      </c>
      <c r="I325" s="273">
        <v>8109.9</v>
      </c>
      <c r="J325" s="1560">
        <v>4072.4</v>
      </c>
      <c r="K325" s="1005"/>
    </row>
    <row r="326" spans="1:11" x14ac:dyDescent="0.25">
      <c r="A326" s="1049"/>
      <c r="B326" s="1014"/>
      <c r="C326" s="273"/>
      <c r="D326" s="273"/>
      <c r="E326" s="273"/>
      <c r="F326" s="273"/>
      <c r="G326" s="273"/>
      <c r="H326" s="273"/>
      <c r="I326" s="273"/>
      <c r="J326" s="1560"/>
      <c r="K326" s="1005"/>
    </row>
    <row r="327" spans="1:11" x14ac:dyDescent="0.25">
      <c r="A327" s="1049">
        <v>2019</v>
      </c>
      <c r="B327" s="1014">
        <v>1</v>
      </c>
      <c r="C327" s="273">
        <v>13108.4</v>
      </c>
      <c r="D327" s="273">
        <v>0.1</v>
      </c>
      <c r="E327" s="273">
        <v>7558.4</v>
      </c>
      <c r="F327" s="273">
        <v>11816.1</v>
      </c>
      <c r="G327" s="273">
        <v>975.8</v>
      </c>
      <c r="H327" s="273">
        <v>10642</v>
      </c>
      <c r="I327" s="273">
        <v>8256</v>
      </c>
      <c r="J327" s="1560">
        <v>3821.1</v>
      </c>
      <c r="K327" s="1005"/>
    </row>
    <row r="328" spans="1:11" x14ac:dyDescent="0.25">
      <c r="A328" s="1049"/>
      <c r="B328" s="1014">
        <v>2</v>
      </c>
      <c r="C328" s="273">
        <v>10964.6</v>
      </c>
      <c r="D328" s="273">
        <v>0</v>
      </c>
      <c r="E328" s="273">
        <v>7573.2</v>
      </c>
      <c r="F328" s="273">
        <v>10949.7</v>
      </c>
      <c r="G328" s="273">
        <v>2214.8000000000002</v>
      </c>
      <c r="H328" s="273">
        <v>8484.5</v>
      </c>
      <c r="I328" s="273">
        <v>6951.8</v>
      </c>
      <c r="J328" s="1560">
        <v>3546.6</v>
      </c>
      <c r="K328" s="1005"/>
    </row>
    <row r="329" spans="1:11" x14ac:dyDescent="0.25">
      <c r="A329" s="1049"/>
      <c r="B329" s="1014">
        <v>3</v>
      </c>
      <c r="C329" s="273">
        <v>8299.7000000000007</v>
      </c>
      <c r="D329" s="273">
        <v>0</v>
      </c>
      <c r="E329" s="273">
        <v>7766.4</v>
      </c>
      <c r="F329" s="273">
        <v>8106.5</v>
      </c>
      <c r="G329" s="273">
        <v>1402.5</v>
      </c>
      <c r="H329" s="273">
        <v>6528.8</v>
      </c>
      <c r="I329" s="273">
        <v>6123</v>
      </c>
      <c r="J329" s="1560">
        <v>3886.5</v>
      </c>
      <c r="K329" s="1005"/>
    </row>
    <row r="330" spans="1:11" x14ac:dyDescent="0.25">
      <c r="A330" s="1049"/>
      <c r="B330" s="1014">
        <v>4</v>
      </c>
      <c r="C330" s="273">
        <v>10320.1</v>
      </c>
      <c r="D330" s="273">
        <v>0</v>
      </c>
      <c r="E330" s="273">
        <v>7917.5</v>
      </c>
      <c r="F330" s="273">
        <v>10168.9</v>
      </c>
      <c r="G330" s="273">
        <v>1844.4</v>
      </c>
      <c r="H330" s="273">
        <v>8093.1</v>
      </c>
      <c r="I330" s="273">
        <v>5198.8</v>
      </c>
      <c r="J330" s="1560">
        <v>3804</v>
      </c>
      <c r="K330" s="1005"/>
    </row>
    <row r="331" spans="1:11" x14ac:dyDescent="0.25">
      <c r="A331" s="1049"/>
      <c r="B331" s="1014">
        <v>5</v>
      </c>
      <c r="C331" s="273">
        <v>10740.7</v>
      </c>
      <c r="D331" s="273">
        <v>0</v>
      </c>
      <c r="E331" s="273">
        <v>8398.2000000000007</v>
      </c>
      <c r="F331" s="273">
        <v>10260</v>
      </c>
      <c r="G331" s="273">
        <v>1968</v>
      </c>
      <c r="H331" s="273">
        <v>8131.1</v>
      </c>
      <c r="I331" s="273">
        <v>5357.7</v>
      </c>
      <c r="J331" s="1560">
        <v>3792.4</v>
      </c>
      <c r="K331" s="1005"/>
    </row>
    <row r="332" spans="1:11" x14ac:dyDescent="0.25">
      <c r="A332" s="1049"/>
      <c r="B332" s="1014">
        <v>6</v>
      </c>
      <c r="C332" s="273">
        <v>9607.2000000000007</v>
      </c>
      <c r="D332" s="273">
        <v>0</v>
      </c>
      <c r="E332" s="273">
        <v>7770.2</v>
      </c>
      <c r="F332" s="273">
        <v>10235.200000000001</v>
      </c>
      <c r="G332" s="273">
        <v>2041.4</v>
      </c>
      <c r="H332" s="273">
        <v>8032</v>
      </c>
      <c r="I332" s="273">
        <v>6385.7</v>
      </c>
      <c r="J332" s="1560">
        <v>3675.1</v>
      </c>
      <c r="K332" s="1005"/>
    </row>
    <row r="333" spans="1:11" x14ac:dyDescent="0.25">
      <c r="A333" s="1049"/>
      <c r="B333" s="1014">
        <v>7</v>
      </c>
      <c r="C333" s="273">
        <v>12225.8</v>
      </c>
      <c r="D333" s="273">
        <v>0.1</v>
      </c>
      <c r="E333" s="273">
        <v>7584.7</v>
      </c>
      <c r="F333" s="273">
        <v>12411.3</v>
      </c>
      <c r="G333" s="273">
        <v>1523.7</v>
      </c>
      <c r="H333" s="273">
        <v>10709.1</v>
      </c>
      <c r="I333" s="273">
        <v>8247.4</v>
      </c>
      <c r="J333" s="1560">
        <v>3709.8</v>
      </c>
      <c r="K333" s="1005"/>
    </row>
    <row r="334" spans="1:11" x14ac:dyDescent="0.25">
      <c r="A334" s="1049"/>
      <c r="B334" s="1014">
        <v>8</v>
      </c>
      <c r="C334" s="273">
        <v>12678.3</v>
      </c>
      <c r="D334" s="273">
        <v>0</v>
      </c>
      <c r="E334" s="273">
        <v>7577.4</v>
      </c>
      <c r="F334" s="273">
        <v>12685.6</v>
      </c>
      <c r="G334" s="273">
        <v>2617.3000000000002</v>
      </c>
      <c r="H334" s="273">
        <v>10033.6</v>
      </c>
      <c r="I334" s="273">
        <v>8430.4</v>
      </c>
      <c r="J334" s="1560">
        <v>3750.7</v>
      </c>
      <c r="K334" s="1005"/>
    </row>
    <row r="335" spans="1:11" x14ac:dyDescent="0.25">
      <c r="A335" s="1049"/>
      <c r="B335" s="1014">
        <v>9</v>
      </c>
      <c r="C335" s="273">
        <v>11193.4</v>
      </c>
      <c r="D335" s="273">
        <v>0</v>
      </c>
      <c r="E335" s="273">
        <v>6969.6</v>
      </c>
      <c r="F335" s="273">
        <v>11801.2</v>
      </c>
      <c r="G335" s="273">
        <v>1448.1</v>
      </c>
      <c r="H335" s="273">
        <v>10195.1</v>
      </c>
      <c r="I335" s="273">
        <v>7855.6</v>
      </c>
      <c r="J335" s="1560">
        <v>3639.4</v>
      </c>
      <c r="K335" s="1005"/>
    </row>
    <row r="336" spans="1:11" x14ac:dyDescent="0.25">
      <c r="A336" s="1049"/>
      <c r="B336" s="1014">
        <v>10</v>
      </c>
      <c r="C336" s="273">
        <v>12654.1</v>
      </c>
      <c r="D336" s="273">
        <v>0.1</v>
      </c>
      <c r="E336" s="273">
        <v>7585.4</v>
      </c>
      <c r="F336" s="273">
        <v>12038.2</v>
      </c>
      <c r="G336" s="273">
        <v>2220.5</v>
      </c>
      <c r="H336" s="273">
        <v>9555.4</v>
      </c>
      <c r="I336" s="273">
        <v>7338.7</v>
      </c>
      <c r="J336" s="1560">
        <v>3820.1</v>
      </c>
      <c r="K336" s="1005"/>
    </row>
    <row r="337" spans="1:11" x14ac:dyDescent="0.25">
      <c r="A337" s="1049"/>
      <c r="B337" s="1014">
        <v>11</v>
      </c>
      <c r="C337" s="273">
        <v>11284.3</v>
      </c>
      <c r="D337" s="273">
        <v>16.5</v>
      </c>
      <c r="E337" s="273">
        <v>7614.8</v>
      </c>
      <c r="F337" s="273">
        <v>11238.3</v>
      </c>
      <c r="G337" s="273">
        <v>1694</v>
      </c>
      <c r="H337" s="273">
        <v>9350.9</v>
      </c>
      <c r="I337" s="273">
        <v>6749.3</v>
      </c>
      <c r="J337" s="1560">
        <v>3852.8</v>
      </c>
      <c r="K337" s="1005"/>
    </row>
    <row r="338" spans="1:11" x14ac:dyDescent="0.25">
      <c r="A338" s="1049"/>
      <c r="B338" s="1014">
        <v>12</v>
      </c>
      <c r="C338" s="273">
        <v>11857</v>
      </c>
      <c r="D338" s="273">
        <v>0</v>
      </c>
      <c r="E338" s="273">
        <v>7836.1</v>
      </c>
      <c r="F338" s="273">
        <v>11635.7</v>
      </c>
      <c r="G338" s="273">
        <v>1886.7</v>
      </c>
      <c r="H338" s="273">
        <v>9504.6</v>
      </c>
      <c r="I338" s="273">
        <v>6742.7</v>
      </c>
      <c r="J338" s="1560">
        <v>3878.1</v>
      </c>
      <c r="K338" s="1005"/>
    </row>
    <row r="339" spans="1:11" x14ac:dyDescent="0.25">
      <c r="A339" s="1049"/>
      <c r="B339" s="1014"/>
      <c r="C339" s="273"/>
      <c r="D339" s="273"/>
      <c r="E339" s="273"/>
      <c r="F339" s="273"/>
      <c r="G339" s="273"/>
      <c r="H339" s="273"/>
      <c r="I339" s="273"/>
      <c r="J339" s="1560"/>
      <c r="K339" s="1005"/>
    </row>
    <row r="340" spans="1:11" x14ac:dyDescent="0.25">
      <c r="A340" s="1049">
        <v>2020</v>
      </c>
      <c r="B340" s="1014">
        <v>1</v>
      </c>
      <c r="C340" s="273">
        <v>10411.200000000001</v>
      </c>
      <c r="D340" s="273">
        <v>16.2</v>
      </c>
      <c r="E340" s="273">
        <v>8180.3</v>
      </c>
      <c r="F340" s="273">
        <v>10050.799999999999</v>
      </c>
      <c r="G340" s="273">
        <v>1582.3</v>
      </c>
      <c r="H340" s="273">
        <v>8378.4</v>
      </c>
      <c r="I340" s="273">
        <v>6520</v>
      </c>
      <c r="J340" s="1560">
        <v>3766.7</v>
      </c>
      <c r="K340" s="1005"/>
    </row>
    <row r="341" spans="1:11" x14ac:dyDescent="0.25">
      <c r="A341" s="1049"/>
      <c r="B341" s="1014">
        <v>2</v>
      </c>
      <c r="C341" s="273">
        <v>8594.1</v>
      </c>
      <c r="D341" s="273">
        <v>0.1</v>
      </c>
      <c r="E341" s="273">
        <v>7163.7</v>
      </c>
      <c r="F341" s="273">
        <v>9610.6</v>
      </c>
      <c r="G341" s="273">
        <v>1745.7</v>
      </c>
      <c r="H341" s="273">
        <v>7627.4</v>
      </c>
      <c r="I341" s="273">
        <v>5728</v>
      </c>
      <c r="J341" s="1560">
        <v>3493.3</v>
      </c>
      <c r="K341" s="1005"/>
    </row>
    <row r="342" spans="1:11" x14ac:dyDescent="0.25">
      <c r="A342" s="1049"/>
      <c r="B342" s="1014">
        <v>3</v>
      </c>
      <c r="C342" s="273">
        <v>8684.9</v>
      </c>
      <c r="D342" s="273">
        <v>31.3</v>
      </c>
      <c r="E342" s="273">
        <v>7524.8</v>
      </c>
      <c r="F342" s="273">
        <v>8292.5</v>
      </c>
      <c r="G342" s="273">
        <v>1821.4</v>
      </c>
      <c r="H342" s="273">
        <v>6391.3</v>
      </c>
      <c r="I342" s="273">
        <v>4954.6000000000004</v>
      </c>
      <c r="J342" s="1560">
        <v>3681.5</v>
      </c>
      <c r="K342" s="1005"/>
    </row>
    <row r="343" spans="1:11" x14ac:dyDescent="0.25">
      <c r="A343" s="1049"/>
      <c r="B343" s="1014">
        <v>4</v>
      </c>
      <c r="C343" s="273">
        <v>10102.799999999999</v>
      </c>
      <c r="D343" s="273">
        <v>31.5</v>
      </c>
      <c r="E343" s="273">
        <v>7963</v>
      </c>
      <c r="F343" s="273">
        <v>9633</v>
      </c>
      <c r="G343" s="273">
        <v>1855.8</v>
      </c>
      <c r="H343" s="273">
        <v>7631.8</v>
      </c>
      <c r="I343" s="273">
        <v>5214</v>
      </c>
      <c r="J343" s="1560">
        <v>3324.3</v>
      </c>
      <c r="K343" s="1005"/>
    </row>
    <row r="344" spans="1:11" x14ac:dyDescent="0.25">
      <c r="A344" s="1049"/>
      <c r="B344" s="1014">
        <v>5</v>
      </c>
      <c r="C344" s="273">
        <v>9340.7999999999993</v>
      </c>
      <c r="D344" s="273">
        <v>16.5</v>
      </c>
      <c r="E344" s="273">
        <v>8545.6</v>
      </c>
      <c r="F344" s="273">
        <v>8741.7000000000007</v>
      </c>
      <c r="G344" s="273">
        <v>1341.5</v>
      </c>
      <c r="H344" s="273">
        <v>7173.5</v>
      </c>
      <c r="I344" s="273">
        <v>5106</v>
      </c>
      <c r="J344" s="1560">
        <v>3328.4</v>
      </c>
      <c r="K344" s="1005"/>
    </row>
    <row r="345" spans="1:11" x14ac:dyDescent="0.25">
      <c r="A345" s="1049"/>
      <c r="B345" s="1014">
        <v>6</v>
      </c>
      <c r="C345" s="273">
        <v>9350.1</v>
      </c>
      <c r="D345" s="273">
        <v>15</v>
      </c>
      <c r="E345" s="273">
        <v>8142.7</v>
      </c>
      <c r="F345" s="273">
        <v>9738</v>
      </c>
      <c r="G345" s="273">
        <v>1702.4</v>
      </c>
      <c r="H345" s="273">
        <v>7886.6</v>
      </c>
      <c r="I345" s="273">
        <v>5860</v>
      </c>
      <c r="J345" s="1560">
        <v>3342.7</v>
      </c>
      <c r="K345" s="1005"/>
    </row>
    <row r="346" spans="1:11" x14ac:dyDescent="0.25">
      <c r="A346" s="1049"/>
      <c r="B346" s="1014">
        <v>7</v>
      </c>
      <c r="C346" s="273">
        <v>10926.6</v>
      </c>
      <c r="D346" s="273">
        <v>14.4</v>
      </c>
      <c r="E346" s="273">
        <v>7788.5</v>
      </c>
      <c r="F346" s="273">
        <v>11266.4</v>
      </c>
      <c r="G346" s="273">
        <v>1791.3</v>
      </c>
      <c r="H346" s="273">
        <v>9306.2999999999993</v>
      </c>
      <c r="I346" s="273">
        <v>6779</v>
      </c>
      <c r="J346" s="1560">
        <v>3623.1</v>
      </c>
      <c r="K346" s="1005"/>
    </row>
    <row r="347" spans="1:11" x14ac:dyDescent="0.25">
      <c r="A347" s="1049"/>
      <c r="B347" s="1014">
        <v>8</v>
      </c>
      <c r="C347" s="273">
        <v>9386.4</v>
      </c>
      <c r="D347" s="273">
        <v>14.7</v>
      </c>
      <c r="E347" s="273">
        <v>6674.8</v>
      </c>
      <c r="F347" s="273">
        <v>10485.4</v>
      </c>
      <c r="G347" s="273">
        <v>1417.7</v>
      </c>
      <c r="H347" s="273">
        <v>8908.5</v>
      </c>
      <c r="I347" s="273">
        <v>7359</v>
      </c>
      <c r="J347" s="1560">
        <v>3572.9</v>
      </c>
      <c r="K347" s="1005"/>
    </row>
    <row r="348" spans="1:11" x14ac:dyDescent="0.25">
      <c r="A348" s="1049"/>
      <c r="B348" s="1014">
        <v>9</v>
      </c>
      <c r="C348" s="273">
        <v>11227.5</v>
      </c>
      <c r="D348" s="273">
        <v>14.1</v>
      </c>
      <c r="E348" s="273">
        <v>6619.6</v>
      </c>
      <c r="F348" s="273">
        <v>11268.6</v>
      </c>
      <c r="G348" s="273">
        <v>1981.2</v>
      </c>
      <c r="H348" s="273">
        <v>9050.4</v>
      </c>
      <c r="I348" s="273">
        <v>6653</v>
      </c>
      <c r="J348" s="1560">
        <v>3626.8</v>
      </c>
      <c r="K348" s="1005"/>
    </row>
    <row r="349" spans="1:11" x14ac:dyDescent="0.25">
      <c r="A349" s="1049"/>
      <c r="B349" s="1014">
        <v>10</v>
      </c>
      <c r="C349" s="273">
        <v>9566.7000000000007</v>
      </c>
      <c r="D349" s="273">
        <v>0.1</v>
      </c>
      <c r="E349" s="273">
        <v>7006.9</v>
      </c>
      <c r="F349" s="273">
        <v>9179.2999999999993</v>
      </c>
      <c r="G349" s="273">
        <v>2324.6999999999998</v>
      </c>
      <c r="H349" s="273">
        <v>6748</v>
      </c>
      <c r="I349" s="273">
        <v>5030</v>
      </c>
      <c r="J349" s="1560">
        <v>3708.3</v>
      </c>
      <c r="K349" s="1005"/>
    </row>
    <row r="350" spans="1:11" x14ac:dyDescent="0.25">
      <c r="A350" s="1049"/>
      <c r="B350" s="1014">
        <v>11</v>
      </c>
      <c r="C350" s="273">
        <v>9704</v>
      </c>
      <c r="D350" s="273">
        <v>5.2</v>
      </c>
      <c r="E350" s="273">
        <v>7396.1</v>
      </c>
      <c r="F350" s="273">
        <v>9309.6</v>
      </c>
      <c r="G350" s="273">
        <v>1536.3</v>
      </c>
      <c r="H350" s="273">
        <v>7465.8</v>
      </c>
      <c r="I350" s="273">
        <v>4986</v>
      </c>
      <c r="J350" s="1560">
        <v>3604.4</v>
      </c>
      <c r="K350" s="1005"/>
    </row>
    <row r="351" spans="1:11" x14ac:dyDescent="0.25">
      <c r="A351" s="1049"/>
      <c r="B351" s="964">
        <v>12</v>
      </c>
      <c r="C351" s="273">
        <v>10305</v>
      </c>
      <c r="D351" s="273">
        <v>0.1</v>
      </c>
      <c r="E351" s="273">
        <v>6455.5</v>
      </c>
      <c r="F351" s="273">
        <v>11245.6</v>
      </c>
      <c r="G351" s="273">
        <v>1904.4</v>
      </c>
      <c r="H351" s="273">
        <v>9181.4</v>
      </c>
      <c r="I351" s="273">
        <v>5582</v>
      </c>
      <c r="J351" s="1560">
        <v>3901.7</v>
      </c>
      <c r="K351" s="1005"/>
    </row>
    <row r="352" spans="1:11" x14ac:dyDescent="0.25">
      <c r="A352" s="1049"/>
      <c r="B352" s="964"/>
      <c r="C352" s="273"/>
      <c r="D352" s="273"/>
      <c r="E352" s="273"/>
      <c r="F352" s="273"/>
      <c r="G352" s="273"/>
      <c r="H352" s="273"/>
      <c r="I352" s="273"/>
      <c r="J352" s="1560"/>
      <c r="K352" s="1005"/>
    </row>
    <row r="353" spans="1:11" x14ac:dyDescent="0.25">
      <c r="A353" s="1049">
        <v>2021</v>
      </c>
      <c r="B353" s="1014">
        <v>1</v>
      </c>
      <c r="C353" s="273">
        <v>7875.3</v>
      </c>
      <c r="D353" s="273">
        <v>0</v>
      </c>
      <c r="E353" s="273">
        <v>5447.2</v>
      </c>
      <c r="F353" s="273">
        <v>8883.6</v>
      </c>
      <c r="G353" s="273">
        <v>1436.3</v>
      </c>
      <c r="H353" s="273">
        <v>7272.9</v>
      </c>
      <c r="I353" s="273">
        <v>6325</v>
      </c>
      <c r="J353" s="1560">
        <v>3788.8</v>
      </c>
      <c r="K353" s="1005"/>
    </row>
    <row r="354" spans="1:11" x14ac:dyDescent="0.25">
      <c r="A354" s="1049"/>
      <c r="B354" s="1014">
        <v>2</v>
      </c>
      <c r="C354" s="273">
        <v>8676.7000000000007</v>
      </c>
      <c r="D354" s="273">
        <v>20</v>
      </c>
      <c r="E354" s="273">
        <v>5101.3</v>
      </c>
      <c r="F354" s="273">
        <v>9002.6</v>
      </c>
      <c r="G354" s="273">
        <v>1351.7</v>
      </c>
      <c r="H354" s="273">
        <v>7429.3</v>
      </c>
      <c r="I354" s="273">
        <v>5004</v>
      </c>
      <c r="J354" s="1560">
        <v>3513.8</v>
      </c>
      <c r="K354" s="1005"/>
    </row>
    <row r="355" spans="1:11" x14ac:dyDescent="0.25">
      <c r="A355" s="1049"/>
      <c r="B355" s="1014">
        <v>3</v>
      </c>
      <c r="C355" s="273">
        <v>10874.5</v>
      </c>
      <c r="D355" s="273">
        <v>19.899999999999999</v>
      </c>
      <c r="E355" s="273">
        <v>6290.5</v>
      </c>
      <c r="F355" s="273">
        <v>9665.4</v>
      </c>
      <c r="G355" s="273">
        <v>1903.4</v>
      </c>
      <c r="H355" s="273">
        <v>7603.8</v>
      </c>
      <c r="I355" s="273">
        <v>4617</v>
      </c>
      <c r="J355" s="1560">
        <v>3881.4</v>
      </c>
      <c r="K355" s="1005"/>
    </row>
    <row r="356" spans="1:11" x14ac:dyDescent="0.25">
      <c r="A356" s="1049"/>
      <c r="B356" s="1014">
        <v>4</v>
      </c>
      <c r="C356" s="273">
        <v>8830.9</v>
      </c>
      <c r="D356" s="273">
        <v>68.900000000000006</v>
      </c>
      <c r="E356" s="273">
        <v>6202.7</v>
      </c>
      <c r="F356" s="273">
        <v>8849.7999999999993</v>
      </c>
      <c r="G356" s="273">
        <v>1808.5</v>
      </c>
      <c r="H356" s="273">
        <v>6868.3</v>
      </c>
      <c r="I356" s="273">
        <v>4430</v>
      </c>
      <c r="J356" s="1560">
        <v>3494.6</v>
      </c>
      <c r="K356" s="1005"/>
    </row>
    <row r="357" spans="1:11" x14ac:dyDescent="0.25">
      <c r="A357" s="1049"/>
      <c r="B357" s="1014">
        <v>5</v>
      </c>
      <c r="C357" s="273">
        <v>8324</v>
      </c>
      <c r="D357" s="273">
        <v>88</v>
      </c>
      <c r="E357" s="273">
        <v>5938.2</v>
      </c>
      <c r="F357" s="273">
        <v>8500.6</v>
      </c>
      <c r="G357" s="273">
        <v>1488.2</v>
      </c>
      <c r="H357" s="273">
        <v>6996.3</v>
      </c>
      <c r="I357" s="273">
        <v>4927</v>
      </c>
      <c r="J357" s="1560">
        <v>3734</v>
      </c>
      <c r="K357" s="1005"/>
    </row>
    <row r="358" spans="1:11" x14ac:dyDescent="0.25">
      <c r="A358" s="1049"/>
      <c r="B358" s="1014">
        <v>6</v>
      </c>
      <c r="C358" s="273">
        <v>9678.2999999999993</v>
      </c>
      <c r="D358" s="273">
        <v>27.6</v>
      </c>
      <c r="E358" s="273">
        <v>5440.4</v>
      </c>
      <c r="F358" s="273">
        <v>10148.4</v>
      </c>
      <c r="G358" s="273">
        <v>1554.8</v>
      </c>
      <c r="H358" s="273">
        <v>8443.9</v>
      </c>
      <c r="I358" s="273">
        <v>5694</v>
      </c>
      <c r="J358" s="1560">
        <v>3546.4</v>
      </c>
      <c r="K358" s="1005"/>
    </row>
    <row r="359" spans="1:11" x14ac:dyDescent="0.25">
      <c r="A359" s="1049"/>
      <c r="B359" s="1014">
        <v>7</v>
      </c>
      <c r="C359" s="273">
        <v>13373.5</v>
      </c>
      <c r="D359" s="273">
        <v>24.8</v>
      </c>
      <c r="E359" s="273">
        <v>6173.4</v>
      </c>
      <c r="F359" s="273">
        <v>12615.8</v>
      </c>
      <c r="G359" s="273">
        <v>1653.6</v>
      </c>
      <c r="H359" s="273">
        <v>10741.4</v>
      </c>
      <c r="I359" s="273">
        <v>7151</v>
      </c>
      <c r="J359" s="1560">
        <v>3772.4</v>
      </c>
      <c r="K359" s="1005"/>
    </row>
    <row r="360" spans="1:11" x14ac:dyDescent="0.25">
      <c r="A360" s="1049"/>
      <c r="B360" s="1014">
        <v>8</v>
      </c>
      <c r="C360" s="273">
        <v>10352</v>
      </c>
      <c r="D360" s="273">
        <v>23.1</v>
      </c>
      <c r="E360" s="273">
        <v>5863.7</v>
      </c>
      <c r="F360" s="273">
        <v>10638.7</v>
      </c>
      <c r="G360" s="273">
        <v>1836.2</v>
      </c>
      <c r="H360" s="273">
        <v>8652.9</v>
      </c>
      <c r="I360" s="273">
        <v>7186</v>
      </c>
      <c r="J360" s="1560">
        <v>3746.8</v>
      </c>
      <c r="K360" s="1005"/>
    </row>
    <row r="361" spans="1:11" x14ac:dyDescent="0.25">
      <c r="A361" s="1049"/>
      <c r="B361" s="1014">
        <v>9</v>
      </c>
      <c r="C361" s="273">
        <v>12329.9</v>
      </c>
      <c r="D361" s="273">
        <v>25</v>
      </c>
      <c r="E361" s="273">
        <v>6926.9</v>
      </c>
      <c r="F361" s="273">
        <v>11241.6</v>
      </c>
      <c r="G361" s="273">
        <v>1902.6</v>
      </c>
      <c r="H361" s="273">
        <v>9104.4</v>
      </c>
      <c r="I361" s="273">
        <v>5677</v>
      </c>
      <c r="J361" s="1560">
        <v>3752.5</v>
      </c>
      <c r="K361" s="1005"/>
    </row>
    <row r="362" spans="1:11" x14ac:dyDescent="0.25">
      <c r="A362" s="1049"/>
      <c r="B362" s="1014">
        <v>10</v>
      </c>
      <c r="C362" s="273">
        <v>8845.6</v>
      </c>
      <c r="D362" s="273">
        <v>15</v>
      </c>
      <c r="E362" s="273">
        <v>6245</v>
      </c>
      <c r="F362" s="273">
        <v>9512.5</v>
      </c>
      <c r="G362" s="273">
        <v>1868.8</v>
      </c>
      <c r="H362" s="273">
        <v>7468.2</v>
      </c>
      <c r="I362" s="273">
        <v>5151</v>
      </c>
      <c r="J362" s="1560">
        <v>3616.9</v>
      </c>
      <c r="K362" s="1005"/>
    </row>
    <row r="363" spans="1:11" x14ac:dyDescent="0.25">
      <c r="A363" s="1049"/>
      <c r="B363" s="1014">
        <v>11</v>
      </c>
      <c r="C363" s="273">
        <v>10383</v>
      </c>
      <c r="D363" s="273">
        <v>0.3</v>
      </c>
      <c r="E363" s="273">
        <v>6184.6</v>
      </c>
      <c r="F363" s="273">
        <v>10443</v>
      </c>
      <c r="G363" s="273">
        <v>2601.6999999999998</v>
      </c>
      <c r="H363" s="273">
        <v>7551.8</v>
      </c>
      <c r="I363" s="273">
        <v>5516</v>
      </c>
      <c r="J363" s="1560">
        <v>3759.5</v>
      </c>
      <c r="K363" s="1005"/>
    </row>
    <row r="364" spans="1:11" x14ac:dyDescent="0.25">
      <c r="A364" s="1049"/>
      <c r="B364" s="1014">
        <v>12</v>
      </c>
      <c r="C364" s="273">
        <v>10081</v>
      </c>
      <c r="D364" s="273">
        <v>0</v>
      </c>
      <c r="E364" s="273">
        <v>5399</v>
      </c>
      <c r="F364" s="273">
        <v>10866.5</v>
      </c>
      <c r="G364" s="273">
        <v>1926.8</v>
      </c>
      <c r="H364" s="273">
        <v>8696.4</v>
      </c>
      <c r="I364" s="273">
        <v>6362</v>
      </c>
      <c r="J364" s="1560">
        <v>3958.4</v>
      </c>
      <c r="K364" s="1005"/>
    </row>
    <row r="365" spans="1:11" x14ac:dyDescent="0.25">
      <c r="A365" s="1049"/>
      <c r="B365" s="964"/>
      <c r="C365" s="273"/>
      <c r="D365" s="273"/>
      <c r="E365" s="273"/>
      <c r="F365" s="273"/>
      <c r="G365" s="273"/>
      <c r="H365" s="273"/>
      <c r="I365" s="273"/>
      <c r="J365" s="1560"/>
      <c r="K365" s="1005"/>
    </row>
    <row r="366" spans="1:11" x14ac:dyDescent="0.25">
      <c r="A366" s="1151" t="s">
        <v>80</v>
      </c>
      <c r="B366" s="964">
        <v>1</v>
      </c>
      <c r="C366" s="273">
        <v>10809.2</v>
      </c>
      <c r="D366" s="273">
        <v>27.5</v>
      </c>
      <c r="E366" s="273">
        <v>5626.7</v>
      </c>
      <c r="F366" s="273">
        <v>10554</v>
      </c>
      <c r="G366" s="273">
        <v>1606.2</v>
      </c>
      <c r="H366" s="273">
        <v>8856.2999999999993</v>
      </c>
      <c r="I366" s="273">
        <v>6469</v>
      </c>
      <c r="J366" s="1560">
        <v>3877.2</v>
      </c>
      <c r="K366" s="1005"/>
    </row>
    <row r="367" spans="1:11" x14ac:dyDescent="0.25">
      <c r="A367" s="1151"/>
      <c r="B367" s="964">
        <v>2</v>
      </c>
      <c r="C367" s="273">
        <v>9561.2000000000007</v>
      </c>
      <c r="D367" s="273">
        <v>0.3</v>
      </c>
      <c r="E367" s="273">
        <v>5161.5</v>
      </c>
      <c r="F367" s="273">
        <v>10026.1</v>
      </c>
      <c r="G367" s="273">
        <v>1577.8</v>
      </c>
      <c r="H367" s="273">
        <v>8181.6</v>
      </c>
      <c r="I367" s="273">
        <v>5510</v>
      </c>
      <c r="J367" s="1560">
        <v>3305.2</v>
      </c>
      <c r="K367" s="1005"/>
    </row>
    <row r="368" spans="1:11" x14ac:dyDescent="0.25">
      <c r="A368" s="1151"/>
      <c r="B368" s="964">
        <v>3</v>
      </c>
      <c r="C368" s="273">
        <v>9453.9</v>
      </c>
      <c r="D368" s="273">
        <v>0</v>
      </c>
      <c r="E368" s="273">
        <v>6099.1</v>
      </c>
      <c r="F368" s="273">
        <v>8516.2999999999993</v>
      </c>
      <c r="G368" s="273">
        <v>2140.8000000000002</v>
      </c>
      <c r="H368" s="273">
        <v>6247.3</v>
      </c>
      <c r="I368" s="273">
        <v>4666</v>
      </c>
      <c r="J368" s="1560">
        <v>3389.3</v>
      </c>
      <c r="K368" s="1005"/>
    </row>
    <row r="369" spans="1:11" x14ac:dyDescent="0.25">
      <c r="A369" s="1151"/>
      <c r="B369" s="964">
        <v>4</v>
      </c>
      <c r="C369" s="273">
        <v>8205.1</v>
      </c>
      <c r="D369" s="273">
        <v>0</v>
      </c>
      <c r="E369" s="273">
        <v>5924.1</v>
      </c>
      <c r="F369" s="273">
        <v>8380</v>
      </c>
      <c r="G369" s="273">
        <v>1606.4</v>
      </c>
      <c r="H369" s="273">
        <v>6461.2</v>
      </c>
      <c r="I369" s="273">
        <v>4455</v>
      </c>
      <c r="J369" s="1560">
        <v>3332.3</v>
      </c>
      <c r="K369" s="1005"/>
    </row>
    <row r="370" spans="1:11" x14ac:dyDescent="0.25">
      <c r="A370" s="1151"/>
      <c r="B370" s="964">
        <v>5</v>
      </c>
      <c r="C370" s="273">
        <v>9734.1</v>
      </c>
      <c r="D370" s="273">
        <v>0.1</v>
      </c>
      <c r="E370" s="273">
        <v>6471.9</v>
      </c>
      <c r="F370" s="273">
        <v>9186.2000000000007</v>
      </c>
      <c r="G370" s="273">
        <v>2000.7</v>
      </c>
      <c r="H370" s="273">
        <v>7078.4</v>
      </c>
      <c r="I370" s="273">
        <v>4748</v>
      </c>
      <c r="J370" s="1560">
        <v>3558.8</v>
      </c>
      <c r="K370" s="1005"/>
    </row>
    <row r="371" spans="1:11" x14ac:dyDescent="0.25">
      <c r="A371" s="1151"/>
      <c r="B371" s="964">
        <v>6</v>
      </c>
      <c r="C371" s="273">
        <v>10396</v>
      </c>
      <c r="D371" s="273">
        <v>0.1</v>
      </c>
      <c r="E371" s="273">
        <v>6191</v>
      </c>
      <c r="F371" s="273">
        <v>10676.8</v>
      </c>
      <c r="G371" s="273">
        <v>2056</v>
      </c>
      <c r="H371" s="273">
        <v>8386.9</v>
      </c>
      <c r="I371" s="273">
        <v>5520</v>
      </c>
      <c r="J371" s="1560">
        <v>3428.4</v>
      </c>
      <c r="K371" s="1005"/>
    </row>
    <row r="372" spans="1:11" x14ac:dyDescent="0.25">
      <c r="A372" s="1151"/>
      <c r="B372" s="964">
        <v>7</v>
      </c>
      <c r="C372" s="273">
        <v>11434.9</v>
      </c>
      <c r="D372" s="273">
        <v>0</v>
      </c>
      <c r="E372" s="273">
        <v>6345.4</v>
      </c>
      <c r="F372" s="273">
        <v>11280.4</v>
      </c>
      <c r="G372" s="273">
        <v>1699.6</v>
      </c>
      <c r="H372" s="273">
        <v>9424.1</v>
      </c>
      <c r="I372" s="273">
        <v>6932</v>
      </c>
      <c r="J372" s="1560">
        <v>3687.1</v>
      </c>
      <c r="K372" s="1005"/>
    </row>
    <row r="373" spans="1:11" x14ac:dyDescent="0.25">
      <c r="A373" s="1151"/>
      <c r="B373" s="964">
        <v>8</v>
      </c>
      <c r="C373" s="273">
        <v>11810.1</v>
      </c>
      <c r="D373" s="273">
        <v>0.1</v>
      </c>
      <c r="E373" s="273">
        <v>6457.6</v>
      </c>
      <c r="F373" s="273">
        <v>11697.9</v>
      </c>
      <c r="G373" s="273">
        <v>2182.6</v>
      </c>
      <c r="H373" s="273">
        <v>9255.2999999999993</v>
      </c>
      <c r="I373" s="273">
        <v>6615</v>
      </c>
      <c r="J373" s="1560">
        <v>3568.9</v>
      </c>
      <c r="K373" s="1005"/>
    </row>
    <row r="374" spans="1:11" x14ac:dyDescent="0.25">
      <c r="B374" s="964">
        <v>9</v>
      </c>
      <c r="C374" s="273">
        <v>10176.700000000001</v>
      </c>
      <c r="D374" s="273">
        <v>0</v>
      </c>
      <c r="E374" s="273">
        <v>6108.4</v>
      </c>
      <c r="F374" s="273">
        <v>10525.9</v>
      </c>
      <c r="G374" s="273">
        <v>1859.7</v>
      </c>
      <c r="H374" s="273">
        <v>8415.5</v>
      </c>
      <c r="I374" s="273">
        <v>5465</v>
      </c>
      <c r="J374" s="1560">
        <v>3076</v>
      </c>
      <c r="K374" s="1005"/>
    </row>
    <row r="375" spans="1:11" x14ac:dyDescent="0.25">
      <c r="B375" s="964">
        <v>10</v>
      </c>
      <c r="C375" s="273">
        <v>7996.4</v>
      </c>
      <c r="D375" s="273">
        <v>0</v>
      </c>
      <c r="E375" s="273">
        <v>6180.8</v>
      </c>
      <c r="F375" s="273">
        <v>7924</v>
      </c>
      <c r="G375" s="273">
        <v>1854.6</v>
      </c>
      <c r="H375" s="273">
        <v>5904.7</v>
      </c>
      <c r="I375" s="273">
        <v>4740</v>
      </c>
      <c r="J375" s="1560">
        <v>3438.8</v>
      </c>
      <c r="K375" s="1005"/>
    </row>
    <row r="376" spans="1:11" x14ac:dyDescent="0.25">
      <c r="B376" s="964">
        <v>11</v>
      </c>
      <c r="C376" s="273">
        <v>10056.200000000001</v>
      </c>
      <c r="D376" s="273">
        <v>0.1</v>
      </c>
      <c r="E376" s="273">
        <v>6555.7</v>
      </c>
      <c r="F376" s="273">
        <v>9681.2000000000007</v>
      </c>
      <c r="G376" s="273">
        <v>1816.1</v>
      </c>
      <c r="H376" s="273">
        <v>7615.4</v>
      </c>
      <c r="I376" s="273">
        <v>4850</v>
      </c>
      <c r="J376" s="1560">
        <v>3302.3</v>
      </c>
      <c r="K376" s="1005"/>
    </row>
    <row r="377" spans="1:11" x14ac:dyDescent="0.25">
      <c r="B377" s="964">
        <v>12</v>
      </c>
      <c r="C377" s="273">
        <v>10544.5</v>
      </c>
      <c r="D377" s="273">
        <v>0</v>
      </c>
      <c r="E377" s="273">
        <v>5885.7</v>
      </c>
      <c r="F377" s="273">
        <v>11214.5</v>
      </c>
      <c r="G377" s="273">
        <v>1797.8</v>
      </c>
      <c r="H377" s="273">
        <v>9239.9</v>
      </c>
      <c r="I377" s="273">
        <v>6242</v>
      </c>
      <c r="J377" s="1560">
        <v>3619.2</v>
      </c>
      <c r="K377" s="1005"/>
    </row>
    <row r="378" spans="1:11" x14ac:dyDescent="0.25">
      <c r="B378" s="964"/>
      <c r="C378" s="273"/>
      <c r="D378" s="273"/>
      <c r="E378" s="273"/>
      <c r="F378" s="273"/>
      <c r="G378" s="273"/>
      <c r="H378" s="273"/>
      <c r="I378" s="273"/>
      <c r="J378" s="1560"/>
      <c r="K378" s="1005"/>
    </row>
    <row r="379" spans="1:11" x14ac:dyDescent="0.25">
      <c r="A379" s="1185" t="s">
        <v>173</v>
      </c>
      <c r="B379" s="964">
        <v>1</v>
      </c>
      <c r="C379" s="273">
        <v>10279</v>
      </c>
      <c r="D379" s="273">
        <v>0.1</v>
      </c>
      <c r="E379" s="273">
        <v>6063.7</v>
      </c>
      <c r="F379" s="273">
        <v>9614.2000000000007</v>
      </c>
      <c r="G379" s="273">
        <v>2901.6</v>
      </c>
      <c r="H379" s="273">
        <v>6473.4</v>
      </c>
      <c r="I379" s="273">
        <v>5949</v>
      </c>
      <c r="J379" s="1560">
        <v>3833.6</v>
      </c>
      <c r="K379" s="1005"/>
    </row>
    <row r="380" spans="1:11" x14ac:dyDescent="0.25">
      <c r="B380" s="964">
        <v>2</v>
      </c>
      <c r="C380" s="273">
        <v>9383.1</v>
      </c>
      <c r="D380" s="273">
        <v>0</v>
      </c>
      <c r="E380" s="273">
        <v>6011.9</v>
      </c>
      <c r="F380" s="273">
        <v>9434.9</v>
      </c>
      <c r="G380" s="273">
        <v>1594.1</v>
      </c>
      <c r="H380" s="273">
        <v>7669.8</v>
      </c>
      <c r="I380" s="273">
        <v>5357</v>
      </c>
      <c r="J380" s="1560">
        <v>3377.5</v>
      </c>
      <c r="K380" s="1005"/>
    </row>
    <row r="381" spans="1:11" x14ac:dyDescent="0.25">
      <c r="B381" s="964">
        <v>3</v>
      </c>
      <c r="C381" s="273">
        <v>10645.5</v>
      </c>
      <c r="D381" s="273">
        <v>0</v>
      </c>
      <c r="E381" s="273">
        <v>6870.6</v>
      </c>
      <c r="F381" s="273">
        <v>9786.9</v>
      </c>
      <c r="G381" s="273">
        <v>2322.5</v>
      </c>
      <c r="H381" s="273">
        <v>7219.4</v>
      </c>
      <c r="I381" s="273">
        <v>4185</v>
      </c>
      <c r="J381" s="1560">
        <v>3798.9</v>
      </c>
      <c r="K381" s="1005"/>
    </row>
    <row r="382" spans="1:11" x14ac:dyDescent="0.25">
      <c r="B382" s="964">
        <v>4</v>
      </c>
      <c r="C382" s="273">
        <v>8104.9</v>
      </c>
      <c r="D382" s="273">
        <v>0</v>
      </c>
      <c r="E382" s="273">
        <v>6639.3</v>
      </c>
      <c r="F382" s="273">
        <v>8336.1</v>
      </c>
      <c r="G382" s="273">
        <v>1581.4</v>
      </c>
      <c r="H382" s="273">
        <v>6596.6</v>
      </c>
      <c r="I382" s="273">
        <v>4149</v>
      </c>
      <c r="J382" s="1560">
        <v>3626</v>
      </c>
      <c r="K382" s="1005"/>
    </row>
    <row r="383" spans="1:11" x14ac:dyDescent="0.25">
      <c r="B383" s="964">
        <v>5</v>
      </c>
      <c r="C383" s="273">
        <v>8792.6</v>
      </c>
      <c r="D383" s="273">
        <v>0</v>
      </c>
      <c r="E383" s="273">
        <v>6608</v>
      </c>
      <c r="F383" s="273">
        <v>8823.7999999999993</v>
      </c>
      <c r="G383" s="273">
        <v>2044.1</v>
      </c>
      <c r="H383" s="273">
        <v>6620.7</v>
      </c>
      <c r="I383" s="273">
        <v>4296</v>
      </c>
      <c r="J383" s="1560">
        <v>3651.1</v>
      </c>
      <c r="K383" s="1005"/>
    </row>
    <row r="384" spans="1:11" x14ac:dyDescent="0.25">
      <c r="B384" s="964">
        <v>6</v>
      </c>
      <c r="C384" s="273">
        <v>8510.7999999999993</v>
      </c>
      <c r="D384" s="273">
        <v>0</v>
      </c>
      <c r="E384" s="273">
        <v>6110</v>
      </c>
      <c r="F384" s="273">
        <v>9008.9</v>
      </c>
      <c r="G384" s="273">
        <v>1097.8</v>
      </c>
      <c r="H384" s="273">
        <v>7810</v>
      </c>
      <c r="I384" s="273">
        <v>4866</v>
      </c>
      <c r="J384" s="1560">
        <v>3716.5</v>
      </c>
      <c r="K384" s="1005"/>
    </row>
    <row r="385" spans="1:11" x14ac:dyDescent="0.25">
      <c r="B385" s="964">
        <v>7</v>
      </c>
      <c r="C385" s="273">
        <v>10347.5</v>
      </c>
      <c r="D385" s="273">
        <v>0</v>
      </c>
      <c r="E385" s="273">
        <v>5956.1</v>
      </c>
      <c r="F385" s="273">
        <v>10501.3</v>
      </c>
      <c r="G385" s="273">
        <v>1642</v>
      </c>
      <c r="H385" s="273">
        <v>8705</v>
      </c>
      <c r="I385" s="273">
        <v>5841</v>
      </c>
      <c r="J385" s="1560">
        <v>3785.2</v>
      </c>
      <c r="K385" s="1005"/>
    </row>
    <row r="386" spans="1:11" x14ac:dyDescent="0.25">
      <c r="B386" s="964">
        <v>8</v>
      </c>
      <c r="C386" s="273">
        <v>11308.1</v>
      </c>
      <c r="D386" s="273">
        <v>0</v>
      </c>
      <c r="E386" s="273">
        <v>5452.7</v>
      </c>
      <c r="F386" s="273">
        <v>11811.5</v>
      </c>
      <c r="G386" s="273">
        <v>2431.9</v>
      </c>
      <c r="H386" s="273">
        <v>9147</v>
      </c>
      <c r="I386" s="273">
        <v>6215</v>
      </c>
      <c r="J386" s="1560">
        <v>3586.6</v>
      </c>
      <c r="K386" s="1005"/>
    </row>
    <row r="387" spans="1:11" x14ac:dyDescent="0.25">
      <c r="B387" s="964"/>
      <c r="C387" s="273"/>
      <c r="D387" s="273"/>
      <c r="E387" s="273"/>
      <c r="F387" s="273"/>
      <c r="G387" s="273"/>
      <c r="H387" s="273"/>
      <c r="I387" s="273"/>
      <c r="J387" s="1560"/>
      <c r="K387" s="1005"/>
    </row>
    <row r="388" spans="1:11" x14ac:dyDescent="0.25">
      <c r="A388" s="1049" t="s">
        <v>176</v>
      </c>
      <c r="B388" s="1015" t="s">
        <v>192</v>
      </c>
      <c r="C388" s="642">
        <v>81404.5</v>
      </c>
      <c r="D388" s="642">
        <v>28.1</v>
      </c>
      <c r="E388" s="604">
        <v>6457.6</v>
      </c>
      <c r="F388" s="642">
        <v>80317.7</v>
      </c>
      <c r="G388" s="642">
        <v>14870.1</v>
      </c>
      <c r="H388" s="642">
        <v>63891.1</v>
      </c>
      <c r="I388" s="642">
        <v>44915</v>
      </c>
      <c r="J388" s="642">
        <v>28147.200000000001</v>
      </c>
    </row>
    <row r="389" spans="1:11" ht="14.25" thickBot="1" x14ac:dyDescent="0.3">
      <c r="A389" s="1186" t="s">
        <v>173</v>
      </c>
      <c r="B389" s="1018" t="s">
        <v>214</v>
      </c>
      <c r="C389" s="646">
        <v>77371.5</v>
      </c>
      <c r="D389" s="646">
        <v>0.1</v>
      </c>
      <c r="E389" s="1023">
        <v>5452.7</v>
      </c>
      <c r="F389" s="646">
        <v>77317.600000000006</v>
      </c>
      <c r="G389" s="646">
        <v>15615.4</v>
      </c>
      <c r="H389" s="646">
        <v>60241.9</v>
      </c>
      <c r="I389" s="646">
        <v>40858</v>
      </c>
      <c r="J389" s="646">
        <v>29375.4</v>
      </c>
    </row>
    <row r="390" spans="1:11" x14ac:dyDescent="0.25">
      <c r="A390" s="1187" t="s">
        <v>1006</v>
      </c>
      <c r="J390" s="829" t="s">
        <v>1007</v>
      </c>
    </row>
  </sheetData>
  <mergeCells count="3">
    <mergeCell ref="A3:B6"/>
    <mergeCell ref="C6:J6"/>
    <mergeCell ref="L4:L6"/>
  </mergeCells>
  <phoneticPr fontId="38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4" max="7" man="1"/>
    <brk id="320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39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3"/>
  <cols>
    <col min="1" max="1" width="6.75" style="1048" customWidth="1"/>
    <col min="2" max="2" width="4.75" style="638" customWidth="1"/>
    <col min="3" max="4" width="14.625" style="638" customWidth="1"/>
    <col min="5" max="6" width="17.75" style="638" customWidth="1"/>
    <col min="7" max="7" width="15.75" style="638" customWidth="1"/>
    <col min="8" max="10" width="14.625" style="638" customWidth="1"/>
    <col min="11" max="11" width="8" style="638"/>
    <col min="12" max="12" width="17.625" style="638" bestFit="1" customWidth="1"/>
    <col min="13" max="16384" width="8" style="638"/>
  </cols>
  <sheetData>
    <row r="1" spans="1:12" ht="14.25" thickBot="1" x14ac:dyDescent="0.35">
      <c r="A1" s="1181" t="s">
        <v>986</v>
      </c>
      <c r="B1" s="993"/>
      <c r="C1" s="994"/>
      <c r="J1" s="995" t="s">
        <v>987</v>
      </c>
    </row>
    <row r="2" spans="1:12" hidden="1" x14ac:dyDescent="0.3">
      <c r="A2" s="1181"/>
      <c r="B2" s="993"/>
      <c r="C2" s="994"/>
      <c r="J2" s="995"/>
    </row>
    <row r="3" spans="1:12" ht="14.25" hidden="1" thickBot="1" x14ac:dyDescent="0.35">
      <c r="A3" s="1181"/>
      <c r="B3" s="993"/>
      <c r="C3" s="994"/>
      <c r="J3" s="995"/>
    </row>
    <row r="4" spans="1:12" ht="16.5" customHeight="1" x14ac:dyDescent="0.3">
      <c r="A4" s="1234" t="s">
        <v>2</v>
      </c>
      <c r="B4" s="1235"/>
      <c r="C4" s="996" t="s">
        <v>988</v>
      </c>
      <c r="D4" s="996" t="s">
        <v>989</v>
      </c>
      <c r="E4" s="996" t="s">
        <v>990</v>
      </c>
      <c r="F4" s="996" t="s">
        <v>991</v>
      </c>
      <c r="G4" s="996" t="s">
        <v>992</v>
      </c>
      <c r="H4" s="996" t="s">
        <v>993</v>
      </c>
      <c r="I4" s="996" t="s">
        <v>994</v>
      </c>
      <c r="J4" s="997" t="s">
        <v>995</v>
      </c>
      <c r="K4" s="991"/>
      <c r="L4" s="1240" t="s">
        <v>55</v>
      </c>
    </row>
    <row r="5" spans="1:12" x14ac:dyDescent="0.3">
      <c r="A5" s="1236"/>
      <c r="B5" s="1237"/>
      <c r="C5" s="998" t="s">
        <v>204</v>
      </c>
      <c r="D5" s="998" t="s">
        <v>996</v>
      </c>
      <c r="E5" s="998" t="s">
        <v>997</v>
      </c>
      <c r="F5" s="998" t="s">
        <v>998</v>
      </c>
      <c r="G5" s="998" t="s">
        <v>999</v>
      </c>
      <c r="H5" s="998" t="s">
        <v>1000</v>
      </c>
      <c r="I5" s="998" t="s">
        <v>1001</v>
      </c>
      <c r="J5" s="999" t="s">
        <v>1002</v>
      </c>
      <c r="K5" s="991"/>
      <c r="L5" s="1240"/>
    </row>
    <row r="6" spans="1:12" ht="17.25" customHeight="1" thickBot="1" x14ac:dyDescent="0.35">
      <c r="A6" s="1238"/>
      <c r="B6" s="1239"/>
      <c r="C6" s="1293" t="s">
        <v>805</v>
      </c>
      <c r="D6" s="1294"/>
      <c r="E6" s="1294"/>
      <c r="F6" s="1294"/>
      <c r="G6" s="1294"/>
      <c r="H6" s="1294"/>
      <c r="I6" s="1294"/>
      <c r="J6" s="1294"/>
      <c r="L6" s="1240"/>
    </row>
    <row r="7" spans="1:12" x14ac:dyDescent="0.3">
      <c r="A7" s="1182">
        <v>1990</v>
      </c>
      <c r="B7" s="1000"/>
      <c r="C7" s="638">
        <v>23046.6</v>
      </c>
      <c r="D7" s="638">
        <v>11286</v>
      </c>
      <c r="E7" s="638">
        <v>11560.3</v>
      </c>
      <c r="F7" s="638">
        <v>0</v>
      </c>
      <c r="G7" s="638">
        <v>34.700000000000003</v>
      </c>
      <c r="H7" s="638">
        <v>20.8</v>
      </c>
      <c r="I7" s="638">
        <v>0</v>
      </c>
      <c r="J7" s="638">
        <v>144.80000000000001</v>
      </c>
    </row>
    <row r="8" spans="1:12" x14ac:dyDescent="0.3">
      <c r="A8" s="1182">
        <v>1991</v>
      </c>
      <c r="B8" s="1000"/>
      <c r="C8" s="638">
        <v>28023.7</v>
      </c>
      <c r="D8" s="638">
        <v>15544.6</v>
      </c>
      <c r="E8" s="638">
        <v>12304.4</v>
      </c>
      <c r="F8" s="638">
        <v>0</v>
      </c>
      <c r="G8" s="638">
        <v>19.399999999999999</v>
      </c>
      <c r="H8" s="638">
        <v>4.2</v>
      </c>
      <c r="I8" s="638">
        <v>0</v>
      </c>
      <c r="J8" s="638">
        <v>151</v>
      </c>
    </row>
    <row r="9" spans="1:12" x14ac:dyDescent="0.3">
      <c r="A9" s="1182">
        <v>1992</v>
      </c>
      <c r="B9" s="1000"/>
      <c r="C9" s="638">
        <v>29955.200000000001</v>
      </c>
      <c r="D9" s="638">
        <v>16381</v>
      </c>
      <c r="E9" s="638">
        <v>12940.4</v>
      </c>
      <c r="F9" s="638">
        <v>446.3</v>
      </c>
      <c r="G9" s="638">
        <v>16.3</v>
      </c>
      <c r="H9" s="638">
        <v>5.2</v>
      </c>
      <c r="I9" s="638">
        <v>0</v>
      </c>
      <c r="J9" s="638">
        <v>166</v>
      </c>
    </row>
    <row r="10" spans="1:12" x14ac:dyDescent="0.3">
      <c r="A10" s="1182">
        <v>1993</v>
      </c>
      <c r="B10" s="1000"/>
      <c r="C10" s="638">
        <v>35144.800000000003</v>
      </c>
      <c r="D10" s="638">
        <v>17320.5</v>
      </c>
      <c r="E10" s="638">
        <v>16870.900000000001</v>
      </c>
      <c r="F10" s="638">
        <v>737.1</v>
      </c>
      <c r="G10" s="638">
        <v>3.3</v>
      </c>
      <c r="H10" s="638">
        <v>7.6</v>
      </c>
      <c r="I10" s="638">
        <v>0.2</v>
      </c>
      <c r="J10" s="638">
        <v>205.2</v>
      </c>
    </row>
    <row r="11" spans="1:12" x14ac:dyDescent="0.3">
      <c r="A11" s="1182">
        <v>1994</v>
      </c>
      <c r="B11" s="1000"/>
      <c r="C11" s="638">
        <v>38749</v>
      </c>
      <c r="D11" s="638">
        <v>16902</v>
      </c>
      <c r="E11" s="638">
        <v>20952</v>
      </c>
      <c r="F11" s="638">
        <v>653</v>
      </c>
      <c r="G11" s="638">
        <v>6.3</v>
      </c>
      <c r="H11" s="638">
        <v>8.3000000000000007</v>
      </c>
      <c r="I11" s="638">
        <v>0</v>
      </c>
      <c r="J11" s="638">
        <v>227.4</v>
      </c>
    </row>
    <row r="12" spans="1:12" x14ac:dyDescent="0.3">
      <c r="A12" s="1182">
        <v>1995</v>
      </c>
      <c r="B12" s="1001"/>
      <c r="C12" s="638">
        <v>43351.4</v>
      </c>
      <c r="D12" s="638">
        <v>17151.5</v>
      </c>
      <c r="E12" s="638">
        <v>25207.1</v>
      </c>
      <c r="F12" s="638">
        <v>754.8</v>
      </c>
      <c r="G12" s="638">
        <v>5.2</v>
      </c>
      <c r="H12" s="638">
        <v>11.8</v>
      </c>
      <c r="I12" s="638">
        <v>0</v>
      </c>
      <c r="J12" s="638">
        <v>221</v>
      </c>
    </row>
    <row r="13" spans="1:12" x14ac:dyDescent="0.3">
      <c r="A13" s="1182">
        <v>1996</v>
      </c>
      <c r="B13" s="1001"/>
      <c r="C13" s="638">
        <v>45656.2</v>
      </c>
      <c r="D13" s="638">
        <v>18184.3</v>
      </c>
      <c r="E13" s="638">
        <v>26975.9</v>
      </c>
      <c r="F13" s="638">
        <v>237.9</v>
      </c>
      <c r="G13" s="638">
        <v>9.3000000000000007</v>
      </c>
      <c r="H13" s="638">
        <v>16.100000000000001</v>
      </c>
      <c r="I13" s="638">
        <v>0</v>
      </c>
      <c r="J13" s="638">
        <v>232.8</v>
      </c>
    </row>
    <row r="14" spans="1:12" x14ac:dyDescent="0.3">
      <c r="A14" s="1182">
        <v>1997</v>
      </c>
      <c r="B14" s="1001"/>
      <c r="C14" s="638">
        <v>49135.8</v>
      </c>
      <c r="D14" s="638">
        <v>17099</v>
      </c>
      <c r="E14" s="638">
        <v>31138.2</v>
      </c>
      <c r="F14" s="638">
        <v>622.9</v>
      </c>
      <c r="G14" s="638">
        <v>3</v>
      </c>
      <c r="H14" s="638">
        <v>18.2</v>
      </c>
      <c r="I14" s="638">
        <v>0</v>
      </c>
      <c r="J14" s="638">
        <v>254.5</v>
      </c>
    </row>
    <row r="15" spans="1:12" x14ac:dyDescent="0.3">
      <c r="A15" s="1182">
        <v>1998</v>
      </c>
      <c r="B15" s="1001"/>
      <c r="C15" s="638">
        <v>51647.6</v>
      </c>
      <c r="D15" s="638">
        <v>17943.400000000001</v>
      </c>
      <c r="E15" s="638">
        <v>32622.2</v>
      </c>
      <c r="F15" s="638">
        <v>851.2</v>
      </c>
      <c r="G15" s="638">
        <v>0</v>
      </c>
      <c r="H15" s="638">
        <v>5.5</v>
      </c>
      <c r="I15" s="638">
        <v>0</v>
      </c>
      <c r="J15" s="638">
        <v>225.3</v>
      </c>
    </row>
    <row r="16" spans="1:12" x14ac:dyDescent="0.3">
      <c r="A16" s="1182">
        <v>1999</v>
      </c>
      <c r="B16" s="1000"/>
      <c r="C16" s="638">
        <v>52582.9</v>
      </c>
      <c r="D16" s="638">
        <v>17047.2</v>
      </c>
      <c r="E16" s="638">
        <v>34053.599999999999</v>
      </c>
      <c r="F16" s="638">
        <v>1214.2</v>
      </c>
      <c r="G16" s="638">
        <v>0.2</v>
      </c>
      <c r="H16" s="638">
        <v>9.9</v>
      </c>
      <c r="I16" s="638">
        <v>0</v>
      </c>
      <c r="J16" s="638">
        <v>257.8</v>
      </c>
    </row>
    <row r="17" spans="1:10" x14ac:dyDescent="0.3">
      <c r="A17" s="1182">
        <v>2000</v>
      </c>
      <c r="B17" s="1000"/>
      <c r="C17" s="638">
        <v>62131.5</v>
      </c>
      <c r="D17" s="638">
        <v>19568.400000000001</v>
      </c>
      <c r="E17" s="638">
        <v>40032.1</v>
      </c>
      <c r="F17" s="638">
        <v>2206.5</v>
      </c>
      <c r="G17" s="638">
        <v>1.9</v>
      </c>
      <c r="H17" s="638">
        <v>17.5</v>
      </c>
      <c r="I17" s="638">
        <v>0</v>
      </c>
      <c r="J17" s="638">
        <v>305.10000000000002</v>
      </c>
    </row>
    <row r="18" spans="1:10" x14ac:dyDescent="0.3">
      <c r="A18" s="1182">
        <v>2001</v>
      </c>
      <c r="B18" s="1000"/>
      <c r="C18" s="638">
        <v>63925.1</v>
      </c>
      <c r="D18" s="638">
        <v>17108.5</v>
      </c>
      <c r="E18" s="638">
        <v>44748</v>
      </c>
      <c r="F18" s="638">
        <v>1772.3</v>
      </c>
      <c r="G18" s="638">
        <v>0.7</v>
      </c>
      <c r="H18" s="638">
        <v>23.4</v>
      </c>
      <c r="I18" s="638">
        <v>0</v>
      </c>
      <c r="J18" s="638">
        <v>272.3</v>
      </c>
    </row>
    <row r="19" spans="1:10" x14ac:dyDescent="0.3">
      <c r="A19" s="1182">
        <v>2002</v>
      </c>
      <c r="B19" s="1000"/>
      <c r="C19" s="638">
        <v>66594.100000000006</v>
      </c>
      <c r="D19" s="638">
        <v>14759</v>
      </c>
      <c r="E19" s="638">
        <v>49880.7</v>
      </c>
      <c r="F19" s="638">
        <v>1594.8</v>
      </c>
      <c r="G19" s="638">
        <v>1</v>
      </c>
      <c r="H19" s="638">
        <v>25.4</v>
      </c>
      <c r="I19" s="638">
        <v>40</v>
      </c>
      <c r="J19" s="638">
        <v>293.2</v>
      </c>
    </row>
    <row r="20" spans="1:10" x14ac:dyDescent="0.3">
      <c r="A20" s="1182">
        <v>2003</v>
      </c>
      <c r="B20" s="1000"/>
      <c r="C20" s="638">
        <v>67513.2</v>
      </c>
      <c r="D20" s="638">
        <v>13793.5</v>
      </c>
      <c r="E20" s="638">
        <v>51524.800000000003</v>
      </c>
      <c r="F20" s="638">
        <v>1741.4</v>
      </c>
      <c r="G20" s="638">
        <v>0.8</v>
      </c>
      <c r="H20" s="638">
        <v>28</v>
      </c>
      <c r="I20" s="638">
        <v>0</v>
      </c>
      <c r="J20" s="638">
        <v>424.7</v>
      </c>
    </row>
    <row r="21" spans="1:10" x14ac:dyDescent="0.3">
      <c r="A21" s="1182">
        <v>2004</v>
      </c>
      <c r="B21" s="1000"/>
      <c r="C21" s="638">
        <v>75445.8</v>
      </c>
      <c r="D21" s="638">
        <v>15122.1</v>
      </c>
      <c r="E21" s="638">
        <v>56981.3</v>
      </c>
      <c r="F21" s="638">
        <v>2610.3000000000002</v>
      </c>
      <c r="G21" s="638">
        <v>0</v>
      </c>
      <c r="H21" s="638">
        <v>37.5</v>
      </c>
      <c r="I21" s="638">
        <v>5.8</v>
      </c>
      <c r="J21" s="638">
        <v>688.9</v>
      </c>
    </row>
    <row r="22" spans="1:10" x14ac:dyDescent="0.3">
      <c r="A22" s="1182">
        <v>2005</v>
      </c>
      <c r="B22" s="1000"/>
      <c r="C22" s="638">
        <v>72586.2</v>
      </c>
      <c r="D22" s="638">
        <v>13452.2</v>
      </c>
      <c r="E22" s="638">
        <v>55877.8</v>
      </c>
      <c r="F22" s="638">
        <v>2862.1</v>
      </c>
      <c r="G22" s="638">
        <v>0</v>
      </c>
      <c r="H22" s="638">
        <v>44.1</v>
      </c>
      <c r="I22" s="638">
        <v>8.9</v>
      </c>
      <c r="J22" s="638">
        <v>341.1</v>
      </c>
    </row>
    <row r="23" spans="1:10" x14ac:dyDescent="0.3">
      <c r="A23" s="1182">
        <v>2006</v>
      </c>
      <c r="B23" s="1000"/>
      <c r="C23" s="638">
        <v>74954.399999999994</v>
      </c>
      <c r="D23" s="638">
        <v>14130.5</v>
      </c>
      <c r="E23" s="638">
        <v>56757.599999999999</v>
      </c>
      <c r="F23" s="638">
        <v>3705.9</v>
      </c>
      <c r="G23" s="638">
        <v>1.3</v>
      </c>
      <c r="H23" s="638">
        <v>40.1</v>
      </c>
      <c r="I23" s="638">
        <v>4.5999999999999996</v>
      </c>
      <c r="J23" s="638">
        <v>314.3</v>
      </c>
    </row>
    <row r="24" spans="1:10" x14ac:dyDescent="0.3">
      <c r="A24" s="1182">
        <v>2007</v>
      </c>
      <c r="B24" s="1000"/>
      <c r="C24" s="638">
        <v>83454.7</v>
      </c>
      <c r="D24" s="638">
        <v>16280.7</v>
      </c>
      <c r="E24" s="638">
        <v>63073.9</v>
      </c>
      <c r="F24" s="638">
        <v>3485.5</v>
      </c>
      <c r="G24" s="638">
        <v>0.2</v>
      </c>
      <c r="H24" s="638">
        <v>50.9</v>
      </c>
      <c r="I24" s="638">
        <v>12.2</v>
      </c>
      <c r="J24" s="638">
        <v>551.20000000000005</v>
      </c>
    </row>
    <row r="25" spans="1:10" x14ac:dyDescent="0.3">
      <c r="A25" s="1182">
        <v>2008</v>
      </c>
      <c r="B25" s="1000"/>
      <c r="C25" s="638">
        <v>94442.5</v>
      </c>
      <c r="D25" s="638">
        <v>18831.3</v>
      </c>
      <c r="E25" s="638">
        <v>71638.2</v>
      </c>
      <c r="F25" s="638">
        <v>3159.7</v>
      </c>
      <c r="G25" s="638">
        <v>4.5999999999999996</v>
      </c>
      <c r="H25" s="638">
        <v>51.9</v>
      </c>
      <c r="I25" s="638">
        <v>56.4</v>
      </c>
      <c r="J25" s="638">
        <v>700.4</v>
      </c>
    </row>
    <row r="26" spans="1:10" x14ac:dyDescent="0.3">
      <c r="A26" s="1182">
        <v>2009</v>
      </c>
      <c r="B26" s="1000"/>
      <c r="C26" s="638">
        <v>96841.8</v>
      </c>
      <c r="D26" s="638">
        <v>15480.7</v>
      </c>
      <c r="E26" s="638">
        <v>77471.3</v>
      </c>
      <c r="F26" s="638">
        <v>3562.5</v>
      </c>
      <c r="G26" s="638">
        <v>0.1</v>
      </c>
      <c r="H26" s="638">
        <v>38.799999999999997</v>
      </c>
      <c r="I26" s="638">
        <v>32</v>
      </c>
      <c r="J26" s="638">
        <v>256.39999999999998</v>
      </c>
    </row>
    <row r="27" spans="1:10" x14ac:dyDescent="0.3">
      <c r="A27" s="1182">
        <v>2010</v>
      </c>
      <c r="B27" s="1000"/>
      <c r="C27" s="638">
        <v>111898.2</v>
      </c>
      <c r="D27" s="638">
        <v>18943</v>
      </c>
      <c r="E27" s="638">
        <v>87153</v>
      </c>
      <c r="F27" s="638">
        <v>5090.3</v>
      </c>
      <c r="G27" s="638">
        <v>0</v>
      </c>
      <c r="H27" s="638">
        <v>49.6</v>
      </c>
      <c r="I27" s="638">
        <v>33.9</v>
      </c>
      <c r="J27" s="638">
        <v>628.5</v>
      </c>
    </row>
    <row r="28" spans="1:10" x14ac:dyDescent="0.3">
      <c r="A28" s="1182">
        <v>2011</v>
      </c>
      <c r="B28" s="1000"/>
      <c r="C28" s="638">
        <v>120895.1</v>
      </c>
      <c r="D28" s="638">
        <v>21964.5</v>
      </c>
      <c r="E28" s="638">
        <v>94153.8</v>
      </c>
      <c r="F28" s="638">
        <v>4215.3</v>
      </c>
      <c r="G28" s="638">
        <v>3.3</v>
      </c>
      <c r="H28" s="638">
        <v>60.6</v>
      </c>
      <c r="I28" s="638">
        <v>92</v>
      </c>
      <c r="J28" s="638">
        <v>405.5</v>
      </c>
    </row>
    <row r="29" spans="1:10" x14ac:dyDescent="0.3">
      <c r="A29" s="1182">
        <v>2012</v>
      </c>
      <c r="B29" s="1000"/>
      <c r="C29" s="638">
        <v>117980.9</v>
      </c>
      <c r="D29" s="638">
        <v>20894.7</v>
      </c>
      <c r="E29" s="638">
        <v>93750.399999999994</v>
      </c>
      <c r="F29" s="638">
        <v>2833.8</v>
      </c>
      <c r="G29" s="638">
        <v>2.2000000000000002</v>
      </c>
      <c r="H29" s="638">
        <v>57.9</v>
      </c>
      <c r="I29" s="638">
        <v>73.599999999999994</v>
      </c>
      <c r="J29" s="638">
        <v>368.4</v>
      </c>
    </row>
    <row r="30" spans="1:10" x14ac:dyDescent="0.3">
      <c r="A30" s="1182">
        <v>2013</v>
      </c>
      <c r="B30" s="1000"/>
      <c r="C30" s="638">
        <v>118513.5</v>
      </c>
      <c r="D30" s="638">
        <v>21404.1</v>
      </c>
      <c r="E30" s="638">
        <v>94817.7</v>
      </c>
      <c r="F30" s="638">
        <v>1803.4</v>
      </c>
      <c r="G30" s="638">
        <v>1.5</v>
      </c>
      <c r="H30" s="638">
        <v>60.6</v>
      </c>
      <c r="I30" s="638">
        <v>62.2</v>
      </c>
      <c r="J30" s="638">
        <v>364.1</v>
      </c>
    </row>
    <row r="31" spans="1:10" x14ac:dyDescent="0.3">
      <c r="A31" s="1182">
        <v>2014</v>
      </c>
      <c r="B31" s="1000"/>
      <c r="C31" s="638">
        <v>123269.3</v>
      </c>
      <c r="D31" s="638">
        <v>24361.1</v>
      </c>
      <c r="E31" s="638">
        <v>93511.9</v>
      </c>
      <c r="F31" s="638">
        <v>4865.1000000000004</v>
      </c>
      <c r="G31" s="638">
        <v>2.1</v>
      </c>
      <c r="H31" s="638">
        <v>66.5</v>
      </c>
      <c r="I31" s="638">
        <v>56.4</v>
      </c>
      <c r="J31" s="638">
        <v>406.2</v>
      </c>
    </row>
    <row r="32" spans="1:10" x14ac:dyDescent="0.3">
      <c r="A32" s="1182">
        <v>2015</v>
      </c>
      <c r="B32" s="1000"/>
      <c r="C32" s="638">
        <v>126671.3</v>
      </c>
      <c r="D32" s="638">
        <v>25210.2</v>
      </c>
      <c r="E32" s="638">
        <v>94111.3</v>
      </c>
      <c r="F32" s="638">
        <v>6823.6</v>
      </c>
      <c r="G32" s="638">
        <v>2.7</v>
      </c>
      <c r="H32" s="638">
        <v>72.2</v>
      </c>
      <c r="I32" s="638">
        <v>60.9</v>
      </c>
      <c r="J32" s="638">
        <v>390.3</v>
      </c>
    </row>
    <row r="33" spans="1:10" x14ac:dyDescent="0.3">
      <c r="A33" s="1182">
        <v>2016</v>
      </c>
      <c r="B33" s="1000"/>
      <c r="C33" s="638">
        <v>125506.7</v>
      </c>
      <c r="D33" s="638">
        <v>24652.3</v>
      </c>
      <c r="E33" s="638">
        <v>93816.2</v>
      </c>
      <c r="F33" s="638">
        <v>6569.3</v>
      </c>
      <c r="G33" s="638">
        <v>1.7</v>
      </c>
      <c r="H33" s="638">
        <v>65</v>
      </c>
      <c r="I33" s="638">
        <v>58.8</v>
      </c>
      <c r="J33" s="638">
        <v>343.4</v>
      </c>
    </row>
    <row r="34" spans="1:10" x14ac:dyDescent="0.3">
      <c r="A34" s="1182">
        <v>2017</v>
      </c>
      <c r="B34" s="1000"/>
      <c r="C34" s="638">
        <v>141674.5</v>
      </c>
      <c r="D34" s="638">
        <v>24719.4</v>
      </c>
      <c r="E34" s="638">
        <v>106744.9</v>
      </c>
      <c r="F34" s="638">
        <v>9768.9</v>
      </c>
      <c r="G34" s="638">
        <v>0.5</v>
      </c>
      <c r="H34" s="638">
        <v>68.900000000000006</v>
      </c>
      <c r="I34" s="638">
        <v>25</v>
      </c>
      <c r="J34" s="638">
        <v>346.8</v>
      </c>
    </row>
    <row r="35" spans="1:10" x14ac:dyDescent="0.3">
      <c r="A35" s="1182">
        <v>2018</v>
      </c>
      <c r="B35" s="1000"/>
      <c r="C35" s="638">
        <v>140969.5</v>
      </c>
      <c r="D35" s="638">
        <v>24716.2</v>
      </c>
      <c r="E35" s="638">
        <v>106803.3</v>
      </c>
      <c r="F35" s="638">
        <v>8998.7000000000007</v>
      </c>
      <c r="G35" s="638">
        <v>0.1</v>
      </c>
      <c r="H35" s="638">
        <v>61.9</v>
      </c>
      <c r="I35" s="638">
        <v>15</v>
      </c>
      <c r="J35" s="638">
        <v>374.1</v>
      </c>
    </row>
    <row r="36" spans="1:10" x14ac:dyDescent="0.3">
      <c r="A36" s="1182" t="s">
        <v>59</v>
      </c>
      <c r="B36" s="1000"/>
      <c r="C36" s="638">
        <v>134933.5</v>
      </c>
      <c r="D36" s="638">
        <v>22622.3</v>
      </c>
      <c r="E36" s="638">
        <v>110044.9</v>
      </c>
      <c r="F36" s="638">
        <v>1870.1</v>
      </c>
      <c r="G36" s="638">
        <v>0.1</v>
      </c>
      <c r="H36" s="638">
        <v>62.8</v>
      </c>
      <c r="I36" s="638">
        <v>4.8</v>
      </c>
      <c r="J36" s="638">
        <v>328.5</v>
      </c>
    </row>
    <row r="37" spans="1:10" x14ac:dyDescent="0.3">
      <c r="A37" s="1182" t="s">
        <v>77</v>
      </c>
      <c r="B37" s="1000"/>
      <c r="C37" s="638">
        <v>117600.1</v>
      </c>
      <c r="D37" s="638">
        <v>21234</v>
      </c>
      <c r="E37" s="638">
        <v>94139.4</v>
      </c>
      <c r="F37" s="638">
        <v>1833.4</v>
      </c>
      <c r="G37" s="638">
        <v>0.1</v>
      </c>
      <c r="H37" s="638">
        <v>101.4</v>
      </c>
      <c r="I37" s="638">
        <v>0.6</v>
      </c>
      <c r="J37" s="638">
        <v>291.3</v>
      </c>
    </row>
    <row r="38" spans="1:10" x14ac:dyDescent="0.3">
      <c r="A38" s="1182" t="s">
        <v>171</v>
      </c>
      <c r="B38" s="1000"/>
      <c r="C38" s="638">
        <v>119624.6</v>
      </c>
      <c r="D38" s="638">
        <v>21511.1</v>
      </c>
      <c r="E38" s="638">
        <v>95594.6</v>
      </c>
      <c r="F38" s="638">
        <v>2035.8</v>
      </c>
      <c r="G38" s="638">
        <v>0</v>
      </c>
      <c r="H38" s="638">
        <v>145.1</v>
      </c>
      <c r="I38" s="638">
        <v>0</v>
      </c>
      <c r="J38" s="638">
        <v>337.9</v>
      </c>
    </row>
    <row r="39" spans="1:10" x14ac:dyDescent="0.3">
      <c r="A39" s="1182" t="s">
        <v>80</v>
      </c>
      <c r="B39" s="1000"/>
      <c r="C39" s="638">
        <v>120164.6</v>
      </c>
      <c r="D39" s="638">
        <v>22266.1</v>
      </c>
      <c r="E39" s="638">
        <v>95485.5</v>
      </c>
      <c r="F39" s="638">
        <v>2015.7</v>
      </c>
      <c r="G39" s="638">
        <v>0.1</v>
      </c>
      <c r="H39" s="638">
        <v>110.2</v>
      </c>
      <c r="I39" s="638">
        <v>0</v>
      </c>
      <c r="J39" s="638">
        <v>287</v>
      </c>
    </row>
    <row r="40" spans="1:10" x14ac:dyDescent="0.3">
      <c r="A40" s="1182"/>
      <c r="B40" s="1002"/>
      <c r="C40" s="1003"/>
      <c r="D40" s="1003"/>
      <c r="E40" s="1003"/>
      <c r="F40" s="1003"/>
      <c r="G40" s="1003"/>
      <c r="H40" s="1003"/>
      <c r="I40" s="1003"/>
      <c r="J40" s="1003"/>
    </row>
    <row r="41" spans="1:10" x14ac:dyDescent="0.25">
      <c r="A41" s="1182">
        <v>1997</v>
      </c>
      <c r="B41" s="1004">
        <v>1</v>
      </c>
      <c r="C41" s="273">
        <v>4476.3999999999996</v>
      </c>
      <c r="D41" s="273">
        <v>1705</v>
      </c>
      <c r="E41" s="273">
        <v>2622.8</v>
      </c>
      <c r="F41" s="273">
        <v>121.2</v>
      </c>
      <c r="G41" s="273">
        <v>0</v>
      </c>
      <c r="H41" s="273">
        <v>2</v>
      </c>
      <c r="I41" s="273">
        <v>0</v>
      </c>
      <c r="J41" s="1005">
        <v>25.5</v>
      </c>
    </row>
    <row r="42" spans="1:10" x14ac:dyDescent="0.25">
      <c r="A42" s="1182"/>
      <c r="B42" s="1004">
        <v>2</v>
      </c>
      <c r="C42" s="273">
        <v>3800.3</v>
      </c>
      <c r="D42" s="273">
        <v>1547.7</v>
      </c>
      <c r="E42" s="273">
        <v>2230.4</v>
      </c>
      <c r="F42" s="273">
        <v>0</v>
      </c>
      <c r="G42" s="273">
        <v>0</v>
      </c>
      <c r="H42" s="273">
        <v>1.7</v>
      </c>
      <c r="I42" s="273">
        <v>0</v>
      </c>
      <c r="J42" s="1005">
        <v>20.5</v>
      </c>
    </row>
    <row r="43" spans="1:10" x14ac:dyDescent="0.25">
      <c r="A43" s="1182"/>
      <c r="B43" s="1004">
        <v>3</v>
      </c>
      <c r="C43" s="273">
        <v>3554.7</v>
      </c>
      <c r="D43" s="273">
        <v>1511.6</v>
      </c>
      <c r="E43" s="273">
        <v>1951.2</v>
      </c>
      <c r="F43" s="273">
        <v>71.400000000000006</v>
      </c>
      <c r="G43" s="273">
        <v>0</v>
      </c>
      <c r="H43" s="273">
        <v>1.3</v>
      </c>
      <c r="I43" s="273">
        <v>0</v>
      </c>
      <c r="J43" s="1005">
        <v>19.100000000000001</v>
      </c>
    </row>
    <row r="44" spans="1:10" x14ac:dyDescent="0.25">
      <c r="A44" s="1182"/>
      <c r="B44" s="1004">
        <v>4</v>
      </c>
      <c r="C44" s="273">
        <v>4155</v>
      </c>
      <c r="D44" s="273">
        <v>1350.5</v>
      </c>
      <c r="E44" s="273">
        <v>2780.7</v>
      </c>
      <c r="F44" s="273">
        <v>0</v>
      </c>
      <c r="G44" s="273">
        <v>0</v>
      </c>
      <c r="H44" s="273">
        <v>1.6</v>
      </c>
      <c r="I44" s="273">
        <v>0</v>
      </c>
      <c r="J44" s="1005">
        <v>22.2</v>
      </c>
    </row>
    <row r="45" spans="1:10" x14ac:dyDescent="0.25">
      <c r="A45" s="1182"/>
      <c r="B45" s="1004">
        <v>5</v>
      </c>
      <c r="C45" s="273">
        <v>4082.8</v>
      </c>
      <c r="D45" s="273">
        <v>1518.8</v>
      </c>
      <c r="E45" s="273">
        <v>2470.9</v>
      </c>
      <c r="F45" s="273">
        <v>71.3</v>
      </c>
      <c r="G45" s="273">
        <v>0</v>
      </c>
      <c r="H45" s="273">
        <v>1.5</v>
      </c>
      <c r="I45" s="273">
        <v>0</v>
      </c>
      <c r="J45" s="1005">
        <v>20.2</v>
      </c>
    </row>
    <row r="46" spans="1:10" x14ac:dyDescent="0.25">
      <c r="A46" s="1182"/>
      <c r="B46" s="1004">
        <v>6</v>
      </c>
      <c r="C46" s="273">
        <v>3732.8</v>
      </c>
      <c r="D46" s="273">
        <v>1580</v>
      </c>
      <c r="E46" s="273">
        <v>2057.4</v>
      </c>
      <c r="F46" s="273">
        <v>71.7</v>
      </c>
      <c r="G46" s="273">
        <v>0</v>
      </c>
      <c r="H46" s="273">
        <v>1.3</v>
      </c>
      <c r="I46" s="273">
        <v>0</v>
      </c>
      <c r="J46" s="1005">
        <v>22.3</v>
      </c>
    </row>
    <row r="47" spans="1:10" x14ac:dyDescent="0.25">
      <c r="A47" s="1182"/>
      <c r="B47" s="1004">
        <v>7</v>
      </c>
      <c r="C47" s="273">
        <v>3454.9</v>
      </c>
      <c r="D47" s="273">
        <v>681.9</v>
      </c>
      <c r="E47" s="273">
        <v>2678.7</v>
      </c>
      <c r="F47" s="273">
        <v>71.3</v>
      </c>
      <c r="G47" s="273">
        <v>0</v>
      </c>
      <c r="H47" s="273">
        <v>2.2000000000000002</v>
      </c>
      <c r="I47" s="273">
        <v>0</v>
      </c>
      <c r="J47" s="1005">
        <v>20.9</v>
      </c>
    </row>
    <row r="48" spans="1:10" x14ac:dyDescent="0.25">
      <c r="A48" s="1182"/>
      <c r="B48" s="1004">
        <v>8</v>
      </c>
      <c r="C48" s="273">
        <v>4661.8999999999996</v>
      </c>
      <c r="D48" s="273">
        <v>1722.5</v>
      </c>
      <c r="E48" s="273">
        <v>2851.1</v>
      </c>
      <c r="F48" s="273">
        <v>72</v>
      </c>
      <c r="G48" s="273">
        <v>0</v>
      </c>
      <c r="H48" s="273">
        <v>0.9</v>
      </c>
      <c r="I48" s="273">
        <v>0</v>
      </c>
      <c r="J48" s="1005">
        <v>15.4</v>
      </c>
    </row>
    <row r="49" spans="1:10" x14ac:dyDescent="0.25">
      <c r="A49" s="1182"/>
      <c r="B49" s="1004">
        <v>9</v>
      </c>
      <c r="C49" s="273">
        <v>4249.6000000000004</v>
      </c>
      <c r="D49" s="273">
        <v>1648.1</v>
      </c>
      <c r="E49" s="273">
        <v>2508.9</v>
      </c>
      <c r="F49" s="273">
        <v>71.7</v>
      </c>
      <c r="G49" s="273">
        <v>0</v>
      </c>
      <c r="H49" s="273">
        <v>1.7</v>
      </c>
      <c r="I49" s="273">
        <v>0</v>
      </c>
      <c r="J49" s="1005">
        <v>19.2</v>
      </c>
    </row>
    <row r="50" spans="1:10" x14ac:dyDescent="0.25">
      <c r="A50" s="1182"/>
      <c r="B50" s="1004">
        <v>10</v>
      </c>
      <c r="C50" s="273">
        <v>4506.7</v>
      </c>
      <c r="D50" s="273">
        <v>1590.2</v>
      </c>
      <c r="E50" s="273">
        <v>2818.5</v>
      </c>
      <c r="F50" s="273">
        <v>72.2</v>
      </c>
      <c r="G50" s="273">
        <v>0</v>
      </c>
      <c r="H50" s="273">
        <v>1.3</v>
      </c>
      <c r="I50" s="273">
        <v>0</v>
      </c>
      <c r="J50" s="1005">
        <v>24.6</v>
      </c>
    </row>
    <row r="51" spans="1:10" x14ac:dyDescent="0.25">
      <c r="A51" s="1182"/>
      <c r="B51" s="1004">
        <v>11</v>
      </c>
      <c r="C51" s="273">
        <v>4442.1000000000004</v>
      </c>
      <c r="D51" s="273">
        <v>1112.3</v>
      </c>
      <c r="E51" s="273">
        <v>3307.6</v>
      </c>
      <c r="F51" s="273">
        <v>0</v>
      </c>
      <c r="G51" s="273">
        <v>0</v>
      </c>
      <c r="H51" s="273">
        <v>1.8</v>
      </c>
      <c r="I51" s="273">
        <v>0</v>
      </c>
      <c r="J51" s="1005">
        <v>20.399999999999999</v>
      </c>
    </row>
    <row r="52" spans="1:10" x14ac:dyDescent="0.25">
      <c r="A52" s="1182"/>
      <c r="B52" s="1004">
        <v>12</v>
      </c>
      <c r="C52" s="273">
        <v>4018.6</v>
      </c>
      <c r="D52" s="273">
        <v>1130.4000000000001</v>
      </c>
      <c r="E52" s="273">
        <v>2860</v>
      </c>
      <c r="F52" s="273">
        <v>0.1</v>
      </c>
      <c r="G52" s="273">
        <v>3</v>
      </c>
      <c r="H52" s="273">
        <v>1</v>
      </c>
      <c r="I52" s="273">
        <v>0</v>
      </c>
      <c r="J52" s="1005">
        <v>24.1</v>
      </c>
    </row>
    <row r="53" spans="1:10" x14ac:dyDescent="0.25">
      <c r="A53" s="1182"/>
      <c r="B53" s="1004"/>
      <c r="C53" s="273"/>
      <c r="D53" s="273"/>
      <c r="E53" s="273"/>
      <c r="F53" s="273"/>
      <c r="G53" s="273"/>
      <c r="H53" s="273"/>
      <c r="I53" s="273"/>
      <c r="J53" s="1005"/>
    </row>
    <row r="54" spans="1:10" x14ac:dyDescent="0.25">
      <c r="A54" s="1182">
        <v>1998</v>
      </c>
      <c r="B54" s="1004">
        <v>1</v>
      </c>
      <c r="C54" s="273">
        <v>4347.6000000000004</v>
      </c>
      <c r="D54" s="273">
        <v>1437.6</v>
      </c>
      <c r="E54" s="273">
        <v>2825.6</v>
      </c>
      <c r="F54" s="273">
        <v>70</v>
      </c>
      <c r="G54" s="273">
        <v>0</v>
      </c>
      <c r="H54" s="273">
        <v>0.9</v>
      </c>
      <c r="I54" s="273">
        <v>0</v>
      </c>
      <c r="J54" s="1005">
        <v>13.5</v>
      </c>
    </row>
    <row r="55" spans="1:10" x14ac:dyDescent="0.25">
      <c r="A55" s="1182"/>
      <c r="B55" s="1004">
        <v>2</v>
      </c>
      <c r="C55" s="273">
        <v>4138.2</v>
      </c>
      <c r="D55" s="273">
        <v>1339.5</v>
      </c>
      <c r="E55" s="273">
        <v>2778.3</v>
      </c>
      <c r="F55" s="273">
        <v>0</v>
      </c>
      <c r="G55" s="273">
        <v>0</v>
      </c>
      <c r="H55" s="273">
        <v>0.3</v>
      </c>
      <c r="I55" s="273">
        <v>0</v>
      </c>
      <c r="J55" s="1005">
        <v>20.100000000000001</v>
      </c>
    </row>
    <row r="56" spans="1:10" x14ac:dyDescent="0.25">
      <c r="A56" s="1182"/>
      <c r="B56" s="1004">
        <v>3</v>
      </c>
      <c r="C56" s="273">
        <v>4579.6000000000004</v>
      </c>
      <c r="D56" s="273">
        <v>1563</v>
      </c>
      <c r="E56" s="273">
        <v>3000.6</v>
      </c>
      <c r="F56" s="273">
        <v>0</v>
      </c>
      <c r="G56" s="273">
        <v>0</v>
      </c>
      <c r="H56" s="273">
        <v>0.5</v>
      </c>
      <c r="I56" s="273">
        <v>0</v>
      </c>
      <c r="J56" s="1005">
        <v>15.5</v>
      </c>
    </row>
    <row r="57" spans="1:10" x14ac:dyDescent="0.25">
      <c r="A57" s="1182"/>
      <c r="B57" s="1004">
        <v>4</v>
      </c>
      <c r="C57" s="273">
        <v>4754.8999999999996</v>
      </c>
      <c r="D57" s="273">
        <v>1344.4</v>
      </c>
      <c r="E57" s="273">
        <v>3318.7</v>
      </c>
      <c r="F57" s="273">
        <v>70.400000000000006</v>
      </c>
      <c r="G57" s="273">
        <v>0</v>
      </c>
      <c r="H57" s="273">
        <v>0.4</v>
      </c>
      <c r="I57" s="273">
        <v>0</v>
      </c>
      <c r="J57" s="1005">
        <v>21</v>
      </c>
    </row>
    <row r="58" spans="1:10" x14ac:dyDescent="0.25">
      <c r="A58" s="1182"/>
      <c r="B58" s="1004">
        <v>5</v>
      </c>
      <c r="C58" s="273">
        <v>4850.6000000000004</v>
      </c>
      <c r="D58" s="273">
        <v>1341.6</v>
      </c>
      <c r="E58" s="273">
        <v>3416.2</v>
      </c>
      <c r="F58" s="273">
        <v>71</v>
      </c>
      <c r="G58" s="273">
        <v>0</v>
      </c>
      <c r="H58" s="273">
        <v>0.2</v>
      </c>
      <c r="I58" s="273">
        <v>0</v>
      </c>
      <c r="J58" s="1005">
        <v>21.6</v>
      </c>
    </row>
    <row r="59" spans="1:10" x14ac:dyDescent="0.25">
      <c r="A59" s="1182"/>
      <c r="B59" s="1004">
        <v>6</v>
      </c>
      <c r="C59" s="273">
        <v>4749.3</v>
      </c>
      <c r="D59" s="273">
        <v>1723.6</v>
      </c>
      <c r="E59" s="273">
        <v>2888.5</v>
      </c>
      <c r="F59" s="273">
        <v>118</v>
      </c>
      <c r="G59" s="273">
        <v>0</v>
      </c>
      <c r="H59" s="273">
        <v>0.3</v>
      </c>
      <c r="I59" s="273">
        <v>0</v>
      </c>
      <c r="J59" s="1005">
        <v>19</v>
      </c>
    </row>
    <row r="60" spans="1:10" x14ac:dyDescent="0.25">
      <c r="A60" s="1182"/>
      <c r="B60" s="1004">
        <v>7</v>
      </c>
      <c r="C60" s="273">
        <v>4946.8</v>
      </c>
      <c r="D60" s="273">
        <v>1395.6</v>
      </c>
      <c r="E60" s="273">
        <v>3533.6</v>
      </c>
      <c r="F60" s="273">
        <v>0</v>
      </c>
      <c r="G60" s="273">
        <v>0</v>
      </c>
      <c r="H60" s="273">
        <v>0.5</v>
      </c>
      <c r="I60" s="273">
        <v>0</v>
      </c>
      <c r="J60" s="1005">
        <v>17.100000000000001</v>
      </c>
    </row>
    <row r="61" spans="1:10" x14ac:dyDescent="0.25">
      <c r="A61" s="1182"/>
      <c r="B61" s="1004">
        <v>8</v>
      </c>
      <c r="C61" s="273">
        <v>3697.9</v>
      </c>
      <c r="D61" s="273">
        <v>1293.0999999999999</v>
      </c>
      <c r="E61" s="273">
        <v>2263.4</v>
      </c>
      <c r="F61" s="273">
        <v>125.8</v>
      </c>
      <c r="G61" s="273">
        <v>0</v>
      </c>
      <c r="H61" s="273">
        <v>0.4</v>
      </c>
      <c r="I61" s="273">
        <v>0</v>
      </c>
      <c r="J61" s="1005">
        <v>15.2</v>
      </c>
    </row>
    <row r="62" spans="1:10" x14ac:dyDescent="0.25">
      <c r="A62" s="1182"/>
      <c r="B62" s="1004">
        <v>9</v>
      </c>
      <c r="C62" s="273">
        <v>3422.8</v>
      </c>
      <c r="D62" s="273">
        <v>1102.8</v>
      </c>
      <c r="E62" s="273">
        <v>2300.9</v>
      </c>
      <c r="F62" s="273">
        <v>0</v>
      </c>
      <c r="G62" s="273">
        <v>0</v>
      </c>
      <c r="H62" s="273">
        <v>0.3</v>
      </c>
      <c r="I62" s="273">
        <v>0</v>
      </c>
      <c r="J62" s="1005">
        <v>18.7</v>
      </c>
    </row>
    <row r="63" spans="1:10" x14ac:dyDescent="0.25">
      <c r="A63" s="1182"/>
      <c r="B63" s="1004">
        <v>10</v>
      </c>
      <c r="C63" s="273">
        <v>4006</v>
      </c>
      <c r="D63" s="273">
        <v>1706.7</v>
      </c>
      <c r="E63" s="273">
        <v>2280.8000000000002</v>
      </c>
      <c r="F63" s="273">
        <v>0</v>
      </c>
      <c r="G63" s="273">
        <v>0</v>
      </c>
      <c r="H63" s="273">
        <v>0.5</v>
      </c>
      <c r="I63" s="273">
        <v>0</v>
      </c>
      <c r="J63" s="1005">
        <v>18</v>
      </c>
    </row>
    <row r="64" spans="1:10" x14ac:dyDescent="0.25">
      <c r="A64" s="1182"/>
      <c r="B64" s="1004">
        <v>11</v>
      </c>
      <c r="C64" s="273">
        <v>4354.8999999999996</v>
      </c>
      <c r="D64" s="273">
        <v>2044.8</v>
      </c>
      <c r="E64" s="273">
        <v>2090.3000000000002</v>
      </c>
      <c r="F64" s="273">
        <v>198</v>
      </c>
      <c r="G64" s="273">
        <v>0</v>
      </c>
      <c r="H64" s="273">
        <v>0.5</v>
      </c>
      <c r="I64" s="273">
        <v>0</v>
      </c>
      <c r="J64" s="1005">
        <v>21.4</v>
      </c>
    </row>
    <row r="65" spans="1:10" x14ac:dyDescent="0.25">
      <c r="A65" s="1182"/>
      <c r="B65" s="1004">
        <v>12</v>
      </c>
      <c r="C65" s="273">
        <v>3798.9</v>
      </c>
      <c r="D65" s="273">
        <v>1650.8</v>
      </c>
      <c r="E65" s="273">
        <v>1925.4</v>
      </c>
      <c r="F65" s="273">
        <v>198</v>
      </c>
      <c r="G65" s="273">
        <v>0</v>
      </c>
      <c r="H65" s="273">
        <v>0.7</v>
      </c>
      <c r="I65" s="273">
        <v>0</v>
      </c>
      <c r="J65" s="1005">
        <v>24.1</v>
      </c>
    </row>
    <row r="66" spans="1:10" x14ac:dyDescent="0.25">
      <c r="A66" s="1182"/>
      <c r="B66" s="1004"/>
      <c r="C66" s="273"/>
      <c r="D66" s="273"/>
      <c r="E66" s="273"/>
      <c r="F66" s="273"/>
      <c r="G66" s="273"/>
      <c r="H66" s="273"/>
      <c r="I66" s="273"/>
      <c r="J66" s="1005"/>
    </row>
    <row r="67" spans="1:10" x14ac:dyDescent="0.25">
      <c r="A67" s="1182">
        <v>1999</v>
      </c>
      <c r="B67" s="1004">
        <v>1</v>
      </c>
      <c r="C67" s="273">
        <v>3389.8</v>
      </c>
      <c r="D67" s="273">
        <v>730.9</v>
      </c>
      <c r="E67" s="273">
        <v>2510.8000000000002</v>
      </c>
      <c r="F67" s="273">
        <v>132</v>
      </c>
      <c r="G67" s="273">
        <v>0</v>
      </c>
      <c r="H67" s="273">
        <v>0.8</v>
      </c>
      <c r="I67" s="273">
        <v>0</v>
      </c>
      <c r="J67" s="1005">
        <v>15.4</v>
      </c>
    </row>
    <row r="68" spans="1:10" x14ac:dyDescent="0.25">
      <c r="A68" s="1182"/>
      <c r="B68" s="1004">
        <v>2</v>
      </c>
      <c r="C68" s="273">
        <v>3831.7</v>
      </c>
      <c r="D68" s="273">
        <v>1187.8</v>
      </c>
      <c r="E68" s="273">
        <v>2624.3</v>
      </c>
      <c r="F68" s="273">
        <v>0</v>
      </c>
      <c r="G68" s="273">
        <v>0</v>
      </c>
      <c r="H68" s="273">
        <v>0.5</v>
      </c>
      <c r="I68" s="273">
        <v>0</v>
      </c>
      <c r="J68" s="1005">
        <v>19.100000000000001</v>
      </c>
    </row>
    <row r="69" spans="1:10" x14ac:dyDescent="0.25">
      <c r="A69" s="1182"/>
      <c r="B69" s="1004">
        <v>3</v>
      </c>
      <c r="C69" s="273">
        <v>4747.3999999999996</v>
      </c>
      <c r="D69" s="273">
        <v>1666</v>
      </c>
      <c r="E69" s="273">
        <v>2865.3</v>
      </c>
      <c r="F69" s="273">
        <v>196.4</v>
      </c>
      <c r="G69" s="273">
        <v>0</v>
      </c>
      <c r="H69" s="273">
        <v>0.8</v>
      </c>
      <c r="I69" s="273">
        <v>0</v>
      </c>
      <c r="J69" s="1005">
        <v>19.100000000000001</v>
      </c>
    </row>
    <row r="70" spans="1:10" x14ac:dyDescent="0.25">
      <c r="A70" s="1182"/>
      <c r="B70" s="1004">
        <v>4</v>
      </c>
      <c r="C70" s="273">
        <v>4452.7</v>
      </c>
      <c r="D70" s="273">
        <v>1245.2</v>
      </c>
      <c r="E70" s="273">
        <v>3184.7</v>
      </c>
      <c r="F70" s="273">
        <v>0</v>
      </c>
      <c r="G70" s="273">
        <v>0</v>
      </c>
      <c r="H70" s="273">
        <v>0.8</v>
      </c>
      <c r="I70" s="273">
        <v>0</v>
      </c>
      <c r="J70" s="1005">
        <v>22</v>
      </c>
    </row>
    <row r="71" spans="1:10" x14ac:dyDescent="0.25">
      <c r="A71" s="1182"/>
      <c r="B71" s="1004">
        <v>5</v>
      </c>
      <c r="C71" s="273">
        <v>4841.8</v>
      </c>
      <c r="D71" s="273">
        <v>1615.7</v>
      </c>
      <c r="E71" s="273">
        <v>3131.6</v>
      </c>
      <c r="F71" s="273">
        <v>73.599999999999994</v>
      </c>
      <c r="G71" s="273">
        <v>0</v>
      </c>
      <c r="H71" s="273">
        <v>0.7</v>
      </c>
      <c r="I71" s="273">
        <v>0</v>
      </c>
      <c r="J71" s="1005">
        <v>20.2</v>
      </c>
    </row>
    <row r="72" spans="1:10" x14ac:dyDescent="0.25">
      <c r="A72" s="1182"/>
      <c r="B72" s="1004">
        <v>6</v>
      </c>
      <c r="C72" s="273">
        <v>4235.3</v>
      </c>
      <c r="D72" s="273">
        <v>1105.4000000000001</v>
      </c>
      <c r="E72" s="273">
        <v>2975.9</v>
      </c>
      <c r="F72" s="273">
        <v>131.6</v>
      </c>
      <c r="G72" s="273">
        <v>0</v>
      </c>
      <c r="H72" s="273">
        <v>0.5</v>
      </c>
      <c r="I72" s="273">
        <v>0</v>
      </c>
      <c r="J72" s="1005">
        <v>21.9</v>
      </c>
    </row>
    <row r="73" spans="1:10" x14ac:dyDescent="0.25">
      <c r="A73" s="1182"/>
      <c r="B73" s="1004">
        <v>7</v>
      </c>
      <c r="C73" s="273">
        <v>6138.5</v>
      </c>
      <c r="D73" s="273">
        <v>2442.4</v>
      </c>
      <c r="E73" s="273">
        <v>3408.5</v>
      </c>
      <c r="F73" s="273">
        <v>269.39999999999998</v>
      </c>
      <c r="G73" s="273">
        <v>0</v>
      </c>
      <c r="H73" s="273">
        <v>1</v>
      </c>
      <c r="I73" s="273">
        <v>0</v>
      </c>
      <c r="J73" s="1005">
        <v>17.399999999999999</v>
      </c>
    </row>
    <row r="74" spans="1:10" x14ac:dyDescent="0.25">
      <c r="A74" s="1182"/>
      <c r="B74" s="1004">
        <v>8</v>
      </c>
      <c r="C74" s="273">
        <v>4006.5</v>
      </c>
      <c r="D74" s="273">
        <v>1532</v>
      </c>
      <c r="E74" s="273">
        <v>2317.1</v>
      </c>
      <c r="F74" s="273">
        <v>138.69999999999999</v>
      </c>
      <c r="G74" s="273">
        <v>0</v>
      </c>
      <c r="H74" s="273">
        <v>1</v>
      </c>
      <c r="I74" s="273">
        <v>0</v>
      </c>
      <c r="J74" s="1005">
        <v>17.600000000000001</v>
      </c>
    </row>
    <row r="75" spans="1:10" x14ac:dyDescent="0.25">
      <c r="A75" s="1182"/>
      <c r="B75" s="1004">
        <v>9</v>
      </c>
      <c r="C75" s="273">
        <v>3764.9</v>
      </c>
      <c r="D75" s="273">
        <v>1098.3</v>
      </c>
      <c r="E75" s="273">
        <v>2572.1999999999998</v>
      </c>
      <c r="F75" s="273">
        <v>71.5</v>
      </c>
      <c r="G75" s="273">
        <v>0</v>
      </c>
      <c r="H75" s="273">
        <v>1</v>
      </c>
      <c r="I75" s="273">
        <v>0</v>
      </c>
      <c r="J75" s="1005">
        <v>22.1</v>
      </c>
    </row>
    <row r="76" spans="1:10" x14ac:dyDescent="0.25">
      <c r="A76" s="1182"/>
      <c r="B76" s="1004">
        <v>10</v>
      </c>
      <c r="C76" s="273">
        <v>4376.3</v>
      </c>
      <c r="D76" s="273">
        <v>1462.8</v>
      </c>
      <c r="E76" s="273">
        <v>2750.6</v>
      </c>
      <c r="F76" s="273">
        <v>132</v>
      </c>
      <c r="G76" s="273">
        <v>0.2</v>
      </c>
      <c r="H76" s="273">
        <v>0.5</v>
      </c>
      <c r="I76" s="273">
        <v>0</v>
      </c>
      <c r="J76" s="1005">
        <v>30.2</v>
      </c>
    </row>
    <row r="77" spans="1:10" x14ac:dyDescent="0.25">
      <c r="A77" s="1182"/>
      <c r="B77" s="1004">
        <v>11</v>
      </c>
      <c r="C77" s="273">
        <v>4878.3999999999996</v>
      </c>
      <c r="D77" s="273">
        <v>1857.2</v>
      </c>
      <c r="E77" s="273">
        <v>2931.1</v>
      </c>
      <c r="F77" s="273">
        <v>69</v>
      </c>
      <c r="G77" s="273">
        <v>0</v>
      </c>
      <c r="H77" s="273">
        <v>0.8</v>
      </c>
      <c r="I77" s="273">
        <v>0</v>
      </c>
      <c r="J77" s="1005">
        <v>20.3</v>
      </c>
    </row>
    <row r="78" spans="1:10" x14ac:dyDescent="0.25">
      <c r="A78" s="1182"/>
      <c r="B78" s="1004">
        <v>12</v>
      </c>
      <c r="C78" s="273">
        <v>3919.5</v>
      </c>
      <c r="D78" s="273">
        <v>1103.5999999999999</v>
      </c>
      <c r="E78" s="273">
        <v>2781.5</v>
      </c>
      <c r="F78" s="273">
        <v>0</v>
      </c>
      <c r="G78" s="273">
        <v>0</v>
      </c>
      <c r="H78" s="273">
        <v>1.6</v>
      </c>
      <c r="I78" s="273">
        <v>0</v>
      </c>
      <c r="J78" s="1005">
        <v>32.799999999999997</v>
      </c>
    </row>
    <row r="79" spans="1:10" x14ac:dyDescent="0.25">
      <c r="A79" s="1182"/>
      <c r="B79" s="1004"/>
      <c r="C79" s="273"/>
      <c r="D79" s="273"/>
      <c r="E79" s="273"/>
      <c r="F79" s="273"/>
      <c r="G79" s="273"/>
      <c r="H79" s="273"/>
      <c r="I79" s="273"/>
      <c r="J79" s="1005"/>
    </row>
    <row r="80" spans="1:10" x14ac:dyDescent="0.25">
      <c r="A80" s="1182">
        <v>2000</v>
      </c>
      <c r="B80" s="1004">
        <v>1</v>
      </c>
      <c r="C80" s="273">
        <v>4976.1000000000004</v>
      </c>
      <c r="D80" s="273">
        <v>1878.1</v>
      </c>
      <c r="E80" s="273">
        <v>3010</v>
      </c>
      <c r="F80" s="273">
        <v>69.400000000000006</v>
      </c>
      <c r="G80" s="273">
        <v>0</v>
      </c>
      <c r="H80" s="273">
        <v>1.2</v>
      </c>
      <c r="I80" s="273">
        <v>0</v>
      </c>
      <c r="J80" s="1005">
        <v>17.3</v>
      </c>
    </row>
    <row r="81" spans="1:10" x14ac:dyDescent="0.25">
      <c r="A81" s="1182"/>
      <c r="B81" s="1004">
        <v>2</v>
      </c>
      <c r="C81" s="273">
        <v>4715.3</v>
      </c>
      <c r="D81" s="273">
        <v>1338.4</v>
      </c>
      <c r="E81" s="273">
        <v>3150.4</v>
      </c>
      <c r="F81" s="273">
        <v>202.3</v>
      </c>
      <c r="G81" s="273">
        <v>0</v>
      </c>
      <c r="H81" s="273">
        <v>1.3</v>
      </c>
      <c r="I81" s="273">
        <v>0</v>
      </c>
      <c r="J81" s="1005">
        <v>22.9</v>
      </c>
    </row>
    <row r="82" spans="1:10" x14ac:dyDescent="0.25">
      <c r="A82" s="1182"/>
      <c r="B82" s="1004">
        <v>3</v>
      </c>
      <c r="C82" s="273">
        <v>5117.8999999999996</v>
      </c>
      <c r="D82" s="273">
        <v>1486.6</v>
      </c>
      <c r="E82" s="273">
        <v>3403.2</v>
      </c>
      <c r="F82" s="273">
        <v>198</v>
      </c>
      <c r="G82" s="273">
        <v>0</v>
      </c>
      <c r="H82" s="273">
        <v>2</v>
      </c>
      <c r="I82" s="273">
        <v>0</v>
      </c>
      <c r="J82" s="1005">
        <v>28.1</v>
      </c>
    </row>
    <row r="83" spans="1:10" x14ac:dyDescent="0.25">
      <c r="A83" s="1182"/>
      <c r="B83" s="1004">
        <v>4</v>
      </c>
      <c r="C83" s="273">
        <v>5994.5</v>
      </c>
      <c r="D83" s="273">
        <v>1843.2</v>
      </c>
      <c r="E83" s="273">
        <v>3789.7</v>
      </c>
      <c r="F83" s="273">
        <v>339.8</v>
      </c>
      <c r="G83" s="273">
        <v>0</v>
      </c>
      <c r="H83" s="273">
        <v>1</v>
      </c>
      <c r="I83" s="273">
        <v>0</v>
      </c>
      <c r="J83" s="1005">
        <v>20.8</v>
      </c>
    </row>
    <row r="84" spans="1:10" x14ac:dyDescent="0.25">
      <c r="A84" s="1182"/>
      <c r="B84" s="1004">
        <v>5</v>
      </c>
      <c r="C84" s="273">
        <v>5549.2</v>
      </c>
      <c r="D84" s="273">
        <v>1848.4</v>
      </c>
      <c r="E84" s="273">
        <v>3609.9</v>
      </c>
      <c r="F84" s="273">
        <v>70.599999999999994</v>
      </c>
      <c r="G84" s="273">
        <v>0</v>
      </c>
      <c r="H84" s="273">
        <v>1.2</v>
      </c>
      <c r="I84" s="273">
        <v>0</v>
      </c>
      <c r="J84" s="1005">
        <v>19.100000000000001</v>
      </c>
    </row>
    <row r="85" spans="1:10" x14ac:dyDescent="0.25">
      <c r="A85" s="1182"/>
      <c r="B85" s="1004">
        <v>6</v>
      </c>
      <c r="C85" s="273">
        <v>5263.1</v>
      </c>
      <c r="D85" s="273">
        <v>1803.3</v>
      </c>
      <c r="E85" s="273">
        <v>3300.7</v>
      </c>
      <c r="F85" s="273">
        <v>132</v>
      </c>
      <c r="G85" s="273">
        <v>0.3</v>
      </c>
      <c r="H85" s="273">
        <v>1.3</v>
      </c>
      <c r="I85" s="273">
        <v>0</v>
      </c>
      <c r="J85" s="1005">
        <v>25.4</v>
      </c>
    </row>
    <row r="86" spans="1:10" x14ac:dyDescent="0.25">
      <c r="A86" s="1182"/>
      <c r="B86" s="1004">
        <v>7</v>
      </c>
      <c r="C86" s="273">
        <v>4583</v>
      </c>
      <c r="D86" s="273">
        <v>1412.7</v>
      </c>
      <c r="E86" s="273">
        <v>3011.2</v>
      </c>
      <c r="F86" s="273">
        <v>139</v>
      </c>
      <c r="G86" s="273">
        <v>0</v>
      </c>
      <c r="H86" s="273">
        <v>1</v>
      </c>
      <c r="I86" s="273">
        <v>0</v>
      </c>
      <c r="J86" s="1005">
        <v>19.100000000000001</v>
      </c>
    </row>
    <row r="87" spans="1:10" x14ac:dyDescent="0.25">
      <c r="A87" s="1182"/>
      <c r="B87" s="1004">
        <v>8</v>
      </c>
      <c r="C87" s="273">
        <v>5139.8</v>
      </c>
      <c r="D87" s="273">
        <v>1799.7</v>
      </c>
      <c r="E87" s="273">
        <v>3116.2</v>
      </c>
      <c r="F87" s="273">
        <v>199.9</v>
      </c>
      <c r="G87" s="273">
        <v>0</v>
      </c>
      <c r="H87" s="273">
        <v>2.4</v>
      </c>
      <c r="I87" s="273">
        <v>0</v>
      </c>
      <c r="J87" s="1005">
        <v>21.7</v>
      </c>
    </row>
    <row r="88" spans="1:10" x14ac:dyDescent="0.25">
      <c r="A88" s="1182"/>
      <c r="B88" s="1004">
        <v>9</v>
      </c>
      <c r="C88" s="273">
        <v>5170</v>
      </c>
      <c r="D88" s="273">
        <v>1403.7</v>
      </c>
      <c r="E88" s="273">
        <v>3541.2</v>
      </c>
      <c r="F88" s="273">
        <v>198</v>
      </c>
      <c r="G88" s="273">
        <v>0</v>
      </c>
      <c r="H88" s="273">
        <v>1.3</v>
      </c>
      <c r="I88" s="273">
        <v>0</v>
      </c>
      <c r="J88" s="1005">
        <v>25.8</v>
      </c>
    </row>
    <row r="89" spans="1:10" x14ac:dyDescent="0.25">
      <c r="A89" s="1182"/>
      <c r="B89" s="1004">
        <v>10</v>
      </c>
      <c r="C89" s="273">
        <v>4778.1000000000004</v>
      </c>
      <c r="D89" s="273">
        <v>1283.5</v>
      </c>
      <c r="E89" s="273">
        <v>3105.6</v>
      </c>
      <c r="F89" s="273">
        <v>330.4</v>
      </c>
      <c r="G89" s="273">
        <v>0</v>
      </c>
      <c r="H89" s="273">
        <v>2.4</v>
      </c>
      <c r="I89" s="273">
        <v>0</v>
      </c>
      <c r="J89" s="1005">
        <v>56.3</v>
      </c>
    </row>
    <row r="90" spans="1:10" x14ac:dyDescent="0.25">
      <c r="A90" s="1182"/>
      <c r="B90" s="1004">
        <v>11</v>
      </c>
      <c r="C90" s="273">
        <v>5173.3999999999996</v>
      </c>
      <c r="D90" s="273">
        <v>1580.6</v>
      </c>
      <c r="E90" s="273">
        <v>3437.5</v>
      </c>
      <c r="F90" s="273">
        <v>132</v>
      </c>
      <c r="G90" s="273">
        <v>1.1000000000000001</v>
      </c>
      <c r="H90" s="273">
        <v>1.5</v>
      </c>
      <c r="I90" s="273">
        <v>0</v>
      </c>
      <c r="J90" s="1005">
        <v>20.8</v>
      </c>
    </row>
    <row r="91" spans="1:10" x14ac:dyDescent="0.25">
      <c r="A91" s="1182"/>
      <c r="B91" s="1004">
        <v>12</v>
      </c>
      <c r="C91" s="273">
        <v>5671.1</v>
      </c>
      <c r="D91" s="273">
        <v>1890.3</v>
      </c>
      <c r="E91" s="273">
        <v>3556.5</v>
      </c>
      <c r="F91" s="273">
        <v>195.2</v>
      </c>
      <c r="G91" s="273">
        <v>0.5</v>
      </c>
      <c r="H91" s="273">
        <v>0.8</v>
      </c>
      <c r="I91" s="273">
        <v>0</v>
      </c>
      <c r="J91" s="1005">
        <v>27.9</v>
      </c>
    </row>
    <row r="92" spans="1:10" x14ac:dyDescent="0.25">
      <c r="A92" s="1182"/>
      <c r="B92" s="1004"/>
      <c r="C92" s="273"/>
      <c r="D92" s="273"/>
      <c r="E92" s="273"/>
      <c r="F92" s="273"/>
      <c r="G92" s="273"/>
      <c r="H92" s="273"/>
      <c r="I92" s="273"/>
      <c r="J92" s="1005"/>
    </row>
    <row r="93" spans="1:10" x14ac:dyDescent="0.25">
      <c r="A93" s="1182">
        <v>2001</v>
      </c>
      <c r="B93" s="1004">
        <v>1</v>
      </c>
      <c r="C93" s="273">
        <v>3943.8</v>
      </c>
      <c r="D93" s="273">
        <v>867.7</v>
      </c>
      <c r="E93" s="273">
        <v>3043.6</v>
      </c>
      <c r="F93" s="273">
        <v>0</v>
      </c>
      <c r="G93" s="273">
        <v>0</v>
      </c>
      <c r="H93" s="273">
        <v>2</v>
      </c>
      <c r="I93" s="273">
        <v>0</v>
      </c>
      <c r="J93" s="1005">
        <v>30.6</v>
      </c>
    </row>
    <row r="94" spans="1:10" x14ac:dyDescent="0.25">
      <c r="A94" s="1182"/>
      <c r="B94" s="1004">
        <v>2</v>
      </c>
      <c r="C94" s="273">
        <v>4621.5</v>
      </c>
      <c r="D94" s="273">
        <v>1514.4</v>
      </c>
      <c r="E94" s="273">
        <v>3088.6</v>
      </c>
      <c r="F94" s="273">
        <v>0</v>
      </c>
      <c r="G94" s="273">
        <v>0</v>
      </c>
      <c r="H94" s="273">
        <v>1.9</v>
      </c>
      <c r="I94" s="273">
        <v>0</v>
      </c>
      <c r="J94" s="1005">
        <v>16.600000000000001</v>
      </c>
    </row>
    <row r="95" spans="1:10" x14ac:dyDescent="0.25">
      <c r="A95" s="1182"/>
      <c r="B95" s="1004">
        <v>3</v>
      </c>
      <c r="C95" s="273">
        <v>6556.1</v>
      </c>
      <c r="D95" s="273">
        <v>1839.3</v>
      </c>
      <c r="E95" s="273">
        <v>4491.8</v>
      </c>
      <c r="F95" s="273">
        <v>194.9</v>
      </c>
      <c r="G95" s="273">
        <v>0</v>
      </c>
      <c r="H95" s="273">
        <v>2.7</v>
      </c>
      <c r="I95" s="273">
        <v>0</v>
      </c>
      <c r="J95" s="1005">
        <v>27.3</v>
      </c>
    </row>
    <row r="96" spans="1:10" x14ac:dyDescent="0.25">
      <c r="A96" s="1182"/>
      <c r="B96" s="1004">
        <v>4</v>
      </c>
      <c r="C96" s="273">
        <v>4839.8999999999996</v>
      </c>
      <c r="D96" s="273">
        <v>883</v>
      </c>
      <c r="E96" s="273">
        <v>3722.7</v>
      </c>
      <c r="F96" s="273">
        <v>204.1</v>
      </c>
      <c r="G96" s="273">
        <v>0</v>
      </c>
      <c r="H96" s="273">
        <v>2.1</v>
      </c>
      <c r="I96" s="273">
        <v>0</v>
      </c>
      <c r="J96" s="1005">
        <v>28</v>
      </c>
    </row>
    <row r="97" spans="1:10" x14ac:dyDescent="0.25">
      <c r="A97" s="1182"/>
      <c r="B97" s="1004">
        <v>5</v>
      </c>
      <c r="C97" s="273">
        <v>5038</v>
      </c>
      <c r="D97" s="273">
        <v>1320.6</v>
      </c>
      <c r="E97" s="273">
        <v>3502.7</v>
      </c>
      <c r="F97" s="273">
        <v>196.7</v>
      </c>
      <c r="G97" s="273">
        <v>0</v>
      </c>
      <c r="H97" s="273">
        <v>1.5</v>
      </c>
      <c r="I97" s="273">
        <v>0</v>
      </c>
      <c r="J97" s="1005">
        <v>16.600000000000001</v>
      </c>
    </row>
    <row r="98" spans="1:10" x14ac:dyDescent="0.25">
      <c r="A98" s="1182"/>
      <c r="B98" s="1004">
        <v>6</v>
      </c>
      <c r="C98" s="273">
        <v>6607.7</v>
      </c>
      <c r="D98" s="273">
        <v>2396</v>
      </c>
      <c r="E98" s="273">
        <v>3986.7</v>
      </c>
      <c r="F98" s="273">
        <v>196.6</v>
      </c>
      <c r="G98" s="273">
        <v>0</v>
      </c>
      <c r="H98" s="273">
        <v>2.2999999999999998</v>
      </c>
      <c r="I98" s="273">
        <v>0</v>
      </c>
      <c r="J98" s="1005">
        <v>26.2</v>
      </c>
    </row>
    <row r="99" spans="1:10" x14ac:dyDescent="0.25">
      <c r="A99" s="1182"/>
      <c r="B99" s="1004">
        <v>7</v>
      </c>
      <c r="C99" s="273">
        <v>5580.6</v>
      </c>
      <c r="D99" s="273">
        <v>1732.1</v>
      </c>
      <c r="E99" s="273">
        <v>3632.1</v>
      </c>
      <c r="F99" s="273">
        <v>196.8</v>
      </c>
      <c r="G99" s="273">
        <v>0</v>
      </c>
      <c r="H99" s="273">
        <v>2.1</v>
      </c>
      <c r="I99" s="273">
        <v>0</v>
      </c>
      <c r="J99" s="1005">
        <v>17.5</v>
      </c>
    </row>
    <row r="100" spans="1:10" x14ac:dyDescent="0.25">
      <c r="A100" s="1182"/>
      <c r="B100" s="1004">
        <v>8</v>
      </c>
      <c r="C100" s="273">
        <v>6006.3</v>
      </c>
      <c r="D100" s="273">
        <v>1626.4</v>
      </c>
      <c r="E100" s="273">
        <v>4227.5</v>
      </c>
      <c r="F100" s="273">
        <v>134.4</v>
      </c>
      <c r="G100" s="273">
        <v>0</v>
      </c>
      <c r="H100" s="273">
        <v>2.2999999999999998</v>
      </c>
      <c r="I100" s="273">
        <v>0</v>
      </c>
      <c r="J100" s="1005">
        <v>15.7</v>
      </c>
    </row>
    <row r="101" spans="1:10" x14ac:dyDescent="0.25">
      <c r="A101" s="1182"/>
      <c r="B101" s="1004">
        <v>9</v>
      </c>
      <c r="C101" s="273">
        <v>4930.2</v>
      </c>
      <c r="D101" s="273">
        <v>1217.2</v>
      </c>
      <c r="E101" s="273">
        <v>3357.8</v>
      </c>
      <c r="F101" s="273">
        <v>331.2</v>
      </c>
      <c r="G101" s="273">
        <v>0.2</v>
      </c>
      <c r="H101" s="273">
        <v>1.8</v>
      </c>
      <c r="I101" s="273">
        <v>0</v>
      </c>
      <c r="J101" s="1005">
        <v>22.1</v>
      </c>
    </row>
    <row r="102" spans="1:10" x14ac:dyDescent="0.25">
      <c r="A102" s="1182"/>
      <c r="B102" s="1004">
        <v>10</v>
      </c>
      <c r="C102" s="273">
        <v>5084.8</v>
      </c>
      <c r="D102" s="273">
        <v>1153</v>
      </c>
      <c r="E102" s="273">
        <v>3843.6</v>
      </c>
      <c r="F102" s="273">
        <v>62.1</v>
      </c>
      <c r="G102" s="273">
        <v>0</v>
      </c>
      <c r="H102" s="273">
        <v>1.6</v>
      </c>
      <c r="I102" s="273">
        <v>0</v>
      </c>
      <c r="J102" s="1005">
        <v>24.5</v>
      </c>
    </row>
    <row r="103" spans="1:10" x14ac:dyDescent="0.25">
      <c r="A103" s="1182"/>
      <c r="B103" s="1004">
        <v>11</v>
      </c>
      <c r="C103" s="273">
        <v>5754.3</v>
      </c>
      <c r="D103" s="273">
        <v>1358</v>
      </c>
      <c r="E103" s="273">
        <v>4174.7</v>
      </c>
      <c r="F103" s="273">
        <v>195</v>
      </c>
      <c r="G103" s="273">
        <v>0.5</v>
      </c>
      <c r="H103" s="273">
        <v>1.8</v>
      </c>
      <c r="I103" s="273">
        <v>0</v>
      </c>
      <c r="J103" s="1005">
        <v>24.2</v>
      </c>
    </row>
    <row r="104" spans="1:10" x14ac:dyDescent="0.25">
      <c r="A104" s="1182"/>
      <c r="B104" s="1004">
        <v>12</v>
      </c>
      <c r="C104" s="273">
        <v>4961.8999999999996</v>
      </c>
      <c r="D104" s="273">
        <v>1200.9000000000001</v>
      </c>
      <c r="E104" s="273">
        <v>3676.2</v>
      </c>
      <c r="F104" s="273">
        <v>60.5</v>
      </c>
      <c r="G104" s="273">
        <v>0</v>
      </c>
      <c r="H104" s="273">
        <v>1.4</v>
      </c>
      <c r="I104" s="273">
        <v>0</v>
      </c>
      <c r="J104" s="1005">
        <v>23</v>
      </c>
    </row>
    <row r="105" spans="1:10" x14ac:dyDescent="0.25">
      <c r="A105" s="1182"/>
      <c r="B105" s="1004"/>
      <c r="C105" s="273"/>
      <c r="D105" s="273"/>
      <c r="E105" s="273"/>
      <c r="F105" s="273"/>
      <c r="G105" s="273"/>
      <c r="H105" s="273"/>
      <c r="I105" s="273"/>
      <c r="J105" s="1005"/>
    </row>
    <row r="106" spans="1:10" x14ac:dyDescent="0.25">
      <c r="A106" s="1182">
        <v>2002</v>
      </c>
      <c r="B106" s="1004">
        <v>1</v>
      </c>
      <c r="C106" s="273">
        <v>4874.3</v>
      </c>
      <c r="D106" s="273">
        <v>1309</v>
      </c>
      <c r="E106" s="273">
        <v>3538.6</v>
      </c>
      <c r="F106" s="273">
        <v>0</v>
      </c>
      <c r="G106" s="273">
        <v>0</v>
      </c>
      <c r="H106" s="273">
        <v>2.1</v>
      </c>
      <c r="I106" s="273">
        <v>0</v>
      </c>
      <c r="J106" s="1005">
        <v>24.6</v>
      </c>
    </row>
    <row r="107" spans="1:10" x14ac:dyDescent="0.25">
      <c r="A107" s="1182"/>
      <c r="B107" s="1004">
        <v>2</v>
      </c>
      <c r="C107" s="273">
        <v>5813.9</v>
      </c>
      <c r="D107" s="273">
        <v>1320.5</v>
      </c>
      <c r="E107" s="273">
        <v>4469.6000000000004</v>
      </c>
      <c r="F107" s="273">
        <v>0</v>
      </c>
      <c r="G107" s="273">
        <v>0</v>
      </c>
      <c r="H107" s="273">
        <v>1.9</v>
      </c>
      <c r="I107" s="273">
        <v>0</v>
      </c>
      <c r="J107" s="1005">
        <v>21.7</v>
      </c>
    </row>
    <row r="108" spans="1:10" x14ac:dyDescent="0.25">
      <c r="A108" s="1182"/>
      <c r="B108" s="1004">
        <v>3</v>
      </c>
      <c r="C108" s="273">
        <v>5083.3999999999996</v>
      </c>
      <c r="D108" s="273">
        <v>779.4</v>
      </c>
      <c r="E108" s="273">
        <v>4151.6000000000004</v>
      </c>
      <c r="F108" s="273">
        <v>128.6</v>
      </c>
      <c r="G108" s="273">
        <v>0</v>
      </c>
      <c r="H108" s="273">
        <v>3.3</v>
      </c>
      <c r="I108" s="273">
        <v>0</v>
      </c>
      <c r="J108" s="1005">
        <v>20.6</v>
      </c>
    </row>
    <row r="109" spans="1:10" x14ac:dyDescent="0.25">
      <c r="A109" s="1182"/>
      <c r="B109" s="1004">
        <v>4</v>
      </c>
      <c r="C109" s="273">
        <v>6119.1</v>
      </c>
      <c r="D109" s="273">
        <v>1310.2</v>
      </c>
      <c r="E109" s="273">
        <v>4651.8999999999996</v>
      </c>
      <c r="F109" s="273">
        <v>134.69999999999999</v>
      </c>
      <c r="G109" s="273">
        <v>0</v>
      </c>
      <c r="H109" s="273">
        <v>2.2000000000000002</v>
      </c>
      <c r="I109" s="273">
        <v>0</v>
      </c>
      <c r="J109" s="1005">
        <v>20.100000000000001</v>
      </c>
    </row>
    <row r="110" spans="1:10" x14ac:dyDescent="0.25">
      <c r="A110" s="1182"/>
      <c r="B110" s="1004">
        <v>5</v>
      </c>
      <c r="C110" s="273">
        <v>6044.6</v>
      </c>
      <c r="D110" s="273">
        <v>1682.3</v>
      </c>
      <c r="E110" s="273">
        <v>3987.3</v>
      </c>
      <c r="F110" s="273">
        <v>343.5</v>
      </c>
      <c r="G110" s="273">
        <v>0</v>
      </c>
      <c r="H110" s="273">
        <v>2</v>
      </c>
      <c r="I110" s="273">
        <v>0</v>
      </c>
      <c r="J110" s="1005">
        <v>29.5</v>
      </c>
    </row>
    <row r="111" spans="1:10" x14ac:dyDescent="0.25">
      <c r="A111" s="1182"/>
      <c r="B111" s="1004">
        <v>6</v>
      </c>
      <c r="C111" s="273">
        <v>4467</v>
      </c>
      <c r="D111" s="273">
        <v>734.5</v>
      </c>
      <c r="E111" s="273">
        <v>3454.2</v>
      </c>
      <c r="F111" s="273">
        <v>256.60000000000002</v>
      </c>
      <c r="G111" s="273">
        <v>0</v>
      </c>
      <c r="H111" s="273">
        <v>2.2999999999999998</v>
      </c>
      <c r="I111" s="273">
        <v>0</v>
      </c>
      <c r="J111" s="1005">
        <v>19.399999999999999</v>
      </c>
    </row>
    <row r="112" spans="1:10" x14ac:dyDescent="0.25">
      <c r="A112" s="1182"/>
      <c r="B112" s="1004">
        <v>7</v>
      </c>
      <c r="C112" s="273">
        <v>6063.3</v>
      </c>
      <c r="D112" s="273">
        <v>1376.1</v>
      </c>
      <c r="E112" s="273">
        <v>4466.7</v>
      </c>
      <c r="F112" s="273">
        <v>200.1</v>
      </c>
      <c r="G112" s="273">
        <v>0</v>
      </c>
      <c r="H112" s="273">
        <v>0.8</v>
      </c>
      <c r="I112" s="273">
        <v>0</v>
      </c>
      <c r="J112" s="1005">
        <v>19.5</v>
      </c>
    </row>
    <row r="113" spans="1:10" x14ac:dyDescent="0.25">
      <c r="A113" s="1182"/>
      <c r="B113" s="1004">
        <v>8</v>
      </c>
      <c r="C113" s="273">
        <v>5667.2</v>
      </c>
      <c r="D113" s="273">
        <v>1368.2</v>
      </c>
      <c r="E113" s="273">
        <v>4284.1000000000004</v>
      </c>
      <c r="F113" s="273">
        <v>0</v>
      </c>
      <c r="G113" s="273">
        <v>0</v>
      </c>
      <c r="H113" s="273">
        <v>2.1</v>
      </c>
      <c r="I113" s="273">
        <v>0</v>
      </c>
      <c r="J113" s="1005">
        <v>12.7</v>
      </c>
    </row>
    <row r="114" spans="1:10" x14ac:dyDescent="0.25">
      <c r="A114" s="1182"/>
      <c r="B114" s="1004">
        <v>9</v>
      </c>
      <c r="C114" s="273">
        <v>5389.2</v>
      </c>
      <c r="D114" s="273">
        <v>930.5</v>
      </c>
      <c r="E114" s="273">
        <v>4289.3</v>
      </c>
      <c r="F114" s="273">
        <v>143.4</v>
      </c>
      <c r="G114" s="273">
        <v>0</v>
      </c>
      <c r="H114" s="273">
        <v>1.9</v>
      </c>
      <c r="I114" s="273">
        <v>0</v>
      </c>
      <c r="J114" s="1005">
        <v>24.1</v>
      </c>
    </row>
    <row r="115" spans="1:10" x14ac:dyDescent="0.25">
      <c r="A115" s="1182"/>
      <c r="B115" s="1004">
        <v>10</v>
      </c>
      <c r="C115" s="273">
        <v>5526.2</v>
      </c>
      <c r="D115" s="273">
        <v>1390.2</v>
      </c>
      <c r="E115" s="273">
        <v>3794.4</v>
      </c>
      <c r="F115" s="273">
        <v>264</v>
      </c>
      <c r="G115" s="273">
        <v>0.6</v>
      </c>
      <c r="H115" s="273">
        <v>1.9</v>
      </c>
      <c r="I115" s="273">
        <v>40</v>
      </c>
      <c r="J115" s="1005">
        <v>35.1</v>
      </c>
    </row>
    <row r="116" spans="1:10" x14ac:dyDescent="0.25">
      <c r="A116" s="1182"/>
      <c r="B116" s="1004">
        <v>11</v>
      </c>
      <c r="C116" s="273">
        <v>5046.3</v>
      </c>
      <c r="D116" s="273">
        <v>976.8</v>
      </c>
      <c r="E116" s="273">
        <v>3969.9</v>
      </c>
      <c r="F116" s="273">
        <v>61.8</v>
      </c>
      <c r="G116" s="273">
        <v>0</v>
      </c>
      <c r="H116" s="273">
        <v>1.6</v>
      </c>
      <c r="I116" s="273">
        <v>0</v>
      </c>
      <c r="J116" s="1005">
        <v>36.200000000000003</v>
      </c>
    </row>
    <row r="117" spans="1:10" x14ac:dyDescent="0.25">
      <c r="A117" s="1182"/>
      <c r="B117" s="1004">
        <v>12</v>
      </c>
      <c r="C117" s="273">
        <v>6499.7</v>
      </c>
      <c r="D117" s="273">
        <v>1581.1</v>
      </c>
      <c r="E117" s="273">
        <v>4823</v>
      </c>
      <c r="F117" s="273">
        <v>62.2</v>
      </c>
      <c r="G117" s="273">
        <v>0.3</v>
      </c>
      <c r="H117" s="273">
        <v>3.4</v>
      </c>
      <c r="I117" s="273">
        <v>0</v>
      </c>
      <c r="J117" s="1005">
        <v>29.8</v>
      </c>
    </row>
    <row r="118" spans="1:10" x14ac:dyDescent="0.25">
      <c r="A118" s="1182"/>
      <c r="B118" s="1004"/>
      <c r="C118" s="273"/>
      <c r="D118" s="273"/>
      <c r="E118" s="273"/>
      <c r="F118" s="273"/>
      <c r="G118" s="273"/>
      <c r="H118" s="273"/>
      <c r="I118" s="273"/>
      <c r="J118" s="1005"/>
    </row>
    <row r="119" spans="1:10" x14ac:dyDescent="0.25">
      <c r="A119" s="1182">
        <v>2003</v>
      </c>
      <c r="B119" s="1004">
        <v>1</v>
      </c>
      <c r="C119" s="273">
        <v>6108.8</v>
      </c>
      <c r="D119" s="273">
        <v>1193.4000000000001</v>
      </c>
      <c r="E119" s="273">
        <v>4740.3</v>
      </c>
      <c r="F119" s="273">
        <v>124.3</v>
      </c>
      <c r="G119" s="273">
        <v>0.3</v>
      </c>
      <c r="H119" s="273">
        <v>2</v>
      </c>
      <c r="I119" s="273">
        <v>0</v>
      </c>
      <c r="J119" s="1005">
        <v>48.5</v>
      </c>
    </row>
    <row r="120" spans="1:10" x14ac:dyDescent="0.25">
      <c r="A120" s="1182"/>
      <c r="B120" s="1004">
        <v>2</v>
      </c>
      <c r="C120" s="273">
        <v>5196.8</v>
      </c>
      <c r="D120" s="273">
        <v>1027.5</v>
      </c>
      <c r="E120" s="273">
        <v>3934</v>
      </c>
      <c r="F120" s="273">
        <v>188.3</v>
      </c>
      <c r="G120" s="273">
        <v>0</v>
      </c>
      <c r="H120" s="273">
        <v>3.1</v>
      </c>
      <c r="I120" s="273">
        <v>0</v>
      </c>
      <c r="J120" s="1005">
        <v>43.9</v>
      </c>
    </row>
    <row r="121" spans="1:10" x14ac:dyDescent="0.25">
      <c r="A121" s="1182"/>
      <c r="B121" s="1004">
        <v>3</v>
      </c>
      <c r="C121" s="273">
        <v>5612.8</v>
      </c>
      <c r="D121" s="273">
        <v>1105.9000000000001</v>
      </c>
      <c r="E121" s="273">
        <v>4295.7</v>
      </c>
      <c r="F121" s="273">
        <v>184.4</v>
      </c>
      <c r="G121" s="273">
        <v>0</v>
      </c>
      <c r="H121" s="273">
        <v>2.2000000000000002</v>
      </c>
      <c r="I121" s="273">
        <v>0</v>
      </c>
      <c r="J121" s="1005">
        <v>24.6</v>
      </c>
    </row>
    <row r="122" spans="1:10" x14ac:dyDescent="0.25">
      <c r="A122" s="1182"/>
      <c r="B122" s="1004">
        <v>4</v>
      </c>
      <c r="C122" s="273">
        <v>6117.3</v>
      </c>
      <c r="D122" s="273">
        <v>1358.1</v>
      </c>
      <c r="E122" s="273">
        <v>4643.3</v>
      </c>
      <c r="F122" s="273">
        <v>71.5</v>
      </c>
      <c r="G122" s="273">
        <v>0</v>
      </c>
      <c r="H122" s="273">
        <v>1.3</v>
      </c>
      <c r="I122" s="273">
        <v>0</v>
      </c>
      <c r="J122" s="1005">
        <v>43.1</v>
      </c>
    </row>
    <row r="123" spans="1:10" x14ac:dyDescent="0.25">
      <c r="A123" s="1182"/>
      <c r="B123" s="1004">
        <v>5</v>
      </c>
      <c r="C123" s="273">
        <v>4913.3</v>
      </c>
      <c r="D123" s="273">
        <v>978.1</v>
      </c>
      <c r="E123" s="273">
        <v>3829.9</v>
      </c>
      <c r="F123" s="273">
        <v>60.5</v>
      </c>
      <c r="G123" s="273">
        <v>0</v>
      </c>
      <c r="H123" s="273">
        <v>1.8</v>
      </c>
      <c r="I123" s="273">
        <v>0</v>
      </c>
      <c r="J123" s="1005">
        <v>43.1</v>
      </c>
    </row>
    <row r="124" spans="1:10" x14ac:dyDescent="0.25">
      <c r="A124" s="1182"/>
      <c r="B124" s="1004">
        <v>6</v>
      </c>
      <c r="C124" s="273">
        <v>4931.3</v>
      </c>
      <c r="D124" s="273">
        <v>844.4</v>
      </c>
      <c r="E124" s="273">
        <v>3860</v>
      </c>
      <c r="F124" s="273">
        <v>184.9</v>
      </c>
      <c r="G124" s="273">
        <v>0</v>
      </c>
      <c r="H124" s="273">
        <v>1.7</v>
      </c>
      <c r="I124" s="273">
        <v>0</v>
      </c>
      <c r="J124" s="1005">
        <v>40.200000000000003</v>
      </c>
    </row>
    <row r="125" spans="1:10" x14ac:dyDescent="0.25">
      <c r="A125" s="1182"/>
      <c r="B125" s="1004">
        <v>7</v>
      </c>
      <c r="C125" s="273">
        <v>6591.1</v>
      </c>
      <c r="D125" s="273">
        <v>1560.6</v>
      </c>
      <c r="E125" s="273">
        <v>5009.3999999999996</v>
      </c>
      <c r="F125" s="273">
        <v>0</v>
      </c>
      <c r="G125" s="273">
        <v>0</v>
      </c>
      <c r="H125" s="273">
        <v>1.2</v>
      </c>
      <c r="I125" s="273">
        <v>0</v>
      </c>
      <c r="J125" s="1005">
        <v>19.8</v>
      </c>
    </row>
    <row r="126" spans="1:10" x14ac:dyDescent="0.25">
      <c r="A126" s="1182"/>
      <c r="B126" s="1004">
        <v>8</v>
      </c>
      <c r="C126" s="273">
        <v>4980.5</v>
      </c>
      <c r="D126" s="273">
        <v>1061.3</v>
      </c>
      <c r="E126" s="273">
        <v>3750.7</v>
      </c>
      <c r="F126" s="273">
        <v>143</v>
      </c>
      <c r="G126" s="273">
        <v>0</v>
      </c>
      <c r="H126" s="273">
        <v>1.8</v>
      </c>
      <c r="I126" s="273">
        <v>0</v>
      </c>
      <c r="J126" s="1005">
        <v>23.7</v>
      </c>
    </row>
    <row r="127" spans="1:10" x14ac:dyDescent="0.25">
      <c r="A127" s="1182"/>
      <c r="B127" s="1004">
        <v>9</v>
      </c>
      <c r="C127" s="273">
        <v>5254.6</v>
      </c>
      <c r="D127" s="273">
        <v>1161.8</v>
      </c>
      <c r="E127" s="273">
        <v>3976.5</v>
      </c>
      <c r="F127" s="273">
        <v>80.8</v>
      </c>
      <c r="G127" s="273">
        <v>0</v>
      </c>
      <c r="H127" s="273">
        <v>2.5</v>
      </c>
      <c r="I127" s="273">
        <v>0</v>
      </c>
      <c r="J127" s="1005">
        <v>33.1</v>
      </c>
    </row>
    <row r="128" spans="1:10" x14ac:dyDescent="0.25">
      <c r="A128" s="1182"/>
      <c r="B128" s="1004">
        <v>10</v>
      </c>
      <c r="C128" s="273">
        <v>6500.9</v>
      </c>
      <c r="D128" s="273">
        <v>1128.9000000000001</v>
      </c>
      <c r="E128" s="273">
        <v>4965.6000000000004</v>
      </c>
      <c r="F128" s="273">
        <v>337.2</v>
      </c>
      <c r="G128" s="273">
        <v>0</v>
      </c>
      <c r="H128" s="273">
        <v>3.2</v>
      </c>
      <c r="I128" s="273">
        <v>0</v>
      </c>
      <c r="J128" s="1005">
        <v>66.099999999999994</v>
      </c>
    </row>
    <row r="129" spans="1:10" x14ac:dyDescent="0.25">
      <c r="A129" s="1182"/>
      <c r="B129" s="1004">
        <v>11</v>
      </c>
      <c r="C129" s="273">
        <v>5030.3</v>
      </c>
      <c r="D129" s="273">
        <v>1037.8</v>
      </c>
      <c r="E129" s="273">
        <v>3827</v>
      </c>
      <c r="F129" s="273">
        <v>139.4</v>
      </c>
      <c r="G129" s="273">
        <v>0.5</v>
      </c>
      <c r="H129" s="273">
        <v>3.2</v>
      </c>
      <c r="I129" s="273">
        <v>0</v>
      </c>
      <c r="J129" s="1005">
        <v>22.4</v>
      </c>
    </row>
    <row r="130" spans="1:10" x14ac:dyDescent="0.25">
      <c r="A130" s="1182"/>
      <c r="B130" s="1004">
        <v>12</v>
      </c>
      <c r="C130" s="273">
        <v>6275.4</v>
      </c>
      <c r="D130" s="273">
        <v>1335.7</v>
      </c>
      <c r="E130" s="273">
        <v>4692.3999999999996</v>
      </c>
      <c r="F130" s="273">
        <v>227.2</v>
      </c>
      <c r="G130" s="273">
        <v>0</v>
      </c>
      <c r="H130" s="273">
        <v>3.9</v>
      </c>
      <c r="I130" s="273">
        <v>0</v>
      </c>
      <c r="J130" s="1005">
        <v>16.2</v>
      </c>
    </row>
    <row r="131" spans="1:10" x14ac:dyDescent="0.25">
      <c r="A131" s="1182"/>
      <c r="B131" s="1004"/>
      <c r="C131" s="273"/>
      <c r="D131" s="273"/>
      <c r="E131" s="273"/>
      <c r="F131" s="273"/>
      <c r="G131" s="273"/>
      <c r="H131" s="273"/>
      <c r="I131" s="273"/>
      <c r="J131" s="1005"/>
    </row>
    <row r="132" spans="1:10" x14ac:dyDescent="0.25">
      <c r="A132" s="1182">
        <v>2004</v>
      </c>
      <c r="B132" s="1004">
        <v>1</v>
      </c>
      <c r="C132" s="273">
        <v>7456.8</v>
      </c>
      <c r="D132" s="273">
        <v>1558.3</v>
      </c>
      <c r="E132" s="273">
        <v>5448.8</v>
      </c>
      <c r="F132" s="273">
        <v>340.5</v>
      </c>
      <c r="G132" s="273">
        <v>0</v>
      </c>
      <c r="H132" s="273">
        <v>4.2</v>
      </c>
      <c r="I132" s="273">
        <v>0</v>
      </c>
      <c r="J132" s="1005">
        <v>105.1</v>
      </c>
    </row>
    <row r="133" spans="1:10" x14ac:dyDescent="0.25">
      <c r="A133" s="1182"/>
      <c r="B133" s="1004">
        <v>2</v>
      </c>
      <c r="C133" s="273">
        <v>4480.8999999999996</v>
      </c>
      <c r="D133" s="273">
        <v>633.9</v>
      </c>
      <c r="E133" s="273">
        <v>3440.9</v>
      </c>
      <c r="F133" s="273">
        <v>358.5</v>
      </c>
      <c r="G133" s="273">
        <v>0</v>
      </c>
      <c r="H133" s="273">
        <v>2.2000000000000002</v>
      </c>
      <c r="I133" s="273">
        <v>0.6</v>
      </c>
      <c r="J133" s="1005">
        <v>44.8</v>
      </c>
    </row>
    <row r="134" spans="1:10" x14ac:dyDescent="0.25">
      <c r="A134" s="1182"/>
      <c r="B134" s="1004">
        <v>3</v>
      </c>
      <c r="C134" s="273">
        <v>7148.3</v>
      </c>
      <c r="D134" s="273">
        <v>1397.2</v>
      </c>
      <c r="E134" s="273">
        <v>5467.4</v>
      </c>
      <c r="F134" s="273">
        <v>218</v>
      </c>
      <c r="G134" s="273">
        <v>0</v>
      </c>
      <c r="H134" s="273">
        <v>3.4</v>
      </c>
      <c r="I134" s="273">
        <v>0</v>
      </c>
      <c r="J134" s="1005">
        <v>62.3</v>
      </c>
    </row>
    <row r="135" spans="1:10" x14ac:dyDescent="0.25">
      <c r="A135" s="1182"/>
      <c r="B135" s="1004">
        <v>4</v>
      </c>
      <c r="C135" s="273">
        <v>6367</v>
      </c>
      <c r="D135" s="273">
        <v>1387.5</v>
      </c>
      <c r="E135" s="273">
        <v>4775</v>
      </c>
      <c r="F135" s="273">
        <v>122.4</v>
      </c>
      <c r="G135" s="273">
        <v>0</v>
      </c>
      <c r="H135" s="273">
        <v>2.6</v>
      </c>
      <c r="I135" s="273">
        <v>0.1</v>
      </c>
      <c r="J135" s="1005">
        <v>79.400000000000006</v>
      </c>
    </row>
    <row r="136" spans="1:10" x14ac:dyDescent="0.25">
      <c r="A136" s="1182"/>
      <c r="B136" s="1004">
        <v>5</v>
      </c>
      <c r="C136" s="273">
        <v>6313.5</v>
      </c>
      <c r="D136" s="273">
        <v>1042.7</v>
      </c>
      <c r="E136" s="273">
        <v>4919.6000000000004</v>
      </c>
      <c r="F136" s="273">
        <v>263.2</v>
      </c>
      <c r="G136" s="273">
        <v>0</v>
      </c>
      <c r="H136" s="273">
        <v>2.8</v>
      </c>
      <c r="I136" s="273">
        <v>0</v>
      </c>
      <c r="J136" s="1005">
        <v>85.3</v>
      </c>
    </row>
    <row r="137" spans="1:10" x14ac:dyDescent="0.25">
      <c r="A137" s="1182"/>
      <c r="B137" s="1004">
        <v>6</v>
      </c>
      <c r="C137" s="273">
        <v>5825.3</v>
      </c>
      <c r="D137" s="273">
        <v>1463.1</v>
      </c>
      <c r="E137" s="273">
        <v>4155.3</v>
      </c>
      <c r="F137" s="273">
        <v>162.9</v>
      </c>
      <c r="G137" s="273">
        <v>0</v>
      </c>
      <c r="H137" s="273">
        <v>1.9</v>
      </c>
      <c r="I137" s="273">
        <v>0.2</v>
      </c>
      <c r="J137" s="1005">
        <v>41.9</v>
      </c>
    </row>
    <row r="138" spans="1:10" x14ac:dyDescent="0.25">
      <c r="A138" s="1182"/>
      <c r="B138" s="1004">
        <v>7</v>
      </c>
      <c r="C138" s="273">
        <v>6372</v>
      </c>
      <c r="D138" s="273">
        <v>1241</v>
      </c>
      <c r="E138" s="273">
        <v>4864.3</v>
      </c>
      <c r="F138" s="273">
        <v>200.4</v>
      </c>
      <c r="G138" s="273">
        <v>0</v>
      </c>
      <c r="H138" s="273">
        <v>3.5</v>
      </c>
      <c r="I138" s="273">
        <v>0.5</v>
      </c>
      <c r="J138" s="1005">
        <v>62.3</v>
      </c>
    </row>
    <row r="139" spans="1:10" x14ac:dyDescent="0.25">
      <c r="A139" s="1182"/>
      <c r="B139" s="1004">
        <v>8</v>
      </c>
      <c r="C139" s="273">
        <v>6828.4</v>
      </c>
      <c r="D139" s="273">
        <v>1357.3</v>
      </c>
      <c r="E139" s="273">
        <v>5324.2</v>
      </c>
      <c r="F139" s="273">
        <v>80.2</v>
      </c>
      <c r="G139" s="273">
        <v>0</v>
      </c>
      <c r="H139" s="273">
        <v>2.1</v>
      </c>
      <c r="I139" s="273">
        <v>0</v>
      </c>
      <c r="J139" s="1005">
        <v>64.5</v>
      </c>
    </row>
    <row r="140" spans="1:10" x14ac:dyDescent="0.25">
      <c r="A140" s="1182"/>
      <c r="B140" s="1004">
        <v>9</v>
      </c>
      <c r="C140" s="273">
        <v>5342.6</v>
      </c>
      <c r="D140" s="273">
        <v>1037.5999999999999</v>
      </c>
      <c r="E140" s="273">
        <v>4066.5</v>
      </c>
      <c r="F140" s="273">
        <v>217.7</v>
      </c>
      <c r="G140" s="273">
        <v>0</v>
      </c>
      <c r="H140" s="273">
        <v>2.6</v>
      </c>
      <c r="I140" s="273">
        <v>0</v>
      </c>
      <c r="J140" s="1005">
        <v>18.100000000000001</v>
      </c>
    </row>
    <row r="141" spans="1:10" x14ac:dyDescent="0.25">
      <c r="A141" s="1182"/>
      <c r="B141" s="1004">
        <v>10</v>
      </c>
      <c r="C141" s="273">
        <v>6649.3</v>
      </c>
      <c r="D141" s="273">
        <v>1344.8</v>
      </c>
      <c r="E141" s="273">
        <v>4978.6000000000004</v>
      </c>
      <c r="F141" s="273">
        <v>264.5</v>
      </c>
      <c r="G141" s="273">
        <v>0</v>
      </c>
      <c r="H141" s="273">
        <v>4.3</v>
      </c>
      <c r="I141" s="273">
        <v>0.5</v>
      </c>
      <c r="J141" s="1005">
        <v>56.7</v>
      </c>
    </row>
    <row r="142" spans="1:10" x14ac:dyDescent="0.25">
      <c r="A142" s="1182"/>
      <c r="B142" s="1004">
        <v>11</v>
      </c>
      <c r="C142" s="273">
        <v>6319.1</v>
      </c>
      <c r="D142" s="273">
        <v>1175.0999999999999</v>
      </c>
      <c r="E142" s="273">
        <v>4893.3999999999996</v>
      </c>
      <c r="F142" s="273">
        <v>221.3</v>
      </c>
      <c r="G142" s="273">
        <v>0</v>
      </c>
      <c r="H142" s="273">
        <v>4</v>
      </c>
      <c r="I142" s="273">
        <v>0.4</v>
      </c>
      <c r="J142" s="1005">
        <v>24.9</v>
      </c>
    </row>
    <row r="143" spans="1:10" x14ac:dyDescent="0.25">
      <c r="A143" s="1182"/>
      <c r="B143" s="1004">
        <v>12</v>
      </c>
      <c r="C143" s="273">
        <v>6342.7</v>
      </c>
      <c r="D143" s="273">
        <v>1483.6</v>
      </c>
      <c r="E143" s="273">
        <v>4647.3</v>
      </c>
      <c r="F143" s="273">
        <v>160.80000000000001</v>
      </c>
      <c r="G143" s="273">
        <v>0</v>
      </c>
      <c r="H143" s="273">
        <v>3.9</v>
      </c>
      <c r="I143" s="273">
        <v>3.4</v>
      </c>
      <c r="J143" s="1005">
        <v>43.7</v>
      </c>
    </row>
    <row r="144" spans="1:10" x14ac:dyDescent="0.25">
      <c r="A144" s="1182"/>
      <c r="B144" s="1004"/>
      <c r="C144" s="273"/>
      <c r="D144" s="273"/>
      <c r="E144" s="273"/>
      <c r="F144" s="273"/>
      <c r="G144" s="273"/>
      <c r="H144" s="273"/>
      <c r="I144" s="273"/>
      <c r="J144" s="1005"/>
    </row>
    <row r="145" spans="1:10" x14ac:dyDescent="0.25">
      <c r="A145" s="1182">
        <v>2005</v>
      </c>
      <c r="B145" s="1004">
        <v>1</v>
      </c>
      <c r="C145" s="273">
        <v>6049.3</v>
      </c>
      <c r="D145" s="273">
        <v>1032.5999999999999</v>
      </c>
      <c r="E145" s="273">
        <v>4753</v>
      </c>
      <c r="F145" s="273">
        <v>210.8</v>
      </c>
      <c r="G145" s="273">
        <v>0</v>
      </c>
      <c r="H145" s="273">
        <v>2.5</v>
      </c>
      <c r="I145" s="273">
        <v>3.9</v>
      </c>
      <c r="J145" s="1005">
        <v>46.4</v>
      </c>
    </row>
    <row r="146" spans="1:10" x14ac:dyDescent="0.25">
      <c r="A146" s="1182"/>
      <c r="B146" s="1004">
        <v>2</v>
      </c>
      <c r="C146" s="273">
        <v>5190.8</v>
      </c>
      <c r="D146" s="273">
        <v>890.7</v>
      </c>
      <c r="E146" s="273">
        <v>3859.8</v>
      </c>
      <c r="F146" s="273">
        <v>362.2</v>
      </c>
      <c r="G146" s="273">
        <v>0</v>
      </c>
      <c r="H146" s="273">
        <v>3</v>
      </c>
      <c r="I146" s="273">
        <v>1.5</v>
      </c>
      <c r="J146" s="1005">
        <v>73.599999999999994</v>
      </c>
    </row>
    <row r="147" spans="1:10" x14ac:dyDescent="0.25">
      <c r="A147" s="1182"/>
      <c r="B147" s="1004">
        <v>3</v>
      </c>
      <c r="C147" s="273">
        <v>7158.1</v>
      </c>
      <c r="D147" s="273">
        <v>2101.8000000000002</v>
      </c>
      <c r="E147" s="273">
        <v>4766.7</v>
      </c>
      <c r="F147" s="273">
        <v>260.89999999999998</v>
      </c>
      <c r="G147" s="273">
        <v>0</v>
      </c>
      <c r="H147" s="273">
        <v>4.7</v>
      </c>
      <c r="I147" s="273">
        <v>0.9</v>
      </c>
      <c r="J147" s="1005">
        <v>23</v>
      </c>
    </row>
    <row r="148" spans="1:10" x14ac:dyDescent="0.25">
      <c r="A148" s="1182"/>
      <c r="B148" s="1004">
        <v>4</v>
      </c>
      <c r="C148" s="273">
        <v>5735.1</v>
      </c>
      <c r="D148" s="273">
        <v>775.8</v>
      </c>
      <c r="E148" s="273">
        <v>4680.7</v>
      </c>
      <c r="F148" s="273">
        <v>247</v>
      </c>
      <c r="G148" s="273">
        <v>0</v>
      </c>
      <c r="H148" s="273">
        <v>3.1</v>
      </c>
      <c r="I148" s="273">
        <v>0.3</v>
      </c>
      <c r="J148" s="1005">
        <v>28.1</v>
      </c>
    </row>
    <row r="149" spans="1:10" x14ac:dyDescent="0.25">
      <c r="A149" s="1182"/>
      <c r="B149" s="1004">
        <v>5</v>
      </c>
      <c r="C149" s="273">
        <v>5904.9</v>
      </c>
      <c r="D149" s="273">
        <v>1120.9000000000001</v>
      </c>
      <c r="E149" s="273">
        <v>4545.1000000000004</v>
      </c>
      <c r="F149" s="273">
        <v>222.4</v>
      </c>
      <c r="G149" s="273">
        <v>0</v>
      </c>
      <c r="H149" s="273">
        <v>3.8</v>
      </c>
      <c r="I149" s="273">
        <v>0.5</v>
      </c>
      <c r="J149" s="1005">
        <v>12.2</v>
      </c>
    </row>
    <row r="150" spans="1:10" x14ac:dyDescent="0.25">
      <c r="A150" s="1182"/>
      <c r="B150" s="1004">
        <v>6</v>
      </c>
      <c r="C150" s="273">
        <v>6056</v>
      </c>
      <c r="D150" s="273">
        <v>488.3</v>
      </c>
      <c r="E150" s="273">
        <v>5306</v>
      </c>
      <c r="F150" s="273">
        <v>240.1</v>
      </c>
      <c r="G150" s="273">
        <v>0</v>
      </c>
      <c r="H150" s="273">
        <v>3.1</v>
      </c>
      <c r="I150" s="273">
        <v>0</v>
      </c>
      <c r="J150" s="1005">
        <v>18.5</v>
      </c>
    </row>
    <row r="151" spans="1:10" x14ac:dyDescent="0.25">
      <c r="A151" s="1182"/>
      <c r="B151" s="1004">
        <v>7</v>
      </c>
      <c r="C151" s="273">
        <v>7338</v>
      </c>
      <c r="D151" s="273">
        <v>1346.7</v>
      </c>
      <c r="E151" s="273">
        <v>5672.1</v>
      </c>
      <c r="F151" s="273">
        <v>298.39999999999998</v>
      </c>
      <c r="G151" s="273">
        <v>0</v>
      </c>
      <c r="H151" s="273">
        <v>2.5</v>
      </c>
      <c r="I151" s="273">
        <v>0</v>
      </c>
      <c r="J151" s="1005">
        <v>18.2</v>
      </c>
    </row>
    <row r="152" spans="1:10" x14ac:dyDescent="0.25">
      <c r="A152" s="1182"/>
      <c r="B152" s="1004">
        <v>8</v>
      </c>
      <c r="C152" s="273">
        <v>5533.9</v>
      </c>
      <c r="D152" s="273">
        <v>995.4</v>
      </c>
      <c r="E152" s="273">
        <v>4435</v>
      </c>
      <c r="F152" s="273">
        <v>66.8</v>
      </c>
      <c r="G152" s="273">
        <v>0</v>
      </c>
      <c r="H152" s="273">
        <v>3.4</v>
      </c>
      <c r="I152" s="273">
        <v>0</v>
      </c>
      <c r="J152" s="1005">
        <v>33.299999999999997</v>
      </c>
    </row>
    <row r="153" spans="1:10" x14ac:dyDescent="0.25">
      <c r="A153" s="1182"/>
      <c r="B153" s="1004">
        <v>9</v>
      </c>
      <c r="C153" s="273">
        <v>6254.7</v>
      </c>
      <c r="D153" s="273">
        <v>1373.7</v>
      </c>
      <c r="E153" s="273">
        <v>4541.7</v>
      </c>
      <c r="F153" s="273">
        <v>295.7</v>
      </c>
      <c r="G153" s="273">
        <v>0</v>
      </c>
      <c r="H153" s="273">
        <v>3.9</v>
      </c>
      <c r="I153" s="273">
        <v>0</v>
      </c>
      <c r="J153" s="1005">
        <v>39.700000000000003</v>
      </c>
    </row>
    <row r="154" spans="1:10" x14ac:dyDescent="0.25">
      <c r="A154" s="1182"/>
      <c r="B154" s="1004">
        <v>10</v>
      </c>
      <c r="C154" s="273">
        <v>5826.9</v>
      </c>
      <c r="D154" s="273">
        <v>1045</v>
      </c>
      <c r="E154" s="273">
        <v>4492.8</v>
      </c>
      <c r="F154" s="273">
        <v>270.7</v>
      </c>
      <c r="G154" s="273">
        <v>0</v>
      </c>
      <c r="H154" s="273">
        <v>5.4</v>
      </c>
      <c r="I154" s="273">
        <v>0</v>
      </c>
      <c r="J154" s="1005">
        <v>13.1</v>
      </c>
    </row>
    <row r="155" spans="1:10" x14ac:dyDescent="0.25">
      <c r="A155" s="1182"/>
      <c r="B155" s="1004">
        <v>11</v>
      </c>
      <c r="C155" s="273">
        <v>6062.5</v>
      </c>
      <c r="D155" s="273">
        <v>1198.3</v>
      </c>
      <c r="E155" s="273">
        <v>4612.3999999999996</v>
      </c>
      <c r="F155" s="273">
        <v>232.2</v>
      </c>
      <c r="G155" s="273">
        <v>0</v>
      </c>
      <c r="H155" s="273">
        <v>4.0999999999999996</v>
      </c>
      <c r="I155" s="273">
        <v>0.7</v>
      </c>
      <c r="J155" s="1005">
        <v>14.8</v>
      </c>
    </row>
    <row r="156" spans="1:10" x14ac:dyDescent="0.25">
      <c r="A156" s="1182"/>
      <c r="B156" s="1004">
        <v>12</v>
      </c>
      <c r="C156" s="273">
        <v>5476</v>
      </c>
      <c r="D156" s="273">
        <v>1083</v>
      </c>
      <c r="E156" s="273">
        <v>4212.3999999999996</v>
      </c>
      <c r="F156" s="273">
        <v>154.9</v>
      </c>
      <c r="G156" s="273">
        <v>0</v>
      </c>
      <c r="H156" s="273">
        <v>4.5999999999999996</v>
      </c>
      <c r="I156" s="273">
        <v>1</v>
      </c>
      <c r="J156" s="1005">
        <v>20.100000000000001</v>
      </c>
    </row>
    <row r="157" spans="1:10" x14ac:dyDescent="0.25">
      <c r="A157" s="1182"/>
      <c r="B157" s="1004"/>
      <c r="C157" s="273"/>
      <c r="D157" s="273"/>
      <c r="E157" s="273"/>
      <c r="F157" s="273"/>
      <c r="G157" s="273"/>
      <c r="H157" s="273"/>
      <c r="I157" s="273"/>
      <c r="J157" s="1005"/>
    </row>
    <row r="158" spans="1:10" x14ac:dyDescent="0.25">
      <c r="A158" s="1182">
        <v>2006</v>
      </c>
      <c r="B158" s="1004">
        <v>1</v>
      </c>
      <c r="C158" s="273">
        <v>6381.6</v>
      </c>
      <c r="D158" s="273">
        <v>1361.2</v>
      </c>
      <c r="E158" s="273">
        <v>4710.1000000000004</v>
      </c>
      <c r="F158" s="273">
        <v>286.7</v>
      </c>
      <c r="G158" s="273">
        <v>0</v>
      </c>
      <c r="H158" s="273">
        <v>1.9</v>
      </c>
      <c r="I158" s="273">
        <v>0.5</v>
      </c>
      <c r="J158" s="1005">
        <v>21.1</v>
      </c>
    </row>
    <row r="159" spans="1:10" x14ac:dyDescent="0.25">
      <c r="A159" s="1182"/>
      <c r="B159" s="1004">
        <v>2</v>
      </c>
      <c r="C159" s="273">
        <v>5651</v>
      </c>
      <c r="D159" s="273">
        <v>943</v>
      </c>
      <c r="E159" s="273">
        <v>4376.2</v>
      </c>
      <c r="F159" s="273">
        <v>311.10000000000002</v>
      </c>
      <c r="G159" s="273">
        <v>0</v>
      </c>
      <c r="H159" s="273">
        <v>3</v>
      </c>
      <c r="I159" s="273">
        <v>0</v>
      </c>
      <c r="J159" s="1005">
        <v>17.7</v>
      </c>
    </row>
    <row r="160" spans="1:10" x14ac:dyDescent="0.25">
      <c r="A160" s="1182"/>
      <c r="B160" s="1004">
        <v>3</v>
      </c>
      <c r="C160" s="273">
        <v>6877.6</v>
      </c>
      <c r="D160" s="273">
        <v>1096.4000000000001</v>
      </c>
      <c r="E160" s="273">
        <v>5429.1</v>
      </c>
      <c r="F160" s="273">
        <v>322.8</v>
      </c>
      <c r="G160" s="273">
        <v>0.6</v>
      </c>
      <c r="H160" s="273">
        <v>3.3</v>
      </c>
      <c r="I160" s="273">
        <v>1.7</v>
      </c>
      <c r="J160" s="1005">
        <v>23.6</v>
      </c>
    </row>
    <row r="161" spans="1:10" x14ac:dyDescent="0.25">
      <c r="A161" s="1182"/>
      <c r="B161" s="1004">
        <v>4</v>
      </c>
      <c r="C161" s="273">
        <v>6422.9</v>
      </c>
      <c r="D161" s="273">
        <v>1362.8</v>
      </c>
      <c r="E161" s="273">
        <v>4817.5</v>
      </c>
      <c r="F161" s="273">
        <v>224.8</v>
      </c>
      <c r="G161" s="273">
        <v>0.2</v>
      </c>
      <c r="H161" s="273">
        <v>3.3</v>
      </c>
      <c r="I161" s="273">
        <v>0</v>
      </c>
      <c r="J161" s="1005">
        <v>14.3</v>
      </c>
    </row>
    <row r="162" spans="1:10" x14ac:dyDescent="0.25">
      <c r="A162" s="1182"/>
      <c r="B162" s="1004">
        <v>5</v>
      </c>
      <c r="C162" s="273">
        <v>5533.1</v>
      </c>
      <c r="D162" s="273">
        <v>872.5</v>
      </c>
      <c r="E162" s="273">
        <v>4360.3</v>
      </c>
      <c r="F162" s="273">
        <v>276.8</v>
      </c>
      <c r="G162" s="273">
        <v>0</v>
      </c>
      <c r="H162" s="273">
        <v>4</v>
      </c>
      <c r="I162" s="273">
        <v>0</v>
      </c>
      <c r="J162" s="1005">
        <v>19.399999999999999</v>
      </c>
    </row>
    <row r="163" spans="1:10" x14ac:dyDescent="0.25">
      <c r="A163" s="1182"/>
      <c r="B163" s="1004">
        <v>6</v>
      </c>
      <c r="C163" s="273">
        <v>6670.8</v>
      </c>
      <c r="D163" s="273">
        <v>1506.2</v>
      </c>
      <c r="E163" s="273">
        <v>4602.3999999999996</v>
      </c>
      <c r="F163" s="273">
        <v>532.9</v>
      </c>
      <c r="G163" s="273">
        <v>0</v>
      </c>
      <c r="H163" s="273">
        <v>3.6</v>
      </c>
      <c r="I163" s="273">
        <v>0</v>
      </c>
      <c r="J163" s="1005">
        <v>25.7</v>
      </c>
    </row>
    <row r="164" spans="1:10" x14ac:dyDescent="0.25">
      <c r="A164" s="1182"/>
      <c r="B164" s="1004">
        <v>7</v>
      </c>
      <c r="C164" s="273">
        <v>6146.7</v>
      </c>
      <c r="D164" s="273">
        <v>1428.3</v>
      </c>
      <c r="E164" s="273">
        <v>4398</v>
      </c>
      <c r="F164" s="273">
        <v>296.7</v>
      </c>
      <c r="G164" s="273">
        <v>0.4</v>
      </c>
      <c r="H164" s="273">
        <v>3.4</v>
      </c>
      <c r="I164" s="273">
        <v>0</v>
      </c>
      <c r="J164" s="1005">
        <v>19.8</v>
      </c>
    </row>
    <row r="165" spans="1:10" x14ac:dyDescent="0.25">
      <c r="A165" s="1182"/>
      <c r="B165" s="1004">
        <v>8</v>
      </c>
      <c r="C165" s="273">
        <v>6127.7</v>
      </c>
      <c r="D165" s="273">
        <v>837.8</v>
      </c>
      <c r="E165" s="273">
        <v>4657</v>
      </c>
      <c r="F165" s="273">
        <v>618.29999999999995</v>
      </c>
      <c r="G165" s="273">
        <v>0</v>
      </c>
      <c r="H165" s="273">
        <v>3.1</v>
      </c>
      <c r="I165" s="273">
        <v>0</v>
      </c>
      <c r="J165" s="1005">
        <v>11.5</v>
      </c>
    </row>
    <row r="166" spans="1:10" x14ac:dyDescent="0.25">
      <c r="A166" s="1182"/>
      <c r="B166" s="1004">
        <v>9</v>
      </c>
      <c r="C166" s="273">
        <v>6683.1</v>
      </c>
      <c r="D166" s="273">
        <v>1490.6</v>
      </c>
      <c r="E166" s="273">
        <v>4859.8</v>
      </c>
      <c r="F166" s="273">
        <v>307.8</v>
      </c>
      <c r="G166" s="273">
        <v>0</v>
      </c>
      <c r="H166" s="273">
        <v>3.3</v>
      </c>
      <c r="I166" s="273">
        <v>1.2</v>
      </c>
      <c r="J166" s="1005">
        <v>20.399999999999999</v>
      </c>
    </row>
    <row r="167" spans="1:10" x14ac:dyDescent="0.25">
      <c r="A167" s="1182"/>
      <c r="B167" s="1004">
        <v>10</v>
      </c>
      <c r="C167" s="273">
        <v>6054</v>
      </c>
      <c r="D167" s="273">
        <v>973.8</v>
      </c>
      <c r="E167" s="273">
        <v>4740.6000000000004</v>
      </c>
      <c r="F167" s="273">
        <v>278.60000000000002</v>
      </c>
      <c r="G167" s="273">
        <v>0</v>
      </c>
      <c r="H167" s="273">
        <v>3.1</v>
      </c>
      <c r="I167" s="273">
        <v>0</v>
      </c>
      <c r="J167" s="1005">
        <v>57.8</v>
      </c>
    </row>
    <row r="168" spans="1:10" x14ac:dyDescent="0.25">
      <c r="A168" s="1182"/>
      <c r="B168" s="1004">
        <v>11</v>
      </c>
      <c r="C168" s="273">
        <v>5970.1</v>
      </c>
      <c r="D168" s="273">
        <v>1155.8</v>
      </c>
      <c r="E168" s="273">
        <v>4730.8999999999996</v>
      </c>
      <c r="F168" s="273">
        <v>36.200000000000003</v>
      </c>
      <c r="G168" s="273">
        <v>0</v>
      </c>
      <c r="H168" s="273">
        <v>3.4</v>
      </c>
      <c r="I168" s="273">
        <v>0</v>
      </c>
      <c r="J168" s="1005">
        <v>43.8</v>
      </c>
    </row>
    <row r="169" spans="1:10" x14ac:dyDescent="0.25">
      <c r="A169" s="1182"/>
      <c r="B169" s="1004">
        <v>12</v>
      </c>
      <c r="C169" s="273">
        <v>6435.8</v>
      </c>
      <c r="D169" s="273">
        <v>1102</v>
      </c>
      <c r="E169" s="273">
        <v>5075.7</v>
      </c>
      <c r="F169" s="273">
        <v>212.9</v>
      </c>
      <c r="G169" s="273">
        <v>0</v>
      </c>
      <c r="H169" s="273">
        <v>4.7</v>
      </c>
      <c r="I169" s="273">
        <v>1.1000000000000001</v>
      </c>
      <c r="J169" s="1005">
        <v>39.4</v>
      </c>
    </row>
    <row r="170" spans="1:10" x14ac:dyDescent="0.25">
      <c r="A170" s="1182"/>
      <c r="B170" s="1004"/>
      <c r="C170" s="273"/>
      <c r="D170" s="273"/>
      <c r="E170" s="273"/>
      <c r="F170" s="273"/>
      <c r="G170" s="273"/>
      <c r="H170" s="273"/>
      <c r="I170" s="273"/>
      <c r="J170" s="1005"/>
    </row>
    <row r="171" spans="1:10" x14ac:dyDescent="0.25">
      <c r="A171" s="1182">
        <v>2007</v>
      </c>
      <c r="B171" s="1004">
        <v>1</v>
      </c>
      <c r="C171" s="273">
        <v>6460.1</v>
      </c>
      <c r="D171" s="273">
        <v>1247.4000000000001</v>
      </c>
      <c r="E171" s="273">
        <v>4934.3</v>
      </c>
      <c r="F171" s="273">
        <v>251.9</v>
      </c>
      <c r="G171" s="273">
        <v>0</v>
      </c>
      <c r="H171" s="273">
        <v>3.5</v>
      </c>
      <c r="I171" s="273">
        <v>2.5</v>
      </c>
      <c r="J171" s="1005">
        <v>20.6</v>
      </c>
    </row>
    <row r="172" spans="1:10" x14ac:dyDescent="0.25">
      <c r="A172" s="1182"/>
      <c r="B172" s="1004">
        <v>2</v>
      </c>
      <c r="C172" s="273">
        <v>6760.7</v>
      </c>
      <c r="D172" s="273">
        <v>1211.4000000000001</v>
      </c>
      <c r="E172" s="273">
        <v>5281.4</v>
      </c>
      <c r="F172" s="273">
        <v>241.2</v>
      </c>
      <c r="G172" s="273">
        <v>0</v>
      </c>
      <c r="H172" s="273">
        <v>3.3</v>
      </c>
      <c r="I172" s="273">
        <v>1.5</v>
      </c>
      <c r="J172" s="1005">
        <v>21.8</v>
      </c>
    </row>
    <row r="173" spans="1:10" x14ac:dyDescent="0.25">
      <c r="A173" s="1182"/>
      <c r="B173" s="1004">
        <v>3</v>
      </c>
      <c r="C173" s="273">
        <v>6560.8</v>
      </c>
      <c r="D173" s="273">
        <v>1545.4</v>
      </c>
      <c r="E173" s="273">
        <v>4630.3999999999996</v>
      </c>
      <c r="F173" s="273">
        <v>357.8</v>
      </c>
      <c r="G173" s="273">
        <v>0</v>
      </c>
      <c r="H173" s="273">
        <v>6.8</v>
      </c>
      <c r="I173" s="273">
        <v>0</v>
      </c>
      <c r="J173" s="1005">
        <v>20.399999999999999</v>
      </c>
    </row>
    <row r="174" spans="1:10" x14ac:dyDescent="0.25">
      <c r="A174" s="1182"/>
      <c r="B174" s="1004">
        <v>4</v>
      </c>
      <c r="C174" s="273">
        <v>6922.1</v>
      </c>
      <c r="D174" s="273">
        <v>1632.6</v>
      </c>
      <c r="E174" s="273">
        <v>5015.8999999999996</v>
      </c>
      <c r="F174" s="273">
        <v>241.3</v>
      </c>
      <c r="G174" s="273">
        <v>0</v>
      </c>
      <c r="H174" s="273">
        <v>6.1</v>
      </c>
      <c r="I174" s="273">
        <v>0</v>
      </c>
      <c r="J174" s="1005">
        <v>26.2</v>
      </c>
    </row>
    <row r="175" spans="1:10" x14ac:dyDescent="0.25">
      <c r="A175" s="1182"/>
      <c r="B175" s="1004">
        <v>5</v>
      </c>
      <c r="C175" s="273">
        <v>7413.7</v>
      </c>
      <c r="D175" s="273">
        <v>1589.1</v>
      </c>
      <c r="E175" s="273">
        <v>5508.6</v>
      </c>
      <c r="F175" s="273">
        <v>284.60000000000002</v>
      </c>
      <c r="G175" s="273">
        <v>0</v>
      </c>
      <c r="H175" s="273">
        <v>4.5</v>
      </c>
      <c r="I175" s="273">
        <v>1.5</v>
      </c>
      <c r="J175" s="1005">
        <v>25.4</v>
      </c>
    </row>
    <row r="176" spans="1:10" x14ac:dyDescent="0.25">
      <c r="A176" s="1182"/>
      <c r="B176" s="1004">
        <v>6</v>
      </c>
      <c r="C176" s="273">
        <v>6337</v>
      </c>
      <c r="D176" s="273">
        <v>1432.5</v>
      </c>
      <c r="E176" s="273">
        <v>4544.6000000000004</v>
      </c>
      <c r="F176" s="273">
        <v>277.60000000000002</v>
      </c>
      <c r="G176" s="273">
        <v>0</v>
      </c>
      <c r="H176" s="273">
        <v>3.1</v>
      </c>
      <c r="I176" s="273">
        <v>2.2000000000000002</v>
      </c>
      <c r="J176" s="1005">
        <v>76.900000000000006</v>
      </c>
    </row>
    <row r="177" spans="1:10" x14ac:dyDescent="0.25">
      <c r="A177" s="1182"/>
      <c r="B177" s="1004">
        <v>7</v>
      </c>
      <c r="C177" s="273">
        <v>7022</v>
      </c>
      <c r="D177" s="273">
        <v>1125.5999999999999</v>
      </c>
      <c r="E177" s="273">
        <v>5535.3</v>
      </c>
      <c r="F177" s="273">
        <v>287.7</v>
      </c>
      <c r="G177" s="273">
        <v>0</v>
      </c>
      <c r="H177" s="273">
        <v>3.1</v>
      </c>
      <c r="I177" s="273">
        <v>1.5</v>
      </c>
      <c r="J177" s="1005">
        <v>68.8</v>
      </c>
    </row>
    <row r="178" spans="1:10" x14ac:dyDescent="0.25">
      <c r="A178" s="1182"/>
      <c r="B178" s="1004">
        <v>8</v>
      </c>
      <c r="C178" s="273">
        <v>7173.5</v>
      </c>
      <c r="D178" s="273">
        <v>1231.7</v>
      </c>
      <c r="E178" s="273">
        <v>5657.3</v>
      </c>
      <c r="F178" s="273">
        <v>214.5</v>
      </c>
      <c r="G178" s="273">
        <v>0</v>
      </c>
      <c r="H178" s="273">
        <v>3.4</v>
      </c>
      <c r="I178" s="273">
        <v>0</v>
      </c>
      <c r="J178" s="1005">
        <v>66.599999999999994</v>
      </c>
    </row>
    <row r="179" spans="1:10" x14ac:dyDescent="0.25">
      <c r="A179" s="1182"/>
      <c r="B179" s="1004">
        <v>9</v>
      </c>
      <c r="C179" s="273">
        <v>7022.7</v>
      </c>
      <c r="D179" s="273">
        <v>1379.8</v>
      </c>
      <c r="E179" s="273">
        <v>5171</v>
      </c>
      <c r="F179" s="273">
        <v>428.5</v>
      </c>
      <c r="G179" s="273">
        <v>0</v>
      </c>
      <c r="H179" s="273">
        <v>2.4</v>
      </c>
      <c r="I179" s="273">
        <v>0</v>
      </c>
      <c r="J179" s="1005">
        <v>40.9</v>
      </c>
    </row>
    <row r="180" spans="1:10" x14ac:dyDescent="0.25">
      <c r="A180" s="1182"/>
      <c r="B180" s="1004">
        <v>10</v>
      </c>
      <c r="C180" s="273">
        <v>7782.9</v>
      </c>
      <c r="D180" s="273">
        <v>1329.7</v>
      </c>
      <c r="E180" s="273">
        <v>6142.4</v>
      </c>
      <c r="F180" s="273">
        <v>252.5</v>
      </c>
      <c r="G180" s="273">
        <v>0</v>
      </c>
      <c r="H180" s="273">
        <v>4.9000000000000004</v>
      </c>
      <c r="I180" s="273">
        <v>0</v>
      </c>
      <c r="J180" s="1005">
        <v>53.3</v>
      </c>
    </row>
    <row r="181" spans="1:10" x14ac:dyDescent="0.25">
      <c r="A181" s="1182"/>
      <c r="B181" s="1004">
        <v>11</v>
      </c>
      <c r="C181" s="273">
        <v>6829</v>
      </c>
      <c r="D181" s="273">
        <v>1347</v>
      </c>
      <c r="E181" s="273">
        <v>5209.3999999999996</v>
      </c>
      <c r="F181" s="273">
        <v>233.8</v>
      </c>
      <c r="G181" s="273">
        <v>0</v>
      </c>
      <c r="H181" s="273">
        <v>4.9000000000000004</v>
      </c>
      <c r="I181" s="273">
        <v>1.5</v>
      </c>
      <c r="J181" s="1005">
        <v>32.4</v>
      </c>
    </row>
    <row r="182" spans="1:10" x14ac:dyDescent="0.25">
      <c r="A182" s="1182"/>
      <c r="B182" s="1004">
        <v>12</v>
      </c>
      <c r="C182" s="273">
        <v>7170.1</v>
      </c>
      <c r="D182" s="273">
        <v>1208.5</v>
      </c>
      <c r="E182" s="273">
        <v>5443.3</v>
      </c>
      <c r="F182" s="273">
        <v>414.1</v>
      </c>
      <c r="G182" s="273">
        <v>0</v>
      </c>
      <c r="H182" s="273">
        <v>5</v>
      </c>
      <c r="I182" s="273">
        <v>1.4</v>
      </c>
      <c r="J182" s="1005">
        <v>97.8</v>
      </c>
    </row>
    <row r="183" spans="1:10" x14ac:dyDescent="0.25">
      <c r="A183" s="1182"/>
      <c r="B183" s="1004"/>
      <c r="C183" s="273"/>
      <c r="D183" s="273"/>
      <c r="E183" s="273"/>
      <c r="F183" s="273"/>
      <c r="G183" s="273"/>
      <c r="H183" s="273"/>
      <c r="I183" s="273"/>
      <c r="J183" s="1005"/>
    </row>
    <row r="184" spans="1:10" x14ac:dyDescent="0.25">
      <c r="A184" s="1182">
        <v>2008</v>
      </c>
      <c r="B184" s="1004">
        <v>1</v>
      </c>
      <c r="C184" s="273">
        <v>7176.1</v>
      </c>
      <c r="D184" s="273">
        <v>1794.3</v>
      </c>
      <c r="E184" s="273">
        <v>5101.3</v>
      </c>
      <c r="F184" s="273">
        <v>226.1</v>
      </c>
      <c r="G184" s="273">
        <v>0</v>
      </c>
      <c r="H184" s="273">
        <v>5</v>
      </c>
      <c r="I184" s="273">
        <v>3</v>
      </c>
      <c r="J184" s="1005">
        <v>46.4</v>
      </c>
    </row>
    <row r="185" spans="1:10" x14ac:dyDescent="0.25">
      <c r="A185" s="1182"/>
      <c r="B185" s="1004">
        <v>2</v>
      </c>
      <c r="C185" s="273">
        <v>7262.5</v>
      </c>
      <c r="D185" s="273">
        <v>1190.5999999999999</v>
      </c>
      <c r="E185" s="273">
        <v>5704.1</v>
      </c>
      <c r="F185" s="273">
        <v>348.2</v>
      </c>
      <c r="G185" s="273">
        <v>0</v>
      </c>
      <c r="H185" s="273">
        <v>3.6</v>
      </c>
      <c r="I185" s="273">
        <v>2.7</v>
      </c>
      <c r="J185" s="1005">
        <v>13.3</v>
      </c>
    </row>
    <row r="186" spans="1:10" x14ac:dyDescent="0.25">
      <c r="A186" s="1182"/>
      <c r="B186" s="1004">
        <v>3</v>
      </c>
      <c r="C186" s="273">
        <v>7407.2</v>
      </c>
      <c r="D186" s="273">
        <v>1427.2</v>
      </c>
      <c r="E186" s="273">
        <v>5582.6</v>
      </c>
      <c r="F186" s="273">
        <v>352.9</v>
      </c>
      <c r="G186" s="273">
        <v>0</v>
      </c>
      <c r="H186" s="273">
        <v>5.7</v>
      </c>
      <c r="I186" s="273">
        <v>7.1</v>
      </c>
      <c r="J186" s="1005">
        <v>31.7</v>
      </c>
    </row>
    <row r="187" spans="1:10" x14ac:dyDescent="0.25">
      <c r="A187" s="1182"/>
      <c r="B187" s="1004">
        <v>4</v>
      </c>
      <c r="C187" s="273">
        <v>8799.5</v>
      </c>
      <c r="D187" s="273">
        <v>2043.6</v>
      </c>
      <c r="E187" s="273">
        <v>6583.8</v>
      </c>
      <c r="F187" s="273">
        <v>130.30000000000001</v>
      </c>
      <c r="G187" s="273">
        <v>0.1</v>
      </c>
      <c r="H187" s="273">
        <v>3.2</v>
      </c>
      <c r="I187" s="273">
        <v>4.0999999999999996</v>
      </c>
      <c r="J187" s="1005">
        <v>34.5</v>
      </c>
    </row>
    <row r="188" spans="1:10" x14ac:dyDescent="0.25">
      <c r="A188" s="1182"/>
      <c r="B188" s="1004">
        <v>5</v>
      </c>
      <c r="C188" s="273">
        <v>8083</v>
      </c>
      <c r="D188" s="273">
        <v>1253.5</v>
      </c>
      <c r="E188" s="273">
        <v>6494.5</v>
      </c>
      <c r="F188" s="273">
        <v>189.9</v>
      </c>
      <c r="G188" s="273">
        <v>0</v>
      </c>
      <c r="H188" s="273">
        <v>3</v>
      </c>
      <c r="I188" s="273">
        <v>3.8</v>
      </c>
      <c r="J188" s="1005">
        <v>138.30000000000001</v>
      </c>
    </row>
    <row r="189" spans="1:10" x14ac:dyDescent="0.25">
      <c r="A189" s="1182"/>
      <c r="B189" s="1004">
        <v>6</v>
      </c>
      <c r="C189" s="273">
        <v>7583.1</v>
      </c>
      <c r="D189" s="273">
        <v>1983.8</v>
      </c>
      <c r="E189" s="273">
        <v>5231</v>
      </c>
      <c r="F189" s="273">
        <v>187</v>
      </c>
      <c r="G189" s="273">
        <v>0</v>
      </c>
      <c r="H189" s="273">
        <v>3.1</v>
      </c>
      <c r="I189" s="273">
        <v>3.3</v>
      </c>
      <c r="J189" s="1005">
        <v>175</v>
      </c>
    </row>
    <row r="190" spans="1:10" x14ac:dyDescent="0.25">
      <c r="A190" s="1182"/>
      <c r="B190" s="1004">
        <v>7</v>
      </c>
      <c r="C190" s="273">
        <v>8958.7999999999993</v>
      </c>
      <c r="D190" s="273">
        <v>1296.4000000000001</v>
      </c>
      <c r="E190" s="273">
        <v>7351</v>
      </c>
      <c r="F190" s="273">
        <v>284.2</v>
      </c>
      <c r="G190" s="273">
        <v>0</v>
      </c>
      <c r="H190" s="273">
        <v>5</v>
      </c>
      <c r="I190" s="273">
        <v>4.9000000000000004</v>
      </c>
      <c r="J190" s="1005">
        <v>17.2</v>
      </c>
    </row>
    <row r="191" spans="1:10" x14ac:dyDescent="0.25">
      <c r="A191" s="1182"/>
      <c r="B191" s="1004">
        <v>8</v>
      </c>
      <c r="C191" s="273">
        <v>6931.8</v>
      </c>
      <c r="D191" s="273">
        <v>1452.8</v>
      </c>
      <c r="E191" s="273">
        <v>5299.6</v>
      </c>
      <c r="F191" s="273">
        <v>137.5</v>
      </c>
      <c r="G191" s="273">
        <v>0</v>
      </c>
      <c r="H191" s="273">
        <v>4.5</v>
      </c>
      <c r="I191" s="273">
        <v>5.4</v>
      </c>
      <c r="J191" s="1005">
        <v>32</v>
      </c>
    </row>
    <row r="192" spans="1:10" x14ac:dyDescent="0.25">
      <c r="A192" s="1182"/>
      <c r="B192" s="1004">
        <v>9</v>
      </c>
      <c r="C192" s="273">
        <v>7363.2</v>
      </c>
      <c r="D192" s="273">
        <v>1146.9000000000001</v>
      </c>
      <c r="E192" s="273">
        <v>5703.3</v>
      </c>
      <c r="F192" s="273">
        <v>356.6</v>
      </c>
      <c r="G192" s="273">
        <v>0</v>
      </c>
      <c r="H192" s="273">
        <v>5.4</v>
      </c>
      <c r="I192" s="273">
        <v>2.7</v>
      </c>
      <c r="J192" s="1005">
        <v>148.30000000000001</v>
      </c>
    </row>
    <row r="193" spans="1:10" x14ac:dyDescent="0.25">
      <c r="A193" s="1182"/>
      <c r="B193" s="1004">
        <v>10</v>
      </c>
      <c r="C193" s="273">
        <v>8326.2000000000007</v>
      </c>
      <c r="D193" s="273">
        <v>1605.3</v>
      </c>
      <c r="E193" s="273">
        <v>6311.8</v>
      </c>
      <c r="F193" s="273">
        <v>349.1</v>
      </c>
      <c r="G193" s="273">
        <v>2.9</v>
      </c>
      <c r="H193" s="273">
        <v>4.3</v>
      </c>
      <c r="I193" s="273">
        <v>6.6</v>
      </c>
      <c r="J193" s="1005">
        <v>46.2</v>
      </c>
    </row>
    <row r="194" spans="1:10" x14ac:dyDescent="0.25">
      <c r="A194" s="1182"/>
      <c r="B194" s="1004">
        <v>11</v>
      </c>
      <c r="C194" s="273">
        <v>8040.5</v>
      </c>
      <c r="D194" s="273">
        <v>1774.2</v>
      </c>
      <c r="E194" s="273">
        <v>5842.3</v>
      </c>
      <c r="F194" s="273">
        <v>397.1</v>
      </c>
      <c r="G194" s="273">
        <v>1.6</v>
      </c>
      <c r="H194" s="273">
        <v>5.8</v>
      </c>
      <c r="I194" s="273">
        <v>7.8</v>
      </c>
      <c r="J194" s="1005">
        <v>11.8</v>
      </c>
    </row>
    <row r="195" spans="1:10" x14ac:dyDescent="0.25">
      <c r="A195" s="1182"/>
      <c r="B195" s="1004">
        <v>12</v>
      </c>
      <c r="C195" s="273">
        <v>8510.4</v>
      </c>
      <c r="D195" s="273">
        <v>1862.7</v>
      </c>
      <c r="E195" s="273">
        <v>6432.9</v>
      </c>
      <c r="F195" s="273">
        <v>200.8</v>
      </c>
      <c r="G195" s="273">
        <v>0</v>
      </c>
      <c r="H195" s="273">
        <v>3.3</v>
      </c>
      <c r="I195" s="273">
        <v>5</v>
      </c>
      <c r="J195" s="1005">
        <v>5.6</v>
      </c>
    </row>
    <row r="196" spans="1:10" x14ac:dyDescent="0.25">
      <c r="A196" s="1182"/>
      <c r="B196" s="1004"/>
      <c r="C196" s="273"/>
      <c r="D196" s="273"/>
      <c r="E196" s="273"/>
      <c r="F196" s="273"/>
      <c r="G196" s="273"/>
      <c r="H196" s="273"/>
      <c r="I196" s="273"/>
      <c r="J196" s="1005"/>
    </row>
    <row r="197" spans="1:10" x14ac:dyDescent="0.25">
      <c r="A197" s="1182">
        <v>2009</v>
      </c>
      <c r="B197" s="1004">
        <v>1</v>
      </c>
      <c r="C197" s="273">
        <v>7721.3</v>
      </c>
      <c r="D197" s="273">
        <v>1252.0999999999999</v>
      </c>
      <c r="E197" s="273">
        <v>6031.4</v>
      </c>
      <c r="F197" s="273">
        <v>425.5</v>
      </c>
      <c r="G197" s="273">
        <v>0</v>
      </c>
      <c r="H197" s="273">
        <v>1.8</v>
      </c>
      <c r="I197" s="273">
        <v>4.0999999999999996</v>
      </c>
      <c r="J197" s="1005">
        <v>6.6</v>
      </c>
    </row>
    <row r="198" spans="1:10" x14ac:dyDescent="0.25">
      <c r="A198" s="1182"/>
      <c r="B198" s="1004">
        <v>2</v>
      </c>
      <c r="C198" s="273">
        <v>6851.5</v>
      </c>
      <c r="D198" s="273">
        <v>1046.3</v>
      </c>
      <c r="E198" s="273">
        <v>5461</v>
      </c>
      <c r="F198" s="273">
        <v>316.3</v>
      </c>
      <c r="G198" s="273">
        <v>0</v>
      </c>
      <c r="H198" s="273">
        <v>3.5</v>
      </c>
      <c r="I198" s="273">
        <v>1.7</v>
      </c>
      <c r="J198" s="1005">
        <v>22.8</v>
      </c>
    </row>
    <row r="199" spans="1:10" x14ac:dyDescent="0.25">
      <c r="A199" s="1182"/>
      <c r="B199" s="1004">
        <v>3</v>
      </c>
      <c r="C199" s="273">
        <v>7928.6</v>
      </c>
      <c r="D199" s="273">
        <v>1156.4000000000001</v>
      </c>
      <c r="E199" s="273">
        <v>6418.3</v>
      </c>
      <c r="F199" s="273">
        <v>324</v>
      </c>
      <c r="G199" s="273">
        <v>0</v>
      </c>
      <c r="H199" s="273">
        <v>4.5</v>
      </c>
      <c r="I199" s="273">
        <v>3.9</v>
      </c>
      <c r="J199" s="1005">
        <v>21.7</v>
      </c>
    </row>
    <row r="200" spans="1:10" x14ac:dyDescent="0.25">
      <c r="A200" s="1182"/>
      <c r="B200" s="1004">
        <v>4</v>
      </c>
      <c r="C200" s="273">
        <v>7224.2</v>
      </c>
      <c r="D200" s="273">
        <v>951.4</v>
      </c>
      <c r="E200" s="273">
        <v>5747.9</v>
      </c>
      <c r="F200" s="273">
        <v>505.6</v>
      </c>
      <c r="G200" s="273">
        <v>0</v>
      </c>
      <c r="H200" s="273">
        <v>3.2</v>
      </c>
      <c r="I200" s="273">
        <v>2.9</v>
      </c>
      <c r="J200" s="1005">
        <v>13.2</v>
      </c>
    </row>
    <row r="201" spans="1:10" x14ac:dyDescent="0.25">
      <c r="A201" s="1182"/>
      <c r="B201" s="1004">
        <v>5</v>
      </c>
      <c r="C201" s="273">
        <v>7016.5</v>
      </c>
      <c r="D201" s="273">
        <v>980.9</v>
      </c>
      <c r="E201" s="273">
        <v>5876.6</v>
      </c>
      <c r="F201" s="273">
        <v>130.80000000000001</v>
      </c>
      <c r="G201" s="273">
        <v>0</v>
      </c>
      <c r="H201" s="273">
        <v>2</v>
      </c>
      <c r="I201" s="273">
        <v>2.2999999999999998</v>
      </c>
      <c r="J201" s="1005">
        <v>23.9</v>
      </c>
    </row>
    <row r="202" spans="1:10" x14ac:dyDescent="0.25">
      <c r="A202" s="1182"/>
      <c r="B202" s="1004">
        <v>6</v>
      </c>
      <c r="C202" s="273">
        <v>7068.3</v>
      </c>
      <c r="D202" s="273">
        <v>597.1</v>
      </c>
      <c r="E202" s="273">
        <v>5849.5</v>
      </c>
      <c r="F202" s="273">
        <v>583.79999999999995</v>
      </c>
      <c r="G202" s="273">
        <v>0</v>
      </c>
      <c r="H202" s="273">
        <v>1.3</v>
      </c>
      <c r="I202" s="273">
        <v>2.7</v>
      </c>
      <c r="J202" s="1005">
        <v>33.9</v>
      </c>
    </row>
    <row r="203" spans="1:10" x14ac:dyDescent="0.25">
      <c r="A203" s="1182"/>
      <c r="B203" s="1004">
        <v>7</v>
      </c>
      <c r="C203" s="273">
        <v>9280.7000000000007</v>
      </c>
      <c r="D203" s="273">
        <v>1740.5</v>
      </c>
      <c r="E203" s="273">
        <v>7231</v>
      </c>
      <c r="F203" s="273">
        <v>293</v>
      </c>
      <c r="G203" s="273">
        <v>0</v>
      </c>
      <c r="H203" s="273">
        <v>3</v>
      </c>
      <c r="I203" s="273">
        <v>2.4</v>
      </c>
      <c r="J203" s="1005">
        <v>10.7</v>
      </c>
    </row>
    <row r="204" spans="1:10" x14ac:dyDescent="0.25">
      <c r="A204" s="1182"/>
      <c r="B204" s="1004">
        <v>8</v>
      </c>
      <c r="C204" s="273">
        <v>8837.4</v>
      </c>
      <c r="D204" s="273">
        <v>1605.3</v>
      </c>
      <c r="E204" s="273">
        <v>7126.9</v>
      </c>
      <c r="F204" s="273">
        <v>82</v>
      </c>
      <c r="G204" s="273">
        <v>0</v>
      </c>
      <c r="H204" s="273">
        <v>2.7</v>
      </c>
      <c r="I204" s="273">
        <v>2.9</v>
      </c>
      <c r="J204" s="1005">
        <v>17.600000000000001</v>
      </c>
    </row>
    <row r="205" spans="1:10" x14ac:dyDescent="0.25">
      <c r="A205" s="1182"/>
      <c r="B205" s="1004">
        <v>9</v>
      </c>
      <c r="C205" s="273">
        <v>8864.7999999999993</v>
      </c>
      <c r="D205" s="273">
        <v>2109.1</v>
      </c>
      <c r="E205" s="273">
        <v>6393.1</v>
      </c>
      <c r="F205" s="273">
        <v>326.5</v>
      </c>
      <c r="G205" s="273">
        <v>0</v>
      </c>
      <c r="H205" s="273">
        <v>3.3</v>
      </c>
      <c r="I205" s="273">
        <v>2</v>
      </c>
      <c r="J205" s="1005">
        <v>30.9</v>
      </c>
    </row>
    <row r="206" spans="1:10" x14ac:dyDescent="0.25">
      <c r="A206" s="1182"/>
      <c r="B206" s="1004">
        <v>10</v>
      </c>
      <c r="C206" s="273">
        <v>8980.1</v>
      </c>
      <c r="D206" s="273">
        <v>1228.0999999999999</v>
      </c>
      <c r="E206" s="273">
        <v>7600.4</v>
      </c>
      <c r="F206" s="273">
        <v>122.7</v>
      </c>
      <c r="G206" s="273">
        <v>0</v>
      </c>
      <c r="H206" s="273">
        <v>4.4000000000000004</v>
      </c>
      <c r="I206" s="273">
        <v>2.2000000000000002</v>
      </c>
      <c r="J206" s="1005">
        <v>22.4</v>
      </c>
    </row>
    <row r="207" spans="1:10" x14ac:dyDescent="0.25">
      <c r="A207" s="1182"/>
      <c r="B207" s="1004">
        <v>11</v>
      </c>
      <c r="C207" s="273">
        <v>8196.4</v>
      </c>
      <c r="D207" s="273">
        <v>1645.2</v>
      </c>
      <c r="E207" s="273">
        <v>6278</v>
      </c>
      <c r="F207" s="273">
        <v>239.4</v>
      </c>
      <c r="G207" s="273">
        <v>0</v>
      </c>
      <c r="H207" s="273">
        <v>5.8</v>
      </c>
      <c r="I207" s="273">
        <v>2.2999999999999998</v>
      </c>
      <c r="J207" s="1005">
        <v>25.8</v>
      </c>
    </row>
    <row r="208" spans="1:10" x14ac:dyDescent="0.25">
      <c r="A208" s="1182"/>
      <c r="B208" s="1004">
        <v>12</v>
      </c>
      <c r="C208" s="273">
        <v>8871.9</v>
      </c>
      <c r="D208" s="273">
        <v>1168.5</v>
      </c>
      <c r="E208" s="273">
        <v>7457.2</v>
      </c>
      <c r="F208" s="273">
        <v>213</v>
      </c>
      <c r="G208" s="273">
        <v>0</v>
      </c>
      <c r="H208" s="273">
        <v>3.4</v>
      </c>
      <c r="I208" s="273">
        <v>2.6</v>
      </c>
      <c r="J208" s="1005">
        <v>27.1</v>
      </c>
    </row>
    <row r="209" spans="1:10" x14ac:dyDescent="0.25">
      <c r="A209" s="1182"/>
      <c r="B209" s="1004"/>
      <c r="C209" s="273"/>
      <c r="D209" s="273"/>
      <c r="E209" s="273"/>
      <c r="F209" s="273"/>
      <c r="G209" s="273"/>
      <c r="H209" s="273"/>
      <c r="I209" s="273"/>
      <c r="J209" s="1005"/>
    </row>
    <row r="210" spans="1:10" x14ac:dyDescent="0.25">
      <c r="A210" s="1182">
        <v>2010</v>
      </c>
      <c r="B210" s="1004">
        <v>1</v>
      </c>
      <c r="C210" s="273">
        <v>8368.7999999999993</v>
      </c>
      <c r="D210" s="273">
        <v>1811.2</v>
      </c>
      <c r="E210" s="273">
        <v>6298.4</v>
      </c>
      <c r="F210" s="273">
        <v>233</v>
      </c>
      <c r="G210" s="273">
        <v>0</v>
      </c>
      <c r="H210" s="273">
        <v>2.2000000000000002</v>
      </c>
      <c r="I210" s="273">
        <v>2.2000000000000002</v>
      </c>
      <c r="J210" s="1005">
        <v>21.7</v>
      </c>
    </row>
    <row r="211" spans="1:10" x14ac:dyDescent="0.25">
      <c r="A211" s="1182"/>
      <c r="B211" s="1004">
        <v>2</v>
      </c>
      <c r="C211" s="273">
        <v>8693.2999999999993</v>
      </c>
      <c r="D211" s="273">
        <v>1545.3</v>
      </c>
      <c r="E211" s="273">
        <v>6731.9</v>
      </c>
      <c r="F211" s="273">
        <v>382.7</v>
      </c>
      <c r="G211" s="273">
        <v>0</v>
      </c>
      <c r="H211" s="273">
        <v>2.7</v>
      </c>
      <c r="I211" s="273">
        <v>1.8</v>
      </c>
      <c r="J211" s="1005">
        <v>28.8</v>
      </c>
    </row>
    <row r="212" spans="1:10" x14ac:dyDescent="0.25">
      <c r="A212" s="1182"/>
      <c r="B212" s="1004">
        <v>3</v>
      </c>
      <c r="C212" s="273">
        <v>9231.4</v>
      </c>
      <c r="D212" s="273">
        <v>1818.5</v>
      </c>
      <c r="E212" s="273">
        <v>6959.8</v>
      </c>
      <c r="F212" s="273">
        <v>428.3</v>
      </c>
      <c r="G212" s="273">
        <v>0</v>
      </c>
      <c r="H212" s="273">
        <v>3.5</v>
      </c>
      <c r="I212" s="273">
        <v>1.1000000000000001</v>
      </c>
      <c r="J212" s="1005">
        <v>20.2</v>
      </c>
    </row>
    <row r="213" spans="1:10" x14ac:dyDescent="0.25">
      <c r="A213" s="1182"/>
      <c r="B213" s="1004">
        <v>4</v>
      </c>
      <c r="C213" s="273">
        <v>9703.5</v>
      </c>
      <c r="D213" s="273">
        <v>1890.6</v>
      </c>
      <c r="E213" s="273">
        <v>7511.3</v>
      </c>
      <c r="F213" s="273">
        <v>251.3</v>
      </c>
      <c r="G213" s="273">
        <v>0</v>
      </c>
      <c r="H213" s="273">
        <v>5.8</v>
      </c>
      <c r="I213" s="273">
        <v>1.7</v>
      </c>
      <c r="J213" s="1005">
        <v>42.8</v>
      </c>
    </row>
    <row r="214" spans="1:10" x14ac:dyDescent="0.25">
      <c r="A214" s="1182"/>
      <c r="B214" s="1004">
        <v>5</v>
      </c>
      <c r="C214" s="273">
        <v>7994</v>
      </c>
      <c r="D214" s="273">
        <v>1457.1</v>
      </c>
      <c r="E214" s="273">
        <v>5699.8</v>
      </c>
      <c r="F214" s="273">
        <v>792.5</v>
      </c>
      <c r="G214" s="273">
        <v>0</v>
      </c>
      <c r="H214" s="273">
        <v>3.6</v>
      </c>
      <c r="I214" s="273">
        <v>3.1</v>
      </c>
      <c r="J214" s="1005">
        <v>37.799999999999997</v>
      </c>
    </row>
    <row r="215" spans="1:10" x14ac:dyDescent="0.25">
      <c r="A215" s="1182"/>
      <c r="B215" s="1004">
        <v>6</v>
      </c>
      <c r="C215" s="273">
        <v>9235.2000000000007</v>
      </c>
      <c r="D215" s="273">
        <v>1554.3</v>
      </c>
      <c r="E215" s="273">
        <v>7138.1</v>
      </c>
      <c r="F215" s="273">
        <v>496.9</v>
      </c>
      <c r="G215" s="273">
        <v>0</v>
      </c>
      <c r="H215" s="273">
        <v>3.5</v>
      </c>
      <c r="I215" s="273">
        <v>1.1000000000000001</v>
      </c>
      <c r="J215" s="1005">
        <v>41.3</v>
      </c>
    </row>
    <row r="216" spans="1:10" x14ac:dyDescent="0.25">
      <c r="A216" s="1182"/>
      <c r="B216" s="1004">
        <v>7</v>
      </c>
      <c r="C216" s="273">
        <v>11221.9</v>
      </c>
      <c r="D216" s="273">
        <v>1876.1</v>
      </c>
      <c r="E216" s="273">
        <v>8731.7000000000007</v>
      </c>
      <c r="F216" s="273">
        <v>583</v>
      </c>
      <c r="G216" s="273">
        <v>0</v>
      </c>
      <c r="H216" s="273">
        <v>2.6</v>
      </c>
      <c r="I216" s="273">
        <v>1.5</v>
      </c>
      <c r="J216" s="1005">
        <v>27.1</v>
      </c>
    </row>
    <row r="217" spans="1:10" x14ac:dyDescent="0.25">
      <c r="A217" s="1182"/>
      <c r="B217" s="1004">
        <v>8</v>
      </c>
      <c r="C217" s="273">
        <v>9370.7000000000007</v>
      </c>
      <c r="D217" s="273">
        <v>1175.2</v>
      </c>
      <c r="E217" s="273">
        <v>8001.1</v>
      </c>
      <c r="F217" s="273">
        <v>175.3</v>
      </c>
      <c r="G217" s="273">
        <v>0</v>
      </c>
      <c r="H217" s="273">
        <v>2.2999999999999998</v>
      </c>
      <c r="I217" s="273">
        <v>6.7</v>
      </c>
      <c r="J217" s="1005">
        <v>10.1</v>
      </c>
    </row>
    <row r="218" spans="1:10" x14ac:dyDescent="0.25">
      <c r="A218" s="1182"/>
      <c r="B218" s="1004">
        <v>9</v>
      </c>
      <c r="C218" s="273">
        <v>9251.2999999999993</v>
      </c>
      <c r="D218" s="273">
        <v>1034.5</v>
      </c>
      <c r="E218" s="273">
        <v>7751.6</v>
      </c>
      <c r="F218" s="273">
        <v>439.4</v>
      </c>
      <c r="G218" s="273">
        <v>0</v>
      </c>
      <c r="H218" s="273">
        <v>4.0999999999999996</v>
      </c>
      <c r="I218" s="273">
        <v>3.6</v>
      </c>
      <c r="J218" s="1005">
        <v>18.2</v>
      </c>
    </row>
    <row r="219" spans="1:10" x14ac:dyDescent="0.25">
      <c r="A219" s="1182"/>
      <c r="B219" s="1004">
        <v>10</v>
      </c>
      <c r="C219" s="273">
        <v>9509.6</v>
      </c>
      <c r="D219" s="273">
        <v>1304.8</v>
      </c>
      <c r="E219" s="273">
        <v>7646.7</v>
      </c>
      <c r="F219" s="273">
        <v>421.5</v>
      </c>
      <c r="G219" s="273">
        <v>0</v>
      </c>
      <c r="H219" s="273">
        <v>6.9</v>
      </c>
      <c r="I219" s="273">
        <v>4.2</v>
      </c>
      <c r="J219" s="1005">
        <v>125.3</v>
      </c>
    </row>
    <row r="220" spans="1:10" x14ac:dyDescent="0.25">
      <c r="A220" s="1182"/>
      <c r="B220" s="1004">
        <v>11</v>
      </c>
      <c r="C220" s="273">
        <v>9691</v>
      </c>
      <c r="D220" s="273">
        <v>1539</v>
      </c>
      <c r="E220" s="273">
        <v>7671.2</v>
      </c>
      <c r="F220" s="273">
        <v>331.7</v>
      </c>
      <c r="G220" s="273">
        <v>0</v>
      </c>
      <c r="H220" s="273">
        <v>6.7</v>
      </c>
      <c r="I220" s="273">
        <v>3.1</v>
      </c>
      <c r="J220" s="1005">
        <v>139.30000000000001</v>
      </c>
    </row>
    <row r="221" spans="1:10" x14ac:dyDescent="0.25">
      <c r="A221" s="1182"/>
      <c r="B221" s="1004">
        <v>12</v>
      </c>
      <c r="C221" s="273">
        <v>9627.7000000000007</v>
      </c>
      <c r="D221" s="273">
        <v>1936.3</v>
      </c>
      <c r="E221" s="273">
        <v>7011.3</v>
      </c>
      <c r="F221" s="273">
        <v>554.5</v>
      </c>
      <c r="G221" s="273">
        <v>0</v>
      </c>
      <c r="H221" s="273">
        <v>5.9</v>
      </c>
      <c r="I221" s="273">
        <v>3.8</v>
      </c>
      <c r="J221" s="1005">
        <v>115.9</v>
      </c>
    </row>
    <row r="222" spans="1:10" x14ac:dyDescent="0.25">
      <c r="A222" s="1182"/>
      <c r="B222" s="1004"/>
      <c r="C222" s="273"/>
      <c r="D222" s="273"/>
      <c r="E222" s="273"/>
      <c r="F222" s="273"/>
      <c r="G222" s="273"/>
      <c r="H222" s="273"/>
      <c r="I222" s="273"/>
      <c r="J222" s="1005"/>
    </row>
    <row r="223" spans="1:10" x14ac:dyDescent="0.25">
      <c r="A223" s="1049">
        <v>2011</v>
      </c>
      <c r="B223" s="1004">
        <v>1</v>
      </c>
      <c r="C223" s="273">
        <v>10546.7</v>
      </c>
      <c r="D223" s="273">
        <v>1582.3</v>
      </c>
      <c r="E223" s="273">
        <v>8739.2000000000007</v>
      </c>
      <c r="F223" s="273">
        <v>183.8</v>
      </c>
      <c r="G223" s="273">
        <v>1</v>
      </c>
      <c r="H223" s="273">
        <v>4.8</v>
      </c>
      <c r="I223" s="273">
        <v>8.1999999999999993</v>
      </c>
      <c r="J223" s="1005">
        <v>27.4</v>
      </c>
    </row>
    <row r="224" spans="1:10" x14ac:dyDescent="0.25">
      <c r="A224" s="1049"/>
      <c r="B224" s="1004">
        <v>2</v>
      </c>
      <c r="C224" s="273">
        <v>9674</v>
      </c>
      <c r="D224" s="273">
        <v>1925.7</v>
      </c>
      <c r="E224" s="273">
        <v>7205.5</v>
      </c>
      <c r="F224" s="273">
        <v>496.5</v>
      </c>
      <c r="G224" s="273">
        <v>1.3</v>
      </c>
      <c r="H224" s="273">
        <v>3</v>
      </c>
      <c r="I224" s="273">
        <v>7</v>
      </c>
      <c r="J224" s="1005">
        <v>35.1</v>
      </c>
    </row>
    <row r="225" spans="1:10" x14ac:dyDescent="0.25">
      <c r="A225" s="1049"/>
      <c r="B225" s="1004">
        <v>3</v>
      </c>
      <c r="C225" s="273">
        <v>10469.6</v>
      </c>
      <c r="D225" s="273">
        <v>2132.9</v>
      </c>
      <c r="E225" s="273">
        <v>7905.4</v>
      </c>
      <c r="F225" s="273">
        <v>389.5</v>
      </c>
      <c r="G225" s="273">
        <v>0</v>
      </c>
      <c r="H225" s="273">
        <v>7.9</v>
      </c>
      <c r="I225" s="273">
        <v>1</v>
      </c>
      <c r="J225" s="1005">
        <v>32.9</v>
      </c>
    </row>
    <row r="226" spans="1:10" x14ac:dyDescent="0.25">
      <c r="A226" s="1049"/>
      <c r="B226" s="1004">
        <v>4</v>
      </c>
      <c r="C226" s="273">
        <v>9506.7000000000007</v>
      </c>
      <c r="D226" s="273">
        <v>1970</v>
      </c>
      <c r="E226" s="273">
        <v>7145.7</v>
      </c>
      <c r="F226" s="273">
        <v>344.8</v>
      </c>
      <c r="G226" s="273">
        <v>0</v>
      </c>
      <c r="H226" s="273">
        <v>5.7</v>
      </c>
      <c r="I226" s="273">
        <v>11.3</v>
      </c>
      <c r="J226" s="1005">
        <v>29.3</v>
      </c>
    </row>
    <row r="227" spans="1:10" x14ac:dyDescent="0.25">
      <c r="A227" s="1049"/>
      <c r="B227" s="1004">
        <v>5</v>
      </c>
      <c r="C227" s="273">
        <v>9759.7000000000007</v>
      </c>
      <c r="D227" s="273">
        <v>1894.1</v>
      </c>
      <c r="E227" s="273">
        <v>7651.6</v>
      </c>
      <c r="F227" s="273">
        <v>157.4</v>
      </c>
      <c r="G227" s="273">
        <v>0.5</v>
      </c>
      <c r="H227" s="273">
        <v>5.7</v>
      </c>
      <c r="I227" s="273">
        <v>8.5</v>
      </c>
      <c r="J227" s="1005">
        <v>41.9</v>
      </c>
    </row>
    <row r="228" spans="1:10" x14ac:dyDescent="0.25">
      <c r="A228" s="1049"/>
      <c r="B228" s="1004">
        <v>6</v>
      </c>
      <c r="C228" s="273">
        <v>8801.7999999999993</v>
      </c>
      <c r="D228" s="273">
        <v>1393.4</v>
      </c>
      <c r="E228" s="273">
        <v>7111</v>
      </c>
      <c r="F228" s="273">
        <v>249.1</v>
      </c>
      <c r="G228" s="273">
        <v>0</v>
      </c>
      <c r="H228" s="273">
        <v>4.5999999999999996</v>
      </c>
      <c r="I228" s="273">
        <v>10.6</v>
      </c>
      <c r="J228" s="1005">
        <v>33</v>
      </c>
    </row>
    <row r="229" spans="1:10" x14ac:dyDescent="0.25">
      <c r="A229" s="1049"/>
      <c r="B229" s="1004">
        <v>7</v>
      </c>
      <c r="C229" s="273">
        <v>9494.7000000000007</v>
      </c>
      <c r="D229" s="273">
        <v>1877.3</v>
      </c>
      <c r="E229" s="273">
        <v>7229.9</v>
      </c>
      <c r="F229" s="273">
        <v>336.8</v>
      </c>
      <c r="G229" s="273">
        <v>0</v>
      </c>
      <c r="H229" s="273">
        <v>3</v>
      </c>
      <c r="I229" s="273">
        <v>8.1999999999999993</v>
      </c>
      <c r="J229" s="1005">
        <v>39.700000000000003</v>
      </c>
    </row>
    <row r="230" spans="1:10" x14ac:dyDescent="0.25">
      <c r="A230" s="1049"/>
      <c r="B230" s="1004">
        <v>8</v>
      </c>
      <c r="C230" s="273">
        <v>10158.9</v>
      </c>
      <c r="D230" s="273">
        <v>1671.5</v>
      </c>
      <c r="E230" s="273">
        <v>7990.5</v>
      </c>
      <c r="F230" s="273">
        <v>460</v>
      </c>
      <c r="G230" s="273">
        <v>0</v>
      </c>
      <c r="H230" s="273">
        <v>3.7</v>
      </c>
      <c r="I230" s="273">
        <v>6.4</v>
      </c>
      <c r="J230" s="1005">
        <v>26.8</v>
      </c>
    </row>
    <row r="231" spans="1:10" x14ac:dyDescent="0.25">
      <c r="A231" s="1049"/>
      <c r="B231" s="1004">
        <v>9</v>
      </c>
      <c r="C231" s="273">
        <v>11964</v>
      </c>
      <c r="D231" s="273">
        <v>2315.1</v>
      </c>
      <c r="E231" s="273">
        <v>9133.6</v>
      </c>
      <c r="F231" s="273">
        <v>479.2</v>
      </c>
      <c r="G231" s="273">
        <v>0.2</v>
      </c>
      <c r="H231" s="273">
        <v>5.3</v>
      </c>
      <c r="I231" s="273">
        <v>8.5</v>
      </c>
      <c r="J231" s="1005">
        <v>22.1</v>
      </c>
    </row>
    <row r="232" spans="1:10" x14ac:dyDescent="0.25">
      <c r="A232" s="1049"/>
      <c r="B232" s="1004">
        <v>10</v>
      </c>
      <c r="C232" s="273">
        <v>8654.7999999999993</v>
      </c>
      <c r="D232" s="273">
        <v>1127.2</v>
      </c>
      <c r="E232" s="273">
        <v>7303.8</v>
      </c>
      <c r="F232" s="273">
        <v>168.6</v>
      </c>
      <c r="G232" s="273">
        <v>0.2</v>
      </c>
      <c r="H232" s="273">
        <v>4.8</v>
      </c>
      <c r="I232" s="273">
        <v>2.6</v>
      </c>
      <c r="J232" s="1005">
        <v>47.7</v>
      </c>
    </row>
    <row r="233" spans="1:10" x14ac:dyDescent="0.25">
      <c r="A233" s="1049"/>
      <c r="B233" s="1004">
        <v>11</v>
      </c>
      <c r="C233" s="273">
        <v>11405.3</v>
      </c>
      <c r="D233" s="273">
        <v>1741.8</v>
      </c>
      <c r="E233" s="273">
        <v>9182.2999999999993</v>
      </c>
      <c r="F233" s="273">
        <v>423.5</v>
      </c>
      <c r="G233" s="273">
        <v>0</v>
      </c>
      <c r="H233" s="273">
        <v>7.4</v>
      </c>
      <c r="I233" s="273">
        <v>13.2</v>
      </c>
      <c r="J233" s="1005">
        <v>37.200000000000003</v>
      </c>
    </row>
    <row r="234" spans="1:10" x14ac:dyDescent="0.25">
      <c r="A234" s="1049"/>
      <c r="B234" s="1004">
        <v>12</v>
      </c>
      <c r="C234" s="273">
        <v>10459</v>
      </c>
      <c r="D234" s="273">
        <v>2333.3000000000002</v>
      </c>
      <c r="E234" s="273">
        <v>7555.4</v>
      </c>
      <c r="F234" s="273">
        <v>526.1</v>
      </c>
      <c r="G234" s="273">
        <v>0</v>
      </c>
      <c r="H234" s="273">
        <v>4.9000000000000004</v>
      </c>
      <c r="I234" s="273">
        <v>6.7</v>
      </c>
      <c r="J234" s="1005">
        <v>32.6</v>
      </c>
    </row>
    <row r="235" spans="1:10" x14ac:dyDescent="0.25">
      <c r="A235" s="1049"/>
      <c r="B235" s="1004"/>
      <c r="C235" s="273"/>
      <c r="D235" s="273"/>
      <c r="E235" s="273"/>
      <c r="F235" s="273"/>
      <c r="G235" s="273"/>
      <c r="H235" s="273"/>
      <c r="I235" s="273"/>
      <c r="J235" s="1005"/>
    </row>
    <row r="236" spans="1:10" x14ac:dyDescent="0.25">
      <c r="A236" s="1049">
        <v>2012</v>
      </c>
      <c r="B236" s="1004">
        <v>1</v>
      </c>
      <c r="C236" s="273">
        <v>10930.1</v>
      </c>
      <c r="D236" s="273">
        <v>1468.4</v>
      </c>
      <c r="E236" s="273">
        <v>9242.9</v>
      </c>
      <c r="F236" s="273">
        <v>158.9</v>
      </c>
      <c r="G236" s="273">
        <v>0</v>
      </c>
      <c r="H236" s="273">
        <v>4.9000000000000004</v>
      </c>
      <c r="I236" s="273">
        <v>10.4</v>
      </c>
      <c r="J236" s="1005">
        <v>44.5</v>
      </c>
    </row>
    <row r="237" spans="1:10" x14ac:dyDescent="0.25">
      <c r="A237" s="1049"/>
      <c r="B237" s="1004">
        <v>2</v>
      </c>
      <c r="C237" s="273">
        <v>10115.1</v>
      </c>
      <c r="D237" s="273">
        <v>2030.8</v>
      </c>
      <c r="E237" s="273">
        <v>7410.5</v>
      </c>
      <c r="F237" s="273">
        <v>623.79999999999995</v>
      </c>
      <c r="G237" s="273">
        <v>0</v>
      </c>
      <c r="H237" s="273">
        <v>3.7</v>
      </c>
      <c r="I237" s="273">
        <v>7.9</v>
      </c>
      <c r="J237" s="1005">
        <v>38.299999999999997</v>
      </c>
    </row>
    <row r="238" spans="1:10" x14ac:dyDescent="0.25">
      <c r="A238" s="1049"/>
      <c r="B238" s="1004">
        <v>3</v>
      </c>
      <c r="C238" s="273">
        <v>10216.299999999999</v>
      </c>
      <c r="D238" s="273">
        <v>1849.3</v>
      </c>
      <c r="E238" s="273">
        <v>7702.5</v>
      </c>
      <c r="F238" s="273">
        <v>625.79999999999995</v>
      </c>
      <c r="G238" s="273">
        <v>0.2</v>
      </c>
      <c r="H238" s="273">
        <v>5</v>
      </c>
      <c r="I238" s="273">
        <v>4.0999999999999996</v>
      </c>
      <c r="J238" s="1005">
        <v>29.3</v>
      </c>
    </row>
    <row r="239" spans="1:10" x14ac:dyDescent="0.25">
      <c r="A239" s="1049"/>
      <c r="B239" s="1004">
        <v>4</v>
      </c>
      <c r="C239" s="273">
        <v>8228.6</v>
      </c>
      <c r="D239" s="273">
        <v>1266.4000000000001</v>
      </c>
      <c r="E239" s="273">
        <v>6713.4</v>
      </c>
      <c r="F239" s="273">
        <v>213</v>
      </c>
      <c r="G239" s="273">
        <v>0.2</v>
      </c>
      <c r="H239" s="273">
        <v>4.3</v>
      </c>
      <c r="I239" s="273">
        <v>4.5</v>
      </c>
      <c r="J239" s="1005">
        <v>26.7</v>
      </c>
    </row>
    <row r="240" spans="1:10" x14ac:dyDescent="0.25">
      <c r="A240" s="1049"/>
      <c r="B240" s="1004">
        <v>5</v>
      </c>
      <c r="C240" s="273">
        <v>9451.9</v>
      </c>
      <c r="D240" s="273">
        <v>2011.6</v>
      </c>
      <c r="E240" s="273">
        <v>7287.3</v>
      </c>
      <c r="F240" s="273">
        <v>102.1</v>
      </c>
      <c r="G240" s="273">
        <v>0.1</v>
      </c>
      <c r="H240" s="273">
        <v>4.0999999999999996</v>
      </c>
      <c r="I240" s="273">
        <v>11.4</v>
      </c>
      <c r="J240" s="1005">
        <v>35.4</v>
      </c>
    </row>
    <row r="241" spans="1:10" x14ac:dyDescent="0.25">
      <c r="A241" s="1049"/>
      <c r="B241" s="1004">
        <v>6</v>
      </c>
      <c r="C241" s="273">
        <v>9542.1</v>
      </c>
      <c r="D241" s="273">
        <v>2168.9</v>
      </c>
      <c r="E241" s="273">
        <v>7196.4</v>
      </c>
      <c r="F241" s="273">
        <v>140</v>
      </c>
      <c r="G241" s="273">
        <v>0.2</v>
      </c>
      <c r="H241" s="273">
        <v>3</v>
      </c>
      <c r="I241" s="273">
        <v>4.5999999999999996</v>
      </c>
      <c r="J241" s="1005">
        <v>29</v>
      </c>
    </row>
    <row r="242" spans="1:10" x14ac:dyDescent="0.25">
      <c r="A242" s="1049"/>
      <c r="B242" s="1004">
        <v>7</v>
      </c>
      <c r="C242" s="273">
        <v>10058</v>
      </c>
      <c r="D242" s="273">
        <v>1755.5</v>
      </c>
      <c r="E242" s="273">
        <v>8072</v>
      </c>
      <c r="F242" s="273">
        <v>196.4</v>
      </c>
      <c r="G242" s="273">
        <v>0.2</v>
      </c>
      <c r="H242" s="273">
        <v>4.0999999999999996</v>
      </c>
      <c r="I242" s="273">
        <v>8.1999999999999993</v>
      </c>
      <c r="J242" s="1005">
        <v>21.6</v>
      </c>
    </row>
    <row r="243" spans="1:10" x14ac:dyDescent="0.25">
      <c r="A243" s="1049"/>
      <c r="B243" s="1004">
        <v>8</v>
      </c>
      <c r="C243" s="273">
        <v>10692.1</v>
      </c>
      <c r="D243" s="273">
        <v>1702.5</v>
      </c>
      <c r="E243" s="273">
        <v>8855.2999999999993</v>
      </c>
      <c r="F243" s="273">
        <v>109.9</v>
      </c>
      <c r="G243" s="273">
        <v>0.2</v>
      </c>
      <c r="H243" s="273">
        <v>3.5</v>
      </c>
      <c r="I243" s="273">
        <v>2.1</v>
      </c>
      <c r="J243" s="1005">
        <v>18.5</v>
      </c>
    </row>
    <row r="244" spans="1:10" x14ac:dyDescent="0.25">
      <c r="A244" s="1049"/>
      <c r="B244" s="1004">
        <v>9</v>
      </c>
      <c r="C244" s="273">
        <v>9782</v>
      </c>
      <c r="D244" s="273">
        <v>1887</v>
      </c>
      <c r="E244" s="273">
        <v>7842.9</v>
      </c>
      <c r="F244" s="273">
        <v>0</v>
      </c>
      <c r="G244" s="273">
        <v>0.2</v>
      </c>
      <c r="H244" s="273">
        <v>5.9</v>
      </c>
      <c r="I244" s="273">
        <v>3.9</v>
      </c>
      <c r="J244" s="1005">
        <v>42.1</v>
      </c>
    </row>
    <row r="245" spans="1:10" x14ac:dyDescent="0.25">
      <c r="A245" s="1049"/>
      <c r="B245" s="1004">
        <v>10</v>
      </c>
      <c r="C245" s="273">
        <v>8814.9</v>
      </c>
      <c r="D245" s="273">
        <v>1279.0999999999999</v>
      </c>
      <c r="E245" s="273">
        <v>7150.8</v>
      </c>
      <c r="F245" s="273">
        <v>347.4</v>
      </c>
      <c r="G245" s="273">
        <v>0.6</v>
      </c>
      <c r="H245" s="273">
        <v>7.3</v>
      </c>
      <c r="I245" s="273">
        <v>4.8</v>
      </c>
      <c r="J245" s="1005">
        <v>25</v>
      </c>
    </row>
    <row r="246" spans="1:10" x14ac:dyDescent="0.25">
      <c r="A246" s="1049"/>
      <c r="B246" s="1004">
        <v>11</v>
      </c>
      <c r="C246" s="273">
        <v>10999.9</v>
      </c>
      <c r="D246" s="273">
        <v>2228.5</v>
      </c>
      <c r="E246" s="273">
        <v>8572.2000000000007</v>
      </c>
      <c r="F246" s="273">
        <v>153.9</v>
      </c>
      <c r="G246" s="273">
        <v>0</v>
      </c>
      <c r="H246" s="273">
        <v>7.3</v>
      </c>
      <c r="I246" s="273">
        <v>3.4</v>
      </c>
      <c r="J246" s="1005">
        <v>34.700000000000003</v>
      </c>
    </row>
    <row r="247" spans="1:10" x14ac:dyDescent="0.25">
      <c r="A247" s="1049"/>
      <c r="B247" s="1004">
        <v>12</v>
      </c>
      <c r="C247" s="273">
        <v>9150</v>
      </c>
      <c r="D247" s="273">
        <v>1246.5</v>
      </c>
      <c r="E247" s="273">
        <v>7704.3</v>
      </c>
      <c r="F247" s="273">
        <v>162.6</v>
      </c>
      <c r="G247" s="273">
        <v>0.2</v>
      </c>
      <c r="H247" s="273">
        <v>4.8</v>
      </c>
      <c r="I247" s="273">
        <v>8.3000000000000007</v>
      </c>
      <c r="J247" s="1005">
        <v>23.3</v>
      </c>
    </row>
    <row r="248" spans="1:10" x14ac:dyDescent="0.25">
      <c r="A248" s="1049"/>
      <c r="B248" s="1004"/>
      <c r="C248" s="273"/>
      <c r="D248" s="273"/>
      <c r="E248" s="273"/>
      <c r="F248" s="273"/>
      <c r="G248" s="273"/>
      <c r="H248" s="273"/>
      <c r="I248" s="273"/>
      <c r="J248" s="1005"/>
    </row>
    <row r="249" spans="1:10" x14ac:dyDescent="0.25">
      <c r="A249" s="1049">
        <v>2013</v>
      </c>
      <c r="B249" s="1004">
        <v>1</v>
      </c>
      <c r="C249" s="273">
        <v>9604.9</v>
      </c>
      <c r="D249" s="273">
        <v>1654.8</v>
      </c>
      <c r="E249" s="273">
        <v>7764.4</v>
      </c>
      <c r="F249" s="273">
        <v>140.6</v>
      </c>
      <c r="G249" s="273">
        <v>0</v>
      </c>
      <c r="H249" s="273">
        <v>5.9</v>
      </c>
      <c r="I249" s="273">
        <v>13.8</v>
      </c>
      <c r="J249" s="1005">
        <v>25.3</v>
      </c>
    </row>
    <row r="250" spans="1:10" x14ac:dyDescent="0.25">
      <c r="A250" s="1049"/>
      <c r="B250" s="1004">
        <v>2</v>
      </c>
      <c r="C250" s="273">
        <v>9898.1</v>
      </c>
      <c r="D250" s="273">
        <v>1407.5</v>
      </c>
      <c r="E250" s="273">
        <v>8268.7000000000007</v>
      </c>
      <c r="F250" s="273">
        <v>176.1</v>
      </c>
      <c r="G250" s="273">
        <v>0</v>
      </c>
      <c r="H250" s="273">
        <v>3.5</v>
      </c>
      <c r="I250" s="273">
        <v>5.6</v>
      </c>
      <c r="J250" s="1005">
        <v>36.700000000000003</v>
      </c>
    </row>
    <row r="251" spans="1:10" x14ac:dyDescent="0.25">
      <c r="A251" s="1049"/>
      <c r="B251" s="1004">
        <v>3</v>
      </c>
      <c r="C251" s="273">
        <v>9951.7999999999993</v>
      </c>
      <c r="D251" s="273">
        <v>2035.8</v>
      </c>
      <c r="E251" s="273">
        <v>7691.5</v>
      </c>
      <c r="F251" s="273">
        <v>183.5</v>
      </c>
      <c r="G251" s="273">
        <v>0.2</v>
      </c>
      <c r="H251" s="273">
        <v>3.8</v>
      </c>
      <c r="I251" s="273">
        <v>3.3</v>
      </c>
      <c r="J251" s="1005">
        <v>33.700000000000003</v>
      </c>
    </row>
    <row r="252" spans="1:10" x14ac:dyDescent="0.25">
      <c r="A252" s="1049"/>
      <c r="B252" s="1004">
        <v>4</v>
      </c>
      <c r="C252" s="273">
        <v>10055.200000000001</v>
      </c>
      <c r="D252" s="273">
        <v>1762.2</v>
      </c>
      <c r="E252" s="273">
        <v>7933.6</v>
      </c>
      <c r="F252" s="273">
        <v>309.89999999999998</v>
      </c>
      <c r="G252" s="273">
        <v>0</v>
      </c>
      <c r="H252" s="273">
        <v>6.5</v>
      </c>
      <c r="I252" s="273">
        <v>2.2000000000000002</v>
      </c>
      <c r="J252" s="1005">
        <v>40.799999999999997</v>
      </c>
    </row>
    <row r="253" spans="1:10" x14ac:dyDescent="0.25">
      <c r="A253" s="1049"/>
      <c r="B253" s="1004">
        <v>5</v>
      </c>
      <c r="C253" s="273">
        <v>9668.2999999999993</v>
      </c>
      <c r="D253" s="273">
        <v>1456</v>
      </c>
      <c r="E253" s="273">
        <v>8168.6</v>
      </c>
      <c r="F253" s="273">
        <v>0</v>
      </c>
      <c r="G253" s="273">
        <v>0</v>
      </c>
      <c r="H253" s="273">
        <v>4.5999999999999996</v>
      </c>
      <c r="I253" s="273">
        <v>6.4</v>
      </c>
      <c r="J253" s="1005">
        <v>32.799999999999997</v>
      </c>
    </row>
    <row r="254" spans="1:10" x14ac:dyDescent="0.25">
      <c r="A254" s="1049"/>
      <c r="B254" s="1004">
        <v>6</v>
      </c>
      <c r="C254" s="273">
        <v>9875.9</v>
      </c>
      <c r="D254" s="273">
        <v>1814.5</v>
      </c>
      <c r="E254" s="273">
        <v>7782.4</v>
      </c>
      <c r="F254" s="273">
        <v>232.4</v>
      </c>
      <c r="G254" s="273">
        <v>0.3</v>
      </c>
      <c r="H254" s="273">
        <v>3.5</v>
      </c>
      <c r="I254" s="273">
        <v>4.7</v>
      </c>
      <c r="J254" s="1005">
        <v>38.200000000000003</v>
      </c>
    </row>
    <row r="255" spans="1:10" x14ac:dyDescent="0.25">
      <c r="A255" s="1049"/>
      <c r="B255" s="1004">
        <v>7</v>
      </c>
      <c r="C255" s="273">
        <v>10169.700000000001</v>
      </c>
      <c r="D255" s="273">
        <v>1931.6</v>
      </c>
      <c r="E255" s="273">
        <v>7979.8</v>
      </c>
      <c r="F255" s="273">
        <v>226.1</v>
      </c>
      <c r="G255" s="273">
        <v>0.2</v>
      </c>
      <c r="H255" s="273">
        <v>3</v>
      </c>
      <c r="I255" s="273">
        <v>1.8</v>
      </c>
      <c r="J255" s="1005">
        <v>27.1</v>
      </c>
    </row>
    <row r="256" spans="1:10" x14ac:dyDescent="0.25">
      <c r="A256" s="1049"/>
      <c r="B256" s="1004">
        <v>8</v>
      </c>
      <c r="C256" s="273">
        <v>11321.8</v>
      </c>
      <c r="D256" s="273">
        <v>2295.5</v>
      </c>
      <c r="E256" s="273">
        <v>8847.5</v>
      </c>
      <c r="F256" s="273">
        <v>145.30000000000001</v>
      </c>
      <c r="G256" s="273">
        <v>0.1</v>
      </c>
      <c r="H256" s="273">
        <v>5.4</v>
      </c>
      <c r="I256" s="273">
        <v>3.8</v>
      </c>
      <c r="J256" s="1005">
        <v>24.2</v>
      </c>
    </row>
    <row r="257" spans="1:10" x14ac:dyDescent="0.25">
      <c r="A257" s="1049"/>
      <c r="B257" s="1004">
        <v>9</v>
      </c>
      <c r="C257" s="273">
        <v>8767.7000000000007</v>
      </c>
      <c r="D257" s="273">
        <v>1403.5</v>
      </c>
      <c r="E257" s="273">
        <v>7258.2</v>
      </c>
      <c r="F257" s="273">
        <v>70</v>
      </c>
      <c r="G257" s="273">
        <v>0</v>
      </c>
      <c r="H257" s="273">
        <v>6.9</v>
      </c>
      <c r="I257" s="273">
        <v>5.8</v>
      </c>
      <c r="J257" s="1005">
        <v>23.3</v>
      </c>
    </row>
    <row r="258" spans="1:10" x14ac:dyDescent="0.25">
      <c r="A258" s="1049"/>
      <c r="B258" s="1004">
        <v>10</v>
      </c>
      <c r="C258" s="273">
        <v>10030.200000000001</v>
      </c>
      <c r="D258" s="273">
        <v>2291.6999999999998</v>
      </c>
      <c r="E258" s="273">
        <v>7660.4</v>
      </c>
      <c r="F258" s="273">
        <v>38.4</v>
      </c>
      <c r="G258" s="273">
        <v>0.2</v>
      </c>
      <c r="H258" s="273">
        <v>6.8</v>
      </c>
      <c r="I258" s="273">
        <v>4.9000000000000004</v>
      </c>
      <c r="J258" s="1005">
        <v>27.8</v>
      </c>
    </row>
    <row r="259" spans="1:10" x14ac:dyDescent="0.25">
      <c r="A259" s="1049"/>
      <c r="B259" s="1004">
        <v>11</v>
      </c>
      <c r="C259" s="273">
        <v>9767.9</v>
      </c>
      <c r="D259" s="273">
        <v>1591.9</v>
      </c>
      <c r="E259" s="273">
        <v>8064.5</v>
      </c>
      <c r="F259" s="273">
        <v>70</v>
      </c>
      <c r="G259" s="273">
        <v>0</v>
      </c>
      <c r="H259" s="273">
        <v>4.4000000000000004</v>
      </c>
      <c r="I259" s="273">
        <v>4.2</v>
      </c>
      <c r="J259" s="1005">
        <v>32.9</v>
      </c>
    </row>
    <row r="260" spans="1:10" x14ac:dyDescent="0.25">
      <c r="A260" s="1049"/>
      <c r="B260" s="1004">
        <v>12</v>
      </c>
      <c r="C260" s="273">
        <v>9402</v>
      </c>
      <c r="D260" s="273">
        <v>1759.1</v>
      </c>
      <c r="E260" s="273">
        <v>7397.9</v>
      </c>
      <c r="F260" s="273">
        <v>211</v>
      </c>
      <c r="G260" s="273">
        <v>0.3</v>
      </c>
      <c r="H260" s="273">
        <v>6.4</v>
      </c>
      <c r="I260" s="273">
        <v>5.8</v>
      </c>
      <c r="J260" s="1005">
        <v>21.4</v>
      </c>
    </row>
    <row r="261" spans="1:10" x14ac:dyDescent="0.25">
      <c r="A261" s="1049"/>
      <c r="B261" s="1004"/>
      <c r="C261" s="273"/>
      <c r="D261" s="273"/>
      <c r="E261" s="273"/>
      <c r="F261" s="273"/>
      <c r="G261" s="273"/>
      <c r="H261" s="273"/>
      <c r="I261" s="273"/>
      <c r="J261" s="1005"/>
    </row>
    <row r="262" spans="1:10" x14ac:dyDescent="0.25">
      <c r="A262" s="1049">
        <v>2014</v>
      </c>
      <c r="B262" s="1004">
        <v>1</v>
      </c>
      <c r="C262" s="273">
        <v>10864.9</v>
      </c>
      <c r="D262" s="273">
        <v>2177.5</v>
      </c>
      <c r="E262" s="273">
        <v>8525.2000000000007</v>
      </c>
      <c r="F262" s="273">
        <v>108</v>
      </c>
      <c r="G262" s="273">
        <v>0.5</v>
      </c>
      <c r="H262" s="273">
        <v>4.2</v>
      </c>
      <c r="I262" s="273">
        <v>6.4</v>
      </c>
      <c r="J262" s="1005">
        <v>43</v>
      </c>
    </row>
    <row r="263" spans="1:10" x14ac:dyDescent="0.25">
      <c r="A263" s="1049"/>
      <c r="B263" s="1004">
        <v>2</v>
      </c>
      <c r="C263" s="273">
        <v>9896</v>
      </c>
      <c r="D263" s="273">
        <v>1989.1</v>
      </c>
      <c r="E263" s="273">
        <v>7797.8</v>
      </c>
      <c r="F263" s="273">
        <v>70</v>
      </c>
      <c r="G263" s="273">
        <v>0</v>
      </c>
      <c r="H263" s="273">
        <v>8.4</v>
      </c>
      <c r="I263" s="273">
        <v>4.5</v>
      </c>
      <c r="J263" s="1005">
        <v>26.2</v>
      </c>
    </row>
    <row r="264" spans="1:10" x14ac:dyDescent="0.25">
      <c r="A264" s="1049"/>
      <c r="B264" s="1004">
        <v>3</v>
      </c>
      <c r="C264" s="273">
        <v>9810.5</v>
      </c>
      <c r="D264" s="273">
        <v>2206.1</v>
      </c>
      <c r="E264" s="273">
        <v>7457.3</v>
      </c>
      <c r="F264" s="273">
        <v>97.2</v>
      </c>
      <c r="G264" s="273">
        <v>0.1</v>
      </c>
      <c r="H264" s="273">
        <v>7.3</v>
      </c>
      <c r="I264" s="273">
        <v>8.8000000000000007</v>
      </c>
      <c r="J264" s="1005">
        <v>33.9</v>
      </c>
    </row>
    <row r="265" spans="1:10" x14ac:dyDescent="0.25">
      <c r="A265" s="1049"/>
      <c r="B265" s="1004">
        <v>4</v>
      </c>
      <c r="C265" s="273">
        <v>10552</v>
      </c>
      <c r="D265" s="273">
        <v>1864</v>
      </c>
      <c r="E265" s="273">
        <v>8574.1</v>
      </c>
      <c r="F265" s="273">
        <v>71.400000000000006</v>
      </c>
      <c r="G265" s="273">
        <v>0</v>
      </c>
      <c r="H265" s="273">
        <v>6.8</v>
      </c>
      <c r="I265" s="273">
        <v>1.9</v>
      </c>
      <c r="J265" s="1005">
        <v>33.9</v>
      </c>
    </row>
    <row r="266" spans="1:10" x14ac:dyDescent="0.25">
      <c r="A266" s="1049"/>
      <c r="B266" s="1004">
        <v>5</v>
      </c>
      <c r="C266" s="273">
        <v>10209.799999999999</v>
      </c>
      <c r="D266" s="273">
        <v>2409.9</v>
      </c>
      <c r="E266" s="273">
        <v>7616.1</v>
      </c>
      <c r="F266" s="273">
        <v>137.4</v>
      </c>
      <c r="G266" s="273">
        <v>0.3</v>
      </c>
      <c r="H266" s="273">
        <v>4.0999999999999996</v>
      </c>
      <c r="I266" s="273">
        <v>4.8</v>
      </c>
      <c r="J266" s="1005">
        <v>37.200000000000003</v>
      </c>
    </row>
    <row r="267" spans="1:10" x14ac:dyDescent="0.25">
      <c r="A267" s="1049"/>
      <c r="B267" s="1004">
        <v>6</v>
      </c>
      <c r="C267" s="273">
        <v>10534.9</v>
      </c>
      <c r="D267" s="273">
        <v>2241.5</v>
      </c>
      <c r="E267" s="273">
        <v>8232.9</v>
      </c>
      <c r="F267" s="273">
        <v>24.3</v>
      </c>
      <c r="G267" s="273">
        <v>0.4</v>
      </c>
      <c r="H267" s="273">
        <v>4.7</v>
      </c>
      <c r="I267" s="273">
        <v>5.4</v>
      </c>
      <c r="J267" s="1005">
        <v>25.8</v>
      </c>
    </row>
    <row r="268" spans="1:10" x14ac:dyDescent="0.25">
      <c r="A268" s="1049"/>
      <c r="B268" s="1004">
        <v>7</v>
      </c>
      <c r="C268" s="273">
        <v>10598.6</v>
      </c>
      <c r="D268" s="273">
        <v>1479.4</v>
      </c>
      <c r="E268" s="273">
        <v>8588.2999999999993</v>
      </c>
      <c r="F268" s="273">
        <v>482.9</v>
      </c>
      <c r="G268" s="273">
        <v>0</v>
      </c>
      <c r="H268" s="273">
        <v>3.7</v>
      </c>
      <c r="I268" s="273">
        <v>6</v>
      </c>
      <c r="J268" s="1005">
        <v>38.299999999999997</v>
      </c>
    </row>
    <row r="269" spans="1:10" x14ac:dyDescent="0.25">
      <c r="A269" s="1049"/>
      <c r="B269" s="1004">
        <v>8</v>
      </c>
      <c r="C269" s="273">
        <v>10591</v>
      </c>
      <c r="D269" s="273">
        <v>2398.8000000000002</v>
      </c>
      <c r="E269" s="273">
        <v>7140.7</v>
      </c>
      <c r="F269" s="273">
        <v>1015.8</v>
      </c>
      <c r="G269" s="273">
        <v>0.5</v>
      </c>
      <c r="H269" s="273">
        <v>5.4</v>
      </c>
      <c r="I269" s="273">
        <v>1.1000000000000001</v>
      </c>
      <c r="J269" s="1005">
        <v>28.6</v>
      </c>
    </row>
    <row r="270" spans="1:10" x14ac:dyDescent="0.25">
      <c r="A270" s="1049"/>
      <c r="B270" s="1004">
        <v>9</v>
      </c>
      <c r="C270" s="273">
        <v>9735.5</v>
      </c>
      <c r="D270" s="273">
        <v>2114.8000000000002</v>
      </c>
      <c r="E270" s="273">
        <v>7156.7</v>
      </c>
      <c r="F270" s="273">
        <v>415.9</v>
      </c>
      <c r="G270" s="273">
        <v>0.2</v>
      </c>
      <c r="H270" s="273">
        <v>5</v>
      </c>
      <c r="I270" s="273">
        <v>6.8</v>
      </c>
      <c r="J270" s="1005">
        <v>36</v>
      </c>
    </row>
    <row r="271" spans="1:10" x14ac:dyDescent="0.25">
      <c r="A271" s="1049"/>
      <c r="B271" s="1004">
        <v>10</v>
      </c>
      <c r="C271" s="273">
        <v>10630.1</v>
      </c>
      <c r="D271" s="273">
        <v>1865.9</v>
      </c>
      <c r="E271" s="273">
        <v>7701.6</v>
      </c>
      <c r="F271" s="273">
        <v>1024</v>
      </c>
      <c r="G271" s="273">
        <v>0</v>
      </c>
      <c r="H271" s="273">
        <v>5.2</v>
      </c>
      <c r="I271" s="273">
        <v>1.6</v>
      </c>
      <c r="J271" s="1005">
        <v>31.7</v>
      </c>
    </row>
    <row r="272" spans="1:10" x14ac:dyDescent="0.25">
      <c r="A272" s="1049"/>
      <c r="B272" s="1004">
        <v>11</v>
      </c>
      <c r="C272" s="273">
        <v>9020.2000000000007</v>
      </c>
      <c r="D272" s="273">
        <v>1973.7</v>
      </c>
      <c r="E272" s="273">
        <v>6413.8</v>
      </c>
      <c r="F272" s="273">
        <v>583.29999999999995</v>
      </c>
      <c r="G272" s="273">
        <v>0.1</v>
      </c>
      <c r="H272" s="273">
        <v>6</v>
      </c>
      <c r="I272" s="273">
        <v>7.6</v>
      </c>
      <c r="J272" s="1005">
        <v>35.700000000000003</v>
      </c>
    </row>
    <row r="273" spans="1:10" x14ac:dyDescent="0.25">
      <c r="A273" s="1049"/>
      <c r="B273" s="1004">
        <v>12</v>
      </c>
      <c r="C273" s="273">
        <v>10826</v>
      </c>
      <c r="D273" s="273">
        <v>1640.5</v>
      </c>
      <c r="E273" s="273">
        <v>8307.5</v>
      </c>
      <c r="F273" s="273">
        <v>835</v>
      </c>
      <c r="G273" s="273">
        <v>0</v>
      </c>
      <c r="H273" s="273">
        <v>5.6</v>
      </c>
      <c r="I273" s="273">
        <v>1.4</v>
      </c>
      <c r="J273" s="1005">
        <v>35.9</v>
      </c>
    </row>
    <row r="274" spans="1:10" x14ac:dyDescent="0.25">
      <c r="A274" s="1049"/>
      <c r="B274" s="1004"/>
      <c r="C274" s="273"/>
      <c r="D274" s="273"/>
      <c r="E274" s="273"/>
      <c r="F274" s="273"/>
      <c r="G274" s="273"/>
      <c r="H274" s="273"/>
      <c r="I274" s="273"/>
      <c r="J274" s="1005"/>
    </row>
    <row r="275" spans="1:10" x14ac:dyDescent="0.25">
      <c r="A275" s="1049">
        <v>2015</v>
      </c>
      <c r="B275" s="1004">
        <v>1</v>
      </c>
      <c r="C275" s="273">
        <v>10376.799999999999</v>
      </c>
      <c r="D275" s="273">
        <v>2410.8000000000002</v>
      </c>
      <c r="E275" s="273">
        <v>7668.6</v>
      </c>
      <c r="F275" s="273">
        <v>241.3</v>
      </c>
      <c r="G275" s="273">
        <v>0.3</v>
      </c>
      <c r="H275" s="273">
        <v>9.3000000000000007</v>
      </c>
      <c r="I275" s="273">
        <v>4.0999999999999996</v>
      </c>
      <c r="J275" s="1005">
        <v>42.4</v>
      </c>
    </row>
    <row r="276" spans="1:10" x14ac:dyDescent="0.25">
      <c r="A276" s="1049"/>
      <c r="B276" s="1004">
        <v>2</v>
      </c>
      <c r="C276" s="273">
        <v>10791.7</v>
      </c>
      <c r="D276" s="273">
        <v>1723.2</v>
      </c>
      <c r="E276" s="273">
        <v>8518.9</v>
      </c>
      <c r="F276" s="273">
        <v>503.2</v>
      </c>
      <c r="G276" s="273">
        <v>0.5</v>
      </c>
      <c r="H276" s="273">
        <v>6.9</v>
      </c>
      <c r="I276" s="273">
        <v>4.8</v>
      </c>
      <c r="J276" s="1005">
        <v>34.200000000000003</v>
      </c>
    </row>
    <row r="277" spans="1:10" x14ac:dyDescent="0.25">
      <c r="A277" s="1049"/>
      <c r="B277" s="1004">
        <v>3</v>
      </c>
      <c r="C277" s="273">
        <v>10434.700000000001</v>
      </c>
      <c r="D277" s="273">
        <v>2222.1999999999998</v>
      </c>
      <c r="E277" s="273">
        <v>7536.3</v>
      </c>
      <c r="F277" s="273">
        <v>641.4</v>
      </c>
      <c r="G277" s="273">
        <v>0.2</v>
      </c>
      <c r="H277" s="273">
        <v>5.2</v>
      </c>
      <c r="I277" s="273">
        <v>6.3</v>
      </c>
      <c r="J277" s="1005">
        <v>23.1</v>
      </c>
    </row>
    <row r="278" spans="1:10" x14ac:dyDescent="0.25">
      <c r="A278" s="1049"/>
      <c r="B278" s="1004">
        <v>4</v>
      </c>
      <c r="C278" s="273">
        <v>11597.9</v>
      </c>
      <c r="D278" s="273">
        <v>2938.9</v>
      </c>
      <c r="E278" s="273">
        <v>8215.5</v>
      </c>
      <c r="F278" s="273">
        <v>400.5</v>
      </c>
      <c r="G278" s="273">
        <v>0</v>
      </c>
      <c r="H278" s="273">
        <v>6.1</v>
      </c>
      <c r="I278" s="273">
        <v>7</v>
      </c>
      <c r="J278" s="1005">
        <v>30</v>
      </c>
    </row>
    <row r="279" spans="1:10" x14ac:dyDescent="0.25">
      <c r="A279" s="1049"/>
      <c r="B279" s="1004">
        <v>5</v>
      </c>
      <c r="C279" s="273">
        <v>9901.7999999999993</v>
      </c>
      <c r="D279" s="273">
        <v>1658.5</v>
      </c>
      <c r="E279" s="273">
        <v>7371.8</v>
      </c>
      <c r="F279" s="273">
        <v>827.8</v>
      </c>
      <c r="G279" s="273">
        <v>0.5</v>
      </c>
      <c r="H279" s="273">
        <v>5.9</v>
      </c>
      <c r="I279" s="273">
        <v>3.8</v>
      </c>
      <c r="J279" s="1005">
        <v>33.6</v>
      </c>
    </row>
    <row r="280" spans="1:10" x14ac:dyDescent="0.25">
      <c r="A280" s="1049"/>
      <c r="B280" s="1004">
        <v>6</v>
      </c>
      <c r="C280" s="273">
        <v>10996.3</v>
      </c>
      <c r="D280" s="273">
        <v>2016.6</v>
      </c>
      <c r="E280" s="273">
        <v>8190.8</v>
      </c>
      <c r="F280" s="273">
        <v>741.3</v>
      </c>
      <c r="G280" s="273">
        <v>0.3</v>
      </c>
      <c r="H280" s="273">
        <v>4</v>
      </c>
      <c r="I280" s="273">
        <v>5.0999999999999996</v>
      </c>
      <c r="J280" s="1005">
        <v>38.200000000000003</v>
      </c>
    </row>
    <row r="281" spans="1:10" x14ac:dyDescent="0.25">
      <c r="A281" s="1049"/>
      <c r="B281" s="1004">
        <v>7</v>
      </c>
      <c r="C281" s="273">
        <v>11213.5</v>
      </c>
      <c r="D281" s="273">
        <v>2148.4</v>
      </c>
      <c r="E281" s="273">
        <v>8476</v>
      </c>
      <c r="F281" s="273">
        <v>552.1</v>
      </c>
      <c r="G281" s="273">
        <v>0.3</v>
      </c>
      <c r="H281" s="273">
        <v>5.7</v>
      </c>
      <c r="I281" s="273">
        <v>5.0999999999999996</v>
      </c>
      <c r="J281" s="1005">
        <v>25.9</v>
      </c>
    </row>
    <row r="282" spans="1:10" x14ac:dyDescent="0.25">
      <c r="A282" s="1049"/>
      <c r="B282" s="1004">
        <v>8</v>
      </c>
      <c r="C282" s="273">
        <v>10267.700000000001</v>
      </c>
      <c r="D282" s="273">
        <v>1896.7</v>
      </c>
      <c r="E282" s="273">
        <v>7821.3</v>
      </c>
      <c r="F282" s="273">
        <v>515.5</v>
      </c>
      <c r="G282" s="273">
        <v>0</v>
      </c>
      <c r="H282" s="273">
        <v>4.2</v>
      </c>
      <c r="I282" s="273">
        <v>0.2</v>
      </c>
      <c r="J282" s="1005">
        <v>29.7</v>
      </c>
    </row>
    <row r="283" spans="1:10" x14ac:dyDescent="0.25">
      <c r="A283" s="1049"/>
      <c r="B283" s="1004">
        <v>9</v>
      </c>
      <c r="C283" s="273">
        <v>10033.700000000001</v>
      </c>
      <c r="D283" s="273">
        <v>1945.8</v>
      </c>
      <c r="E283" s="273">
        <v>7518</v>
      </c>
      <c r="F283" s="273">
        <v>517.70000000000005</v>
      </c>
      <c r="G283" s="273">
        <v>0</v>
      </c>
      <c r="H283" s="273">
        <v>5.3</v>
      </c>
      <c r="I283" s="273">
        <v>8</v>
      </c>
      <c r="J283" s="1005">
        <v>38.9</v>
      </c>
    </row>
    <row r="284" spans="1:10" x14ac:dyDescent="0.25">
      <c r="A284" s="1049"/>
      <c r="B284" s="1004">
        <v>10</v>
      </c>
      <c r="C284" s="273">
        <v>10161</v>
      </c>
      <c r="D284" s="273">
        <v>2514</v>
      </c>
      <c r="E284" s="273">
        <v>7036.2</v>
      </c>
      <c r="F284" s="273">
        <v>571.6</v>
      </c>
      <c r="G284" s="273">
        <v>0.2</v>
      </c>
      <c r="H284" s="273">
        <v>5.6</v>
      </c>
      <c r="I284" s="273">
        <v>2.1</v>
      </c>
      <c r="J284" s="1005">
        <v>31.3</v>
      </c>
    </row>
    <row r="285" spans="1:10" x14ac:dyDescent="0.25">
      <c r="A285" s="1049"/>
      <c r="B285" s="1004">
        <v>11</v>
      </c>
      <c r="C285" s="273">
        <v>9307.7000000000007</v>
      </c>
      <c r="D285" s="273">
        <v>1538.7</v>
      </c>
      <c r="E285" s="273">
        <v>7126</v>
      </c>
      <c r="F285" s="273">
        <v>598.29999999999995</v>
      </c>
      <c r="G285" s="273">
        <v>0.3</v>
      </c>
      <c r="H285" s="273">
        <v>8.9</v>
      </c>
      <c r="I285" s="273">
        <v>3</v>
      </c>
      <c r="J285" s="1005">
        <v>32.5</v>
      </c>
    </row>
    <row r="286" spans="1:10" x14ac:dyDescent="0.25">
      <c r="A286" s="1049"/>
      <c r="B286" s="1004">
        <v>12</v>
      </c>
      <c r="C286" s="273">
        <v>11588.3</v>
      </c>
      <c r="D286" s="273">
        <v>2196.5</v>
      </c>
      <c r="E286" s="273">
        <v>8632</v>
      </c>
      <c r="F286" s="273">
        <v>712.8</v>
      </c>
      <c r="G286" s="273">
        <v>0</v>
      </c>
      <c r="H286" s="273">
        <v>5.0999999999999996</v>
      </c>
      <c r="I286" s="273">
        <v>11.4</v>
      </c>
      <c r="J286" s="1005">
        <v>30.5</v>
      </c>
    </row>
    <row r="287" spans="1:10" ht="13.5" customHeight="1" x14ac:dyDescent="0.25">
      <c r="A287" s="1049"/>
      <c r="B287" s="1004"/>
      <c r="C287" s="273"/>
      <c r="D287" s="273"/>
      <c r="E287" s="273"/>
      <c r="F287" s="273"/>
      <c r="G287" s="273"/>
      <c r="H287" s="273"/>
      <c r="I287" s="273"/>
      <c r="J287" s="1005"/>
    </row>
    <row r="288" spans="1:10" x14ac:dyDescent="0.25">
      <c r="A288" s="1049">
        <v>2016</v>
      </c>
      <c r="B288" s="1004">
        <v>1</v>
      </c>
      <c r="C288" s="273">
        <v>11248.4</v>
      </c>
      <c r="D288" s="273">
        <v>2288.9</v>
      </c>
      <c r="E288" s="273">
        <v>8220.2000000000007</v>
      </c>
      <c r="F288" s="273">
        <v>706.2</v>
      </c>
      <c r="G288" s="273">
        <v>0</v>
      </c>
      <c r="H288" s="273">
        <v>5.2</v>
      </c>
      <c r="I288" s="273">
        <v>5.9</v>
      </c>
      <c r="J288" s="1005">
        <v>22</v>
      </c>
    </row>
    <row r="289" spans="1:10" x14ac:dyDescent="0.25">
      <c r="A289" s="1049"/>
      <c r="B289" s="1004">
        <v>2</v>
      </c>
      <c r="C289" s="273">
        <v>8867.4</v>
      </c>
      <c r="D289" s="273">
        <v>1240.9000000000001</v>
      </c>
      <c r="E289" s="273">
        <v>7107.1</v>
      </c>
      <c r="F289" s="273">
        <v>487.5</v>
      </c>
      <c r="G289" s="273">
        <v>0.3</v>
      </c>
      <c r="H289" s="273">
        <v>4.9000000000000004</v>
      </c>
      <c r="I289" s="273">
        <v>3</v>
      </c>
      <c r="J289" s="1005">
        <v>23.8</v>
      </c>
    </row>
    <row r="290" spans="1:10" x14ac:dyDescent="0.25">
      <c r="A290" s="1049"/>
      <c r="B290" s="1004">
        <v>3</v>
      </c>
      <c r="C290" s="273">
        <v>10927.6</v>
      </c>
      <c r="D290" s="273">
        <v>2291.1</v>
      </c>
      <c r="E290" s="273">
        <v>7958.3</v>
      </c>
      <c r="F290" s="273">
        <v>623.20000000000005</v>
      </c>
      <c r="G290" s="273">
        <v>0.1</v>
      </c>
      <c r="H290" s="273">
        <v>6.8</v>
      </c>
      <c r="I290" s="273">
        <v>9.9</v>
      </c>
      <c r="J290" s="1005">
        <v>38.4</v>
      </c>
    </row>
    <row r="291" spans="1:10" x14ac:dyDescent="0.25">
      <c r="A291" s="1049"/>
      <c r="B291" s="1004">
        <v>4</v>
      </c>
      <c r="C291" s="273">
        <v>10151.9</v>
      </c>
      <c r="D291" s="273">
        <v>2008.1</v>
      </c>
      <c r="E291" s="273">
        <v>7534.5</v>
      </c>
      <c r="F291" s="273">
        <v>565.5</v>
      </c>
      <c r="G291" s="273">
        <v>0.3</v>
      </c>
      <c r="H291" s="273">
        <v>6.4</v>
      </c>
      <c r="I291" s="273">
        <v>3.5</v>
      </c>
      <c r="J291" s="1005">
        <v>33.6</v>
      </c>
    </row>
    <row r="292" spans="1:10" x14ac:dyDescent="0.25">
      <c r="A292" s="1049"/>
      <c r="B292" s="1004">
        <v>5</v>
      </c>
      <c r="C292" s="273">
        <v>9183</v>
      </c>
      <c r="D292" s="273">
        <v>2183.5</v>
      </c>
      <c r="E292" s="273">
        <v>6420.4</v>
      </c>
      <c r="F292" s="273">
        <v>538.70000000000005</v>
      </c>
      <c r="G292" s="273">
        <v>0</v>
      </c>
      <c r="H292" s="273">
        <v>5.6</v>
      </c>
      <c r="I292" s="273">
        <v>3</v>
      </c>
      <c r="J292" s="1005">
        <v>31.8</v>
      </c>
    </row>
    <row r="293" spans="1:10" x14ac:dyDescent="0.25">
      <c r="A293" s="1049"/>
      <c r="B293" s="1004">
        <v>6</v>
      </c>
      <c r="C293" s="273">
        <v>9516</v>
      </c>
      <c r="D293" s="273">
        <v>1862.1</v>
      </c>
      <c r="E293" s="273">
        <v>6990.8</v>
      </c>
      <c r="F293" s="273">
        <v>632.9</v>
      </c>
      <c r="G293" s="273">
        <v>0</v>
      </c>
      <c r="H293" s="273">
        <v>7.4</v>
      </c>
      <c r="I293" s="273">
        <v>3.5</v>
      </c>
      <c r="J293" s="1005">
        <v>19.2</v>
      </c>
    </row>
    <row r="294" spans="1:10" x14ac:dyDescent="0.25">
      <c r="A294" s="1049"/>
      <c r="B294" s="1004">
        <v>7</v>
      </c>
      <c r="C294" s="273">
        <v>10197.9</v>
      </c>
      <c r="D294" s="273">
        <v>1944.3</v>
      </c>
      <c r="E294" s="273">
        <v>7658.3</v>
      </c>
      <c r="F294" s="273">
        <v>547.5</v>
      </c>
      <c r="G294" s="273">
        <v>0.3</v>
      </c>
      <c r="H294" s="273">
        <v>4.8</v>
      </c>
      <c r="I294" s="273">
        <v>4.9000000000000004</v>
      </c>
      <c r="J294" s="1005">
        <v>37.799999999999997</v>
      </c>
    </row>
    <row r="295" spans="1:10" x14ac:dyDescent="0.25">
      <c r="A295" s="1049"/>
      <c r="B295" s="1004">
        <v>8</v>
      </c>
      <c r="C295" s="273">
        <v>10294.5</v>
      </c>
      <c r="D295" s="273">
        <v>2090.1</v>
      </c>
      <c r="E295" s="273">
        <v>7731.2</v>
      </c>
      <c r="F295" s="273">
        <v>438.2</v>
      </c>
      <c r="G295" s="273">
        <v>0</v>
      </c>
      <c r="H295" s="273">
        <v>5.5</v>
      </c>
      <c r="I295" s="273">
        <v>3.6</v>
      </c>
      <c r="J295" s="1005">
        <v>25.9</v>
      </c>
    </row>
    <row r="296" spans="1:10" x14ac:dyDescent="0.25">
      <c r="A296" s="1049"/>
      <c r="B296" s="1004">
        <v>9</v>
      </c>
      <c r="C296" s="273">
        <v>11698.7</v>
      </c>
      <c r="D296" s="273">
        <v>2386.1</v>
      </c>
      <c r="E296" s="273">
        <v>8668.6</v>
      </c>
      <c r="F296" s="273">
        <v>604.9</v>
      </c>
      <c r="G296" s="273">
        <v>0.3</v>
      </c>
      <c r="H296" s="273">
        <v>4.3</v>
      </c>
      <c r="I296" s="273">
        <v>14.1</v>
      </c>
      <c r="J296" s="1005">
        <v>20.3</v>
      </c>
    </row>
    <row r="297" spans="1:10" x14ac:dyDescent="0.25">
      <c r="A297" s="1049"/>
      <c r="B297" s="1004">
        <v>10</v>
      </c>
      <c r="C297" s="273">
        <v>9597.5</v>
      </c>
      <c r="D297" s="273">
        <v>2119.3000000000002</v>
      </c>
      <c r="E297" s="273">
        <v>7097.2</v>
      </c>
      <c r="F297" s="273">
        <v>335.2</v>
      </c>
      <c r="G297" s="273">
        <v>0</v>
      </c>
      <c r="H297" s="273">
        <v>4.3</v>
      </c>
      <c r="I297" s="273">
        <v>1.7</v>
      </c>
      <c r="J297" s="1005">
        <v>39.700000000000003</v>
      </c>
    </row>
    <row r="298" spans="1:10" x14ac:dyDescent="0.25">
      <c r="A298" s="1049"/>
      <c r="B298" s="1004">
        <v>11</v>
      </c>
      <c r="C298" s="273">
        <v>10413.6</v>
      </c>
      <c r="D298" s="273">
        <v>1931</v>
      </c>
      <c r="E298" s="273">
        <v>7957</v>
      </c>
      <c r="F298" s="273">
        <v>491.3</v>
      </c>
      <c r="G298" s="273">
        <v>0.1</v>
      </c>
      <c r="H298" s="273">
        <v>4.8</v>
      </c>
      <c r="I298" s="273">
        <v>3.4</v>
      </c>
      <c r="J298" s="1005">
        <v>26</v>
      </c>
    </row>
    <row r="299" spans="1:10" x14ac:dyDescent="0.25">
      <c r="A299" s="1049"/>
      <c r="B299" s="1004">
        <v>12</v>
      </c>
      <c r="C299" s="273">
        <v>13410.4</v>
      </c>
      <c r="D299" s="273">
        <v>2306.8000000000002</v>
      </c>
      <c r="E299" s="273">
        <v>10472.700000000001</v>
      </c>
      <c r="F299" s="273">
        <v>598.20000000000005</v>
      </c>
      <c r="G299" s="273">
        <v>0.3</v>
      </c>
      <c r="H299" s="273">
        <v>5</v>
      </c>
      <c r="I299" s="273">
        <v>2.4</v>
      </c>
      <c r="J299" s="1005">
        <v>25</v>
      </c>
    </row>
    <row r="300" spans="1:10" x14ac:dyDescent="0.25">
      <c r="A300" s="1049"/>
      <c r="B300" s="1004"/>
      <c r="C300" s="273"/>
      <c r="D300" s="273"/>
      <c r="E300" s="273"/>
      <c r="F300" s="273"/>
      <c r="G300" s="273"/>
      <c r="H300" s="273"/>
      <c r="I300" s="273"/>
      <c r="J300" s="1005"/>
    </row>
    <row r="301" spans="1:10" x14ac:dyDescent="0.25">
      <c r="A301" s="1049">
        <v>2017</v>
      </c>
      <c r="B301" s="1004">
        <v>1</v>
      </c>
      <c r="C301" s="273">
        <v>12629.4</v>
      </c>
      <c r="D301" s="273">
        <v>2131.8000000000002</v>
      </c>
      <c r="E301" s="273">
        <v>9874.6</v>
      </c>
      <c r="F301" s="273">
        <v>579.5</v>
      </c>
      <c r="G301" s="273">
        <v>0</v>
      </c>
      <c r="H301" s="273">
        <v>7.6</v>
      </c>
      <c r="I301" s="273">
        <v>8.6</v>
      </c>
      <c r="J301" s="1005">
        <v>27.2</v>
      </c>
    </row>
    <row r="302" spans="1:10" x14ac:dyDescent="0.25">
      <c r="A302" s="1049"/>
      <c r="B302" s="1004">
        <v>2</v>
      </c>
      <c r="C302" s="273">
        <v>11831.4</v>
      </c>
      <c r="D302" s="273">
        <v>1836</v>
      </c>
      <c r="E302" s="273">
        <v>9175.2999999999993</v>
      </c>
      <c r="F302" s="273">
        <v>797.1</v>
      </c>
      <c r="G302" s="273">
        <v>0.1</v>
      </c>
      <c r="H302" s="273">
        <v>6.6</v>
      </c>
      <c r="I302" s="273">
        <v>3.5</v>
      </c>
      <c r="J302" s="1005">
        <v>12.9</v>
      </c>
    </row>
    <row r="303" spans="1:10" x14ac:dyDescent="0.25">
      <c r="A303" s="1049"/>
      <c r="B303" s="1004">
        <v>3</v>
      </c>
      <c r="C303" s="273">
        <v>11311.1</v>
      </c>
      <c r="D303" s="273">
        <v>1882.1</v>
      </c>
      <c r="E303" s="273">
        <v>9020</v>
      </c>
      <c r="F303" s="273">
        <v>371.7</v>
      </c>
      <c r="G303" s="273">
        <v>0</v>
      </c>
      <c r="H303" s="273">
        <v>7.4</v>
      </c>
      <c r="I303" s="273">
        <v>0</v>
      </c>
      <c r="J303" s="1005">
        <v>29.8</v>
      </c>
    </row>
    <row r="304" spans="1:10" x14ac:dyDescent="0.25">
      <c r="A304" s="1049"/>
      <c r="B304" s="1004">
        <v>4</v>
      </c>
      <c r="C304" s="273">
        <v>11014.4</v>
      </c>
      <c r="D304" s="273">
        <v>1907.9</v>
      </c>
      <c r="E304" s="273">
        <v>8497.7000000000007</v>
      </c>
      <c r="F304" s="273">
        <v>571</v>
      </c>
      <c r="G304" s="273">
        <v>0.3</v>
      </c>
      <c r="H304" s="273">
        <v>6.4</v>
      </c>
      <c r="I304" s="273">
        <v>4.0999999999999996</v>
      </c>
      <c r="J304" s="1005">
        <v>27</v>
      </c>
    </row>
    <row r="305" spans="1:10" x14ac:dyDescent="0.25">
      <c r="A305" s="1049"/>
      <c r="B305" s="1004">
        <v>5</v>
      </c>
      <c r="C305" s="273">
        <v>10637.4</v>
      </c>
      <c r="D305" s="273">
        <v>2152.6999999999998</v>
      </c>
      <c r="E305" s="273">
        <v>7618.3</v>
      </c>
      <c r="F305" s="273">
        <v>823.6</v>
      </c>
      <c r="G305" s="273">
        <v>0</v>
      </c>
      <c r="H305" s="273">
        <v>5.6</v>
      </c>
      <c r="I305" s="273">
        <v>2.4</v>
      </c>
      <c r="J305" s="1005">
        <v>34.799999999999997</v>
      </c>
    </row>
    <row r="306" spans="1:10" x14ac:dyDescent="0.25">
      <c r="A306" s="1049"/>
      <c r="B306" s="1004">
        <v>6</v>
      </c>
      <c r="C306" s="273">
        <v>12170.7</v>
      </c>
      <c r="D306" s="273">
        <v>2474.1</v>
      </c>
      <c r="E306" s="273">
        <v>8683.1</v>
      </c>
      <c r="F306" s="273">
        <v>978.4</v>
      </c>
      <c r="G306" s="273">
        <v>0.1</v>
      </c>
      <c r="H306" s="273">
        <v>4.7</v>
      </c>
      <c r="I306" s="273">
        <v>0</v>
      </c>
      <c r="J306" s="1005">
        <v>30.4</v>
      </c>
    </row>
    <row r="307" spans="1:10" x14ac:dyDescent="0.25">
      <c r="A307" s="1049"/>
      <c r="B307" s="1004">
        <v>7</v>
      </c>
      <c r="C307" s="273">
        <v>11772.6</v>
      </c>
      <c r="D307" s="273">
        <v>2045.6</v>
      </c>
      <c r="E307" s="273">
        <v>8827</v>
      </c>
      <c r="F307" s="273">
        <v>870.8</v>
      </c>
      <c r="G307" s="273">
        <v>0</v>
      </c>
      <c r="H307" s="273">
        <v>3.3</v>
      </c>
      <c r="I307" s="273">
        <v>0</v>
      </c>
      <c r="J307" s="1005">
        <v>25.9</v>
      </c>
    </row>
    <row r="308" spans="1:10" x14ac:dyDescent="0.25">
      <c r="A308" s="1049"/>
      <c r="B308" s="1004">
        <v>8</v>
      </c>
      <c r="C308" s="273">
        <v>12672.5</v>
      </c>
      <c r="D308" s="273">
        <v>1737.3</v>
      </c>
      <c r="E308" s="273">
        <v>9639.1</v>
      </c>
      <c r="F308" s="273">
        <v>1260.9000000000001</v>
      </c>
      <c r="G308" s="273">
        <v>0</v>
      </c>
      <c r="H308" s="273">
        <v>5.3</v>
      </c>
      <c r="I308" s="273">
        <v>0</v>
      </c>
      <c r="J308" s="1005">
        <v>29.9</v>
      </c>
    </row>
    <row r="309" spans="1:10" x14ac:dyDescent="0.25">
      <c r="A309" s="1049"/>
      <c r="B309" s="1004">
        <v>9</v>
      </c>
      <c r="C309" s="273">
        <v>14184.4</v>
      </c>
      <c r="D309" s="273">
        <v>2411.4</v>
      </c>
      <c r="E309" s="273">
        <v>10767.7</v>
      </c>
      <c r="F309" s="273">
        <v>953.6</v>
      </c>
      <c r="G309" s="273">
        <v>0</v>
      </c>
      <c r="H309" s="273">
        <v>5.0999999999999996</v>
      </c>
      <c r="I309" s="273">
        <v>4.3</v>
      </c>
      <c r="J309" s="1005">
        <v>42.3</v>
      </c>
    </row>
    <row r="310" spans="1:10" x14ac:dyDescent="0.25">
      <c r="A310" s="1049"/>
      <c r="B310" s="1004">
        <v>10</v>
      </c>
      <c r="C310" s="273">
        <v>10625.5</v>
      </c>
      <c r="D310" s="273">
        <v>2055.3000000000002</v>
      </c>
      <c r="E310" s="273">
        <v>7726</v>
      </c>
      <c r="F310" s="273">
        <v>815.7</v>
      </c>
      <c r="G310" s="273">
        <v>0</v>
      </c>
      <c r="H310" s="273">
        <v>6.1</v>
      </c>
      <c r="I310" s="273">
        <v>0</v>
      </c>
      <c r="J310" s="1005">
        <v>22.5</v>
      </c>
    </row>
    <row r="311" spans="1:10" x14ac:dyDescent="0.25">
      <c r="A311" s="1049"/>
      <c r="B311" s="1004">
        <v>11</v>
      </c>
      <c r="C311" s="273">
        <v>11030.7</v>
      </c>
      <c r="D311" s="273">
        <v>2322.5</v>
      </c>
      <c r="E311" s="273">
        <v>7677.7</v>
      </c>
      <c r="F311" s="273">
        <v>991.1</v>
      </c>
      <c r="G311" s="273">
        <v>0</v>
      </c>
      <c r="H311" s="273">
        <v>5.7</v>
      </c>
      <c r="I311" s="273">
        <v>0</v>
      </c>
      <c r="J311" s="1005">
        <v>33.700000000000003</v>
      </c>
    </row>
    <row r="312" spans="1:10" x14ac:dyDescent="0.25">
      <c r="A312" s="1049"/>
      <c r="B312" s="1004">
        <v>12</v>
      </c>
      <c r="C312" s="273">
        <v>11794.4</v>
      </c>
      <c r="D312" s="273">
        <v>1762.8</v>
      </c>
      <c r="E312" s="273">
        <v>9238.5</v>
      </c>
      <c r="F312" s="273">
        <v>755.4</v>
      </c>
      <c r="G312" s="273">
        <v>0</v>
      </c>
      <c r="H312" s="273">
        <v>5.0999999999999996</v>
      </c>
      <c r="I312" s="273">
        <v>2.1</v>
      </c>
      <c r="J312" s="1005">
        <v>30.5</v>
      </c>
    </row>
    <row r="313" spans="1:10" x14ac:dyDescent="0.25">
      <c r="A313" s="1049"/>
      <c r="B313" s="1004"/>
      <c r="C313" s="273"/>
      <c r="D313" s="273"/>
      <c r="E313" s="273"/>
      <c r="F313" s="273"/>
      <c r="G313" s="273"/>
      <c r="H313" s="273"/>
      <c r="I313" s="273"/>
      <c r="J313" s="1005"/>
    </row>
    <row r="314" spans="1:10" x14ac:dyDescent="0.25">
      <c r="A314" s="1049">
        <v>2018</v>
      </c>
      <c r="B314" s="1004">
        <v>1</v>
      </c>
      <c r="C314" s="273">
        <v>12329.3</v>
      </c>
      <c r="D314" s="273">
        <v>2176.9</v>
      </c>
      <c r="E314" s="273">
        <v>9421.9</v>
      </c>
      <c r="F314" s="273">
        <v>686.6</v>
      </c>
      <c r="G314" s="273">
        <v>0</v>
      </c>
      <c r="H314" s="273">
        <v>6</v>
      </c>
      <c r="I314" s="273">
        <v>6.3</v>
      </c>
      <c r="J314" s="1005">
        <v>31.6</v>
      </c>
    </row>
    <row r="315" spans="1:10" x14ac:dyDescent="0.25">
      <c r="A315" s="1049"/>
      <c r="B315" s="1004">
        <v>2</v>
      </c>
      <c r="C315" s="273">
        <v>10951.9</v>
      </c>
      <c r="D315" s="273">
        <v>1676.4</v>
      </c>
      <c r="E315" s="273">
        <v>8706.9</v>
      </c>
      <c r="F315" s="273">
        <v>531.70000000000005</v>
      </c>
      <c r="G315" s="273">
        <v>0</v>
      </c>
      <c r="H315" s="273">
        <v>5.8</v>
      </c>
      <c r="I315" s="273">
        <v>0.5</v>
      </c>
      <c r="J315" s="1005">
        <v>30.5</v>
      </c>
    </row>
    <row r="316" spans="1:10" x14ac:dyDescent="0.25">
      <c r="A316" s="1049"/>
      <c r="B316" s="1004">
        <v>3</v>
      </c>
      <c r="C316" s="273">
        <v>12064.7</v>
      </c>
      <c r="D316" s="273">
        <v>2631.2</v>
      </c>
      <c r="E316" s="273">
        <v>8829.2999999999993</v>
      </c>
      <c r="F316" s="273">
        <v>569.6</v>
      </c>
      <c r="G316" s="273">
        <v>0</v>
      </c>
      <c r="H316" s="273">
        <v>7.8</v>
      </c>
      <c r="I316" s="273">
        <v>0</v>
      </c>
      <c r="J316" s="1005">
        <v>26.8</v>
      </c>
    </row>
    <row r="317" spans="1:10" x14ac:dyDescent="0.25">
      <c r="A317" s="1049"/>
      <c r="B317" s="1004">
        <v>4</v>
      </c>
      <c r="C317" s="273">
        <v>13148.1</v>
      </c>
      <c r="D317" s="273">
        <v>2419.9</v>
      </c>
      <c r="E317" s="273">
        <v>9838.1</v>
      </c>
      <c r="F317" s="273">
        <v>850.4</v>
      </c>
      <c r="G317" s="273">
        <v>0</v>
      </c>
      <c r="H317" s="273">
        <v>6.2</v>
      </c>
      <c r="I317" s="273">
        <v>0</v>
      </c>
      <c r="J317" s="1005">
        <v>33.5</v>
      </c>
    </row>
    <row r="318" spans="1:10" x14ac:dyDescent="0.25">
      <c r="A318" s="1049"/>
      <c r="B318" s="1004">
        <v>5</v>
      </c>
      <c r="C318" s="273">
        <v>10634.4</v>
      </c>
      <c r="D318" s="273">
        <v>1807.2</v>
      </c>
      <c r="E318" s="273">
        <v>8139.3</v>
      </c>
      <c r="F318" s="273">
        <v>647.1</v>
      </c>
      <c r="G318" s="273">
        <v>0</v>
      </c>
      <c r="H318" s="273">
        <v>4.4000000000000004</v>
      </c>
      <c r="I318" s="273">
        <v>1.9</v>
      </c>
      <c r="J318" s="1005">
        <v>34.6</v>
      </c>
    </row>
    <row r="319" spans="1:10" x14ac:dyDescent="0.25">
      <c r="A319" s="1049"/>
      <c r="B319" s="1004">
        <v>6</v>
      </c>
      <c r="C319" s="273">
        <v>10826.5</v>
      </c>
      <c r="D319" s="273">
        <v>1798.4</v>
      </c>
      <c r="E319" s="273">
        <v>8403.2000000000007</v>
      </c>
      <c r="F319" s="273">
        <v>591.20000000000005</v>
      </c>
      <c r="G319" s="273">
        <v>0</v>
      </c>
      <c r="H319" s="273">
        <v>4.2</v>
      </c>
      <c r="I319" s="273">
        <v>0</v>
      </c>
      <c r="J319" s="1005">
        <v>29.5</v>
      </c>
    </row>
    <row r="320" spans="1:10" x14ac:dyDescent="0.25">
      <c r="A320" s="1049"/>
      <c r="B320" s="1004">
        <v>7</v>
      </c>
      <c r="C320" s="273">
        <v>11648</v>
      </c>
      <c r="D320" s="273">
        <v>2098.1999999999998</v>
      </c>
      <c r="E320" s="273">
        <v>8702.2999999999993</v>
      </c>
      <c r="F320" s="273">
        <v>816.7</v>
      </c>
      <c r="G320" s="273">
        <v>0</v>
      </c>
      <c r="H320" s="273">
        <v>3.8</v>
      </c>
      <c r="I320" s="273">
        <v>0</v>
      </c>
      <c r="J320" s="1005">
        <v>27</v>
      </c>
    </row>
    <row r="321" spans="1:10" x14ac:dyDescent="0.25">
      <c r="A321" s="1049"/>
      <c r="B321" s="1004">
        <v>8</v>
      </c>
      <c r="C321" s="273">
        <v>12490.4</v>
      </c>
      <c r="D321" s="273">
        <v>1849.8</v>
      </c>
      <c r="E321" s="273">
        <v>9180.7999999999993</v>
      </c>
      <c r="F321" s="273">
        <v>1424.6</v>
      </c>
      <c r="G321" s="273">
        <v>0</v>
      </c>
      <c r="H321" s="273">
        <v>4.7</v>
      </c>
      <c r="I321" s="273">
        <v>0</v>
      </c>
      <c r="J321" s="1005">
        <v>30.6</v>
      </c>
    </row>
    <row r="322" spans="1:10" x14ac:dyDescent="0.25">
      <c r="A322" s="1049"/>
      <c r="B322" s="1004">
        <v>9</v>
      </c>
      <c r="C322" s="273">
        <v>12349.2</v>
      </c>
      <c r="D322" s="273">
        <v>2166.8000000000002</v>
      </c>
      <c r="E322" s="273">
        <v>9475.2999999999993</v>
      </c>
      <c r="F322" s="273">
        <v>673.4</v>
      </c>
      <c r="G322" s="273">
        <v>0</v>
      </c>
      <c r="H322" s="273">
        <v>4.2</v>
      </c>
      <c r="I322" s="273">
        <v>0</v>
      </c>
      <c r="J322" s="1005">
        <v>29.5</v>
      </c>
    </row>
    <row r="323" spans="1:10" x14ac:dyDescent="0.25">
      <c r="A323" s="1049"/>
      <c r="B323" s="1004">
        <v>10</v>
      </c>
      <c r="C323" s="273">
        <v>11083.8</v>
      </c>
      <c r="D323" s="273">
        <v>1966.2</v>
      </c>
      <c r="E323" s="273">
        <v>8181.1</v>
      </c>
      <c r="F323" s="273">
        <v>895.9</v>
      </c>
      <c r="G323" s="273">
        <v>0</v>
      </c>
      <c r="H323" s="273">
        <v>6.9</v>
      </c>
      <c r="I323" s="273">
        <v>0.5</v>
      </c>
      <c r="J323" s="1005">
        <v>33.200000000000003</v>
      </c>
    </row>
    <row r="324" spans="1:10" x14ac:dyDescent="0.25">
      <c r="A324" s="1049"/>
      <c r="B324" s="1004">
        <v>11</v>
      </c>
      <c r="C324" s="273">
        <v>12423.3</v>
      </c>
      <c r="D324" s="273">
        <v>1917.1</v>
      </c>
      <c r="E324" s="273">
        <v>9754.7999999999993</v>
      </c>
      <c r="F324" s="273">
        <v>703.9</v>
      </c>
      <c r="G324" s="273">
        <v>0</v>
      </c>
      <c r="H324" s="273">
        <v>4.5999999999999996</v>
      </c>
      <c r="I324" s="273">
        <v>1.8</v>
      </c>
      <c r="J324" s="1005">
        <v>41</v>
      </c>
    </row>
    <row r="325" spans="1:10" x14ac:dyDescent="0.25">
      <c r="A325" s="1049"/>
      <c r="B325" s="1004">
        <v>12</v>
      </c>
      <c r="C325" s="273">
        <v>11019.7</v>
      </c>
      <c r="D325" s="273">
        <v>2208.1</v>
      </c>
      <c r="E325" s="273">
        <v>8170.3</v>
      </c>
      <c r="F325" s="273">
        <v>607.4</v>
      </c>
      <c r="G325" s="273">
        <v>0</v>
      </c>
      <c r="H325" s="273">
        <v>3.6</v>
      </c>
      <c r="I325" s="273">
        <v>4.0999999999999996</v>
      </c>
      <c r="J325" s="1005">
        <v>26.3</v>
      </c>
    </row>
    <row r="326" spans="1:10" x14ac:dyDescent="0.25">
      <c r="A326" s="1049"/>
      <c r="B326" s="1004"/>
      <c r="C326" s="273"/>
      <c r="D326" s="273"/>
      <c r="E326" s="273"/>
      <c r="F326" s="273"/>
      <c r="G326" s="273"/>
      <c r="H326" s="273"/>
      <c r="I326" s="273"/>
      <c r="J326" s="1005"/>
    </row>
    <row r="327" spans="1:10" x14ac:dyDescent="0.25">
      <c r="A327" s="1049">
        <v>2019</v>
      </c>
      <c r="B327" s="1004">
        <v>1</v>
      </c>
      <c r="C327" s="273">
        <v>13108.4</v>
      </c>
      <c r="D327" s="273">
        <v>1737.6</v>
      </c>
      <c r="E327" s="273">
        <v>11172.4</v>
      </c>
      <c r="F327" s="273">
        <v>151.9</v>
      </c>
      <c r="G327" s="273">
        <v>0</v>
      </c>
      <c r="H327" s="273">
        <v>5.7</v>
      </c>
      <c r="I327" s="273">
        <v>3.6</v>
      </c>
      <c r="J327" s="1005">
        <v>37.200000000000003</v>
      </c>
    </row>
    <row r="328" spans="1:10" x14ac:dyDescent="0.25">
      <c r="A328" s="1049"/>
      <c r="B328" s="1004">
        <v>2</v>
      </c>
      <c r="C328" s="273">
        <v>10964.6</v>
      </c>
      <c r="D328" s="273">
        <v>2068.4</v>
      </c>
      <c r="E328" s="273">
        <v>8645.7999999999993</v>
      </c>
      <c r="F328" s="273">
        <v>222.1</v>
      </c>
      <c r="G328" s="273">
        <v>0</v>
      </c>
      <c r="H328" s="273">
        <v>4.5999999999999996</v>
      </c>
      <c r="I328" s="273">
        <v>0.4</v>
      </c>
      <c r="J328" s="1005">
        <v>23.3</v>
      </c>
    </row>
    <row r="329" spans="1:10" x14ac:dyDescent="0.25">
      <c r="A329" s="1049"/>
      <c r="B329" s="1004">
        <v>3</v>
      </c>
      <c r="C329" s="273">
        <v>8299.7000000000007</v>
      </c>
      <c r="D329" s="273">
        <v>1574.1</v>
      </c>
      <c r="E329" s="273">
        <v>6550.3</v>
      </c>
      <c r="F329" s="273">
        <v>140.19999999999999</v>
      </c>
      <c r="G329" s="273">
        <v>0</v>
      </c>
      <c r="H329" s="273">
        <v>5</v>
      </c>
      <c r="I329" s="273">
        <v>0.5</v>
      </c>
      <c r="J329" s="1005">
        <v>29.6</v>
      </c>
    </row>
    <row r="330" spans="1:10" x14ac:dyDescent="0.25">
      <c r="A330" s="1049"/>
      <c r="B330" s="1004">
        <v>4</v>
      </c>
      <c r="C330" s="273">
        <v>10320.1</v>
      </c>
      <c r="D330" s="273">
        <v>1876.6</v>
      </c>
      <c r="E330" s="273">
        <v>8212</v>
      </c>
      <c r="F330" s="273">
        <v>198</v>
      </c>
      <c r="G330" s="273">
        <v>0</v>
      </c>
      <c r="H330" s="273">
        <v>6.1</v>
      </c>
      <c r="I330" s="273">
        <v>0</v>
      </c>
      <c r="J330" s="1005">
        <v>27.4</v>
      </c>
    </row>
    <row r="331" spans="1:10" x14ac:dyDescent="0.25">
      <c r="A331" s="1049"/>
      <c r="B331" s="1004">
        <v>5</v>
      </c>
      <c r="C331" s="273">
        <v>10740.7</v>
      </c>
      <c r="D331" s="273">
        <v>2152.1999999999998</v>
      </c>
      <c r="E331" s="273">
        <v>8427.6</v>
      </c>
      <c r="F331" s="273">
        <v>129.1</v>
      </c>
      <c r="G331" s="273">
        <v>0</v>
      </c>
      <c r="H331" s="273">
        <v>5.4</v>
      </c>
      <c r="I331" s="273">
        <v>0</v>
      </c>
      <c r="J331" s="1005">
        <v>26.4</v>
      </c>
    </row>
    <row r="332" spans="1:10" x14ac:dyDescent="0.25">
      <c r="A332" s="1049"/>
      <c r="B332" s="1004">
        <v>6</v>
      </c>
      <c r="C332" s="273">
        <v>9607.2000000000007</v>
      </c>
      <c r="D332" s="273">
        <v>2004.2</v>
      </c>
      <c r="E332" s="273">
        <v>7441.3</v>
      </c>
      <c r="F332" s="273">
        <v>128.1</v>
      </c>
      <c r="G332" s="273">
        <v>0</v>
      </c>
      <c r="H332" s="273">
        <v>8</v>
      </c>
      <c r="I332" s="273">
        <v>0</v>
      </c>
      <c r="J332" s="1005">
        <v>25.8</v>
      </c>
    </row>
    <row r="333" spans="1:10" x14ac:dyDescent="0.25">
      <c r="A333" s="1049"/>
      <c r="B333" s="1004">
        <v>7</v>
      </c>
      <c r="C333" s="273">
        <v>12225.8</v>
      </c>
      <c r="D333" s="273">
        <v>1459.7</v>
      </c>
      <c r="E333" s="273">
        <v>10587.6</v>
      </c>
      <c r="F333" s="273">
        <v>146.5</v>
      </c>
      <c r="G333" s="273">
        <v>0</v>
      </c>
      <c r="H333" s="273">
        <v>5.0999999999999996</v>
      </c>
      <c r="I333" s="273">
        <v>0</v>
      </c>
      <c r="J333" s="1005">
        <v>26.9</v>
      </c>
    </row>
    <row r="334" spans="1:10" x14ac:dyDescent="0.25">
      <c r="A334" s="1049"/>
      <c r="B334" s="1004">
        <v>8</v>
      </c>
      <c r="C334" s="273">
        <v>12678.3</v>
      </c>
      <c r="D334" s="273">
        <v>2773.5</v>
      </c>
      <c r="E334" s="273">
        <v>9870.1</v>
      </c>
      <c r="F334" s="273">
        <v>1.5</v>
      </c>
      <c r="G334" s="273">
        <v>0</v>
      </c>
      <c r="H334" s="273">
        <v>4</v>
      </c>
      <c r="I334" s="273">
        <v>0.4</v>
      </c>
      <c r="J334" s="1005">
        <v>28.7</v>
      </c>
    </row>
    <row r="335" spans="1:10" x14ac:dyDescent="0.25">
      <c r="A335" s="1049"/>
      <c r="B335" s="1004">
        <v>9</v>
      </c>
      <c r="C335" s="273">
        <v>11193.4</v>
      </c>
      <c r="D335" s="273">
        <v>1234.8</v>
      </c>
      <c r="E335" s="273">
        <v>9800.6</v>
      </c>
      <c r="F335" s="273">
        <v>131.1</v>
      </c>
      <c r="G335" s="273">
        <v>0</v>
      </c>
      <c r="H335" s="273">
        <v>3.9</v>
      </c>
      <c r="I335" s="273">
        <v>0</v>
      </c>
      <c r="J335" s="1005">
        <v>23</v>
      </c>
    </row>
    <row r="336" spans="1:10" x14ac:dyDescent="0.25">
      <c r="A336" s="1049"/>
      <c r="B336" s="1004">
        <v>10</v>
      </c>
      <c r="C336" s="273">
        <v>12654.1</v>
      </c>
      <c r="D336" s="273">
        <v>2219.6999999999998</v>
      </c>
      <c r="E336" s="273">
        <v>10172</v>
      </c>
      <c r="F336" s="273">
        <v>227.7</v>
      </c>
      <c r="G336" s="273">
        <v>0</v>
      </c>
      <c r="H336" s="273">
        <v>6</v>
      </c>
      <c r="I336" s="273">
        <v>0</v>
      </c>
      <c r="J336" s="1005">
        <v>28.7</v>
      </c>
    </row>
    <row r="337" spans="1:10" x14ac:dyDescent="0.25">
      <c r="A337" s="1049"/>
      <c r="B337" s="1004">
        <v>11</v>
      </c>
      <c r="C337" s="273">
        <v>11284.3</v>
      </c>
      <c r="D337" s="273">
        <v>1792.3</v>
      </c>
      <c r="E337" s="273">
        <v>9282</v>
      </c>
      <c r="F337" s="273">
        <v>180.7</v>
      </c>
      <c r="G337" s="273">
        <v>0</v>
      </c>
      <c r="H337" s="273">
        <v>5.2</v>
      </c>
      <c r="I337" s="273">
        <v>0</v>
      </c>
      <c r="J337" s="1005">
        <v>24</v>
      </c>
    </row>
    <row r="338" spans="1:10" x14ac:dyDescent="0.25">
      <c r="A338" s="1049"/>
      <c r="B338" s="1004">
        <v>12</v>
      </c>
      <c r="C338" s="273">
        <v>11857</v>
      </c>
      <c r="D338" s="273">
        <v>1729.2</v>
      </c>
      <c r="E338" s="273">
        <v>9883.4</v>
      </c>
      <c r="F338" s="273">
        <v>213.3</v>
      </c>
      <c r="G338" s="273">
        <v>0</v>
      </c>
      <c r="H338" s="273">
        <v>3.9</v>
      </c>
      <c r="I338" s="273">
        <v>0</v>
      </c>
      <c r="J338" s="1005">
        <v>27.3</v>
      </c>
    </row>
    <row r="339" spans="1:10" x14ac:dyDescent="0.25">
      <c r="A339" s="1049"/>
      <c r="B339" s="1004"/>
      <c r="C339" s="273"/>
      <c r="D339" s="273"/>
      <c r="E339" s="273"/>
      <c r="F339" s="273"/>
      <c r="G339" s="273"/>
      <c r="H339" s="273"/>
      <c r="I339" s="273"/>
      <c r="J339" s="1005"/>
    </row>
    <row r="340" spans="1:10" x14ac:dyDescent="0.25">
      <c r="A340" s="1049">
        <v>2020</v>
      </c>
      <c r="B340" s="1004">
        <v>1</v>
      </c>
      <c r="C340" s="273">
        <v>10411.200000000001</v>
      </c>
      <c r="D340" s="273">
        <v>1974.2</v>
      </c>
      <c r="E340" s="273">
        <v>8330.7999999999993</v>
      </c>
      <c r="F340" s="273">
        <v>66</v>
      </c>
      <c r="G340" s="273">
        <v>0</v>
      </c>
      <c r="H340" s="273">
        <v>4.8</v>
      </c>
      <c r="I340" s="273">
        <v>0.6</v>
      </c>
      <c r="J340" s="1005">
        <v>34.9</v>
      </c>
    </row>
    <row r="341" spans="1:10" x14ac:dyDescent="0.25">
      <c r="A341" s="1049"/>
      <c r="B341" s="1004">
        <v>2</v>
      </c>
      <c r="C341" s="273">
        <v>8594.1</v>
      </c>
      <c r="D341" s="273">
        <v>1590.1</v>
      </c>
      <c r="E341" s="273">
        <v>6766.3</v>
      </c>
      <c r="F341" s="273">
        <v>212</v>
      </c>
      <c r="G341" s="273">
        <v>0</v>
      </c>
      <c r="H341" s="273">
        <v>7.2</v>
      </c>
      <c r="I341" s="273">
        <v>0</v>
      </c>
      <c r="J341" s="1005">
        <v>18.3</v>
      </c>
    </row>
    <row r="342" spans="1:10" x14ac:dyDescent="0.25">
      <c r="A342" s="1049"/>
      <c r="B342" s="1004">
        <v>3</v>
      </c>
      <c r="C342" s="273">
        <v>8684.9</v>
      </c>
      <c r="D342" s="273">
        <v>1903.1</v>
      </c>
      <c r="E342" s="273">
        <v>6670.8</v>
      </c>
      <c r="F342" s="273">
        <v>74</v>
      </c>
      <c r="G342" s="273">
        <v>0</v>
      </c>
      <c r="H342" s="273">
        <v>5.7</v>
      </c>
      <c r="I342" s="273">
        <v>0</v>
      </c>
      <c r="J342" s="1005">
        <v>31.4</v>
      </c>
    </row>
    <row r="343" spans="1:10" x14ac:dyDescent="0.25">
      <c r="A343" s="1049"/>
      <c r="B343" s="1004">
        <v>4</v>
      </c>
      <c r="C343" s="273">
        <v>10102.799999999999</v>
      </c>
      <c r="D343" s="273">
        <v>2131.5</v>
      </c>
      <c r="E343" s="273">
        <v>7794.3</v>
      </c>
      <c r="F343" s="273">
        <v>140.1</v>
      </c>
      <c r="G343" s="273">
        <v>0</v>
      </c>
      <c r="H343" s="273">
        <v>9.1</v>
      </c>
      <c r="I343" s="273">
        <v>0</v>
      </c>
      <c r="J343" s="1005">
        <v>27.8</v>
      </c>
    </row>
    <row r="344" spans="1:10" x14ac:dyDescent="0.25">
      <c r="A344" s="1049"/>
      <c r="B344" s="1004">
        <v>5</v>
      </c>
      <c r="C344" s="273">
        <v>9340.7999999999993</v>
      </c>
      <c r="D344" s="273">
        <v>1455.7</v>
      </c>
      <c r="E344" s="273">
        <v>7641.9</v>
      </c>
      <c r="F344" s="273">
        <v>207.7</v>
      </c>
      <c r="G344" s="273">
        <v>0</v>
      </c>
      <c r="H344" s="273">
        <v>13.5</v>
      </c>
      <c r="I344" s="273">
        <v>0</v>
      </c>
      <c r="J344" s="1005">
        <v>22</v>
      </c>
    </row>
    <row r="345" spans="1:10" x14ac:dyDescent="0.25">
      <c r="A345" s="1049"/>
      <c r="B345" s="1004">
        <v>6</v>
      </c>
      <c r="C345" s="273">
        <v>9350.1</v>
      </c>
      <c r="D345" s="273">
        <v>1541.6</v>
      </c>
      <c r="E345" s="273">
        <v>7644.5</v>
      </c>
      <c r="F345" s="273">
        <v>139.30000000000001</v>
      </c>
      <c r="G345" s="273">
        <v>0</v>
      </c>
      <c r="H345" s="273">
        <v>6.7</v>
      </c>
      <c r="I345" s="273">
        <v>0</v>
      </c>
      <c r="J345" s="1005">
        <v>18</v>
      </c>
    </row>
    <row r="346" spans="1:10" x14ac:dyDescent="0.25">
      <c r="A346" s="1049"/>
      <c r="B346" s="1004">
        <v>7</v>
      </c>
      <c r="C346" s="273">
        <v>10926.6</v>
      </c>
      <c r="D346" s="273">
        <v>1543.4</v>
      </c>
      <c r="E346" s="273">
        <v>9200</v>
      </c>
      <c r="F346" s="273">
        <v>143.80000000000001</v>
      </c>
      <c r="G346" s="273">
        <v>0</v>
      </c>
      <c r="H346" s="273">
        <v>14.9</v>
      </c>
      <c r="I346" s="273">
        <v>0</v>
      </c>
      <c r="J346" s="1005">
        <v>24.6</v>
      </c>
    </row>
    <row r="347" spans="1:10" x14ac:dyDescent="0.25">
      <c r="A347" s="1049"/>
      <c r="B347" s="1004">
        <v>8</v>
      </c>
      <c r="C347" s="273">
        <v>9386.4</v>
      </c>
      <c r="D347" s="273">
        <v>1230.5999999999999</v>
      </c>
      <c r="E347" s="273">
        <v>7981.8</v>
      </c>
      <c r="F347" s="273">
        <v>140.6</v>
      </c>
      <c r="G347" s="273">
        <v>0</v>
      </c>
      <c r="H347" s="273">
        <v>7.9</v>
      </c>
      <c r="I347" s="273">
        <v>0</v>
      </c>
      <c r="J347" s="1005">
        <v>25.5</v>
      </c>
    </row>
    <row r="348" spans="1:10" x14ac:dyDescent="0.25">
      <c r="A348" s="1049"/>
      <c r="B348" s="1004">
        <v>9</v>
      </c>
      <c r="C348" s="273">
        <v>11227.5</v>
      </c>
      <c r="D348" s="273">
        <v>1839.3</v>
      </c>
      <c r="E348" s="273">
        <v>9137.2000000000007</v>
      </c>
      <c r="F348" s="273">
        <v>212</v>
      </c>
      <c r="G348" s="273">
        <v>0</v>
      </c>
      <c r="H348" s="273">
        <v>14.8</v>
      </c>
      <c r="I348" s="273">
        <v>0</v>
      </c>
      <c r="J348" s="1005">
        <v>24.2</v>
      </c>
    </row>
    <row r="349" spans="1:10" x14ac:dyDescent="0.25">
      <c r="A349" s="1049"/>
      <c r="B349" s="1004">
        <v>10</v>
      </c>
      <c r="C349" s="273">
        <v>9566.7000000000007</v>
      </c>
      <c r="D349" s="273">
        <v>2475.4</v>
      </c>
      <c r="E349" s="273">
        <v>6984.5</v>
      </c>
      <c r="F349" s="273">
        <v>74.5</v>
      </c>
      <c r="G349" s="273">
        <v>0</v>
      </c>
      <c r="H349" s="273">
        <v>7.9</v>
      </c>
      <c r="I349" s="273">
        <v>0</v>
      </c>
      <c r="J349" s="1005">
        <v>24.2</v>
      </c>
    </row>
    <row r="350" spans="1:10" x14ac:dyDescent="0.25">
      <c r="A350" s="1049"/>
      <c r="B350" s="1004">
        <v>11</v>
      </c>
      <c r="C350" s="273">
        <v>9704</v>
      </c>
      <c r="D350" s="273">
        <v>1692.5</v>
      </c>
      <c r="E350" s="273">
        <v>7698.8</v>
      </c>
      <c r="F350" s="273">
        <v>284.39999999999998</v>
      </c>
      <c r="G350" s="273">
        <v>0</v>
      </c>
      <c r="H350" s="273">
        <v>4.0999999999999996</v>
      </c>
      <c r="I350" s="273">
        <v>0</v>
      </c>
      <c r="J350" s="1005">
        <v>24.2</v>
      </c>
    </row>
    <row r="351" spans="1:10" x14ac:dyDescent="0.25">
      <c r="A351" s="1049"/>
      <c r="B351" s="1006">
        <v>12</v>
      </c>
      <c r="C351" s="273">
        <v>10305</v>
      </c>
      <c r="D351" s="273">
        <v>1856.7</v>
      </c>
      <c r="E351" s="273">
        <v>8288.5</v>
      </c>
      <c r="F351" s="273">
        <v>138.9</v>
      </c>
      <c r="G351" s="273">
        <v>0</v>
      </c>
      <c r="H351" s="273">
        <v>4.7</v>
      </c>
      <c r="I351" s="273">
        <v>0</v>
      </c>
      <c r="J351" s="1005">
        <v>16.2</v>
      </c>
    </row>
    <row r="352" spans="1:10" x14ac:dyDescent="0.25">
      <c r="A352" s="1049"/>
      <c r="B352" s="1006"/>
      <c r="C352" s="273"/>
      <c r="D352" s="273"/>
      <c r="E352" s="273"/>
      <c r="F352" s="273"/>
      <c r="G352" s="273"/>
      <c r="H352" s="273"/>
      <c r="I352" s="273"/>
      <c r="J352" s="1005"/>
    </row>
    <row r="353" spans="1:10" x14ac:dyDescent="0.25">
      <c r="A353" s="1049">
        <v>2021</v>
      </c>
      <c r="B353" s="1004">
        <v>1</v>
      </c>
      <c r="C353" s="273">
        <v>7875.3</v>
      </c>
      <c r="D353" s="273">
        <v>1633.7</v>
      </c>
      <c r="E353" s="273">
        <v>6067.3</v>
      </c>
      <c r="F353" s="273">
        <v>141.19999999999999</v>
      </c>
      <c r="G353" s="273">
        <v>0</v>
      </c>
      <c r="H353" s="273">
        <v>7</v>
      </c>
      <c r="I353" s="273">
        <v>0</v>
      </c>
      <c r="J353" s="1005">
        <v>26.2</v>
      </c>
    </row>
    <row r="354" spans="1:10" x14ac:dyDescent="0.25">
      <c r="A354" s="1049"/>
      <c r="B354" s="1004">
        <v>2</v>
      </c>
      <c r="C354" s="273">
        <v>8676.7000000000007</v>
      </c>
      <c r="D354" s="273">
        <v>1243.7</v>
      </c>
      <c r="E354" s="273">
        <v>7191.4</v>
      </c>
      <c r="F354" s="273">
        <v>212.9</v>
      </c>
      <c r="G354" s="273">
        <v>0</v>
      </c>
      <c r="H354" s="273">
        <v>11.6</v>
      </c>
      <c r="I354" s="273">
        <v>0</v>
      </c>
      <c r="J354" s="1005">
        <v>17.100000000000001</v>
      </c>
    </row>
    <row r="355" spans="1:10" x14ac:dyDescent="0.25">
      <c r="A355" s="1049"/>
      <c r="B355" s="1004">
        <v>3</v>
      </c>
      <c r="C355" s="273">
        <v>10874.5</v>
      </c>
      <c r="D355" s="273">
        <v>1972</v>
      </c>
      <c r="E355" s="273">
        <v>8724.4</v>
      </c>
      <c r="F355" s="273">
        <v>140.1</v>
      </c>
      <c r="G355" s="273">
        <v>0</v>
      </c>
      <c r="H355" s="273">
        <v>9.6</v>
      </c>
      <c r="I355" s="273">
        <v>0</v>
      </c>
      <c r="J355" s="1005">
        <v>28.4</v>
      </c>
    </row>
    <row r="356" spans="1:10" x14ac:dyDescent="0.25">
      <c r="A356" s="1049"/>
      <c r="B356" s="1004">
        <v>4</v>
      </c>
      <c r="C356" s="273">
        <v>8830.9</v>
      </c>
      <c r="D356" s="273">
        <v>1960</v>
      </c>
      <c r="E356" s="273">
        <v>6629</v>
      </c>
      <c r="F356" s="273">
        <v>207.3</v>
      </c>
      <c r="G356" s="273">
        <v>0</v>
      </c>
      <c r="H356" s="273">
        <v>5.2</v>
      </c>
      <c r="I356" s="273">
        <v>0</v>
      </c>
      <c r="J356" s="1005">
        <v>29.4</v>
      </c>
    </row>
    <row r="357" spans="1:10" x14ac:dyDescent="0.25">
      <c r="A357" s="1049"/>
      <c r="B357" s="1004">
        <v>5</v>
      </c>
      <c r="C357" s="273">
        <v>8324</v>
      </c>
      <c r="D357" s="273">
        <v>1352.6</v>
      </c>
      <c r="E357" s="273">
        <v>6867.4</v>
      </c>
      <c r="F357" s="273">
        <v>74.5</v>
      </c>
      <c r="G357" s="273">
        <v>0</v>
      </c>
      <c r="H357" s="273">
        <v>6.2</v>
      </c>
      <c r="I357" s="273">
        <v>0</v>
      </c>
      <c r="J357" s="1005">
        <v>23.3</v>
      </c>
    </row>
    <row r="358" spans="1:10" x14ac:dyDescent="0.25">
      <c r="A358" s="1049"/>
      <c r="B358" s="1004">
        <v>6</v>
      </c>
      <c r="C358" s="273">
        <v>9678.2999999999993</v>
      </c>
      <c r="D358" s="273">
        <v>1607.9</v>
      </c>
      <c r="E358" s="273">
        <v>7893.1</v>
      </c>
      <c r="F358" s="273">
        <v>140.1</v>
      </c>
      <c r="G358" s="273">
        <v>0</v>
      </c>
      <c r="H358" s="273">
        <v>4.9000000000000004</v>
      </c>
      <c r="I358" s="273">
        <v>0</v>
      </c>
      <c r="J358" s="1005">
        <v>32.299999999999997</v>
      </c>
    </row>
    <row r="359" spans="1:10" x14ac:dyDescent="0.25">
      <c r="A359" s="1049"/>
      <c r="B359" s="1004">
        <v>7</v>
      </c>
      <c r="C359" s="273">
        <v>13373.5</v>
      </c>
      <c r="D359" s="273">
        <v>1478.5</v>
      </c>
      <c r="E359" s="273">
        <v>11649.5</v>
      </c>
      <c r="F359" s="273">
        <v>213.9</v>
      </c>
      <c r="G359" s="273">
        <v>0</v>
      </c>
      <c r="H359" s="273">
        <v>4.5999999999999996</v>
      </c>
      <c r="I359" s="273">
        <v>0</v>
      </c>
      <c r="J359" s="1005">
        <v>27.1</v>
      </c>
    </row>
    <row r="360" spans="1:10" x14ac:dyDescent="0.25">
      <c r="A360" s="1049"/>
      <c r="B360" s="1004">
        <v>8</v>
      </c>
      <c r="C360" s="273">
        <v>10352</v>
      </c>
      <c r="D360" s="273">
        <v>1714.7</v>
      </c>
      <c r="E360" s="273">
        <v>8464.7000000000007</v>
      </c>
      <c r="F360" s="273">
        <v>138.6</v>
      </c>
      <c r="G360" s="273">
        <v>0</v>
      </c>
      <c r="H360" s="273">
        <v>5.8</v>
      </c>
      <c r="I360" s="273">
        <v>0</v>
      </c>
      <c r="J360" s="1005">
        <v>28.2</v>
      </c>
    </row>
    <row r="361" spans="1:10" x14ac:dyDescent="0.25">
      <c r="A361" s="1049"/>
      <c r="B361" s="1004">
        <v>9</v>
      </c>
      <c r="C361" s="273">
        <v>12329.9</v>
      </c>
      <c r="D361" s="273">
        <v>2144.1999999999998</v>
      </c>
      <c r="E361" s="273">
        <v>9926</v>
      </c>
      <c r="F361" s="273">
        <v>203.9</v>
      </c>
      <c r="G361" s="273">
        <v>0</v>
      </c>
      <c r="H361" s="273">
        <v>33</v>
      </c>
      <c r="I361" s="273">
        <v>0</v>
      </c>
      <c r="J361" s="1005">
        <v>22.7</v>
      </c>
    </row>
    <row r="362" spans="1:10" x14ac:dyDescent="0.25">
      <c r="A362" s="1049"/>
      <c r="B362" s="1004">
        <v>10</v>
      </c>
      <c r="C362" s="273">
        <v>8845.6</v>
      </c>
      <c r="D362" s="273">
        <v>1685.4</v>
      </c>
      <c r="E362" s="273">
        <v>6969.6</v>
      </c>
      <c r="F362" s="273">
        <v>148</v>
      </c>
      <c r="G362" s="273">
        <v>0</v>
      </c>
      <c r="H362" s="273">
        <v>9.6</v>
      </c>
      <c r="I362" s="273">
        <v>0</v>
      </c>
      <c r="J362" s="1005">
        <v>32.9</v>
      </c>
    </row>
    <row r="363" spans="1:10" x14ac:dyDescent="0.25">
      <c r="A363" s="1049"/>
      <c r="B363" s="1004">
        <v>11</v>
      </c>
      <c r="C363" s="273">
        <v>10383</v>
      </c>
      <c r="D363" s="273">
        <v>2712.9</v>
      </c>
      <c r="E363" s="273">
        <v>7380.2</v>
      </c>
      <c r="F363" s="273">
        <v>210.8</v>
      </c>
      <c r="G363" s="273">
        <v>0</v>
      </c>
      <c r="H363" s="273">
        <v>38.200000000000003</v>
      </c>
      <c r="I363" s="273">
        <v>0</v>
      </c>
      <c r="J363" s="1005">
        <v>40.9</v>
      </c>
    </row>
    <row r="364" spans="1:10" x14ac:dyDescent="0.25">
      <c r="A364" s="1049"/>
      <c r="B364" s="1004">
        <v>12</v>
      </c>
      <c r="C364" s="273">
        <v>10081</v>
      </c>
      <c r="D364" s="273">
        <v>2005.6</v>
      </c>
      <c r="E364" s="273">
        <v>7832</v>
      </c>
      <c r="F364" s="273">
        <v>204.5</v>
      </c>
      <c r="G364" s="273">
        <v>0</v>
      </c>
      <c r="H364" s="273">
        <v>9.4</v>
      </c>
      <c r="I364" s="273">
        <v>0</v>
      </c>
      <c r="J364" s="1005">
        <v>29.5</v>
      </c>
    </row>
    <row r="365" spans="1:10" x14ac:dyDescent="0.25">
      <c r="A365" s="1049"/>
      <c r="B365" s="1006"/>
      <c r="C365" s="273"/>
      <c r="D365" s="273"/>
      <c r="E365" s="273"/>
      <c r="F365" s="273"/>
      <c r="G365" s="273"/>
      <c r="H365" s="273"/>
      <c r="I365" s="273"/>
      <c r="J365" s="1005"/>
    </row>
    <row r="366" spans="1:10" x14ac:dyDescent="0.25">
      <c r="A366" s="1151" t="s">
        <v>80</v>
      </c>
      <c r="B366" s="1006">
        <v>1</v>
      </c>
      <c r="C366" s="273">
        <v>10809.2</v>
      </c>
      <c r="D366" s="273">
        <v>1771.6</v>
      </c>
      <c r="E366" s="273">
        <v>8918.6</v>
      </c>
      <c r="F366" s="273">
        <v>76.7</v>
      </c>
      <c r="G366" s="273">
        <v>0</v>
      </c>
      <c r="H366" s="273">
        <v>8.3000000000000007</v>
      </c>
      <c r="I366" s="273">
        <v>0</v>
      </c>
      <c r="J366" s="1005">
        <v>34</v>
      </c>
    </row>
    <row r="367" spans="1:10" x14ac:dyDescent="0.25">
      <c r="A367" s="1151"/>
      <c r="B367" s="1006">
        <v>2</v>
      </c>
      <c r="C367" s="273">
        <v>9561.2000000000007</v>
      </c>
      <c r="D367" s="273">
        <v>1263.8</v>
      </c>
      <c r="E367" s="273">
        <v>8030.4</v>
      </c>
      <c r="F367" s="273">
        <v>235.1</v>
      </c>
      <c r="G367" s="273">
        <v>0</v>
      </c>
      <c r="H367" s="273">
        <v>7.8</v>
      </c>
      <c r="I367" s="273">
        <v>0</v>
      </c>
      <c r="J367" s="1005">
        <v>24.1</v>
      </c>
    </row>
    <row r="368" spans="1:10" x14ac:dyDescent="0.25">
      <c r="A368" s="1151"/>
      <c r="B368" s="1006">
        <v>3</v>
      </c>
      <c r="C368" s="273">
        <v>9453.9</v>
      </c>
      <c r="D368" s="273">
        <v>2247.9</v>
      </c>
      <c r="E368" s="273">
        <v>7077.8</v>
      </c>
      <c r="F368" s="273">
        <v>103.1</v>
      </c>
      <c r="G368" s="273">
        <v>0</v>
      </c>
      <c r="H368" s="273">
        <v>6.9</v>
      </c>
      <c r="I368" s="273">
        <v>0</v>
      </c>
      <c r="J368" s="1005">
        <v>18.100000000000001</v>
      </c>
    </row>
    <row r="369" spans="1:10" x14ac:dyDescent="0.25">
      <c r="A369" s="1151"/>
      <c r="B369" s="1006">
        <v>4</v>
      </c>
      <c r="C369" s="273">
        <v>8205.1</v>
      </c>
      <c r="D369" s="273">
        <v>1634.4</v>
      </c>
      <c r="E369" s="273">
        <v>6258.2</v>
      </c>
      <c r="F369" s="273">
        <v>278.89999999999998</v>
      </c>
      <c r="G369" s="273">
        <v>0</v>
      </c>
      <c r="H369" s="273">
        <v>5.0999999999999996</v>
      </c>
      <c r="I369" s="273">
        <v>0</v>
      </c>
      <c r="J369" s="1005">
        <v>28.5</v>
      </c>
    </row>
    <row r="370" spans="1:10" x14ac:dyDescent="0.25">
      <c r="A370" s="1151"/>
      <c r="B370" s="1006">
        <v>5</v>
      </c>
      <c r="C370" s="273">
        <v>9734.1</v>
      </c>
      <c r="D370" s="273">
        <v>2332.1</v>
      </c>
      <c r="E370" s="273">
        <v>7294.7</v>
      </c>
      <c r="F370" s="273">
        <v>73</v>
      </c>
      <c r="G370" s="273">
        <v>0</v>
      </c>
      <c r="H370" s="273">
        <v>6.8</v>
      </c>
      <c r="I370" s="273">
        <v>0</v>
      </c>
      <c r="J370" s="1005">
        <v>27.4</v>
      </c>
    </row>
    <row r="371" spans="1:10" x14ac:dyDescent="0.25">
      <c r="A371" s="1151"/>
      <c r="B371" s="1006">
        <v>6</v>
      </c>
      <c r="C371" s="273">
        <v>10396</v>
      </c>
      <c r="D371" s="273">
        <v>1531.5</v>
      </c>
      <c r="E371" s="273">
        <v>8630.5</v>
      </c>
      <c r="F371" s="273">
        <v>209.1</v>
      </c>
      <c r="G371" s="273">
        <v>0</v>
      </c>
      <c r="H371" s="273">
        <v>4.2</v>
      </c>
      <c r="I371" s="273">
        <v>0</v>
      </c>
      <c r="J371" s="1005">
        <v>20.7</v>
      </c>
    </row>
    <row r="372" spans="1:10" x14ac:dyDescent="0.25">
      <c r="A372" s="1151"/>
      <c r="B372" s="1006">
        <v>7</v>
      </c>
      <c r="C372" s="273">
        <v>11434.9</v>
      </c>
      <c r="D372" s="273">
        <v>1909.1</v>
      </c>
      <c r="E372" s="273">
        <v>9369.1</v>
      </c>
      <c r="F372" s="273">
        <v>133.5</v>
      </c>
      <c r="G372" s="273">
        <v>0</v>
      </c>
      <c r="H372" s="273">
        <v>5.3</v>
      </c>
      <c r="I372" s="273">
        <v>0</v>
      </c>
      <c r="J372" s="1005">
        <v>18</v>
      </c>
    </row>
    <row r="373" spans="1:10" x14ac:dyDescent="0.25">
      <c r="A373" s="1151"/>
      <c r="B373" s="1006">
        <v>8</v>
      </c>
      <c r="C373" s="273">
        <v>11810.1</v>
      </c>
      <c r="D373" s="273">
        <v>2186.4</v>
      </c>
      <c r="E373" s="273">
        <v>9363.6</v>
      </c>
      <c r="F373" s="273">
        <v>201.7</v>
      </c>
      <c r="G373" s="273">
        <v>0</v>
      </c>
      <c r="H373" s="273">
        <v>32.200000000000003</v>
      </c>
      <c r="I373" s="273">
        <v>0</v>
      </c>
      <c r="J373" s="1005">
        <v>26.2</v>
      </c>
    </row>
    <row r="374" spans="1:10" x14ac:dyDescent="0.25">
      <c r="B374" s="1006">
        <v>9</v>
      </c>
      <c r="C374" s="273">
        <v>10176.700000000001</v>
      </c>
      <c r="D374" s="273">
        <v>1856.7</v>
      </c>
      <c r="E374" s="273">
        <v>8069.4</v>
      </c>
      <c r="F374" s="273">
        <v>213</v>
      </c>
      <c r="G374" s="273">
        <v>0</v>
      </c>
      <c r="H374" s="273">
        <v>5.8</v>
      </c>
      <c r="I374" s="273">
        <v>0</v>
      </c>
      <c r="J374" s="1005">
        <v>31.8</v>
      </c>
    </row>
    <row r="375" spans="1:10" x14ac:dyDescent="0.25">
      <c r="B375" s="1006">
        <v>10</v>
      </c>
      <c r="C375" s="273">
        <v>7996.4</v>
      </c>
      <c r="D375" s="273">
        <v>1505.1</v>
      </c>
      <c r="E375" s="273">
        <v>6326.5</v>
      </c>
      <c r="F375" s="273">
        <v>136.30000000000001</v>
      </c>
      <c r="G375" s="273">
        <v>0</v>
      </c>
      <c r="H375" s="273">
        <v>10.8</v>
      </c>
      <c r="I375" s="273">
        <v>0</v>
      </c>
      <c r="J375" s="1005">
        <v>17.7</v>
      </c>
    </row>
    <row r="376" spans="1:10" x14ac:dyDescent="0.25">
      <c r="B376" s="1006">
        <v>11</v>
      </c>
      <c r="C376" s="273">
        <v>10056.200000000001</v>
      </c>
      <c r="D376" s="273">
        <v>2091</v>
      </c>
      <c r="E376" s="273">
        <v>7715.4</v>
      </c>
      <c r="F376" s="273">
        <v>211.7</v>
      </c>
      <c r="G376" s="273">
        <v>0</v>
      </c>
      <c r="H376" s="273">
        <v>6.7</v>
      </c>
      <c r="I376" s="273">
        <v>0</v>
      </c>
      <c r="J376" s="1005">
        <v>31.2</v>
      </c>
    </row>
    <row r="377" spans="1:10" x14ac:dyDescent="0.25">
      <c r="B377" s="1006">
        <v>12</v>
      </c>
      <c r="C377" s="273">
        <v>10544.5</v>
      </c>
      <c r="D377" s="273">
        <v>1936.4</v>
      </c>
      <c r="E377" s="273">
        <v>8431.2999999999993</v>
      </c>
      <c r="F377" s="273">
        <v>143.6</v>
      </c>
      <c r="G377" s="273">
        <v>0</v>
      </c>
      <c r="H377" s="273">
        <v>10.199999999999999</v>
      </c>
      <c r="I377" s="273">
        <v>0</v>
      </c>
      <c r="J377" s="1005">
        <v>22.9</v>
      </c>
    </row>
    <row r="378" spans="1:10" x14ac:dyDescent="0.25">
      <c r="B378" s="1006"/>
      <c r="C378" s="273"/>
      <c r="D378" s="273"/>
      <c r="E378" s="273"/>
      <c r="F378" s="273"/>
      <c r="G378" s="273"/>
      <c r="H378" s="273"/>
      <c r="I378" s="273"/>
      <c r="J378" s="1005"/>
    </row>
    <row r="379" spans="1:10" x14ac:dyDescent="0.25">
      <c r="A379" s="1048" t="s">
        <v>173</v>
      </c>
      <c r="B379" s="1006">
        <v>1</v>
      </c>
      <c r="C379" s="273">
        <v>10279</v>
      </c>
      <c r="D379" s="273">
        <v>1794.4</v>
      </c>
      <c r="E379" s="273">
        <v>8245.2000000000007</v>
      </c>
      <c r="F379" s="273">
        <v>213.7</v>
      </c>
      <c r="G379" s="273">
        <v>0</v>
      </c>
      <c r="H379" s="273">
        <v>7.3</v>
      </c>
      <c r="I379" s="273">
        <v>0</v>
      </c>
      <c r="J379" s="1005">
        <v>18.399999999999999</v>
      </c>
    </row>
    <row r="380" spans="1:10" x14ac:dyDescent="0.25">
      <c r="B380" s="1006">
        <v>2</v>
      </c>
      <c r="C380" s="273">
        <v>9383.1</v>
      </c>
      <c r="D380" s="273">
        <v>1504.6</v>
      </c>
      <c r="E380" s="273">
        <v>7707.6</v>
      </c>
      <c r="F380" s="273">
        <v>143</v>
      </c>
      <c r="G380" s="273">
        <v>0</v>
      </c>
      <c r="H380" s="273">
        <v>6.3</v>
      </c>
      <c r="I380" s="273">
        <v>0</v>
      </c>
      <c r="J380" s="1005">
        <v>21.7</v>
      </c>
    </row>
    <row r="381" spans="1:10" x14ac:dyDescent="0.25">
      <c r="B381" s="1006">
        <v>3</v>
      </c>
      <c r="C381" s="273">
        <v>10645.5</v>
      </c>
      <c r="D381" s="273">
        <v>2446</v>
      </c>
      <c r="E381" s="273">
        <v>7954.5</v>
      </c>
      <c r="F381" s="273">
        <v>215.6</v>
      </c>
      <c r="G381" s="273">
        <v>0</v>
      </c>
      <c r="H381" s="273">
        <v>8.1999999999999993</v>
      </c>
      <c r="I381" s="273">
        <v>0</v>
      </c>
      <c r="J381" s="1005">
        <v>21.1</v>
      </c>
    </row>
    <row r="382" spans="1:10" x14ac:dyDescent="0.25">
      <c r="B382" s="1006">
        <v>4</v>
      </c>
      <c r="C382" s="273">
        <v>8104.9</v>
      </c>
      <c r="D382" s="273">
        <v>1574.7</v>
      </c>
      <c r="E382" s="273">
        <v>6371.9</v>
      </c>
      <c r="F382" s="273">
        <v>133.5</v>
      </c>
      <c r="G382" s="273">
        <v>0</v>
      </c>
      <c r="H382" s="273">
        <v>7.1</v>
      </c>
      <c r="I382" s="273">
        <v>0</v>
      </c>
      <c r="J382" s="1005">
        <v>17.5</v>
      </c>
    </row>
    <row r="383" spans="1:10" x14ac:dyDescent="0.25">
      <c r="B383" s="1006">
        <v>5</v>
      </c>
      <c r="C383" s="273">
        <v>8792.6</v>
      </c>
      <c r="D383" s="273">
        <v>2156.6</v>
      </c>
      <c r="E383" s="273">
        <v>6476.9</v>
      </c>
      <c r="F383" s="273">
        <v>137.4</v>
      </c>
      <c r="G383" s="273">
        <v>0</v>
      </c>
      <c r="H383" s="273">
        <v>5.4</v>
      </c>
      <c r="I383" s="273">
        <v>0.1</v>
      </c>
      <c r="J383" s="1005">
        <v>16.2</v>
      </c>
    </row>
    <row r="384" spans="1:10" x14ac:dyDescent="0.25">
      <c r="B384" s="1006">
        <v>6</v>
      </c>
      <c r="C384" s="273">
        <v>8510.7999999999993</v>
      </c>
      <c r="D384" s="273">
        <v>773.6</v>
      </c>
      <c r="E384" s="273">
        <v>7636.1</v>
      </c>
      <c r="F384" s="273">
        <v>70.5</v>
      </c>
      <c r="G384" s="273">
        <v>0</v>
      </c>
      <c r="H384" s="273">
        <v>7.5</v>
      </c>
      <c r="I384" s="273">
        <v>0</v>
      </c>
      <c r="J384" s="1005">
        <v>23.1</v>
      </c>
    </row>
    <row r="385" spans="1:10" x14ac:dyDescent="0.25">
      <c r="B385" s="1006">
        <v>7</v>
      </c>
      <c r="C385" s="273">
        <v>10347.5</v>
      </c>
      <c r="D385" s="273">
        <v>1584.5</v>
      </c>
      <c r="E385" s="273">
        <v>8608.6</v>
      </c>
      <c r="F385" s="273">
        <v>135.30000000000001</v>
      </c>
      <c r="G385" s="273">
        <v>0</v>
      </c>
      <c r="H385" s="273">
        <v>4.9000000000000004</v>
      </c>
      <c r="I385" s="273">
        <v>0.1</v>
      </c>
      <c r="J385" s="1005">
        <v>14</v>
      </c>
    </row>
    <row r="386" spans="1:10" x14ac:dyDescent="0.25">
      <c r="B386" s="1006">
        <v>8</v>
      </c>
      <c r="C386" s="273">
        <v>11308.1</v>
      </c>
      <c r="D386" s="273">
        <v>2200</v>
      </c>
      <c r="E386" s="273">
        <v>8875.6</v>
      </c>
      <c r="F386" s="273">
        <v>206.7</v>
      </c>
      <c r="G386" s="273">
        <v>0</v>
      </c>
      <c r="H386" s="273">
        <v>5.2</v>
      </c>
      <c r="I386" s="273">
        <v>0</v>
      </c>
      <c r="J386" s="1005">
        <v>20.7</v>
      </c>
    </row>
    <row r="387" spans="1:10" x14ac:dyDescent="0.25">
      <c r="B387" s="1006"/>
      <c r="C387" s="273"/>
      <c r="D387" s="273"/>
      <c r="E387" s="273"/>
      <c r="F387" s="273"/>
      <c r="G387" s="273"/>
      <c r="H387" s="273"/>
      <c r="I387" s="273"/>
      <c r="J387" s="1005"/>
    </row>
    <row r="388" spans="1:10" x14ac:dyDescent="0.25">
      <c r="A388" s="1049" t="s">
        <v>176</v>
      </c>
      <c r="B388" s="1007" t="s">
        <v>192</v>
      </c>
      <c r="C388" s="642">
        <v>81404.5</v>
      </c>
      <c r="D388" s="642">
        <v>14876.8</v>
      </c>
      <c r="E388" s="642">
        <v>64942.9</v>
      </c>
      <c r="F388" s="642">
        <v>1311.1</v>
      </c>
      <c r="G388" s="642">
        <v>0</v>
      </c>
      <c r="H388" s="642">
        <v>76.599999999999994</v>
      </c>
      <c r="I388" s="642">
        <v>0</v>
      </c>
      <c r="J388" s="642">
        <v>197</v>
      </c>
    </row>
    <row r="389" spans="1:10" ht="14.25" thickBot="1" x14ac:dyDescent="0.3">
      <c r="A389" s="1050" t="s">
        <v>173</v>
      </c>
      <c r="B389" s="1008" t="s">
        <v>214</v>
      </c>
      <c r="C389" s="646">
        <v>77371.5</v>
      </c>
      <c r="D389" s="646">
        <v>14034.4</v>
      </c>
      <c r="E389" s="646">
        <v>61876.4</v>
      </c>
      <c r="F389" s="646">
        <v>1255.7</v>
      </c>
      <c r="G389" s="646">
        <v>0</v>
      </c>
      <c r="H389" s="646">
        <v>51.9</v>
      </c>
      <c r="I389" s="646">
        <v>0.2</v>
      </c>
      <c r="J389" s="646">
        <v>152.69999999999999</v>
      </c>
    </row>
    <row r="390" spans="1:10" x14ac:dyDescent="0.3">
      <c r="A390" s="1183" t="s">
        <v>966</v>
      </c>
      <c r="J390" s="1009" t="s">
        <v>967</v>
      </c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1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3"/>
  <cols>
    <col min="1" max="1" width="6.75" style="242" customWidth="1"/>
    <col min="2" max="2" width="4.75" style="102" customWidth="1"/>
    <col min="3" max="8" width="14.625" style="102" customWidth="1"/>
    <col min="9" max="9" width="8" style="102"/>
    <col min="10" max="10" width="17.625" style="102" bestFit="1" customWidth="1"/>
    <col min="11" max="16384" width="8" style="102"/>
  </cols>
  <sheetData>
    <row r="1" spans="1:10" ht="14.25" thickBot="1" x14ac:dyDescent="0.35">
      <c r="A1" s="241" t="s">
        <v>975</v>
      </c>
      <c r="B1" s="101"/>
      <c r="C1" s="115"/>
      <c r="H1" s="103" t="s">
        <v>976</v>
      </c>
    </row>
    <row r="2" spans="1:10" ht="14.25" hidden="1" thickBot="1" x14ac:dyDescent="0.35">
      <c r="A2" s="241"/>
      <c r="B2" s="101"/>
      <c r="C2" s="115"/>
      <c r="H2" s="103"/>
    </row>
    <row r="3" spans="1:10" ht="17.25" customHeight="1" x14ac:dyDescent="0.3">
      <c r="A3" s="1297" t="s">
        <v>2</v>
      </c>
      <c r="B3" s="1297"/>
      <c r="C3" s="288" t="s">
        <v>942</v>
      </c>
      <c r="D3" s="288" t="s">
        <v>928</v>
      </c>
      <c r="E3" s="712" t="s">
        <v>267</v>
      </c>
      <c r="F3" s="712"/>
      <c r="G3" s="712"/>
      <c r="H3" s="712"/>
    </row>
    <row r="4" spans="1:10" ht="16.5" customHeight="1" x14ac:dyDescent="0.3">
      <c r="A4" s="1298"/>
      <c r="B4" s="1298"/>
      <c r="C4" s="711"/>
      <c r="D4" s="711"/>
      <c r="E4" s="711"/>
      <c r="F4" s="713" t="s">
        <v>724</v>
      </c>
      <c r="G4" s="714" t="s">
        <v>977</v>
      </c>
      <c r="H4" s="716" t="s">
        <v>726</v>
      </c>
      <c r="J4" s="1233" t="s">
        <v>55</v>
      </c>
    </row>
    <row r="5" spans="1:10" ht="27" x14ac:dyDescent="0.3">
      <c r="A5" s="1298"/>
      <c r="B5" s="1298"/>
      <c r="C5" s="715" t="s">
        <v>947</v>
      </c>
      <c r="D5" s="715" t="s">
        <v>930</v>
      </c>
      <c r="E5" s="715" t="s">
        <v>262</v>
      </c>
      <c r="F5" s="715" t="s">
        <v>978</v>
      </c>
      <c r="G5" s="715" t="s">
        <v>979</v>
      </c>
      <c r="H5" s="717" t="s">
        <v>732</v>
      </c>
      <c r="J5" s="1233"/>
    </row>
    <row r="6" spans="1:10" ht="17.25" customHeight="1" thickBot="1" x14ac:dyDescent="0.35">
      <c r="A6" s="1299"/>
      <c r="B6" s="1299"/>
      <c r="C6" s="1295" t="s">
        <v>805</v>
      </c>
      <c r="D6" s="1296"/>
      <c r="E6" s="1296"/>
      <c r="F6" s="1296"/>
      <c r="G6" s="1296"/>
      <c r="H6" s="1296"/>
      <c r="J6" s="1233"/>
    </row>
    <row r="7" spans="1:10" x14ac:dyDescent="0.3">
      <c r="A7" s="106">
        <v>1990</v>
      </c>
      <c r="B7" s="289"/>
      <c r="C7" s="310">
        <v>23110.9</v>
      </c>
      <c r="D7" s="310">
        <v>5724</v>
      </c>
      <c r="E7" s="310">
        <v>17386.900000000001</v>
      </c>
      <c r="F7" s="310">
        <v>12456.7</v>
      </c>
      <c r="G7" s="310">
        <v>4030.3</v>
      </c>
      <c r="H7" s="310">
        <v>899.9</v>
      </c>
    </row>
    <row r="8" spans="1:10" x14ac:dyDescent="0.3">
      <c r="A8" s="106">
        <v>1991</v>
      </c>
      <c r="B8" s="289"/>
      <c r="C8" s="310">
        <v>26679.3</v>
      </c>
      <c r="D8" s="310">
        <v>5777</v>
      </c>
      <c r="E8" s="310">
        <v>20902.3</v>
      </c>
      <c r="F8" s="310">
        <v>15268.6</v>
      </c>
      <c r="G8" s="310">
        <v>4775.8</v>
      </c>
      <c r="H8" s="310">
        <v>858</v>
      </c>
    </row>
    <row r="9" spans="1:10" x14ac:dyDescent="0.3">
      <c r="A9" s="106">
        <v>1992</v>
      </c>
      <c r="B9" s="289"/>
      <c r="C9" s="310">
        <v>28499.1</v>
      </c>
      <c r="D9" s="310">
        <v>6385</v>
      </c>
      <c r="E9" s="310">
        <v>22114.1</v>
      </c>
      <c r="F9" s="310">
        <v>15738.1</v>
      </c>
      <c r="G9" s="310">
        <v>5193.6000000000004</v>
      </c>
      <c r="H9" s="310">
        <v>1182.3</v>
      </c>
    </row>
    <row r="10" spans="1:10" x14ac:dyDescent="0.3">
      <c r="A10" s="106">
        <v>1993</v>
      </c>
      <c r="B10" s="289"/>
      <c r="C10" s="310">
        <v>34202.9</v>
      </c>
      <c r="D10" s="310">
        <v>9008</v>
      </c>
      <c r="E10" s="310">
        <v>25194.9</v>
      </c>
      <c r="F10" s="310">
        <v>17483.400000000001</v>
      </c>
      <c r="G10" s="310">
        <v>6152</v>
      </c>
      <c r="H10" s="310">
        <v>1559.6</v>
      </c>
    </row>
    <row r="11" spans="1:10" x14ac:dyDescent="0.3">
      <c r="A11" s="106">
        <v>1994</v>
      </c>
      <c r="B11" s="289"/>
      <c r="C11" s="310">
        <v>38118.699999999997</v>
      </c>
      <c r="D11" s="310">
        <v>12299</v>
      </c>
      <c r="E11" s="310">
        <v>25819.7</v>
      </c>
      <c r="F11" s="310">
        <v>17272.8</v>
      </c>
      <c r="G11" s="310">
        <v>6693.6</v>
      </c>
      <c r="H11" s="310">
        <v>1853.3</v>
      </c>
    </row>
    <row r="12" spans="1:10" x14ac:dyDescent="0.3">
      <c r="A12" s="106">
        <v>1995</v>
      </c>
      <c r="B12" s="290"/>
      <c r="C12" s="310">
        <v>40362</v>
      </c>
      <c r="D12" s="310">
        <v>13752</v>
      </c>
      <c r="E12" s="310">
        <v>26610</v>
      </c>
      <c r="F12" s="310">
        <v>17890</v>
      </c>
      <c r="G12" s="310">
        <v>6830.8</v>
      </c>
      <c r="H12" s="310">
        <v>1889.1</v>
      </c>
    </row>
    <row r="13" spans="1:10" x14ac:dyDescent="0.3">
      <c r="A13" s="106">
        <v>1996</v>
      </c>
      <c r="B13" s="290"/>
      <c r="C13" s="310">
        <v>47929.2</v>
      </c>
      <c r="D13" s="310">
        <v>19019</v>
      </c>
      <c r="E13" s="310">
        <v>28910.2</v>
      </c>
      <c r="F13" s="310">
        <v>18569.8</v>
      </c>
      <c r="G13" s="310">
        <v>5757.7</v>
      </c>
      <c r="H13" s="310">
        <v>4582.7</v>
      </c>
    </row>
    <row r="14" spans="1:10" x14ac:dyDescent="0.3">
      <c r="A14" s="106">
        <v>1997</v>
      </c>
      <c r="B14" s="290"/>
      <c r="C14" s="310">
        <v>51809.5</v>
      </c>
      <c r="D14" s="310">
        <v>22714.1</v>
      </c>
      <c r="E14" s="310">
        <v>29095.4</v>
      </c>
      <c r="F14" s="310">
        <v>18356</v>
      </c>
      <c r="G14" s="310">
        <v>6592.5</v>
      </c>
      <c r="H14" s="310">
        <v>4146.8999999999996</v>
      </c>
    </row>
    <row r="15" spans="1:10" x14ac:dyDescent="0.3">
      <c r="A15" s="106">
        <v>1998</v>
      </c>
      <c r="B15" s="290"/>
      <c r="C15" s="310">
        <v>53381.1</v>
      </c>
      <c r="D15" s="310">
        <v>25681.9</v>
      </c>
      <c r="E15" s="310">
        <v>27699.3</v>
      </c>
      <c r="F15" s="310">
        <v>18485</v>
      </c>
      <c r="G15" s="310">
        <v>5019.3</v>
      </c>
      <c r="H15" s="310">
        <v>4195</v>
      </c>
    </row>
    <row r="16" spans="1:10" x14ac:dyDescent="0.3">
      <c r="A16" s="106">
        <v>1999</v>
      </c>
      <c r="B16" s="289"/>
      <c r="C16" s="310">
        <v>56412.9</v>
      </c>
      <c r="D16" s="310">
        <v>28297.1</v>
      </c>
      <c r="E16" s="310">
        <v>28115.8</v>
      </c>
      <c r="F16" s="310">
        <v>18633.7</v>
      </c>
      <c r="G16" s="310">
        <v>5069</v>
      </c>
      <c r="H16" s="310">
        <v>4413.1000000000004</v>
      </c>
    </row>
    <row r="17" spans="1:8" x14ac:dyDescent="0.3">
      <c r="A17" s="106">
        <v>2000</v>
      </c>
      <c r="B17" s="289"/>
      <c r="C17" s="310">
        <v>62477.8</v>
      </c>
      <c r="D17" s="310">
        <v>33304.6</v>
      </c>
      <c r="E17" s="310">
        <v>29173.200000000001</v>
      </c>
      <c r="F17" s="310">
        <v>19631.3</v>
      </c>
      <c r="G17" s="310">
        <v>5307.7</v>
      </c>
      <c r="H17" s="310">
        <v>4234.2</v>
      </c>
    </row>
    <row r="18" spans="1:8" x14ac:dyDescent="0.3">
      <c r="A18" s="106">
        <v>2001</v>
      </c>
      <c r="B18" s="289"/>
      <c r="C18" s="310">
        <v>65838.8</v>
      </c>
      <c r="D18" s="310">
        <v>36601.4</v>
      </c>
      <c r="E18" s="310">
        <v>29237.4</v>
      </c>
      <c r="F18" s="310">
        <v>19580.099999999999</v>
      </c>
      <c r="G18" s="310">
        <v>5474.7</v>
      </c>
      <c r="H18" s="310">
        <v>4182.6000000000004</v>
      </c>
    </row>
    <row r="19" spans="1:8" x14ac:dyDescent="0.3">
      <c r="A19" s="106">
        <v>2002</v>
      </c>
      <c r="B19" s="289"/>
      <c r="C19" s="310">
        <v>70249.7</v>
      </c>
      <c r="D19" s="310">
        <v>40143</v>
      </c>
      <c r="E19" s="310">
        <v>30106.7</v>
      </c>
      <c r="F19" s="310">
        <v>20205.400000000001</v>
      </c>
      <c r="G19" s="310">
        <v>5669</v>
      </c>
      <c r="H19" s="310">
        <v>4232.3</v>
      </c>
    </row>
    <row r="20" spans="1:8" x14ac:dyDescent="0.3">
      <c r="A20" s="106">
        <v>2003</v>
      </c>
      <c r="B20" s="289"/>
      <c r="C20" s="310">
        <v>72090.7</v>
      </c>
      <c r="D20" s="310">
        <v>41631.4</v>
      </c>
      <c r="E20" s="310">
        <v>30459.3</v>
      </c>
      <c r="F20" s="310">
        <v>20647.900000000001</v>
      </c>
      <c r="G20" s="310">
        <v>6060.4</v>
      </c>
      <c r="H20" s="310">
        <v>3751</v>
      </c>
    </row>
    <row r="21" spans="1:8" x14ac:dyDescent="0.3">
      <c r="A21" s="106">
        <v>2004</v>
      </c>
      <c r="B21" s="289"/>
      <c r="C21" s="310">
        <v>75680.600000000006</v>
      </c>
      <c r="D21" s="310">
        <v>45512</v>
      </c>
      <c r="E21" s="310">
        <v>30168.6</v>
      </c>
      <c r="F21" s="310">
        <v>20779.400000000001</v>
      </c>
      <c r="G21" s="310">
        <v>5309</v>
      </c>
      <c r="H21" s="310">
        <v>4080.2</v>
      </c>
    </row>
    <row r="22" spans="1:8" x14ac:dyDescent="0.3">
      <c r="A22" s="106">
        <v>2005</v>
      </c>
      <c r="B22" s="289"/>
      <c r="C22" s="310">
        <v>77405.8</v>
      </c>
      <c r="D22" s="310">
        <v>47852</v>
      </c>
      <c r="E22" s="310">
        <v>29553.8</v>
      </c>
      <c r="F22" s="310">
        <v>20890.400000000001</v>
      </c>
      <c r="G22" s="310">
        <v>4807</v>
      </c>
      <c r="H22" s="310">
        <v>3856.4</v>
      </c>
    </row>
    <row r="23" spans="1:8" x14ac:dyDescent="0.3">
      <c r="A23" s="106">
        <v>2006</v>
      </c>
      <c r="B23" s="289"/>
      <c r="C23" s="310">
        <v>79848.7</v>
      </c>
      <c r="D23" s="310">
        <v>50199</v>
      </c>
      <c r="E23" s="310">
        <v>29649</v>
      </c>
      <c r="F23" s="310">
        <v>20965.2</v>
      </c>
      <c r="G23" s="310">
        <v>4738</v>
      </c>
      <c r="H23" s="310">
        <v>3945.8</v>
      </c>
    </row>
    <row r="24" spans="1:8" x14ac:dyDescent="0.3">
      <c r="A24" s="106">
        <v>2007</v>
      </c>
      <c r="B24" s="289"/>
      <c r="C24" s="310">
        <v>86236.1</v>
      </c>
      <c r="D24" s="310">
        <v>55486.6</v>
      </c>
      <c r="E24" s="310">
        <v>30747.8</v>
      </c>
      <c r="F24" s="310">
        <v>21735.7</v>
      </c>
      <c r="G24" s="310">
        <v>5051</v>
      </c>
      <c r="H24" s="310">
        <v>3961</v>
      </c>
    </row>
    <row r="25" spans="1:8" x14ac:dyDescent="0.3">
      <c r="A25" s="106">
        <v>2008</v>
      </c>
      <c r="B25" s="289"/>
      <c r="C25" s="310">
        <v>96037.7</v>
      </c>
      <c r="D25" s="310">
        <v>62791</v>
      </c>
      <c r="E25" s="310">
        <v>33245.199999999997</v>
      </c>
      <c r="F25" s="310">
        <v>23835.3</v>
      </c>
      <c r="G25" s="310">
        <v>5236</v>
      </c>
      <c r="H25" s="310">
        <v>4173.8</v>
      </c>
    </row>
    <row r="26" spans="1:8" x14ac:dyDescent="0.3">
      <c r="A26" s="106">
        <v>2009</v>
      </c>
      <c r="B26" s="289"/>
      <c r="C26" s="310">
        <v>101333.2</v>
      </c>
      <c r="D26" s="310">
        <v>71091</v>
      </c>
      <c r="E26" s="310">
        <v>30241.200000000001</v>
      </c>
      <c r="F26" s="310">
        <v>21182.3</v>
      </c>
      <c r="G26" s="310">
        <v>4463</v>
      </c>
      <c r="H26" s="310">
        <v>4595.8999999999996</v>
      </c>
    </row>
    <row r="27" spans="1:8" x14ac:dyDescent="0.3">
      <c r="A27" s="106">
        <v>2010</v>
      </c>
      <c r="B27" s="289"/>
      <c r="C27" s="310">
        <v>114504.9</v>
      </c>
      <c r="D27" s="310">
        <v>76674</v>
      </c>
      <c r="E27" s="310">
        <v>37829.699999999997</v>
      </c>
      <c r="F27" s="310">
        <v>27210</v>
      </c>
      <c r="G27" s="310">
        <v>4564.3</v>
      </c>
      <c r="H27" s="310">
        <v>6055.4</v>
      </c>
    </row>
    <row r="28" spans="1:8" x14ac:dyDescent="0.3">
      <c r="A28" s="106">
        <v>2011</v>
      </c>
      <c r="B28" s="289"/>
      <c r="C28" s="310">
        <v>125025.5</v>
      </c>
      <c r="D28" s="310">
        <v>80393</v>
      </c>
      <c r="E28" s="310">
        <v>44631.7</v>
      </c>
      <c r="F28" s="310">
        <v>32367.7</v>
      </c>
      <c r="G28" s="310">
        <v>5046</v>
      </c>
      <c r="H28" s="310">
        <v>7218</v>
      </c>
    </row>
    <row r="29" spans="1:8" x14ac:dyDescent="0.3">
      <c r="A29" s="106">
        <v>2012</v>
      </c>
      <c r="B29" s="289"/>
      <c r="C29" s="310">
        <v>122602.9</v>
      </c>
      <c r="D29" s="310">
        <v>79136</v>
      </c>
      <c r="E29" s="310">
        <v>43466.2</v>
      </c>
      <c r="F29" s="310">
        <v>31948.5</v>
      </c>
      <c r="G29" s="310">
        <v>4625</v>
      </c>
      <c r="H29" s="310">
        <v>6892.8</v>
      </c>
    </row>
    <row r="30" spans="1:8" x14ac:dyDescent="0.3">
      <c r="A30" s="106">
        <v>2013</v>
      </c>
      <c r="B30" s="289"/>
      <c r="C30" s="310">
        <v>122247.2</v>
      </c>
      <c r="D30" s="310">
        <v>79692</v>
      </c>
      <c r="E30" s="310">
        <v>42554.7</v>
      </c>
      <c r="F30" s="310">
        <v>31746.9</v>
      </c>
      <c r="G30" s="310">
        <v>4647</v>
      </c>
      <c r="H30" s="310">
        <v>6160.9</v>
      </c>
    </row>
    <row r="31" spans="1:8" x14ac:dyDescent="0.3">
      <c r="A31" s="106">
        <v>2014</v>
      </c>
      <c r="B31" s="289"/>
      <c r="C31" s="310">
        <v>125638</v>
      </c>
      <c r="D31" s="310">
        <v>78227</v>
      </c>
      <c r="E31" s="310">
        <v>47410.5</v>
      </c>
      <c r="F31" s="310">
        <v>36069.599999999999</v>
      </c>
      <c r="G31" s="310">
        <v>4916</v>
      </c>
      <c r="H31" s="310">
        <v>6424.9</v>
      </c>
    </row>
    <row r="32" spans="1:8" x14ac:dyDescent="0.3">
      <c r="A32" s="106">
        <v>2015</v>
      </c>
      <c r="B32" s="289"/>
      <c r="C32" s="310">
        <v>127386</v>
      </c>
      <c r="D32" s="310">
        <v>80353.600000000006</v>
      </c>
      <c r="E32" s="310">
        <v>47032</v>
      </c>
      <c r="F32" s="310">
        <v>35310.1</v>
      </c>
      <c r="G32" s="310">
        <v>4650</v>
      </c>
      <c r="H32" s="310">
        <v>7071.9</v>
      </c>
    </row>
    <row r="33" spans="1:8" x14ac:dyDescent="0.3">
      <c r="A33" s="106">
        <v>2016</v>
      </c>
      <c r="B33" s="289"/>
      <c r="C33" s="310">
        <v>123215.8</v>
      </c>
      <c r="D33" s="310">
        <v>77691.199999999997</v>
      </c>
      <c r="E33" s="310">
        <v>45523.8</v>
      </c>
      <c r="F33" s="310">
        <v>33079.199999999997</v>
      </c>
      <c r="G33" s="310">
        <v>4590.8999999999996</v>
      </c>
      <c r="H33" s="310">
        <v>7853.7</v>
      </c>
    </row>
    <row r="34" spans="1:8" x14ac:dyDescent="0.3">
      <c r="A34" s="106">
        <v>2017</v>
      </c>
      <c r="B34" s="289"/>
      <c r="C34" s="310">
        <v>134430.1</v>
      </c>
      <c r="D34" s="310">
        <v>88309</v>
      </c>
      <c r="E34" s="310">
        <v>46120.7</v>
      </c>
      <c r="F34" s="310">
        <v>34601.5</v>
      </c>
      <c r="G34" s="310">
        <v>4175.1000000000004</v>
      </c>
      <c r="H34" s="310">
        <v>7344.1</v>
      </c>
    </row>
    <row r="35" spans="1:8" x14ac:dyDescent="0.3">
      <c r="A35" s="106">
        <v>2018</v>
      </c>
      <c r="B35" s="289"/>
      <c r="C35" s="310">
        <v>136681.29999999999</v>
      </c>
      <c r="D35" s="310">
        <v>90764.3</v>
      </c>
      <c r="E35" s="310">
        <v>45916.5</v>
      </c>
      <c r="F35" s="310">
        <v>35107.300000000003</v>
      </c>
      <c r="G35" s="310">
        <v>3708.7</v>
      </c>
      <c r="H35" s="310">
        <v>7100.6</v>
      </c>
    </row>
    <row r="36" spans="1:8" x14ac:dyDescent="0.3">
      <c r="A36" s="106" t="s">
        <v>59</v>
      </c>
      <c r="B36" s="289"/>
      <c r="C36" s="310">
        <v>128434.2</v>
      </c>
      <c r="D36" s="310">
        <v>83637</v>
      </c>
      <c r="E36" s="310">
        <v>44797.2</v>
      </c>
      <c r="F36" s="310">
        <v>34316.300000000003</v>
      </c>
      <c r="G36" s="310">
        <v>3988.8</v>
      </c>
      <c r="H36" s="310">
        <v>6492.2</v>
      </c>
    </row>
    <row r="37" spans="1:8" x14ac:dyDescent="0.3">
      <c r="A37" s="106" t="s">
        <v>77</v>
      </c>
      <c r="B37" s="289"/>
      <c r="C37" s="310">
        <v>112511.5</v>
      </c>
      <c r="D37" s="310">
        <v>69771.600000000006</v>
      </c>
      <c r="E37" s="310">
        <v>42739.8</v>
      </c>
      <c r="F37" s="310">
        <v>32690</v>
      </c>
      <c r="G37" s="310">
        <v>3404.1</v>
      </c>
      <c r="H37" s="310">
        <v>6645.7</v>
      </c>
    </row>
    <row r="38" spans="1:8" x14ac:dyDescent="0.3">
      <c r="A38" s="106" t="s">
        <v>171</v>
      </c>
      <c r="B38" s="289"/>
      <c r="C38" s="310">
        <v>112435.3</v>
      </c>
      <c r="D38" s="310">
        <v>68040</v>
      </c>
      <c r="E38" s="310">
        <v>44395.3</v>
      </c>
      <c r="F38" s="310">
        <v>34095.599999999999</v>
      </c>
      <c r="G38" s="310">
        <v>3649</v>
      </c>
      <c r="H38" s="310">
        <v>6650.7</v>
      </c>
    </row>
    <row r="39" spans="1:8" x14ac:dyDescent="0.3">
      <c r="A39" s="106" t="s">
        <v>80</v>
      </c>
      <c r="B39" s="289"/>
      <c r="C39" s="310">
        <v>107410.7</v>
      </c>
      <c r="D39" s="310">
        <v>66212</v>
      </c>
      <c r="E39" s="310">
        <v>41198.699999999997</v>
      </c>
      <c r="F39" s="310">
        <v>31151.1</v>
      </c>
      <c r="G39" s="310">
        <v>3656</v>
      </c>
      <c r="H39" s="310">
        <v>6391.6</v>
      </c>
    </row>
    <row r="40" spans="1:8" x14ac:dyDescent="0.3">
      <c r="A40" s="106"/>
      <c r="B40" s="291"/>
      <c r="C40" s="312"/>
      <c r="D40" s="312"/>
      <c r="E40" s="312"/>
      <c r="F40" s="312"/>
      <c r="G40" s="312"/>
      <c r="H40" s="312"/>
    </row>
    <row r="41" spans="1:8" x14ac:dyDescent="0.3">
      <c r="A41" s="106">
        <v>1997</v>
      </c>
      <c r="B41" s="292">
        <v>1</v>
      </c>
      <c r="C41" s="41">
        <v>4148.2</v>
      </c>
      <c r="D41" s="41">
        <v>1662.4</v>
      </c>
      <c r="E41" s="41">
        <v>2485.8000000000002</v>
      </c>
      <c r="F41" s="41">
        <v>1599.5</v>
      </c>
      <c r="G41" s="41">
        <v>475.6</v>
      </c>
      <c r="H41" s="41">
        <v>410.7</v>
      </c>
    </row>
    <row r="42" spans="1:8" x14ac:dyDescent="0.3">
      <c r="A42" s="106"/>
      <c r="B42" s="292">
        <v>2</v>
      </c>
      <c r="C42" s="41">
        <v>3714.5</v>
      </c>
      <c r="D42" s="41">
        <v>1460.7</v>
      </c>
      <c r="E42" s="41">
        <v>2253.8000000000002</v>
      </c>
      <c r="F42" s="41">
        <v>1419.8</v>
      </c>
      <c r="G42" s="41">
        <v>476.8</v>
      </c>
      <c r="H42" s="41">
        <v>357.2</v>
      </c>
    </row>
    <row r="43" spans="1:8" x14ac:dyDescent="0.3">
      <c r="A43" s="106"/>
      <c r="B43" s="292">
        <v>3</v>
      </c>
      <c r="C43" s="41">
        <v>4408.3999999999996</v>
      </c>
      <c r="D43" s="41">
        <v>1909</v>
      </c>
      <c r="E43" s="41">
        <v>2499.4</v>
      </c>
      <c r="F43" s="41">
        <v>1550</v>
      </c>
      <c r="G43" s="41">
        <v>558.29999999999995</v>
      </c>
      <c r="H43" s="41">
        <v>391</v>
      </c>
    </row>
    <row r="44" spans="1:8" x14ac:dyDescent="0.3">
      <c r="A44" s="106"/>
      <c r="B44" s="292">
        <v>4</v>
      </c>
      <c r="C44" s="41">
        <v>3910.1</v>
      </c>
      <c r="D44" s="41">
        <v>1583.9</v>
      </c>
      <c r="E44" s="41">
        <v>2326.1999999999998</v>
      </c>
      <c r="F44" s="41">
        <v>1462.2</v>
      </c>
      <c r="G44" s="41">
        <v>512.20000000000005</v>
      </c>
      <c r="H44" s="41">
        <v>351.8</v>
      </c>
    </row>
    <row r="45" spans="1:8" x14ac:dyDescent="0.3">
      <c r="A45" s="106"/>
      <c r="B45" s="292">
        <v>5</v>
      </c>
      <c r="C45" s="41">
        <v>4259.7</v>
      </c>
      <c r="D45" s="41">
        <v>1869.9</v>
      </c>
      <c r="E45" s="41">
        <v>2389.8000000000002</v>
      </c>
      <c r="F45" s="41">
        <v>1510.6</v>
      </c>
      <c r="G45" s="41">
        <v>564.79999999999995</v>
      </c>
      <c r="H45" s="41">
        <v>314.39999999999998</v>
      </c>
    </row>
    <row r="46" spans="1:8" x14ac:dyDescent="0.3">
      <c r="A46" s="106"/>
      <c r="B46" s="292">
        <v>6</v>
      </c>
      <c r="C46" s="41">
        <v>4028.1</v>
      </c>
      <c r="D46" s="41">
        <v>1766.6</v>
      </c>
      <c r="E46" s="41">
        <v>2261.5</v>
      </c>
      <c r="F46" s="41">
        <v>1463.2</v>
      </c>
      <c r="G46" s="41">
        <v>522.79999999999995</v>
      </c>
      <c r="H46" s="41">
        <v>275.5</v>
      </c>
    </row>
    <row r="47" spans="1:8" x14ac:dyDescent="0.3">
      <c r="A47" s="106"/>
      <c r="B47" s="292">
        <v>7</v>
      </c>
      <c r="C47" s="41">
        <v>4375.7</v>
      </c>
      <c r="D47" s="41">
        <v>1951.7</v>
      </c>
      <c r="E47" s="41">
        <v>2424</v>
      </c>
      <c r="F47" s="41">
        <v>1525.8</v>
      </c>
      <c r="G47" s="41">
        <v>562.9</v>
      </c>
      <c r="H47" s="41">
        <v>335.3</v>
      </c>
    </row>
    <row r="48" spans="1:8" x14ac:dyDescent="0.3">
      <c r="A48" s="106"/>
      <c r="B48" s="292">
        <v>8</v>
      </c>
      <c r="C48" s="41">
        <v>4539.1000000000004</v>
      </c>
      <c r="D48" s="41">
        <v>2051.5</v>
      </c>
      <c r="E48" s="41">
        <v>2487.6</v>
      </c>
      <c r="F48" s="41">
        <v>1581.3</v>
      </c>
      <c r="G48" s="41">
        <v>576.70000000000005</v>
      </c>
      <c r="H48" s="41">
        <v>329.5</v>
      </c>
    </row>
    <row r="49" spans="1:8" x14ac:dyDescent="0.3">
      <c r="A49" s="106"/>
      <c r="B49" s="292">
        <v>9</v>
      </c>
      <c r="C49" s="41">
        <v>4294</v>
      </c>
      <c r="D49" s="41">
        <v>1917.4</v>
      </c>
      <c r="E49" s="41">
        <v>2376.6</v>
      </c>
      <c r="F49" s="41">
        <v>1504.6</v>
      </c>
      <c r="G49" s="41">
        <v>567.20000000000005</v>
      </c>
      <c r="H49" s="41">
        <v>304.8</v>
      </c>
    </row>
    <row r="50" spans="1:8" x14ac:dyDescent="0.3">
      <c r="A50" s="106"/>
      <c r="B50" s="292">
        <v>10</v>
      </c>
      <c r="C50" s="41">
        <v>4760.5</v>
      </c>
      <c r="D50" s="41">
        <v>2231.3000000000002</v>
      </c>
      <c r="E50" s="41">
        <v>2529.1999999999998</v>
      </c>
      <c r="F50" s="41">
        <v>1613.6</v>
      </c>
      <c r="G50" s="41">
        <v>581.5</v>
      </c>
      <c r="H50" s="41">
        <v>334.1</v>
      </c>
    </row>
    <row r="51" spans="1:8" x14ac:dyDescent="0.3">
      <c r="A51" s="106"/>
      <c r="B51" s="292">
        <v>11</v>
      </c>
      <c r="C51" s="41">
        <v>4611</v>
      </c>
      <c r="D51" s="41">
        <v>2140.6999999999998</v>
      </c>
      <c r="E51" s="41">
        <v>2470.3000000000002</v>
      </c>
      <c r="F51" s="41">
        <v>1544</v>
      </c>
      <c r="G51" s="41">
        <v>584.29999999999995</v>
      </c>
      <c r="H51" s="41">
        <v>342.1</v>
      </c>
    </row>
    <row r="52" spans="1:8" x14ac:dyDescent="0.3">
      <c r="A52" s="106"/>
      <c r="B52" s="292">
        <v>12</v>
      </c>
      <c r="C52" s="41">
        <v>4760.2</v>
      </c>
      <c r="D52" s="41">
        <v>2169</v>
      </c>
      <c r="E52" s="41">
        <v>2591.1999999999998</v>
      </c>
      <c r="F52" s="41">
        <v>1581.3</v>
      </c>
      <c r="G52" s="41">
        <v>609.4</v>
      </c>
      <c r="H52" s="41">
        <v>400.4</v>
      </c>
    </row>
    <row r="53" spans="1:8" x14ac:dyDescent="0.3">
      <c r="A53" s="106"/>
      <c r="B53" s="292"/>
      <c r="C53" s="25"/>
      <c r="D53" s="25"/>
      <c r="E53" s="25"/>
      <c r="F53" s="25"/>
      <c r="G53" s="25"/>
      <c r="H53" s="25"/>
    </row>
    <row r="54" spans="1:8" x14ac:dyDescent="0.3">
      <c r="A54" s="106">
        <v>1998</v>
      </c>
      <c r="B54" s="292">
        <v>1</v>
      </c>
      <c r="C54" s="41">
        <v>4300.7</v>
      </c>
      <c r="D54" s="41">
        <v>1972.3</v>
      </c>
      <c r="E54" s="41">
        <v>2328.4</v>
      </c>
      <c r="F54" s="41">
        <v>1604.5</v>
      </c>
      <c r="G54" s="41">
        <v>343.9</v>
      </c>
      <c r="H54" s="41">
        <v>380</v>
      </c>
    </row>
    <row r="55" spans="1:8" x14ac:dyDescent="0.3">
      <c r="A55" s="106"/>
      <c r="B55" s="292">
        <v>2</v>
      </c>
      <c r="C55" s="41">
        <v>4334.8999999999996</v>
      </c>
      <c r="D55" s="41">
        <v>2198</v>
      </c>
      <c r="E55" s="41">
        <v>2136.9</v>
      </c>
      <c r="F55" s="41">
        <v>1467.4</v>
      </c>
      <c r="G55" s="41">
        <v>293.39999999999998</v>
      </c>
      <c r="H55" s="41">
        <v>376.1</v>
      </c>
    </row>
    <row r="56" spans="1:8" x14ac:dyDescent="0.3">
      <c r="A56" s="106"/>
      <c r="B56" s="292">
        <v>3</v>
      </c>
      <c r="C56" s="41">
        <v>4851.5</v>
      </c>
      <c r="D56" s="41">
        <v>2370.9</v>
      </c>
      <c r="E56" s="41">
        <v>2480.6</v>
      </c>
      <c r="F56" s="41">
        <v>1632.8</v>
      </c>
      <c r="G56" s="41">
        <v>440.5</v>
      </c>
      <c r="H56" s="41">
        <v>407.3</v>
      </c>
    </row>
    <row r="57" spans="1:8" x14ac:dyDescent="0.3">
      <c r="A57" s="106"/>
      <c r="B57" s="292">
        <v>4</v>
      </c>
      <c r="C57" s="41">
        <v>4635.3999999999996</v>
      </c>
      <c r="D57" s="41">
        <v>2232.1999999999998</v>
      </c>
      <c r="E57" s="41">
        <v>2403.1999999999998</v>
      </c>
      <c r="F57" s="41">
        <v>1563.2</v>
      </c>
      <c r="G57" s="41">
        <v>467.2</v>
      </c>
      <c r="H57" s="41">
        <v>372.8</v>
      </c>
    </row>
    <row r="58" spans="1:8" x14ac:dyDescent="0.3">
      <c r="A58" s="106"/>
      <c r="B58" s="292">
        <v>5</v>
      </c>
      <c r="C58" s="41">
        <v>4720.7</v>
      </c>
      <c r="D58" s="41">
        <v>2397.6</v>
      </c>
      <c r="E58" s="41">
        <v>2323.1</v>
      </c>
      <c r="F58" s="41">
        <v>1539</v>
      </c>
      <c r="G58" s="41">
        <v>508.5</v>
      </c>
      <c r="H58" s="41">
        <v>275.60000000000002</v>
      </c>
    </row>
    <row r="59" spans="1:8" x14ac:dyDescent="0.3">
      <c r="A59" s="106"/>
      <c r="B59" s="292">
        <v>6</v>
      </c>
      <c r="C59" s="41">
        <v>4455.8</v>
      </c>
      <c r="D59" s="41">
        <v>2192.5</v>
      </c>
      <c r="E59" s="41">
        <v>2263.3000000000002</v>
      </c>
      <c r="F59" s="41">
        <v>1517.9</v>
      </c>
      <c r="G59" s="41">
        <v>467.1</v>
      </c>
      <c r="H59" s="41">
        <v>278.3</v>
      </c>
    </row>
    <row r="60" spans="1:8" x14ac:dyDescent="0.3">
      <c r="A60" s="106"/>
      <c r="B60" s="292">
        <v>7</v>
      </c>
      <c r="C60" s="41">
        <v>4220.5</v>
      </c>
      <c r="D60" s="41">
        <v>1938.4</v>
      </c>
      <c r="E60" s="41">
        <v>2282.1</v>
      </c>
      <c r="F60" s="41">
        <v>1589.4</v>
      </c>
      <c r="G60" s="41">
        <v>382.7</v>
      </c>
      <c r="H60" s="41">
        <v>310</v>
      </c>
    </row>
    <row r="61" spans="1:8" x14ac:dyDescent="0.3">
      <c r="A61" s="106"/>
      <c r="B61" s="292">
        <v>8</v>
      </c>
      <c r="C61" s="41">
        <v>4168.2</v>
      </c>
      <c r="D61" s="41">
        <v>1854.5</v>
      </c>
      <c r="E61" s="41">
        <v>2313.6999999999998</v>
      </c>
      <c r="F61" s="41">
        <v>1571.3</v>
      </c>
      <c r="G61" s="41">
        <v>395.7</v>
      </c>
      <c r="H61" s="41">
        <v>346.7</v>
      </c>
    </row>
    <row r="62" spans="1:8" x14ac:dyDescent="0.3">
      <c r="A62" s="106"/>
      <c r="B62" s="292">
        <v>9</v>
      </c>
      <c r="C62" s="41">
        <v>4497.5</v>
      </c>
      <c r="D62" s="41">
        <v>2245.8000000000002</v>
      </c>
      <c r="E62" s="41">
        <v>2251.8000000000002</v>
      </c>
      <c r="F62" s="41">
        <v>1484.5</v>
      </c>
      <c r="G62" s="41">
        <v>429.3</v>
      </c>
      <c r="H62" s="41">
        <v>337.9</v>
      </c>
    </row>
    <row r="63" spans="1:8" x14ac:dyDescent="0.3">
      <c r="A63" s="106"/>
      <c r="B63" s="292">
        <v>10</v>
      </c>
      <c r="C63" s="41">
        <v>4080.6</v>
      </c>
      <c r="D63" s="41">
        <v>1888.1</v>
      </c>
      <c r="E63" s="41">
        <v>2192.5</v>
      </c>
      <c r="F63" s="41">
        <v>1468.4</v>
      </c>
      <c r="G63" s="41">
        <v>386.3</v>
      </c>
      <c r="H63" s="41">
        <v>337.8</v>
      </c>
    </row>
    <row r="64" spans="1:8" x14ac:dyDescent="0.3">
      <c r="A64" s="106"/>
      <c r="B64" s="292">
        <v>11</v>
      </c>
      <c r="C64" s="41">
        <v>4406.1000000000004</v>
      </c>
      <c r="D64" s="41">
        <v>2145.1999999999998</v>
      </c>
      <c r="E64" s="41">
        <v>2260.9</v>
      </c>
      <c r="F64" s="41">
        <v>1462.3</v>
      </c>
      <c r="G64" s="41">
        <v>424</v>
      </c>
      <c r="H64" s="41">
        <v>374.6</v>
      </c>
    </row>
    <row r="65" spans="1:8" x14ac:dyDescent="0.3">
      <c r="A65" s="106"/>
      <c r="B65" s="292">
        <v>12</v>
      </c>
      <c r="C65" s="41">
        <v>4709.3</v>
      </c>
      <c r="D65" s="41">
        <v>2246.4</v>
      </c>
      <c r="E65" s="41">
        <v>2462.9</v>
      </c>
      <c r="F65" s="41">
        <v>1584.4</v>
      </c>
      <c r="G65" s="41">
        <v>480.7</v>
      </c>
      <c r="H65" s="41">
        <v>397.8</v>
      </c>
    </row>
    <row r="66" spans="1:8" x14ac:dyDescent="0.3">
      <c r="A66" s="106"/>
      <c r="B66" s="292"/>
      <c r="C66" s="25"/>
      <c r="D66" s="25"/>
      <c r="E66" s="25"/>
      <c r="F66" s="25"/>
      <c r="G66" s="25"/>
      <c r="H66" s="25"/>
    </row>
    <row r="67" spans="1:8" x14ac:dyDescent="0.3">
      <c r="A67" s="106">
        <v>1999</v>
      </c>
      <c r="B67" s="292">
        <v>1</v>
      </c>
      <c r="C67" s="41">
        <v>4783</v>
      </c>
      <c r="D67" s="41">
        <v>2472.5</v>
      </c>
      <c r="E67" s="41">
        <v>2310.5</v>
      </c>
      <c r="F67" s="41">
        <v>1583.6</v>
      </c>
      <c r="G67" s="41">
        <v>318.60000000000002</v>
      </c>
      <c r="H67" s="41">
        <v>408.3</v>
      </c>
    </row>
    <row r="68" spans="1:8" x14ac:dyDescent="0.3">
      <c r="A68" s="106"/>
      <c r="B68" s="292">
        <v>2</v>
      </c>
      <c r="C68" s="41">
        <v>4082.1</v>
      </c>
      <c r="D68" s="41">
        <v>2043.2</v>
      </c>
      <c r="E68" s="41">
        <v>2038.9</v>
      </c>
      <c r="F68" s="41">
        <v>1464.3</v>
      </c>
      <c r="G68" s="41">
        <v>216</v>
      </c>
      <c r="H68" s="41">
        <v>358.6</v>
      </c>
    </row>
    <row r="69" spans="1:8" x14ac:dyDescent="0.3">
      <c r="A69" s="106"/>
      <c r="B69" s="292">
        <v>3</v>
      </c>
      <c r="C69" s="41">
        <v>4825.6000000000004</v>
      </c>
      <c r="D69" s="41">
        <v>2410.1999999999998</v>
      </c>
      <c r="E69" s="41">
        <v>2415.4</v>
      </c>
      <c r="F69" s="41">
        <v>1578.6</v>
      </c>
      <c r="G69" s="41">
        <v>433.4</v>
      </c>
      <c r="H69" s="41">
        <v>403.5</v>
      </c>
    </row>
    <row r="70" spans="1:8" x14ac:dyDescent="0.3">
      <c r="A70" s="106"/>
      <c r="B70" s="292">
        <v>4</v>
      </c>
      <c r="C70" s="41">
        <v>4686.1000000000004</v>
      </c>
      <c r="D70" s="41">
        <v>2306.6999999999998</v>
      </c>
      <c r="E70" s="41">
        <v>2379.4</v>
      </c>
      <c r="F70" s="41">
        <v>1519</v>
      </c>
      <c r="G70" s="41">
        <v>480.8</v>
      </c>
      <c r="H70" s="41">
        <v>379.7</v>
      </c>
    </row>
    <row r="71" spans="1:8" x14ac:dyDescent="0.3">
      <c r="A71" s="106"/>
      <c r="B71" s="292">
        <v>5</v>
      </c>
      <c r="C71" s="41">
        <v>4661.3999999999996</v>
      </c>
      <c r="D71" s="41">
        <v>2269.5</v>
      </c>
      <c r="E71" s="41">
        <v>2391.9</v>
      </c>
      <c r="F71" s="41">
        <v>1533</v>
      </c>
      <c r="G71" s="41">
        <v>549.70000000000005</v>
      </c>
      <c r="H71" s="41">
        <v>309.2</v>
      </c>
    </row>
    <row r="72" spans="1:8" x14ac:dyDescent="0.3">
      <c r="A72" s="106"/>
      <c r="B72" s="292">
        <v>6</v>
      </c>
      <c r="C72" s="41">
        <v>4721.5</v>
      </c>
      <c r="D72" s="41">
        <v>2366</v>
      </c>
      <c r="E72" s="41">
        <v>2355.5</v>
      </c>
      <c r="F72" s="41">
        <v>1512.8</v>
      </c>
      <c r="G72" s="41">
        <v>503.1</v>
      </c>
      <c r="H72" s="41">
        <v>339.6</v>
      </c>
    </row>
    <row r="73" spans="1:8" x14ac:dyDescent="0.3">
      <c r="A73" s="106"/>
      <c r="B73" s="292">
        <v>7</v>
      </c>
      <c r="C73" s="41">
        <v>5006.8999999999996</v>
      </c>
      <c r="D73" s="41">
        <v>2579.9</v>
      </c>
      <c r="E73" s="41">
        <v>2427</v>
      </c>
      <c r="F73" s="41">
        <v>1590.4</v>
      </c>
      <c r="G73" s="41">
        <v>455.9</v>
      </c>
      <c r="H73" s="41">
        <v>380.7</v>
      </c>
    </row>
    <row r="74" spans="1:8" x14ac:dyDescent="0.3">
      <c r="A74" s="106"/>
      <c r="B74" s="292">
        <v>8</v>
      </c>
      <c r="C74" s="41">
        <v>4595.5</v>
      </c>
      <c r="D74" s="41">
        <v>2225</v>
      </c>
      <c r="E74" s="41">
        <v>2370.5</v>
      </c>
      <c r="F74" s="41">
        <v>1591.4</v>
      </c>
      <c r="G74" s="41">
        <v>430.2</v>
      </c>
      <c r="H74" s="41">
        <v>348.9</v>
      </c>
    </row>
    <row r="75" spans="1:8" x14ac:dyDescent="0.3">
      <c r="A75" s="106"/>
      <c r="B75" s="292">
        <v>9</v>
      </c>
      <c r="C75" s="41">
        <v>4495.6000000000004</v>
      </c>
      <c r="D75" s="41">
        <v>2197</v>
      </c>
      <c r="E75" s="41">
        <v>2298.6</v>
      </c>
      <c r="F75" s="41">
        <v>1542.9</v>
      </c>
      <c r="G75" s="41">
        <v>417.1</v>
      </c>
      <c r="H75" s="41">
        <v>338.5</v>
      </c>
    </row>
    <row r="76" spans="1:8" x14ac:dyDescent="0.3">
      <c r="A76" s="106"/>
      <c r="B76" s="292">
        <v>10</v>
      </c>
      <c r="C76" s="41">
        <v>4952.7</v>
      </c>
      <c r="D76" s="41">
        <v>2599</v>
      </c>
      <c r="E76" s="41">
        <v>2353.6999999999998</v>
      </c>
      <c r="F76" s="41">
        <v>1600.5</v>
      </c>
      <c r="G76" s="41">
        <v>400.2</v>
      </c>
      <c r="H76" s="41">
        <v>353</v>
      </c>
    </row>
    <row r="77" spans="1:8" x14ac:dyDescent="0.3">
      <c r="A77" s="106"/>
      <c r="B77" s="292">
        <v>11</v>
      </c>
      <c r="C77" s="41">
        <v>4680.3999999999996</v>
      </c>
      <c r="D77" s="41">
        <v>2356.1</v>
      </c>
      <c r="E77" s="41">
        <v>2324.3000000000002</v>
      </c>
      <c r="F77" s="41">
        <v>1515.6</v>
      </c>
      <c r="G77" s="41">
        <v>436.3</v>
      </c>
      <c r="H77" s="41">
        <v>372.3</v>
      </c>
    </row>
    <row r="78" spans="1:8" x14ac:dyDescent="0.3">
      <c r="A78" s="106"/>
      <c r="B78" s="292">
        <v>12</v>
      </c>
      <c r="C78" s="41">
        <v>4922</v>
      </c>
      <c r="D78" s="41">
        <v>2472</v>
      </c>
      <c r="E78" s="41">
        <v>2450</v>
      </c>
      <c r="F78" s="41">
        <v>1601.5</v>
      </c>
      <c r="G78" s="41">
        <v>427.7</v>
      </c>
      <c r="H78" s="41">
        <v>420.8</v>
      </c>
    </row>
    <row r="79" spans="1:8" x14ac:dyDescent="0.3">
      <c r="A79" s="106"/>
      <c r="B79" s="292"/>
      <c r="C79" s="25"/>
      <c r="D79" s="25"/>
      <c r="E79" s="25"/>
      <c r="F79" s="25"/>
      <c r="G79" s="25"/>
      <c r="H79" s="25"/>
    </row>
    <row r="80" spans="1:8" x14ac:dyDescent="0.3">
      <c r="A80" s="106">
        <v>2000</v>
      </c>
      <c r="B80" s="292">
        <v>1</v>
      </c>
      <c r="C80" s="41">
        <v>4840.6000000000004</v>
      </c>
      <c r="D80" s="41">
        <v>2575.6</v>
      </c>
      <c r="E80" s="41">
        <v>2265</v>
      </c>
      <c r="F80" s="41">
        <v>1621.4</v>
      </c>
      <c r="G80" s="41">
        <v>239.9</v>
      </c>
      <c r="H80" s="41">
        <v>403.7</v>
      </c>
    </row>
    <row r="81" spans="1:8" x14ac:dyDescent="0.3">
      <c r="A81" s="106"/>
      <c r="B81" s="292">
        <v>2</v>
      </c>
      <c r="C81" s="41">
        <v>4519.3</v>
      </c>
      <c r="D81" s="41">
        <v>2400.8000000000002</v>
      </c>
      <c r="E81" s="41">
        <v>2118.6</v>
      </c>
      <c r="F81" s="41">
        <v>1525.8</v>
      </c>
      <c r="G81" s="41">
        <v>239.1</v>
      </c>
      <c r="H81" s="41">
        <v>353.6</v>
      </c>
    </row>
    <row r="82" spans="1:8" x14ac:dyDescent="0.3">
      <c r="A82" s="106"/>
      <c r="B82" s="292">
        <v>3</v>
      </c>
      <c r="C82" s="41">
        <v>5279.6</v>
      </c>
      <c r="D82" s="41">
        <v>2779.3</v>
      </c>
      <c r="E82" s="41">
        <v>2500.1999999999998</v>
      </c>
      <c r="F82" s="41">
        <v>1653.9</v>
      </c>
      <c r="G82" s="41">
        <v>459.8</v>
      </c>
      <c r="H82" s="41">
        <v>386.6</v>
      </c>
    </row>
    <row r="83" spans="1:8" x14ac:dyDescent="0.3">
      <c r="A83" s="106"/>
      <c r="B83" s="292">
        <v>4</v>
      </c>
      <c r="C83" s="41">
        <v>5082.3</v>
      </c>
      <c r="D83" s="41">
        <v>2688.6</v>
      </c>
      <c r="E83" s="41">
        <v>2393.6999999999998</v>
      </c>
      <c r="F83" s="41">
        <v>1563.8</v>
      </c>
      <c r="G83" s="41">
        <v>461.7</v>
      </c>
      <c r="H83" s="41">
        <v>368.3</v>
      </c>
    </row>
    <row r="84" spans="1:8" x14ac:dyDescent="0.3">
      <c r="A84" s="106"/>
      <c r="B84" s="292">
        <v>5</v>
      </c>
      <c r="C84" s="41">
        <v>5350.8</v>
      </c>
      <c r="D84" s="41">
        <v>2830.8</v>
      </c>
      <c r="E84" s="41">
        <v>2520</v>
      </c>
      <c r="F84" s="41">
        <v>1671.6</v>
      </c>
      <c r="G84" s="41">
        <v>536.1</v>
      </c>
      <c r="H84" s="41">
        <v>312.3</v>
      </c>
    </row>
    <row r="85" spans="1:8" x14ac:dyDescent="0.3">
      <c r="A85" s="106"/>
      <c r="B85" s="292">
        <v>6</v>
      </c>
      <c r="C85" s="41">
        <v>5314.2</v>
      </c>
      <c r="D85" s="41">
        <v>2866</v>
      </c>
      <c r="E85" s="41">
        <v>2448.1999999999998</v>
      </c>
      <c r="F85" s="41">
        <v>1587.7</v>
      </c>
      <c r="G85" s="41">
        <v>526</v>
      </c>
      <c r="H85" s="41">
        <v>334.4</v>
      </c>
    </row>
    <row r="86" spans="1:8" x14ac:dyDescent="0.3">
      <c r="A86" s="106"/>
      <c r="B86" s="292">
        <v>7</v>
      </c>
      <c r="C86" s="41">
        <v>5511</v>
      </c>
      <c r="D86" s="41">
        <v>2987.7</v>
      </c>
      <c r="E86" s="41">
        <v>2523.3000000000002</v>
      </c>
      <c r="F86" s="41">
        <v>1690.4</v>
      </c>
      <c r="G86" s="41">
        <v>485</v>
      </c>
      <c r="H86" s="41">
        <v>347.8</v>
      </c>
    </row>
    <row r="87" spans="1:8" x14ac:dyDescent="0.3">
      <c r="A87" s="106"/>
      <c r="B87" s="292">
        <v>8</v>
      </c>
      <c r="C87" s="41">
        <v>5515.8</v>
      </c>
      <c r="D87" s="41">
        <v>3034.1</v>
      </c>
      <c r="E87" s="41">
        <v>2481.6999999999998</v>
      </c>
      <c r="F87" s="41">
        <v>1645.3</v>
      </c>
      <c r="G87" s="41">
        <v>489.6</v>
      </c>
      <c r="H87" s="41">
        <v>346.8</v>
      </c>
    </row>
    <row r="88" spans="1:8" x14ac:dyDescent="0.3">
      <c r="A88" s="106"/>
      <c r="B88" s="292">
        <v>9</v>
      </c>
      <c r="C88" s="41">
        <v>4905.8999999999996</v>
      </c>
      <c r="D88" s="41">
        <v>2601.6999999999998</v>
      </c>
      <c r="E88" s="41">
        <v>2304.1999999999998</v>
      </c>
      <c r="F88" s="41">
        <v>1646.3</v>
      </c>
      <c r="G88" s="41">
        <v>342.9</v>
      </c>
      <c r="H88" s="41">
        <v>315</v>
      </c>
    </row>
    <row r="89" spans="1:8" x14ac:dyDescent="0.3">
      <c r="A89" s="106"/>
      <c r="B89" s="292">
        <v>10</v>
      </c>
      <c r="C89" s="41">
        <v>5359.4</v>
      </c>
      <c r="D89" s="41">
        <v>2833.3</v>
      </c>
      <c r="E89" s="41">
        <v>2526.1999999999998</v>
      </c>
      <c r="F89" s="41">
        <v>1669.9</v>
      </c>
      <c r="G89" s="41">
        <v>549</v>
      </c>
      <c r="H89" s="41">
        <v>307.3</v>
      </c>
    </row>
    <row r="90" spans="1:8" x14ac:dyDescent="0.3">
      <c r="A90" s="106"/>
      <c r="B90" s="292">
        <v>11</v>
      </c>
      <c r="C90" s="41">
        <v>5356</v>
      </c>
      <c r="D90" s="41">
        <v>2824.6</v>
      </c>
      <c r="E90" s="41">
        <v>2531.4</v>
      </c>
      <c r="F90" s="41">
        <v>1660.1</v>
      </c>
      <c r="G90" s="41">
        <v>508.9</v>
      </c>
      <c r="H90" s="41">
        <v>362.4</v>
      </c>
    </row>
    <row r="91" spans="1:8" x14ac:dyDescent="0.3">
      <c r="A91" s="106"/>
      <c r="B91" s="292">
        <v>12</v>
      </c>
      <c r="C91" s="41">
        <v>5442.9</v>
      </c>
      <c r="D91" s="41">
        <v>2882.2</v>
      </c>
      <c r="E91" s="41">
        <v>2560.6999999999998</v>
      </c>
      <c r="F91" s="41">
        <v>1695.1</v>
      </c>
      <c r="G91" s="41">
        <v>469.6</v>
      </c>
      <c r="H91" s="41">
        <v>396</v>
      </c>
    </row>
    <row r="92" spans="1:8" x14ac:dyDescent="0.3">
      <c r="A92" s="106"/>
      <c r="B92" s="292"/>
      <c r="C92" s="25"/>
      <c r="D92" s="25"/>
      <c r="E92" s="25"/>
      <c r="F92" s="25"/>
      <c r="G92" s="25"/>
      <c r="H92" s="25"/>
    </row>
    <row r="93" spans="1:8" x14ac:dyDescent="0.3">
      <c r="A93" s="106">
        <v>2001</v>
      </c>
      <c r="B93" s="292">
        <v>1</v>
      </c>
      <c r="C93" s="41">
        <v>4904.2</v>
      </c>
      <c r="D93" s="41">
        <v>2576</v>
      </c>
      <c r="E93" s="41">
        <v>2328.1999999999998</v>
      </c>
      <c r="F93" s="41">
        <v>1701.5</v>
      </c>
      <c r="G93" s="41">
        <v>256.10000000000002</v>
      </c>
      <c r="H93" s="41">
        <v>370.6</v>
      </c>
    </row>
    <row r="94" spans="1:8" x14ac:dyDescent="0.3">
      <c r="A94" s="106"/>
      <c r="B94" s="292">
        <v>2</v>
      </c>
      <c r="C94" s="41">
        <v>4563.3</v>
      </c>
      <c r="D94" s="41">
        <v>2401</v>
      </c>
      <c r="E94" s="41">
        <v>2162.3000000000002</v>
      </c>
      <c r="F94" s="41">
        <v>1541</v>
      </c>
      <c r="G94" s="41">
        <v>250.2</v>
      </c>
      <c r="H94" s="41">
        <v>371.1</v>
      </c>
    </row>
    <row r="95" spans="1:8" x14ac:dyDescent="0.3">
      <c r="A95" s="106"/>
      <c r="B95" s="292">
        <v>3</v>
      </c>
      <c r="C95" s="41">
        <v>4827.6000000000004</v>
      </c>
      <c r="D95" s="41">
        <v>2328.6999999999998</v>
      </c>
      <c r="E95" s="41">
        <v>2498.9</v>
      </c>
      <c r="F95" s="41">
        <v>1655.9</v>
      </c>
      <c r="G95" s="41">
        <v>433.4</v>
      </c>
      <c r="H95" s="41">
        <v>409.6</v>
      </c>
    </row>
    <row r="96" spans="1:8" x14ac:dyDescent="0.3">
      <c r="A96" s="106"/>
      <c r="B96" s="292">
        <v>4</v>
      </c>
      <c r="C96" s="41">
        <v>5303</v>
      </c>
      <c r="D96" s="41">
        <v>2828.2</v>
      </c>
      <c r="E96" s="41">
        <v>2474.8000000000002</v>
      </c>
      <c r="F96" s="41">
        <v>1610.8</v>
      </c>
      <c r="G96" s="41">
        <v>522.9</v>
      </c>
      <c r="H96" s="41">
        <v>341.1</v>
      </c>
    </row>
    <row r="97" spans="1:8" x14ac:dyDescent="0.3">
      <c r="A97" s="106"/>
      <c r="B97" s="292">
        <v>5</v>
      </c>
      <c r="C97" s="41">
        <v>5544.4</v>
      </c>
      <c r="D97" s="41">
        <v>2981.4</v>
      </c>
      <c r="E97" s="41">
        <v>2563</v>
      </c>
      <c r="F97" s="41">
        <v>1679.5</v>
      </c>
      <c r="G97" s="41">
        <v>544.9</v>
      </c>
      <c r="H97" s="41">
        <v>338.6</v>
      </c>
    </row>
    <row r="98" spans="1:8" x14ac:dyDescent="0.3">
      <c r="A98" s="106"/>
      <c r="B98" s="292">
        <v>6</v>
      </c>
      <c r="C98" s="41">
        <v>5795.7</v>
      </c>
      <c r="D98" s="41">
        <v>3310.8</v>
      </c>
      <c r="E98" s="41">
        <v>2484.9</v>
      </c>
      <c r="F98" s="41">
        <v>1634.3</v>
      </c>
      <c r="G98" s="41">
        <v>535</v>
      </c>
      <c r="H98" s="41">
        <v>315.5</v>
      </c>
    </row>
    <row r="99" spans="1:8" x14ac:dyDescent="0.3">
      <c r="A99" s="106"/>
      <c r="B99" s="292">
        <v>7</v>
      </c>
      <c r="C99" s="41">
        <v>6076.8</v>
      </c>
      <c r="D99" s="41">
        <v>3489.6</v>
      </c>
      <c r="E99" s="41">
        <v>2587.1999999999998</v>
      </c>
      <c r="F99" s="41">
        <v>1711.8</v>
      </c>
      <c r="G99" s="41">
        <v>525.6</v>
      </c>
      <c r="H99" s="41">
        <v>349.8</v>
      </c>
    </row>
    <row r="100" spans="1:8" x14ac:dyDescent="0.3">
      <c r="A100" s="106"/>
      <c r="B100" s="292">
        <v>8</v>
      </c>
      <c r="C100" s="41">
        <v>5788.6</v>
      </c>
      <c r="D100" s="41">
        <v>3368</v>
      </c>
      <c r="E100" s="41">
        <v>2420.6</v>
      </c>
      <c r="F100" s="41">
        <v>1636.1</v>
      </c>
      <c r="G100" s="41">
        <v>444</v>
      </c>
      <c r="H100" s="41">
        <v>340.4</v>
      </c>
    </row>
    <row r="101" spans="1:8" x14ac:dyDescent="0.3">
      <c r="A101" s="106"/>
      <c r="B101" s="292">
        <v>9</v>
      </c>
      <c r="C101" s="41">
        <v>5611.3</v>
      </c>
      <c r="D101" s="41">
        <v>3242.9</v>
      </c>
      <c r="E101" s="41">
        <v>2368.4</v>
      </c>
      <c r="F101" s="41">
        <v>1586.8</v>
      </c>
      <c r="G101" s="41">
        <v>473.2</v>
      </c>
      <c r="H101" s="41">
        <v>308.39999999999998</v>
      </c>
    </row>
    <row r="102" spans="1:8" x14ac:dyDescent="0.3">
      <c r="A102" s="106"/>
      <c r="B102" s="292">
        <v>10</v>
      </c>
      <c r="C102" s="41">
        <v>5589.9</v>
      </c>
      <c r="D102" s="41">
        <v>3213.6</v>
      </c>
      <c r="E102" s="41">
        <v>2376.3000000000002</v>
      </c>
      <c r="F102" s="41">
        <v>1624.5</v>
      </c>
      <c r="G102" s="41">
        <v>494.2</v>
      </c>
      <c r="H102" s="41">
        <v>257.60000000000002</v>
      </c>
    </row>
    <row r="103" spans="1:8" x14ac:dyDescent="0.3">
      <c r="A103" s="106"/>
      <c r="B103" s="292">
        <v>11</v>
      </c>
      <c r="C103" s="41">
        <v>5831.2</v>
      </c>
      <c r="D103" s="41">
        <v>3379.8</v>
      </c>
      <c r="E103" s="41">
        <v>2451.4</v>
      </c>
      <c r="F103" s="41">
        <v>1566.4</v>
      </c>
      <c r="G103" s="41">
        <v>507.4</v>
      </c>
      <c r="H103" s="41">
        <v>377.5</v>
      </c>
    </row>
    <row r="104" spans="1:8" x14ac:dyDescent="0.3">
      <c r="A104" s="106"/>
      <c r="B104" s="292">
        <v>12</v>
      </c>
      <c r="C104" s="41">
        <v>6002.7</v>
      </c>
      <c r="D104" s="41">
        <v>3481.2</v>
      </c>
      <c r="E104" s="41">
        <v>2521.5</v>
      </c>
      <c r="F104" s="41">
        <v>1631.5</v>
      </c>
      <c r="G104" s="41">
        <v>487.6</v>
      </c>
      <c r="H104" s="41">
        <v>402.4</v>
      </c>
    </row>
    <row r="105" spans="1:8" x14ac:dyDescent="0.3">
      <c r="A105" s="106"/>
      <c r="B105" s="292"/>
      <c r="C105" s="25"/>
      <c r="D105" s="25"/>
      <c r="E105" s="25"/>
      <c r="F105" s="25"/>
      <c r="G105" s="25"/>
      <c r="H105" s="25"/>
    </row>
    <row r="106" spans="1:8" x14ac:dyDescent="0.3">
      <c r="A106" s="106">
        <v>2002</v>
      </c>
      <c r="B106" s="292">
        <v>1</v>
      </c>
      <c r="C106" s="41">
        <v>5876.1</v>
      </c>
      <c r="D106" s="41">
        <v>3447</v>
      </c>
      <c r="E106" s="41">
        <v>2429.1</v>
      </c>
      <c r="F106" s="41">
        <v>1697.1</v>
      </c>
      <c r="G106" s="41">
        <v>342</v>
      </c>
      <c r="H106" s="41">
        <v>390</v>
      </c>
    </row>
    <row r="107" spans="1:8" x14ac:dyDescent="0.3">
      <c r="A107" s="106"/>
      <c r="B107" s="292">
        <v>2</v>
      </c>
      <c r="C107" s="41">
        <v>5069.5</v>
      </c>
      <c r="D107" s="41">
        <v>2898</v>
      </c>
      <c r="E107" s="41">
        <v>2171.5</v>
      </c>
      <c r="F107" s="41">
        <v>1505.1</v>
      </c>
      <c r="G107" s="41">
        <v>311</v>
      </c>
      <c r="H107" s="41">
        <v>355.4</v>
      </c>
    </row>
    <row r="108" spans="1:8" x14ac:dyDescent="0.3">
      <c r="A108" s="106"/>
      <c r="B108" s="292">
        <v>3</v>
      </c>
      <c r="C108" s="41">
        <v>5683.6</v>
      </c>
      <c r="D108" s="41">
        <v>3183</v>
      </c>
      <c r="E108" s="41">
        <v>2500.6</v>
      </c>
      <c r="F108" s="41">
        <v>1637.8</v>
      </c>
      <c r="G108" s="41">
        <v>478</v>
      </c>
      <c r="H108" s="41">
        <v>384.8</v>
      </c>
    </row>
    <row r="109" spans="1:8" x14ac:dyDescent="0.3">
      <c r="A109" s="106"/>
      <c r="B109" s="292">
        <v>4</v>
      </c>
      <c r="C109" s="41">
        <v>5698.9</v>
      </c>
      <c r="D109" s="41">
        <v>3226</v>
      </c>
      <c r="E109" s="41">
        <v>2472.9</v>
      </c>
      <c r="F109" s="41">
        <v>1601.6</v>
      </c>
      <c r="G109" s="41">
        <v>506</v>
      </c>
      <c r="H109" s="41">
        <v>365.3</v>
      </c>
    </row>
    <row r="110" spans="1:8" x14ac:dyDescent="0.3">
      <c r="A110" s="106"/>
      <c r="B110" s="292">
        <v>5</v>
      </c>
      <c r="C110" s="41">
        <v>5769.4</v>
      </c>
      <c r="D110" s="41">
        <v>3220</v>
      </c>
      <c r="E110" s="41">
        <v>2549.4</v>
      </c>
      <c r="F110" s="41">
        <v>1715.2</v>
      </c>
      <c r="G110" s="41">
        <v>522</v>
      </c>
      <c r="H110" s="41">
        <v>312.2</v>
      </c>
    </row>
    <row r="111" spans="1:8" x14ac:dyDescent="0.3">
      <c r="A111" s="106"/>
      <c r="B111" s="292">
        <v>6</v>
      </c>
      <c r="C111" s="41">
        <v>5875.8</v>
      </c>
      <c r="D111" s="41">
        <v>3316</v>
      </c>
      <c r="E111" s="41">
        <v>2559.8000000000002</v>
      </c>
      <c r="F111" s="41">
        <v>1694.1</v>
      </c>
      <c r="G111" s="41">
        <v>540</v>
      </c>
      <c r="H111" s="41">
        <v>325.7</v>
      </c>
    </row>
    <row r="112" spans="1:8" x14ac:dyDescent="0.3">
      <c r="A112" s="106"/>
      <c r="B112" s="292">
        <v>7</v>
      </c>
      <c r="C112" s="41">
        <v>6180.2</v>
      </c>
      <c r="D112" s="41">
        <v>3589</v>
      </c>
      <c r="E112" s="41">
        <v>2591.1999999999998</v>
      </c>
      <c r="F112" s="41">
        <v>1716.2</v>
      </c>
      <c r="G112" s="41">
        <v>544</v>
      </c>
      <c r="H112" s="41">
        <v>331</v>
      </c>
    </row>
    <row r="113" spans="1:8" x14ac:dyDescent="0.3">
      <c r="A113" s="106"/>
      <c r="B113" s="292">
        <v>8</v>
      </c>
      <c r="C113" s="41">
        <v>5778.4</v>
      </c>
      <c r="D113" s="41">
        <v>3265</v>
      </c>
      <c r="E113" s="41">
        <v>2513.4</v>
      </c>
      <c r="F113" s="41">
        <v>1701.1</v>
      </c>
      <c r="G113" s="41">
        <v>471</v>
      </c>
      <c r="H113" s="41">
        <v>341.3</v>
      </c>
    </row>
    <row r="114" spans="1:8" x14ac:dyDescent="0.3">
      <c r="A114" s="106"/>
      <c r="B114" s="292">
        <v>9</v>
      </c>
      <c r="C114" s="41">
        <v>5681.5</v>
      </c>
      <c r="D114" s="41">
        <v>3266</v>
      </c>
      <c r="E114" s="41">
        <v>2415.5</v>
      </c>
      <c r="F114" s="41">
        <v>1700.1</v>
      </c>
      <c r="G114" s="41">
        <v>406</v>
      </c>
      <c r="H114" s="41">
        <v>309.3</v>
      </c>
    </row>
    <row r="115" spans="1:8" x14ac:dyDescent="0.3">
      <c r="A115" s="106"/>
      <c r="B115" s="292">
        <v>10</v>
      </c>
      <c r="C115" s="41">
        <v>5940.8</v>
      </c>
      <c r="D115" s="41">
        <v>3380</v>
      </c>
      <c r="E115" s="41">
        <v>2560.8000000000002</v>
      </c>
      <c r="F115" s="41">
        <v>1712.2</v>
      </c>
      <c r="G115" s="41">
        <v>514</v>
      </c>
      <c r="H115" s="41">
        <v>334.6</v>
      </c>
    </row>
    <row r="116" spans="1:8" x14ac:dyDescent="0.3">
      <c r="A116" s="106"/>
      <c r="B116" s="292">
        <v>11</v>
      </c>
      <c r="C116" s="41">
        <v>6230.9</v>
      </c>
      <c r="D116" s="41">
        <v>3609</v>
      </c>
      <c r="E116" s="41">
        <v>2621.9</v>
      </c>
      <c r="F116" s="41">
        <v>1730.3</v>
      </c>
      <c r="G116" s="41">
        <v>511</v>
      </c>
      <c r="H116" s="41">
        <v>380.7</v>
      </c>
    </row>
    <row r="117" spans="1:8" x14ac:dyDescent="0.3">
      <c r="A117" s="106"/>
      <c r="B117" s="292">
        <v>12</v>
      </c>
      <c r="C117" s="41">
        <v>6464.7</v>
      </c>
      <c r="D117" s="41">
        <v>3744</v>
      </c>
      <c r="E117" s="41">
        <v>2720.7</v>
      </c>
      <c r="F117" s="41">
        <v>1794.6</v>
      </c>
      <c r="G117" s="41">
        <v>524</v>
      </c>
      <c r="H117" s="41">
        <v>402.1</v>
      </c>
    </row>
    <row r="118" spans="1:8" x14ac:dyDescent="0.3">
      <c r="A118" s="106"/>
      <c r="B118" s="292"/>
      <c r="C118" s="25"/>
      <c r="D118" s="25"/>
      <c r="E118" s="25"/>
      <c r="F118" s="25"/>
      <c r="G118" s="25"/>
      <c r="H118" s="25"/>
    </row>
    <row r="119" spans="1:8" x14ac:dyDescent="0.3">
      <c r="A119" s="106">
        <v>2003</v>
      </c>
      <c r="B119" s="292">
        <v>1</v>
      </c>
      <c r="C119" s="41">
        <v>6399.5</v>
      </c>
      <c r="D119" s="41">
        <v>3719</v>
      </c>
      <c r="E119" s="41">
        <v>2680.5</v>
      </c>
      <c r="F119" s="41">
        <v>1797.1</v>
      </c>
      <c r="G119" s="41">
        <v>524</v>
      </c>
      <c r="H119" s="41">
        <v>359.3</v>
      </c>
    </row>
    <row r="120" spans="1:8" x14ac:dyDescent="0.3">
      <c r="A120" s="106"/>
      <c r="B120" s="292">
        <v>2</v>
      </c>
      <c r="C120" s="41">
        <v>5532.3</v>
      </c>
      <c r="D120" s="41">
        <v>3288</v>
      </c>
      <c r="E120" s="41">
        <v>2244.3000000000002</v>
      </c>
      <c r="F120" s="41">
        <v>1551.5</v>
      </c>
      <c r="G120" s="41">
        <v>381</v>
      </c>
      <c r="H120" s="41">
        <v>311.89999999999998</v>
      </c>
    </row>
    <row r="121" spans="1:8" x14ac:dyDescent="0.3">
      <c r="A121" s="106"/>
      <c r="B121" s="292">
        <v>3</v>
      </c>
      <c r="C121" s="41">
        <v>5829.3</v>
      </c>
      <c r="D121" s="41">
        <v>3273</v>
      </c>
      <c r="E121" s="41">
        <v>2556.3000000000002</v>
      </c>
      <c r="F121" s="41">
        <v>1729.6</v>
      </c>
      <c r="G121" s="41">
        <v>496</v>
      </c>
      <c r="H121" s="41">
        <v>330.7</v>
      </c>
    </row>
    <row r="122" spans="1:8" x14ac:dyDescent="0.3">
      <c r="A122" s="106"/>
      <c r="B122" s="292">
        <v>4</v>
      </c>
      <c r="C122" s="41">
        <v>5647.3</v>
      </c>
      <c r="D122" s="41">
        <v>3152</v>
      </c>
      <c r="E122" s="41">
        <v>2495.3000000000002</v>
      </c>
      <c r="F122" s="41">
        <v>1681.3</v>
      </c>
      <c r="G122" s="41">
        <v>516</v>
      </c>
      <c r="H122" s="41">
        <v>298</v>
      </c>
    </row>
    <row r="123" spans="1:8" x14ac:dyDescent="0.3">
      <c r="A123" s="106"/>
      <c r="B123" s="292">
        <v>5</v>
      </c>
      <c r="C123" s="41">
        <v>5891.8</v>
      </c>
      <c r="D123" s="41">
        <v>3294</v>
      </c>
      <c r="E123" s="41">
        <v>2597.8000000000002</v>
      </c>
      <c r="F123" s="41">
        <v>1734.7</v>
      </c>
      <c r="G123" s="41">
        <v>556</v>
      </c>
      <c r="H123" s="41">
        <v>307.10000000000002</v>
      </c>
    </row>
    <row r="124" spans="1:8" x14ac:dyDescent="0.3">
      <c r="A124" s="106"/>
      <c r="B124" s="292">
        <v>6</v>
      </c>
      <c r="C124" s="41">
        <v>6103.9</v>
      </c>
      <c r="D124" s="41">
        <v>3619</v>
      </c>
      <c r="E124" s="41">
        <v>2484.9</v>
      </c>
      <c r="F124" s="41">
        <v>1698.5</v>
      </c>
      <c r="G124" s="41">
        <v>537</v>
      </c>
      <c r="H124" s="41">
        <v>249.4</v>
      </c>
    </row>
    <row r="125" spans="1:8" x14ac:dyDescent="0.3">
      <c r="A125" s="106"/>
      <c r="B125" s="292">
        <v>7</v>
      </c>
      <c r="C125" s="41">
        <v>6136.1</v>
      </c>
      <c r="D125" s="41">
        <v>3524</v>
      </c>
      <c r="E125" s="41">
        <v>2612.1</v>
      </c>
      <c r="F125" s="41">
        <v>1752.8</v>
      </c>
      <c r="G125" s="41">
        <v>543</v>
      </c>
      <c r="H125" s="41">
        <v>316.3</v>
      </c>
    </row>
    <row r="126" spans="1:8" x14ac:dyDescent="0.3">
      <c r="A126" s="106"/>
      <c r="B126" s="292">
        <v>8</v>
      </c>
      <c r="C126" s="41">
        <v>6151.5</v>
      </c>
      <c r="D126" s="41">
        <v>3581.4</v>
      </c>
      <c r="E126" s="41">
        <v>2570.1</v>
      </c>
      <c r="F126" s="41">
        <v>1775</v>
      </c>
      <c r="G126" s="41">
        <v>503</v>
      </c>
      <c r="H126" s="41">
        <v>292.10000000000002</v>
      </c>
    </row>
    <row r="127" spans="1:8" x14ac:dyDescent="0.3">
      <c r="A127" s="106"/>
      <c r="B127" s="292">
        <v>9</v>
      </c>
      <c r="C127" s="41">
        <v>5735.5</v>
      </c>
      <c r="D127" s="41">
        <v>3260</v>
      </c>
      <c r="E127" s="41">
        <v>2475.5</v>
      </c>
      <c r="F127" s="41">
        <v>1705.5</v>
      </c>
      <c r="G127" s="41">
        <v>485.3</v>
      </c>
      <c r="H127" s="41">
        <v>284.7</v>
      </c>
    </row>
    <row r="128" spans="1:8" x14ac:dyDescent="0.3">
      <c r="A128" s="106"/>
      <c r="B128" s="292">
        <v>10</v>
      </c>
      <c r="C128" s="41">
        <v>6097.8</v>
      </c>
      <c r="D128" s="41">
        <v>3513</v>
      </c>
      <c r="E128" s="41">
        <v>2584.8000000000002</v>
      </c>
      <c r="F128" s="41">
        <v>1757.9</v>
      </c>
      <c r="G128" s="41">
        <v>522.29999999999995</v>
      </c>
      <c r="H128" s="41">
        <v>304.60000000000002</v>
      </c>
    </row>
    <row r="129" spans="1:8" x14ac:dyDescent="0.3">
      <c r="A129" s="106"/>
      <c r="B129" s="292">
        <v>11</v>
      </c>
      <c r="C129" s="41">
        <v>6119.4</v>
      </c>
      <c r="D129" s="41">
        <v>3561</v>
      </c>
      <c r="E129" s="41">
        <v>2558.4</v>
      </c>
      <c r="F129" s="41">
        <v>1705.5</v>
      </c>
      <c r="G129" s="41">
        <v>521.4</v>
      </c>
      <c r="H129" s="41">
        <v>331.5</v>
      </c>
    </row>
    <row r="130" spans="1:8" x14ac:dyDescent="0.3">
      <c r="A130" s="106"/>
      <c r="B130" s="292">
        <v>12</v>
      </c>
      <c r="C130" s="41">
        <v>6446.4</v>
      </c>
      <c r="D130" s="41">
        <v>3847</v>
      </c>
      <c r="E130" s="41">
        <v>2599.4</v>
      </c>
      <c r="F130" s="41">
        <v>1758.6</v>
      </c>
      <c r="G130" s="41">
        <v>475.4</v>
      </c>
      <c r="H130" s="41">
        <v>365.4</v>
      </c>
    </row>
    <row r="131" spans="1:8" x14ac:dyDescent="0.3">
      <c r="A131" s="106"/>
      <c r="B131" s="292"/>
      <c r="C131" s="25"/>
      <c r="D131" s="25"/>
      <c r="E131" s="25"/>
      <c r="F131" s="25"/>
      <c r="G131" s="25"/>
      <c r="H131" s="25"/>
    </row>
    <row r="132" spans="1:8" x14ac:dyDescent="0.3">
      <c r="A132" s="106">
        <v>2004</v>
      </c>
      <c r="B132" s="292">
        <v>1</v>
      </c>
      <c r="C132" s="41">
        <v>6336.8</v>
      </c>
      <c r="D132" s="41">
        <v>3820</v>
      </c>
      <c r="E132" s="41">
        <v>2516.8000000000002</v>
      </c>
      <c r="F132" s="41">
        <v>1760.9</v>
      </c>
      <c r="G132" s="41">
        <v>370</v>
      </c>
      <c r="H132" s="41">
        <v>385.9</v>
      </c>
    </row>
    <row r="133" spans="1:8" x14ac:dyDescent="0.3">
      <c r="A133" s="106"/>
      <c r="B133" s="292">
        <v>2</v>
      </c>
      <c r="C133" s="41">
        <v>6056.2</v>
      </c>
      <c r="D133" s="41">
        <v>3650</v>
      </c>
      <c r="E133" s="41">
        <v>2406.1999999999998</v>
      </c>
      <c r="F133" s="41">
        <v>1673.2</v>
      </c>
      <c r="G133" s="41">
        <v>361</v>
      </c>
      <c r="H133" s="41">
        <v>372</v>
      </c>
    </row>
    <row r="134" spans="1:8" x14ac:dyDescent="0.3">
      <c r="A134" s="106"/>
      <c r="B134" s="292">
        <v>3</v>
      </c>
      <c r="C134" s="41">
        <v>6359.4</v>
      </c>
      <c r="D134" s="41">
        <v>3826</v>
      </c>
      <c r="E134" s="41">
        <v>2533.4</v>
      </c>
      <c r="F134" s="41">
        <v>1719.1</v>
      </c>
      <c r="G134" s="41">
        <v>453</v>
      </c>
      <c r="H134" s="41">
        <v>361.3</v>
      </c>
    </row>
    <row r="135" spans="1:8" x14ac:dyDescent="0.3">
      <c r="A135" s="106"/>
      <c r="B135" s="292">
        <v>4</v>
      </c>
      <c r="C135" s="41">
        <v>6001.7</v>
      </c>
      <c r="D135" s="41">
        <v>3514</v>
      </c>
      <c r="E135" s="41">
        <v>2487.6999999999998</v>
      </c>
      <c r="F135" s="41">
        <v>1696.1</v>
      </c>
      <c r="G135" s="41">
        <v>463</v>
      </c>
      <c r="H135" s="41">
        <v>328.6</v>
      </c>
    </row>
    <row r="136" spans="1:8" x14ac:dyDescent="0.3">
      <c r="A136" s="106"/>
      <c r="B136" s="292">
        <v>5</v>
      </c>
      <c r="C136" s="41">
        <v>6094.5</v>
      </c>
      <c r="D136" s="41">
        <v>3566</v>
      </c>
      <c r="E136" s="41">
        <v>2528.5</v>
      </c>
      <c r="F136" s="41">
        <v>1736</v>
      </c>
      <c r="G136" s="41">
        <v>499</v>
      </c>
      <c r="H136" s="41">
        <v>293.39999999999998</v>
      </c>
    </row>
    <row r="137" spans="1:8" x14ac:dyDescent="0.3">
      <c r="A137" s="106"/>
      <c r="B137" s="292">
        <v>6</v>
      </c>
      <c r="C137" s="41">
        <v>6043</v>
      </c>
      <c r="D137" s="41">
        <v>3527</v>
      </c>
      <c r="E137" s="41">
        <v>2516</v>
      </c>
      <c r="F137" s="41">
        <v>1715.1</v>
      </c>
      <c r="G137" s="41">
        <v>495</v>
      </c>
      <c r="H137" s="41">
        <v>305.89999999999998</v>
      </c>
    </row>
    <row r="138" spans="1:8" x14ac:dyDescent="0.3">
      <c r="A138" s="106"/>
      <c r="B138" s="292">
        <v>7</v>
      </c>
      <c r="C138" s="41">
        <v>6400.2</v>
      </c>
      <c r="D138" s="41">
        <v>3883</v>
      </c>
      <c r="E138" s="41">
        <v>2517.1999999999998</v>
      </c>
      <c r="F138" s="41">
        <v>1754</v>
      </c>
      <c r="G138" s="41">
        <v>437</v>
      </c>
      <c r="H138" s="41">
        <v>326.2</v>
      </c>
    </row>
    <row r="139" spans="1:8" x14ac:dyDescent="0.3">
      <c r="A139" s="106"/>
      <c r="B139" s="292">
        <v>8</v>
      </c>
      <c r="C139" s="41">
        <v>6447.5</v>
      </c>
      <c r="D139" s="41">
        <v>3982</v>
      </c>
      <c r="E139" s="41">
        <v>2465.5</v>
      </c>
      <c r="F139" s="41">
        <v>1728</v>
      </c>
      <c r="G139" s="41">
        <v>413</v>
      </c>
      <c r="H139" s="41">
        <v>324.5</v>
      </c>
    </row>
    <row r="140" spans="1:8" x14ac:dyDescent="0.3">
      <c r="A140" s="106"/>
      <c r="B140" s="292">
        <v>9</v>
      </c>
      <c r="C140" s="41">
        <v>6092.2</v>
      </c>
      <c r="D140" s="41">
        <v>3677</v>
      </c>
      <c r="E140" s="41">
        <v>2415.1999999999998</v>
      </c>
      <c r="F140" s="41">
        <v>1701.1</v>
      </c>
      <c r="G140" s="41">
        <v>403</v>
      </c>
      <c r="H140" s="41">
        <v>311.10000000000002</v>
      </c>
    </row>
    <row r="141" spans="1:8" x14ac:dyDescent="0.3">
      <c r="A141" s="106"/>
      <c r="B141" s="292">
        <v>10</v>
      </c>
      <c r="C141" s="41">
        <v>6601.4</v>
      </c>
      <c r="D141" s="41">
        <v>4004</v>
      </c>
      <c r="E141" s="41">
        <v>2597.4</v>
      </c>
      <c r="F141" s="41">
        <v>1812.8</v>
      </c>
      <c r="G141" s="41">
        <v>457</v>
      </c>
      <c r="H141" s="41">
        <v>327.60000000000002</v>
      </c>
    </row>
    <row r="142" spans="1:8" x14ac:dyDescent="0.3">
      <c r="A142" s="106"/>
      <c r="B142" s="292">
        <v>11</v>
      </c>
      <c r="C142" s="41">
        <v>6372.5</v>
      </c>
      <c r="D142" s="41">
        <v>3848</v>
      </c>
      <c r="E142" s="41">
        <v>2524.5</v>
      </c>
      <c r="F142" s="41">
        <v>1686.2</v>
      </c>
      <c r="G142" s="41">
        <v>486</v>
      </c>
      <c r="H142" s="41">
        <v>352.3</v>
      </c>
    </row>
    <row r="143" spans="1:8" x14ac:dyDescent="0.3">
      <c r="A143" s="106"/>
      <c r="B143" s="292">
        <v>12</v>
      </c>
      <c r="C143" s="41">
        <v>6875.3</v>
      </c>
      <c r="D143" s="41">
        <v>4215</v>
      </c>
      <c r="E143" s="41">
        <v>2660.3</v>
      </c>
      <c r="F143" s="41">
        <v>1796.8</v>
      </c>
      <c r="G143" s="41">
        <v>472</v>
      </c>
      <c r="H143" s="41">
        <v>391.5</v>
      </c>
    </row>
    <row r="144" spans="1:8" x14ac:dyDescent="0.3">
      <c r="A144" s="106"/>
      <c r="B144" s="292"/>
      <c r="C144" s="25"/>
      <c r="D144" s="25"/>
      <c r="E144" s="25"/>
      <c r="F144" s="25"/>
      <c r="G144" s="25"/>
      <c r="H144" s="25"/>
    </row>
    <row r="145" spans="1:8" x14ac:dyDescent="0.3">
      <c r="A145" s="106">
        <v>2005</v>
      </c>
      <c r="B145" s="292">
        <v>1</v>
      </c>
      <c r="C145" s="41">
        <v>6623.7</v>
      </c>
      <c r="D145" s="41">
        <v>4120</v>
      </c>
      <c r="E145" s="41">
        <v>2503.6999999999998</v>
      </c>
      <c r="F145" s="41">
        <v>1790.9</v>
      </c>
      <c r="G145" s="41">
        <v>340</v>
      </c>
      <c r="H145" s="41">
        <v>372.8</v>
      </c>
    </row>
    <row r="146" spans="1:8" x14ac:dyDescent="0.3">
      <c r="A146" s="106"/>
      <c r="B146" s="292">
        <v>2</v>
      </c>
      <c r="C146" s="41">
        <v>5764.2</v>
      </c>
      <c r="D146" s="41">
        <v>3553</v>
      </c>
      <c r="E146" s="41">
        <v>2211.1999999999998</v>
      </c>
      <c r="F146" s="41">
        <v>1637.3</v>
      </c>
      <c r="G146" s="41">
        <v>248</v>
      </c>
      <c r="H146" s="41">
        <v>325.89999999999998</v>
      </c>
    </row>
    <row r="147" spans="1:8" x14ac:dyDescent="0.3">
      <c r="A147" s="106"/>
      <c r="B147" s="292">
        <v>3</v>
      </c>
      <c r="C147" s="41">
        <v>5992.6</v>
      </c>
      <c r="D147" s="41">
        <v>3511</v>
      </c>
      <c r="E147" s="41">
        <v>2481.6</v>
      </c>
      <c r="F147" s="41">
        <v>1683.5</v>
      </c>
      <c r="G147" s="41">
        <v>444</v>
      </c>
      <c r="H147" s="41">
        <v>354.1</v>
      </c>
    </row>
    <row r="148" spans="1:8" x14ac:dyDescent="0.3">
      <c r="A148" s="106"/>
      <c r="B148" s="292">
        <v>4</v>
      </c>
      <c r="C148" s="41">
        <v>6032.4</v>
      </c>
      <c r="D148" s="41">
        <v>3629</v>
      </c>
      <c r="E148" s="41">
        <v>2403.4</v>
      </c>
      <c r="F148" s="41">
        <v>1629.3</v>
      </c>
      <c r="G148" s="41">
        <v>456</v>
      </c>
      <c r="H148" s="41">
        <v>318.10000000000002</v>
      </c>
    </row>
    <row r="149" spans="1:8" x14ac:dyDescent="0.3">
      <c r="A149" s="106"/>
      <c r="B149" s="292">
        <v>5</v>
      </c>
      <c r="C149" s="41">
        <v>6384.2</v>
      </c>
      <c r="D149" s="41">
        <v>3872</v>
      </c>
      <c r="E149" s="41">
        <v>2512.1999999999998</v>
      </c>
      <c r="F149" s="41">
        <v>1699.5</v>
      </c>
      <c r="G149" s="41">
        <v>493</v>
      </c>
      <c r="H149" s="41">
        <v>319.60000000000002</v>
      </c>
    </row>
    <row r="150" spans="1:8" x14ac:dyDescent="0.3">
      <c r="A150" s="106"/>
      <c r="B150" s="292">
        <v>6</v>
      </c>
      <c r="C150" s="41">
        <v>6398.2</v>
      </c>
      <c r="D150" s="41">
        <v>4004</v>
      </c>
      <c r="E150" s="41">
        <v>2394.1999999999998</v>
      </c>
      <c r="F150" s="41">
        <v>1665.4</v>
      </c>
      <c r="G150" s="41">
        <v>449</v>
      </c>
      <c r="H150" s="41">
        <v>279.8</v>
      </c>
    </row>
    <row r="151" spans="1:8" x14ac:dyDescent="0.3">
      <c r="A151" s="106"/>
      <c r="B151" s="292">
        <v>7</v>
      </c>
      <c r="C151" s="41">
        <v>6891.1</v>
      </c>
      <c r="D151" s="41">
        <v>4431</v>
      </c>
      <c r="E151" s="41">
        <v>2460.1</v>
      </c>
      <c r="F151" s="41">
        <v>1784.9</v>
      </c>
      <c r="G151" s="41">
        <v>373</v>
      </c>
      <c r="H151" s="41">
        <v>302.3</v>
      </c>
    </row>
    <row r="152" spans="1:8" x14ac:dyDescent="0.3">
      <c r="A152" s="106"/>
      <c r="B152" s="292">
        <v>8</v>
      </c>
      <c r="C152" s="41">
        <v>6818.1</v>
      </c>
      <c r="D152" s="41">
        <v>4347</v>
      </c>
      <c r="E152" s="41">
        <v>2471.1</v>
      </c>
      <c r="F152" s="41">
        <v>1812</v>
      </c>
      <c r="G152" s="41">
        <v>372</v>
      </c>
      <c r="H152" s="41">
        <v>287.10000000000002</v>
      </c>
    </row>
    <row r="153" spans="1:8" x14ac:dyDescent="0.3">
      <c r="A153" s="106"/>
      <c r="B153" s="292">
        <v>9</v>
      </c>
      <c r="C153" s="41">
        <v>6549.6</v>
      </c>
      <c r="D153" s="41">
        <v>3926</v>
      </c>
      <c r="E153" s="41">
        <v>2623.6</v>
      </c>
      <c r="F153" s="41">
        <v>1972.6</v>
      </c>
      <c r="G153" s="41">
        <v>372</v>
      </c>
      <c r="H153" s="41">
        <v>279</v>
      </c>
    </row>
    <row r="154" spans="1:8" x14ac:dyDescent="0.3">
      <c r="A154" s="106"/>
      <c r="B154" s="292">
        <v>10</v>
      </c>
      <c r="C154" s="41">
        <v>6465.8</v>
      </c>
      <c r="D154" s="41">
        <v>3980</v>
      </c>
      <c r="E154" s="41">
        <v>2485.8000000000002</v>
      </c>
      <c r="F154" s="41">
        <v>1758.8</v>
      </c>
      <c r="G154" s="41">
        <v>413</v>
      </c>
      <c r="H154" s="41">
        <v>314</v>
      </c>
    </row>
    <row r="155" spans="1:8" x14ac:dyDescent="0.3">
      <c r="A155" s="106"/>
      <c r="B155" s="292">
        <v>11</v>
      </c>
      <c r="C155" s="41">
        <v>6470.3</v>
      </c>
      <c r="D155" s="41">
        <v>4029</v>
      </c>
      <c r="E155" s="41">
        <v>2441.3000000000002</v>
      </c>
      <c r="F155" s="41">
        <v>1698.5</v>
      </c>
      <c r="G155" s="41">
        <v>411</v>
      </c>
      <c r="H155" s="41">
        <v>331.8</v>
      </c>
    </row>
    <row r="156" spans="1:8" x14ac:dyDescent="0.3">
      <c r="A156" s="106"/>
      <c r="B156" s="292">
        <v>12</v>
      </c>
      <c r="C156" s="41">
        <v>7015.7</v>
      </c>
      <c r="D156" s="41">
        <v>4450</v>
      </c>
      <c r="E156" s="41">
        <v>2565.6999999999998</v>
      </c>
      <c r="F156" s="41">
        <v>1757.8</v>
      </c>
      <c r="G156" s="41">
        <v>436</v>
      </c>
      <c r="H156" s="41">
        <v>372</v>
      </c>
    </row>
    <row r="157" spans="1:8" x14ac:dyDescent="0.3">
      <c r="A157" s="106"/>
      <c r="B157" s="292"/>
      <c r="C157" s="25"/>
      <c r="D157" s="25"/>
      <c r="E157" s="25"/>
      <c r="F157" s="25"/>
      <c r="G157" s="25"/>
      <c r="H157" s="25"/>
    </row>
    <row r="158" spans="1:8" x14ac:dyDescent="0.3">
      <c r="A158" s="106">
        <v>2006</v>
      </c>
      <c r="B158" s="292">
        <v>1</v>
      </c>
      <c r="C158" s="41">
        <v>6868.3</v>
      </c>
      <c r="D158" s="41">
        <v>4509</v>
      </c>
      <c r="E158" s="41">
        <v>2359.1999999999998</v>
      </c>
      <c r="F158" s="41">
        <v>1748.5</v>
      </c>
      <c r="G158" s="41">
        <v>250</v>
      </c>
      <c r="H158" s="41">
        <v>360.7</v>
      </c>
    </row>
    <row r="159" spans="1:8" x14ac:dyDescent="0.3">
      <c r="A159" s="106"/>
      <c r="B159" s="292">
        <v>2</v>
      </c>
      <c r="C159" s="41">
        <v>6338.6</v>
      </c>
      <c r="D159" s="41">
        <v>4164</v>
      </c>
      <c r="E159" s="41">
        <v>2174.5</v>
      </c>
      <c r="F159" s="41">
        <v>1578.6</v>
      </c>
      <c r="G159" s="41">
        <v>247</v>
      </c>
      <c r="H159" s="41">
        <v>348.9</v>
      </c>
    </row>
    <row r="160" spans="1:8" x14ac:dyDescent="0.3">
      <c r="A160" s="106"/>
      <c r="B160" s="292">
        <v>3</v>
      </c>
      <c r="C160" s="41">
        <v>6496.3</v>
      </c>
      <c r="D160" s="41">
        <v>4058</v>
      </c>
      <c r="E160" s="41">
        <v>2438.1999999999998</v>
      </c>
      <c r="F160" s="41">
        <v>1670.7</v>
      </c>
      <c r="G160" s="41">
        <v>395</v>
      </c>
      <c r="H160" s="41">
        <v>372.6</v>
      </c>
    </row>
    <row r="161" spans="1:8" x14ac:dyDescent="0.3">
      <c r="A161" s="106"/>
      <c r="B161" s="292">
        <v>4</v>
      </c>
      <c r="C161" s="41">
        <v>6039.4</v>
      </c>
      <c r="D161" s="41">
        <v>3681</v>
      </c>
      <c r="E161" s="41">
        <v>2358.3000000000002</v>
      </c>
      <c r="F161" s="41">
        <v>1615</v>
      </c>
      <c r="G161" s="41">
        <v>430</v>
      </c>
      <c r="H161" s="41">
        <v>313.3</v>
      </c>
    </row>
    <row r="162" spans="1:8" x14ac:dyDescent="0.3">
      <c r="A162" s="106"/>
      <c r="B162" s="292">
        <v>5</v>
      </c>
      <c r="C162" s="41">
        <v>6411.1</v>
      </c>
      <c r="D162" s="41">
        <v>3866</v>
      </c>
      <c r="E162" s="41">
        <v>2545</v>
      </c>
      <c r="F162" s="41">
        <v>1757.6</v>
      </c>
      <c r="G162" s="41">
        <v>469</v>
      </c>
      <c r="H162" s="41">
        <v>318.39999999999998</v>
      </c>
    </row>
    <row r="163" spans="1:8" x14ac:dyDescent="0.3">
      <c r="A163" s="106"/>
      <c r="B163" s="292">
        <v>6</v>
      </c>
      <c r="C163" s="41">
        <v>6416</v>
      </c>
      <c r="D163" s="41">
        <v>3930</v>
      </c>
      <c r="E163" s="41">
        <v>2485.9</v>
      </c>
      <c r="F163" s="41">
        <v>1723.2</v>
      </c>
      <c r="G163" s="41">
        <v>446</v>
      </c>
      <c r="H163" s="41">
        <v>316.7</v>
      </c>
    </row>
    <row r="164" spans="1:8" x14ac:dyDescent="0.3">
      <c r="A164" s="106"/>
      <c r="B164" s="292">
        <v>7</v>
      </c>
      <c r="C164" s="41">
        <v>6818.4</v>
      </c>
      <c r="D164" s="41">
        <v>4389</v>
      </c>
      <c r="E164" s="41">
        <v>2429.4</v>
      </c>
      <c r="F164" s="41">
        <v>1742.5</v>
      </c>
      <c r="G164" s="41">
        <v>377</v>
      </c>
      <c r="H164" s="41">
        <v>309.89999999999998</v>
      </c>
    </row>
    <row r="165" spans="1:8" x14ac:dyDescent="0.3">
      <c r="A165" s="106"/>
      <c r="B165" s="292">
        <v>8</v>
      </c>
      <c r="C165" s="41">
        <v>7165</v>
      </c>
      <c r="D165" s="41">
        <v>4727</v>
      </c>
      <c r="E165" s="41">
        <v>2437.9</v>
      </c>
      <c r="F165" s="41">
        <v>1789</v>
      </c>
      <c r="G165" s="41">
        <v>378</v>
      </c>
      <c r="H165" s="41">
        <v>271</v>
      </c>
    </row>
    <row r="166" spans="1:8" x14ac:dyDescent="0.3">
      <c r="A166" s="106"/>
      <c r="B166" s="292">
        <v>9</v>
      </c>
      <c r="C166" s="41">
        <v>6677.9</v>
      </c>
      <c r="D166" s="41">
        <v>4202</v>
      </c>
      <c r="E166" s="41">
        <v>2475.8000000000002</v>
      </c>
      <c r="F166" s="41">
        <v>1763.7</v>
      </c>
      <c r="G166" s="41">
        <v>409</v>
      </c>
      <c r="H166" s="41">
        <v>303.10000000000002</v>
      </c>
    </row>
    <row r="167" spans="1:8" x14ac:dyDescent="0.3">
      <c r="A167" s="106"/>
      <c r="B167" s="292">
        <v>10</v>
      </c>
      <c r="C167" s="41">
        <v>6781.4</v>
      </c>
      <c r="D167" s="41">
        <v>4205</v>
      </c>
      <c r="E167" s="41">
        <v>2576.4</v>
      </c>
      <c r="F167" s="41">
        <v>1852.7</v>
      </c>
      <c r="G167" s="41">
        <v>429</v>
      </c>
      <c r="H167" s="41">
        <v>294.7</v>
      </c>
    </row>
    <row r="168" spans="1:8" x14ac:dyDescent="0.3">
      <c r="A168" s="106"/>
      <c r="B168" s="292">
        <v>11</v>
      </c>
      <c r="C168" s="41">
        <v>6632.3</v>
      </c>
      <c r="D168" s="41">
        <v>4028</v>
      </c>
      <c r="E168" s="41">
        <v>2604.1999999999998</v>
      </c>
      <c r="F168" s="41">
        <v>1775.8</v>
      </c>
      <c r="G168" s="41">
        <v>466</v>
      </c>
      <c r="H168" s="41">
        <v>362.4</v>
      </c>
    </row>
    <row r="169" spans="1:8" x14ac:dyDescent="0.3">
      <c r="A169" s="106"/>
      <c r="B169" s="292">
        <v>12</v>
      </c>
      <c r="C169" s="41">
        <v>7204.1</v>
      </c>
      <c r="D169" s="41">
        <v>4440</v>
      </c>
      <c r="E169" s="41">
        <v>2764</v>
      </c>
      <c r="F169" s="41">
        <v>1947.8</v>
      </c>
      <c r="G169" s="41">
        <v>442</v>
      </c>
      <c r="H169" s="41">
        <v>374.3</v>
      </c>
    </row>
    <row r="170" spans="1:8" x14ac:dyDescent="0.3">
      <c r="A170" s="106"/>
      <c r="B170" s="292"/>
      <c r="C170" s="25"/>
      <c r="D170" s="25"/>
      <c r="E170" s="25"/>
      <c r="F170" s="25"/>
      <c r="G170" s="25"/>
      <c r="H170" s="25"/>
    </row>
    <row r="171" spans="1:8" x14ac:dyDescent="0.3">
      <c r="A171" s="106">
        <v>2007</v>
      </c>
      <c r="B171" s="292">
        <v>1</v>
      </c>
      <c r="C171" s="41">
        <v>7242.7</v>
      </c>
      <c r="D171" s="41">
        <v>4790.3</v>
      </c>
      <c r="E171" s="41">
        <v>2452.3000000000002</v>
      </c>
      <c r="F171" s="41">
        <v>1805.4</v>
      </c>
      <c r="G171" s="41">
        <v>330</v>
      </c>
      <c r="H171" s="41">
        <v>316.89999999999998</v>
      </c>
    </row>
    <row r="172" spans="1:8" x14ac:dyDescent="0.3">
      <c r="A172" s="106"/>
      <c r="B172" s="292">
        <v>2</v>
      </c>
      <c r="C172" s="41">
        <v>6239.7</v>
      </c>
      <c r="D172" s="41">
        <v>3947</v>
      </c>
      <c r="E172" s="41">
        <v>2292.5</v>
      </c>
      <c r="F172" s="41">
        <v>1626.2</v>
      </c>
      <c r="G172" s="41">
        <v>291</v>
      </c>
      <c r="H172" s="41">
        <v>375.3</v>
      </c>
    </row>
    <row r="173" spans="1:8" x14ac:dyDescent="0.3">
      <c r="A173" s="106"/>
      <c r="B173" s="292">
        <v>3</v>
      </c>
      <c r="C173" s="41">
        <v>7001.8</v>
      </c>
      <c r="D173" s="41">
        <v>4413.3</v>
      </c>
      <c r="E173" s="41">
        <v>2588.3000000000002</v>
      </c>
      <c r="F173" s="41">
        <v>1806.4</v>
      </c>
      <c r="G173" s="41">
        <v>415</v>
      </c>
      <c r="H173" s="41">
        <v>366.9</v>
      </c>
    </row>
    <row r="174" spans="1:8" x14ac:dyDescent="0.3">
      <c r="A174" s="106"/>
      <c r="B174" s="292">
        <v>4</v>
      </c>
      <c r="C174" s="41">
        <v>6542.6</v>
      </c>
      <c r="D174" s="41">
        <v>4102</v>
      </c>
      <c r="E174" s="41">
        <v>2440.4</v>
      </c>
      <c r="F174" s="41">
        <v>1723.2</v>
      </c>
      <c r="G174" s="41">
        <v>367</v>
      </c>
      <c r="H174" s="41">
        <v>350.2</v>
      </c>
    </row>
    <row r="175" spans="1:8" x14ac:dyDescent="0.3">
      <c r="A175" s="106"/>
      <c r="B175" s="292">
        <v>5</v>
      </c>
      <c r="C175" s="41">
        <v>6874.6</v>
      </c>
      <c r="D175" s="41">
        <v>4222</v>
      </c>
      <c r="E175" s="41">
        <v>2652.4</v>
      </c>
      <c r="F175" s="41">
        <v>1820.2</v>
      </c>
      <c r="G175" s="41">
        <v>492</v>
      </c>
      <c r="H175" s="41">
        <v>340.2</v>
      </c>
    </row>
    <row r="176" spans="1:8" x14ac:dyDescent="0.3">
      <c r="A176" s="106"/>
      <c r="B176" s="292">
        <v>6</v>
      </c>
      <c r="C176" s="41">
        <v>7024.7</v>
      </c>
      <c r="D176" s="41">
        <v>4498</v>
      </c>
      <c r="E176" s="41">
        <v>2526.5</v>
      </c>
      <c r="F176" s="41">
        <v>1769.7</v>
      </c>
      <c r="G176" s="41">
        <v>455</v>
      </c>
      <c r="H176" s="41">
        <v>301.89999999999998</v>
      </c>
    </row>
    <row r="177" spans="1:8" x14ac:dyDescent="0.3">
      <c r="A177" s="106"/>
      <c r="B177" s="292">
        <v>7</v>
      </c>
      <c r="C177" s="41">
        <v>7705.7</v>
      </c>
      <c r="D177" s="41">
        <v>5111</v>
      </c>
      <c r="E177" s="41">
        <v>2594.6</v>
      </c>
      <c r="F177" s="41">
        <v>1842.4</v>
      </c>
      <c r="G177" s="41">
        <v>447</v>
      </c>
      <c r="H177" s="41">
        <v>305.2</v>
      </c>
    </row>
    <row r="178" spans="1:8" x14ac:dyDescent="0.3">
      <c r="A178" s="106"/>
      <c r="B178" s="292">
        <v>8</v>
      </c>
      <c r="C178" s="41">
        <v>7851.5</v>
      </c>
      <c r="D178" s="41">
        <v>5202</v>
      </c>
      <c r="E178" s="41">
        <v>2649.4</v>
      </c>
      <c r="F178" s="41">
        <v>1886.8</v>
      </c>
      <c r="G178" s="41">
        <v>454</v>
      </c>
      <c r="H178" s="41">
        <v>308.5</v>
      </c>
    </row>
    <row r="179" spans="1:8" x14ac:dyDescent="0.3">
      <c r="A179" s="106"/>
      <c r="B179" s="292">
        <v>9</v>
      </c>
      <c r="C179" s="41">
        <v>7137.3</v>
      </c>
      <c r="D179" s="41">
        <v>4584</v>
      </c>
      <c r="E179" s="41">
        <v>2553.1999999999998</v>
      </c>
      <c r="F179" s="41">
        <v>1834.3</v>
      </c>
      <c r="G179" s="41">
        <v>417</v>
      </c>
      <c r="H179" s="41">
        <v>301.89999999999998</v>
      </c>
    </row>
    <row r="180" spans="1:8" x14ac:dyDescent="0.3">
      <c r="A180" s="106"/>
      <c r="B180" s="292">
        <v>10</v>
      </c>
      <c r="C180" s="41">
        <v>7201.8</v>
      </c>
      <c r="D180" s="41">
        <v>4570</v>
      </c>
      <c r="E180" s="41">
        <v>2631.7</v>
      </c>
      <c r="F180" s="41">
        <v>1881.8</v>
      </c>
      <c r="G180" s="41">
        <v>433</v>
      </c>
      <c r="H180" s="41">
        <v>316.89999999999998</v>
      </c>
    </row>
    <row r="181" spans="1:8" x14ac:dyDescent="0.3">
      <c r="A181" s="106"/>
      <c r="B181" s="292">
        <v>11</v>
      </c>
      <c r="C181" s="41">
        <v>7383.9</v>
      </c>
      <c r="D181" s="41">
        <v>4833</v>
      </c>
      <c r="E181" s="41">
        <v>2550.6999999999998</v>
      </c>
      <c r="F181" s="41">
        <v>1789.9</v>
      </c>
      <c r="G181" s="41">
        <v>464</v>
      </c>
      <c r="H181" s="41">
        <v>296.89999999999998</v>
      </c>
    </row>
    <row r="182" spans="1:8" x14ac:dyDescent="0.3">
      <c r="A182" s="106"/>
      <c r="B182" s="292">
        <v>12</v>
      </c>
      <c r="C182" s="41">
        <v>8029.9</v>
      </c>
      <c r="D182" s="41">
        <v>5214</v>
      </c>
      <c r="E182" s="41">
        <v>2815.7</v>
      </c>
      <c r="F182" s="41">
        <v>1949.5</v>
      </c>
      <c r="G182" s="41">
        <v>486</v>
      </c>
      <c r="H182" s="41">
        <v>380.3</v>
      </c>
    </row>
    <row r="183" spans="1:8" x14ac:dyDescent="0.3">
      <c r="A183" s="106"/>
      <c r="B183" s="292"/>
      <c r="C183" s="25"/>
      <c r="D183" s="25"/>
      <c r="E183" s="25"/>
      <c r="F183" s="25"/>
      <c r="G183" s="25"/>
      <c r="H183" s="25"/>
    </row>
    <row r="184" spans="1:8" x14ac:dyDescent="0.3">
      <c r="A184" s="106">
        <v>2008</v>
      </c>
      <c r="B184" s="292">
        <v>1</v>
      </c>
      <c r="C184" s="41">
        <v>7866</v>
      </c>
      <c r="D184" s="41">
        <v>5091</v>
      </c>
      <c r="E184" s="41">
        <v>2774.9</v>
      </c>
      <c r="F184" s="41">
        <v>2014.6</v>
      </c>
      <c r="G184" s="41">
        <v>360</v>
      </c>
      <c r="H184" s="41">
        <v>400.3</v>
      </c>
    </row>
    <row r="185" spans="1:8" x14ac:dyDescent="0.3">
      <c r="A185" s="106"/>
      <c r="B185" s="292">
        <v>2</v>
      </c>
      <c r="C185" s="41">
        <v>7337.8</v>
      </c>
      <c r="D185" s="41">
        <v>4779</v>
      </c>
      <c r="E185" s="41">
        <v>2558.6999999999998</v>
      </c>
      <c r="F185" s="41">
        <v>1885.1</v>
      </c>
      <c r="G185" s="41">
        <v>310</v>
      </c>
      <c r="H185" s="41">
        <v>363.6</v>
      </c>
    </row>
    <row r="186" spans="1:8" x14ac:dyDescent="0.3">
      <c r="A186" s="106"/>
      <c r="B186" s="292">
        <v>3</v>
      </c>
      <c r="C186" s="41">
        <v>7618</v>
      </c>
      <c r="D186" s="41">
        <v>4834</v>
      </c>
      <c r="E186" s="41">
        <v>2783.9</v>
      </c>
      <c r="F186" s="41">
        <v>1970.1</v>
      </c>
      <c r="G186" s="41">
        <v>431</v>
      </c>
      <c r="H186" s="41">
        <v>382.8</v>
      </c>
    </row>
    <row r="187" spans="1:8" x14ac:dyDescent="0.3">
      <c r="A187" s="106"/>
      <c r="B187" s="292">
        <v>4</v>
      </c>
      <c r="C187" s="41">
        <v>7374</v>
      </c>
      <c r="D187" s="41">
        <v>4629</v>
      </c>
      <c r="E187" s="41">
        <v>2744.9</v>
      </c>
      <c r="F187" s="41">
        <v>1942.8</v>
      </c>
      <c r="G187" s="41">
        <v>449</v>
      </c>
      <c r="H187" s="41">
        <v>353.1</v>
      </c>
    </row>
    <row r="188" spans="1:8" x14ac:dyDescent="0.3">
      <c r="A188" s="106"/>
      <c r="B188" s="292">
        <v>5</v>
      </c>
      <c r="C188" s="41">
        <v>7810.5</v>
      </c>
      <c r="D188" s="41">
        <v>4939</v>
      </c>
      <c r="E188" s="41">
        <v>2871.4</v>
      </c>
      <c r="F188" s="41">
        <v>2053</v>
      </c>
      <c r="G188" s="41">
        <v>495</v>
      </c>
      <c r="H188" s="41">
        <v>323.39999999999998</v>
      </c>
    </row>
    <row r="189" spans="1:8" x14ac:dyDescent="0.3">
      <c r="A189" s="106"/>
      <c r="B189" s="292">
        <v>6</v>
      </c>
      <c r="C189" s="41">
        <v>8014.9</v>
      </c>
      <c r="D189" s="41">
        <v>5267</v>
      </c>
      <c r="E189" s="41">
        <v>2747.8</v>
      </c>
      <c r="F189" s="41">
        <v>1959</v>
      </c>
      <c r="G189" s="41">
        <v>469</v>
      </c>
      <c r="H189" s="41">
        <v>319.89999999999998</v>
      </c>
    </row>
    <row r="190" spans="1:8" x14ac:dyDescent="0.3">
      <c r="A190" s="106"/>
      <c r="B190" s="292">
        <v>7</v>
      </c>
      <c r="C190" s="41">
        <v>8665.1</v>
      </c>
      <c r="D190" s="41">
        <v>5859</v>
      </c>
      <c r="E190" s="41">
        <v>2806</v>
      </c>
      <c r="F190" s="41">
        <v>2018.6</v>
      </c>
      <c r="G190" s="41">
        <v>450</v>
      </c>
      <c r="H190" s="41">
        <v>337.3</v>
      </c>
    </row>
    <row r="191" spans="1:8" x14ac:dyDescent="0.3">
      <c r="A191" s="106"/>
      <c r="B191" s="292">
        <v>8</v>
      </c>
      <c r="C191" s="41">
        <v>8709.6</v>
      </c>
      <c r="D191" s="41">
        <v>5980</v>
      </c>
      <c r="E191" s="41">
        <v>2729.5</v>
      </c>
      <c r="F191" s="41">
        <v>1993.4</v>
      </c>
      <c r="G191" s="41">
        <v>418</v>
      </c>
      <c r="H191" s="41">
        <v>318.10000000000002</v>
      </c>
    </row>
    <row r="192" spans="1:8" x14ac:dyDescent="0.3">
      <c r="A192" s="106"/>
      <c r="B192" s="292">
        <v>9</v>
      </c>
      <c r="C192" s="41">
        <v>8122</v>
      </c>
      <c r="D192" s="41">
        <v>5394</v>
      </c>
      <c r="E192" s="41">
        <v>2727.9</v>
      </c>
      <c r="F192" s="41">
        <v>1964</v>
      </c>
      <c r="G192" s="41">
        <v>437</v>
      </c>
      <c r="H192" s="41">
        <v>326.8</v>
      </c>
    </row>
    <row r="193" spans="1:8" x14ac:dyDescent="0.3">
      <c r="A193" s="106"/>
      <c r="B193" s="292">
        <v>10</v>
      </c>
      <c r="C193" s="41">
        <v>8174.9</v>
      </c>
      <c r="D193" s="41">
        <v>5336</v>
      </c>
      <c r="E193" s="41">
        <v>2838.8</v>
      </c>
      <c r="F193" s="41">
        <v>2044.9</v>
      </c>
      <c r="G193" s="41">
        <v>467</v>
      </c>
      <c r="H193" s="41">
        <v>326.8</v>
      </c>
    </row>
    <row r="194" spans="1:8" x14ac:dyDescent="0.3">
      <c r="A194" s="106"/>
      <c r="B194" s="292">
        <v>11</v>
      </c>
      <c r="C194" s="41">
        <v>8004.6</v>
      </c>
      <c r="D194" s="41">
        <v>5188</v>
      </c>
      <c r="E194" s="41">
        <v>2816.5</v>
      </c>
      <c r="F194" s="41">
        <v>1978.2</v>
      </c>
      <c r="G194" s="41">
        <v>494</v>
      </c>
      <c r="H194" s="41">
        <v>344.3</v>
      </c>
    </row>
    <row r="195" spans="1:8" x14ac:dyDescent="0.3">
      <c r="A195" s="106"/>
      <c r="B195" s="292">
        <v>12</v>
      </c>
      <c r="C195" s="41">
        <v>8340.2000000000007</v>
      </c>
      <c r="D195" s="41">
        <v>5495</v>
      </c>
      <c r="E195" s="41">
        <v>2845.1</v>
      </c>
      <c r="F195" s="41">
        <v>2011.6</v>
      </c>
      <c r="G195" s="41">
        <v>456</v>
      </c>
      <c r="H195" s="41">
        <v>377.5</v>
      </c>
    </row>
    <row r="196" spans="1:8" x14ac:dyDescent="0.3">
      <c r="A196" s="106"/>
      <c r="B196" s="292"/>
      <c r="C196" s="25"/>
      <c r="D196" s="25"/>
      <c r="E196" s="25"/>
      <c r="F196" s="25"/>
      <c r="G196" s="25"/>
      <c r="H196" s="25"/>
    </row>
    <row r="197" spans="1:8" x14ac:dyDescent="0.3">
      <c r="A197" s="106">
        <v>2009</v>
      </c>
      <c r="B197" s="292">
        <v>1</v>
      </c>
      <c r="C197" s="41">
        <v>8042.4</v>
      </c>
      <c r="D197" s="41">
        <v>5602</v>
      </c>
      <c r="E197" s="41">
        <v>2440.3000000000002</v>
      </c>
      <c r="F197" s="41">
        <v>1762.3</v>
      </c>
      <c r="G197" s="41">
        <v>253</v>
      </c>
      <c r="H197" s="41">
        <v>425</v>
      </c>
    </row>
    <row r="198" spans="1:8" x14ac:dyDescent="0.3">
      <c r="A198" s="106"/>
      <c r="B198" s="292">
        <v>2</v>
      </c>
      <c r="C198" s="41">
        <v>7208.8</v>
      </c>
      <c r="D198" s="41">
        <v>5154</v>
      </c>
      <c r="E198" s="41">
        <v>2054.6999999999998</v>
      </c>
      <c r="F198" s="41">
        <v>1432.3</v>
      </c>
      <c r="G198" s="41">
        <v>247</v>
      </c>
      <c r="H198" s="41">
        <v>375.4</v>
      </c>
    </row>
    <row r="199" spans="1:8" x14ac:dyDescent="0.3">
      <c r="A199" s="106"/>
      <c r="B199" s="292">
        <v>3</v>
      </c>
      <c r="C199" s="41">
        <v>7829</v>
      </c>
      <c r="D199" s="41">
        <v>5633</v>
      </c>
      <c r="E199" s="41">
        <v>2195.9</v>
      </c>
      <c r="F199" s="41">
        <v>1454.8</v>
      </c>
      <c r="G199" s="41">
        <v>328</v>
      </c>
      <c r="H199" s="41">
        <v>413.1</v>
      </c>
    </row>
    <row r="200" spans="1:8" x14ac:dyDescent="0.3">
      <c r="A200" s="106"/>
      <c r="B200" s="292">
        <v>4</v>
      </c>
      <c r="C200" s="41">
        <v>7541.4</v>
      </c>
      <c r="D200" s="41">
        <v>5254</v>
      </c>
      <c r="E200" s="41">
        <v>2287.3000000000002</v>
      </c>
      <c r="F200" s="41">
        <v>1501.8</v>
      </c>
      <c r="G200" s="41">
        <v>432</v>
      </c>
      <c r="H200" s="41">
        <v>353.5</v>
      </c>
    </row>
    <row r="201" spans="1:8" x14ac:dyDescent="0.3">
      <c r="A201" s="106"/>
      <c r="B201" s="292">
        <v>5</v>
      </c>
      <c r="C201" s="41">
        <v>8121.4</v>
      </c>
      <c r="D201" s="41">
        <v>5583</v>
      </c>
      <c r="E201" s="41">
        <v>2538.3000000000002</v>
      </c>
      <c r="F201" s="41">
        <v>1688.7</v>
      </c>
      <c r="G201" s="41">
        <v>500</v>
      </c>
      <c r="H201" s="41">
        <v>349.6</v>
      </c>
    </row>
    <row r="202" spans="1:8" x14ac:dyDescent="0.3">
      <c r="A202" s="106"/>
      <c r="B202" s="292">
        <v>6</v>
      </c>
      <c r="C202" s="41">
        <v>8170.6</v>
      </c>
      <c r="D202" s="41">
        <v>5709</v>
      </c>
      <c r="E202" s="41">
        <v>2461.5</v>
      </c>
      <c r="F202" s="41">
        <v>1695.9</v>
      </c>
      <c r="G202" s="41">
        <v>422</v>
      </c>
      <c r="H202" s="41">
        <v>343.6</v>
      </c>
    </row>
    <row r="203" spans="1:8" x14ac:dyDescent="0.3">
      <c r="A203" s="106"/>
      <c r="B203" s="292">
        <v>7</v>
      </c>
      <c r="C203" s="41">
        <v>9037.6</v>
      </c>
      <c r="D203" s="41">
        <v>6418</v>
      </c>
      <c r="E203" s="41">
        <v>2619.6</v>
      </c>
      <c r="F203" s="41">
        <v>1854.2</v>
      </c>
      <c r="G203" s="41">
        <v>380</v>
      </c>
      <c r="H203" s="41">
        <v>385.3</v>
      </c>
    </row>
    <row r="204" spans="1:8" x14ac:dyDescent="0.3">
      <c r="A204" s="106"/>
      <c r="B204" s="292">
        <v>8</v>
      </c>
      <c r="C204" s="41">
        <v>9143.7999999999993</v>
      </c>
      <c r="D204" s="41">
        <v>6558</v>
      </c>
      <c r="E204" s="41">
        <v>2585.6999999999998</v>
      </c>
      <c r="F204" s="41">
        <v>1935</v>
      </c>
      <c r="G204" s="41">
        <v>329</v>
      </c>
      <c r="H204" s="41">
        <v>321.8</v>
      </c>
    </row>
    <row r="205" spans="1:8" x14ac:dyDescent="0.3">
      <c r="A205" s="106"/>
      <c r="B205" s="292">
        <v>9</v>
      </c>
      <c r="C205" s="41">
        <v>9073.5</v>
      </c>
      <c r="D205" s="41">
        <v>6390</v>
      </c>
      <c r="E205" s="41">
        <v>2683.4</v>
      </c>
      <c r="F205" s="41">
        <v>1896.1</v>
      </c>
      <c r="G205" s="41">
        <v>400</v>
      </c>
      <c r="H205" s="41">
        <v>387.3</v>
      </c>
    </row>
    <row r="206" spans="1:8" x14ac:dyDescent="0.3">
      <c r="A206" s="106"/>
      <c r="B206" s="292">
        <v>10</v>
      </c>
      <c r="C206" s="41">
        <v>8856.9</v>
      </c>
      <c r="D206" s="41">
        <v>6089</v>
      </c>
      <c r="E206" s="41">
        <v>2767.8</v>
      </c>
      <c r="F206" s="41">
        <v>1999.3</v>
      </c>
      <c r="G206" s="41">
        <v>405</v>
      </c>
      <c r="H206" s="41">
        <v>363.5</v>
      </c>
    </row>
    <row r="207" spans="1:8" x14ac:dyDescent="0.3">
      <c r="A207" s="106"/>
      <c r="B207" s="292">
        <v>11</v>
      </c>
      <c r="C207" s="41">
        <v>8974</v>
      </c>
      <c r="D207" s="41">
        <v>6238</v>
      </c>
      <c r="E207" s="41">
        <v>2735.9</v>
      </c>
      <c r="F207" s="41">
        <v>1927.8</v>
      </c>
      <c r="G207" s="41">
        <v>387</v>
      </c>
      <c r="H207" s="41">
        <v>421.1</v>
      </c>
    </row>
    <row r="208" spans="1:8" x14ac:dyDescent="0.3">
      <c r="A208" s="106"/>
      <c r="B208" s="292">
        <v>12</v>
      </c>
      <c r="C208" s="41">
        <v>9334</v>
      </c>
      <c r="D208" s="41">
        <v>6463</v>
      </c>
      <c r="E208" s="41">
        <v>2870.9</v>
      </c>
      <c r="F208" s="41">
        <v>2034.1</v>
      </c>
      <c r="G208" s="41">
        <v>380</v>
      </c>
      <c r="H208" s="41">
        <v>456.8</v>
      </c>
    </row>
    <row r="209" spans="1:8" x14ac:dyDescent="0.3">
      <c r="A209" s="106"/>
      <c r="B209" s="292"/>
      <c r="C209" s="25"/>
      <c r="D209" s="25"/>
      <c r="E209" s="25"/>
      <c r="F209" s="25"/>
      <c r="G209" s="25"/>
      <c r="H209" s="25"/>
    </row>
    <row r="210" spans="1:8" x14ac:dyDescent="0.3">
      <c r="A210" s="106">
        <v>2010</v>
      </c>
      <c r="B210" s="292">
        <v>1</v>
      </c>
      <c r="C210" s="41">
        <v>11381.8</v>
      </c>
      <c r="D210" s="41">
        <v>6776.8</v>
      </c>
      <c r="E210" s="41">
        <v>4604.8999999999996</v>
      </c>
      <c r="F210" s="41">
        <v>3781.9</v>
      </c>
      <c r="G210" s="41">
        <v>249.7</v>
      </c>
      <c r="H210" s="41">
        <v>573.20000000000005</v>
      </c>
    </row>
    <row r="211" spans="1:8" x14ac:dyDescent="0.3">
      <c r="A211" s="106"/>
      <c r="B211" s="292">
        <v>2</v>
      </c>
      <c r="C211" s="41">
        <v>8559.9</v>
      </c>
      <c r="D211" s="41">
        <v>5844</v>
      </c>
      <c r="E211" s="41">
        <v>2715.8</v>
      </c>
      <c r="F211" s="41">
        <v>1928.7</v>
      </c>
      <c r="G211" s="41">
        <v>281</v>
      </c>
      <c r="H211" s="41">
        <v>506.2</v>
      </c>
    </row>
    <row r="212" spans="1:8" x14ac:dyDescent="0.3">
      <c r="A212" s="106"/>
      <c r="B212" s="292">
        <v>3</v>
      </c>
      <c r="C212" s="41">
        <v>9633.4</v>
      </c>
      <c r="D212" s="41">
        <v>6550.4</v>
      </c>
      <c r="E212" s="41">
        <v>3082.9</v>
      </c>
      <c r="F212" s="41">
        <v>2134.8000000000002</v>
      </c>
      <c r="G212" s="41">
        <v>402.2</v>
      </c>
      <c r="H212" s="41">
        <v>546</v>
      </c>
    </row>
    <row r="213" spans="1:8" x14ac:dyDescent="0.3">
      <c r="A213" s="106"/>
      <c r="B213" s="292">
        <v>4</v>
      </c>
      <c r="C213" s="41">
        <v>8800.7999999999993</v>
      </c>
      <c r="D213" s="41">
        <v>5789.8</v>
      </c>
      <c r="E213" s="41">
        <v>3010.9</v>
      </c>
      <c r="F213" s="41">
        <v>2094.6</v>
      </c>
      <c r="G213" s="41">
        <v>416.3</v>
      </c>
      <c r="H213" s="41">
        <v>500</v>
      </c>
    </row>
    <row r="214" spans="1:8" x14ac:dyDescent="0.3">
      <c r="A214" s="106"/>
      <c r="B214" s="292">
        <v>5</v>
      </c>
      <c r="C214" s="41">
        <v>8991.7999999999993</v>
      </c>
      <c r="D214" s="41">
        <v>5617.7</v>
      </c>
      <c r="E214" s="41">
        <v>3374</v>
      </c>
      <c r="F214" s="41">
        <v>2440</v>
      </c>
      <c r="G214" s="41">
        <v>452</v>
      </c>
      <c r="H214" s="41">
        <v>481.9</v>
      </c>
    </row>
    <row r="215" spans="1:8" x14ac:dyDescent="0.3">
      <c r="A215" s="106"/>
      <c r="B215" s="292">
        <v>6</v>
      </c>
      <c r="C215" s="41">
        <v>8910.2000000000007</v>
      </c>
      <c r="D215" s="41">
        <v>5940.6</v>
      </c>
      <c r="E215" s="41">
        <v>2969.6</v>
      </c>
      <c r="F215" s="41">
        <v>2055.3000000000002</v>
      </c>
      <c r="G215" s="41">
        <v>448.9</v>
      </c>
      <c r="H215" s="41">
        <v>465.4</v>
      </c>
    </row>
    <row r="216" spans="1:8" x14ac:dyDescent="0.3">
      <c r="A216" s="106"/>
      <c r="B216" s="292">
        <v>7</v>
      </c>
      <c r="C216" s="41">
        <v>9803.1</v>
      </c>
      <c r="D216" s="41">
        <v>6858.2</v>
      </c>
      <c r="E216" s="41">
        <v>2944.7</v>
      </c>
      <c r="F216" s="41">
        <v>2072.6</v>
      </c>
      <c r="G216" s="41">
        <v>391.5</v>
      </c>
      <c r="H216" s="41">
        <v>480.6</v>
      </c>
    </row>
    <row r="217" spans="1:8" x14ac:dyDescent="0.3">
      <c r="A217" s="106"/>
      <c r="B217" s="292">
        <v>8</v>
      </c>
      <c r="C217" s="41">
        <v>9957.5</v>
      </c>
      <c r="D217" s="41">
        <v>7073.7</v>
      </c>
      <c r="E217" s="41">
        <v>2883.8</v>
      </c>
      <c r="F217" s="41">
        <v>2061.3000000000002</v>
      </c>
      <c r="G217" s="41">
        <v>380.7</v>
      </c>
      <c r="H217" s="41">
        <v>441.7</v>
      </c>
    </row>
    <row r="218" spans="1:8" x14ac:dyDescent="0.3">
      <c r="A218" s="106"/>
      <c r="B218" s="292">
        <v>9</v>
      </c>
      <c r="C218" s="41">
        <v>9451</v>
      </c>
      <c r="D218" s="41">
        <v>6636.7</v>
      </c>
      <c r="E218" s="41">
        <v>2814.2</v>
      </c>
      <c r="F218" s="41">
        <v>2065.8000000000002</v>
      </c>
      <c r="G218" s="41">
        <v>304.39999999999998</v>
      </c>
      <c r="H218" s="41">
        <v>444.1</v>
      </c>
    </row>
    <row r="219" spans="1:8" x14ac:dyDescent="0.3">
      <c r="A219" s="106"/>
      <c r="B219" s="292">
        <v>10</v>
      </c>
      <c r="C219" s="41">
        <v>9460.2000000000007</v>
      </c>
      <c r="D219" s="41">
        <v>6426.7</v>
      </c>
      <c r="E219" s="41">
        <v>3033.4</v>
      </c>
      <c r="F219" s="41">
        <v>2148.6</v>
      </c>
      <c r="G219" s="41">
        <v>391.1</v>
      </c>
      <c r="H219" s="41">
        <v>493.7</v>
      </c>
    </row>
    <row r="220" spans="1:8" x14ac:dyDescent="0.3">
      <c r="A220" s="106"/>
      <c r="B220" s="292">
        <v>11</v>
      </c>
      <c r="C220" s="41">
        <v>9425.2000000000007</v>
      </c>
      <c r="D220" s="41">
        <v>6297.6</v>
      </c>
      <c r="E220" s="41">
        <v>3127.5</v>
      </c>
      <c r="F220" s="41">
        <v>2145.4</v>
      </c>
      <c r="G220" s="41">
        <v>424</v>
      </c>
      <c r="H220" s="41">
        <v>558.20000000000005</v>
      </c>
    </row>
    <row r="221" spans="1:8" x14ac:dyDescent="0.3">
      <c r="A221" s="106"/>
      <c r="B221" s="292">
        <v>12</v>
      </c>
      <c r="C221" s="41">
        <v>10129.799999999999</v>
      </c>
      <c r="D221" s="41">
        <v>6861.7</v>
      </c>
      <c r="E221" s="41">
        <v>3268</v>
      </c>
      <c r="F221" s="41">
        <v>2281</v>
      </c>
      <c r="G221" s="41">
        <v>422.5</v>
      </c>
      <c r="H221" s="41">
        <v>564.4</v>
      </c>
    </row>
    <row r="222" spans="1:8" x14ac:dyDescent="0.3">
      <c r="A222" s="106"/>
      <c r="B222" s="292"/>
      <c r="C222" s="25"/>
      <c r="D222" s="25"/>
      <c r="E222" s="25"/>
      <c r="F222" s="25"/>
      <c r="G222" s="25"/>
      <c r="H222" s="25"/>
    </row>
    <row r="223" spans="1:8" x14ac:dyDescent="0.3">
      <c r="A223" s="107">
        <v>2011</v>
      </c>
      <c r="B223" s="292">
        <v>1</v>
      </c>
      <c r="C223" s="41">
        <v>10845.6</v>
      </c>
      <c r="D223" s="41">
        <v>7140</v>
      </c>
      <c r="E223" s="41">
        <v>3705.5</v>
      </c>
      <c r="F223" s="41">
        <v>2657.8</v>
      </c>
      <c r="G223" s="41">
        <v>322</v>
      </c>
      <c r="H223" s="41">
        <v>725.7</v>
      </c>
    </row>
    <row r="224" spans="1:8" x14ac:dyDescent="0.3">
      <c r="A224" s="107"/>
      <c r="B224" s="292">
        <v>2</v>
      </c>
      <c r="C224" s="41">
        <v>9405.6</v>
      </c>
      <c r="D224" s="41">
        <v>6111</v>
      </c>
      <c r="E224" s="41">
        <v>3294.5</v>
      </c>
      <c r="F224" s="41">
        <v>2405.9</v>
      </c>
      <c r="G224" s="41">
        <v>297</v>
      </c>
      <c r="H224" s="41">
        <v>591.6</v>
      </c>
    </row>
    <row r="225" spans="1:8" x14ac:dyDescent="0.3">
      <c r="A225" s="107"/>
      <c r="B225" s="292">
        <v>3</v>
      </c>
      <c r="C225" s="41">
        <v>10303.200000000001</v>
      </c>
      <c r="D225" s="41">
        <v>6383</v>
      </c>
      <c r="E225" s="41">
        <v>3920.1</v>
      </c>
      <c r="F225" s="41">
        <v>2796.4</v>
      </c>
      <c r="G225" s="41">
        <v>433</v>
      </c>
      <c r="H225" s="41">
        <v>690.7</v>
      </c>
    </row>
    <row r="226" spans="1:8" x14ac:dyDescent="0.3">
      <c r="A226" s="107"/>
      <c r="B226" s="292">
        <v>4</v>
      </c>
      <c r="C226" s="41">
        <v>9545.2000000000007</v>
      </c>
      <c r="D226" s="41">
        <v>5776</v>
      </c>
      <c r="E226" s="41">
        <v>3769.1</v>
      </c>
      <c r="F226" s="41">
        <v>2679.3</v>
      </c>
      <c r="G226" s="41">
        <v>472</v>
      </c>
      <c r="H226" s="41">
        <v>617.79999999999995</v>
      </c>
    </row>
    <row r="227" spans="1:8" x14ac:dyDescent="0.3">
      <c r="A227" s="107"/>
      <c r="B227" s="292">
        <v>5</v>
      </c>
      <c r="C227" s="41">
        <v>9864.4</v>
      </c>
      <c r="D227" s="41">
        <v>5975</v>
      </c>
      <c r="E227" s="41">
        <v>3889.4</v>
      </c>
      <c r="F227" s="41">
        <v>2791.4</v>
      </c>
      <c r="G227" s="41">
        <v>486</v>
      </c>
      <c r="H227" s="41">
        <v>612</v>
      </c>
    </row>
    <row r="228" spans="1:8" x14ac:dyDescent="0.3">
      <c r="A228" s="107"/>
      <c r="B228" s="292">
        <v>6</v>
      </c>
      <c r="C228" s="41">
        <v>9917.1</v>
      </c>
      <c r="D228" s="41">
        <v>6213</v>
      </c>
      <c r="E228" s="41">
        <v>3704</v>
      </c>
      <c r="F228" s="41">
        <v>2705.7</v>
      </c>
      <c r="G228" s="41">
        <v>465</v>
      </c>
      <c r="H228" s="41">
        <v>533.29999999999995</v>
      </c>
    </row>
    <row r="229" spans="1:8" x14ac:dyDescent="0.3">
      <c r="A229" s="107"/>
      <c r="B229" s="292">
        <v>7</v>
      </c>
      <c r="C229" s="41">
        <v>11119.4</v>
      </c>
      <c r="D229" s="41">
        <v>7301</v>
      </c>
      <c r="E229" s="41">
        <v>3818.3</v>
      </c>
      <c r="F229" s="41">
        <v>2795.1</v>
      </c>
      <c r="G229" s="41">
        <v>447</v>
      </c>
      <c r="H229" s="41">
        <v>576.20000000000005</v>
      </c>
    </row>
    <row r="230" spans="1:8" x14ac:dyDescent="0.3">
      <c r="A230" s="107"/>
      <c r="B230" s="292">
        <v>8</v>
      </c>
      <c r="C230" s="41">
        <v>11068.2</v>
      </c>
      <c r="D230" s="41">
        <v>7357</v>
      </c>
      <c r="E230" s="41">
        <v>3711.2</v>
      </c>
      <c r="F230" s="41">
        <v>2798.9</v>
      </c>
      <c r="G230" s="41">
        <v>376</v>
      </c>
      <c r="H230" s="41">
        <v>536.20000000000005</v>
      </c>
    </row>
    <row r="231" spans="1:8" x14ac:dyDescent="0.3">
      <c r="A231" s="107"/>
      <c r="B231" s="292">
        <v>9</v>
      </c>
      <c r="C231" s="41">
        <v>10062.9</v>
      </c>
      <c r="D231" s="41">
        <v>6670</v>
      </c>
      <c r="E231" s="41">
        <v>3392.8</v>
      </c>
      <c r="F231" s="41">
        <v>2439.9</v>
      </c>
      <c r="G231" s="41">
        <v>405</v>
      </c>
      <c r="H231" s="41">
        <v>547.9</v>
      </c>
    </row>
    <row r="232" spans="1:8" x14ac:dyDescent="0.3">
      <c r="A232" s="107"/>
      <c r="B232" s="292">
        <v>10</v>
      </c>
      <c r="C232" s="41">
        <v>11003.4</v>
      </c>
      <c r="D232" s="41">
        <v>7142</v>
      </c>
      <c r="E232" s="41">
        <v>3861.4</v>
      </c>
      <c r="F232" s="41">
        <v>2865.7</v>
      </c>
      <c r="G232" s="41">
        <v>474</v>
      </c>
      <c r="H232" s="41">
        <v>521.70000000000005</v>
      </c>
    </row>
    <row r="233" spans="1:8" x14ac:dyDescent="0.3">
      <c r="A233" s="107"/>
      <c r="B233" s="292">
        <v>11</v>
      </c>
      <c r="C233" s="41">
        <v>10713.3</v>
      </c>
      <c r="D233" s="41">
        <v>7050</v>
      </c>
      <c r="E233" s="41">
        <v>3663.2</v>
      </c>
      <c r="F233" s="41">
        <v>2613.8000000000002</v>
      </c>
      <c r="G233" s="41">
        <v>452</v>
      </c>
      <c r="H233" s="41">
        <v>597.4</v>
      </c>
    </row>
    <row r="234" spans="1:8" x14ac:dyDescent="0.3">
      <c r="A234" s="107"/>
      <c r="B234" s="292">
        <v>12</v>
      </c>
      <c r="C234" s="41">
        <v>11177.3</v>
      </c>
      <c r="D234" s="41">
        <v>7275</v>
      </c>
      <c r="E234" s="41">
        <v>3902.2</v>
      </c>
      <c r="F234" s="41">
        <v>2817.8</v>
      </c>
      <c r="G234" s="41">
        <v>417</v>
      </c>
      <c r="H234" s="41">
        <v>667.4</v>
      </c>
    </row>
    <row r="235" spans="1:8" x14ac:dyDescent="0.3">
      <c r="A235" s="107"/>
      <c r="B235" s="292"/>
      <c r="C235" s="25"/>
      <c r="D235" s="25"/>
      <c r="E235" s="25"/>
      <c r="F235" s="25"/>
      <c r="G235" s="25"/>
      <c r="H235" s="25"/>
    </row>
    <row r="236" spans="1:8" x14ac:dyDescent="0.3">
      <c r="A236" s="107">
        <v>2012</v>
      </c>
      <c r="B236" s="292">
        <v>1</v>
      </c>
      <c r="C236" s="41">
        <v>10945.8</v>
      </c>
      <c r="D236" s="41">
        <v>7248</v>
      </c>
      <c r="E236" s="41">
        <v>3697.7</v>
      </c>
      <c r="F236" s="41">
        <v>2722.3</v>
      </c>
      <c r="G236" s="41">
        <v>334</v>
      </c>
      <c r="H236" s="41">
        <v>641.4</v>
      </c>
    </row>
    <row r="237" spans="1:8" x14ac:dyDescent="0.3">
      <c r="A237" s="107"/>
      <c r="B237" s="292">
        <v>2</v>
      </c>
      <c r="C237" s="41">
        <v>10191.5</v>
      </c>
      <c r="D237" s="41">
        <v>6749</v>
      </c>
      <c r="E237" s="41">
        <v>3442.4</v>
      </c>
      <c r="F237" s="41">
        <v>2532.6</v>
      </c>
      <c r="G237" s="41">
        <v>277</v>
      </c>
      <c r="H237" s="41">
        <v>632.79999999999995</v>
      </c>
    </row>
    <row r="238" spans="1:8" x14ac:dyDescent="0.3">
      <c r="A238" s="107"/>
      <c r="B238" s="292">
        <v>3</v>
      </c>
      <c r="C238" s="41">
        <v>10282.700000000001</v>
      </c>
      <c r="D238" s="41">
        <v>6536</v>
      </c>
      <c r="E238" s="41">
        <v>3746.7</v>
      </c>
      <c r="F238" s="41">
        <v>2686.8</v>
      </c>
      <c r="G238" s="41">
        <v>447</v>
      </c>
      <c r="H238" s="41">
        <v>612.9</v>
      </c>
    </row>
    <row r="239" spans="1:8" x14ac:dyDescent="0.3">
      <c r="A239" s="107"/>
      <c r="B239" s="292">
        <v>4</v>
      </c>
      <c r="C239" s="41">
        <v>9238.2999999999993</v>
      </c>
      <c r="D239" s="41">
        <v>5570</v>
      </c>
      <c r="E239" s="41">
        <v>3668.3</v>
      </c>
      <c r="F239" s="41">
        <v>2645.2</v>
      </c>
      <c r="G239" s="41">
        <v>433</v>
      </c>
      <c r="H239" s="41">
        <v>590.1</v>
      </c>
    </row>
    <row r="240" spans="1:8" x14ac:dyDescent="0.3">
      <c r="A240" s="107"/>
      <c r="B240" s="292">
        <v>5</v>
      </c>
      <c r="C240" s="41">
        <v>9411.2000000000007</v>
      </c>
      <c r="D240" s="41">
        <v>5739</v>
      </c>
      <c r="E240" s="41">
        <v>3672.2</v>
      </c>
      <c r="F240" s="41">
        <v>2679.7</v>
      </c>
      <c r="G240" s="41">
        <v>448</v>
      </c>
      <c r="H240" s="41">
        <v>544.5</v>
      </c>
    </row>
    <row r="241" spans="1:8" x14ac:dyDescent="0.3">
      <c r="A241" s="107"/>
      <c r="B241" s="292">
        <v>6</v>
      </c>
      <c r="C241" s="41">
        <v>9701.6</v>
      </c>
      <c r="D241" s="41">
        <v>6171</v>
      </c>
      <c r="E241" s="41">
        <v>3530.5</v>
      </c>
      <c r="F241" s="41">
        <v>2562</v>
      </c>
      <c r="G241" s="41">
        <v>444</v>
      </c>
      <c r="H241" s="41">
        <v>524.5</v>
      </c>
    </row>
    <row r="242" spans="1:8" x14ac:dyDescent="0.3">
      <c r="A242" s="107"/>
      <c r="B242" s="292">
        <v>7</v>
      </c>
      <c r="C242" s="41">
        <v>10516.3</v>
      </c>
      <c r="D242" s="41">
        <v>6987</v>
      </c>
      <c r="E242" s="41">
        <v>3529.2</v>
      </c>
      <c r="F242" s="41">
        <v>2622.9</v>
      </c>
      <c r="G242" s="41">
        <v>379</v>
      </c>
      <c r="H242" s="41">
        <v>527.4</v>
      </c>
    </row>
    <row r="243" spans="1:8" x14ac:dyDescent="0.3">
      <c r="A243" s="107"/>
      <c r="B243" s="292">
        <v>8</v>
      </c>
      <c r="C243" s="41">
        <v>10841.9</v>
      </c>
      <c r="D243" s="41">
        <v>7240</v>
      </c>
      <c r="E243" s="41">
        <v>3601.9</v>
      </c>
      <c r="F243" s="41">
        <v>2723.3</v>
      </c>
      <c r="G243" s="41">
        <v>374</v>
      </c>
      <c r="H243" s="41">
        <v>504.6</v>
      </c>
    </row>
    <row r="244" spans="1:8" x14ac:dyDescent="0.3">
      <c r="A244" s="107"/>
      <c r="B244" s="292">
        <v>9</v>
      </c>
      <c r="C244" s="41">
        <v>10154.1</v>
      </c>
      <c r="D244" s="41">
        <v>6612</v>
      </c>
      <c r="E244" s="41">
        <v>3542.1</v>
      </c>
      <c r="F244" s="41">
        <v>2661.4</v>
      </c>
      <c r="G244" s="41">
        <v>339</v>
      </c>
      <c r="H244" s="41">
        <v>541.6</v>
      </c>
    </row>
    <row r="245" spans="1:8" x14ac:dyDescent="0.3">
      <c r="A245" s="107"/>
      <c r="B245" s="292">
        <v>10</v>
      </c>
      <c r="C245" s="41">
        <v>9999.6</v>
      </c>
      <c r="D245" s="41">
        <v>6415</v>
      </c>
      <c r="E245" s="41">
        <v>3584.5</v>
      </c>
      <c r="F245" s="41">
        <v>2725.4</v>
      </c>
      <c r="G245" s="41">
        <v>366</v>
      </c>
      <c r="H245" s="41">
        <v>493.2</v>
      </c>
    </row>
    <row r="246" spans="1:8" x14ac:dyDescent="0.3">
      <c r="A246" s="107"/>
      <c r="B246" s="292">
        <v>11</v>
      </c>
      <c r="C246" s="41">
        <v>10226.1</v>
      </c>
      <c r="D246" s="41">
        <v>6644</v>
      </c>
      <c r="E246" s="41">
        <v>3582</v>
      </c>
      <c r="F246" s="41">
        <v>2600.6</v>
      </c>
      <c r="G246" s="41">
        <v>380</v>
      </c>
      <c r="H246" s="41">
        <v>601.5</v>
      </c>
    </row>
    <row r="247" spans="1:8" x14ac:dyDescent="0.3">
      <c r="A247" s="107"/>
      <c r="B247" s="292">
        <v>12</v>
      </c>
      <c r="C247" s="41">
        <v>11093.8</v>
      </c>
      <c r="D247" s="41">
        <v>7225</v>
      </c>
      <c r="E247" s="41">
        <v>3868.7</v>
      </c>
      <c r="F247" s="41">
        <v>2786.2</v>
      </c>
      <c r="G247" s="41">
        <v>404</v>
      </c>
      <c r="H247" s="41">
        <v>678.4</v>
      </c>
    </row>
    <row r="248" spans="1:8" x14ac:dyDescent="0.3">
      <c r="A248" s="107"/>
      <c r="B248" s="292"/>
      <c r="C248" s="25"/>
      <c r="D248" s="25"/>
      <c r="E248" s="25"/>
      <c r="F248" s="25"/>
      <c r="G248" s="25"/>
      <c r="H248" s="25"/>
    </row>
    <row r="249" spans="1:8" x14ac:dyDescent="0.3">
      <c r="A249" s="107">
        <v>2013</v>
      </c>
      <c r="B249" s="292">
        <v>1</v>
      </c>
      <c r="C249" s="41">
        <v>10879.5</v>
      </c>
      <c r="D249" s="41">
        <v>7307</v>
      </c>
      <c r="E249" s="41">
        <v>3572.5</v>
      </c>
      <c r="F249" s="41">
        <v>2698</v>
      </c>
      <c r="G249" s="41">
        <v>266</v>
      </c>
      <c r="H249" s="41">
        <v>608.5</v>
      </c>
    </row>
    <row r="250" spans="1:8" x14ac:dyDescent="0.3">
      <c r="A250" s="107"/>
      <c r="B250" s="292">
        <v>2</v>
      </c>
      <c r="C250" s="41">
        <v>9772.4</v>
      </c>
      <c r="D250" s="41">
        <v>6453</v>
      </c>
      <c r="E250" s="41">
        <v>3319.4</v>
      </c>
      <c r="F250" s="41">
        <v>2486</v>
      </c>
      <c r="G250" s="41">
        <v>293</v>
      </c>
      <c r="H250" s="41">
        <v>540.29999999999995</v>
      </c>
    </row>
    <row r="251" spans="1:8" x14ac:dyDescent="0.3">
      <c r="A251" s="107"/>
      <c r="B251" s="292">
        <v>3</v>
      </c>
      <c r="C251" s="41">
        <v>10497.5</v>
      </c>
      <c r="D251" s="41">
        <v>6958</v>
      </c>
      <c r="E251" s="41">
        <v>3539.5</v>
      </c>
      <c r="F251" s="41">
        <v>2609.8000000000002</v>
      </c>
      <c r="G251" s="41">
        <v>359</v>
      </c>
      <c r="H251" s="41">
        <v>570.6</v>
      </c>
    </row>
    <row r="252" spans="1:8" x14ac:dyDescent="0.3">
      <c r="A252" s="107"/>
      <c r="B252" s="292">
        <v>4</v>
      </c>
      <c r="C252" s="41">
        <v>9445.4</v>
      </c>
      <c r="D252" s="41">
        <v>6052</v>
      </c>
      <c r="E252" s="41">
        <v>3393.4</v>
      </c>
      <c r="F252" s="41">
        <v>2428.6</v>
      </c>
      <c r="G252" s="41">
        <v>427</v>
      </c>
      <c r="H252" s="41">
        <v>537.79999999999995</v>
      </c>
    </row>
    <row r="253" spans="1:8" x14ac:dyDescent="0.3">
      <c r="A253" s="107"/>
      <c r="B253" s="292">
        <v>5</v>
      </c>
      <c r="C253" s="41">
        <v>9954.7999999999993</v>
      </c>
      <c r="D253" s="41">
        <v>6385</v>
      </c>
      <c r="E253" s="41">
        <v>3569.8</v>
      </c>
      <c r="F253" s="41">
        <v>2587.1</v>
      </c>
      <c r="G253" s="41">
        <v>455</v>
      </c>
      <c r="H253" s="41">
        <v>527.70000000000005</v>
      </c>
    </row>
    <row r="254" spans="1:8" x14ac:dyDescent="0.3">
      <c r="A254" s="107"/>
      <c r="B254" s="292">
        <v>6</v>
      </c>
      <c r="C254" s="41">
        <v>10342.299999999999</v>
      </c>
      <c r="D254" s="41">
        <v>6717</v>
      </c>
      <c r="E254" s="41">
        <v>3625.3</v>
      </c>
      <c r="F254" s="41">
        <v>2793.1</v>
      </c>
      <c r="G254" s="41">
        <v>408</v>
      </c>
      <c r="H254" s="41">
        <v>424.2</v>
      </c>
    </row>
    <row r="255" spans="1:8" x14ac:dyDescent="0.3">
      <c r="A255" s="107"/>
      <c r="B255" s="292">
        <v>7</v>
      </c>
      <c r="C255" s="41">
        <v>11064.6</v>
      </c>
      <c r="D255" s="41">
        <v>7245</v>
      </c>
      <c r="E255" s="41">
        <v>3819.5</v>
      </c>
      <c r="F255" s="41">
        <v>2962.4</v>
      </c>
      <c r="G255" s="41">
        <v>390</v>
      </c>
      <c r="H255" s="41">
        <v>467.1</v>
      </c>
    </row>
    <row r="256" spans="1:8" x14ac:dyDescent="0.3">
      <c r="A256" s="107"/>
      <c r="B256" s="292">
        <v>8</v>
      </c>
      <c r="C256" s="41">
        <v>10453.1</v>
      </c>
      <c r="D256" s="41">
        <v>7062</v>
      </c>
      <c r="E256" s="41">
        <v>3391.1</v>
      </c>
      <c r="F256" s="41">
        <v>2580.1</v>
      </c>
      <c r="G256" s="41">
        <v>359</v>
      </c>
      <c r="H256" s="41">
        <v>452</v>
      </c>
    </row>
    <row r="257" spans="1:8" x14ac:dyDescent="0.3">
      <c r="A257" s="107"/>
      <c r="B257" s="292">
        <v>9</v>
      </c>
      <c r="C257" s="41">
        <v>9809.9</v>
      </c>
      <c r="D257" s="41">
        <v>6410</v>
      </c>
      <c r="E257" s="41">
        <v>3399.9</v>
      </c>
      <c r="F257" s="41">
        <v>2558.3000000000002</v>
      </c>
      <c r="G257" s="41">
        <v>382</v>
      </c>
      <c r="H257" s="41">
        <v>459.5</v>
      </c>
    </row>
    <row r="258" spans="1:8" x14ac:dyDescent="0.3">
      <c r="A258" s="107"/>
      <c r="B258" s="292">
        <v>10</v>
      </c>
      <c r="C258" s="41">
        <v>9455.1</v>
      </c>
      <c r="D258" s="41">
        <v>5974</v>
      </c>
      <c r="E258" s="41">
        <v>3481</v>
      </c>
      <c r="F258" s="41">
        <v>2584.1</v>
      </c>
      <c r="G258" s="41">
        <v>445</v>
      </c>
      <c r="H258" s="41">
        <v>452</v>
      </c>
    </row>
    <row r="259" spans="1:8" x14ac:dyDescent="0.3">
      <c r="A259" s="107"/>
      <c r="B259" s="292">
        <v>11</v>
      </c>
      <c r="C259" s="41">
        <v>9654.4</v>
      </c>
      <c r="D259" s="41">
        <v>6025</v>
      </c>
      <c r="E259" s="41">
        <v>3629.4</v>
      </c>
      <c r="F259" s="41">
        <v>2683.1</v>
      </c>
      <c r="G259" s="41">
        <v>416</v>
      </c>
      <c r="H259" s="41">
        <v>530.20000000000005</v>
      </c>
    </row>
    <row r="260" spans="1:8" x14ac:dyDescent="0.3">
      <c r="A260" s="107"/>
      <c r="B260" s="292">
        <v>12</v>
      </c>
      <c r="C260" s="41">
        <v>10918.1</v>
      </c>
      <c r="D260" s="41">
        <v>7104</v>
      </c>
      <c r="E260" s="41">
        <v>3814.1</v>
      </c>
      <c r="F260" s="41">
        <v>2776.2</v>
      </c>
      <c r="G260" s="41">
        <v>447</v>
      </c>
      <c r="H260" s="41">
        <v>590.79999999999995</v>
      </c>
    </row>
    <row r="261" spans="1:8" x14ac:dyDescent="0.3">
      <c r="A261" s="107"/>
      <c r="B261" s="292"/>
      <c r="C261" s="25"/>
      <c r="D261" s="25"/>
      <c r="E261" s="25"/>
      <c r="F261" s="25"/>
      <c r="G261" s="25"/>
      <c r="H261" s="25"/>
    </row>
    <row r="262" spans="1:8" x14ac:dyDescent="0.3">
      <c r="A262" s="107">
        <v>2014</v>
      </c>
      <c r="B262" s="292">
        <v>1</v>
      </c>
      <c r="C262" s="41">
        <v>10931.6</v>
      </c>
      <c r="D262" s="41">
        <v>6983</v>
      </c>
      <c r="E262" s="41">
        <v>3948.5</v>
      </c>
      <c r="F262" s="41">
        <v>2992.1</v>
      </c>
      <c r="G262" s="41">
        <v>334</v>
      </c>
      <c r="H262" s="41">
        <v>622.4</v>
      </c>
    </row>
    <row r="263" spans="1:8" x14ac:dyDescent="0.3">
      <c r="A263" s="107"/>
      <c r="B263" s="292">
        <v>2</v>
      </c>
      <c r="C263" s="41">
        <v>9941.7000000000007</v>
      </c>
      <c r="D263" s="41">
        <v>6231</v>
      </c>
      <c r="E263" s="41">
        <v>3710.6</v>
      </c>
      <c r="F263" s="41">
        <v>2826.2</v>
      </c>
      <c r="G263" s="41">
        <v>313</v>
      </c>
      <c r="H263" s="41">
        <v>571.4</v>
      </c>
    </row>
    <row r="264" spans="1:8" x14ac:dyDescent="0.3">
      <c r="A264" s="107"/>
      <c r="B264" s="292">
        <v>3</v>
      </c>
      <c r="C264" s="41">
        <v>10536.8</v>
      </c>
      <c r="D264" s="41">
        <v>6508</v>
      </c>
      <c r="E264" s="41">
        <v>4028.8</v>
      </c>
      <c r="F264" s="41">
        <v>3019.9</v>
      </c>
      <c r="G264" s="41">
        <v>424</v>
      </c>
      <c r="H264" s="41">
        <v>584.79999999999995</v>
      </c>
    </row>
    <row r="265" spans="1:8" x14ac:dyDescent="0.3">
      <c r="A265" s="107"/>
      <c r="B265" s="292">
        <v>4</v>
      </c>
      <c r="C265" s="41">
        <v>9662.1</v>
      </c>
      <c r="D265" s="41">
        <v>5502</v>
      </c>
      <c r="E265" s="41">
        <v>4160</v>
      </c>
      <c r="F265" s="41">
        <v>3192.6</v>
      </c>
      <c r="G265" s="41">
        <v>439</v>
      </c>
      <c r="H265" s="41">
        <v>528.5</v>
      </c>
    </row>
    <row r="266" spans="1:8" x14ac:dyDescent="0.3">
      <c r="A266" s="107"/>
      <c r="B266" s="292">
        <v>5</v>
      </c>
      <c r="C266" s="41">
        <v>9997.7999999999993</v>
      </c>
      <c r="D266" s="41">
        <v>6019</v>
      </c>
      <c r="E266" s="41">
        <v>3978.8</v>
      </c>
      <c r="F266" s="41">
        <v>3018</v>
      </c>
      <c r="G266" s="41">
        <v>443</v>
      </c>
      <c r="H266" s="41">
        <v>517.79999999999995</v>
      </c>
    </row>
    <row r="267" spans="1:8" x14ac:dyDescent="0.3">
      <c r="A267" s="107"/>
      <c r="B267" s="292">
        <v>6</v>
      </c>
      <c r="C267" s="41">
        <v>10532.9</v>
      </c>
      <c r="D267" s="41">
        <v>6584</v>
      </c>
      <c r="E267" s="41">
        <v>3948.8</v>
      </c>
      <c r="F267" s="41">
        <v>2948</v>
      </c>
      <c r="G267" s="41">
        <v>526</v>
      </c>
      <c r="H267" s="41">
        <v>474.8</v>
      </c>
    </row>
    <row r="268" spans="1:8" x14ac:dyDescent="0.3">
      <c r="A268" s="107"/>
      <c r="B268" s="292">
        <v>7</v>
      </c>
      <c r="C268" s="41">
        <v>11143.2</v>
      </c>
      <c r="D268" s="41">
        <v>7274</v>
      </c>
      <c r="E268" s="41">
        <v>3869.2</v>
      </c>
      <c r="F268" s="41">
        <v>2973</v>
      </c>
      <c r="G268" s="41">
        <v>408</v>
      </c>
      <c r="H268" s="41">
        <v>488.2</v>
      </c>
    </row>
    <row r="269" spans="1:8" x14ac:dyDescent="0.3">
      <c r="A269" s="107"/>
      <c r="B269" s="292">
        <v>8</v>
      </c>
      <c r="C269" s="41">
        <v>11118.7</v>
      </c>
      <c r="D269" s="41">
        <v>7198</v>
      </c>
      <c r="E269" s="41">
        <v>3920.7</v>
      </c>
      <c r="F269" s="41">
        <v>3082.3</v>
      </c>
      <c r="G269" s="41">
        <v>377</v>
      </c>
      <c r="H269" s="41">
        <v>461.4</v>
      </c>
    </row>
    <row r="270" spans="1:8" x14ac:dyDescent="0.3">
      <c r="A270" s="107"/>
      <c r="B270" s="292">
        <v>9</v>
      </c>
      <c r="C270" s="41">
        <v>9798.9</v>
      </c>
      <c r="D270" s="41">
        <v>6037</v>
      </c>
      <c r="E270" s="41">
        <v>3761.8</v>
      </c>
      <c r="F270" s="41">
        <v>2885.7</v>
      </c>
      <c r="G270" s="41">
        <v>404</v>
      </c>
      <c r="H270" s="41">
        <v>472.1</v>
      </c>
    </row>
    <row r="271" spans="1:8" x14ac:dyDescent="0.3">
      <c r="A271" s="107"/>
      <c r="B271" s="292">
        <v>10</v>
      </c>
      <c r="C271" s="41">
        <v>10098</v>
      </c>
      <c r="D271" s="41">
        <v>6162</v>
      </c>
      <c r="E271" s="41">
        <v>3936</v>
      </c>
      <c r="F271" s="41">
        <v>2973.9</v>
      </c>
      <c r="G271" s="41">
        <v>447</v>
      </c>
      <c r="H271" s="41">
        <v>515.1</v>
      </c>
    </row>
    <row r="272" spans="1:8" x14ac:dyDescent="0.3">
      <c r="A272" s="107"/>
      <c r="B272" s="292">
        <v>11</v>
      </c>
      <c r="C272" s="41">
        <v>10473.5</v>
      </c>
      <c r="D272" s="41">
        <v>6477</v>
      </c>
      <c r="E272" s="41">
        <v>3996.5</v>
      </c>
      <c r="F272" s="41">
        <v>3038.2</v>
      </c>
      <c r="G272" s="41">
        <v>403</v>
      </c>
      <c r="H272" s="41">
        <v>555.29999999999995</v>
      </c>
    </row>
    <row r="273" spans="1:8" x14ac:dyDescent="0.3">
      <c r="A273" s="107"/>
      <c r="B273" s="292">
        <v>12</v>
      </c>
      <c r="C273" s="41">
        <v>11402.8</v>
      </c>
      <c r="D273" s="41">
        <v>7252</v>
      </c>
      <c r="E273" s="41">
        <v>4150.8</v>
      </c>
      <c r="F273" s="41">
        <v>3119.7</v>
      </c>
      <c r="G273" s="41">
        <v>398</v>
      </c>
      <c r="H273" s="41">
        <v>633.1</v>
      </c>
    </row>
    <row r="274" spans="1:8" x14ac:dyDescent="0.3">
      <c r="A274" s="107"/>
      <c r="B274" s="292"/>
      <c r="C274" s="25"/>
      <c r="D274" s="25"/>
      <c r="E274" s="25"/>
      <c r="F274" s="25"/>
      <c r="G274" s="25"/>
      <c r="H274" s="25"/>
    </row>
    <row r="275" spans="1:8" x14ac:dyDescent="0.3">
      <c r="A275" s="107">
        <v>2015</v>
      </c>
      <c r="B275" s="292">
        <v>1</v>
      </c>
      <c r="C275" s="41">
        <v>11407.1</v>
      </c>
      <c r="D275" s="41">
        <v>7482.6</v>
      </c>
      <c r="E275" s="41">
        <v>3924.5</v>
      </c>
      <c r="F275" s="41">
        <v>2947.6</v>
      </c>
      <c r="G275" s="41">
        <v>291.8</v>
      </c>
      <c r="H275" s="41">
        <v>685.2</v>
      </c>
    </row>
    <row r="276" spans="1:8" x14ac:dyDescent="0.3">
      <c r="A276" s="107"/>
      <c r="B276" s="292">
        <v>2</v>
      </c>
      <c r="C276" s="41">
        <v>10279.4</v>
      </c>
      <c r="D276" s="41">
        <v>6636.6</v>
      </c>
      <c r="E276" s="41">
        <v>3642.8</v>
      </c>
      <c r="F276" s="41">
        <v>2759.3</v>
      </c>
      <c r="G276" s="41">
        <v>285.3</v>
      </c>
      <c r="H276" s="41">
        <v>598.20000000000005</v>
      </c>
    </row>
    <row r="277" spans="1:8" x14ac:dyDescent="0.3">
      <c r="A277" s="107"/>
      <c r="B277" s="292">
        <v>3</v>
      </c>
      <c r="C277" s="41">
        <v>10784</v>
      </c>
      <c r="D277" s="41">
        <v>6860.6</v>
      </c>
      <c r="E277" s="41">
        <v>3923.4</v>
      </c>
      <c r="F277" s="41">
        <v>2892.1</v>
      </c>
      <c r="G277" s="41">
        <v>353.4</v>
      </c>
      <c r="H277" s="41">
        <v>677.9</v>
      </c>
    </row>
    <row r="278" spans="1:8" x14ac:dyDescent="0.3">
      <c r="A278" s="107"/>
      <c r="B278" s="292">
        <v>4</v>
      </c>
      <c r="C278" s="41">
        <v>10121.799999999999</v>
      </c>
      <c r="D278" s="41">
        <v>6249.6</v>
      </c>
      <c r="E278" s="41">
        <v>3872.2</v>
      </c>
      <c r="F278" s="41">
        <v>2925.5</v>
      </c>
      <c r="G278" s="41">
        <v>381.7</v>
      </c>
      <c r="H278" s="41">
        <v>565</v>
      </c>
    </row>
    <row r="279" spans="1:8" x14ac:dyDescent="0.3">
      <c r="A279" s="107"/>
      <c r="B279" s="292">
        <v>5</v>
      </c>
      <c r="C279" s="41">
        <v>10556</v>
      </c>
      <c r="D279" s="41">
        <v>6431</v>
      </c>
      <c r="E279" s="41">
        <v>4124.8999999999996</v>
      </c>
      <c r="F279" s="41">
        <v>2929.3</v>
      </c>
      <c r="G279" s="41">
        <v>596.5</v>
      </c>
      <c r="H279" s="41">
        <v>599.1</v>
      </c>
    </row>
    <row r="280" spans="1:8" x14ac:dyDescent="0.3">
      <c r="A280" s="107"/>
      <c r="B280" s="292">
        <v>6</v>
      </c>
      <c r="C280" s="41">
        <v>10233.6</v>
      </c>
      <c r="D280" s="41">
        <v>6392</v>
      </c>
      <c r="E280" s="41">
        <v>3841.5</v>
      </c>
      <c r="F280" s="41">
        <v>2885.1</v>
      </c>
      <c r="G280" s="41">
        <v>410.1</v>
      </c>
      <c r="H280" s="41">
        <v>546.29999999999995</v>
      </c>
    </row>
    <row r="281" spans="1:8" x14ac:dyDescent="0.3">
      <c r="A281" s="107"/>
      <c r="B281" s="292">
        <v>7</v>
      </c>
      <c r="C281" s="41">
        <v>11322.1</v>
      </c>
      <c r="D281" s="41">
        <v>7262</v>
      </c>
      <c r="E281" s="41">
        <v>4060.1</v>
      </c>
      <c r="F281" s="41">
        <v>3090.7</v>
      </c>
      <c r="G281" s="41">
        <v>413.8</v>
      </c>
      <c r="H281" s="41">
        <v>555.5</v>
      </c>
    </row>
    <row r="282" spans="1:8" x14ac:dyDescent="0.3">
      <c r="A282" s="107"/>
      <c r="B282" s="292">
        <v>8</v>
      </c>
      <c r="C282" s="41">
        <v>11191</v>
      </c>
      <c r="D282" s="41">
        <v>7316</v>
      </c>
      <c r="E282" s="41">
        <v>3875</v>
      </c>
      <c r="F282" s="41">
        <v>3008.1</v>
      </c>
      <c r="G282" s="41">
        <v>356.9</v>
      </c>
      <c r="H282" s="41">
        <v>510</v>
      </c>
    </row>
    <row r="283" spans="1:8" x14ac:dyDescent="0.3">
      <c r="A283" s="107"/>
      <c r="B283" s="292">
        <v>9</v>
      </c>
      <c r="C283" s="41">
        <v>10211.299999999999</v>
      </c>
      <c r="D283" s="41">
        <v>6388</v>
      </c>
      <c r="E283" s="41">
        <v>3823.2</v>
      </c>
      <c r="F283" s="41">
        <v>2951.4</v>
      </c>
      <c r="G283" s="41">
        <v>363.3</v>
      </c>
      <c r="H283" s="41">
        <v>508.6</v>
      </c>
    </row>
    <row r="284" spans="1:8" x14ac:dyDescent="0.3">
      <c r="A284" s="107"/>
      <c r="B284" s="292">
        <v>10</v>
      </c>
      <c r="C284" s="41">
        <v>9934.4</v>
      </c>
      <c r="D284" s="41">
        <v>5946</v>
      </c>
      <c r="E284" s="41">
        <v>3988.4</v>
      </c>
      <c r="F284" s="41">
        <v>3015.8</v>
      </c>
      <c r="G284" s="41">
        <v>417.6</v>
      </c>
      <c r="H284" s="41">
        <v>555</v>
      </c>
    </row>
    <row r="285" spans="1:8" x14ac:dyDescent="0.3">
      <c r="A285" s="107"/>
      <c r="B285" s="292">
        <v>11</v>
      </c>
      <c r="C285" s="41">
        <v>10050.799999999999</v>
      </c>
      <c r="D285" s="41">
        <v>6189.6</v>
      </c>
      <c r="E285" s="41">
        <v>3861.2</v>
      </c>
      <c r="F285" s="41">
        <v>2887</v>
      </c>
      <c r="G285" s="41">
        <v>373</v>
      </c>
      <c r="H285" s="41">
        <v>601.20000000000005</v>
      </c>
    </row>
    <row r="286" spans="1:8" x14ac:dyDescent="0.3">
      <c r="A286" s="107"/>
      <c r="B286" s="292">
        <v>12</v>
      </c>
      <c r="C286" s="41">
        <v>11294.4</v>
      </c>
      <c r="D286" s="41">
        <v>7199.6</v>
      </c>
      <c r="E286" s="41">
        <v>4094.8</v>
      </c>
      <c r="F286" s="41">
        <v>3018.4</v>
      </c>
      <c r="G286" s="41">
        <v>406.6</v>
      </c>
      <c r="H286" s="41">
        <v>669.8</v>
      </c>
    </row>
    <row r="287" spans="1:8" ht="13.5" customHeight="1" x14ac:dyDescent="0.3">
      <c r="A287" s="107"/>
      <c r="B287" s="292"/>
      <c r="C287" s="25"/>
      <c r="D287" s="25"/>
      <c r="E287" s="25"/>
      <c r="F287" s="25"/>
      <c r="G287" s="25"/>
      <c r="H287" s="25"/>
    </row>
    <row r="288" spans="1:8" x14ac:dyDescent="0.3">
      <c r="A288" s="107">
        <v>2016</v>
      </c>
      <c r="B288" s="292">
        <v>1</v>
      </c>
      <c r="C288" s="41">
        <v>11013.1</v>
      </c>
      <c r="D288" s="41">
        <v>7085.2</v>
      </c>
      <c r="E288" s="41">
        <v>3927.9</v>
      </c>
      <c r="F288" s="41">
        <v>2845.6</v>
      </c>
      <c r="G288" s="41">
        <v>314.3</v>
      </c>
      <c r="H288" s="41">
        <v>768</v>
      </c>
    </row>
    <row r="289" spans="1:8" x14ac:dyDescent="0.3">
      <c r="A289" s="107"/>
      <c r="B289" s="292">
        <v>2</v>
      </c>
      <c r="C289" s="41">
        <v>9919.4</v>
      </c>
      <c r="D289" s="41">
        <v>6315.8</v>
      </c>
      <c r="E289" s="41">
        <v>3603.5</v>
      </c>
      <c r="F289" s="41">
        <v>2606.5</v>
      </c>
      <c r="G289" s="41">
        <v>322.7</v>
      </c>
      <c r="H289" s="41">
        <v>674.2</v>
      </c>
    </row>
    <row r="290" spans="1:8" x14ac:dyDescent="0.3">
      <c r="A290" s="107"/>
      <c r="B290" s="292">
        <v>3</v>
      </c>
      <c r="C290" s="41">
        <v>10115.200000000001</v>
      </c>
      <c r="D290" s="41">
        <v>6362.4</v>
      </c>
      <c r="E290" s="41">
        <v>3752.8</v>
      </c>
      <c r="F290" s="41">
        <v>2721.8</v>
      </c>
      <c r="G290" s="41">
        <v>296.5</v>
      </c>
      <c r="H290" s="41">
        <v>734.5</v>
      </c>
    </row>
    <row r="291" spans="1:8" x14ac:dyDescent="0.3">
      <c r="A291" s="107"/>
      <c r="B291" s="292">
        <v>4</v>
      </c>
      <c r="C291" s="41">
        <v>9199.7000000000007</v>
      </c>
      <c r="D291" s="41">
        <v>5588.5</v>
      </c>
      <c r="E291" s="41">
        <v>3611.2</v>
      </c>
      <c r="F291" s="41">
        <v>2564.9</v>
      </c>
      <c r="G291" s="41">
        <v>402.9</v>
      </c>
      <c r="H291" s="41">
        <v>643.4</v>
      </c>
    </row>
    <row r="292" spans="1:8" x14ac:dyDescent="0.3">
      <c r="A292" s="107"/>
      <c r="B292" s="292">
        <v>5</v>
      </c>
      <c r="C292" s="41">
        <v>9734.2999999999993</v>
      </c>
      <c r="D292" s="41">
        <v>6049.2</v>
      </c>
      <c r="E292" s="41">
        <v>3685</v>
      </c>
      <c r="F292" s="41">
        <v>2622.9</v>
      </c>
      <c r="G292" s="41">
        <v>433.1</v>
      </c>
      <c r="H292" s="41">
        <v>629</v>
      </c>
    </row>
    <row r="293" spans="1:8" x14ac:dyDescent="0.3">
      <c r="A293" s="107"/>
      <c r="B293" s="292">
        <v>6</v>
      </c>
      <c r="C293" s="41">
        <v>9890.2000000000007</v>
      </c>
      <c r="D293" s="41">
        <v>6237.3</v>
      </c>
      <c r="E293" s="41">
        <v>3652.8</v>
      </c>
      <c r="F293" s="41">
        <v>2657.6</v>
      </c>
      <c r="G293" s="41">
        <v>360.9</v>
      </c>
      <c r="H293" s="41">
        <v>634.29999999999995</v>
      </c>
    </row>
    <row r="294" spans="1:8" x14ac:dyDescent="0.3">
      <c r="A294" s="107"/>
      <c r="B294" s="292">
        <v>7</v>
      </c>
      <c r="C294" s="41">
        <v>10943.3</v>
      </c>
      <c r="D294" s="41">
        <v>7111.9</v>
      </c>
      <c r="E294" s="41">
        <v>3831.4</v>
      </c>
      <c r="F294" s="41">
        <v>2865</v>
      </c>
      <c r="G294" s="41">
        <v>396.8</v>
      </c>
      <c r="H294" s="41">
        <v>569.6</v>
      </c>
    </row>
    <row r="295" spans="1:8" x14ac:dyDescent="0.3">
      <c r="A295" s="107"/>
      <c r="B295" s="292">
        <v>8</v>
      </c>
      <c r="C295" s="41">
        <v>10853.6</v>
      </c>
      <c r="D295" s="41">
        <v>7017.2</v>
      </c>
      <c r="E295" s="41">
        <v>3836.4</v>
      </c>
      <c r="F295" s="41">
        <v>2880.2</v>
      </c>
      <c r="G295" s="41">
        <v>378.4</v>
      </c>
      <c r="H295" s="41">
        <v>577.79999999999995</v>
      </c>
    </row>
    <row r="296" spans="1:8" x14ac:dyDescent="0.3">
      <c r="A296" s="107"/>
      <c r="B296" s="292">
        <v>9</v>
      </c>
      <c r="C296" s="41">
        <v>9940.1</v>
      </c>
      <c r="D296" s="41">
        <v>6055.1</v>
      </c>
      <c r="E296" s="41">
        <v>3884.9</v>
      </c>
      <c r="F296" s="41">
        <v>2837.1</v>
      </c>
      <c r="G296" s="41">
        <v>438.4</v>
      </c>
      <c r="H296" s="41">
        <v>609.5</v>
      </c>
    </row>
    <row r="297" spans="1:8" x14ac:dyDescent="0.3">
      <c r="A297" s="107"/>
      <c r="B297" s="292">
        <v>10</v>
      </c>
      <c r="C297" s="41">
        <v>9687.5</v>
      </c>
      <c r="D297" s="41">
        <v>5833.8</v>
      </c>
      <c r="E297" s="41">
        <v>3853.7</v>
      </c>
      <c r="F297" s="41">
        <v>2885.5</v>
      </c>
      <c r="G297" s="41">
        <v>417.3</v>
      </c>
      <c r="H297" s="41">
        <v>550.9</v>
      </c>
    </row>
    <row r="298" spans="1:8" x14ac:dyDescent="0.3">
      <c r="A298" s="107"/>
      <c r="B298" s="292">
        <v>11</v>
      </c>
      <c r="C298" s="41">
        <v>10164.6</v>
      </c>
      <c r="D298" s="41">
        <v>6316.6</v>
      </c>
      <c r="E298" s="41">
        <v>3848</v>
      </c>
      <c r="F298" s="41">
        <v>2741.3</v>
      </c>
      <c r="G298" s="41">
        <v>405.9</v>
      </c>
      <c r="H298" s="41">
        <v>700.8</v>
      </c>
    </row>
    <row r="299" spans="1:8" x14ac:dyDescent="0.3">
      <c r="A299" s="107"/>
      <c r="B299" s="292">
        <v>12</v>
      </c>
      <c r="C299" s="41">
        <v>11754.7</v>
      </c>
      <c r="D299" s="41">
        <v>7718.2</v>
      </c>
      <c r="E299" s="41">
        <v>4036.4</v>
      </c>
      <c r="F299" s="41">
        <v>2850.9</v>
      </c>
      <c r="G299" s="41">
        <v>423.6</v>
      </c>
      <c r="H299" s="41">
        <v>761.9</v>
      </c>
    </row>
    <row r="300" spans="1:8" x14ac:dyDescent="0.3">
      <c r="A300" s="107"/>
      <c r="B300" s="292"/>
      <c r="C300" s="25"/>
      <c r="D300" s="25"/>
      <c r="E300" s="25"/>
      <c r="F300" s="25"/>
      <c r="G300" s="25"/>
      <c r="H300" s="25"/>
    </row>
    <row r="301" spans="1:8" x14ac:dyDescent="0.3">
      <c r="A301" s="107">
        <v>2017</v>
      </c>
      <c r="B301" s="292">
        <v>1</v>
      </c>
      <c r="C301" s="41">
        <v>12046</v>
      </c>
      <c r="D301" s="41">
        <v>7981.9</v>
      </c>
      <c r="E301" s="41">
        <v>4064</v>
      </c>
      <c r="F301" s="41">
        <v>2992.5</v>
      </c>
      <c r="G301" s="41">
        <v>363.9</v>
      </c>
      <c r="H301" s="41">
        <v>707.6</v>
      </c>
    </row>
    <row r="302" spans="1:8" x14ac:dyDescent="0.3">
      <c r="A302" s="107"/>
      <c r="B302" s="292">
        <v>2</v>
      </c>
      <c r="C302" s="41">
        <v>10613.8</v>
      </c>
      <c r="D302" s="41">
        <v>6978.7</v>
      </c>
      <c r="E302" s="41">
        <v>3635</v>
      </c>
      <c r="F302" s="41">
        <v>2690.4</v>
      </c>
      <c r="G302" s="41">
        <v>273.39999999999998</v>
      </c>
      <c r="H302" s="41">
        <v>671.2</v>
      </c>
    </row>
    <row r="303" spans="1:8" x14ac:dyDescent="0.3">
      <c r="A303" s="107"/>
      <c r="B303" s="292">
        <v>3</v>
      </c>
      <c r="C303" s="41">
        <v>10994.6</v>
      </c>
      <c r="D303" s="41">
        <v>7073.5</v>
      </c>
      <c r="E303" s="41">
        <v>3921</v>
      </c>
      <c r="F303" s="41">
        <v>2844.5</v>
      </c>
      <c r="G303" s="41">
        <v>376.3</v>
      </c>
      <c r="H303" s="41">
        <v>700.2</v>
      </c>
    </row>
    <row r="304" spans="1:8" x14ac:dyDescent="0.3">
      <c r="A304" s="107"/>
      <c r="B304" s="292">
        <v>4</v>
      </c>
      <c r="C304" s="41">
        <v>9834.6</v>
      </c>
      <c r="D304" s="41">
        <v>6224.8</v>
      </c>
      <c r="E304" s="41">
        <v>3609.8</v>
      </c>
      <c r="F304" s="41">
        <v>2632.9</v>
      </c>
      <c r="G304" s="41">
        <v>377.4</v>
      </c>
      <c r="H304" s="41">
        <v>599.5</v>
      </c>
    </row>
    <row r="305" spans="1:8" x14ac:dyDescent="0.3">
      <c r="A305" s="107"/>
      <c r="B305" s="292">
        <v>5</v>
      </c>
      <c r="C305" s="41">
        <v>10266.1</v>
      </c>
      <c r="D305" s="41">
        <v>6422</v>
      </c>
      <c r="E305" s="41">
        <v>3844.2</v>
      </c>
      <c r="F305" s="41">
        <v>2850.5</v>
      </c>
      <c r="G305" s="41">
        <v>410</v>
      </c>
      <c r="H305" s="41">
        <v>583.6</v>
      </c>
    </row>
    <row r="306" spans="1:8" x14ac:dyDescent="0.3">
      <c r="A306" s="107"/>
      <c r="B306" s="292">
        <v>6</v>
      </c>
      <c r="C306" s="41">
        <v>9985.2000000000007</v>
      </c>
      <c r="D306" s="41">
        <v>6196.1</v>
      </c>
      <c r="E306" s="41">
        <v>3789.1</v>
      </c>
      <c r="F306" s="41">
        <v>2890.2</v>
      </c>
      <c r="G306" s="41">
        <v>354.5</v>
      </c>
      <c r="H306" s="41">
        <v>544.4</v>
      </c>
    </row>
    <row r="307" spans="1:8" x14ac:dyDescent="0.3">
      <c r="A307" s="107"/>
      <c r="B307" s="292">
        <v>7</v>
      </c>
      <c r="C307" s="41">
        <v>11830</v>
      </c>
      <c r="D307" s="41">
        <v>7916.4</v>
      </c>
      <c r="E307" s="41">
        <v>3913.6</v>
      </c>
      <c r="F307" s="41">
        <v>2997.8</v>
      </c>
      <c r="G307" s="41">
        <v>369.8</v>
      </c>
      <c r="H307" s="41">
        <v>546</v>
      </c>
    </row>
    <row r="308" spans="1:8" x14ac:dyDescent="0.3">
      <c r="A308" s="107"/>
      <c r="B308" s="292">
        <v>8</v>
      </c>
      <c r="C308" s="41">
        <v>12156.8</v>
      </c>
      <c r="D308" s="41">
        <v>8341.4</v>
      </c>
      <c r="E308" s="41">
        <v>3815.4</v>
      </c>
      <c r="F308" s="41">
        <v>2936.5</v>
      </c>
      <c r="G308" s="41">
        <v>309.89999999999998</v>
      </c>
      <c r="H308" s="41">
        <v>569</v>
      </c>
    </row>
    <row r="309" spans="1:8" x14ac:dyDescent="0.3">
      <c r="A309" s="107"/>
      <c r="B309" s="292">
        <v>9</v>
      </c>
      <c r="C309" s="41">
        <v>11886.1</v>
      </c>
      <c r="D309" s="41">
        <v>8086.1</v>
      </c>
      <c r="E309" s="41">
        <v>3800</v>
      </c>
      <c r="F309" s="41">
        <v>2906.1</v>
      </c>
      <c r="G309" s="41">
        <v>292.7</v>
      </c>
      <c r="H309" s="41">
        <v>601.20000000000005</v>
      </c>
    </row>
    <row r="310" spans="1:8" x14ac:dyDescent="0.3">
      <c r="A310" s="107"/>
      <c r="B310" s="292">
        <v>10</v>
      </c>
      <c r="C310" s="41">
        <v>11308.2</v>
      </c>
      <c r="D310" s="41">
        <v>7505.9</v>
      </c>
      <c r="E310" s="41">
        <v>3802.2</v>
      </c>
      <c r="F310" s="41">
        <v>2937.8</v>
      </c>
      <c r="G310" s="41">
        <v>361.6</v>
      </c>
      <c r="H310" s="41">
        <v>502.8</v>
      </c>
    </row>
    <row r="311" spans="1:8" x14ac:dyDescent="0.3">
      <c r="A311" s="107"/>
      <c r="B311" s="292">
        <v>11</v>
      </c>
      <c r="C311" s="41">
        <v>11118.6</v>
      </c>
      <c r="D311" s="41">
        <v>7270.6</v>
      </c>
      <c r="E311" s="41">
        <v>3848</v>
      </c>
      <c r="F311" s="41">
        <v>2890.8</v>
      </c>
      <c r="G311" s="41">
        <v>349.6</v>
      </c>
      <c r="H311" s="41">
        <v>607.6</v>
      </c>
    </row>
    <row r="312" spans="1:8" x14ac:dyDescent="0.3">
      <c r="A312" s="107"/>
      <c r="B312" s="292">
        <v>12</v>
      </c>
      <c r="C312" s="41">
        <v>12390.2</v>
      </c>
      <c r="D312" s="41">
        <v>8311.6</v>
      </c>
      <c r="E312" s="41">
        <v>4078.6</v>
      </c>
      <c r="F312" s="41">
        <v>3031.6</v>
      </c>
      <c r="G312" s="41">
        <v>336</v>
      </c>
      <c r="H312" s="41">
        <v>711</v>
      </c>
    </row>
    <row r="313" spans="1:8" x14ac:dyDescent="0.3">
      <c r="A313" s="107"/>
      <c r="B313" s="292"/>
      <c r="C313" s="25"/>
      <c r="D313" s="25"/>
      <c r="E313" s="25"/>
      <c r="F313" s="25"/>
      <c r="G313" s="25"/>
      <c r="H313" s="25"/>
    </row>
    <row r="314" spans="1:8" x14ac:dyDescent="0.3">
      <c r="A314" s="107">
        <v>2018</v>
      </c>
      <c r="B314" s="292">
        <v>1</v>
      </c>
      <c r="C314" s="41">
        <v>12943.1</v>
      </c>
      <c r="D314" s="41">
        <v>9060.7999999999993</v>
      </c>
      <c r="E314" s="41">
        <v>3882.2</v>
      </c>
      <c r="F314" s="41">
        <v>2986.1</v>
      </c>
      <c r="G314" s="41">
        <v>242.9</v>
      </c>
      <c r="H314" s="41">
        <v>653.20000000000005</v>
      </c>
    </row>
    <row r="315" spans="1:8" x14ac:dyDescent="0.3">
      <c r="A315" s="107"/>
      <c r="B315" s="292">
        <v>2</v>
      </c>
      <c r="C315" s="41">
        <v>11687</v>
      </c>
      <c r="D315" s="41">
        <v>8159.4</v>
      </c>
      <c r="E315" s="41">
        <v>3527.6</v>
      </c>
      <c r="F315" s="41">
        <v>2687.3</v>
      </c>
      <c r="G315" s="41">
        <v>237.4</v>
      </c>
      <c r="H315" s="41">
        <v>603</v>
      </c>
    </row>
    <row r="316" spans="1:8" x14ac:dyDescent="0.3">
      <c r="A316" s="107"/>
      <c r="B316" s="292">
        <v>3</v>
      </c>
      <c r="C316" s="41">
        <v>11471.1</v>
      </c>
      <c r="D316" s="41">
        <v>7686</v>
      </c>
      <c r="E316" s="41">
        <v>3785.1</v>
      </c>
      <c r="F316" s="41">
        <v>2847.5</v>
      </c>
      <c r="G316" s="41">
        <v>283.5</v>
      </c>
      <c r="H316" s="41">
        <v>654.1</v>
      </c>
    </row>
    <row r="317" spans="1:8" x14ac:dyDescent="0.3">
      <c r="A317" s="107"/>
      <c r="B317" s="292">
        <v>4</v>
      </c>
      <c r="C317" s="41">
        <v>10138.6</v>
      </c>
      <c r="D317" s="41">
        <v>6462.7</v>
      </c>
      <c r="E317" s="41">
        <v>3675.9</v>
      </c>
      <c r="F317" s="41">
        <v>2786.4</v>
      </c>
      <c r="G317" s="41">
        <v>319.7</v>
      </c>
      <c r="H317" s="41">
        <v>569.79999999999995</v>
      </c>
    </row>
    <row r="318" spans="1:8" x14ac:dyDescent="0.3">
      <c r="A318" s="107"/>
      <c r="B318" s="292">
        <v>5</v>
      </c>
      <c r="C318" s="41">
        <v>10361.6</v>
      </c>
      <c r="D318" s="41">
        <v>6498.1</v>
      </c>
      <c r="E318" s="41">
        <v>3863.5</v>
      </c>
      <c r="F318" s="41">
        <v>2929.9</v>
      </c>
      <c r="G318" s="41">
        <v>336.5</v>
      </c>
      <c r="H318" s="41">
        <v>597</v>
      </c>
    </row>
    <row r="319" spans="1:8" x14ac:dyDescent="0.3">
      <c r="A319" s="107"/>
      <c r="B319" s="292">
        <v>6</v>
      </c>
      <c r="C319" s="41">
        <v>10251.6</v>
      </c>
      <c r="D319" s="41">
        <v>6412.6</v>
      </c>
      <c r="E319" s="41">
        <v>3838.9</v>
      </c>
      <c r="F319" s="41">
        <v>2936.8</v>
      </c>
      <c r="G319" s="41">
        <v>374.2</v>
      </c>
      <c r="H319" s="41">
        <v>527.79999999999995</v>
      </c>
    </row>
    <row r="320" spans="1:8" x14ac:dyDescent="0.3">
      <c r="A320" s="107"/>
      <c r="B320" s="292">
        <v>7</v>
      </c>
      <c r="C320" s="41">
        <v>12364.3</v>
      </c>
      <c r="D320" s="41">
        <v>8362.2999999999993</v>
      </c>
      <c r="E320" s="41">
        <v>4002</v>
      </c>
      <c r="F320" s="41">
        <v>3116.4</v>
      </c>
      <c r="G320" s="41">
        <v>338.3</v>
      </c>
      <c r="H320" s="41">
        <v>547.20000000000005</v>
      </c>
    </row>
    <row r="321" spans="1:8" x14ac:dyDescent="0.3">
      <c r="A321" s="107"/>
      <c r="B321" s="292">
        <v>8</v>
      </c>
      <c r="C321" s="41">
        <v>12828.6</v>
      </c>
      <c r="D321" s="41">
        <v>8989.9</v>
      </c>
      <c r="E321" s="41">
        <v>3838.7</v>
      </c>
      <c r="F321" s="41">
        <v>2984.1</v>
      </c>
      <c r="G321" s="41">
        <v>316.8</v>
      </c>
      <c r="H321" s="41">
        <v>537.9</v>
      </c>
    </row>
    <row r="322" spans="1:8" x14ac:dyDescent="0.3">
      <c r="A322" s="107"/>
      <c r="B322" s="292">
        <v>9</v>
      </c>
      <c r="C322" s="41">
        <v>11370</v>
      </c>
      <c r="D322" s="41">
        <v>7575.5</v>
      </c>
      <c r="E322" s="41">
        <v>3794.4</v>
      </c>
      <c r="F322" s="41">
        <v>2975.4</v>
      </c>
      <c r="G322" s="41">
        <v>300</v>
      </c>
      <c r="H322" s="41">
        <v>519.1</v>
      </c>
    </row>
    <row r="323" spans="1:8" x14ac:dyDescent="0.3">
      <c r="A323" s="107"/>
      <c r="B323" s="292">
        <v>10</v>
      </c>
      <c r="C323" s="41">
        <v>10390.9</v>
      </c>
      <c r="D323" s="41">
        <v>6501.7</v>
      </c>
      <c r="E323" s="41">
        <v>3889.2</v>
      </c>
      <c r="F323" s="41">
        <v>2962.8</v>
      </c>
      <c r="G323" s="41">
        <v>330.2</v>
      </c>
      <c r="H323" s="41">
        <v>596.20000000000005</v>
      </c>
    </row>
    <row r="324" spans="1:8" x14ac:dyDescent="0.3">
      <c r="A324" s="107"/>
      <c r="B324" s="292">
        <v>11</v>
      </c>
      <c r="C324" s="41">
        <v>10726.1</v>
      </c>
      <c r="D324" s="41">
        <v>6945.2</v>
      </c>
      <c r="E324" s="41">
        <v>3780.8</v>
      </c>
      <c r="F324" s="41">
        <v>2867.1</v>
      </c>
      <c r="G324" s="41">
        <v>313</v>
      </c>
      <c r="H324" s="41">
        <v>600.70000000000005</v>
      </c>
    </row>
    <row r="325" spans="1:8" x14ac:dyDescent="0.3">
      <c r="A325" s="107"/>
      <c r="B325" s="292">
        <v>12</v>
      </c>
      <c r="C325" s="41">
        <v>12148.3</v>
      </c>
      <c r="D325" s="41">
        <v>8109.9</v>
      </c>
      <c r="E325" s="41">
        <v>4038.3</v>
      </c>
      <c r="F325" s="41">
        <v>3027.5</v>
      </c>
      <c r="G325" s="41">
        <v>316.10000000000002</v>
      </c>
      <c r="H325" s="41">
        <v>694.7</v>
      </c>
    </row>
    <row r="326" spans="1:8" x14ac:dyDescent="0.3">
      <c r="A326" s="107"/>
      <c r="B326" s="292"/>
      <c r="C326" s="25"/>
      <c r="D326" s="25"/>
      <c r="E326" s="25"/>
      <c r="F326" s="25"/>
      <c r="G326" s="25"/>
      <c r="H326" s="25"/>
    </row>
    <row r="327" spans="1:8" x14ac:dyDescent="0.3">
      <c r="A327" s="107">
        <v>2019</v>
      </c>
      <c r="B327" s="292">
        <v>1</v>
      </c>
      <c r="C327" s="41">
        <v>12030.6</v>
      </c>
      <c r="D327" s="41">
        <v>8256</v>
      </c>
      <c r="E327" s="41">
        <v>3774.7</v>
      </c>
      <c r="F327" s="41">
        <v>2857.9</v>
      </c>
      <c r="G327" s="41">
        <v>237.1</v>
      </c>
      <c r="H327" s="41">
        <v>679.7</v>
      </c>
    </row>
    <row r="328" spans="1:8" x14ac:dyDescent="0.3">
      <c r="A328" s="107"/>
      <c r="B328" s="292">
        <v>2</v>
      </c>
      <c r="C328" s="41">
        <v>10470.200000000001</v>
      </c>
      <c r="D328" s="41">
        <v>6951.8</v>
      </c>
      <c r="E328" s="41">
        <v>3518.4</v>
      </c>
      <c r="F328" s="41">
        <v>2697.1</v>
      </c>
      <c r="G328" s="41">
        <v>259.2</v>
      </c>
      <c r="H328" s="41">
        <v>562</v>
      </c>
    </row>
    <row r="329" spans="1:8" x14ac:dyDescent="0.3">
      <c r="A329" s="107"/>
      <c r="B329" s="292">
        <v>3</v>
      </c>
      <c r="C329" s="41">
        <v>9974.4</v>
      </c>
      <c r="D329" s="41">
        <v>6123</v>
      </c>
      <c r="E329" s="41">
        <v>3851.4</v>
      </c>
      <c r="F329" s="41">
        <v>2880</v>
      </c>
      <c r="G329" s="41">
        <v>335.6</v>
      </c>
      <c r="H329" s="41">
        <v>635.79999999999995</v>
      </c>
    </row>
    <row r="330" spans="1:8" x14ac:dyDescent="0.3">
      <c r="A330" s="107"/>
      <c r="B330" s="292">
        <v>4</v>
      </c>
      <c r="C330" s="41">
        <v>8969.2999999999993</v>
      </c>
      <c r="D330" s="41">
        <v>5198.8</v>
      </c>
      <c r="E330" s="41">
        <v>3770.5</v>
      </c>
      <c r="F330" s="41">
        <v>2873.7</v>
      </c>
      <c r="G330" s="41">
        <v>346.7</v>
      </c>
      <c r="H330" s="41">
        <v>550.1</v>
      </c>
    </row>
    <row r="331" spans="1:8" x14ac:dyDescent="0.3">
      <c r="A331" s="107"/>
      <c r="B331" s="292">
        <v>5</v>
      </c>
      <c r="C331" s="41">
        <v>9118.2000000000007</v>
      </c>
      <c r="D331" s="41">
        <v>5357.7</v>
      </c>
      <c r="E331" s="41">
        <v>3760.5</v>
      </c>
      <c r="F331" s="41">
        <v>2855.8</v>
      </c>
      <c r="G331" s="41">
        <v>406.2</v>
      </c>
      <c r="H331" s="41">
        <v>498.5</v>
      </c>
    </row>
    <row r="332" spans="1:8" x14ac:dyDescent="0.3">
      <c r="A332" s="107"/>
      <c r="B332" s="292">
        <v>6</v>
      </c>
      <c r="C332" s="41">
        <v>10027.1</v>
      </c>
      <c r="D332" s="41">
        <v>6385.7</v>
      </c>
      <c r="E332" s="41">
        <v>3641.4</v>
      </c>
      <c r="F332" s="41">
        <v>2813.1</v>
      </c>
      <c r="G332" s="41">
        <v>375.8</v>
      </c>
      <c r="H332" s="41">
        <v>452.5</v>
      </c>
    </row>
    <row r="333" spans="1:8" x14ac:dyDescent="0.3">
      <c r="A333" s="107"/>
      <c r="B333" s="292">
        <v>7</v>
      </c>
      <c r="C333" s="41">
        <v>11925.2</v>
      </c>
      <c r="D333" s="41">
        <v>8247.4</v>
      </c>
      <c r="E333" s="41">
        <v>3677.8</v>
      </c>
      <c r="F333" s="41">
        <v>2904.5</v>
      </c>
      <c r="G333" s="41">
        <v>335.4</v>
      </c>
      <c r="H333" s="41">
        <v>438</v>
      </c>
    </row>
    <row r="334" spans="1:8" x14ac:dyDescent="0.3">
      <c r="A334" s="107"/>
      <c r="B334" s="292">
        <v>8</v>
      </c>
      <c r="C334" s="41">
        <v>12147.9</v>
      </c>
      <c r="D334" s="41">
        <v>8430.4</v>
      </c>
      <c r="E334" s="41">
        <v>3717.5</v>
      </c>
      <c r="F334" s="41">
        <v>2947.4</v>
      </c>
      <c r="G334" s="41">
        <v>315.8</v>
      </c>
      <c r="H334" s="41">
        <v>454.3</v>
      </c>
    </row>
    <row r="335" spans="1:8" x14ac:dyDescent="0.3">
      <c r="A335" s="107"/>
      <c r="B335" s="292">
        <v>9</v>
      </c>
      <c r="C335" s="41">
        <v>11468.1</v>
      </c>
      <c r="D335" s="41">
        <v>7855.6</v>
      </c>
      <c r="E335" s="41">
        <v>3612.5</v>
      </c>
      <c r="F335" s="41">
        <v>2814</v>
      </c>
      <c r="G335" s="41">
        <v>329.6</v>
      </c>
      <c r="H335" s="41">
        <v>469</v>
      </c>
    </row>
    <row r="336" spans="1:8" x14ac:dyDescent="0.3">
      <c r="A336" s="107"/>
      <c r="B336" s="292">
        <v>10</v>
      </c>
      <c r="C336" s="41">
        <v>11124.2</v>
      </c>
      <c r="D336" s="41">
        <v>7338.7</v>
      </c>
      <c r="E336" s="41">
        <v>3785.5</v>
      </c>
      <c r="F336" s="41">
        <v>2904.8</v>
      </c>
      <c r="G336" s="41">
        <v>355.6</v>
      </c>
      <c r="H336" s="41">
        <v>525.1</v>
      </c>
    </row>
    <row r="337" spans="1:8" x14ac:dyDescent="0.3">
      <c r="A337" s="107"/>
      <c r="B337" s="292">
        <v>11</v>
      </c>
      <c r="C337" s="41">
        <v>10589.3</v>
      </c>
      <c r="D337" s="41">
        <v>6749.3</v>
      </c>
      <c r="E337" s="41">
        <v>3840</v>
      </c>
      <c r="F337" s="41">
        <v>2888.7</v>
      </c>
      <c r="G337" s="41">
        <v>374.1</v>
      </c>
      <c r="H337" s="41">
        <v>577.20000000000005</v>
      </c>
    </row>
    <row r="338" spans="1:8" x14ac:dyDescent="0.3">
      <c r="A338" s="107"/>
      <c r="B338" s="292">
        <v>12</v>
      </c>
      <c r="C338" s="41">
        <v>10589.7</v>
      </c>
      <c r="D338" s="41">
        <v>6742.7</v>
      </c>
      <c r="E338" s="41">
        <v>3847</v>
      </c>
      <c r="F338" s="41">
        <v>2879.3</v>
      </c>
      <c r="G338" s="41">
        <v>317.7</v>
      </c>
      <c r="H338" s="41">
        <v>649.9</v>
      </c>
    </row>
    <row r="339" spans="1:8" x14ac:dyDescent="0.3">
      <c r="A339" s="107"/>
      <c r="B339" s="292"/>
      <c r="C339" s="25"/>
      <c r="D339" s="25"/>
      <c r="E339" s="25"/>
      <c r="F339" s="25"/>
      <c r="G339" s="25"/>
      <c r="H339" s="25"/>
    </row>
    <row r="340" spans="1:8" x14ac:dyDescent="0.3">
      <c r="A340" s="107">
        <v>2020</v>
      </c>
      <c r="B340" s="292">
        <v>1</v>
      </c>
      <c r="C340" s="273">
        <v>10262.6</v>
      </c>
      <c r="D340" s="273">
        <v>6520</v>
      </c>
      <c r="E340" s="273">
        <v>3742.6</v>
      </c>
      <c r="F340" s="273">
        <v>2812.8</v>
      </c>
      <c r="G340" s="273">
        <v>261</v>
      </c>
      <c r="H340" s="273">
        <v>668.9</v>
      </c>
    </row>
    <row r="341" spans="1:8" x14ac:dyDescent="0.3">
      <c r="A341" s="107"/>
      <c r="B341" s="292">
        <v>2</v>
      </c>
      <c r="C341" s="273">
        <v>9195.7999999999993</v>
      </c>
      <c r="D341" s="273">
        <v>5728</v>
      </c>
      <c r="E341" s="273">
        <v>3467.8</v>
      </c>
      <c r="F341" s="273">
        <v>2633.8</v>
      </c>
      <c r="G341" s="273">
        <v>238</v>
      </c>
      <c r="H341" s="273">
        <v>596</v>
      </c>
    </row>
    <row r="342" spans="1:8" x14ac:dyDescent="0.3">
      <c r="A342" s="107"/>
      <c r="B342" s="292">
        <v>3</v>
      </c>
      <c r="C342" s="273">
        <v>8630.2999999999993</v>
      </c>
      <c r="D342" s="273">
        <v>4954.6000000000004</v>
      </c>
      <c r="E342" s="273">
        <v>3675.7</v>
      </c>
      <c r="F342" s="273">
        <v>2787.6</v>
      </c>
      <c r="G342" s="273">
        <v>284.10000000000002</v>
      </c>
      <c r="H342" s="273">
        <v>604</v>
      </c>
    </row>
    <row r="343" spans="1:8" x14ac:dyDescent="0.3">
      <c r="A343" s="107"/>
      <c r="B343" s="292">
        <v>4</v>
      </c>
      <c r="C343" s="273">
        <v>8532.9</v>
      </c>
      <c r="D343" s="273">
        <v>5214</v>
      </c>
      <c r="E343" s="273">
        <v>3318.9</v>
      </c>
      <c r="F343" s="273">
        <v>2460.6999999999998</v>
      </c>
      <c r="G343" s="273">
        <v>327</v>
      </c>
      <c r="H343" s="273">
        <v>531.20000000000005</v>
      </c>
    </row>
    <row r="344" spans="1:8" x14ac:dyDescent="0.3">
      <c r="A344" s="107"/>
      <c r="B344" s="292">
        <v>5</v>
      </c>
      <c r="C344" s="273">
        <v>8415.4</v>
      </c>
      <c r="D344" s="273">
        <v>5106</v>
      </c>
      <c r="E344" s="273">
        <v>3309.4</v>
      </c>
      <c r="F344" s="273">
        <v>2489.6999999999998</v>
      </c>
      <c r="G344" s="273">
        <v>299</v>
      </c>
      <c r="H344" s="273">
        <v>520.70000000000005</v>
      </c>
    </row>
    <row r="345" spans="1:8" x14ac:dyDescent="0.3">
      <c r="A345" s="107"/>
      <c r="B345" s="292">
        <v>6</v>
      </c>
      <c r="C345" s="273">
        <v>9192.9</v>
      </c>
      <c r="D345" s="273">
        <v>5860</v>
      </c>
      <c r="E345" s="273">
        <v>3332.9</v>
      </c>
      <c r="F345" s="273">
        <v>2541.9</v>
      </c>
      <c r="G345" s="273">
        <v>282</v>
      </c>
      <c r="H345" s="273">
        <v>509</v>
      </c>
    </row>
    <row r="346" spans="1:8" x14ac:dyDescent="0.3">
      <c r="A346" s="107"/>
      <c r="B346" s="292">
        <v>7</v>
      </c>
      <c r="C346" s="273">
        <v>10377.1</v>
      </c>
      <c r="D346" s="273">
        <v>6779</v>
      </c>
      <c r="E346" s="273">
        <v>3598.1</v>
      </c>
      <c r="F346" s="273">
        <v>2803.1</v>
      </c>
      <c r="G346" s="273">
        <v>271</v>
      </c>
      <c r="H346" s="273">
        <v>524</v>
      </c>
    </row>
    <row r="347" spans="1:8" x14ac:dyDescent="0.3">
      <c r="A347" s="107"/>
      <c r="B347" s="292">
        <v>8</v>
      </c>
      <c r="C347" s="273">
        <v>10913.2</v>
      </c>
      <c r="D347" s="273">
        <v>7359</v>
      </c>
      <c r="E347" s="273">
        <v>3554.2</v>
      </c>
      <c r="F347" s="273">
        <v>2837.9</v>
      </c>
      <c r="G347" s="273">
        <v>210</v>
      </c>
      <c r="H347" s="273">
        <v>506.3</v>
      </c>
    </row>
    <row r="348" spans="1:8" x14ac:dyDescent="0.3">
      <c r="A348" s="107"/>
      <c r="B348" s="292">
        <v>9</v>
      </c>
      <c r="C348" s="273">
        <v>10254.9</v>
      </c>
      <c r="D348" s="273">
        <v>6653</v>
      </c>
      <c r="E348" s="273">
        <v>3601.9</v>
      </c>
      <c r="F348" s="273">
        <v>2764.4</v>
      </c>
      <c r="G348" s="273">
        <v>294</v>
      </c>
      <c r="H348" s="273">
        <v>543.5</v>
      </c>
    </row>
    <row r="349" spans="1:8" x14ac:dyDescent="0.3">
      <c r="A349" s="107"/>
      <c r="B349" s="292">
        <v>10</v>
      </c>
      <c r="C349" s="273">
        <v>8706.2000000000007</v>
      </c>
      <c r="D349" s="273">
        <v>5030</v>
      </c>
      <c r="E349" s="273">
        <v>3676.2</v>
      </c>
      <c r="F349" s="273">
        <v>2879.5</v>
      </c>
      <c r="G349" s="273">
        <v>303</v>
      </c>
      <c r="H349" s="273">
        <v>493.7</v>
      </c>
    </row>
    <row r="350" spans="1:8" x14ac:dyDescent="0.3">
      <c r="A350" s="107"/>
      <c r="B350" s="292">
        <v>11</v>
      </c>
      <c r="C350" s="273">
        <v>8567.2999999999993</v>
      </c>
      <c r="D350" s="273">
        <v>4986</v>
      </c>
      <c r="E350" s="273">
        <v>3581.3</v>
      </c>
      <c r="F350" s="273">
        <v>2751.8</v>
      </c>
      <c r="G350" s="273">
        <v>325</v>
      </c>
      <c r="H350" s="273">
        <v>504.5</v>
      </c>
    </row>
    <row r="351" spans="1:8" x14ac:dyDescent="0.3">
      <c r="A351" s="107"/>
      <c r="B351" s="526">
        <v>12</v>
      </c>
      <c r="C351" s="273">
        <v>9462.7999999999993</v>
      </c>
      <c r="D351" s="273">
        <v>5582</v>
      </c>
      <c r="E351" s="273">
        <v>3880.8</v>
      </c>
      <c r="F351" s="273">
        <v>2926.9</v>
      </c>
      <c r="G351" s="273">
        <v>310</v>
      </c>
      <c r="H351" s="273">
        <v>644</v>
      </c>
    </row>
    <row r="352" spans="1:8" x14ac:dyDescent="0.3">
      <c r="A352" s="107"/>
      <c r="B352" s="526"/>
      <c r="C352" s="273"/>
      <c r="D352" s="273"/>
      <c r="E352" s="273"/>
      <c r="F352" s="273"/>
      <c r="G352" s="273"/>
      <c r="H352" s="273"/>
    </row>
    <row r="353" spans="1:8" x14ac:dyDescent="0.3">
      <c r="A353" s="107">
        <v>2021</v>
      </c>
      <c r="B353" s="292">
        <v>1</v>
      </c>
      <c r="C353" s="273">
        <v>10080.700000000001</v>
      </c>
      <c r="D353" s="273">
        <v>6325</v>
      </c>
      <c r="E353" s="273">
        <v>3755.7</v>
      </c>
      <c r="F353" s="273">
        <v>2873.2</v>
      </c>
      <c r="G353" s="273">
        <v>267</v>
      </c>
      <c r="H353" s="273">
        <v>615.5</v>
      </c>
    </row>
    <row r="354" spans="1:8" x14ac:dyDescent="0.3">
      <c r="A354" s="107"/>
      <c r="B354" s="292">
        <v>2</v>
      </c>
      <c r="C354" s="273">
        <v>8509.1</v>
      </c>
      <c r="D354" s="273">
        <v>5004</v>
      </c>
      <c r="E354" s="273">
        <v>3505.1</v>
      </c>
      <c r="F354" s="273">
        <v>2725.6</v>
      </c>
      <c r="G354" s="273">
        <v>223</v>
      </c>
      <c r="H354" s="273">
        <v>556.5</v>
      </c>
    </row>
    <row r="355" spans="1:8" x14ac:dyDescent="0.3">
      <c r="A355" s="107"/>
      <c r="B355" s="292">
        <v>3</v>
      </c>
      <c r="C355" s="273">
        <v>8480.2999999999993</v>
      </c>
      <c r="D355" s="273">
        <v>4617</v>
      </c>
      <c r="E355" s="273">
        <v>3863.3</v>
      </c>
      <c r="F355" s="273">
        <v>2998.7</v>
      </c>
      <c r="G355" s="273">
        <v>279</v>
      </c>
      <c r="H355" s="273">
        <v>585.6</v>
      </c>
    </row>
    <row r="356" spans="1:8" x14ac:dyDescent="0.3">
      <c r="A356" s="107"/>
      <c r="B356" s="292">
        <v>4</v>
      </c>
      <c r="C356" s="273">
        <v>7958.9</v>
      </c>
      <c r="D356" s="273">
        <v>4430</v>
      </c>
      <c r="E356" s="273">
        <v>3528.9</v>
      </c>
      <c r="F356" s="273">
        <v>2737.1</v>
      </c>
      <c r="G356" s="273">
        <v>305</v>
      </c>
      <c r="H356" s="273">
        <v>486.8</v>
      </c>
    </row>
    <row r="357" spans="1:8" x14ac:dyDescent="0.3">
      <c r="A357" s="107"/>
      <c r="B357" s="292">
        <v>5</v>
      </c>
      <c r="C357" s="273">
        <v>8719.5</v>
      </c>
      <c r="D357" s="273">
        <v>4927</v>
      </c>
      <c r="E357" s="273">
        <v>3792.5</v>
      </c>
      <c r="F357" s="273">
        <v>2911.8</v>
      </c>
      <c r="G357" s="273">
        <v>344</v>
      </c>
      <c r="H357" s="273">
        <v>536.70000000000005</v>
      </c>
    </row>
    <row r="358" spans="1:8" x14ac:dyDescent="0.3">
      <c r="A358" s="107"/>
      <c r="B358" s="292">
        <v>6</v>
      </c>
      <c r="C358" s="273">
        <v>9230.7000000000007</v>
      </c>
      <c r="D358" s="273">
        <v>5694</v>
      </c>
      <c r="E358" s="273">
        <v>3536.7</v>
      </c>
      <c r="F358" s="273">
        <v>2702.4</v>
      </c>
      <c r="G358" s="273">
        <v>311</v>
      </c>
      <c r="H358" s="273">
        <v>523.29999999999995</v>
      </c>
    </row>
    <row r="359" spans="1:8" x14ac:dyDescent="0.3">
      <c r="A359" s="107"/>
      <c r="B359" s="292">
        <v>7</v>
      </c>
      <c r="C359" s="273">
        <v>10916.5</v>
      </c>
      <c r="D359" s="273">
        <v>7151</v>
      </c>
      <c r="E359" s="273">
        <v>3765.5</v>
      </c>
      <c r="F359" s="273">
        <v>2905.1</v>
      </c>
      <c r="G359" s="273">
        <v>329</v>
      </c>
      <c r="H359" s="273">
        <v>531.5</v>
      </c>
    </row>
    <row r="360" spans="1:8" x14ac:dyDescent="0.3">
      <c r="A360" s="107"/>
      <c r="B360" s="292">
        <v>8</v>
      </c>
      <c r="C360" s="273">
        <v>10921.9</v>
      </c>
      <c r="D360" s="273">
        <v>7186</v>
      </c>
      <c r="E360" s="273">
        <v>3735.9</v>
      </c>
      <c r="F360" s="273">
        <v>2906</v>
      </c>
      <c r="G360" s="273">
        <v>310</v>
      </c>
      <c r="H360" s="273">
        <v>519.79999999999995</v>
      </c>
    </row>
    <row r="361" spans="1:8" x14ac:dyDescent="0.3">
      <c r="A361" s="107"/>
      <c r="B361" s="292">
        <v>9</v>
      </c>
      <c r="C361" s="273">
        <v>9398.7999999999993</v>
      </c>
      <c r="D361" s="273">
        <v>5677</v>
      </c>
      <c r="E361" s="273">
        <v>3721.8</v>
      </c>
      <c r="F361" s="273">
        <v>2859.7</v>
      </c>
      <c r="G361" s="273">
        <v>332</v>
      </c>
      <c r="H361" s="273">
        <v>530.1</v>
      </c>
    </row>
    <row r="362" spans="1:8" x14ac:dyDescent="0.3">
      <c r="A362" s="107"/>
      <c r="B362" s="292">
        <v>10</v>
      </c>
      <c r="C362" s="273">
        <v>8740.4</v>
      </c>
      <c r="D362" s="273">
        <v>5151</v>
      </c>
      <c r="E362" s="273">
        <v>3589.4</v>
      </c>
      <c r="F362" s="273">
        <v>2734.3</v>
      </c>
      <c r="G362" s="273">
        <v>327</v>
      </c>
      <c r="H362" s="273">
        <v>528.20000000000005</v>
      </c>
    </row>
    <row r="363" spans="1:8" x14ac:dyDescent="0.3">
      <c r="A363" s="107"/>
      <c r="B363" s="292">
        <v>11</v>
      </c>
      <c r="C363" s="273">
        <v>9196.7999999999993</v>
      </c>
      <c r="D363" s="273">
        <v>5516</v>
      </c>
      <c r="E363" s="273">
        <v>3680.8</v>
      </c>
      <c r="F363" s="273">
        <v>2797</v>
      </c>
      <c r="G363" s="273">
        <v>316</v>
      </c>
      <c r="H363" s="273">
        <v>567.79999999999995</v>
      </c>
    </row>
    <row r="364" spans="1:8" x14ac:dyDescent="0.3">
      <c r="A364" s="107"/>
      <c r="B364" s="292">
        <v>12</v>
      </c>
      <c r="C364" s="273">
        <v>10281.6</v>
      </c>
      <c r="D364" s="273">
        <v>6362</v>
      </c>
      <c r="E364" s="273">
        <v>3919.6</v>
      </c>
      <c r="F364" s="273">
        <v>2944.7</v>
      </c>
      <c r="G364" s="273">
        <v>306</v>
      </c>
      <c r="H364" s="273">
        <v>669</v>
      </c>
    </row>
    <row r="365" spans="1:8" x14ac:dyDescent="0.3">
      <c r="A365" s="107"/>
      <c r="B365" s="526"/>
      <c r="C365" s="273"/>
      <c r="D365" s="273"/>
      <c r="E365" s="273"/>
      <c r="F365" s="273"/>
      <c r="G365" s="273"/>
      <c r="H365" s="273"/>
    </row>
    <row r="366" spans="1:8" x14ac:dyDescent="0.3">
      <c r="A366" s="119" t="s">
        <v>80</v>
      </c>
      <c r="B366" s="526">
        <v>1</v>
      </c>
      <c r="C366" s="273">
        <v>10331.4</v>
      </c>
      <c r="D366" s="273">
        <v>6469</v>
      </c>
      <c r="E366" s="273">
        <v>3862.4</v>
      </c>
      <c r="F366" s="273">
        <v>2913</v>
      </c>
      <c r="G366" s="273">
        <v>267</v>
      </c>
      <c r="H366" s="273">
        <v>682.4</v>
      </c>
    </row>
    <row r="367" spans="1:8" x14ac:dyDescent="0.3">
      <c r="A367" s="119"/>
      <c r="B367" s="526">
        <v>2</v>
      </c>
      <c r="C367" s="273">
        <v>8783.5</v>
      </c>
      <c r="D367" s="273">
        <v>5510</v>
      </c>
      <c r="E367" s="273">
        <v>3273.5</v>
      </c>
      <c r="F367" s="273">
        <v>2422</v>
      </c>
      <c r="G367" s="273">
        <v>246</v>
      </c>
      <c r="H367" s="273">
        <v>605.5</v>
      </c>
    </row>
    <row r="368" spans="1:8" x14ac:dyDescent="0.3">
      <c r="A368" s="119"/>
      <c r="B368" s="526">
        <v>3</v>
      </c>
      <c r="C368" s="273">
        <v>8030.3</v>
      </c>
      <c r="D368" s="273">
        <v>4666</v>
      </c>
      <c r="E368" s="273">
        <v>3364.3</v>
      </c>
      <c r="F368" s="273">
        <v>2507.1</v>
      </c>
      <c r="G368" s="273">
        <v>272</v>
      </c>
      <c r="H368" s="273">
        <v>585.20000000000005</v>
      </c>
    </row>
    <row r="369" spans="1:8" x14ac:dyDescent="0.3">
      <c r="A369" s="119"/>
      <c r="B369" s="526">
        <v>4</v>
      </c>
      <c r="C369" s="273">
        <v>7753.8</v>
      </c>
      <c r="D369" s="273">
        <v>4455</v>
      </c>
      <c r="E369" s="273">
        <v>3298.8</v>
      </c>
      <c r="F369" s="273">
        <v>2542.9</v>
      </c>
      <c r="G369" s="273">
        <v>300</v>
      </c>
      <c r="H369" s="273">
        <v>455.9</v>
      </c>
    </row>
    <row r="370" spans="1:8" x14ac:dyDescent="0.3">
      <c r="A370" s="119"/>
      <c r="B370" s="526">
        <v>5</v>
      </c>
      <c r="C370" s="273">
        <v>8272.7000000000007</v>
      </c>
      <c r="D370" s="273">
        <v>4748</v>
      </c>
      <c r="E370" s="273">
        <v>3524.7</v>
      </c>
      <c r="F370" s="273">
        <v>2674.3</v>
      </c>
      <c r="G370" s="273">
        <v>332</v>
      </c>
      <c r="H370" s="273">
        <v>518.4</v>
      </c>
    </row>
    <row r="371" spans="1:8" x14ac:dyDescent="0.3">
      <c r="A371" s="119"/>
      <c r="B371" s="526">
        <v>6</v>
      </c>
      <c r="C371" s="273">
        <v>8923.5</v>
      </c>
      <c r="D371" s="273">
        <v>5520</v>
      </c>
      <c r="E371" s="273">
        <v>3403.5</v>
      </c>
      <c r="F371" s="273">
        <v>2602.8000000000002</v>
      </c>
      <c r="G371" s="273">
        <v>308</v>
      </c>
      <c r="H371" s="273">
        <v>492.7</v>
      </c>
    </row>
    <row r="372" spans="1:8" x14ac:dyDescent="0.3">
      <c r="A372" s="119"/>
      <c r="B372" s="526">
        <v>7</v>
      </c>
      <c r="C372" s="273">
        <v>10595.9</v>
      </c>
      <c r="D372" s="273">
        <v>6932</v>
      </c>
      <c r="E372" s="273">
        <v>3663.9</v>
      </c>
      <c r="F372" s="273">
        <v>2835.7</v>
      </c>
      <c r="G372" s="273">
        <v>325</v>
      </c>
      <c r="H372" s="273">
        <v>503.2</v>
      </c>
    </row>
    <row r="373" spans="1:8" x14ac:dyDescent="0.3">
      <c r="A373" s="119"/>
      <c r="B373" s="526">
        <v>8</v>
      </c>
      <c r="C373" s="273">
        <v>10125.5</v>
      </c>
      <c r="D373" s="273">
        <v>6615</v>
      </c>
      <c r="E373" s="273">
        <v>3510.5</v>
      </c>
      <c r="F373" s="273">
        <v>2758.4</v>
      </c>
      <c r="G373" s="273">
        <v>281</v>
      </c>
      <c r="H373" s="273">
        <v>471.1</v>
      </c>
    </row>
    <row r="374" spans="1:8" x14ac:dyDescent="0.3">
      <c r="B374" s="526">
        <v>9</v>
      </c>
      <c r="C374" s="273">
        <v>8503.4</v>
      </c>
      <c r="D374" s="273">
        <v>5465</v>
      </c>
      <c r="E374" s="273">
        <v>3038.4</v>
      </c>
      <c r="F374" s="273">
        <v>2247.1</v>
      </c>
      <c r="G374" s="273">
        <v>317</v>
      </c>
      <c r="H374" s="273">
        <v>474.3</v>
      </c>
    </row>
    <row r="375" spans="1:8" x14ac:dyDescent="0.3">
      <c r="B375" s="526">
        <v>10</v>
      </c>
      <c r="C375" s="273">
        <v>8150.3</v>
      </c>
      <c r="D375" s="273">
        <v>4740</v>
      </c>
      <c r="E375" s="273">
        <v>3410.3</v>
      </c>
      <c r="F375" s="273">
        <v>2558.3000000000002</v>
      </c>
      <c r="G375" s="273">
        <v>362</v>
      </c>
      <c r="H375" s="273">
        <v>490</v>
      </c>
    </row>
    <row r="376" spans="1:8" x14ac:dyDescent="0.3">
      <c r="B376" s="526">
        <v>11</v>
      </c>
      <c r="C376" s="273">
        <v>8114.3</v>
      </c>
      <c r="D376" s="273">
        <v>4850</v>
      </c>
      <c r="E376" s="273">
        <v>3264.3</v>
      </c>
      <c r="F376" s="273">
        <v>2423</v>
      </c>
      <c r="G376" s="273">
        <v>340</v>
      </c>
      <c r="H376" s="273">
        <v>501.3</v>
      </c>
    </row>
    <row r="377" spans="1:8" x14ac:dyDescent="0.3">
      <c r="B377" s="526">
        <v>12</v>
      </c>
      <c r="C377" s="273">
        <v>9828.1</v>
      </c>
      <c r="D377" s="273">
        <v>6242</v>
      </c>
      <c r="E377" s="273">
        <v>3586.1</v>
      </c>
      <c r="F377" s="273">
        <v>2667.5</v>
      </c>
      <c r="G377" s="273">
        <v>307</v>
      </c>
      <c r="H377" s="273">
        <v>611.6</v>
      </c>
    </row>
    <row r="378" spans="1:8" x14ac:dyDescent="0.3">
      <c r="B378" s="526"/>
      <c r="C378" s="273"/>
      <c r="D378" s="273"/>
      <c r="E378" s="273"/>
      <c r="F378" s="273"/>
      <c r="G378" s="273"/>
      <c r="H378" s="273"/>
    </row>
    <row r="379" spans="1:8" x14ac:dyDescent="0.3">
      <c r="A379" s="242" t="s">
        <v>173</v>
      </c>
      <c r="B379" s="526">
        <v>1</v>
      </c>
      <c r="C379" s="273">
        <v>9757</v>
      </c>
      <c r="D379" s="273">
        <v>5949</v>
      </c>
      <c r="E379" s="273">
        <v>3808</v>
      </c>
      <c r="F379" s="273">
        <v>2656.9</v>
      </c>
      <c r="G379" s="273">
        <v>253</v>
      </c>
      <c r="H379" s="273">
        <v>898.1</v>
      </c>
    </row>
    <row r="380" spans="1:8" x14ac:dyDescent="0.3">
      <c r="B380" s="526">
        <v>2</v>
      </c>
      <c r="C380" s="273">
        <v>8706.6</v>
      </c>
      <c r="D380" s="273">
        <v>5357</v>
      </c>
      <c r="E380" s="273">
        <v>3349.6</v>
      </c>
      <c r="F380" s="273">
        <v>2287.6999999999998</v>
      </c>
      <c r="G380" s="273">
        <v>251</v>
      </c>
      <c r="H380" s="273">
        <v>810.9</v>
      </c>
    </row>
    <row r="381" spans="1:8" x14ac:dyDescent="0.3">
      <c r="B381" s="526">
        <v>3</v>
      </c>
      <c r="C381" s="273">
        <v>7954.5</v>
      </c>
      <c r="D381" s="273">
        <v>4185</v>
      </c>
      <c r="E381" s="273">
        <v>3769.5</v>
      </c>
      <c r="F381" s="273">
        <v>2628.9</v>
      </c>
      <c r="G381" s="273">
        <v>306</v>
      </c>
      <c r="H381" s="273">
        <v>834.7</v>
      </c>
    </row>
    <row r="382" spans="1:8" x14ac:dyDescent="0.3">
      <c r="B382" s="526">
        <v>4</v>
      </c>
      <c r="C382" s="273">
        <v>7750.4</v>
      </c>
      <c r="D382" s="273">
        <v>4149</v>
      </c>
      <c r="E382" s="273">
        <v>3601.4</v>
      </c>
      <c r="F382" s="273">
        <v>2551.5</v>
      </c>
      <c r="G382" s="273">
        <v>306</v>
      </c>
      <c r="H382" s="273">
        <v>743.8</v>
      </c>
    </row>
    <row r="383" spans="1:8" x14ac:dyDescent="0.3">
      <c r="B383" s="526">
        <v>5</v>
      </c>
      <c r="C383" s="273">
        <v>7925.5</v>
      </c>
      <c r="D383" s="273">
        <v>4296</v>
      </c>
      <c r="E383" s="273">
        <v>3629.5</v>
      </c>
      <c r="F383" s="273">
        <v>2562.1999999999998</v>
      </c>
      <c r="G383" s="273">
        <v>333</v>
      </c>
      <c r="H383" s="273">
        <v>734.3</v>
      </c>
    </row>
    <row r="384" spans="1:8" x14ac:dyDescent="0.3">
      <c r="B384" s="526">
        <v>6</v>
      </c>
      <c r="C384" s="273">
        <v>8551.9</v>
      </c>
      <c r="D384" s="273">
        <v>4866</v>
      </c>
      <c r="E384" s="273">
        <v>3685.9</v>
      </c>
      <c r="F384" s="273">
        <v>2665.6</v>
      </c>
      <c r="G384" s="273">
        <v>313</v>
      </c>
      <c r="H384" s="273">
        <v>707.3</v>
      </c>
    </row>
    <row r="385" spans="1:12" x14ac:dyDescent="0.3">
      <c r="B385" s="526">
        <v>7</v>
      </c>
      <c r="C385" s="273">
        <v>9607.2000000000007</v>
      </c>
      <c r="D385" s="273">
        <v>5841</v>
      </c>
      <c r="E385" s="273">
        <v>3766.2</v>
      </c>
      <c r="F385" s="273">
        <v>2774.8</v>
      </c>
      <c r="G385" s="273">
        <v>292</v>
      </c>
      <c r="H385" s="273">
        <v>699.4</v>
      </c>
    </row>
    <row r="386" spans="1:12" x14ac:dyDescent="0.3">
      <c r="B386" s="526">
        <v>8</v>
      </c>
      <c r="C386" s="273">
        <v>9775.7000000000007</v>
      </c>
      <c r="D386" s="273">
        <v>6215</v>
      </c>
      <c r="E386" s="273">
        <v>3560.7</v>
      </c>
      <c r="F386" s="273">
        <v>2653</v>
      </c>
      <c r="G386" s="273">
        <v>263</v>
      </c>
      <c r="H386" s="273">
        <v>644.70000000000005</v>
      </c>
    </row>
    <row r="387" spans="1:12" x14ac:dyDescent="0.3">
      <c r="B387" s="526"/>
      <c r="C387" s="273"/>
      <c r="D387" s="273"/>
      <c r="E387" s="273"/>
      <c r="F387" s="273"/>
      <c r="G387" s="273"/>
      <c r="H387" s="273"/>
    </row>
    <row r="388" spans="1:12" x14ac:dyDescent="0.25">
      <c r="A388" s="72" t="s">
        <v>176</v>
      </c>
      <c r="B388" s="590" t="s">
        <v>192</v>
      </c>
      <c r="C388" s="599">
        <v>72816.600000000006</v>
      </c>
      <c r="D388" s="599">
        <v>44915</v>
      </c>
      <c r="E388" s="599">
        <v>27901.599999999999</v>
      </c>
      <c r="F388" s="599">
        <v>21256.2</v>
      </c>
      <c r="G388" s="599">
        <v>2331</v>
      </c>
      <c r="H388" s="599">
        <v>4314.3999999999996</v>
      </c>
      <c r="I388" s="578"/>
    </row>
    <row r="389" spans="1:12" ht="14.25" thickBot="1" x14ac:dyDescent="0.3">
      <c r="A389" s="1090" t="s">
        <v>173</v>
      </c>
      <c r="B389" s="904" t="s">
        <v>214</v>
      </c>
      <c r="C389" s="602">
        <v>70028.800000000003</v>
      </c>
      <c r="D389" s="602">
        <v>40858</v>
      </c>
      <c r="E389" s="602">
        <v>29170.799999999999</v>
      </c>
      <c r="F389" s="602">
        <v>20780.599999999999</v>
      </c>
      <c r="G389" s="602">
        <v>2317</v>
      </c>
      <c r="H389" s="602">
        <v>6073.2</v>
      </c>
      <c r="I389" s="578"/>
    </row>
    <row r="390" spans="1:12" x14ac:dyDescent="0.3">
      <c r="A390" s="1116" t="s">
        <v>980</v>
      </c>
      <c r="H390" s="623" t="s">
        <v>981</v>
      </c>
    </row>
    <row r="391" spans="1:12" x14ac:dyDescent="0.3">
      <c r="A391" s="1116" t="s">
        <v>953</v>
      </c>
      <c r="H391" s="623" t="s">
        <v>954</v>
      </c>
    </row>
    <row r="392" spans="1:12" x14ac:dyDescent="0.3">
      <c r="A392" s="1116" t="s">
        <v>982</v>
      </c>
      <c r="C392" s="903"/>
      <c r="D392" s="903"/>
      <c r="E392" s="903"/>
      <c r="F392" s="903"/>
      <c r="G392" s="903"/>
      <c r="H392" s="623" t="s">
        <v>983</v>
      </c>
      <c r="I392" s="903"/>
      <c r="J392" s="903"/>
      <c r="K392" s="903"/>
      <c r="L392" s="903"/>
    </row>
    <row r="393" spans="1:12" x14ac:dyDescent="0.3">
      <c r="A393" s="1116" t="s">
        <v>984</v>
      </c>
      <c r="C393" s="903"/>
      <c r="D393" s="903"/>
      <c r="E393" s="903"/>
      <c r="F393" s="903"/>
      <c r="G393" s="903"/>
      <c r="H393" s="623" t="s">
        <v>985</v>
      </c>
      <c r="I393" s="903"/>
      <c r="J393" s="903"/>
      <c r="K393" s="903"/>
      <c r="L393" s="903"/>
    </row>
    <row r="394" spans="1:12" x14ac:dyDescent="0.3">
      <c r="A394" s="1116"/>
    </row>
    <row r="409" spans="3:19" x14ac:dyDescent="0.3">
      <c r="C409" s="578"/>
      <c r="D409" s="578"/>
      <c r="E409" s="578"/>
      <c r="F409" s="578"/>
      <c r="G409" s="578"/>
      <c r="H409" s="578"/>
      <c r="I409" s="578"/>
      <c r="J409" s="578"/>
      <c r="K409" s="578"/>
      <c r="L409" s="578"/>
      <c r="M409" s="578"/>
      <c r="N409" s="578"/>
      <c r="O409" s="578"/>
      <c r="P409" s="578"/>
      <c r="Q409" s="578"/>
      <c r="R409" s="578"/>
      <c r="S409" s="578"/>
    </row>
    <row r="410" spans="3:19" x14ac:dyDescent="0.3">
      <c r="C410" s="578"/>
      <c r="D410" s="578"/>
      <c r="E410" s="578"/>
      <c r="F410" s="578"/>
      <c r="G410" s="578"/>
      <c r="H410" s="578"/>
      <c r="I410" s="578"/>
      <c r="J410" s="578"/>
      <c r="K410" s="578"/>
      <c r="L410" s="578"/>
      <c r="M410" s="578"/>
      <c r="N410" s="578"/>
      <c r="O410" s="578"/>
      <c r="P410" s="578"/>
      <c r="Q410" s="578"/>
      <c r="R410" s="578"/>
      <c r="S410" s="578"/>
    </row>
  </sheetData>
  <mergeCells count="3">
    <mergeCell ref="J4:J6"/>
    <mergeCell ref="C6:H6"/>
    <mergeCell ref="A3:B6"/>
  </mergeCells>
  <phoneticPr fontId="38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94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404" customWidth="1"/>
    <col min="2" max="2" width="4.75" style="28" customWidth="1"/>
    <col min="3" max="8" width="16.125" style="28" customWidth="1"/>
    <col min="9" max="9" width="7.875" style="28"/>
    <col min="10" max="10" width="17.625" style="28" bestFit="1" customWidth="1"/>
    <col min="11" max="16384" width="7.875" style="28"/>
  </cols>
  <sheetData>
    <row r="1" spans="1:10" ht="14.25" thickBot="1" x14ac:dyDescent="0.3">
      <c r="A1" s="241" t="s">
        <v>968</v>
      </c>
      <c r="B1" s="33"/>
      <c r="C1" s="34"/>
      <c r="D1" s="34"/>
      <c r="E1" s="34"/>
      <c r="F1" s="34"/>
      <c r="G1" s="34"/>
      <c r="H1" s="98" t="s">
        <v>969</v>
      </c>
    </row>
    <row r="2" spans="1:10" ht="14.25" hidden="1" thickBot="1" x14ac:dyDescent="0.3">
      <c r="A2" s="241"/>
      <c r="B2" s="33"/>
      <c r="C2" s="34"/>
      <c r="D2" s="34"/>
      <c r="E2" s="34"/>
      <c r="F2" s="34"/>
      <c r="G2" s="34"/>
      <c r="H2" s="34"/>
    </row>
    <row r="3" spans="1:10" s="13" customFormat="1" ht="14.25" hidden="1" thickBot="1" x14ac:dyDescent="0.35">
      <c r="A3" s="1179"/>
    </row>
    <row r="4" spans="1:10" s="13" customFormat="1" ht="17.25" customHeight="1" x14ac:dyDescent="0.3">
      <c r="A4" s="1257" t="s">
        <v>2</v>
      </c>
      <c r="B4" s="1258"/>
      <c r="C4" s="325" t="s">
        <v>904</v>
      </c>
      <c r="D4" s="677" t="s">
        <v>483</v>
      </c>
      <c r="E4" s="677" t="s">
        <v>794</v>
      </c>
      <c r="F4" s="677" t="s">
        <v>795</v>
      </c>
      <c r="G4" s="677" t="s">
        <v>708</v>
      </c>
      <c r="H4" s="676" t="s">
        <v>709</v>
      </c>
      <c r="J4" s="1300" t="s">
        <v>55</v>
      </c>
    </row>
    <row r="5" spans="1:10" s="13" customFormat="1" ht="17.25" customHeight="1" x14ac:dyDescent="0.3">
      <c r="A5" s="1259"/>
      <c r="B5" s="1260"/>
      <c r="C5" s="692" t="s">
        <v>908</v>
      </c>
      <c r="D5" s="679" t="s">
        <v>491</v>
      </c>
      <c r="E5" s="679" t="s">
        <v>800</v>
      </c>
      <c r="F5" s="679" t="s">
        <v>297</v>
      </c>
      <c r="G5" s="679" t="s">
        <v>970</v>
      </c>
      <c r="H5" s="678" t="s">
        <v>716</v>
      </c>
      <c r="J5" s="1300"/>
    </row>
    <row r="6" spans="1:10" ht="17.25" customHeight="1" thickBot="1" x14ac:dyDescent="0.3">
      <c r="A6" s="1272"/>
      <c r="B6" s="1278"/>
      <c r="C6" s="1301" t="s">
        <v>805</v>
      </c>
      <c r="D6" s="1302"/>
      <c r="E6" s="1302"/>
      <c r="F6" s="1302"/>
      <c r="G6" s="1302"/>
      <c r="H6" s="1302"/>
      <c r="I6" s="45"/>
      <c r="J6" s="1300"/>
    </row>
    <row r="7" spans="1:10" x14ac:dyDescent="0.25">
      <c r="A7" s="42">
        <v>1990</v>
      </c>
      <c r="B7" s="19"/>
      <c r="C7" s="273">
        <v>0</v>
      </c>
      <c r="D7" s="273">
        <v>2237.4</v>
      </c>
      <c r="E7" s="273">
        <v>46</v>
      </c>
      <c r="F7" s="273">
        <v>2275.4</v>
      </c>
      <c r="G7" s="273">
        <v>2313</v>
      </c>
      <c r="H7" s="273">
        <v>3.8</v>
      </c>
    </row>
    <row r="8" spans="1:10" x14ac:dyDescent="0.25">
      <c r="A8" s="42">
        <v>1991</v>
      </c>
      <c r="B8" s="19"/>
      <c r="C8" s="273">
        <v>0</v>
      </c>
      <c r="D8" s="273">
        <v>2494.3000000000002</v>
      </c>
      <c r="E8" s="273">
        <v>110</v>
      </c>
      <c r="F8" s="273">
        <v>2430.3000000000002</v>
      </c>
      <c r="G8" s="273">
        <v>2674.7</v>
      </c>
      <c r="H8" s="273">
        <v>4.5999999999999996</v>
      </c>
    </row>
    <row r="9" spans="1:10" x14ac:dyDescent="0.25">
      <c r="A9" s="42">
        <v>1992</v>
      </c>
      <c r="B9" s="19"/>
      <c r="C9" s="273">
        <v>0</v>
      </c>
      <c r="D9" s="273">
        <v>2993.7</v>
      </c>
      <c r="E9" s="273">
        <v>68</v>
      </c>
      <c r="F9" s="273">
        <v>3035.7</v>
      </c>
      <c r="G9" s="273">
        <v>3474.5</v>
      </c>
      <c r="H9" s="273">
        <v>6.6</v>
      </c>
    </row>
    <row r="10" spans="1:10" x14ac:dyDescent="0.25">
      <c r="A10" s="42">
        <v>1993</v>
      </c>
      <c r="B10" s="19"/>
      <c r="C10" s="273">
        <v>0</v>
      </c>
      <c r="D10" s="273">
        <v>4459.2</v>
      </c>
      <c r="E10" s="273">
        <v>97</v>
      </c>
      <c r="F10" s="273">
        <v>4430.2</v>
      </c>
      <c r="G10" s="273">
        <v>4351.7</v>
      </c>
      <c r="H10" s="273">
        <v>13.7</v>
      </c>
    </row>
    <row r="11" spans="1:10" x14ac:dyDescent="0.25">
      <c r="A11" s="42">
        <v>1994</v>
      </c>
      <c r="B11" s="19"/>
      <c r="C11" s="273">
        <v>0</v>
      </c>
      <c r="D11" s="273">
        <v>5996.4</v>
      </c>
      <c r="E11" s="273">
        <v>157</v>
      </c>
      <c r="F11" s="273">
        <v>5936.4</v>
      </c>
      <c r="G11" s="273">
        <v>5771.4</v>
      </c>
      <c r="H11" s="273">
        <v>11.7</v>
      </c>
    </row>
    <row r="12" spans="1:10" x14ac:dyDescent="0.25">
      <c r="A12" s="42">
        <v>1995</v>
      </c>
      <c r="B12" s="19"/>
      <c r="C12" s="273">
        <v>0</v>
      </c>
      <c r="D12" s="273">
        <v>6755.6</v>
      </c>
      <c r="E12" s="273">
        <v>103</v>
      </c>
      <c r="F12" s="273">
        <v>6809.6</v>
      </c>
      <c r="G12" s="273">
        <v>6970</v>
      </c>
      <c r="H12" s="273">
        <v>9.1</v>
      </c>
    </row>
    <row r="13" spans="1:10" x14ac:dyDescent="0.25">
      <c r="A13" s="42">
        <v>1996</v>
      </c>
      <c r="B13" s="19"/>
      <c r="C13" s="273">
        <v>0</v>
      </c>
      <c r="D13" s="273">
        <v>9257.9</v>
      </c>
      <c r="E13" s="273">
        <v>369</v>
      </c>
      <c r="F13" s="273">
        <v>8991.9</v>
      </c>
      <c r="G13" s="273">
        <v>9203.5</v>
      </c>
      <c r="H13" s="273">
        <v>0.4</v>
      </c>
    </row>
    <row r="14" spans="1:10" x14ac:dyDescent="0.25">
      <c r="A14" s="42">
        <v>1997</v>
      </c>
      <c r="B14" s="19"/>
      <c r="C14" s="273">
        <v>0</v>
      </c>
      <c r="D14" s="273">
        <v>11471.1</v>
      </c>
      <c r="E14" s="273">
        <v>605</v>
      </c>
      <c r="F14" s="273">
        <v>11235.1</v>
      </c>
      <c r="G14" s="273">
        <v>11146.8</v>
      </c>
      <c r="H14" s="273">
        <v>0</v>
      </c>
    </row>
    <row r="15" spans="1:10" x14ac:dyDescent="0.25">
      <c r="A15" s="42">
        <v>1998</v>
      </c>
      <c r="B15" s="19"/>
      <c r="C15" s="273">
        <v>0</v>
      </c>
      <c r="D15" s="273">
        <v>10189.200000000001</v>
      </c>
      <c r="E15" s="273">
        <v>527</v>
      </c>
      <c r="F15" s="273">
        <v>10267.200000000001</v>
      </c>
      <c r="G15" s="273">
        <v>10422.299999999999</v>
      </c>
      <c r="H15" s="273">
        <v>0</v>
      </c>
    </row>
    <row r="16" spans="1:10" x14ac:dyDescent="0.25">
      <c r="A16" s="42">
        <v>1999</v>
      </c>
      <c r="B16" s="19"/>
      <c r="C16" s="273">
        <v>0</v>
      </c>
      <c r="D16" s="273">
        <v>12284.3</v>
      </c>
      <c r="E16" s="273">
        <v>539</v>
      </c>
      <c r="F16" s="273">
        <v>12272.3</v>
      </c>
      <c r="G16" s="273">
        <v>12653.1</v>
      </c>
      <c r="H16" s="273">
        <v>1.8</v>
      </c>
    </row>
    <row r="17" spans="1:8" x14ac:dyDescent="0.25">
      <c r="A17" s="42">
        <v>2000</v>
      </c>
      <c r="B17" s="19"/>
      <c r="C17" s="273">
        <v>0</v>
      </c>
      <c r="D17" s="273">
        <v>15239.2</v>
      </c>
      <c r="E17" s="273">
        <v>590.9</v>
      </c>
      <c r="F17" s="273">
        <v>15186.9</v>
      </c>
      <c r="G17" s="273">
        <v>14057.2</v>
      </c>
      <c r="H17" s="273">
        <v>159.6</v>
      </c>
    </row>
    <row r="18" spans="1:8" x14ac:dyDescent="0.25">
      <c r="A18" s="42">
        <v>2001</v>
      </c>
      <c r="B18" s="19"/>
      <c r="C18" s="273">
        <v>0</v>
      </c>
      <c r="D18" s="273">
        <v>15317.7</v>
      </c>
      <c r="E18" s="273">
        <v>738</v>
      </c>
      <c r="F18" s="273">
        <v>15170.6</v>
      </c>
      <c r="G18" s="273">
        <v>15149.4</v>
      </c>
      <c r="H18" s="273">
        <v>437.7</v>
      </c>
    </row>
    <row r="19" spans="1:8" x14ac:dyDescent="0.25">
      <c r="A19" s="42">
        <v>2002</v>
      </c>
      <c r="B19" s="19"/>
      <c r="C19" s="273">
        <v>0</v>
      </c>
      <c r="D19" s="273">
        <v>17992.7</v>
      </c>
      <c r="E19" s="273">
        <v>425.5</v>
      </c>
      <c r="F19" s="273">
        <v>18305.099999999999</v>
      </c>
      <c r="G19" s="273">
        <v>17224.099999999999</v>
      </c>
      <c r="H19" s="273">
        <v>479</v>
      </c>
    </row>
    <row r="20" spans="1:8" x14ac:dyDescent="0.25">
      <c r="A20" s="42">
        <v>2003</v>
      </c>
      <c r="B20" s="19"/>
      <c r="C20" s="273">
        <v>0</v>
      </c>
      <c r="D20" s="273">
        <v>19308.3</v>
      </c>
      <c r="E20" s="273">
        <v>1063.0999999999999</v>
      </c>
      <c r="F20" s="273">
        <v>18670.7</v>
      </c>
      <c r="G20" s="273">
        <v>17987.900000000001</v>
      </c>
      <c r="H20" s="273">
        <v>458</v>
      </c>
    </row>
    <row r="21" spans="1:8" x14ac:dyDescent="0.25">
      <c r="A21" s="42">
        <v>2004</v>
      </c>
      <c r="B21" s="19"/>
      <c r="C21" s="273">
        <v>163.5</v>
      </c>
      <c r="D21" s="273">
        <v>21781.200000000001</v>
      </c>
      <c r="E21" s="273">
        <v>1602.4</v>
      </c>
      <c r="F21" s="273">
        <v>21405.4</v>
      </c>
      <c r="G21" s="273">
        <v>20710.400000000001</v>
      </c>
      <c r="H21" s="273">
        <v>588.79999999999995</v>
      </c>
    </row>
    <row r="22" spans="1:8" x14ac:dyDescent="0.25">
      <c r="A22" s="42">
        <v>2005</v>
      </c>
      <c r="B22" s="19"/>
      <c r="C22" s="273">
        <v>398.4</v>
      </c>
      <c r="D22" s="273">
        <v>22317.5</v>
      </c>
      <c r="E22" s="273">
        <v>959.1</v>
      </c>
      <c r="F22" s="273">
        <v>23359.3</v>
      </c>
      <c r="G22" s="273">
        <v>22601</v>
      </c>
      <c r="H22" s="273">
        <v>485.9</v>
      </c>
    </row>
    <row r="23" spans="1:8" x14ac:dyDescent="0.25">
      <c r="A23" s="42">
        <v>2006</v>
      </c>
      <c r="B23" s="19"/>
      <c r="C23" s="273">
        <v>354.8</v>
      </c>
      <c r="D23" s="273">
        <v>25255.7</v>
      </c>
      <c r="E23" s="273">
        <v>1935.9</v>
      </c>
      <c r="F23" s="273">
        <v>24633.599999999999</v>
      </c>
      <c r="G23" s="273">
        <v>23892.7</v>
      </c>
      <c r="H23" s="273">
        <v>1013.8</v>
      </c>
    </row>
    <row r="24" spans="1:8" x14ac:dyDescent="0.25">
      <c r="A24" s="42">
        <v>2007</v>
      </c>
      <c r="B24" s="19"/>
      <c r="C24" s="273">
        <v>271.39999999999998</v>
      </c>
      <c r="D24" s="273">
        <v>25568.9</v>
      </c>
      <c r="E24" s="273">
        <v>1111.0999999999999</v>
      </c>
      <c r="F24" s="273">
        <v>26665.4</v>
      </c>
      <c r="G24" s="273">
        <v>25878.5</v>
      </c>
      <c r="H24" s="273">
        <v>644.6</v>
      </c>
    </row>
    <row r="25" spans="1:8" x14ac:dyDescent="0.25">
      <c r="A25" s="42">
        <v>2008</v>
      </c>
      <c r="B25" s="19"/>
      <c r="C25" s="273">
        <v>181.4</v>
      </c>
      <c r="D25" s="273">
        <v>27258.7</v>
      </c>
      <c r="E25" s="273">
        <v>2557.6</v>
      </c>
      <c r="F25" s="273">
        <v>25993.599999999999</v>
      </c>
      <c r="G25" s="273">
        <v>26717.7</v>
      </c>
      <c r="H25" s="273">
        <v>549</v>
      </c>
    </row>
    <row r="26" spans="1:8" x14ac:dyDescent="0.25">
      <c r="A26" s="42">
        <v>2009</v>
      </c>
      <c r="B26" s="19"/>
      <c r="C26" s="273">
        <v>383.4</v>
      </c>
      <c r="D26" s="273">
        <v>25821.7</v>
      </c>
      <c r="E26" s="273">
        <v>1733.7</v>
      </c>
      <c r="F26" s="273">
        <v>27029</v>
      </c>
      <c r="G26" s="273">
        <v>25228.3</v>
      </c>
      <c r="H26" s="273">
        <v>750.1</v>
      </c>
    </row>
    <row r="27" spans="1:8" x14ac:dyDescent="0.25">
      <c r="A27" s="42">
        <v>2010</v>
      </c>
      <c r="B27" s="19"/>
      <c r="C27" s="273">
        <v>414.8</v>
      </c>
      <c r="D27" s="273">
        <v>32603.5</v>
      </c>
      <c r="E27" s="273">
        <v>2689.4</v>
      </c>
      <c r="F27" s="273">
        <v>32062.6</v>
      </c>
      <c r="G27" s="273">
        <v>31942.9</v>
      </c>
      <c r="H27" s="273">
        <v>766.5</v>
      </c>
    </row>
    <row r="28" spans="1:8" x14ac:dyDescent="0.25">
      <c r="A28" s="42">
        <v>2011</v>
      </c>
      <c r="B28" s="19"/>
      <c r="C28" s="273">
        <v>347.2</v>
      </c>
      <c r="D28" s="273">
        <v>36684.699999999997</v>
      </c>
      <c r="E28" s="273">
        <v>3323.2</v>
      </c>
      <c r="F28" s="273">
        <v>36398.199999999997</v>
      </c>
      <c r="G28" s="273">
        <v>34261.199999999997</v>
      </c>
      <c r="H28" s="273">
        <v>768.8</v>
      </c>
    </row>
    <row r="29" spans="1:8" x14ac:dyDescent="0.25">
      <c r="A29" s="42">
        <v>2012</v>
      </c>
      <c r="B29" s="19"/>
      <c r="C29" s="273">
        <v>334.4</v>
      </c>
      <c r="D29" s="273">
        <v>36183.800000000003</v>
      </c>
      <c r="E29" s="273">
        <v>1840</v>
      </c>
      <c r="F29" s="273">
        <v>38001.4</v>
      </c>
      <c r="G29" s="273">
        <v>37222.5</v>
      </c>
      <c r="H29" s="273">
        <v>812.7</v>
      </c>
    </row>
    <row r="30" spans="1:8" x14ac:dyDescent="0.25">
      <c r="A30" s="42">
        <v>2013</v>
      </c>
      <c r="B30" s="19"/>
      <c r="C30" s="273">
        <v>355.1</v>
      </c>
      <c r="D30" s="273">
        <v>39875.699999999997</v>
      </c>
      <c r="E30" s="273">
        <v>2237.1999999999998</v>
      </c>
      <c r="F30" s="273">
        <v>39833.599999999999</v>
      </c>
      <c r="G30" s="273">
        <v>39263.699999999997</v>
      </c>
      <c r="H30" s="273">
        <v>798</v>
      </c>
    </row>
    <row r="31" spans="1:8" x14ac:dyDescent="0.25">
      <c r="A31" s="42">
        <v>2014</v>
      </c>
      <c r="B31" s="19"/>
      <c r="C31" s="273">
        <v>246.7</v>
      </c>
      <c r="D31" s="273">
        <v>37107.300000000003</v>
      </c>
      <c r="E31" s="273">
        <v>3234.4</v>
      </c>
      <c r="F31" s="273">
        <v>36356.800000000003</v>
      </c>
      <c r="G31" s="273">
        <v>35689.300000000003</v>
      </c>
      <c r="H31" s="273">
        <v>780.8</v>
      </c>
    </row>
    <row r="32" spans="1:8" x14ac:dyDescent="0.25">
      <c r="A32" s="42">
        <v>2015</v>
      </c>
      <c r="B32" s="19"/>
      <c r="C32" s="273">
        <v>144.30000000000001</v>
      </c>
      <c r="D32" s="273">
        <v>33365.699999999997</v>
      </c>
      <c r="E32" s="273">
        <v>3034.3</v>
      </c>
      <c r="F32" s="273">
        <v>33710</v>
      </c>
      <c r="G32" s="273">
        <v>32513.200000000001</v>
      </c>
      <c r="H32" s="273">
        <v>866.1</v>
      </c>
    </row>
    <row r="33" spans="1:8" x14ac:dyDescent="0.25">
      <c r="A33" s="42">
        <v>2016</v>
      </c>
      <c r="B33" s="19"/>
      <c r="C33" s="273">
        <v>118.3</v>
      </c>
      <c r="D33" s="273">
        <v>33453.4</v>
      </c>
      <c r="E33" s="273">
        <v>1694.9</v>
      </c>
      <c r="F33" s="273">
        <v>34911.1</v>
      </c>
      <c r="G33" s="273">
        <v>33404.400000000001</v>
      </c>
      <c r="H33" s="273">
        <v>1378.3</v>
      </c>
    </row>
    <row r="34" spans="1:8" x14ac:dyDescent="0.25">
      <c r="A34" s="42">
        <v>2017</v>
      </c>
      <c r="B34" s="19"/>
      <c r="C34" s="273">
        <v>261</v>
      </c>
      <c r="D34" s="273">
        <v>37537.1</v>
      </c>
      <c r="E34" s="273">
        <v>2307.6999999999998</v>
      </c>
      <c r="F34" s="273">
        <v>37185.300000000003</v>
      </c>
      <c r="G34" s="273">
        <v>34620.1</v>
      </c>
      <c r="H34" s="273">
        <v>1402.9</v>
      </c>
    </row>
    <row r="35" spans="1:8" x14ac:dyDescent="0.25">
      <c r="A35" s="42">
        <v>2018</v>
      </c>
      <c r="B35" s="19"/>
      <c r="C35" s="273">
        <v>233.9</v>
      </c>
      <c r="D35" s="273">
        <v>44015.3</v>
      </c>
      <c r="E35" s="273">
        <v>4374.3</v>
      </c>
      <c r="F35" s="273">
        <v>42182.6</v>
      </c>
      <c r="G35" s="273">
        <v>39988.199999999997</v>
      </c>
      <c r="H35" s="273">
        <v>1357.2</v>
      </c>
    </row>
    <row r="36" spans="1:8" x14ac:dyDescent="0.25">
      <c r="A36" s="42">
        <v>2019</v>
      </c>
      <c r="B36" s="19"/>
      <c r="C36" s="273">
        <v>198.3</v>
      </c>
      <c r="D36" s="273">
        <v>40748.300000000003</v>
      </c>
      <c r="E36" s="273">
        <v>4069</v>
      </c>
      <c r="F36" s="273">
        <v>41252</v>
      </c>
      <c r="G36" s="273">
        <v>38038.5</v>
      </c>
      <c r="H36" s="273">
        <v>1479.5</v>
      </c>
    </row>
    <row r="37" spans="1:8" x14ac:dyDescent="0.25">
      <c r="A37" s="42">
        <v>2020</v>
      </c>
      <c r="B37" s="19"/>
      <c r="C37" s="273">
        <v>141.69999999999999</v>
      </c>
      <c r="D37" s="273">
        <v>39982.199999999997</v>
      </c>
      <c r="E37" s="273">
        <v>2886.2</v>
      </c>
      <c r="F37" s="273">
        <v>41282.400000000001</v>
      </c>
      <c r="G37" s="273">
        <v>38023.9</v>
      </c>
      <c r="H37" s="273">
        <v>1622.5</v>
      </c>
    </row>
    <row r="38" spans="1:8" x14ac:dyDescent="0.25">
      <c r="A38" s="42" t="s">
        <v>171</v>
      </c>
      <c r="B38" s="19"/>
      <c r="C38" s="273">
        <v>42.1</v>
      </c>
      <c r="D38" s="273">
        <v>45931.8</v>
      </c>
      <c r="E38" s="273">
        <v>3207.3</v>
      </c>
      <c r="F38" s="273">
        <v>45630.8</v>
      </c>
      <c r="G38" s="273">
        <v>42366.7</v>
      </c>
      <c r="H38" s="273">
        <v>1631.6</v>
      </c>
    </row>
    <row r="39" spans="1:8" x14ac:dyDescent="0.25">
      <c r="A39" s="42" t="s">
        <v>80</v>
      </c>
      <c r="B39" s="19"/>
      <c r="C39" s="273">
        <v>0</v>
      </c>
      <c r="D39" s="273">
        <v>46394.1</v>
      </c>
      <c r="E39" s="273">
        <v>4351.3</v>
      </c>
      <c r="F39" s="273">
        <v>45242</v>
      </c>
      <c r="G39" s="273">
        <v>42350.5</v>
      </c>
      <c r="H39" s="273">
        <v>1702.7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1180">
        <v>1997</v>
      </c>
      <c r="B41" s="19">
        <v>1</v>
      </c>
      <c r="C41" s="273">
        <v>0</v>
      </c>
      <c r="D41" s="273">
        <v>1081.8</v>
      </c>
      <c r="E41" s="273">
        <v>170</v>
      </c>
      <c r="F41" s="273">
        <v>1280.8</v>
      </c>
      <c r="G41" s="273">
        <v>1385.3</v>
      </c>
      <c r="H41" s="273">
        <v>0</v>
      </c>
    </row>
    <row r="42" spans="1:8" x14ac:dyDescent="0.25">
      <c r="A42" s="1180"/>
      <c r="B42" s="19">
        <v>2</v>
      </c>
      <c r="C42" s="273">
        <v>0</v>
      </c>
      <c r="D42" s="273">
        <v>1194.7</v>
      </c>
      <c r="E42" s="273">
        <v>189</v>
      </c>
      <c r="F42" s="273">
        <v>1175.7</v>
      </c>
      <c r="G42" s="273">
        <v>1113.2</v>
      </c>
      <c r="H42" s="273">
        <v>0</v>
      </c>
    </row>
    <row r="43" spans="1:8" x14ac:dyDescent="0.25">
      <c r="A43" s="1180"/>
      <c r="B43" s="19">
        <v>3</v>
      </c>
      <c r="C43" s="273">
        <v>0</v>
      </c>
      <c r="D43" s="273">
        <v>1135.9000000000001</v>
      </c>
      <c r="E43" s="273">
        <v>207</v>
      </c>
      <c r="F43" s="273">
        <v>1117.9000000000001</v>
      </c>
      <c r="G43" s="273">
        <v>1151.9000000000001</v>
      </c>
      <c r="H43" s="273">
        <v>0</v>
      </c>
    </row>
    <row r="44" spans="1:8" x14ac:dyDescent="0.25">
      <c r="A44" s="1180"/>
      <c r="B44" s="19">
        <v>4</v>
      </c>
      <c r="C44" s="273">
        <v>0</v>
      </c>
      <c r="D44" s="273">
        <v>1142.9000000000001</v>
      </c>
      <c r="E44" s="273">
        <v>343</v>
      </c>
      <c r="F44" s="273">
        <v>1006.9</v>
      </c>
      <c r="G44" s="273">
        <v>953.8</v>
      </c>
      <c r="H44" s="273">
        <v>0</v>
      </c>
    </row>
    <row r="45" spans="1:8" x14ac:dyDescent="0.25">
      <c r="A45" s="1180"/>
      <c r="B45" s="19">
        <v>5</v>
      </c>
      <c r="C45" s="273">
        <v>0</v>
      </c>
      <c r="D45" s="273">
        <v>738.8</v>
      </c>
      <c r="E45" s="273">
        <v>331</v>
      </c>
      <c r="F45" s="273">
        <v>750.8</v>
      </c>
      <c r="G45" s="273">
        <v>778.7</v>
      </c>
      <c r="H45" s="273">
        <v>0</v>
      </c>
    </row>
    <row r="46" spans="1:8" x14ac:dyDescent="0.25">
      <c r="A46" s="1180"/>
      <c r="B46" s="19">
        <v>6</v>
      </c>
      <c r="C46" s="273">
        <v>0</v>
      </c>
      <c r="D46" s="273">
        <v>685.5</v>
      </c>
      <c r="E46" s="273">
        <v>306</v>
      </c>
      <c r="F46" s="273">
        <v>710.5</v>
      </c>
      <c r="G46" s="273">
        <v>640.29999999999995</v>
      </c>
      <c r="H46" s="273">
        <v>0</v>
      </c>
    </row>
    <row r="47" spans="1:8" x14ac:dyDescent="0.25">
      <c r="A47" s="1180"/>
      <c r="B47" s="19">
        <v>7</v>
      </c>
      <c r="C47" s="273">
        <v>0</v>
      </c>
      <c r="D47" s="273">
        <v>624.1</v>
      </c>
      <c r="E47" s="273">
        <v>300</v>
      </c>
      <c r="F47" s="273">
        <v>630.1</v>
      </c>
      <c r="G47" s="273">
        <v>680.3</v>
      </c>
      <c r="H47" s="273">
        <v>0</v>
      </c>
    </row>
    <row r="48" spans="1:8" x14ac:dyDescent="0.25">
      <c r="A48" s="1180"/>
      <c r="B48" s="19">
        <v>8</v>
      </c>
      <c r="C48" s="273">
        <v>0</v>
      </c>
      <c r="D48" s="273">
        <v>681.9</v>
      </c>
      <c r="E48" s="273">
        <v>317</v>
      </c>
      <c r="F48" s="273">
        <v>664.9</v>
      </c>
      <c r="G48" s="273">
        <v>623.20000000000005</v>
      </c>
      <c r="H48" s="273">
        <v>0</v>
      </c>
    </row>
    <row r="49" spans="1:8" x14ac:dyDescent="0.25">
      <c r="A49" s="1180"/>
      <c r="B49" s="19">
        <v>9</v>
      </c>
      <c r="C49" s="273">
        <v>0</v>
      </c>
      <c r="D49" s="273">
        <v>621.5</v>
      </c>
      <c r="E49" s="273">
        <v>378</v>
      </c>
      <c r="F49" s="273">
        <v>560.5</v>
      </c>
      <c r="G49" s="273">
        <v>581.9</v>
      </c>
      <c r="H49" s="273">
        <v>0</v>
      </c>
    </row>
    <row r="50" spans="1:8" x14ac:dyDescent="0.25">
      <c r="A50" s="1180"/>
      <c r="B50" s="19">
        <v>10</v>
      </c>
      <c r="C50" s="273">
        <v>0</v>
      </c>
      <c r="D50" s="273">
        <v>1062.9000000000001</v>
      </c>
      <c r="E50" s="273">
        <v>502</v>
      </c>
      <c r="F50" s="273">
        <v>938.9</v>
      </c>
      <c r="G50" s="273">
        <v>897.3</v>
      </c>
      <c r="H50" s="273">
        <v>0</v>
      </c>
    </row>
    <row r="51" spans="1:8" x14ac:dyDescent="0.25">
      <c r="A51" s="1180"/>
      <c r="B51" s="19">
        <v>11</v>
      </c>
      <c r="C51" s="273">
        <v>0</v>
      </c>
      <c r="D51" s="273">
        <v>1147.8</v>
      </c>
      <c r="E51" s="273">
        <v>604</v>
      </c>
      <c r="F51" s="273">
        <v>1045.8</v>
      </c>
      <c r="G51" s="273">
        <v>1058.0999999999999</v>
      </c>
      <c r="H51" s="273">
        <v>0</v>
      </c>
    </row>
    <row r="52" spans="1:8" x14ac:dyDescent="0.25">
      <c r="A52" s="1180"/>
      <c r="B52" s="19">
        <v>12</v>
      </c>
      <c r="C52" s="273">
        <v>0</v>
      </c>
      <c r="D52" s="273">
        <v>1353.3</v>
      </c>
      <c r="E52" s="273">
        <v>605</v>
      </c>
      <c r="F52" s="273">
        <v>1352.3</v>
      </c>
      <c r="G52" s="273">
        <v>1282.9000000000001</v>
      </c>
      <c r="H52" s="273">
        <v>0</v>
      </c>
    </row>
    <row r="53" spans="1:8" x14ac:dyDescent="0.25">
      <c r="A53" s="1180"/>
      <c r="B53" s="19"/>
      <c r="C53" s="273"/>
      <c r="D53" s="273"/>
      <c r="E53" s="273"/>
      <c r="F53" s="273"/>
      <c r="G53" s="273"/>
      <c r="H53" s="273"/>
    </row>
    <row r="54" spans="1:8" x14ac:dyDescent="0.25">
      <c r="A54" s="1180">
        <v>1998</v>
      </c>
      <c r="B54" s="19">
        <v>1</v>
      </c>
      <c r="C54" s="273">
        <v>0</v>
      </c>
      <c r="D54" s="273">
        <v>1030.8</v>
      </c>
      <c r="E54" s="273">
        <v>414</v>
      </c>
      <c r="F54" s="273">
        <v>1221.8</v>
      </c>
      <c r="G54" s="273">
        <v>1283.5</v>
      </c>
      <c r="H54" s="273">
        <v>0</v>
      </c>
    </row>
    <row r="55" spans="1:8" x14ac:dyDescent="0.25">
      <c r="A55" s="1180"/>
      <c r="B55" s="19">
        <v>2</v>
      </c>
      <c r="C55" s="273">
        <v>0</v>
      </c>
      <c r="D55" s="273">
        <v>1277.8</v>
      </c>
      <c r="E55" s="273">
        <v>521</v>
      </c>
      <c r="F55" s="273">
        <v>1170.8</v>
      </c>
      <c r="G55" s="273">
        <v>1053.5</v>
      </c>
      <c r="H55" s="273">
        <v>0</v>
      </c>
    </row>
    <row r="56" spans="1:8" x14ac:dyDescent="0.25">
      <c r="A56" s="1180"/>
      <c r="B56" s="19">
        <v>3</v>
      </c>
      <c r="C56" s="273">
        <v>0</v>
      </c>
      <c r="D56" s="273">
        <v>809.4</v>
      </c>
      <c r="E56" s="273">
        <v>501</v>
      </c>
      <c r="F56" s="273">
        <v>829.4</v>
      </c>
      <c r="G56" s="273">
        <v>937.9</v>
      </c>
      <c r="H56" s="273">
        <v>0</v>
      </c>
    </row>
    <row r="57" spans="1:8" x14ac:dyDescent="0.25">
      <c r="A57" s="1180"/>
      <c r="B57" s="19">
        <v>4</v>
      </c>
      <c r="C57" s="273">
        <v>0</v>
      </c>
      <c r="D57" s="273">
        <v>644.79999999999995</v>
      </c>
      <c r="E57" s="273">
        <v>548</v>
      </c>
      <c r="F57" s="273">
        <v>597.79999999999995</v>
      </c>
      <c r="G57" s="273">
        <v>594.70000000000005</v>
      </c>
      <c r="H57" s="273">
        <v>0</v>
      </c>
    </row>
    <row r="58" spans="1:8" x14ac:dyDescent="0.25">
      <c r="A58" s="1180"/>
      <c r="B58" s="19">
        <v>5</v>
      </c>
      <c r="C58" s="273">
        <v>0</v>
      </c>
      <c r="D58" s="273">
        <v>510.3</v>
      </c>
      <c r="E58" s="273">
        <v>534</v>
      </c>
      <c r="F58" s="273">
        <v>524.29999999999995</v>
      </c>
      <c r="G58" s="273">
        <v>521.20000000000005</v>
      </c>
      <c r="H58" s="273">
        <v>0</v>
      </c>
    </row>
    <row r="59" spans="1:8" x14ac:dyDescent="0.25">
      <c r="A59" s="1180"/>
      <c r="B59" s="19">
        <v>6</v>
      </c>
      <c r="C59" s="273">
        <v>0</v>
      </c>
      <c r="D59" s="273">
        <v>677.3</v>
      </c>
      <c r="E59" s="273">
        <v>562</v>
      </c>
      <c r="F59" s="273">
        <v>649.29999999999995</v>
      </c>
      <c r="G59" s="273">
        <v>635.1</v>
      </c>
      <c r="H59" s="273">
        <v>0</v>
      </c>
    </row>
    <row r="60" spans="1:8" x14ac:dyDescent="0.25">
      <c r="A60" s="1180"/>
      <c r="B60" s="19">
        <v>7</v>
      </c>
      <c r="C60" s="273">
        <v>0</v>
      </c>
      <c r="D60" s="273">
        <v>732.1</v>
      </c>
      <c r="E60" s="273">
        <v>548</v>
      </c>
      <c r="F60" s="273">
        <v>746.1</v>
      </c>
      <c r="G60" s="273">
        <v>731.4</v>
      </c>
      <c r="H60" s="273">
        <v>0</v>
      </c>
    </row>
    <row r="61" spans="1:8" x14ac:dyDescent="0.25">
      <c r="A61" s="1180"/>
      <c r="B61" s="19">
        <v>8</v>
      </c>
      <c r="C61" s="273">
        <v>0</v>
      </c>
      <c r="D61" s="273">
        <v>674.4</v>
      </c>
      <c r="E61" s="273">
        <v>522</v>
      </c>
      <c r="F61" s="273">
        <v>700.4</v>
      </c>
      <c r="G61" s="273">
        <v>689</v>
      </c>
      <c r="H61" s="273">
        <v>0</v>
      </c>
    </row>
    <row r="62" spans="1:8" x14ac:dyDescent="0.25">
      <c r="A62" s="1180"/>
      <c r="B62" s="19">
        <v>9</v>
      </c>
      <c r="C62" s="273">
        <v>0</v>
      </c>
      <c r="D62" s="273">
        <v>618</v>
      </c>
      <c r="E62" s="273">
        <v>409</v>
      </c>
      <c r="F62" s="273">
        <v>731</v>
      </c>
      <c r="G62" s="273">
        <v>703.3</v>
      </c>
      <c r="H62" s="273">
        <v>0</v>
      </c>
    </row>
    <row r="63" spans="1:8" x14ac:dyDescent="0.25">
      <c r="A63" s="1180"/>
      <c r="B63" s="19">
        <v>10</v>
      </c>
      <c r="C63" s="273">
        <v>0</v>
      </c>
      <c r="D63" s="273">
        <v>958.3</v>
      </c>
      <c r="E63" s="273">
        <v>598</v>
      </c>
      <c r="F63" s="273">
        <v>769.3</v>
      </c>
      <c r="G63" s="273">
        <v>742.9</v>
      </c>
      <c r="H63" s="273">
        <v>0</v>
      </c>
    </row>
    <row r="64" spans="1:8" x14ac:dyDescent="0.25">
      <c r="A64" s="1180"/>
      <c r="B64" s="19">
        <v>11</v>
      </c>
      <c r="C64" s="273">
        <v>0</v>
      </c>
      <c r="D64" s="273">
        <v>1179.7</v>
      </c>
      <c r="E64" s="273">
        <v>637</v>
      </c>
      <c r="F64" s="273">
        <v>1140.7</v>
      </c>
      <c r="G64" s="273">
        <v>1130.0999999999999</v>
      </c>
      <c r="H64" s="273">
        <v>0</v>
      </c>
    </row>
    <row r="65" spans="1:8" x14ac:dyDescent="0.25">
      <c r="A65" s="1180"/>
      <c r="B65" s="19">
        <v>12</v>
      </c>
      <c r="C65" s="273">
        <v>0</v>
      </c>
      <c r="D65" s="273">
        <v>1076.4000000000001</v>
      </c>
      <c r="E65" s="273">
        <v>527</v>
      </c>
      <c r="F65" s="273">
        <v>1186.4000000000001</v>
      </c>
      <c r="G65" s="273">
        <v>1399.6</v>
      </c>
      <c r="H65" s="273">
        <v>0</v>
      </c>
    </row>
    <row r="66" spans="1:8" x14ac:dyDescent="0.25">
      <c r="A66" s="1180"/>
      <c r="B66" s="19"/>
      <c r="C66" s="273"/>
      <c r="D66" s="273"/>
      <c r="E66" s="273"/>
      <c r="F66" s="273"/>
      <c r="G66" s="273"/>
      <c r="H66" s="273"/>
    </row>
    <row r="67" spans="1:8" x14ac:dyDescent="0.25">
      <c r="A67" s="1180">
        <v>1999</v>
      </c>
      <c r="B67" s="19">
        <v>1</v>
      </c>
      <c r="C67" s="273">
        <v>0</v>
      </c>
      <c r="D67" s="273">
        <v>1755.3</v>
      </c>
      <c r="E67" s="273">
        <v>410</v>
      </c>
      <c r="F67" s="273">
        <v>1872.3</v>
      </c>
      <c r="G67" s="273">
        <v>1641.7</v>
      </c>
      <c r="H67" s="273">
        <v>0.2</v>
      </c>
    </row>
    <row r="68" spans="1:8" x14ac:dyDescent="0.25">
      <c r="A68" s="1180"/>
      <c r="B68" s="19">
        <v>2</v>
      </c>
      <c r="C68" s="273">
        <v>0</v>
      </c>
      <c r="D68" s="273">
        <v>1235.8</v>
      </c>
      <c r="E68" s="273">
        <v>187</v>
      </c>
      <c r="F68" s="273">
        <v>1458.8</v>
      </c>
      <c r="G68" s="273">
        <v>1310.9</v>
      </c>
      <c r="H68" s="273">
        <v>0.1</v>
      </c>
    </row>
    <row r="69" spans="1:8" x14ac:dyDescent="0.25">
      <c r="A69" s="1180"/>
      <c r="B69" s="19">
        <v>3</v>
      </c>
      <c r="C69" s="273">
        <v>0</v>
      </c>
      <c r="D69" s="273">
        <v>1019.4</v>
      </c>
      <c r="E69" s="273">
        <v>235</v>
      </c>
      <c r="F69" s="273">
        <v>971.4</v>
      </c>
      <c r="G69" s="273">
        <v>1201.2</v>
      </c>
      <c r="H69" s="273">
        <v>0.1</v>
      </c>
    </row>
    <row r="70" spans="1:8" x14ac:dyDescent="0.25">
      <c r="A70" s="1180"/>
      <c r="B70" s="19">
        <v>4</v>
      </c>
      <c r="C70" s="273">
        <v>0</v>
      </c>
      <c r="D70" s="273">
        <v>1072.8</v>
      </c>
      <c r="E70" s="273">
        <v>438</v>
      </c>
      <c r="F70" s="273">
        <v>869.8</v>
      </c>
      <c r="G70" s="273">
        <v>864.8</v>
      </c>
      <c r="H70" s="273">
        <v>0.1</v>
      </c>
    </row>
    <row r="71" spans="1:8" x14ac:dyDescent="0.25">
      <c r="A71" s="1180"/>
      <c r="B71" s="19">
        <v>5</v>
      </c>
      <c r="C71" s="273">
        <v>0</v>
      </c>
      <c r="D71" s="273">
        <v>794.6</v>
      </c>
      <c r="E71" s="273">
        <v>590</v>
      </c>
      <c r="F71" s="273">
        <v>642.6</v>
      </c>
      <c r="G71" s="273">
        <v>636</v>
      </c>
      <c r="H71" s="273">
        <v>0.1</v>
      </c>
    </row>
    <row r="72" spans="1:8" x14ac:dyDescent="0.25">
      <c r="A72" s="1180"/>
      <c r="B72" s="19">
        <v>6</v>
      </c>
      <c r="C72" s="273">
        <v>0</v>
      </c>
      <c r="D72" s="273">
        <v>672.6</v>
      </c>
      <c r="E72" s="273">
        <v>612</v>
      </c>
      <c r="F72" s="273">
        <v>650.6</v>
      </c>
      <c r="G72" s="273">
        <v>640.4</v>
      </c>
      <c r="H72" s="273">
        <v>0.1</v>
      </c>
    </row>
    <row r="73" spans="1:8" x14ac:dyDescent="0.25">
      <c r="A73" s="1180"/>
      <c r="B73" s="19">
        <v>7</v>
      </c>
      <c r="C73" s="273">
        <v>0</v>
      </c>
      <c r="D73" s="273">
        <v>788.6</v>
      </c>
      <c r="E73" s="273">
        <v>520</v>
      </c>
      <c r="F73" s="273">
        <v>880.6</v>
      </c>
      <c r="G73" s="273">
        <v>870.6</v>
      </c>
      <c r="H73" s="273">
        <v>0.2</v>
      </c>
    </row>
    <row r="74" spans="1:8" x14ac:dyDescent="0.25">
      <c r="A74" s="1180"/>
      <c r="B74" s="19">
        <v>8</v>
      </c>
      <c r="C74" s="273">
        <v>0</v>
      </c>
      <c r="D74" s="273">
        <v>735.1</v>
      </c>
      <c r="E74" s="273">
        <v>407</v>
      </c>
      <c r="F74" s="273">
        <v>848.1</v>
      </c>
      <c r="G74" s="273">
        <v>841.1</v>
      </c>
      <c r="H74" s="273">
        <v>0.2</v>
      </c>
    </row>
    <row r="75" spans="1:8" x14ac:dyDescent="0.25">
      <c r="A75" s="1180"/>
      <c r="B75" s="19">
        <v>9</v>
      </c>
      <c r="C75" s="273">
        <v>0</v>
      </c>
      <c r="D75" s="273">
        <v>1022.9</v>
      </c>
      <c r="E75" s="273">
        <v>630</v>
      </c>
      <c r="F75" s="273">
        <v>799.9</v>
      </c>
      <c r="G75" s="273">
        <v>748.3</v>
      </c>
      <c r="H75" s="273">
        <v>0.2</v>
      </c>
    </row>
    <row r="76" spans="1:8" x14ac:dyDescent="0.25">
      <c r="A76" s="1180"/>
      <c r="B76" s="19">
        <v>10</v>
      </c>
      <c r="C76" s="273">
        <v>0</v>
      </c>
      <c r="D76" s="273">
        <v>908.4</v>
      </c>
      <c r="E76" s="273">
        <v>732</v>
      </c>
      <c r="F76" s="273">
        <v>806.4</v>
      </c>
      <c r="G76" s="273">
        <v>896.5</v>
      </c>
      <c r="H76" s="273">
        <v>0.1</v>
      </c>
    </row>
    <row r="77" spans="1:8" x14ac:dyDescent="0.25">
      <c r="A77" s="1180"/>
      <c r="B77" s="19">
        <v>11</v>
      </c>
      <c r="C77" s="273">
        <v>0</v>
      </c>
      <c r="D77" s="273">
        <v>1199.7</v>
      </c>
      <c r="E77" s="273">
        <v>773</v>
      </c>
      <c r="F77" s="273">
        <v>1158.7</v>
      </c>
      <c r="G77" s="273">
        <v>1275.7</v>
      </c>
      <c r="H77" s="273">
        <v>0.2</v>
      </c>
    </row>
    <row r="78" spans="1:8" x14ac:dyDescent="0.25">
      <c r="A78" s="1180"/>
      <c r="B78" s="19">
        <v>12</v>
      </c>
      <c r="C78" s="273">
        <v>0</v>
      </c>
      <c r="D78" s="273">
        <v>1079.0999999999999</v>
      </c>
      <c r="E78" s="273">
        <v>539</v>
      </c>
      <c r="F78" s="273">
        <v>1313.1</v>
      </c>
      <c r="G78" s="273">
        <v>1725.8</v>
      </c>
      <c r="H78" s="273">
        <v>0.2</v>
      </c>
    </row>
    <row r="79" spans="1:8" x14ac:dyDescent="0.25">
      <c r="A79" s="1180"/>
      <c r="B79" s="19"/>
      <c r="C79" s="273"/>
      <c r="D79" s="273"/>
      <c r="E79" s="273"/>
      <c r="F79" s="273"/>
      <c r="G79" s="273"/>
      <c r="H79" s="273"/>
    </row>
    <row r="80" spans="1:8" x14ac:dyDescent="0.25">
      <c r="A80" s="1180">
        <v>2000</v>
      </c>
      <c r="B80" s="19">
        <v>1</v>
      </c>
      <c r="C80" s="273">
        <v>0</v>
      </c>
      <c r="D80" s="273">
        <v>2110.3000000000002</v>
      </c>
      <c r="E80" s="273">
        <v>308.5</v>
      </c>
      <c r="F80" s="273">
        <v>2340.5</v>
      </c>
      <c r="G80" s="273">
        <v>1842.5</v>
      </c>
      <c r="H80" s="273">
        <v>4.5</v>
      </c>
    </row>
    <row r="81" spans="1:8" x14ac:dyDescent="0.25">
      <c r="A81" s="1180"/>
      <c r="B81" s="19">
        <v>2</v>
      </c>
      <c r="C81" s="273">
        <v>0</v>
      </c>
      <c r="D81" s="273">
        <v>1508.4</v>
      </c>
      <c r="E81" s="273">
        <v>223.6</v>
      </c>
      <c r="F81" s="273">
        <v>1593.3</v>
      </c>
      <c r="G81" s="273">
        <v>1709.9</v>
      </c>
      <c r="H81" s="273">
        <v>3.2</v>
      </c>
    </row>
    <row r="82" spans="1:8" x14ac:dyDescent="0.25">
      <c r="A82" s="1180"/>
      <c r="B82" s="19">
        <v>3</v>
      </c>
      <c r="C82" s="273">
        <v>0</v>
      </c>
      <c r="D82" s="273">
        <v>1592.8</v>
      </c>
      <c r="E82" s="273">
        <v>237.2</v>
      </c>
      <c r="F82" s="273">
        <v>1579.1</v>
      </c>
      <c r="G82" s="273">
        <v>1439</v>
      </c>
      <c r="H82" s="273">
        <v>4</v>
      </c>
    </row>
    <row r="83" spans="1:8" x14ac:dyDescent="0.25">
      <c r="A83" s="1180"/>
      <c r="B83" s="19">
        <v>4</v>
      </c>
      <c r="C83" s="273">
        <v>0</v>
      </c>
      <c r="D83" s="273">
        <v>1267.3</v>
      </c>
      <c r="E83" s="273">
        <v>280.2</v>
      </c>
      <c r="F83" s="273">
        <v>1224.4000000000001</v>
      </c>
      <c r="G83" s="273">
        <v>1028.5</v>
      </c>
      <c r="H83" s="273">
        <v>0</v>
      </c>
    </row>
    <row r="84" spans="1:8" x14ac:dyDescent="0.25">
      <c r="A84" s="1180"/>
      <c r="B84" s="19">
        <v>5</v>
      </c>
      <c r="C84" s="273">
        <v>0</v>
      </c>
      <c r="D84" s="273">
        <v>936.4</v>
      </c>
      <c r="E84" s="273">
        <v>416.3</v>
      </c>
      <c r="F84" s="273">
        <v>800.3</v>
      </c>
      <c r="G84" s="273">
        <v>794.7</v>
      </c>
      <c r="H84" s="273">
        <v>0</v>
      </c>
    </row>
    <row r="85" spans="1:8" x14ac:dyDescent="0.25">
      <c r="A85" s="1180"/>
      <c r="B85" s="19">
        <v>6</v>
      </c>
      <c r="C85" s="273">
        <v>0</v>
      </c>
      <c r="D85" s="273">
        <v>824.3</v>
      </c>
      <c r="E85" s="273">
        <v>516.70000000000005</v>
      </c>
      <c r="F85" s="273">
        <v>723.9</v>
      </c>
      <c r="G85" s="273">
        <v>717</v>
      </c>
      <c r="H85" s="273">
        <v>1.1000000000000001</v>
      </c>
    </row>
    <row r="86" spans="1:8" x14ac:dyDescent="0.25">
      <c r="A86" s="1180"/>
      <c r="B86" s="19">
        <v>7</v>
      </c>
      <c r="C86" s="273">
        <v>0</v>
      </c>
      <c r="D86" s="273">
        <v>757.3</v>
      </c>
      <c r="E86" s="273">
        <v>422.4</v>
      </c>
      <c r="F86" s="273">
        <v>851.7</v>
      </c>
      <c r="G86" s="273">
        <v>844.3</v>
      </c>
      <c r="H86" s="273">
        <v>19</v>
      </c>
    </row>
    <row r="87" spans="1:8" x14ac:dyDescent="0.25">
      <c r="A87" s="1180"/>
      <c r="B87" s="19">
        <v>8</v>
      </c>
      <c r="C87" s="273">
        <v>0</v>
      </c>
      <c r="D87" s="273">
        <v>823.4</v>
      </c>
      <c r="E87" s="273">
        <v>473.5</v>
      </c>
      <c r="F87" s="273">
        <v>772.3</v>
      </c>
      <c r="G87" s="273">
        <v>736.2</v>
      </c>
      <c r="H87" s="273">
        <v>18.600000000000001</v>
      </c>
    </row>
    <row r="88" spans="1:8" x14ac:dyDescent="0.25">
      <c r="A88" s="1180"/>
      <c r="B88" s="19">
        <v>9</v>
      </c>
      <c r="C88" s="273">
        <v>0</v>
      </c>
      <c r="D88" s="273">
        <v>1003.9</v>
      </c>
      <c r="E88" s="273">
        <v>743.7</v>
      </c>
      <c r="F88" s="273">
        <v>733.7</v>
      </c>
      <c r="G88" s="273">
        <v>653.29999999999995</v>
      </c>
      <c r="H88" s="273">
        <v>16.7</v>
      </c>
    </row>
    <row r="89" spans="1:8" x14ac:dyDescent="0.25">
      <c r="A89" s="1180"/>
      <c r="B89" s="19">
        <v>10</v>
      </c>
      <c r="C89" s="273">
        <v>0</v>
      </c>
      <c r="D89" s="273">
        <v>1060.3</v>
      </c>
      <c r="E89" s="273">
        <v>931.9</v>
      </c>
      <c r="F89" s="273">
        <v>872.1</v>
      </c>
      <c r="G89" s="273">
        <v>948.5</v>
      </c>
      <c r="H89" s="273">
        <v>28.8</v>
      </c>
    </row>
    <row r="90" spans="1:8" x14ac:dyDescent="0.25">
      <c r="A90" s="1180"/>
      <c r="B90" s="19">
        <v>11</v>
      </c>
      <c r="C90" s="273">
        <v>0</v>
      </c>
      <c r="D90" s="273">
        <v>1356.7</v>
      </c>
      <c r="E90" s="273">
        <v>839.6</v>
      </c>
      <c r="F90" s="273">
        <v>1449.1</v>
      </c>
      <c r="G90" s="273">
        <v>1461.3</v>
      </c>
      <c r="H90" s="273">
        <v>26.7</v>
      </c>
    </row>
    <row r="91" spans="1:8" x14ac:dyDescent="0.25">
      <c r="A91" s="1180"/>
      <c r="B91" s="19">
        <v>12</v>
      </c>
      <c r="C91" s="273">
        <v>0</v>
      </c>
      <c r="D91" s="273">
        <v>1998</v>
      </c>
      <c r="E91" s="273">
        <v>590.9</v>
      </c>
      <c r="F91" s="273">
        <v>2246.6999999999998</v>
      </c>
      <c r="G91" s="273">
        <v>1882</v>
      </c>
      <c r="H91" s="273">
        <v>37</v>
      </c>
    </row>
    <row r="92" spans="1:8" x14ac:dyDescent="0.25">
      <c r="A92" s="1180"/>
      <c r="B92" s="19"/>
      <c r="C92" s="273"/>
      <c r="D92" s="273"/>
      <c r="E92" s="273"/>
      <c r="F92" s="273"/>
      <c r="G92" s="273"/>
      <c r="H92" s="273"/>
    </row>
    <row r="93" spans="1:8" x14ac:dyDescent="0.25">
      <c r="A93" s="1180">
        <v>2001</v>
      </c>
      <c r="B93" s="19">
        <v>1</v>
      </c>
      <c r="C93" s="273">
        <v>0</v>
      </c>
      <c r="D93" s="273">
        <v>1690.5</v>
      </c>
      <c r="E93" s="273">
        <v>420.9</v>
      </c>
      <c r="F93" s="273">
        <v>1860.5</v>
      </c>
      <c r="G93" s="273">
        <v>2188.4</v>
      </c>
      <c r="H93" s="273">
        <v>36.6</v>
      </c>
    </row>
    <row r="94" spans="1:8" x14ac:dyDescent="0.25">
      <c r="A94" s="1180"/>
      <c r="B94" s="19">
        <v>2</v>
      </c>
      <c r="C94" s="273">
        <v>0</v>
      </c>
      <c r="D94" s="273">
        <v>1921.2</v>
      </c>
      <c r="E94" s="273">
        <v>334</v>
      </c>
      <c r="F94" s="273">
        <v>2008.1</v>
      </c>
      <c r="G94" s="273">
        <v>1834.7</v>
      </c>
      <c r="H94" s="273">
        <v>33.6</v>
      </c>
    </row>
    <row r="95" spans="1:8" x14ac:dyDescent="0.25">
      <c r="A95" s="1180"/>
      <c r="B95" s="19">
        <v>3</v>
      </c>
      <c r="C95" s="273">
        <v>0</v>
      </c>
      <c r="D95" s="273">
        <v>1884.6</v>
      </c>
      <c r="E95" s="273">
        <v>368.4</v>
      </c>
      <c r="F95" s="273">
        <v>1850.2</v>
      </c>
      <c r="G95" s="273">
        <v>1706.3</v>
      </c>
      <c r="H95" s="273">
        <v>32.700000000000003</v>
      </c>
    </row>
    <row r="96" spans="1:8" x14ac:dyDescent="0.25">
      <c r="A96" s="1180"/>
      <c r="B96" s="19">
        <v>4</v>
      </c>
      <c r="C96" s="273">
        <v>0</v>
      </c>
      <c r="D96" s="273">
        <v>1122.8</v>
      </c>
      <c r="E96" s="273">
        <v>463.8</v>
      </c>
      <c r="F96" s="273">
        <v>1027.4000000000001</v>
      </c>
      <c r="G96" s="273">
        <v>1037.3</v>
      </c>
      <c r="H96" s="273">
        <v>36.1</v>
      </c>
    </row>
    <row r="97" spans="1:8" x14ac:dyDescent="0.25">
      <c r="A97" s="1180"/>
      <c r="B97" s="19">
        <v>5</v>
      </c>
      <c r="C97" s="273">
        <v>0</v>
      </c>
      <c r="D97" s="273">
        <v>1152.7</v>
      </c>
      <c r="E97" s="273">
        <v>702.3</v>
      </c>
      <c r="F97" s="273">
        <v>914.2</v>
      </c>
      <c r="G97" s="273">
        <v>859.7</v>
      </c>
      <c r="H97" s="273">
        <v>35.5</v>
      </c>
    </row>
    <row r="98" spans="1:8" x14ac:dyDescent="0.25">
      <c r="A98" s="1180"/>
      <c r="B98" s="19">
        <v>6</v>
      </c>
      <c r="C98" s="273">
        <v>0</v>
      </c>
      <c r="D98" s="273">
        <v>794.3</v>
      </c>
      <c r="E98" s="273">
        <v>678.4</v>
      </c>
      <c r="F98" s="273">
        <v>818.3</v>
      </c>
      <c r="G98" s="273">
        <v>735</v>
      </c>
      <c r="H98" s="273">
        <v>18.100000000000001</v>
      </c>
    </row>
    <row r="99" spans="1:8" x14ac:dyDescent="0.25">
      <c r="A99" s="1180"/>
      <c r="B99" s="19">
        <v>7</v>
      </c>
      <c r="C99" s="273">
        <v>0</v>
      </c>
      <c r="D99" s="273">
        <v>657.4</v>
      </c>
      <c r="E99" s="273">
        <v>649.4</v>
      </c>
      <c r="F99" s="273">
        <v>686.3</v>
      </c>
      <c r="G99" s="273">
        <v>769</v>
      </c>
      <c r="H99" s="273">
        <v>51.4</v>
      </c>
    </row>
    <row r="100" spans="1:8" x14ac:dyDescent="0.25">
      <c r="A100" s="1180"/>
      <c r="B100" s="19">
        <v>8</v>
      </c>
      <c r="C100" s="273">
        <v>0</v>
      </c>
      <c r="D100" s="273">
        <v>720</v>
      </c>
      <c r="E100" s="273">
        <v>643</v>
      </c>
      <c r="F100" s="273">
        <v>726.4</v>
      </c>
      <c r="G100" s="273">
        <v>737.2</v>
      </c>
      <c r="H100" s="273">
        <v>48.8</v>
      </c>
    </row>
    <row r="101" spans="1:8" x14ac:dyDescent="0.25">
      <c r="A101" s="1180"/>
      <c r="B101" s="19">
        <v>9</v>
      </c>
      <c r="C101" s="273">
        <v>0</v>
      </c>
      <c r="D101" s="273">
        <v>1004.8</v>
      </c>
      <c r="E101" s="273">
        <v>658.3</v>
      </c>
      <c r="F101" s="273">
        <v>989.6</v>
      </c>
      <c r="G101" s="273">
        <v>754.2</v>
      </c>
      <c r="H101" s="273">
        <v>47.8</v>
      </c>
    </row>
    <row r="102" spans="1:8" x14ac:dyDescent="0.25">
      <c r="A102" s="1180"/>
      <c r="B102" s="19">
        <v>10</v>
      </c>
      <c r="C102" s="273">
        <v>0</v>
      </c>
      <c r="D102" s="273">
        <v>1124.5</v>
      </c>
      <c r="E102" s="273">
        <v>1006.7</v>
      </c>
      <c r="F102" s="273">
        <v>776.1</v>
      </c>
      <c r="G102" s="273">
        <v>922.7</v>
      </c>
      <c r="H102" s="273">
        <v>44.1</v>
      </c>
    </row>
    <row r="103" spans="1:8" x14ac:dyDescent="0.25">
      <c r="A103" s="1180"/>
      <c r="B103" s="19">
        <v>11</v>
      </c>
      <c r="C103" s="273">
        <v>0</v>
      </c>
      <c r="D103" s="273">
        <v>1655.4</v>
      </c>
      <c r="E103" s="273">
        <v>948.8</v>
      </c>
      <c r="F103" s="273">
        <v>1713.3</v>
      </c>
      <c r="G103" s="273">
        <v>1474.5</v>
      </c>
      <c r="H103" s="273">
        <v>30.5</v>
      </c>
    </row>
    <row r="104" spans="1:8" x14ac:dyDescent="0.25">
      <c r="A104" s="1180"/>
      <c r="B104" s="19">
        <v>12</v>
      </c>
      <c r="C104" s="273">
        <v>0</v>
      </c>
      <c r="D104" s="273">
        <v>1589.4</v>
      </c>
      <c r="E104" s="273">
        <v>738</v>
      </c>
      <c r="F104" s="273">
        <v>1800.2</v>
      </c>
      <c r="G104" s="273">
        <v>2130.4</v>
      </c>
      <c r="H104" s="273">
        <v>22.6</v>
      </c>
    </row>
    <row r="105" spans="1:8" x14ac:dyDescent="0.25">
      <c r="A105" s="1180"/>
      <c r="B105" s="19"/>
      <c r="C105" s="273"/>
      <c r="D105" s="273"/>
      <c r="E105" s="273"/>
      <c r="F105" s="273"/>
      <c r="G105" s="273"/>
      <c r="H105" s="273"/>
    </row>
    <row r="106" spans="1:8" x14ac:dyDescent="0.25">
      <c r="A106" s="1180">
        <v>2002</v>
      </c>
      <c r="B106" s="19">
        <v>1</v>
      </c>
      <c r="C106" s="273">
        <v>0</v>
      </c>
      <c r="D106" s="273">
        <v>2154.1999999999998</v>
      </c>
      <c r="E106" s="273">
        <v>508.7</v>
      </c>
      <c r="F106" s="273">
        <v>2383.5</v>
      </c>
      <c r="G106" s="273">
        <v>2207.1999999999998</v>
      </c>
      <c r="H106" s="273">
        <v>32.1</v>
      </c>
    </row>
    <row r="107" spans="1:8" x14ac:dyDescent="0.25">
      <c r="A107" s="1180"/>
      <c r="B107" s="19">
        <v>2</v>
      </c>
      <c r="C107" s="273">
        <v>0</v>
      </c>
      <c r="D107" s="273">
        <v>1991.8</v>
      </c>
      <c r="E107" s="273">
        <v>459</v>
      </c>
      <c r="F107" s="273">
        <v>2041.5</v>
      </c>
      <c r="G107" s="273">
        <v>1771.8</v>
      </c>
      <c r="H107" s="273">
        <v>29.8</v>
      </c>
    </row>
    <row r="108" spans="1:8" x14ac:dyDescent="0.25">
      <c r="A108" s="1180"/>
      <c r="B108" s="19">
        <v>3</v>
      </c>
      <c r="C108" s="273">
        <v>0</v>
      </c>
      <c r="D108" s="273">
        <v>1883.4</v>
      </c>
      <c r="E108" s="273">
        <v>591.5</v>
      </c>
      <c r="F108" s="273">
        <v>1750.9</v>
      </c>
      <c r="G108" s="273">
        <v>1652.7</v>
      </c>
      <c r="H108" s="273">
        <v>21.7</v>
      </c>
    </row>
    <row r="109" spans="1:8" x14ac:dyDescent="0.25">
      <c r="A109" s="1180"/>
      <c r="B109" s="19">
        <v>4</v>
      </c>
      <c r="C109" s="273">
        <v>0</v>
      </c>
      <c r="D109" s="273">
        <v>1538.1</v>
      </c>
      <c r="E109" s="273">
        <v>970</v>
      </c>
      <c r="F109" s="273">
        <v>1159.5999999999999</v>
      </c>
      <c r="G109" s="273">
        <v>1171.2</v>
      </c>
      <c r="H109" s="273">
        <v>30</v>
      </c>
    </row>
    <row r="110" spans="1:8" x14ac:dyDescent="0.25">
      <c r="A110" s="1180"/>
      <c r="B110" s="19">
        <v>5</v>
      </c>
      <c r="C110" s="273">
        <v>0</v>
      </c>
      <c r="D110" s="273">
        <v>889.9</v>
      </c>
      <c r="E110" s="273">
        <v>833.1</v>
      </c>
      <c r="F110" s="273">
        <v>1026.8</v>
      </c>
      <c r="G110" s="273">
        <v>983.4</v>
      </c>
      <c r="H110" s="273">
        <v>43.2</v>
      </c>
    </row>
    <row r="111" spans="1:8" x14ac:dyDescent="0.25">
      <c r="A111" s="1180"/>
      <c r="B111" s="19">
        <v>6</v>
      </c>
      <c r="C111" s="273">
        <v>0</v>
      </c>
      <c r="D111" s="273">
        <v>775.5</v>
      </c>
      <c r="E111" s="273">
        <v>652.79999999999995</v>
      </c>
      <c r="F111" s="273">
        <v>955.8</v>
      </c>
      <c r="G111" s="273">
        <v>851.5</v>
      </c>
      <c r="H111" s="273">
        <v>44.6</v>
      </c>
    </row>
    <row r="112" spans="1:8" x14ac:dyDescent="0.25">
      <c r="A112" s="1180"/>
      <c r="B112" s="19">
        <v>7</v>
      </c>
      <c r="C112" s="273">
        <v>0</v>
      </c>
      <c r="D112" s="273">
        <v>776.4</v>
      </c>
      <c r="E112" s="273">
        <v>410.8</v>
      </c>
      <c r="F112" s="273">
        <v>1018.4</v>
      </c>
      <c r="G112" s="273">
        <v>1008.5</v>
      </c>
      <c r="H112" s="273">
        <v>57.4</v>
      </c>
    </row>
    <row r="113" spans="1:8" x14ac:dyDescent="0.25">
      <c r="A113" s="1180"/>
      <c r="B113" s="19">
        <v>8</v>
      </c>
      <c r="C113" s="273">
        <v>0</v>
      </c>
      <c r="D113" s="273">
        <v>794.8</v>
      </c>
      <c r="E113" s="273">
        <v>210.4</v>
      </c>
      <c r="F113" s="273">
        <v>995.2</v>
      </c>
      <c r="G113" s="273">
        <v>939.6</v>
      </c>
      <c r="H113" s="273">
        <v>54.5</v>
      </c>
    </row>
    <row r="114" spans="1:8" x14ac:dyDescent="0.25">
      <c r="A114" s="1180"/>
      <c r="B114" s="19">
        <v>9</v>
      </c>
      <c r="C114" s="273">
        <v>0</v>
      </c>
      <c r="D114" s="273">
        <v>1148.4000000000001</v>
      </c>
      <c r="E114" s="273">
        <v>332.4</v>
      </c>
      <c r="F114" s="273">
        <v>1026.4000000000001</v>
      </c>
      <c r="G114" s="273">
        <v>970.8</v>
      </c>
      <c r="H114" s="273">
        <v>42.9</v>
      </c>
    </row>
    <row r="115" spans="1:8" x14ac:dyDescent="0.25">
      <c r="A115" s="1180"/>
      <c r="B115" s="19">
        <v>10</v>
      </c>
      <c r="C115" s="273">
        <v>0</v>
      </c>
      <c r="D115" s="273">
        <v>1702.6</v>
      </c>
      <c r="E115" s="273">
        <v>479.1</v>
      </c>
      <c r="F115" s="273">
        <v>1555.9</v>
      </c>
      <c r="G115" s="273">
        <v>1481</v>
      </c>
      <c r="H115" s="273">
        <v>42</v>
      </c>
    </row>
    <row r="116" spans="1:8" x14ac:dyDescent="0.25">
      <c r="A116" s="1180"/>
      <c r="B116" s="19">
        <v>11</v>
      </c>
      <c r="C116" s="273">
        <v>0</v>
      </c>
      <c r="D116" s="273">
        <v>1886.1</v>
      </c>
      <c r="E116" s="273">
        <v>197.1</v>
      </c>
      <c r="F116" s="273">
        <v>2168.1</v>
      </c>
      <c r="G116" s="273">
        <v>2073</v>
      </c>
      <c r="H116" s="273">
        <v>40.5</v>
      </c>
    </row>
    <row r="117" spans="1:8" x14ac:dyDescent="0.25">
      <c r="A117" s="1180"/>
      <c r="B117" s="19">
        <v>12</v>
      </c>
      <c r="C117" s="273">
        <v>0</v>
      </c>
      <c r="D117" s="273">
        <v>2451.5</v>
      </c>
      <c r="E117" s="273">
        <v>425.5</v>
      </c>
      <c r="F117" s="273">
        <v>2223.1</v>
      </c>
      <c r="G117" s="273">
        <v>2113.3000000000002</v>
      </c>
      <c r="H117" s="273">
        <v>40.299999999999997</v>
      </c>
    </row>
    <row r="118" spans="1:8" x14ac:dyDescent="0.25">
      <c r="A118" s="1180"/>
      <c r="B118" s="19"/>
      <c r="C118" s="273"/>
      <c r="D118" s="273"/>
      <c r="E118" s="273"/>
      <c r="F118" s="273"/>
      <c r="G118" s="273"/>
      <c r="H118" s="273"/>
    </row>
    <row r="119" spans="1:8" x14ac:dyDescent="0.25">
      <c r="A119" s="1180">
        <v>2003</v>
      </c>
      <c r="B119" s="19">
        <v>1</v>
      </c>
      <c r="C119" s="273">
        <v>0</v>
      </c>
      <c r="D119" s="273">
        <v>2525.9</v>
      </c>
      <c r="E119" s="273">
        <v>278.39999999999998</v>
      </c>
      <c r="F119" s="273">
        <v>2673</v>
      </c>
      <c r="G119" s="273">
        <v>2401.9</v>
      </c>
      <c r="H119" s="273">
        <v>21.9</v>
      </c>
    </row>
    <row r="120" spans="1:8" x14ac:dyDescent="0.25">
      <c r="A120" s="1180"/>
      <c r="B120" s="19">
        <v>2</v>
      </c>
      <c r="C120" s="273">
        <v>0</v>
      </c>
      <c r="D120" s="273">
        <v>1717.7</v>
      </c>
      <c r="E120" s="273">
        <v>330.1</v>
      </c>
      <c r="F120" s="273">
        <v>1666</v>
      </c>
      <c r="G120" s="273">
        <v>1862</v>
      </c>
      <c r="H120" s="273">
        <v>32.700000000000003</v>
      </c>
    </row>
    <row r="121" spans="1:8" x14ac:dyDescent="0.25">
      <c r="A121" s="1180"/>
      <c r="B121" s="19">
        <v>3</v>
      </c>
      <c r="C121" s="273">
        <v>0</v>
      </c>
      <c r="D121" s="273">
        <v>1825.2</v>
      </c>
      <c r="E121" s="273">
        <v>264.89999999999998</v>
      </c>
      <c r="F121" s="273">
        <v>1890.3</v>
      </c>
      <c r="G121" s="273">
        <v>1917.2</v>
      </c>
      <c r="H121" s="273">
        <v>15.8</v>
      </c>
    </row>
    <row r="122" spans="1:8" x14ac:dyDescent="0.25">
      <c r="A122" s="1180"/>
      <c r="B122" s="19">
        <v>4</v>
      </c>
      <c r="C122" s="273">
        <v>0</v>
      </c>
      <c r="D122" s="273">
        <v>1582.3</v>
      </c>
      <c r="E122" s="273">
        <v>187.2</v>
      </c>
      <c r="F122" s="273">
        <v>1660</v>
      </c>
      <c r="G122" s="273">
        <v>1507.8</v>
      </c>
      <c r="H122" s="273">
        <v>20.6</v>
      </c>
    </row>
    <row r="123" spans="1:8" x14ac:dyDescent="0.25">
      <c r="A123" s="1180"/>
      <c r="B123" s="19">
        <v>5</v>
      </c>
      <c r="C123" s="273">
        <v>0</v>
      </c>
      <c r="D123" s="273">
        <v>1517</v>
      </c>
      <c r="E123" s="273">
        <v>494.1</v>
      </c>
      <c r="F123" s="273">
        <v>1210.0999999999999</v>
      </c>
      <c r="G123" s="273">
        <v>1229.9000000000001</v>
      </c>
      <c r="H123" s="273">
        <v>39.799999999999997</v>
      </c>
    </row>
    <row r="124" spans="1:8" x14ac:dyDescent="0.25">
      <c r="A124" s="1180"/>
      <c r="B124" s="19">
        <v>6</v>
      </c>
      <c r="C124" s="273">
        <v>0</v>
      </c>
      <c r="D124" s="273">
        <v>1356</v>
      </c>
      <c r="E124" s="273">
        <v>846.4</v>
      </c>
      <c r="F124" s="273">
        <v>1003.7</v>
      </c>
      <c r="G124" s="273">
        <v>1017.5</v>
      </c>
      <c r="H124" s="273">
        <v>39.6</v>
      </c>
    </row>
    <row r="125" spans="1:8" x14ac:dyDescent="0.25">
      <c r="A125" s="1180"/>
      <c r="B125" s="19">
        <v>7</v>
      </c>
      <c r="C125" s="273">
        <v>0</v>
      </c>
      <c r="D125" s="273">
        <v>1001.7</v>
      </c>
      <c r="E125" s="273">
        <v>929.9</v>
      </c>
      <c r="F125" s="273">
        <v>918.1</v>
      </c>
      <c r="G125" s="273">
        <v>900</v>
      </c>
      <c r="H125" s="273">
        <v>55.9</v>
      </c>
    </row>
    <row r="126" spans="1:8" x14ac:dyDescent="0.25">
      <c r="A126" s="1180"/>
      <c r="B126" s="19">
        <v>8</v>
      </c>
      <c r="C126" s="273">
        <v>0</v>
      </c>
      <c r="D126" s="273">
        <v>947.9</v>
      </c>
      <c r="E126" s="273">
        <v>890.9</v>
      </c>
      <c r="F126" s="273">
        <v>986.9</v>
      </c>
      <c r="G126" s="273">
        <v>932.7</v>
      </c>
      <c r="H126" s="273">
        <v>50.7</v>
      </c>
    </row>
    <row r="127" spans="1:8" x14ac:dyDescent="0.25">
      <c r="A127" s="1180"/>
      <c r="B127" s="19">
        <v>9</v>
      </c>
      <c r="C127" s="273">
        <v>0</v>
      </c>
      <c r="D127" s="273">
        <v>1302.2</v>
      </c>
      <c r="E127" s="273">
        <v>1239.5999999999999</v>
      </c>
      <c r="F127" s="273">
        <v>953.5</v>
      </c>
      <c r="G127" s="273">
        <v>898.2</v>
      </c>
      <c r="H127" s="273">
        <v>47.1</v>
      </c>
    </row>
    <row r="128" spans="1:8" x14ac:dyDescent="0.25">
      <c r="A128" s="1180"/>
      <c r="B128" s="19">
        <v>10</v>
      </c>
      <c r="C128" s="273">
        <v>0</v>
      </c>
      <c r="D128" s="273">
        <v>1527.7</v>
      </c>
      <c r="E128" s="273">
        <v>1409.5</v>
      </c>
      <c r="F128" s="273">
        <v>1357.8</v>
      </c>
      <c r="G128" s="273">
        <v>1199.2</v>
      </c>
      <c r="H128" s="273">
        <v>36.700000000000003</v>
      </c>
    </row>
    <row r="129" spans="1:8" x14ac:dyDescent="0.25">
      <c r="A129" s="1180"/>
      <c r="B129" s="19">
        <v>11</v>
      </c>
      <c r="C129" s="273">
        <v>0</v>
      </c>
      <c r="D129" s="273">
        <v>1594.3</v>
      </c>
      <c r="E129" s="273">
        <v>1403.4</v>
      </c>
      <c r="F129" s="273">
        <v>1600.4</v>
      </c>
      <c r="G129" s="273">
        <v>1619.1</v>
      </c>
      <c r="H129" s="273">
        <v>38</v>
      </c>
    </row>
    <row r="130" spans="1:8" x14ac:dyDescent="0.25">
      <c r="A130" s="1180"/>
      <c r="B130" s="19">
        <v>12</v>
      </c>
      <c r="C130" s="273">
        <v>0</v>
      </c>
      <c r="D130" s="273">
        <v>2410.5</v>
      </c>
      <c r="E130" s="273">
        <v>1063.0999999999999</v>
      </c>
      <c r="F130" s="273">
        <v>2750.8</v>
      </c>
      <c r="G130" s="273">
        <v>2502.4</v>
      </c>
      <c r="H130" s="273">
        <v>59.3</v>
      </c>
    </row>
    <row r="131" spans="1:8" x14ac:dyDescent="0.25">
      <c r="A131" s="1180"/>
      <c r="B131" s="19"/>
      <c r="C131" s="273"/>
      <c r="D131" s="273"/>
      <c r="E131" s="273"/>
      <c r="F131" s="273"/>
      <c r="G131" s="273"/>
      <c r="H131" s="273"/>
    </row>
    <row r="132" spans="1:8" x14ac:dyDescent="0.25">
      <c r="A132" s="1180">
        <v>2004</v>
      </c>
      <c r="B132" s="19">
        <v>1</v>
      </c>
      <c r="C132" s="273">
        <v>0</v>
      </c>
      <c r="D132" s="273">
        <v>2537.3000000000002</v>
      </c>
      <c r="E132" s="273">
        <v>844.6</v>
      </c>
      <c r="F132" s="273">
        <v>2755.8</v>
      </c>
      <c r="G132" s="273">
        <v>2753.7</v>
      </c>
      <c r="H132" s="273">
        <v>59.1</v>
      </c>
    </row>
    <row r="133" spans="1:8" x14ac:dyDescent="0.25">
      <c r="A133" s="1180"/>
      <c r="B133" s="19">
        <v>2</v>
      </c>
      <c r="C133" s="273">
        <v>0</v>
      </c>
      <c r="D133" s="273">
        <v>2424.4</v>
      </c>
      <c r="E133" s="273">
        <v>570.1</v>
      </c>
      <c r="F133" s="273">
        <v>2698.9</v>
      </c>
      <c r="G133" s="273">
        <v>2514.6999999999998</v>
      </c>
      <c r="H133" s="273">
        <v>53.7</v>
      </c>
    </row>
    <row r="134" spans="1:8" x14ac:dyDescent="0.25">
      <c r="A134" s="1180"/>
      <c r="B134" s="19">
        <v>3</v>
      </c>
      <c r="C134" s="273">
        <v>0</v>
      </c>
      <c r="D134" s="273">
        <v>2252.8000000000002</v>
      </c>
      <c r="E134" s="273">
        <v>697.4</v>
      </c>
      <c r="F134" s="273">
        <v>2125.6</v>
      </c>
      <c r="G134" s="273">
        <v>2295.6</v>
      </c>
      <c r="H134" s="273">
        <v>51.2</v>
      </c>
    </row>
    <row r="135" spans="1:8" x14ac:dyDescent="0.25">
      <c r="A135" s="1180"/>
      <c r="B135" s="19">
        <v>4</v>
      </c>
      <c r="C135" s="273">
        <v>0</v>
      </c>
      <c r="D135" s="273">
        <v>2061.4</v>
      </c>
      <c r="E135" s="273">
        <v>895.6</v>
      </c>
      <c r="F135" s="273">
        <v>1863.2</v>
      </c>
      <c r="G135" s="273">
        <v>1630.3</v>
      </c>
      <c r="H135" s="273">
        <v>47.4</v>
      </c>
    </row>
    <row r="136" spans="1:8" x14ac:dyDescent="0.25">
      <c r="A136" s="1180"/>
      <c r="B136" s="19">
        <v>5</v>
      </c>
      <c r="C136" s="273">
        <v>0</v>
      </c>
      <c r="D136" s="273">
        <v>1179</v>
      </c>
      <c r="E136" s="273">
        <v>865.8</v>
      </c>
      <c r="F136" s="273">
        <v>1208.8</v>
      </c>
      <c r="G136" s="273">
        <v>1338.6</v>
      </c>
      <c r="H136" s="273">
        <v>43</v>
      </c>
    </row>
    <row r="137" spans="1:8" x14ac:dyDescent="0.25">
      <c r="A137" s="1180"/>
      <c r="B137" s="19">
        <v>6</v>
      </c>
      <c r="C137" s="273">
        <v>0</v>
      </c>
      <c r="D137" s="273">
        <v>1328.7</v>
      </c>
      <c r="E137" s="273">
        <v>932.1</v>
      </c>
      <c r="F137" s="273">
        <v>1262.4000000000001</v>
      </c>
      <c r="G137" s="273">
        <v>1193.8</v>
      </c>
      <c r="H137" s="273">
        <v>30</v>
      </c>
    </row>
    <row r="138" spans="1:8" x14ac:dyDescent="0.25">
      <c r="A138" s="1180"/>
      <c r="B138" s="19">
        <v>7</v>
      </c>
      <c r="C138" s="273">
        <v>0</v>
      </c>
      <c r="D138" s="273">
        <v>1123.9000000000001</v>
      </c>
      <c r="E138" s="273">
        <v>773.9</v>
      </c>
      <c r="F138" s="273">
        <v>1282.0999999999999</v>
      </c>
      <c r="G138" s="273">
        <v>1233.7</v>
      </c>
      <c r="H138" s="273">
        <v>54.7</v>
      </c>
    </row>
    <row r="139" spans="1:8" x14ac:dyDescent="0.25">
      <c r="A139" s="1180"/>
      <c r="B139" s="19">
        <v>8</v>
      </c>
      <c r="C139" s="273">
        <v>0</v>
      </c>
      <c r="D139" s="273">
        <v>1006.6</v>
      </c>
      <c r="E139" s="273">
        <v>706.1</v>
      </c>
      <c r="F139" s="273">
        <v>1074.4000000000001</v>
      </c>
      <c r="G139" s="273">
        <v>1014.5</v>
      </c>
      <c r="H139" s="273">
        <v>55</v>
      </c>
    </row>
    <row r="140" spans="1:8" x14ac:dyDescent="0.25">
      <c r="A140" s="1180"/>
      <c r="B140" s="19">
        <v>9</v>
      </c>
      <c r="C140" s="273">
        <v>0</v>
      </c>
      <c r="D140" s="273">
        <v>1564.6</v>
      </c>
      <c r="E140" s="273">
        <v>1274.3</v>
      </c>
      <c r="F140" s="273">
        <v>996.4</v>
      </c>
      <c r="G140" s="273">
        <v>1007.3</v>
      </c>
      <c r="H140" s="273">
        <v>50.7</v>
      </c>
    </row>
    <row r="141" spans="1:8" x14ac:dyDescent="0.25">
      <c r="A141" s="1180"/>
      <c r="B141" s="19">
        <v>10</v>
      </c>
      <c r="C141" s="273">
        <v>0</v>
      </c>
      <c r="D141" s="273">
        <v>2003.9</v>
      </c>
      <c r="E141" s="273">
        <v>1796.2</v>
      </c>
      <c r="F141" s="273">
        <v>1482</v>
      </c>
      <c r="G141" s="273">
        <v>1432.9</v>
      </c>
      <c r="H141" s="273">
        <v>34.200000000000003</v>
      </c>
    </row>
    <row r="142" spans="1:8" x14ac:dyDescent="0.25">
      <c r="A142" s="1180"/>
      <c r="B142" s="19">
        <v>11</v>
      </c>
      <c r="C142" s="273">
        <v>0</v>
      </c>
      <c r="D142" s="273">
        <v>1866</v>
      </c>
      <c r="E142" s="273">
        <v>1817.9</v>
      </c>
      <c r="F142" s="273">
        <v>1844.3</v>
      </c>
      <c r="G142" s="273">
        <v>1813.2</v>
      </c>
      <c r="H142" s="273">
        <v>50.6</v>
      </c>
    </row>
    <row r="143" spans="1:8" x14ac:dyDescent="0.25">
      <c r="A143" s="1180"/>
      <c r="B143" s="19">
        <v>12</v>
      </c>
      <c r="C143" s="273">
        <v>163.5</v>
      </c>
      <c r="D143" s="273">
        <v>2432.5</v>
      </c>
      <c r="E143" s="273">
        <v>1602.4</v>
      </c>
      <c r="F143" s="273">
        <v>2811.5</v>
      </c>
      <c r="G143" s="273">
        <v>2482.1</v>
      </c>
      <c r="H143" s="273">
        <v>59</v>
      </c>
    </row>
    <row r="144" spans="1:8" x14ac:dyDescent="0.25">
      <c r="A144" s="1180"/>
      <c r="B144" s="19"/>
      <c r="C144" s="273"/>
      <c r="D144" s="273"/>
      <c r="E144" s="273"/>
      <c r="F144" s="273"/>
      <c r="G144" s="273"/>
      <c r="H144" s="273"/>
    </row>
    <row r="145" spans="1:8" x14ac:dyDescent="0.25">
      <c r="A145" s="1180">
        <v>2005</v>
      </c>
      <c r="B145" s="19">
        <v>1</v>
      </c>
      <c r="C145" s="273">
        <v>43.4</v>
      </c>
      <c r="D145" s="273">
        <v>2183.9</v>
      </c>
      <c r="E145" s="273">
        <v>802.1</v>
      </c>
      <c r="F145" s="273">
        <v>3027.6</v>
      </c>
      <c r="G145" s="273">
        <v>3063.1</v>
      </c>
      <c r="H145" s="273">
        <v>56.9</v>
      </c>
    </row>
    <row r="146" spans="1:8" x14ac:dyDescent="0.25">
      <c r="A146" s="1180"/>
      <c r="B146" s="19">
        <v>2</v>
      </c>
      <c r="C146" s="273">
        <v>38.700000000000003</v>
      </c>
      <c r="D146" s="273">
        <v>2119.6</v>
      </c>
      <c r="E146" s="273">
        <v>345.1</v>
      </c>
      <c r="F146" s="273">
        <v>2615.1999999999998</v>
      </c>
      <c r="G146" s="273">
        <v>2492.6999999999998</v>
      </c>
      <c r="H146" s="273">
        <v>36.299999999999997</v>
      </c>
    </row>
    <row r="147" spans="1:8" x14ac:dyDescent="0.25">
      <c r="A147" s="1180"/>
      <c r="B147" s="19">
        <v>3</v>
      </c>
      <c r="C147" s="273">
        <v>43.6</v>
      </c>
      <c r="D147" s="273">
        <v>2588.6</v>
      </c>
      <c r="E147" s="273">
        <v>490.7</v>
      </c>
      <c r="F147" s="273">
        <v>2486.6</v>
      </c>
      <c r="G147" s="273">
        <v>2478.9</v>
      </c>
      <c r="H147" s="273">
        <v>39.6</v>
      </c>
    </row>
    <row r="148" spans="1:8" x14ac:dyDescent="0.25">
      <c r="A148" s="1180"/>
      <c r="B148" s="19">
        <v>4</v>
      </c>
      <c r="C148" s="273">
        <v>41.7</v>
      </c>
      <c r="D148" s="273">
        <v>2009.1</v>
      </c>
      <c r="E148" s="273">
        <v>982.7</v>
      </c>
      <c r="F148" s="273">
        <v>1558.9</v>
      </c>
      <c r="G148" s="273">
        <v>1438</v>
      </c>
      <c r="H148" s="273">
        <v>35.9</v>
      </c>
    </row>
    <row r="149" spans="1:8" x14ac:dyDescent="0.25">
      <c r="A149" s="1180"/>
      <c r="B149" s="19">
        <v>5</v>
      </c>
      <c r="C149" s="273">
        <v>23</v>
      </c>
      <c r="D149" s="273">
        <v>1236</v>
      </c>
      <c r="E149" s="273">
        <v>1129.8</v>
      </c>
      <c r="F149" s="273">
        <v>1111.9000000000001</v>
      </c>
      <c r="G149" s="273">
        <v>1122.2</v>
      </c>
      <c r="H149" s="273">
        <v>42.6</v>
      </c>
    </row>
    <row r="150" spans="1:8" x14ac:dyDescent="0.25">
      <c r="A150" s="1180"/>
      <c r="B150" s="19">
        <v>6</v>
      </c>
      <c r="C150" s="273">
        <v>27.9</v>
      </c>
      <c r="D150" s="273">
        <v>970.6</v>
      </c>
      <c r="E150" s="273">
        <v>898.9</v>
      </c>
      <c r="F150" s="273">
        <v>1229.3</v>
      </c>
      <c r="G150" s="273">
        <v>1217.9000000000001</v>
      </c>
      <c r="H150" s="273">
        <v>31.3</v>
      </c>
    </row>
    <row r="151" spans="1:8" x14ac:dyDescent="0.25">
      <c r="A151" s="1180"/>
      <c r="B151" s="19">
        <v>7</v>
      </c>
      <c r="C151" s="273">
        <v>28.2</v>
      </c>
      <c r="D151" s="273">
        <v>1235.5999999999999</v>
      </c>
      <c r="E151" s="273">
        <v>827.7</v>
      </c>
      <c r="F151" s="273">
        <v>1335</v>
      </c>
      <c r="G151" s="273">
        <v>1288.5</v>
      </c>
      <c r="H151" s="273">
        <v>21.9</v>
      </c>
    </row>
    <row r="152" spans="1:8" x14ac:dyDescent="0.25">
      <c r="A152" s="1180"/>
      <c r="B152" s="19">
        <v>8</v>
      </c>
      <c r="C152" s="273">
        <v>21.1</v>
      </c>
      <c r="D152" s="273">
        <v>1305.0999999999999</v>
      </c>
      <c r="E152" s="273">
        <v>927.3</v>
      </c>
      <c r="F152" s="273">
        <v>1226.5</v>
      </c>
      <c r="G152" s="273">
        <v>1157.8</v>
      </c>
      <c r="H152" s="273">
        <v>25</v>
      </c>
    </row>
    <row r="153" spans="1:8" x14ac:dyDescent="0.25">
      <c r="A153" s="1180"/>
      <c r="B153" s="19">
        <v>9</v>
      </c>
      <c r="C153" s="273">
        <v>18.600000000000001</v>
      </c>
      <c r="D153" s="273">
        <v>1654</v>
      </c>
      <c r="E153" s="273">
        <v>1179.0999999999999</v>
      </c>
      <c r="F153" s="273">
        <v>1420.8</v>
      </c>
      <c r="G153" s="273">
        <v>1199</v>
      </c>
      <c r="H153" s="273">
        <v>55.9</v>
      </c>
    </row>
    <row r="154" spans="1:8" x14ac:dyDescent="0.25">
      <c r="A154" s="1180"/>
      <c r="B154" s="19">
        <v>10</v>
      </c>
      <c r="C154" s="273">
        <v>30.8</v>
      </c>
      <c r="D154" s="273">
        <v>1914.4</v>
      </c>
      <c r="E154" s="273">
        <v>1651.5</v>
      </c>
      <c r="F154" s="273">
        <v>1472.7</v>
      </c>
      <c r="G154" s="273">
        <v>1490.9</v>
      </c>
      <c r="H154" s="273">
        <v>55.6</v>
      </c>
    </row>
    <row r="155" spans="1:8" x14ac:dyDescent="0.25">
      <c r="A155" s="1180"/>
      <c r="B155" s="19">
        <v>11</v>
      </c>
      <c r="C155" s="273">
        <v>43.2</v>
      </c>
      <c r="D155" s="273">
        <v>2381</v>
      </c>
      <c r="E155" s="273">
        <v>1905.1</v>
      </c>
      <c r="F155" s="273">
        <v>2170.5</v>
      </c>
      <c r="G155" s="273">
        <v>2168.4</v>
      </c>
      <c r="H155" s="273">
        <v>45.2</v>
      </c>
    </row>
    <row r="156" spans="1:8" x14ac:dyDescent="0.25">
      <c r="A156" s="1180"/>
      <c r="B156" s="19">
        <v>12</v>
      </c>
      <c r="C156" s="273">
        <v>38.4</v>
      </c>
      <c r="D156" s="273">
        <v>2719.7</v>
      </c>
      <c r="E156" s="273">
        <v>959.1</v>
      </c>
      <c r="F156" s="273">
        <v>3704.2</v>
      </c>
      <c r="G156" s="273">
        <v>3483.5</v>
      </c>
      <c r="H156" s="273">
        <v>39.700000000000003</v>
      </c>
    </row>
    <row r="157" spans="1:8" x14ac:dyDescent="0.25">
      <c r="A157" s="1180"/>
      <c r="B157" s="19"/>
      <c r="C157" s="273"/>
      <c r="D157" s="273"/>
      <c r="E157" s="273"/>
      <c r="F157" s="273"/>
      <c r="G157" s="273"/>
      <c r="H157" s="273"/>
    </row>
    <row r="158" spans="1:8" x14ac:dyDescent="0.25">
      <c r="A158" s="1180">
        <v>2006</v>
      </c>
      <c r="B158" s="19">
        <v>1</v>
      </c>
      <c r="C158" s="273">
        <v>44.4</v>
      </c>
      <c r="D158" s="273">
        <v>2786.9</v>
      </c>
      <c r="E158" s="273">
        <v>943.9</v>
      </c>
      <c r="F158" s="273">
        <v>2846.4</v>
      </c>
      <c r="G158" s="273">
        <v>2897.8</v>
      </c>
      <c r="H158" s="273">
        <v>83.4</v>
      </c>
    </row>
    <row r="159" spans="1:8" x14ac:dyDescent="0.25">
      <c r="A159" s="1180"/>
      <c r="B159" s="19">
        <v>2</v>
      </c>
      <c r="C159" s="273">
        <v>41.2</v>
      </c>
      <c r="D159" s="273">
        <v>2853.1</v>
      </c>
      <c r="E159" s="273">
        <v>877.4</v>
      </c>
      <c r="F159" s="273">
        <v>2960.8</v>
      </c>
      <c r="G159" s="273">
        <v>2790.9</v>
      </c>
      <c r="H159" s="273">
        <v>95.9</v>
      </c>
    </row>
    <row r="160" spans="1:8" x14ac:dyDescent="0.25">
      <c r="A160" s="1180"/>
      <c r="B160" s="19">
        <v>3</v>
      </c>
      <c r="C160" s="273">
        <v>44.5</v>
      </c>
      <c r="D160" s="273">
        <v>2970.1</v>
      </c>
      <c r="E160" s="273">
        <v>1025.4000000000001</v>
      </c>
      <c r="F160" s="273">
        <v>2866.6</v>
      </c>
      <c r="G160" s="273">
        <v>2797.7</v>
      </c>
      <c r="H160" s="273">
        <v>117.3</v>
      </c>
    </row>
    <row r="161" spans="1:8" x14ac:dyDescent="0.25">
      <c r="A161" s="1180"/>
      <c r="B161" s="19">
        <v>4</v>
      </c>
      <c r="C161" s="273">
        <v>42.7</v>
      </c>
      <c r="D161" s="273">
        <v>1888.9</v>
      </c>
      <c r="E161" s="273">
        <v>936.5</v>
      </c>
      <c r="F161" s="273">
        <v>2020.6</v>
      </c>
      <c r="G161" s="273">
        <v>2101</v>
      </c>
      <c r="H161" s="273">
        <v>97.3</v>
      </c>
    </row>
    <row r="162" spans="1:8" x14ac:dyDescent="0.25">
      <c r="A162" s="1180"/>
      <c r="B162" s="19">
        <v>5</v>
      </c>
      <c r="C162" s="273">
        <v>25</v>
      </c>
      <c r="D162" s="273">
        <v>2244.8000000000002</v>
      </c>
      <c r="E162" s="273">
        <v>1667.8</v>
      </c>
      <c r="F162" s="273">
        <v>1538.4</v>
      </c>
      <c r="G162" s="273">
        <v>1520.5</v>
      </c>
      <c r="H162" s="273">
        <v>78.8</v>
      </c>
    </row>
    <row r="163" spans="1:8" x14ac:dyDescent="0.25">
      <c r="A163" s="1180"/>
      <c r="B163" s="19">
        <v>6</v>
      </c>
      <c r="C163" s="273">
        <v>24.6</v>
      </c>
      <c r="D163" s="273">
        <v>1825.5</v>
      </c>
      <c r="E163" s="273">
        <v>2000.6</v>
      </c>
      <c r="F163" s="273">
        <v>1517.3</v>
      </c>
      <c r="G163" s="273">
        <v>1364.4</v>
      </c>
      <c r="H163" s="273">
        <v>76.7</v>
      </c>
    </row>
    <row r="164" spans="1:8" x14ac:dyDescent="0.25">
      <c r="A164" s="1180"/>
      <c r="B164" s="19">
        <v>7</v>
      </c>
      <c r="C164" s="273">
        <v>24.7</v>
      </c>
      <c r="D164" s="273">
        <v>1293.8</v>
      </c>
      <c r="E164" s="273">
        <v>2048.6</v>
      </c>
      <c r="F164" s="273">
        <v>1270.5999999999999</v>
      </c>
      <c r="G164" s="273">
        <v>1247.9000000000001</v>
      </c>
      <c r="H164" s="273">
        <v>64.8</v>
      </c>
    </row>
    <row r="165" spans="1:8" x14ac:dyDescent="0.25">
      <c r="A165" s="1180"/>
      <c r="B165" s="19">
        <v>8</v>
      </c>
      <c r="C165" s="273">
        <v>22</v>
      </c>
      <c r="D165" s="273">
        <v>1245.5999999999999</v>
      </c>
      <c r="E165" s="273">
        <v>1951.2</v>
      </c>
      <c r="F165" s="273">
        <v>1365.1</v>
      </c>
      <c r="G165" s="273">
        <v>1379.1</v>
      </c>
      <c r="H165" s="273">
        <v>81.8</v>
      </c>
    </row>
    <row r="166" spans="1:8" x14ac:dyDescent="0.25">
      <c r="A166" s="1180"/>
      <c r="B166" s="19">
        <v>9</v>
      </c>
      <c r="C166" s="273">
        <v>3.4</v>
      </c>
      <c r="D166" s="273">
        <v>1527.4</v>
      </c>
      <c r="E166" s="273">
        <v>1925.5</v>
      </c>
      <c r="F166" s="273">
        <v>1556.5</v>
      </c>
      <c r="G166" s="273">
        <v>1302.3</v>
      </c>
      <c r="H166" s="273">
        <v>69.8</v>
      </c>
    </row>
    <row r="167" spans="1:8" x14ac:dyDescent="0.25">
      <c r="A167" s="1180"/>
      <c r="B167" s="19">
        <v>10</v>
      </c>
      <c r="C167" s="273">
        <v>21.2</v>
      </c>
      <c r="D167" s="273">
        <v>1412.8</v>
      </c>
      <c r="E167" s="273">
        <v>2198</v>
      </c>
      <c r="F167" s="273">
        <v>1161.5</v>
      </c>
      <c r="G167" s="273">
        <v>1285.8</v>
      </c>
      <c r="H167" s="273">
        <v>58</v>
      </c>
    </row>
    <row r="168" spans="1:8" x14ac:dyDescent="0.25">
      <c r="A168" s="1180"/>
      <c r="B168" s="19">
        <v>11</v>
      </c>
      <c r="C168" s="273">
        <v>29</v>
      </c>
      <c r="D168" s="273">
        <v>2158.5</v>
      </c>
      <c r="E168" s="273">
        <v>2109.9</v>
      </c>
      <c r="F168" s="273">
        <v>2275.6</v>
      </c>
      <c r="G168" s="273">
        <v>2175.1999999999998</v>
      </c>
      <c r="H168" s="273">
        <v>84.6</v>
      </c>
    </row>
    <row r="169" spans="1:8" x14ac:dyDescent="0.25">
      <c r="A169" s="1180"/>
      <c r="B169" s="19">
        <v>12</v>
      </c>
      <c r="C169" s="273">
        <v>32</v>
      </c>
      <c r="D169" s="273">
        <v>3048.3</v>
      </c>
      <c r="E169" s="273">
        <v>1935.9</v>
      </c>
      <c r="F169" s="273">
        <v>3254.4</v>
      </c>
      <c r="G169" s="273">
        <v>3029.9</v>
      </c>
      <c r="H169" s="273">
        <v>105.6</v>
      </c>
    </row>
    <row r="170" spans="1:8" x14ac:dyDescent="0.25">
      <c r="A170" s="1180"/>
      <c r="B170" s="19"/>
      <c r="C170" s="273"/>
      <c r="D170" s="273"/>
      <c r="E170" s="273"/>
      <c r="F170" s="273"/>
      <c r="G170" s="273"/>
      <c r="H170" s="273"/>
    </row>
    <row r="171" spans="1:8" x14ac:dyDescent="0.25">
      <c r="A171" s="1180">
        <v>2007</v>
      </c>
      <c r="B171" s="19">
        <v>1</v>
      </c>
      <c r="C171" s="273">
        <v>34.700000000000003</v>
      </c>
      <c r="D171" s="273">
        <v>2651.5</v>
      </c>
      <c r="E171" s="273">
        <v>1658.1</v>
      </c>
      <c r="F171" s="273">
        <v>2964.3</v>
      </c>
      <c r="G171" s="273">
        <v>3102.5</v>
      </c>
      <c r="H171" s="273">
        <v>64.8</v>
      </c>
    </row>
    <row r="172" spans="1:8" x14ac:dyDescent="0.25">
      <c r="A172" s="1180"/>
      <c r="B172" s="19">
        <v>2</v>
      </c>
      <c r="C172" s="273">
        <v>30.1</v>
      </c>
      <c r="D172" s="273">
        <v>2401.9</v>
      </c>
      <c r="E172" s="273">
        <v>1328.7</v>
      </c>
      <c r="F172" s="273">
        <v>2761.4</v>
      </c>
      <c r="G172" s="273">
        <v>2567.5</v>
      </c>
      <c r="H172" s="273">
        <v>56</v>
      </c>
    </row>
    <row r="173" spans="1:8" x14ac:dyDescent="0.25">
      <c r="A173" s="1180"/>
      <c r="B173" s="19">
        <v>3</v>
      </c>
      <c r="C173" s="273">
        <v>32.4</v>
      </c>
      <c r="D173" s="273">
        <v>2777.4</v>
      </c>
      <c r="E173" s="273">
        <v>1432.3</v>
      </c>
      <c r="F173" s="273">
        <v>2706.2</v>
      </c>
      <c r="G173" s="273">
        <v>2714.9</v>
      </c>
      <c r="H173" s="273">
        <v>62</v>
      </c>
    </row>
    <row r="174" spans="1:8" x14ac:dyDescent="0.25">
      <c r="A174" s="1180"/>
      <c r="B174" s="19">
        <v>4</v>
      </c>
      <c r="C174" s="273">
        <v>28.5</v>
      </c>
      <c r="D174" s="273">
        <v>2233</v>
      </c>
      <c r="E174" s="273">
        <v>1586.9</v>
      </c>
      <c r="F174" s="273">
        <v>2106.9</v>
      </c>
      <c r="G174" s="273">
        <v>2031.6</v>
      </c>
      <c r="H174" s="273">
        <v>49.6</v>
      </c>
    </row>
    <row r="175" spans="1:8" x14ac:dyDescent="0.25">
      <c r="A175" s="1180"/>
      <c r="B175" s="19">
        <v>5</v>
      </c>
      <c r="C175" s="273">
        <v>22.5</v>
      </c>
      <c r="D175" s="273">
        <v>1954.7</v>
      </c>
      <c r="E175" s="273">
        <v>1878.6</v>
      </c>
      <c r="F175" s="273">
        <v>1685.6</v>
      </c>
      <c r="G175" s="273">
        <v>1591</v>
      </c>
      <c r="H175" s="273">
        <v>44</v>
      </c>
    </row>
    <row r="176" spans="1:8" x14ac:dyDescent="0.25">
      <c r="A176" s="1180"/>
      <c r="B176" s="19">
        <v>6</v>
      </c>
      <c r="C176" s="273">
        <v>17.399999999999999</v>
      </c>
      <c r="D176" s="273">
        <v>1279.5</v>
      </c>
      <c r="E176" s="273">
        <v>1600.3</v>
      </c>
      <c r="F176" s="273">
        <v>1575.2</v>
      </c>
      <c r="G176" s="273">
        <v>1572.1</v>
      </c>
      <c r="H176" s="273">
        <v>46.5</v>
      </c>
    </row>
    <row r="177" spans="1:8" x14ac:dyDescent="0.25">
      <c r="A177" s="1180"/>
      <c r="B177" s="19">
        <v>7</v>
      </c>
      <c r="C177" s="273">
        <v>18.399999999999999</v>
      </c>
      <c r="D177" s="273">
        <v>1431.9</v>
      </c>
      <c r="E177" s="273">
        <v>1454.2</v>
      </c>
      <c r="F177" s="273">
        <v>1596.5</v>
      </c>
      <c r="G177" s="273">
        <v>1508.1</v>
      </c>
      <c r="H177" s="273">
        <v>44.7</v>
      </c>
    </row>
    <row r="178" spans="1:8" x14ac:dyDescent="0.25">
      <c r="A178" s="1180"/>
      <c r="B178" s="19">
        <v>8</v>
      </c>
      <c r="C178" s="273">
        <v>24.4</v>
      </c>
      <c r="D178" s="273">
        <v>1540.8</v>
      </c>
      <c r="E178" s="273">
        <v>1392.5</v>
      </c>
      <c r="F178" s="273">
        <v>1626.9</v>
      </c>
      <c r="G178" s="273">
        <v>1553.5</v>
      </c>
      <c r="H178" s="273">
        <v>47</v>
      </c>
    </row>
    <row r="179" spans="1:8" x14ac:dyDescent="0.25">
      <c r="A179" s="1180"/>
      <c r="B179" s="19">
        <v>9</v>
      </c>
      <c r="C179" s="273">
        <v>9.5</v>
      </c>
      <c r="D179" s="273">
        <v>1938.8</v>
      </c>
      <c r="E179" s="273">
        <v>1856.6</v>
      </c>
      <c r="F179" s="273">
        <v>1484.2</v>
      </c>
      <c r="G179" s="273">
        <v>1365.4</v>
      </c>
      <c r="H179" s="273">
        <v>39.1</v>
      </c>
    </row>
    <row r="180" spans="1:8" x14ac:dyDescent="0.25">
      <c r="A180" s="1180"/>
      <c r="B180" s="19">
        <v>10</v>
      </c>
      <c r="C180" s="273">
        <v>21.7</v>
      </c>
      <c r="D180" s="273">
        <v>1953.6</v>
      </c>
      <c r="E180" s="273">
        <v>1951.6</v>
      </c>
      <c r="F180" s="273">
        <v>1880.2</v>
      </c>
      <c r="G180" s="273">
        <v>1929.9</v>
      </c>
      <c r="H180" s="273">
        <v>52.7</v>
      </c>
    </row>
    <row r="181" spans="1:8" x14ac:dyDescent="0.25">
      <c r="A181" s="1180"/>
      <c r="B181" s="19">
        <v>11</v>
      </c>
      <c r="C181" s="273">
        <v>14.3</v>
      </c>
      <c r="D181" s="273">
        <v>2441.3000000000002</v>
      </c>
      <c r="E181" s="273">
        <v>1474</v>
      </c>
      <c r="F181" s="273">
        <v>2933.2</v>
      </c>
      <c r="G181" s="273">
        <v>2594</v>
      </c>
      <c r="H181" s="273">
        <v>61.8</v>
      </c>
    </row>
    <row r="182" spans="1:8" x14ac:dyDescent="0.25">
      <c r="A182" s="1180"/>
      <c r="B182" s="19">
        <v>12</v>
      </c>
      <c r="C182" s="273">
        <v>17.5</v>
      </c>
      <c r="D182" s="273">
        <v>2964.5</v>
      </c>
      <c r="E182" s="273">
        <v>1111.0999999999999</v>
      </c>
      <c r="F182" s="273">
        <v>3344.9</v>
      </c>
      <c r="G182" s="273">
        <v>3348.1</v>
      </c>
      <c r="H182" s="273">
        <v>76.3</v>
      </c>
    </row>
    <row r="183" spans="1:8" x14ac:dyDescent="0.25">
      <c r="A183" s="1180"/>
      <c r="B183" s="19"/>
      <c r="C183" s="273"/>
      <c r="D183" s="273"/>
      <c r="E183" s="273"/>
      <c r="F183" s="273"/>
      <c r="G183" s="273"/>
      <c r="H183" s="273"/>
    </row>
    <row r="184" spans="1:8" x14ac:dyDescent="0.25">
      <c r="A184" s="1180">
        <v>2008</v>
      </c>
      <c r="B184" s="19">
        <v>1</v>
      </c>
      <c r="C184" s="273">
        <v>25.7</v>
      </c>
      <c r="D184" s="273">
        <v>3170.5</v>
      </c>
      <c r="E184" s="273">
        <v>689.2</v>
      </c>
      <c r="F184" s="273">
        <v>3618.1</v>
      </c>
      <c r="G184" s="273">
        <v>3770.3</v>
      </c>
      <c r="H184" s="273">
        <v>69.900000000000006</v>
      </c>
    </row>
    <row r="185" spans="1:8" x14ac:dyDescent="0.25">
      <c r="A185" s="1180"/>
      <c r="B185" s="19">
        <v>2</v>
      </c>
      <c r="C185" s="273">
        <v>22.4</v>
      </c>
      <c r="D185" s="273">
        <v>3156.9</v>
      </c>
      <c r="E185" s="273">
        <v>441.1</v>
      </c>
      <c r="F185" s="273">
        <v>3427.4</v>
      </c>
      <c r="G185" s="273">
        <v>3262.7</v>
      </c>
      <c r="H185" s="273">
        <v>59.6</v>
      </c>
    </row>
    <row r="186" spans="1:8" x14ac:dyDescent="0.25">
      <c r="A186" s="1180"/>
      <c r="B186" s="19">
        <v>3</v>
      </c>
      <c r="C186" s="273">
        <v>7.9</v>
      </c>
      <c r="D186" s="273">
        <v>3093.1</v>
      </c>
      <c r="E186" s="273">
        <v>1027.8</v>
      </c>
      <c r="F186" s="273">
        <v>2514.3000000000002</v>
      </c>
      <c r="G186" s="273">
        <v>2709.2</v>
      </c>
      <c r="H186" s="273">
        <v>52.2</v>
      </c>
    </row>
    <row r="187" spans="1:8" x14ac:dyDescent="0.25">
      <c r="A187" s="1180"/>
      <c r="B187" s="19">
        <v>4</v>
      </c>
      <c r="C187" s="273">
        <v>0</v>
      </c>
      <c r="D187" s="273">
        <v>2180.6</v>
      </c>
      <c r="E187" s="273">
        <v>1068.5999999999999</v>
      </c>
      <c r="F187" s="273">
        <v>2139.8000000000002</v>
      </c>
      <c r="G187" s="273">
        <v>1998.2</v>
      </c>
      <c r="H187" s="273">
        <v>41.5</v>
      </c>
    </row>
    <row r="188" spans="1:8" x14ac:dyDescent="0.25">
      <c r="A188" s="1180"/>
      <c r="B188" s="19">
        <v>5</v>
      </c>
      <c r="C188" s="273">
        <v>0</v>
      </c>
      <c r="D188" s="273">
        <v>2129.9</v>
      </c>
      <c r="E188" s="273">
        <v>1465.1</v>
      </c>
      <c r="F188" s="273">
        <v>1733.4</v>
      </c>
      <c r="G188" s="273">
        <v>1662</v>
      </c>
      <c r="H188" s="273">
        <v>36.9</v>
      </c>
    </row>
    <row r="189" spans="1:8" x14ac:dyDescent="0.25">
      <c r="A189" s="1180"/>
      <c r="B189" s="19">
        <v>6</v>
      </c>
      <c r="C189" s="273">
        <v>0</v>
      </c>
      <c r="D189" s="273">
        <v>1477.8</v>
      </c>
      <c r="E189" s="273">
        <v>1509.3</v>
      </c>
      <c r="F189" s="273">
        <v>1433.6</v>
      </c>
      <c r="G189" s="273">
        <v>1445.7</v>
      </c>
      <c r="H189" s="273">
        <v>32.700000000000003</v>
      </c>
    </row>
    <row r="190" spans="1:8" x14ac:dyDescent="0.25">
      <c r="A190" s="1180"/>
      <c r="B190" s="19">
        <v>7</v>
      </c>
      <c r="C190" s="273">
        <v>0</v>
      </c>
      <c r="D190" s="273">
        <v>1764.7</v>
      </c>
      <c r="E190" s="273">
        <v>1587.5</v>
      </c>
      <c r="F190" s="273">
        <v>1686.5</v>
      </c>
      <c r="G190" s="273">
        <v>1654.7</v>
      </c>
      <c r="H190" s="273">
        <v>38.5</v>
      </c>
    </row>
    <row r="191" spans="1:8" x14ac:dyDescent="0.25">
      <c r="A191" s="1180"/>
      <c r="B191" s="19">
        <v>8</v>
      </c>
      <c r="C191" s="273">
        <v>8</v>
      </c>
      <c r="D191" s="273">
        <v>1610.4</v>
      </c>
      <c r="E191" s="273">
        <v>1885.4</v>
      </c>
      <c r="F191" s="273">
        <v>1320.6</v>
      </c>
      <c r="G191" s="273">
        <v>1322.8</v>
      </c>
      <c r="H191" s="273">
        <v>31</v>
      </c>
    </row>
    <row r="192" spans="1:8" x14ac:dyDescent="0.25">
      <c r="A192" s="1180"/>
      <c r="B192" s="19">
        <v>9</v>
      </c>
      <c r="C192" s="273">
        <v>27.5</v>
      </c>
      <c r="D192" s="273">
        <v>1838.9</v>
      </c>
      <c r="E192" s="273">
        <v>2055.8000000000002</v>
      </c>
      <c r="F192" s="273">
        <v>1696</v>
      </c>
      <c r="G192" s="273">
        <v>1545.1</v>
      </c>
      <c r="H192" s="273">
        <v>36.299999999999997</v>
      </c>
    </row>
    <row r="193" spans="1:8" x14ac:dyDescent="0.25">
      <c r="A193" s="1180"/>
      <c r="B193" s="19">
        <v>10</v>
      </c>
      <c r="C193" s="273">
        <v>23.2</v>
      </c>
      <c r="D193" s="273">
        <v>1810</v>
      </c>
      <c r="E193" s="273">
        <v>2180.9</v>
      </c>
      <c r="F193" s="273">
        <v>1708.1</v>
      </c>
      <c r="G193" s="273">
        <v>1849.7</v>
      </c>
      <c r="H193" s="273">
        <v>42.1</v>
      </c>
    </row>
    <row r="194" spans="1:8" x14ac:dyDescent="0.25">
      <c r="A194" s="1180"/>
      <c r="B194" s="19">
        <v>11</v>
      </c>
      <c r="C194" s="273">
        <v>25.2</v>
      </c>
      <c r="D194" s="273">
        <v>2583.5</v>
      </c>
      <c r="E194" s="273">
        <v>2457.1</v>
      </c>
      <c r="F194" s="273">
        <v>2332.6</v>
      </c>
      <c r="G194" s="273">
        <v>2471.6999999999998</v>
      </c>
      <c r="H194" s="273">
        <v>50.2</v>
      </c>
    </row>
    <row r="195" spans="1:8" x14ac:dyDescent="0.25">
      <c r="A195" s="1180"/>
      <c r="B195" s="19">
        <v>12</v>
      </c>
      <c r="C195" s="273">
        <v>41.4</v>
      </c>
      <c r="D195" s="273">
        <v>2442.3000000000002</v>
      </c>
      <c r="E195" s="273">
        <v>2557.6</v>
      </c>
      <c r="F195" s="273">
        <v>2383.1999999999998</v>
      </c>
      <c r="G195" s="273">
        <v>3025.5</v>
      </c>
      <c r="H195" s="273">
        <v>58.2</v>
      </c>
    </row>
    <row r="196" spans="1:8" x14ac:dyDescent="0.25">
      <c r="A196" s="1180"/>
      <c r="B196" s="19"/>
      <c r="C196" s="273"/>
      <c r="D196" s="273"/>
      <c r="E196" s="273"/>
      <c r="F196" s="273"/>
      <c r="G196" s="273"/>
      <c r="H196" s="273"/>
    </row>
    <row r="197" spans="1:8" x14ac:dyDescent="0.25">
      <c r="A197" s="1180">
        <v>2009</v>
      </c>
      <c r="B197" s="19">
        <v>1</v>
      </c>
      <c r="C197" s="273">
        <v>45.3</v>
      </c>
      <c r="D197" s="273">
        <v>3909.4</v>
      </c>
      <c r="E197" s="273">
        <v>2463.6999999999998</v>
      </c>
      <c r="F197" s="273">
        <v>4048.5</v>
      </c>
      <c r="G197" s="273">
        <v>3265</v>
      </c>
      <c r="H197" s="273">
        <v>37.9</v>
      </c>
    </row>
    <row r="198" spans="1:8" x14ac:dyDescent="0.25">
      <c r="A198" s="1180"/>
      <c r="B198" s="19">
        <v>2</v>
      </c>
      <c r="C198" s="273">
        <v>44.2</v>
      </c>
      <c r="D198" s="273">
        <v>2855.2</v>
      </c>
      <c r="E198" s="273">
        <v>2528.1</v>
      </c>
      <c r="F198" s="273">
        <v>2835.1</v>
      </c>
      <c r="G198" s="273">
        <v>2540.6999999999998</v>
      </c>
      <c r="H198" s="273">
        <v>51.3</v>
      </c>
    </row>
    <row r="199" spans="1:8" x14ac:dyDescent="0.25">
      <c r="A199" s="1180"/>
      <c r="B199" s="19">
        <v>3</v>
      </c>
      <c r="C199" s="273">
        <v>44.7</v>
      </c>
      <c r="D199" s="273">
        <v>2664.1</v>
      </c>
      <c r="E199" s="273">
        <v>2498.8000000000002</v>
      </c>
      <c r="F199" s="273">
        <v>2738</v>
      </c>
      <c r="G199" s="273">
        <v>2501.1999999999998</v>
      </c>
      <c r="H199" s="273">
        <v>56.1</v>
      </c>
    </row>
    <row r="200" spans="1:8" x14ac:dyDescent="0.25">
      <c r="A200" s="1180"/>
      <c r="B200" s="19">
        <v>4</v>
      </c>
      <c r="C200" s="273">
        <v>37.700000000000003</v>
      </c>
      <c r="D200" s="273">
        <v>1755.1</v>
      </c>
      <c r="E200" s="273">
        <v>2590.6</v>
      </c>
      <c r="F200" s="273">
        <v>1700.9</v>
      </c>
      <c r="G200" s="273">
        <v>1796.6</v>
      </c>
      <c r="H200" s="273">
        <v>51.5</v>
      </c>
    </row>
    <row r="201" spans="1:8" x14ac:dyDescent="0.25">
      <c r="A201" s="1180"/>
      <c r="B201" s="19">
        <v>5</v>
      </c>
      <c r="C201" s="273">
        <v>23.5</v>
      </c>
      <c r="D201" s="273">
        <v>1257.5999999999999</v>
      </c>
      <c r="E201" s="273">
        <v>2612.1</v>
      </c>
      <c r="F201" s="273">
        <v>1259.7</v>
      </c>
      <c r="G201" s="273">
        <v>1262.9000000000001</v>
      </c>
      <c r="H201" s="273">
        <v>57.8</v>
      </c>
    </row>
    <row r="202" spans="1:8" x14ac:dyDescent="0.25">
      <c r="A202" s="1180"/>
      <c r="B202" s="19">
        <v>6</v>
      </c>
      <c r="C202" s="273">
        <v>20.9</v>
      </c>
      <c r="D202" s="273">
        <v>1453.9</v>
      </c>
      <c r="E202" s="273">
        <v>2646.1</v>
      </c>
      <c r="F202" s="273">
        <v>1440.8</v>
      </c>
      <c r="G202" s="273">
        <v>1404.8</v>
      </c>
      <c r="H202" s="273">
        <v>62.5</v>
      </c>
    </row>
    <row r="203" spans="1:8" x14ac:dyDescent="0.25">
      <c r="A203" s="1180"/>
      <c r="B203" s="19">
        <v>7</v>
      </c>
      <c r="C203" s="273">
        <v>20.8</v>
      </c>
      <c r="D203" s="273">
        <v>1157.3</v>
      </c>
      <c r="E203" s="273">
        <v>2297.1</v>
      </c>
      <c r="F203" s="273">
        <v>1527.1</v>
      </c>
      <c r="G203" s="273">
        <v>1409.8</v>
      </c>
      <c r="H203" s="273">
        <v>77.7</v>
      </c>
    </row>
    <row r="204" spans="1:8" x14ac:dyDescent="0.25">
      <c r="A204" s="1180"/>
      <c r="B204" s="19">
        <v>8</v>
      </c>
      <c r="C204" s="273">
        <v>33.299999999999997</v>
      </c>
      <c r="D204" s="273">
        <v>1128.3</v>
      </c>
      <c r="E204" s="273">
        <v>2007.9</v>
      </c>
      <c r="F204" s="273">
        <v>1450.9</v>
      </c>
      <c r="G204" s="273">
        <v>1372.7</v>
      </c>
      <c r="H204" s="273">
        <v>75.099999999999994</v>
      </c>
    </row>
    <row r="205" spans="1:8" x14ac:dyDescent="0.25">
      <c r="A205" s="1180"/>
      <c r="B205" s="19">
        <v>9</v>
      </c>
      <c r="C205" s="273">
        <v>5.8</v>
      </c>
      <c r="D205" s="273">
        <v>1188.3</v>
      </c>
      <c r="E205" s="273">
        <v>1549.7</v>
      </c>
      <c r="F205" s="273">
        <v>1652.2</v>
      </c>
      <c r="G205" s="273">
        <v>1571.8</v>
      </c>
      <c r="H205" s="273">
        <v>76.599999999999994</v>
      </c>
    </row>
    <row r="206" spans="1:8" x14ac:dyDescent="0.25">
      <c r="A206" s="1180"/>
      <c r="B206" s="19">
        <v>10</v>
      </c>
      <c r="C206" s="273">
        <v>43.2</v>
      </c>
      <c r="D206" s="273">
        <v>2472</v>
      </c>
      <c r="E206" s="273">
        <v>2245.8000000000002</v>
      </c>
      <c r="F206" s="273">
        <v>1819</v>
      </c>
      <c r="G206" s="273">
        <v>1682.6</v>
      </c>
      <c r="H206" s="273">
        <v>77.099999999999994</v>
      </c>
    </row>
    <row r="207" spans="1:8" x14ac:dyDescent="0.25">
      <c r="A207" s="1180"/>
      <c r="B207" s="19">
        <v>11</v>
      </c>
      <c r="C207" s="273">
        <v>20.8</v>
      </c>
      <c r="D207" s="273">
        <v>2635.1</v>
      </c>
      <c r="E207" s="273">
        <v>2087.1</v>
      </c>
      <c r="F207" s="273">
        <v>2814.7</v>
      </c>
      <c r="G207" s="273">
        <v>2690.1</v>
      </c>
      <c r="H207" s="273">
        <v>61.6</v>
      </c>
    </row>
    <row r="208" spans="1:8" x14ac:dyDescent="0.25">
      <c r="A208" s="1180"/>
      <c r="B208" s="19">
        <v>12</v>
      </c>
      <c r="C208" s="273">
        <v>43.3</v>
      </c>
      <c r="D208" s="273">
        <v>3345.4</v>
      </c>
      <c r="E208" s="273">
        <v>1733.7</v>
      </c>
      <c r="F208" s="273">
        <v>3742</v>
      </c>
      <c r="G208" s="273">
        <v>3730.1</v>
      </c>
      <c r="H208" s="273">
        <v>64.900000000000006</v>
      </c>
    </row>
    <row r="209" spans="1:8" x14ac:dyDescent="0.25">
      <c r="A209" s="1180"/>
      <c r="B209" s="19"/>
      <c r="C209" s="273"/>
      <c r="D209" s="273"/>
      <c r="E209" s="273"/>
      <c r="F209" s="273"/>
      <c r="G209" s="273"/>
      <c r="H209" s="273"/>
    </row>
    <row r="210" spans="1:8" x14ac:dyDescent="0.25">
      <c r="A210" s="1180">
        <v>2010</v>
      </c>
      <c r="B210" s="19">
        <v>1</v>
      </c>
      <c r="C210" s="273">
        <v>45.9</v>
      </c>
      <c r="D210" s="273">
        <v>3530.9</v>
      </c>
      <c r="E210" s="273">
        <v>1090.8</v>
      </c>
      <c r="F210" s="273">
        <v>4219.8</v>
      </c>
      <c r="G210" s="273">
        <v>4097.3</v>
      </c>
      <c r="H210" s="273">
        <v>73.2</v>
      </c>
    </row>
    <row r="211" spans="1:8" x14ac:dyDescent="0.25">
      <c r="A211" s="1180"/>
      <c r="B211" s="19">
        <v>2</v>
      </c>
      <c r="C211" s="273">
        <v>46.8</v>
      </c>
      <c r="D211" s="273">
        <v>3438.1</v>
      </c>
      <c r="E211" s="273">
        <v>1181.3</v>
      </c>
      <c r="F211" s="273">
        <v>3394.4</v>
      </c>
      <c r="G211" s="273">
        <v>3189</v>
      </c>
      <c r="H211" s="273">
        <v>60.7</v>
      </c>
    </row>
    <row r="212" spans="1:8" x14ac:dyDescent="0.25">
      <c r="A212" s="1180"/>
      <c r="B212" s="19">
        <v>3</v>
      </c>
      <c r="C212" s="273">
        <v>39.200000000000003</v>
      </c>
      <c r="D212" s="273">
        <v>3438.3</v>
      </c>
      <c r="E212" s="273">
        <v>1456.3</v>
      </c>
      <c r="F212" s="273">
        <v>3202.5</v>
      </c>
      <c r="G212" s="273">
        <v>3352.4</v>
      </c>
      <c r="H212" s="273">
        <v>69.5</v>
      </c>
    </row>
    <row r="213" spans="1:8" x14ac:dyDescent="0.25">
      <c r="A213" s="1180"/>
      <c r="B213" s="19">
        <v>4</v>
      </c>
      <c r="C213" s="273">
        <v>29.2</v>
      </c>
      <c r="D213" s="273">
        <v>2238.3000000000002</v>
      </c>
      <c r="E213" s="273">
        <v>904.3</v>
      </c>
      <c r="F213" s="273">
        <v>2819.4</v>
      </c>
      <c r="G213" s="273">
        <v>2701.4</v>
      </c>
      <c r="H213" s="273">
        <v>69</v>
      </c>
    </row>
    <row r="214" spans="1:8" x14ac:dyDescent="0.25">
      <c r="A214" s="1180"/>
      <c r="B214" s="19">
        <v>5</v>
      </c>
      <c r="C214" s="273">
        <v>30.4</v>
      </c>
      <c r="D214" s="273">
        <v>1959</v>
      </c>
      <c r="E214" s="273">
        <v>986.5</v>
      </c>
      <c r="F214" s="273">
        <v>1907.2</v>
      </c>
      <c r="G214" s="273">
        <v>1934.6</v>
      </c>
      <c r="H214" s="273">
        <v>58.7</v>
      </c>
    </row>
    <row r="215" spans="1:8" x14ac:dyDescent="0.25">
      <c r="A215" s="1180"/>
      <c r="B215" s="19">
        <v>6</v>
      </c>
      <c r="C215" s="273">
        <v>15.8</v>
      </c>
      <c r="D215" s="273">
        <v>2012.7</v>
      </c>
      <c r="E215" s="273">
        <v>1108.4000000000001</v>
      </c>
      <c r="F215" s="273">
        <v>1906.6</v>
      </c>
      <c r="G215" s="273">
        <v>1820.5</v>
      </c>
      <c r="H215" s="273">
        <v>62.5</v>
      </c>
    </row>
    <row r="216" spans="1:8" x14ac:dyDescent="0.25">
      <c r="A216" s="1180"/>
      <c r="B216" s="19">
        <v>7</v>
      </c>
      <c r="C216" s="273">
        <v>22</v>
      </c>
      <c r="D216" s="273">
        <v>2072.1999999999998</v>
      </c>
      <c r="E216" s="273">
        <v>1063.0999999999999</v>
      </c>
      <c r="F216" s="273">
        <v>2139.5</v>
      </c>
      <c r="G216" s="273">
        <v>1863.3</v>
      </c>
      <c r="H216" s="273">
        <v>60.6</v>
      </c>
    </row>
    <row r="217" spans="1:8" x14ac:dyDescent="0.25">
      <c r="A217" s="1180"/>
      <c r="B217" s="19">
        <v>8</v>
      </c>
      <c r="C217" s="273">
        <v>27.6</v>
      </c>
      <c r="D217" s="273">
        <v>2036.3</v>
      </c>
      <c r="E217" s="273">
        <v>1302.7</v>
      </c>
      <c r="F217" s="273">
        <v>1824.3</v>
      </c>
      <c r="G217" s="273">
        <v>1853.4</v>
      </c>
      <c r="H217" s="273">
        <v>62.3</v>
      </c>
    </row>
    <row r="218" spans="1:8" x14ac:dyDescent="0.25">
      <c r="A218" s="1180"/>
      <c r="B218" s="19">
        <v>9</v>
      </c>
      <c r="C218" s="273">
        <v>25.5</v>
      </c>
      <c r="D218" s="273">
        <v>2311.1</v>
      </c>
      <c r="E218" s="273">
        <v>1804</v>
      </c>
      <c r="F218" s="273">
        <v>1835.2</v>
      </c>
      <c r="G218" s="273">
        <v>1729.8</v>
      </c>
      <c r="H218" s="273">
        <v>53.7</v>
      </c>
    </row>
    <row r="219" spans="1:8" x14ac:dyDescent="0.25">
      <c r="A219" s="1180"/>
      <c r="B219" s="19">
        <v>10</v>
      </c>
      <c r="C219" s="273">
        <v>45</v>
      </c>
      <c r="D219" s="273">
        <v>2743.5</v>
      </c>
      <c r="E219" s="273">
        <v>2357.6</v>
      </c>
      <c r="F219" s="273">
        <v>2235</v>
      </c>
      <c r="G219" s="273">
        <v>2171.3000000000002</v>
      </c>
      <c r="H219" s="273">
        <v>56.4</v>
      </c>
    </row>
    <row r="220" spans="1:8" x14ac:dyDescent="0.25">
      <c r="A220" s="1180"/>
      <c r="B220" s="19">
        <v>11</v>
      </c>
      <c r="C220" s="273">
        <v>44.7</v>
      </c>
      <c r="D220" s="273">
        <v>3544.2</v>
      </c>
      <c r="E220" s="273">
        <v>2952.7</v>
      </c>
      <c r="F220" s="273">
        <v>2993.8</v>
      </c>
      <c r="G220" s="273">
        <v>3041.9</v>
      </c>
      <c r="H220" s="273">
        <v>63.1</v>
      </c>
    </row>
    <row r="221" spans="1:8" x14ac:dyDescent="0.25">
      <c r="A221" s="1180"/>
      <c r="B221" s="19">
        <v>12</v>
      </c>
      <c r="C221" s="273">
        <v>42.8</v>
      </c>
      <c r="D221" s="273">
        <v>3278.9</v>
      </c>
      <c r="E221" s="273">
        <v>2689.4</v>
      </c>
      <c r="F221" s="273">
        <v>3584.9</v>
      </c>
      <c r="G221" s="273">
        <v>4187.8999999999996</v>
      </c>
      <c r="H221" s="273">
        <v>76.8</v>
      </c>
    </row>
    <row r="222" spans="1:8" x14ac:dyDescent="0.25">
      <c r="A222" s="1180"/>
      <c r="B222" s="19"/>
      <c r="C222" s="273"/>
      <c r="D222" s="273"/>
      <c r="E222" s="273"/>
      <c r="F222" s="273"/>
      <c r="G222" s="273"/>
      <c r="H222" s="273"/>
    </row>
    <row r="223" spans="1:8" x14ac:dyDescent="0.25">
      <c r="A223" s="1180">
        <v>2011</v>
      </c>
      <c r="B223" s="19">
        <v>1</v>
      </c>
      <c r="C223" s="273">
        <v>47.5</v>
      </c>
      <c r="D223" s="273">
        <v>4933.7</v>
      </c>
      <c r="E223" s="273">
        <v>1354.8</v>
      </c>
      <c r="F223" s="273">
        <v>6315.9</v>
      </c>
      <c r="G223" s="273">
        <v>4973.8</v>
      </c>
      <c r="H223" s="273">
        <v>73.5</v>
      </c>
    </row>
    <row r="224" spans="1:8" x14ac:dyDescent="0.25">
      <c r="A224" s="1180"/>
      <c r="B224" s="19">
        <v>2</v>
      </c>
      <c r="C224" s="273">
        <v>42.7</v>
      </c>
      <c r="D224" s="273">
        <v>3107.5</v>
      </c>
      <c r="E224" s="273">
        <v>1620.8</v>
      </c>
      <c r="F224" s="273">
        <v>2884.2</v>
      </c>
      <c r="G224" s="273">
        <v>3409</v>
      </c>
      <c r="H224" s="273">
        <v>58.7</v>
      </c>
    </row>
    <row r="225" spans="1:8" x14ac:dyDescent="0.25">
      <c r="A225" s="1180"/>
      <c r="B225" s="19">
        <v>3</v>
      </c>
      <c r="C225" s="273">
        <v>0.5</v>
      </c>
      <c r="D225" s="273">
        <v>3770.3</v>
      </c>
      <c r="E225" s="273">
        <v>1807.6</v>
      </c>
      <c r="F225" s="273">
        <v>3584</v>
      </c>
      <c r="G225" s="273">
        <v>3622.8</v>
      </c>
      <c r="H225" s="273">
        <v>59.5</v>
      </c>
    </row>
    <row r="226" spans="1:8" x14ac:dyDescent="0.25">
      <c r="A226" s="1180"/>
      <c r="B226" s="19">
        <v>4</v>
      </c>
      <c r="C226" s="273">
        <v>0</v>
      </c>
      <c r="D226" s="273">
        <v>2370</v>
      </c>
      <c r="E226" s="273">
        <v>1064.4000000000001</v>
      </c>
      <c r="F226" s="273">
        <v>3113.2</v>
      </c>
      <c r="G226" s="273">
        <v>2815.5</v>
      </c>
      <c r="H226" s="273">
        <v>49.5</v>
      </c>
    </row>
    <row r="227" spans="1:8" x14ac:dyDescent="0.25">
      <c r="A227" s="1180"/>
      <c r="B227" s="19">
        <v>5</v>
      </c>
      <c r="C227" s="273">
        <v>9.4</v>
      </c>
      <c r="D227" s="273">
        <v>2392</v>
      </c>
      <c r="E227" s="273">
        <v>1642</v>
      </c>
      <c r="F227" s="273">
        <v>1823.8</v>
      </c>
      <c r="G227" s="273">
        <v>2165</v>
      </c>
      <c r="H227" s="273">
        <v>53.8</v>
      </c>
    </row>
    <row r="228" spans="1:8" x14ac:dyDescent="0.25">
      <c r="A228" s="1180"/>
      <c r="B228" s="19">
        <v>6</v>
      </c>
      <c r="C228" s="273">
        <v>39.6</v>
      </c>
      <c r="D228" s="273">
        <v>2119</v>
      </c>
      <c r="E228" s="273">
        <v>1564.6</v>
      </c>
      <c r="F228" s="273">
        <v>2235.9</v>
      </c>
      <c r="G228" s="273">
        <v>2138.6</v>
      </c>
      <c r="H228" s="273">
        <v>55.5</v>
      </c>
    </row>
    <row r="229" spans="1:8" x14ac:dyDescent="0.25">
      <c r="A229" s="1180"/>
      <c r="B229" s="19">
        <v>7</v>
      </c>
      <c r="C229" s="273">
        <v>30.1</v>
      </c>
      <c r="D229" s="273">
        <v>2254</v>
      </c>
      <c r="E229" s="273">
        <v>1565.7</v>
      </c>
      <c r="F229" s="273">
        <v>2283.1</v>
      </c>
      <c r="G229" s="273">
        <v>1987.8</v>
      </c>
      <c r="H229" s="273">
        <v>77.3</v>
      </c>
    </row>
    <row r="230" spans="1:8" x14ac:dyDescent="0.25">
      <c r="A230" s="1180"/>
      <c r="B230" s="19">
        <v>8</v>
      </c>
      <c r="C230" s="273">
        <v>28.9</v>
      </c>
      <c r="D230" s="273">
        <v>2024.4</v>
      </c>
      <c r="E230" s="273">
        <v>2040.7</v>
      </c>
      <c r="F230" s="273">
        <v>1578.2</v>
      </c>
      <c r="G230" s="273">
        <v>1882.7</v>
      </c>
      <c r="H230" s="273">
        <v>76</v>
      </c>
    </row>
    <row r="231" spans="1:8" x14ac:dyDescent="0.25">
      <c r="A231" s="1180"/>
      <c r="B231" s="19">
        <v>9</v>
      </c>
      <c r="C231" s="273">
        <v>28.3</v>
      </c>
      <c r="D231" s="273">
        <v>3662.6</v>
      </c>
      <c r="E231" s="273">
        <v>2794</v>
      </c>
      <c r="F231" s="273">
        <v>2937.6</v>
      </c>
      <c r="G231" s="273">
        <v>1986.9</v>
      </c>
      <c r="H231" s="273">
        <v>71.400000000000006</v>
      </c>
    </row>
    <row r="232" spans="1:8" x14ac:dyDescent="0.25">
      <c r="A232" s="1180"/>
      <c r="B232" s="19">
        <v>10</v>
      </c>
      <c r="C232" s="273">
        <v>29</v>
      </c>
      <c r="D232" s="273">
        <v>2978.7</v>
      </c>
      <c r="E232" s="273">
        <v>3673</v>
      </c>
      <c r="F232" s="273">
        <v>2128.6</v>
      </c>
      <c r="G232" s="273">
        <v>2296.6</v>
      </c>
      <c r="H232" s="273">
        <v>49.6</v>
      </c>
    </row>
    <row r="233" spans="1:8" x14ac:dyDescent="0.25">
      <c r="A233" s="1180"/>
      <c r="B233" s="19">
        <v>11</v>
      </c>
      <c r="C233" s="273">
        <v>43.4</v>
      </c>
      <c r="D233" s="273">
        <v>2301.6</v>
      </c>
      <c r="E233" s="273">
        <v>3425.9</v>
      </c>
      <c r="F233" s="273">
        <v>2592.1</v>
      </c>
      <c r="G233" s="273">
        <v>2755.8</v>
      </c>
      <c r="H233" s="273">
        <v>59.8</v>
      </c>
    </row>
    <row r="234" spans="1:8" x14ac:dyDescent="0.25">
      <c r="A234" s="1180"/>
      <c r="B234" s="19">
        <v>12</v>
      </c>
      <c r="C234" s="273">
        <v>47.9</v>
      </c>
      <c r="D234" s="273">
        <v>4770.8999999999996</v>
      </c>
      <c r="E234" s="273">
        <v>3323.2</v>
      </c>
      <c r="F234" s="273">
        <v>4921.6000000000004</v>
      </c>
      <c r="G234" s="273">
        <v>4226.7</v>
      </c>
      <c r="H234" s="273">
        <v>84.1</v>
      </c>
    </row>
    <row r="235" spans="1:8" x14ac:dyDescent="0.25">
      <c r="A235" s="1180"/>
      <c r="B235" s="19"/>
      <c r="C235" s="273"/>
      <c r="D235" s="273"/>
      <c r="E235" s="273"/>
      <c r="F235" s="273"/>
      <c r="G235" s="273"/>
      <c r="H235" s="273"/>
    </row>
    <row r="236" spans="1:8" x14ac:dyDescent="0.25">
      <c r="A236" s="1180">
        <v>2012</v>
      </c>
      <c r="B236" s="19">
        <v>1</v>
      </c>
      <c r="C236" s="273">
        <v>42</v>
      </c>
      <c r="D236" s="273">
        <v>2887.3</v>
      </c>
      <c r="E236" s="273">
        <v>2973.3</v>
      </c>
      <c r="F236" s="273">
        <v>3279.2</v>
      </c>
      <c r="G236" s="273">
        <v>4347.8999999999996</v>
      </c>
      <c r="H236" s="273">
        <v>77.5</v>
      </c>
    </row>
    <row r="237" spans="1:8" x14ac:dyDescent="0.25">
      <c r="A237" s="1180"/>
      <c r="B237" s="19">
        <v>2</v>
      </c>
      <c r="C237" s="273">
        <v>40.6</v>
      </c>
      <c r="D237" s="273">
        <v>4644.8</v>
      </c>
      <c r="E237" s="273">
        <v>2343.1999999999998</v>
      </c>
      <c r="F237" s="273">
        <v>5315.4</v>
      </c>
      <c r="G237" s="273">
        <v>4258</v>
      </c>
      <c r="H237" s="273">
        <v>82.3</v>
      </c>
    </row>
    <row r="238" spans="1:8" x14ac:dyDescent="0.25">
      <c r="A238" s="1180"/>
      <c r="B238" s="19">
        <v>3</v>
      </c>
      <c r="C238" s="273">
        <v>28.1</v>
      </c>
      <c r="D238" s="273">
        <v>3491.8</v>
      </c>
      <c r="E238" s="273">
        <v>2570.4</v>
      </c>
      <c r="F238" s="273">
        <v>3292.7</v>
      </c>
      <c r="G238" s="273">
        <v>3764.7</v>
      </c>
      <c r="H238" s="273">
        <v>66</v>
      </c>
    </row>
    <row r="239" spans="1:8" x14ac:dyDescent="0.25">
      <c r="A239" s="1180"/>
      <c r="B239" s="19">
        <v>4</v>
      </c>
      <c r="C239" s="273">
        <v>27</v>
      </c>
      <c r="D239" s="273">
        <v>2717.1</v>
      </c>
      <c r="E239" s="273">
        <v>2393.6999999999998</v>
      </c>
      <c r="F239" s="273">
        <v>2920.8</v>
      </c>
      <c r="G239" s="273">
        <v>2968.8</v>
      </c>
      <c r="H239" s="273">
        <v>52.4</v>
      </c>
    </row>
    <row r="240" spans="1:8" x14ac:dyDescent="0.25">
      <c r="A240" s="1180"/>
      <c r="B240" s="19">
        <v>5</v>
      </c>
      <c r="C240" s="273">
        <v>27.2</v>
      </c>
      <c r="D240" s="273">
        <v>2206</v>
      </c>
      <c r="E240" s="273">
        <v>2223</v>
      </c>
      <c r="F240" s="273">
        <v>2403.9</v>
      </c>
      <c r="G240" s="273">
        <v>2409.5</v>
      </c>
      <c r="H240" s="273">
        <v>66.099999999999994</v>
      </c>
    </row>
    <row r="241" spans="1:8" x14ac:dyDescent="0.25">
      <c r="A241" s="1180"/>
      <c r="B241" s="19">
        <v>6</v>
      </c>
      <c r="C241" s="273">
        <v>25.7</v>
      </c>
      <c r="D241" s="273">
        <v>2448.3000000000002</v>
      </c>
      <c r="E241" s="273">
        <v>2270</v>
      </c>
      <c r="F241" s="273">
        <v>2426.9</v>
      </c>
      <c r="G241" s="273">
        <v>2197.6</v>
      </c>
      <c r="H241" s="273">
        <v>54.2</v>
      </c>
    </row>
    <row r="242" spans="1:8" x14ac:dyDescent="0.25">
      <c r="A242" s="1180"/>
      <c r="B242" s="19">
        <v>7</v>
      </c>
      <c r="C242" s="273">
        <v>25.1</v>
      </c>
      <c r="D242" s="273">
        <v>2751.5</v>
      </c>
      <c r="E242" s="273">
        <v>2727.6</v>
      </c>
      <c r="F242" s="273">
        <v>2319</v>
      </c>
      <c r="G242" s="273">
        <v>2327.8000000000002</v>
      </c>
      <c r="H242" s="273">
        <v>72.5</v>
      </c>
    </row>
    <row r="243" spans="1:8" x14ac:dyDescent="0.25">
      <c r="A243" s="1180"/>
      <c r="B243" s="19">
        <v>8</v>
      </c>
      <c r="C243" s="273">
        <v>24</v>
      </c>
      <c r="D243" s="273">
        <v>2332.8000000000002</v>
      </c>
      <c r="E243" s="273">
        <v>2674.1</v>
      </c>
      <c r="F243" s="273">
        <v>2410.3000000000002</v>
      </c>
      <c r="G243" s="273">
        <v>2184.9</v>
      </c>
      <c r="H243" s="273">
        <v>75.099999999999994</v>
      </c>
    </row>
    <row r="244" spans="1:8" x14ac:dyDescent="0.25">
      <c r="A244" s="1180"/>
      <c r="B244" s="19">
        <v>9</v>
      </c>
      <c r="C244" s="273">
        <v>22.1</v>
      </c>
      <c r="D244" s="273">
        <v>2794</v>
      </c>
      <c r="E244" s="273">
        <v>3340.3</v>
      </c>
      <c r="F244" s="273">
        <v>2149.9</v>
      </c>
      <c r="G244" s="273">
        <v>1915.6</v>
      </c>
      <c r="H244" s="273">
        <v>63.6</v>
      </c>
    </row>
    <row r="245" spans="1:8" x14ac:dyDescent="0.25">
      <c r="A245" s="1180"/>
      <c r="B245" s="19">
        <v>10</v>
      </c>
      <c r="C245" s="273">
        <v>16.600000000000001</v>
      </c>
      <c r="D245" s="273">
        <v>2676.8</v>
      </c>
      <c r="E245" s="273">
        <v>3563.3</v>
      </c>
      <c r="F245" s="273">
        <v>2470.3000000000002</v>
      </c>
      <c r="G245" s="273">
        <v>2410.1</v>
      </c>
      <c r="H245" s="273">
        <v>54.2</v>
      </c>
    </row>
    <row r="246" spans="1:8" x14ac:dyDescent="0.25">
      <c r="A246" s="1180"/>
      <c r="B246" s="19">
        <v>11</v>
      </c>
      <c r="C246" s="273">
        <v>13</v>
      </c>
      <c r="D246" s="273">
        <v>2988.2</v>
      </c>
      <c r="E246" s="273">
        <v>2785.9</v>
      </c>
      <c r="F246" s="273">
        <v>3778.7</v>
      </c>
      <c r="G246" s="273">
        <v>3580.3</v>
      </c>
      <c r="H246" s="273">
        <v>66.8</v>
      </c>
    </row>
    <row r="247" spans="1:8" x14ac:dyDescent="0.25">
      <c r="A247" s="1180"/>
      <c r="B247" s="19">
        <v>12</v>
      </c>
      <c r="C247" s="273">
        <v>42.9</v>
      </c>
      <c r="D247" s="273">
        <v>4245.3</v>
      </c>
      <c r="E247" s="273">
        <v>1840</v>
      </c>
      <c r="F247" s="273">
        <v>5234.2</v>
      </c>
      <c r="G247" s="273">
        <v>4857.3</v>
      </c>
      <c r="H247" s="273">
        <v>82.1</v>
      </c>
    </row>
    <row r="248" spans="1:8" x14ac:dyDescent="0.25">
      <c r="A248" s="1180"/>
      <c r="B248" s="19"/>
      <c r="C248" s="273"/>
      <c r="D248" s="273"/>
      <c r="E248" s="273"/>
      <c r="F248" s="273"/>
      <c r="G248" s="273"/>
      <c r="H248" s="273"/>
    </row>
    <row r="249" spans="1:8" x14ac:dyDescent="0.25">
      <c r="A249" s="1180">
        <v>2013</v>
      </c>
      <c r="B249" s="19">
        <v>1</v>
      </c>
      <c r="C249" s="273">
        <v>40.799999999999997</v>
      </c>
      <c r="D249" s="273">
        <v>3915.7</v>
      </c>
      <c r="E249" s="273">
        <v>1385.5</v>
      </c>
      <c r="F249" s="273">
        <v>4411</v>
      </c>
      <c r="G249" s="273">
        <v>4839.8</v>
      </c>
      <c r="H249" s="273">
        <v>86.4</v>
      </c>
    </row>
    <row r="250" spans="1:8" x14ac:dyDescent="0.25">
      <c r="A250" s="1180"/>
      <c r="B250" s="19">
        <v>2</v>
      </c>
      <c r="C250" s="273">
        <v>34.799999999999997</v>
      </c>
      <c r="D250" s="273">
        <v>4094.3</v>
      </c>
      <c r="E250" s="273">
        <v>1575.8</v>
      </c>
      <c r="F250" s="273">
        <v>3938.8</v>
      </c>
      <c r="G250" s="273">
        <v>3948.5</v>
      </c>
      <c r="H250" s="273">
        <v>74.900000000000006</v>
      </c>
    </row>
    <row r="251" spans="1:8" x14ac:dyDescent="0.25">
      <c r="A251" s="1180"/>
      <c r="B251" s="19">
        <v>3</v>
      </c>
      <c r="C251" s="273">
        <v>36.4</v>
      </c>
      <c r="D251" s="273">
        <v>4162</v>
      </c>
      <c r="E251" s="273">
        <v>2084.6999999999998</v>
      </c>
      <c r="F251" s="273">
        <v>3689.6</v>
      </c>
      <c r="G251" s="273">
        <v>3597.6</v>
      </c>
      <c r="H251" s="273">
        <v>48.6</v>
      </c>
    </row>
    <row r="252" spans="1:8" x14ac:dyDescent="0.25">
      <c r="A252" s="1180"/>
      <c r="B252" s="19">
        <v>4</v>
      </c>
      <c r="C252" s="273">
        <v>33.299999999999997</v>
      </c>
      <c r="D252" s="273">
        <v>3484.3</v>
      </c>
      <c r="E252" s="273">
        <v>2244.3000000000002</v>
      </c>
      <c r="F252" s="273">
        <v>3357.9</v>
      </c>
      <c r="G252" s="273">
        <v>3276.4</v>
      </c>
      <c r="H252" s="273">
        <v>52.5</v>
      </c>
    </row>
    <row r="253" spans="1:8" x14ac:dyDescent="0.25">
      <c r="A253" s="1180"/>
      <c r="B253" s="19">
        <v>5</v>
      </c>
      <c r="C253" s="273">
        <v>32.700000000000003</v>
      </c>
      <c r="D253" s="273">
        <v>2899.1</v>
      </c>
      <c r="E253" s="273">
        <v>2401.1</v>
      </c>
      <c r="F253" s="273">
        <v>2775</v>
      </c>
      <c r="G253" s="273">
        <v>2714.2</v>
      </c>
      <c r="H253" s="273">
        <v>53.1</v>
      </c>
    </row>
    <row r="254" spans="1:8" x14ac:dyDescent="0.25">
      <c r="A254" s="1180"/>
      <c r="B254" s="19">
        <v>6</v>
      </c>
      <c r="C254" s="273">
        <v>14</v>
      </c>
      <c r="D254" s="273">
        <v>2771.4</v>
      </c>
      <c r="E254" s="273">
        <v>2669.6</v>
      </c>
      <c r="F254" s="273">
        <v>2516.8000000000002</v>
      </c>
      <c r="G254" s="273">
        <v>2536.3000000000002</v>
      </c>
      <c r="H254" s="273">
        <v>46.6</v>
      </c>
    </row>
    <row r="255" spans="1:8" x14ac:dyDescent="0.25">
      <c r="A255" s="1180"/>
      <c r="B255" s="19">
        <v>7</v>
      </c>
      <c r="C255" s="273">
        <v>29.1</v>
      </c>
      <c r="D255" s="273">
        <v>2417.6999999999998</v>
      </c>
      <c r="E255" s="273">
        <v>2433.9</v>
      </c>
      <c r="F255" s="273">
        <v>2682.6</v>
      </c>
      <c r="G255" s="273">
        <v>2617.8000000000002</v>
      </c>
      <c r="H255" s="273">
        <v>81.099999999999994</v>
      </c>
    </row>
    <row r="256" spans="1:8" x14ac:dyDescent="0.25">
      <c r="A256" s="1180"/>
      <c r="B256" s="19">
        <v>8</v>
      </c>
      <c r="C256" s="273">
        <v>29.9</v>
      </c>
      <c r="D256" s="273">
        <v>3256</v>
      </c>
      <c r="E256" s="273">
        <v>2839.7</v>
      </c>
      <c r="F256" s="273">
        <v>2880.1</v>
      </c>
      <c r="G256" s="273">
        <v>2568</v>
      </c>
      <c r="H256" s="273">
        <v>84.5</v>
      </c>
    </row>
    <row r="257" spans="1:8" x14ac:dyDescent="0.25">
      <c r="A257" s="1180"/>
      <c r="B257" s="19">
        <v>9</v>
      </c>
      <c r="C257" s="273">
        <v>27.2</v>
      </c>
      <c r="D257" s="273">
        <v>2464.8000000000002</v>
      </c>
      <c r="E257" s="273">
        <v>3362.6</v>
      </c>
      <c r="F257" s="273">
        <v>1969.1</v>
      </c>
      <c r="G257" s="273">
        <v>2109.9</v>
      </c>
      <c r="H257" s="273">
        <v>68.7</v>
      </c>
    </row>
    <row r="258" spans="1:8" x14ac:dyDescent="0.25">
      <c r="A258" s="1180"/>
      <c r="B258" s="19">
        <v>10</v>
      </c>
      <c r="C258" s="273">
        <v>26.9</v>
      </c>
      <c r="D258" s="273">
        <v>3167.2</v>
      </c>
      <c r="E258" s="273">
        <v>3546.5</v>
      </c>
      <c r="F258" s="273">
        <v>3010.3</v>
      </c>
      <c r="G258" s="273">
        <v>2826.3</v>
      </c>
      <c r="H258" s="273">
        <v>48.8</v>
      </c>
    </row>
    <row r="259" spans="1:8" x14ac:dyDescent="0.25">
      <c r="A259" s="1180"/>
      <c r="B259" s="19">
        <v>11</v>
      </c>
      <c r="C259" s="273">
        <v>24.6</v>
      </c>
      <c r="D259" s="273">
        <v>3257.6</v>
      </c>
      <c r="E259" s="273">
        <v>3081</v>
      </c>
      <c r="F259" s="273">
        <v>3747.7</v>
      </c>
      <c r="G259" s="273">
        <v>3699.7</v>
      </c>
      <c r="H259" s="273">
        <v>69.5</v>
      </c>
    </row>
    <row r="260" spans="1:8" x14ac:dyDescent="0.25">
      <c r="A260" s="1180"/>
      <c r="B260" s="19">
        <v>12</v>
      </c>
      <c r="C260" s="273">
        <v>25.4</v>
      </c>
      <c r="D260" s="273">
        <v>3985.6</v>
      </c>
      <c r="E260" s="273">
        <v>2237.1999999999998</v>
      </c>
      <c r="F260" s="273">
        <v>4854.8</v>
      </c>
      <c r="G260" s="273">
        <v>4529.2</v>
      </c>
      <c r="H260" s="273">
        <v>83.3</v>
      </c>
    </row>
    <row r="261" spans="1:8" x14ac:dyDescent="0.25">
      <c r="A261" s="1180"/>
      <c r="B261" s="19"/>
      <c r="C261" s="273"/>
      <c r="D261" s="273"/>
      <c r="E261" s="273"/>
      <c r="F261" s="273"/>
      <c r="G261" s="273"/>
      <c r="H261" s="273"/>
    </row>
    <row r="262" spans="1:8" x14ac:dyDescent="0.25">
      <c r="A262" s="42">
        <v>2014</v>
      </c>
      <c r="B262" s="19">
        <v>1</v>
      </c>
      <c r="C262" s="273">
        <v>26.2</v>
      </c>
      <c r="D262" s="273">
        <v>4434.8999999999996</v>
      </c>
      <c r="E262" s="273">
        <v>2406.9</v>
      </c>
      <c r="F262" s="273">
        <v>4291.3999999999996</v>
      </c>
      <c r="G262" s="273">
        <v>4393.8999999999996</v>
      </c>
      <c r="H262" s="273">
        <v>85.4</v>
      </c>
    </row>
    <row r="263" spans="1:8" x14ac:dyDescent="0.25">
      <c r="A263" s="42"/>
      <c r="B263" s="19">
        <v>2</v>
      </c>
      <c r="C263" s="273">
        <v>22.4</v>
      </c>
      <c r="D263" s="273">
        <v>4162.8999999999996</v>
      </c>
      <c r="E263" s="273">
        <v>2562.1</v>
      </c>
      <c r="F263" s="273">
        <v>4030.1</v>
      </c>
      <c r="G263" s="273">
        <v>3766.5</v>
      </c>
      <c r="H263" s="273">
        <v>67.599999999999994</v>
      </c>
    </row>
    <row r="264" spans="1:8" x14ac:dyDescent="0.25">
      <c r="A264" s="42"/>
      <c r="B264" s="19">
        <v>3</v>
      </c>
      <c r="C264" s="273">
        <v>24.1</v>
      </c>
      <c r="D264" s="273">
        <v>4079.3</v>
      </c>
      <c r="E264" s="273">
        <v>3220.2</v>
      </c>
      <c r="F264" s="273">
        <v>3445.3</v>
      </c>
      <c r="G264" s="273">
        <v>3583.3</v>
      </c>
      <c r="H264" s="273">
        <v>60.8</v>
      </c>
    </row>
    <row r="265" spans="1:8" x14ac:dyDescent="0.25">
      <c r="A265" s="42"/>
      <c r="B265" s="19">
        <v>4</v>
      </c>
      <c r="C265" s="273">
        <v>22.5</v>
      </c>
      <c r="D265" s="273">
        <v>3185.5</v>
      </c>
      <c r="E265" s="273">
        <v>3417.7</v>
      </c>
      <c r="F265" s="273">
        <v>3010.5</v>
      </c>
      <c r="G265" s="273">
        <v>2699.2</v>
      </c>
      <c r="H265" s="273">
        <v>45</v>
      </c>
    </row>
    <row r="266" spans="1:8" x14ac:dyDescent="0.25">
      <c r="A266" s="42"/>
      <c r="B266" s="19">
        <v>5</v>
      </c>
      <c r="C266" s="273">
        <v>8.4</v>
      </c>
      <c r="D266" s="273">
        <v>2169.6</v>
      </c>
      <c r="E266" s="273">
        <v>3281</v>
      </c>
      <c r="F266" s="273">
        <v>2314.6999999999998</v>
      </c>
      <c r="G266" s="273">
        <v>2312.6999999999998</v>
      </c>
      <c r="H266" s="273">
        <v>45</v>
      </c>
    </row>
    <row r="267" spans="1:8" x14ac:dyDescent="0.25">
      <c r="A267" s="42"/>
      <c r="B267" s="19">
        <v>6</v>
      </c>
      <c r="C267" s="273">
        <v>22.9</v>
      </c>
      <c r="D267" s="273">
        <v>2185.9</v>
      </c>
      <c r="E267" s="273">
        <v>3525.7</v>
      </c>
      <c r="F267" s="273">
        <v>1964.1</v>
      </c>
      <c r="G267" s="273">
        <v>2149.8000000000002</v>
      </c>
      <c r="H267" s="273">
        <v>60.8</v>
      </c>
    </row>
    <row r="268" spans="1:8" x14ac:dyDescent="0.25">
      <c r="A268" s="42"/>
      <c r="B268" s="19">
        <v>7</v>
      </c>
      <c r="C268" s="273">
        <v>22.2</v>
      </c>
      <c r="D268" s="273">
        <v>2165</v>
      </c>
      <c r="E268" s="273">
        <v>3208.4</v>
      </c>
      <c r="F268" s="273">
        <v>2504.5</v>
      </c>
      <c r="G268" s="273">
        <v>2403.9</v>
      </c>
      <c r="H268" s="273">
        <v>76.7</v>
      </c>
    </row>
    <row r="269" spans="1:8" x14ac:dyDescent="0.25">
      <c r="A269" s="42"/>
      <c r="B269" s="19">
        <v>8</v>
      </c>
      <c r="C269" s="273">
        <v>21.5</v>
      </c>
      <c r="D269" s="273">
        <v>2522.6999999999998</v>
      </c>
      <c r="E269" s="273">
        <v>3669.2</v>
      </c>
      <c r="F269" s="273">
        <v>2083.4</v>
      </c>
      <c r="G269" s="273">
        <v>2008.8</v>
      </c>
      <c r="H269" s="273">
        <v>77.3</v>
      </c>
    </row>
    <row r="270" spans="1:8" x14ac:dyDescent="0.25">
      <c r="A270" s="42"/>
      <c r="B270" s="19">
        <v>9</v>
      </c>
      <c r="C270" s="273">
        <v>19.8</v>
      </c>
      <c r="D270" s="273">
        <v>2292.1999999999998</v>
      </c>
      <c r="E270" s="273">
        <v>3659.5</v>
      </c>
      <c r="F270" s="273">
        <v>2321.8000000000002</v>
      </c>
      <c r="G270" s="273">
        <v>2173.1</v>
      </c>
      <c r="H270" s="273">
        <v>66</v>
      </c>
    </row>
    <row r="271" spans="1:8" x14ac:dyDescent="0.25">
      <c r="A271" s="42"/>
      <c r="B271" s="19">
        <v>10</v>
      </c>
      <c r="C271" s="273">
        <v>19.8</v>
      </c>
      <c r="D271" s="273">
        <v>2737.9</v>
      </c>
      <c r="E271" s="273">
        <v>3725.9</v>
      </c>
      <c r="F271" s="273">
        <v>2691.2</v>
      </c>
      <c r="G271" s="273">
        <v>2521.6</v>
      </c>
      <c r="H271" s="273">
        <v>48</v>
      </c>
    </row>
    <row r="272" spans="1:8" x14ac:dyDescent="0.25">
      <c r="A272" s="42"/>
      <c r="B272" s="19">
        <v>11</v>
      </c>
      <c r="C272" s="273">
        <v>18.600000000000001</v>
      </c>
      <c r="D272" s="273">
        <v>2915.1</v>
      </c>
      <c r="E272" s="273">
        <v>3643.9</v>
      </c>
      <c r="F272" s="273">
        <v>3015.7</v>
      </c>
      <c r="G272" s="273">
        <v>3095.1</v>
      </c>
      <c r="H272" s="273">
        <v>59.6</v>
      </c>
    </row>
    <row r="273" spans="1:8" x14ac:dyDescent="0.25">
      <c r="A273" s="42"/>
      <c r="B273" s="19">
        <v>12</v>
      </c>
      <c r="C273" s="273">
        <v>18.3</v>
      </c>
      <c r="D273" s="273">
        <v>4256.3</v>
      </c>
      <c r="E273" s="273">
        <v>3234.4</v>
      </c>
      <c r="F273" s="273">
        <v>4684.2</v>
      </c>
      <c r="G273" s="273">
        <v>4581.3999999999996</v>
      </c>
      <c r="H273" s="273">
        <v>88.5</v>
      </c>
    </row>
    <row r="274" spans="1:8" x14ac:dyDescent="0.25">
      <c r="A274" s="42"/>
      <c r="B274" s="19"/>
      <c r="C274" s="273"/>
      <c r="D274" s="273"/>
      <c r="E274" s="273"/>
      <c r="F274" s="273"/>
      <c r="G274" s="273"/>
      <c r="H274" s="273"/>
    </row>
    <row r="275" spans="1:8" x14ac:dyDescent="0.25">
      <c r="A275" s="42">
        <v>2015</v>
      </c>
      <c r="B275" s="19">
        <v>1</v>
      </c>
      <c r="C275" s="273">
        <v>18.100000000000001</v>
      </c>
      <c r="D275" s="273">
        <v>4110</v>
      </c>
      <c r="E275" s="273">
        <v>2909.5</v>
      </c>
      <c r="F275" s="273">
        <v>4453</v>
      </c>
      <c r="G275" s="273">
        <v>4164.3</v>
      </c>
      <c r="H275" s="273">
        <v>86.4</v>
      </c>
    </row>
    <row r="276" spans="1:8" x14ac:dyDescent="0.25">
      <c r="A276" s="42"/>
      <c r="B276" s="19">
        <v>2</v>
      </c>
      <c r="C276" s="273">
        <v>15</v>
      </c>
      <c r="D276" s="273">
        <v>3084.5</v>
      </c>
      <c r="E276" s="273">
        <v>2662.2</v>
      </c>
      <c r="F276" s="273">
        <v>3346.8</v>
      </c>
      <c r="G276" s="273">
        <v>3453.8</v>
      </c>
      <c r="H276" s="273">
        <v>78.7</v>
      </c>
    </row>
    <row r="277" spans="1:8" x14ac:dyDescent="0.25">
      <c r="A277" s="42"/>
      <c r="B277" s="19">
        <v>3</v>
      </c>
      <c r="C277" s="273">
        <v>15</v>
      </c>
      <c r="D277" s="273">
        <v>3038.1</v>
      </c>
      <c r="E277" s="273">
        <v>2245.8000000000002</v>
      </c>
      <c r="F277" s="273">
        <v>3469.5</v>
      </c>
      <c r="G277" s="273">
        <v>3384.5</v>
      </c>
      <c r="H277" s="273">
        <v>52.8</v>
      </c>
    </row>
    <row r="278" spans="1:8" x14ac:dyDescent="0.25">
      <c r="A278" s="42"/>
      <c r="B278" s="19">
        <v>4</v>
      </c>
      <c r="C278" s="273">
        <v>13.8</v>
      </c>
      <c r="D278" s="273">
        <v>2818.7</v>
      </c>
      <c r="E278" s="273">
        <v>2317.6999999999998</v>
      </c>
      <c r="F278" s="273">
        <v>2760.7</v>
      </c>
      <c r="G278" s="273">
        <v>2549</v>
      </c>
      <c r="H278" s="273">
        <v>48.4</v>
      </c>
    </row>
    <row r="279" spans="1:8" x14ac:dyDescent="0.25">
      <c r="A279" s="42"/>
      <c r="B279" s="19">
        <v>5</v>
      </c>
      <c r="C279" s="273">
        <v>13.9</v>
      </c>
      <c r="D279" s="273">
        <v>2353.3000000000002</v>
      </c>
      <c r="E279" s="273">
        <v>2627</v>
      </c>
      <c r="F279" s="273">
        <v>2057.9</v>
      </c>
      <c r="G279" s="273">
        <v>2162.8000000000002</v>
      </c>
      <c r="H279" s="273">
        <v>49.6</v>
      </c>
    </row>
    <row r="280" spans="1:8" x14ac:dyDescent="0.25">
      <c r="A280" s="42"/>
      <c r="B280" s="19">
        <v>6</v>
      </c>
      <c r="C280" s="273">
        <v>11.7</v>
      </c>
      <c r="D280" s="273">
        <v>1770.8</v>
      </c>
      <c r="E280" s="273">
        <v>2352.9</v>
      </c>
      <c r="F280" s="273">
        <v>2056.5</v>
      </c>
      <c r="G280" s="273">
        <v>2080.5</v>
      </c>
      <c r="H280" s="273">
        <v>74</v>
      </c>
    </row>
    <row r="281" spans="1:8" x14ac:dyDescent="0.25">
      <c r="A281" s="42"/>
      <c r="B281" s="19">
        <v>7</v>
      </c>
      <c r="C281" s="273">
        <v>10.4</v>
      </c>
      <c r="D281" s="273">
        <v>2261.6</v>
      </c>
      <c r="E281" s="273">
        <v>2280.1</v>
      </c>
      <c r="F281" s="273">
        <v>2344.9</v>
      </c>
      <c r="G281" s="273">
        <v>1981.8</v>
      </c>
      <c r="H281" s="273">
        <v>82.8</v>
      </c>
    </row>
    <row r="282" spans="1:8" x14ac:dyDescent="0.25">
      <c r="A282" s="42"/>
      <c r="B282" s="19">
        <v>8</v>
      </c>
      <c r="C282" s="273">
        <v>10.1</v>
      </c>
      <c r="D282" s="273">
        <v>2116.6999999999998</v>
      </c>
      <c r="E282" s="273">
        <v>2315.1999999999998</v>
      </c>
      <c r="F282" s="273">
        <v>2091.8000000000002</v>
      </c>
      <c r="G282" s="273">
        <v>2205.3000000000002</v>
      </c>
      <c r="H282" s="273">
        <v>80.5</v>
      </c>
    </row>
    <row r="283" spans="1:8" x14ac:dyDescent="0.25">
      <c r="A283" s="42"/>
      <c r="B283" s="19">
        <v>9</v>
      </c>
      <c r="C283" s="273">
        <v>10.4</v>
      </c>
      <c r="D283" s="273">
        <v>2593.1999999999998</v>
      </c>
      <c r="E283" s="273">
        <v>2819.6</v>
      </c>
      <c r="F283" s="273">
        <v>2099.1</v>
      </c>
      <c r="G283" s="273">
        <v>2039</v>
      </c>
      <c r="H283" s="273">
        <v>60.9</v>
      </c>
    </row>
    <row r="284" spans="1:8" x14ac:dyDescent="0.25">
      <c r="A284" s="42"/>
      <c r="B284" s="19">
        <v>10</v>
      </c>
      <c r="C284" s="273">
        <v>5.4</v>
      </c>
      <c r="D284" s="273">
        <v>2971.3</v>
      </c>
      <c r="E284" s="273">
        <v>3420.6</v>
      </c>
      <c r="F284" s="273">
        <v>2375.6999999999998</v>
      </c>
      <c r="G284" s="273">
        <v>2293.5</v>
      </c>
      <c r="H284" s="273">
        <v>63.1</v>
      </c>
    </row>
    <row r="285" spans="1:8" x14ac:dyDescent="0.25">
      <c r="A285" s="42"/>
      <c r="B285" s="19">
        <v>11</v>
      </c>
      <c r="C285" s="273">
        <v>10.1</v>
      </c>
      <c r="D285" s="273">
        <v>2696.9</v>
      </c>
      <c r="E285" s="273">
        <v>3528.8</v>
      </c>
      <c r="F285" s="273">
        <v>2598.9</v>
      </c>
      <c r="G285" s="273">
        <v>2634.5</v>
      </c>
      <c r="H285" s="273">
        <v>87.8</v>
      </c>
    </row>
    <row r="286" spans="1:8" x14ac:dyDescent="0.25">
      <c r="A286" s="42"/>
      <c r="B286" s="19">
        <v>12</v>
      </c>
      <c r="C286" s="273">
        <v>10.3</v>
      </c>
      <c r="D286" s="273">
        <v>3550.5</v>
      </c>
      <c r="E286" s="273">
        <v>3034.3</v>
      </c>
      <c r="F286" s="273">
        <v>4055.3</v>
      </c>
      <c r="G286" s="273">
        <v>3564.2</v>
      </c>
      <c r="H286" s="273">
        <v>101.3</v>
      </c>
    </row>
    <row r="287" spans="1:8" x14ac:dyDescent="0.25">
      <c r="A287" s="42"/>
      <c r="B287" s="19"/>
      <c r="C287" s="273"/>
      <c r="D287" s="273"/>
      <c r="E287" s="273"/>
      <c r="F287" s="273"/>
      <c r="G287" s="273"/>
      <c r="H287" s="273"/>
    </row>
    <row r="288" spans="1:8" x14ac:dyDescent="0.25">
      <c r="A288" s="1180">
        <v>2016</v>
      </c>
      <c r="B288" s="19">
        <v>1</v>
      </c>
      <c r="C288" s="273">
        <v>10.1</v>
      </c>
      <c r="D288" s="273">
        <v>3370</v>
      </c>
      <c r="E288" s="273">
        <v>2206.6999999999998</v>
      </c>
      <c r="F288" s="273">
        <v>4207.7</v>
      </c>
      <c r="G288" s="273">
        <v>4288.5</v>
      </c>
      <c r="H288" s="273">
        <v>109.9</v>
      </c>
    </row>
    <row r="289" spans="1:10" x14ac:dyDescent="0.25">
      <c r="A289" s="1180"/>
      <c r="B289" s="19">
        <v>2</v>
      </c>
      <c r="C289" s="273">
        <v>9.1999999999999993</v>
      </c>
      <c r="D289" s="273">
        <v>3000.5</v>
      </c>
      <c r="E289" s="273">
        <v>1471.4</v>
      </c>
      <c r="F289" s="273">
        <v>3745</v>
      </c>
      <c r="G289" s="273">
        <v>3556.6</v>
      </c>
      <c r="H289" s="273">
        <v>102</v>
      </c>
    </row>
    <row r="290" spans="1:10" x14ac:dyDescent="0.25">
      <c r="A290" s="1180"/>
      <c r="B290" s="19">
        <v>3</v>
      </c>
      <c r="C290" s="273">
        <v>9.6</v>
      </c>
      <c r="D290" s="273">
        <v>3425.1</v>
      </c>
      <c r="E290" s="273">
        <v>1819.2</v>
      </c>
      <c r="F290" s="273">
        <v>3086.9</v>
      </c>
      <c r="G290" s="273">
        <v>3192.8</v>
      </c>
      <c r="H290" s="273">
        <v>100.8</v>
      </c>
    </row>
    <row r="291" spans="1:10" x14ac:dyDescent="0.25">
      <c r="A291" s="1180"/>
      <c r="B291" s="19">
        <v>4</v>
      </c>
      <c r="C291" s="273">
        <v>4.8</v>
      </c>
      <c r="D291" s="273">
        <v>2176.1</v>
      </c>
      <c r="E291" s="273">
        <v>1678</v>
      </c>
      <c r="F291" s="273">
        <v>2322.1</v>
      </c>
      <c r="G291" s="273">
        <v>2134.9</v>
      </c>
      <c r="H291" s="273">
        <v>110.3</v>
      </c>
    </row>
    <row r="292" spans="1:10" x14ac:dyDescent="0.25">
      <c r="A292" s="1180"/>
      <c r="B292" s="19">
        <v>5</v>
      </c>
      <c r="C292" s="273">
        <v>9.1999999999999993</v>
      </c>
      <c r="D292" s="273">
        <v>2214.3000000000002</v>
      </c>
      <c r="E292" s="273">
        <v>1969.8</v>
      </c>
      <c r="F292" s="273">
        <v>1931.6</v>
      </c>
      <c r="G292" s="273">
        <v>1961</v>
      </c>
      <c r="H292" s="273">
        <v>114.5</v>
      </c>
    </row>
    <row r="293" spans="1:10" x14ac:dyDescent="0.25">
      <c r="A293" s="1180"/>
      <c r="B293" s="19">
        <v>6</v>
      </c>
      <c r="C293" s="273">
        <v>4.8</v>
      </c>
      <c r="D293" s="273">
        <v>2478.5</v>
      </c>
      <c r="E293" s="273">
        <v>2152.4</v>
      </c>
      <c r="F293" s="273">
        <v>2300.6999999999998</v>
      </c>
      <c r="G293" s="273">
        <v>2018</v>
      </c>
      <c r="H293" s="273">
        <v>123.6</v>
      </c>
    </row>
    <row r="294" spans="1:10" x14ac:dyDescent="0.25">
      <c r="A294" s="1180"/>
      <c r="B294" s="19">
        <v>7</v>
      </c>
      <c r="C294" s="273">
        <v>12.4</v>
      </c>
      <c r="D294" s="273">
        <v>1918.4</v>
      </c>
      <c r="E294" s="273">
        <v>1708.9</v>
      </c>
      <c r="F294" s="273">
        <v>2374.4</v>
      </c>
      <c r="G294" s="273">
        <v>2235</v>
      </c>
      <c r="H294" s="273">
        <v>119.2</v>
      </c>
    </row>
    <row r="295" spans="1:10" x14ac:dyDescent="0.25">
      <c r="A295" s="1180"/>
      <c r="B295" s="19">
        <v>8</v>
      </c>
      <c r="C295" s="273">
        <v>0</v>
      </c>
      <c r="D295" s="273">
        <v>1967.3</v>
      </c>
      <c r="E295" s="273">
        <v>1356.5</v>
      </c>
      <c r="F295" s="273">
        <v>2319.6999999999998</v>
      </c>
      <c r="G295" s="273">
        <v>2244.5</v>
      </c>
      <c r="H295" s="273">
        <v>128.19999999999999</v>
      </c>
    </row>
    <row r="296" spans="1:10" x14ac:dyDescent="0.25">
      <c r="A296" s="1180"/>
      <c r="B296" s="19">
        <v>9</v>
      </c>
      <c r="C296" s="273">
        <v>0</v>
      </c>
      <c r="D296" s="273">
        <v>2227.3000000000002</v>
      </c>
      <c r="E296" s="273">
        <v>1445.8</v>
      </c>
      <c r="F296" s="273">
        <v>2138</v>
      </c>
      <c r="G296" s="273">
        <v>2010.4</v>
      </c>
      <c r="H296" s="273">
        <v>101.9</v>
      </c>
    </row>
    <row r="297" spans="1:10" x14ac:dyDescent="0.25">
      <c r="A297" s="1180"/>
      <c r="B297" s="19">
        <v>10</v>
      </c>
      <c r="C297" s="273">
        <v>12.5</v>
      </c>
      <c r="D297" s="273">
        <v>3250.4</v>
      </c>
      <c r="E297" s="273">
        <v>2131.5</v>
      </c>
      <c r="F297" s="273">
        <v>2577.3000000000002</v>
      </c>
      <c r="G297" s="273">
        <v>2462.3000000000002</v>
      </c>
      <c r="H297" s="273">
        <v>97.9</v>
      </c>
    </row>
    <row r="298" spans="1:10" x14ac:dyDescent="0.25">
      <c r="A298" s="1180"/>
      <c r="B298" s="19">
        <v>11</v>
      </c>
      <c r="C298" s="273">
        <v>20.7</v>
      </c>
      <c r="D298" s="273">
        <v>3414.7</v>
      </c>
      <c r="E298" s="273">
        <v>1991.4</v>
      </c>
      <c r="F298" s="273">
        <v>3575.4</v>
      </c>
      <c r="G298" s="273">
        <v>3414.2</v>
      </c>
      <c r="H298" s="273">
        <v>132.19999999999999</v>
      </c>
      <c r="I298" s="45"/>
      <c r="J298" s="45"/>
    </row>
    <row r="299" spans="1:10" x14ac:dyDescent="0.25">
      <c r="A299" s="1180"/>
      <c r="B299" s="19">
        <v>12</v>
      </c>
      <c r="C299" s="273">
        <v>24.9</v>
      </c>
      <c r="D299" s="273">
        <v>4010.8</v>
      </c>
      <c r="E299" s="273">
        <v>1694.9</v>
      </c>
      <c r="F299" s="273">
        <v>4332.2</v>
      </c>
      <c r="G299" s="273">
        <v>3886.4</v>
      </c>
      <c r="H299" s="273">
        <v>137.9</v>
      </c>
      <c r="I299" s="45"/>
      <c r="J299" s="45"/>
    </row>
    <row r="300" spans="1:10" x14ac:dyDescent="0.25">
      <c r="A300" s="1180"/>
      <c r="B300" s="19"/>
      <c r="C300" s="273"/>
      <c r="D300" s="273"/>
      <c r="E300" s="273"/>
      <c r="F300" s="273"/>
      <c r="G300" s="273"/>
      <c r="H300" s="273"/>
      <c r="I300" s="45"/>
      <c r="J300" s="45"/>
    </row>
    <row r="301" spans="1:10" x14ac:dyDescent="0.25">
      <c r="A301" s="1180">
        <v>2017</v>
      </c>
      <c r="B301" s="19">
        <v>1</v>
      </c>
      <c r="C301" s="273">
        <v>24.8</v>
      </c>
      <c r="D301" s="273">
        <v>4290.8999999999996</v>
      </c>
      <c r="E301" s="273">
        <v>1745.9</v>
      </c>
      <c r="F301" s="273">
        <v>4264.8</v>
      </c>
      <c r="G301" s="273">
        <v>4140.3</v>
      </c>
      <c r="H301" s="273">
        <v>131.30000000000001</v>
      </c>
      <c r="I301" s="45"/>
      <c r="J301" s="45"/>
    </row>
    <row r="302" spans="1:10" x14ac:dyDescent="0.25">
      <c r="A302" s="1180"/>
      <c r="B302" s="19">
        <v>2</v>
      </c>
      <c r="C302" s="273">
        <v>22.2</v>
      </c>
      <c r="D302" s="273">
        <v>3583.5</v>
      </c>
      <c r="E302" s="273">
        <v>1474.5</v>
      </c>
      <c r="F302" s="273">
        <v>3877</v>
      </c>
      <c r="G302" s="273">
        <v>3733.4</v>
      </c>
      <c r="H302" s="273">
        <v>124.7</v>
      </c>
      <c r="I302" s="45"/>
      <c r="J302" s="45"/>
    </row>
    <row r="303" spans="1:10" x14ac:dyDescent="0.25">
      <c r="A303" s="1180"/>
      <c r="B303" s="19">
        <v>3</v>
      </c>
      <c r="C303" s="273">
        <v>24.6</v>
      </c>
      <c r="D303" s="273">
        <v>3513.3</v>
      </c>
      <c r="E303" s="273">
        <v>1554</v>
      </c>
      <c r="F303" s="273">
        <v>3458.4</v>
      </c>
      <c r="G303" s="273">
        <v>3368</v>
      </c>
      <c r="H303" s="273">
        <v>131.1</v>
      </c>
      <c r="I303" s="45"/>
      <c r="J303" s="45"/>
    </row>
    <row r="304" spans="1:10" x14ac:dyDescent="0.25">
      <c r="A304" s="1180"/>
      <c r="B304" s="19">
        <v>4</v>
      </c>
      <c r="C304" s="273">
        <v>23.9</v>
      </c>
      <c r="D304" s="273">
        <v>2323.5</v>
      </c>
      <c r="E304" s="273">
        <v>1313</v>
      </c>
      <c r="F304" s="273">
        <v>2588.4</v>
      </c>
      <c r="G304" s="273">
        <v>2344.1</v>
      </c>
      <c r="H304" s="273">
        <v>116.1</v>
      </c>
      <c r="I304" s="45"/>
      <c r="J304" s="45"/>
    </row>
    <row r="305" spans="1:10" x14ac:dyDescent="0.25">
      <c r="A305" s="1180"/>
      <c r="B305" s="19">
        <v>5</v>
      </c>
      <c r="C305" s="273">
        <v>24.5</v>
      </c>
      <c r="D305" s="273">
        <v>2483.1999999999998</v>
      </c>
      <c r="E305" s="273">
        <v>1724.6</v>
      </c>
      <c r="F305" s="273">
        <v>2096</v>
      </c>
      <c r="G305" s="273">
        <v>1982.7</v>
      </c>
      <c r="H305" s="273">
        <v>96.9</v>
      </c>
      <c r="I305" s="45"/>
      <c r="J305" s="45"/>
    </row>
    <row r="306" spans="1:10" x14ac:dyDescent="0.25">
      <c r="A306" s="1180"/>
      <c r="B306" s="19">
        <v>6</v>
      </c>
      <c r="C306" s="273">
        <v>23.6</v>
      </c>
      <c r="D306" s="273">
        <v>3455.2</v>
      </c>
      <c r="E306" s="273">
        <v>2535.1</v>
      </c>
      <c r="F306" s="273">
        <v>2668.3</v>
      </c>
      <c r="G306" s="273">
        <v>2163</v>
      </c>
      <c r="H306" s="273">
        <v>101.7</v>
      </c>
      <c r="I306" s="45"/>
      <c r="J306" s="45"/>
    </row>
    <row r="307" spans="1:10" x14ac:dyDescent="0.25">
      <c r="A307" s="1180"/>
      <c r="B307" s="19">
        <v>7</v>
      </c>
      <c r="C307" s="273">
        <v>22.2</v>
      </c>
      <c r="D307" s="273">
        <v>2705.5</v>
      </c>
      <c r="E307" s="273">
        <v>2927.6</v>
      </c>
      <c r="F307" s="273">
        <v>2335.1999999999998</v>
      </c>
      <c r="G307" s="273">
        <v>2405.6999999999998</v>
      </c>
      <c r="H307" s="273">
        <v>115.4</v>
      </c>
      <c r="I307" s="45"/>
      <c r="J307" s="45"/>
    </row>
    <row r="308" spans="1:10" x14ac:dyDescent="0.25">
      <c r="A308" s="1180"/>
      <c r="B308" s="19">
        <v>8</v>
      </c>
      <c r="C308" s="273">
        <v>21.1</v>
      </c>
      <c r="D308" s="273">
        <v>2596.4</v>
      </c>
      <c r="E308" s="273">
        <v>3145</v>
      </c>
      <c r="F308" s="273">
        <v>2400.1</v>
      </c>
      <c r="G308" s="273">
        <v>2161.1999999999998</v>
      </c>
      <c r="H308" s="273">
        <v>122.5</v>
      </c>
      <c r="I308" s="45"/>
      <c r="J308" s="45"/>
    </row>
    <row r="309" spans="1:10" x14ac:dyDescent="0.25">
      <c r="A309" s="1180"/>
      <c r="B309" s="19">
        <v>9</v>
      </c>
      <c r="C309" s="273">
        <v>20.2</v>
      </c>
      <c r="D309" s="273">
        <v>2356.3000000000002</v>
      </c>
      <c r="E309" s="273">
        <v>3506</v>
      </c>
      <c r="F309" s="273">
        <v>2015.6</v>
      </c>
      <c r="G309" s="273">
        <v>1894.8</v>
      </c>
      <c r="H309" s="273">
        <v>114.5</v>
      </c>
      <c r="I309" s="45"/>
      <c r="J309" s="45"/>
    </row>
    <row r="310" spans="1:10" x14ac:dyDescent="0.25">
      <c r="A310" s="1180"/>
      <c r="B310" s="19">
        <v>10</v>
      </c>
      <c r="C310" s="273">
        <v>12</v>
      </c>
      <c r="D310" s="273">
        <v>2751.7</v>
      </c>
      <c r="E310" s="273">
        <v>3927.7</v>
      </c>
      <c r="F310" s="273">
        <v>2342</v>
      </c>
      <c r="G310" s="273">
        <v>2064.4</v>
      </c>
      <c r="H310" s="273">
        <v>92.3</v>
      </c>
      <c r="I310" s="45"/>
      <c r="J310" s="45"/>
    </row>
    <row r="311" spans="1:10" x14ac:dyDescent="0.25">
      <c r="A311" s="1180"/>
      <c r="B311" s="19">
        <v>11</v>
      </c>
      <c r="C311" s="273">
        <v>20.2</v>
      </c>
      <c r="D311" s="273">
        <v>3317.3</v>
      </c>
      <c r="E311" s="273">
        <v>3483.8</v>
      </c>
      <c r="F311" s="273">
        <v>3781.4</v>
      </c>
      <c r="G311" s="273">
        <v>3524.1</v>
      </c>
      <c r="H311" s="273">
        <v>119.5</v>
      </c>
      <c r="I311" s="45"/>
      <c r="J311" s="45"/>
    </row>
    <row r="312" spans="1:10" x14ac:dyDescent="0.25">
      <c r="A312" s="1180"/>
      <c r="B312" s="19">
        <v>12</v>
      </c>
      <c r="C312" s="273">
        <v>21.7</v>
      </c>
      <c r="D312" s="273">
        <v>4160.2</v>
      </c>
      <c r="E312" s="273">
        <v>2307.6999999999998</v>
      </c>
      <c r="F312" s="273">
        <v>5358</v>
      </c>
      <c r="G312" s="273">
        <v>4838.3</v>
      </c>
      <c r="H312" s="273">
        <v>137</v>
      </c>
      <c r="I312" s="45"/>
      <c r="J312" s="45"/>
    </row>
    <row r="313" spans="1:10" x14ac:dyDescent="0.25">
      <c r="A313" s="1180"/>
      <c r="B313" s="19"/>
      <c r="C313" s="273"/>
      <c r="D313" s="273"/>
      <c r="E313" s="273"/>
      <c r="F313" s="273"/>
      <c r="G313" s="273"/>
      <c r="H313" s="273"/>
      <c r="I313" s="45"/>
      <c r="J313" s="45"/>
    </row>
    <row r="314" spans="1:10" x14ac:dyDescent="0.25">
      <c r="A314" s="1180">
        <v>2018</v>
      </c>
      <c r="B314" s="19">
        <v>1</v>
      </c>
      <c r="C314" s="273">
        <v>23.3</v>
      </c>
      <c r="D314" s="273">
        <v>4126.3999999999996</v>
      </c>
      <c r="E314" s="273">
        <v>1151.3</v>
      </c>
      <c r="F314" s="273">
        <v>5306.1</v>
      </c>
      <c r="G314" s="273">
        <v>5166.1000000000004</v>
      </c>
      <c r="H314" s="273">
        <v>134.4</v>
      </c>
      <c r="I314" s="45"/>
      <c r="J314" s="45"/>
    </row>
    <row r="315" spans="1:10" x14ac:dyDescent="0.25">
      <c r="A315" s="1180"/>
      <c r="B315" s="19">
        <v>2</v>
      </c>
      <c r="C315" s="273">
        <v>20.7</v>
      </c>
      <c r="D315" s="273">
        <v>4548.8</v>
      </c>
      <c r="E315" s="273">
        <v>1062.4000000000001</v>
      </c>
      <c r="F315" s="273">
        <v>4658.3999999999996</v>
      </c>
      <c r="G315" s="273">
        <v>4173</v>
      </c>
      <c r="H315" s="273">
        <v>112.2</v>
      </c>
      <c r="I315" s="45"/>
      <c r="J315" s="45"/>
    </row>
    <row r="316" spans="1:10" x14ac:dyDescent="0.25">
      <c r="A316" s="1180"/>
      <c r="B316" s="19">
        <v>3</v>
      </c>
      <c r="C316" s="273">
        <v>22.1</v>
      </c>
      <c r="D316" s="273">
        <v>4286.7</v>
      </c>
      <c r="E316" s="273">
        <v>1772.4</v>
      </c>
      <c r="F316" s="273">
        <v>3598.8</v>
      </c>
      <c r="G316" s="273">
        <v>3812.6</v>
      </c>
      <c r="H316" s="273">
        <v>112.8</v>
      </c>
      <c r="I316" s="45"/>
      <c r="J316" s="45"/>
    </row>
    <row r="317" spans="1:10" x14ac:dyDescent="0.25">
      <c r="A317" s="1180"/>
      <c r="B317" s="19">
        <v>4</v>
      </c>
      <c r="C317" s="273">
        <v>22.2</v>
      </c>
      <c r="D317" s="273">
        <v>3207.2</v>
      </c>
      <c r="E317" s="273">
        <v>1684.3</v>
      </c>
      <c r="F317" s="273">
        <v>3317.5</v>
      </c>
      <c r="G317" s="273">
        <v>3114.9</v>
      </c>
      <c r="H317" s="273">
        <v>94.1</v>
      </c>
      <c r="I317" s="45"/>
      <c r="J317" s="45"/>
    </row>
    <row r="318" spans="1:10" x14ac:dyDescent="0.25">
      <c r="A318" s="1180"/>
      <c r="B318" s="19">
        <v>5</v>
      </c>
      <c r="C318" s="273">
        <v>23.2</v>
      </c>
      <c r="D318" s="273">
        <v>2773.7</v>
      </c>
      <c r="E318" s="273">
        <v>1774.8</v>
      </c>
      <c r="F318" s="273">
        <v>2706.4</v>
      </c>
      <c r="G318" s="273">
        <v>2744</v>
      </c>
      <c r="H318" s="273">
        <v>92.9</v>
      </c>
      <c r="I318" s="45"/>
      <c r="J318" s="45"/>
    </row>
    <row r="319" spans="1:10" x14ac:dyDescent="0.25">
      <c r="A319" s="1180"/>
      <c r="B319" s="19">
        <v>6</v>
      </c>
      <c r="C319" s="273">
        <v>22.1</v>
      </c>
      <c r="D319" s="273">
        <v>3741.3</v>
      </c>
      <c r="E319" s="273">
        <v>2511.3000000000002</v>
      </c>
      <c r="F319" s="273">
        <v>3026.8</v>
      </c>
      <c r="G319" s="273">
        <v>2572.4</v>
      </c>
      <c r="H319" s="273">
        <v>116.7</v>
      </c>
      <c r="I319" s="45"/>
      <c r="J319" s="45"/>
    </row>
    <row r="320" spans="1:10" x14ac:dyDescent="0.25">
      <c r="A320" s="1180"/>
      <c r="B320" s="19">
        <v>7</v>
      </c>
      <c r="C320" s="273">
        <v>19.5</v>
      </c>
      <c r="D320" s="273">
        <v>2739.3</v>
      </c>
      <c r="E320" s="273">
        <v>2724.8</v>
      </c>
      <c r="F320" s="273">
        <v>2545.3000000000002</v>
      </c>
      <c r="G320" s="273">
        <v>2698.7</v>
      </c>
      <c r="H320" s="273">
        <v>119.8</v>
      </c>
      <c r="I320" s="45"/>
      <c r="J320" s="45"/>
    </row>
    <row r="321" spans="1:10" x14ac:dyDescent="0.25">
      <c r="A321" s="1180"/>
      <c r="B321" s="19">
        <v>8</v>
      </c>
      <c r="C321" s="273">
        <v>21.7</v>
      </c>
      <c r="D321" s="273">
        <v>2894.9</v>
      </c>
      <c r="E321" s="273">
        <v>2419.6</v>
      </c>
      <c r="F321" s="273">
        <v>3221.8</v>
      </c>
      <c r="G321" s="273">
        <v>2661.4</v>
      </c>
      <c r="H321" s="273">
        <v>120.7</v>
      </c>
      <c r="I321" s="45"/>
      <c r="J321" s="45"/>
    </row>
    <row r="322" spans="1:10" x14ac:dyDescent="0.25">
      <c r="A322" s="1180"/>
      <c r="B322" s="19">
        <v>9</v>
      </c>
      <c r="C322" s="273">
        <v>18.8</v>
      </c>
      <c r="D322" s="273">
        <v>3319</v>
      </c>
      <c r="E322" s="273">
        <v>3869.1</v>
      </c>
      <c r="F322" s="273">
        <v>1888.3</v>
      </c>
      <c r="G322" s="273">
        <v>2098.1999999999998</v>
      </c>
      <c r="H322" s="273">
        <v>102</v>
      </c>
      <c r="I322" s="45"/>
      <c r="J322" s="45"/>
    </row>
    <row r="323" spans="1:10" x14ac:dyDescent="0.25">
      <c r="A323" s="1180"/>
      <c r="B323" s="19">
        <v>10</v>
      </c>
      <c r="C323" s="273">
        <v>6.8</v>
      </c>
      <c r="D323" s="273">
        <v>3774.9</v>
      </c>
      <c r="E323" s="273">
        <v>4297.8</v>
      </c>
      <c r="F323" s="273">
        <v>3353</v>
      </c>
      <c r="G323" s="273">
        <v>2894.3</v>
      </c>
      <c r="H323" s="273">
        <v>88.1</v>
      </c>
    </row>
    <row r="324" spans="1:10" x14ac:dyDescent="0.25">
      <c r="A324" s="1180"/>
      <c r="B324" s="19">
        <v>11</v>
      </c>
      <c r="C324" s="273">
        <v>15.7</v>
      </c>
      <c r="D324" s="273">
        <v>3899.2</v>
      </c>
      <c r="E324" s="273">
        <v>4337.8999999999996</v>
      </c>
      <c r="F324" s="273">
        <v>3874.8</v>
      </c>
      <c r="G324" s="273">
        <v>3415.8</v>
      </c>
      <c r="H324" s="273">
        <v>129.9</v>
      </c>
    </row>
    <row r="325" spans="1:10" x14ac:dyDescent="0.25">
      <c r="A325" s="1180"/>
      <c r="B325" s="19">
        <v>12</v>
      </c>
      <c r="C325" s="273">
        <v>17.899999999999999</v>
      </c>
      <c r="D325" s="273">
        <v>4703.8999999999996</v>
      </c>
      <c r="E325" s="273">
        <v>4374.3</v>
      </c>
      <c r="F325" s="273">
        <v>4685.3999999999996</v>
      </c>
      <c r="G325" s="273">
        <v>4636.7</v>
      </c>
      <c r="H325" s="273">
        <v>133.4</v>
      </c>
    </row>
    <row r="326" spans="1:10" x14ac:dyDescent="0.25">
      <c r="A326" s="1180"/>
      <c r="B326" s="19"/>
      <c r="C326" s="273"/>
      <c r="D326" s="273"/>
      <c r="E326" s="273"/>
      <c r="F326" s="273"/>
      <c r="G326" s="273"/>
      <c r="H326" s="273"/>
    </row>
    <row r="327" spans="1:10" x14ac:dyDescent="0.25">
      <c r="A327" s="1180">
        <v>2019</v>
      </c>
      <c r="B327" s="19">
        <v>1</v>
      </c>
      <c r="C327" s="273">
        <v>20.399999999999999</v>
      </c>
      <c r="D327" s="273">
        <v>3815.9</v>
      </c>
      <c r="E327" s="273">
        <v>3364.8</v>
      </c>
      <c r="F327" s="273">
        <v>4845.8999999999996</v>
      </c>
      <c r="G327" s="273">
        <v>4776.8</v>
      </c>
      <c r="H327" s="273">
        <v>137.30000000000001</v>
      </c>
    </row>
    <row r="328" spans="1:10" x14ac:dyDescent="0.25">
      <c r="A328" s="1180"/>
      <c r="B328" s="19">
        <v>2</v>
      </c>
      <c r="C328" s="273">
        <v>17.3</v>
      </c>
      <c r="D328" s="273">
        <v>3781.2</v>
      </c>
      <c r="E328" s="273">
        <v>2637.9</v>
      </c>
      <c r="F328" s="273">
        <v>4525.5</v>
      </c>
      <c r="G328" s="273">
        <v>3851.9</v>
      </c>
      <c r="H328" s="273">
        <v>114.3</v>
      </c>
    </row>
    <row r="329" spans="1:10" x14ac:dyDescent="0.25">
      <c r="A329" s="1180"/>
      <c r="B329" s="19">
        <v>3</v>
      </c>
      <c r="C329" s="273">
        <v>19</v>
      </c>
      <c r="D329" s="273">
        <v>2769.2</v>
      </c>
      <c r="E329" s="273">
        <v>2109.9</v>
      </c>
      <c r="F329" s="273">
        <v>3316.2</v>
      </c>
      <c r="G329" s="273">
        <v>3605</v>
      </c>
      <c r="H329" s="273">
        <v>113.9</v>
      </c>
    </row>
    <row r="330" spans="1:10" x14ac:dyDescent="0.25">
      <c r="A330" s="1180"/>
      <c r="B330" s="19">
        <v>4</v>
      </c>
      <c r="C330" s="273">
        <v>20.7</v>
      </c>
      <c r="D330" s="273">
        <v>3345.3</v>
      </c>
      <c r="E330" s="273">
        <v>2105.9</v>
      </c>
      <c r="F330" s="273">
        <v>3369.9</v>
      </c>
      <c r="G330" s="273">
        <v>3088.6</v>
      </c>
      <c r="H330" s="273">
        <v>113.7</v>
      </c>
    </row>
    <row r="331" spans="1:10" x14ac:dyDescent="0.25">
      <c r="A331" s="1180"/>
      <c r="B331" s="19">
        <v>5</v>
      </c>
      <c r="C331" s="273">
        <v>20.5</v>
      </c>
      <c r="D331" s="273">
        <v>2963.5</v>
      </c>
      <c r="E331" s="273">
        <v>2353.4</v>
      </c>
      <c r="F331" s="273">
        <v>2736.5</v>
      </c>
      <c r="G331" s="273">
        <v>2514.9</v>
      </c>
      <c r="H331" s="273">
        <v>110.7</v>
      </c>
    </row>
    <row r="332" spans="1:10" x14ac:dyDescent="0.25">
      <c r="A332" s="1180"/>
      <c r="B332" s="19">
        <v>6</v>
      </c>
      <c r="C332" s="273">
        <v>20</v>
      </c>
      <c r="D332" s="273">
        <v>3221.2</v>
      </c>
      <c r="E332" s="273">
        <v>3222.6</v>
      </c>
      <c r="F332" s="273">
        <v>2372</v>
      </c>
      <c r="G332" s="273">
        <v>2203.6</v>
      </c>
      <c r="H332" s="273">
        <v>118.1</v>
      </c>
    </row>
    <row r="333" spans="1:10" x14ac:dyDescent="0.25">
      <c r="A333" s="1180"/>
      <c r="B333" s="19">
        <v>7</v>
      </c>
      <c r="C333" s="273">
        <v>19.3</v>
      </c>
      <c r="D333" s="273">
        <v>3018.7</v>
      </c>
      <c r="E333" s="273">
        <v>3472.2</v>
      </c>
      <c r="F333" s="273">
        <v>2788.4</v>
      </c>
      <c r="G333" s="273">
        <v>2575.1999999999998</v>
      </c>
      <c r="H333" s="273">
        <v>127.9</v>
      </c>
    </row>
    <row r="334" spans="1:10" x14ac:dyDescent="0.25">
      <c r="A334" s="1180"/>
      <c r="B334" s="19">
        <v>8</v>
      </c>
      <c r="C334" s="273">
        <v>19</v>
      </c>
      <c r="D334" s="273">
        <v>3589.3</v>
      </c>
      <c r="E334" s="273">
        <v>4080.5</v>
      </c>
      <c r="F334" s="273">
        <v>3000</v>
      </c>
      <c r="G334" s="273">
        <v>2549.3000000000002</v>
      </c>
      <c r="H334" s="273">
        <v>140.69999999999999</v>
      </c>
    </row>
    <row r="335" spans="1:10" x14ac:dyDescent="0.25">
      <c r="A335" s="1180"/>
      <c r="B335" s="19">
        <v>9</v>
      </c>
      <c r="C335" s="273">
        <v>10.5</v>
      </c>
      <c r="D335" s="273">
        <v>2482.9</v>
      </c>
      <c r="E335" s="273">
        <v>4321.5</v>
      </c>
      <c r="F335" s="273">
        <v>2252.4</v>
      </c>
      <c r="G335" s="273">
        <v>2195.1</v>
      </c>
      <c r="H335" s="273">
        <v>107.3</v>
      </c>
    </row>
    <row r="336" spans="1:10" x14ac:dyDescent="0.25">
      <c r="A336" s="1180"/>
      <c r="B336" s="19">
        <v>10</v>
      </c>
      <c r="C336" s="273">
        <v>5.4</v>
      </c>
      <c r="D336" s="273">
        <v>3193.9</v>
      </c>
      <c r="E336" s="273">
        <v>4523.2</v>
      </c>
      <c r="F336" s="273">
        <v>2997.6</v>
      </c>
      <c r="G336" s="273">
        <v>2509.4</v>
      </c>
      <c r="H336" s="273">
        <v>118.4</v>
      </c>
    </row>
    <row r="337" spans="1:8" x14ac:dyDescent="0.25">
      <c r="A337" s="1180"/>
      <c r="B337" s="19">
        <v>11</v>
      </c>
      <c r="C337" s="273">
        <v>11</v>
      </c>
      <c r="D337" s="273">
        <v>3791.2</v>
      </c>
      <c r="E337" s="273">
        <v>4719.8999999999996</v>
      </c>
      <c r="F337" s="273">
        <v>3605.5</v>
      </c>
      <c r="G337" s="273">
        <v>3459.2</v>
      </c>
      <c r="H337" s="273">
        <v>137.19999999999999</v>
      </c>
    </row>
    <row r="338" spans="1:8" x14ac:dyDescent="0.25">
      <c r="A338" s="1180"/>
      <c r="B338" s="19">
        <v>12</v>
      </c>
      <c r="C338" s="273">
        <v>15.1</v>
      </c>
      <c r="D338" s="273">
        <v>4776</v>
      </c>
      <c r="E338" s="273">
        <v>4069</v>
      </c>
      <c r="F338" s="273">
        <v>5442.1</v>
      </c>
      <c r="G338" s="273">
        <v>4709.5</v>
      </c>
      <c r="H338" s="273">
        <v>139.80000000000001</v>
      </c>
    </row>
    <row r="339" spans="1:8" x14ac:dyDescent="0.25">
      <c r="A339" s="1180"/>
      <c r="B339" s="19"/>
      <c r="C339" s="273"/>
      <c r="D339" s="273"/>
      <c r="E339" s="273"/>
      <c r="F339" s="273"/>
      <c r="G339" s="273"/>
      <c r="H339" s="273"/>
    </row>
    <row r="340" spans="1:8" x14ac:dyDescent="0.25">
      <c r="A340" s="1180">
        <v>2020</v>
      </c>
      <c r="B340" s="19">
        <v>1</v>
      </c>
      <c r="C340" s="273">
        <v>17.899999999999999</v>
      </c>
      <c r="D340" s="273">
        <v>4145.1000000000004</v>
      </c>
      <c r="E340" s="273">
        <v>3592.1</v>
      </c>
      <c r="F340" s="273">
        <v>4639.8999999999996</v>
      </c>
      <c r="G340" s="273">
        <v>4625.8</v>
      </c>
      <c r="H340" s="273">
        <v>140.30000000000001</v>
      </c>
    </row>
    <row r="341" spans="1:8" x14ac:dyDescent="0.25">
      <c r="A341" s="1180"/>
      <c r="B341" s="19">
        <v>2</v>
      </c>
      <c r="C341" s="273">
        <v>15.6</v>
      </c>
      <c r="D341" s="273">
        <v>4721.3</v>
      </c>
      <c r="E341" s="273">
        <v>3394</v>
      </c>
      <c r="F341" s="273">
        <v>4935.1000000000004</v>
      </c>
      <c r="G341" s="273">
        <v>4105.8</v>
      </c>
      <c r="H341" s="273">
        <v>151.69999999999999</v>
      </c>
    </row>
    <row r="342" spans="1:8" x14ac:dyDescent="0.25">
      <c r="A342" s="1180"/>
      <c r="B342" s="19">
        <v>3</v>
      </c>
      <c r="C342" s="273">
        <v>16.7</v>
      </c>
      <c r="D342" s="273">
        <v>3543.3</v>
      </c>
      <c r="E342" s="273">
        <v>3477.9</v>
      </c>
      <c r="F342" s="273">
        <v>3476.2</v>
      </c>
      <c r="G342" s="273">
        <v>3674.2</v>
      </c>
      <c r="H342" s="273">
        <v>139.5</v>
      </c>
    </row>
    <row r="343" spans="1:8" x14ac:dyDescent="0.25">
      <c r="A343" s="1180"/>
      <c r="B343" s="19">
        <v>4</v>
      </c>
      <c r="C343" s="273">
        <v>15.9</v>
      </c>
      <c r="D343" s="273">
        <v>3092.2</v>
      </c>
      <c r="E343" s="273">
        <v>3755</v>
      </c>
      <c r="F343" s="273">
        <v>2827.5</v>
      </c>
      <c r="G343" s="273">
        <v>2713.2</v>
      </c>
      <c r="H343" s="273">
        <v>128.6</v>
      </c>
    </row>
    <row r="344" spans="1:8" x14ac:dyDescent="0.25">
      <c r="A344" s="1180"/>
      <c r="B344" s="19">
        <v>5</v>
      </c>
      <c r="C344" s="273">
        <v>16.899999999999999</v>
      </c>
      <c r="D344" s="273">
        <v>2961.9</v>
      </c>
      <c r="E344" s="273">
        <v>4544.8</v>
      </c>
      <c r="F344" s="273">
        <v>2183.1</v>
      </c>
      <c r="G344" s="273">
        <v>2002.5</v>
      </c>
      <c r="H344" s="273">
        <v>114.8</v>
      </c>
    </row>
    <row r="345" spans="1:8" x14ac:dyDescent="0.25">
      <c r="A345" s="1180"/>
      <c r="B345" s="19">
        <v>6</v>
      </c>
      <c r="C345" s="273">
        <v>15.8</v>
      </c>
      <c r="D345" s="273">
        <v>2580.4</v>
      </c>
      <c r="E345" s="273">
        <v>4561.7</v>
      </c>
      <c r="F345" s="273">
        <v>2576.1</v>
      </c>
      <c r="G345" s="273">
        <v>2118.6</v>
      </c>
      <c r="H345" s="273">
        <v>159.5</v>
      </c>
    </row>
    <row r="346" spans="1:8" x14ac:dyDescent="0.25">
      <c r="A346" s="1180"/>
      <c r="B346" s="19">
        <v>7</v>
      </c>
      <c r="C346" s="273">
        <v>12.5</v>
      </c>
      <c r="D346" s="273">
        <v>2359.4</v>
      </c>
      <c r="E346" s="273">
        <v>4363</v>
      </c>
      <c r="F346" s="273">
        <v>2570.6</v>
      </c>
      <c r="G346" s="273">
        <v>2286</v>
      </c>
      <c r="H346" s="273">
        <v>134</v>
      </c>
    </row>
    <row r="347" spans="1:8" x14ac:dyDescent="0.25">
      <c r="A347" s="1180"/>
      <c r="B347" s="19">
        <v>8</v>
      </c>
      <c r="C347" s="273">
        <v>11.1</v>
      </c>
      <c r="D347" s="273">
        <v>1956.4</v>
      </c>
      <c r="E347" s="273">
        <v>3428.6</v>
      </c>
      <c r="F347" s="273">
        <v>2898.4</v>
      </c>
      <c r="G347" s="273">
        <v>2655.9</v>
      </c>
      <c r="H347" s="273">
        <v>142.69999999999999</v>
      </c>
    </row>
    <row r="348" spans="1:8" x14ac:dyDescent="0.25">
      <c r="A348" s="1180"/>
      <c r="B348" s="19">
        <v>9</v>
      </c>
      <c r="C348" s="273">
        <v>0.7</v>
      </c>
      <c r="D348" s="273">
        <v>2934.5</v>
      </c>
      <c r="E348" s="273">
        <v>3372</v>
      </c>
      <c r="F348" s="273">
        <v>2986.2</v>
      </c>
      <c r="G348" s="273">
        <v>2513</v>
      </c>
      <c r="H348" s="273">
        <v>122.9</v>
      </c>
    </row>
    <row r="349" spans="1:8" x14ac:dyDescent="0.25">
      <c r="A349" s="1180"/>
      <c r="B349" s="19">
        <v>10</v>
      </c>
      <c r="C349" s="273">
        <v>0</v>
      </c>
      <c r="D349" s="273">
        <v>3848.5</v>
      </c>
      <c r="E349" s="273">
        <v>4063.6</v>
      </c>
      <c r="F349" s="273">
        <v>3156.8</v>
      </c>
      <c r="G349" s="273">
        <v>2789.7</v>
      </c>
      <c r="H349" s="273">
        <v>110.2</v>
      </c>
    </row>
    <row r="350" spans="1:8" x14ac:dyDescent="0.25">
      <c r="A350" s="1180"/>
      <c r="B350" s="19">
        <v>11</v>
      </c>
      <c r="C350" s="273">
        <v>9.1999999999999993</v>
      </c>
      <c r="D350" s="273">
        <v>3582.1</v>
      </c>
      <c r="E350" s="273">
        <v>3995.7</v>
      </c>
      <c r="F350" s="273">
        <v>3656.7</v>
      </c>
      <c r="G350" s="273">
        <v>3496.7</v>
      </c>
      <c r="H350" s="273">
        <v>136.80000000000001</v>
      </c>
    </row>
    <row r="351" spans="1:8" x14ac:dyDescent="0.25">
      <c r="A351" s="1180"/>
      <c r="B351" s="14">
        <v>12</v>
      </c>
      <c r="C351" s="273">
        <v>9.4</v>
      </c>
      <c r="D351" s="273">
        <v>4257</v>
      </c>
      <c r="E351" s="273">
        <v>2886.2</v>
      </c>
      <c r="F351" s="273">
        <v>5375.8</v>
      </c>
      <c r="G351" s="273">
        <v>5042.3999999999996</v>
      </c>
      <c r="H351" s="273">
        <v>141.69999999999999</v>
      </c>
    </row>
    <row r="352" spans="1:8" x14ac:dyDescent="0.25">
      <c r="A352" s="1180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83">
        <v>2021</v>
      </c>
      <c r="B353" s="14">
        <v>1</v>
      </c>
      <c r="C353" s="273">
        <v>7.5</v>
      </c>
      <c r="D353" s="273">
        <v>4423.7</v>
      </c>
      <c r="E353" s="273">
        <v>1284.4000000000001</v>
      </c>
      <c r="F353" s="273">
        <v>6030.2</v>
      </c>
      <c r="G353" s="273">
        <v>5485.7</v>
      </c>
      <c r="H353" s="273">
        <v>144.9</v>
      </c>
    </row>
    <row r="354" spans="1:8" x14ac:dyDescent="0.25">
      <c r="A354" s="83"/>
      <c r="B354" s="14">
        <v>2</v>
      </c>
      <c r="C354" s="273">
        <v>4.7</v>
      </c>
      <c r="D354" s="273">
        <v>5159</v>
      </c>
      <c r="E354" s="273">
        <v>2404.8000000000002</v>
      </c>
      <c r="F354" s="273">
        <v>4043.3</v>
      </c>
      <c r="G354" s="273">
        <v>4202.7</v>
      </c>
      <c r="H354" s="273">
        <v>119.2</v>
      </c>
    </row>
    <row r="355" spans="1:8" x14ac:dyDescent="0.25">
      <c r="A355" s="83"/>
      <c r="B355" s="14">
        <v>3</v>
      </c>
      <c r="C355" s="273">
        <v>5.2</v>
      </c>
      <c r="D355" s="273">
        <v>4193.8999999999996</v>
      </c>
      <c r="E355" s="273">
        <v>2211.6</v>
      </c>
      <c r="F355" s="273">
        <v>4391</v>
      </c>
      <c r="G355" s="273">
        <v>4009.6</v>
      </c>
      <c r="H355" s="273">
        <v>136.30000000000001</v>
      </c>
    </row>
    <row r="356" spans="1:8" x14ac:dyDescent="0.25">
      <c r="A356" s="83"/>
      <c r="B356" s="14">
        <v>4</v>
      </c>
      <c r="C356" s="273">
        <v>5.7</v>
      </c>
      <c r="D356" s="273">
        <v>2836.2</v>
      </c>
      <c r="E356" s="273">
        <v>1871.2</v>
      </c>
      <c r="F356" s="273">
        <v>3179.1</v>
      </c>
      <c r="G356" s="273">
        <v>3156.1</v>
      </c>
      <c r="H356" s="273">
        <v>130.5</v>
      </c>
    </row>
    <row r="357" spans="1:8" x14ac:dyDescent="0.25">
      <c r="A357" s="83"/>
      <c r="B357" s="14">
        <v>5</v>
      </c>
      <c r="C357" s="273">
        <v>5.9</v>
      </c>
      <c r="D357" s="273">
        <v>3391.2</v>
      </c>
      <c r="E357" s="273">
        <v>2034</v>
      </c>
      <c r="F357" s="273">
        <v>3234.3</v>
      </c>
      <c r="G357" s="273">
        <v>2793.6</v>
      </c>
      <c r="H357" s="273">
        <v>110.8</v>
      </c>
    </row>
    <row r="358" spans="1:8" x14ac:dyDescent="0.25">
      <c r="A358" s="83"/>
      <c r="B358" s="14">
        <v>6</v>
      </c>
      <c r="C358" s="273">
        <v>1.5</v>
      </c>
      <c r="D358" s="273">
        <v>3131</v>
      </c>
      <c r="E358" s="273">
        <v>2059.5</v>
      </c>
      <c r="F358" s="273">
        <v>3101.6</v>
      </c>
      <c r="G358" s="273">
        <v>2770.3</v>
      </c>
      <c r="H358" s="273">
        <v>140</v>
      </c>
    </row>
    <row r="359" spans="1:8" x14ac:dyDescent="0.25">
      <c r="A359" s="83"/>
      <c r="B359" s="14">
        <v>7</v>
      </c>
      <c r="C359" s="273">
        <v>2.1</v>
      </c>
      <c r="D359" s="273">
        <v>4019.4</v>
      </c>
      <c r="E359" s="273">
        <v>2743.4</v>
      </c>
      <c r="F359" s="273">
        <v>3335.8</v>
      </c>
      <c r="G359" s="273">
        <v>3077.9</v>
      </c>
      <c r="H359" s="273">
        <v>153.6</v>
      </c>
    </row>
    <row r="360" spans="1:8" x14ac:dyDescent="0.25">
      <c r="A360" s="83"/>
      <c r="B360" s="14">
        <v>8</v>
      </c>
      <c r="C360" s="273">
        <v>1.3</v>
      </c>
      <c r="D360" s="273">
        <v>3476.8</v>
      </c>
      <c r="E360" s="273">
        <v>3176.4</v>
      </c>
      <c r="F360" s="273">
        <v>3039.2</v>
      </c>
      <c r="G360" s="273">
        <v>2778.4</v>
      </c>
      <c r="H360" s="273">
        <v>148</v>
      </c>
    </row>
    <row r="361" spans="1:8" x14ac:dyDescent="0.25">
      <c r="A361" s="83"/>
      <c r="B361" s="14">
        <v>9</v>
      </c>
      <c r="C361" s="273">
        <v>2.4</v>
      </c>
      <c r="D361" s="273">
        <v>3702.4</v>
      </c>
      <c r="E361" s="273">
        <v>3886.1</v>
      </c>
      <c r="F361" s="273">
        <v>2993.4</v>
      </c>
      <c r="G361" s="273">
        <v>2620.5</v>
      </c>
      <c r="H361" s="273">
        <v>142.80000000000001</v>
      </c>
    </row>
    <row r="362" spans="1:8" x14ac:dyDescent="0.25">
      <c r="A362" s="83"/>
      <c r="B362" s="14">
        <v>10</v>
      </c>
      <c r="C362" s="273">
        <v>2.2000000000000002</v>
      </c>
      <c r="D362" s="273">
        <v>3896.9</v>
      </c>
      <c r="E362" s="273">
        <v>4442.2</v>
      </c>
      <c r="F362" s="273">
        <v>3343.1</v>
      </c>
      <c r="G362" s="273">
        <v>3066.3</v>
      </c>
      <c r="H362" s="273">
        <v>93.6</v>
      </c>
    </row>
    <row r="363" spans="1:8" x14ac:dyDescent="0.25">
      <c r="A363" s="83"/>
      <c r="B363" s="14">
        <v>11</v>
      </c>
      <c r="C363" s="273">
        <v>2.5</v>
      </c>
      <c r="D363" s="273">
        <v>3845.9</v>
      </c>
      <c r="E363" s="273">
        <v>4146.3</v>
      </c>
      <c r="F363" s="273">
        <v>4144.3</v>
      </c>
      <c r="G363" s="273">
        <v>3681.5</v>
      </c>
      <c r="H363" s="273">
        <v>137.5</v>
      </c>
    </row>
    <row r="364" spans="1:8" x14ac:dyDescent="0.25">
      <c r="A364" s="83"/>
      <c r="B364" s="14">
        <v>12</v>
      </c>
      <c r="C364" s="273">
        <v>1.2</v>
      </c>
      <c r="D364" s="273">
        <v>3855.5</v>
      </c>
      <c r="E364" s="273">
        <v>3207.3</v>
      </c>
      <c r="F364" s="273">
        <v>4795.6000000000004</v>
      </c>
      <c r="G364" s="273">
        <v>4724.1000000000004</v>
      </c>
      <c r="H364" s="273">
        <v>174.6</v>
      </c>
    </row>
    <row r="365" spans="1:8" x14ac:dyDescent="0.25">
      <c r="A365" s="83"/>
      <c r="B365" s="14"/>
      <c r="C365" s="273"/>
      <c r="D365" s="273"/>
      <c r="E365" s="273"/>
      <c r="F365" s="273"/>
      <c r="G365" s="273"/>
      <c r="H365" s="273"/>
    </row>
    <row r="366" spans="1:8" x14ac:dyDescent="0.25">
      <c r="A366" s="211" t="s">
        <v>80</v>
      </c>
      <c r="B366" s="14">
        <v>1</v>
      </c>
      <c r="C366" s="273">
        <v>0</v>
      </c>
      <c r="D366" s="273">
        <v>4999</v>
      </c>
      <c r="E366" s="273">
        <v>2735.6</v>
      </c>
      <c r="F366" s="273">
        <v>5470.5</v>
      </c>
      <c r="G366" s="273">
        <v>5082.8999999999996</v>
      </c>
      <c r="H366" s="273">
        <v>162.4</v>
      </c>
    </row>
    <row r="367" spans="1:8" x14ac:dyDescent="0.25">
      <c r="A367" s="211"/>
      <c r="B367" s="14">
        <v>2</v>
      </c>
      <c r="C367" s="273">
        <v>0</v>
      </c>
      <c r="D367" s="273">
        <v>3474.3</v>
      </c>
      <c r="E367" s="273">
        <v>1463.7</v>
      </c>
      <c r="F367" s="273">
        <v>4746.3</v>
      </c>
      <c r="G367" s="273">
        <v>4481.2</v>
      </c>
      <c r="H367" s="273">
        <v>151.6</v>
      </c>
    </row>
    <row r="368" spans="1:8" x14ac:dyDescent="0.25">
      <c r="A368" s="211"/>
      <c r="B368" s="14">
        <v>3</v>
      </c>
      <c r="C368" s="273">
        <v>0</v>
      </c>
      <c r="D368" s="273">
        <v>4952.3</v>
      </c>
      <c r="E368" s="273">
        <v>1750.1</v>
      </c>
      <c r="F368" s="273">
        <v>4665.8999999999996</v>
      </c>
      <c r="G368" s="273">
        <v>4335.8</v>
      </c>
      <c r="H368" s="273">
        <v>127.8</v>
      </c>
    </row>
    <row r="369" spans="1:8" x14ac:dyDescent="0.25">
      <c r="A369" s="211"/>
      <c r="B369" s="14">
        <v>4</v>
      </c>
      <c r="C369" s="273">
        <v>0</v>
      </c>
      <c r="D369" s="273">
        <v>3442</v>
      </c>
      <c r="E369" s="273">
        <v>1949.5</v>
      </c>
      <c r="F369" s="273">
        <v>3242.6</v>
      </c>
      <c r="G369" s="273">
        <v>3143.8</v>
      </c>
      <c r="H369" s="273">
        <v>114.6</v>
      </c>
    </row>
    <row r="370" spans="1:8" x14ac:dyDescent="0.25">
      <c r="A370" s="211"/>
      <c r="B370" s="14">
        <v>5</v>
      </c>
      <c r="C370" s="273">
        <v>0</v>
      </c>
      <c r="D370" s="273">
        <v>3384.3</v>
      </c>
      <c r="E370" s="273">
        <v>2118.4</v>
      </c>
      <c r="F370" s="273">
        <v>3215.4</v>
      </c>
      <c r="G370" s="273">
        <v>2767.4</v>
      </c>
      <c r="H370" s="273">
        <v>110.5</v>
      </c>
    </row>
    <row r="371" spans="1:8" x14ac:dyDescent="0.25">
      <c r="A371" s="211"/>
      <c r="B371" s="14">
        <v>6</v>
      </c>
      <c r="C371" s="273">
        <v>0</v>
      </c>
      <c r="D371" s="273">
        <v>2515.4</v>
      </c>
      <c r="E371" s="273">
        <v>1844.2</v>
      </c>
      <c r="F371" s="273">
        <v>2789.6</v>
      </c>
      <c r="G371" s="273">
        <v>2685.5</v>
      </c>
      <c r="H371" s="273">
        <v>143.6</v>
      </c>
    </row>
    <row r="372" spans="1:8" x14ac:dyDescent="0.25">
      <c r="A372" s="211"/>
      <c r="B372" s="14">
        <v>7</v>
      </c>
      <c r="C372" s="273">
        <v>0</v>
      </c>
      <c r="D372" s="273">
        <v>3250.6</v>
      </c>
      <c r="E372" s="273">
        <v>1850.6</v>
      </c>
      <c r="F372" s="273">
        <v>3241.5</v>
      </c>
      <c r="G372" s="273">
        <v>2989.6</v>
      </c>
      <c r="H372" s="273">
        <v>137.6</v>
      </c>
    </row>
    <row r="373" spans="1:8" x14ac:dyDescent="0.25">
      <c r="A373" s="211"/>
      <c r="B373" s="14">
        <v>8</v>
      </c>
      <c r="C373" s="273">
        <v>0</v>
      </c>
      <c r="D373" s="273">
        <v>3788.1</v>
      </c>
      <c r="E373" s="273">
        <v>2785.8</v>
      </c>
      <c r="F373" s="273">
        <v>2830.8</v>
      </c>
      <c r="G373" s="273">
        <v>2718.8</v>
      </c>
      <c r="H373" s="273">
        <v>148.5</v>
      </c>
    </row>
    <row r="374" spans="1:8" x14ac:dyDescent="0.25">
      <c r="A374" s="515"/>
      <c r="B374" s="14">
        <v>9</v>
      </c>
      <c r="C374" s="273">
        <v>0</v>
      </c>
      <c r="D374" s="273">
        <v>4216.8</v>
      </c>
      <c r="E374" s="273">
        <v>3974.8</v>
      </c>
      <c r="F374" s="273">
        <v>3046.1</v>
      </c>
      <c r="G374" s="273">
        <v>2428.4</v>
      </c>
      <c r="H374" s="273">
        <v>113.2</v>
      </c>
    </row>
    <row r="375" spans="1:8" x14ac:dyDescent="0.25">
      <c r="A375" s="515"/>
      <c r="B375" s="14">
        <v>10</v>
      </c>
      <c r="C375" s="273">
        <v>0</v>
      </c>
      <c r="D375" s="273">
        <v>4098.8</v>
      </c>
      <c r="E375" s="273">
        <v>5210.5</v>
      </c>
      <c r="F375" s="273">
        <v>2863</v>
      </c>
      <c r="G375" s="273">
        <v>2812.6</v>
      </c>
      <c r="H375" s="273">
        <v>116.9</v>
      </c>
    </row>
    <row r="376" spans="1:8" x14ac:dyDescent="0.25">
      <c r="A376" s="515"/>
      <c r="B376" s="14">
        <v>11</v>
      </c>
      <c r="C376" s="273">
        <v>0</v>
      </c>
      <c r="D376" s="273">
        <v>3766.8</v>
      </c>
      <c r="E376" s="273">
        <v>5568.8</v>
      </c>
      <c r="F376" s="273">
        <v>3408.5</v>
      </c>
      <c r="G376" s="273">
        <v>3362.4</v>
      </c>
      <c r="H376" s="273">
        <v>125.9</v>
      </c>
    </row>
    <row r="377" spans="1:8" x14ac:dyDescent="0.25">
      <c r="A377" s="515"/>
      <c r="B377" s="14">
        <v>12</v>
      </c>
      <c r="C377" s="273">
        <v>0</v>
      </c>
      <c r="D377" s="273">
        <v>4505.7</v>
      </c>
      <c r="E377" s="273">
        <v>4368.1000000000004</v>
      </c>
      <c r="F377" s="273">
        <v>5704.3</v>
      </c>
      <c r="G377" s="273">
        <v>5352.3</v>
      </c>
      <c r="H377" s="273">
        <v>245.7</v>
      </c>
    </row>
    <row r="378" spans="1:8" x14ac:dyDescent="0.25">
      <c r="A378" s="515"/>
      <c r="B378" s="14"/>
      <c r="C378" s="273"/>
      <c r="D378" s="273"/>
      <c r="E378" s="273"/>
      <c r="F378" s="273"/>
      <c r="G378" s="273"/>
      <c r="H378" s="273"/>
    </row>
    <row r="379" spans="1:8" x14ac:dyDescent="0.25">
      <c r="A379" s="515" t="s">
        <v>173</v>
      </c>
      <c r="B379" s="14">
        <v>1</v>
      </c>
      <c r="C379" s="273">
        <v>0</v>
      </c>
      <c r="D379" s="273">
        <v>4789.7</v>
      </c>
      <c r="E379" s="273">
        <v>3953.1</v>
      </c>
      <c r="F379" s="273">
        <v>5187.8999999999996</v>
      </c>
      <c r="G379" s="273">
        <v>5030.2</v>
      </c>
      <c r="H379" s="273">
        <v>97.1</v>
      </c>
    </row>
    <row r="380" spans="1:8" x14ac:dyDescent="0.25">
      <c r="A380" s="515"/>
      <c r="B380" s="14">
        <v>2</v>
      </c>
      <c r="C380" s="273">
        <v>0</v>
      </c>
      <c r="D380" s="273">
        <v>5087.7</v>
      </c>
      <c r="E380" s="273">
        <v>4490.3</v>
      </c>
      <c r="F380" s="273">
        <v>4550.5</v>
      </c>
      <c r="G380" s="273">
        <v>4095.3</v>
      </c>
      <c r="H380" s="273">
        <v>221.5</v>
      </c>
    </row>
    <row r="381" spans="1:8" x14ac:dyDescent="0.25">
      <c r="A381" s="515"/>
      <c r="B381" s="14">
        <v>3</v>
      </c>
      <c r="C381" s="273">
        <v>0</v>
      </c>
      <c r="D381" s="273">
        <v>4033.7</v>
      </c>
      <c r="E381" s="273">
        <v>5188.8</v>
      </c>
      <c r="F381" s="273">
        <v>3335.2</v>
      </c>
      <c r="G381" s="273">
        <v>3627.8</v>
      </c>
      <c r="H381" s="273">
        <v>100.2</v>
      </c>
    </row>
    <row r="382" spans="1:8" x14ac:dyDescent="0.25">
      <c r="A382" s="515"/>
      <c r="B382" s="14">
        <v>4</v>
      </c>
      <c r="C382" s="273">
        <v>0</v>
      </c>
      <c r="D382" s="273">
        <v>3150.4</v>
      </c>
      <c r="E382" s="273">
        <v>5133.6000000000004</v>
      </c>
      <c r="F382" s="273">
        <v>3205.7</v>
      </c>
      <c r="G382" s="273">
        <v>2890.6</v>
      </c>
      <c r="H382" s="273">
        <v>140.69999999999999</v>
      </c>
    </row>
    <row r="383" spans="1:8" x14ac:dyDescent="0.25">
      <c r="A383" s="515"/>
      <c r="B383" s="14">
        <v>5</v>
      </c>
      <c r="C383" s="273">
        <v>0</v>
      </c>
      <c r="D383" s="273">
        <v>3105.1</v>
      </c>
      <c r="E383" s="273">
        <v>5270.3</v>
      </c>
      <c r="F383" s="273">
        <v>2967.2</v>
      </c>
      <c r="G383" s="273">
        <v>2629.1</v>
      </c>
      <c r="H383" s="273">
        <v>186.5</v>
      </c>
    </row>
    <row r="384" spans="1:8" x14ac:dyDescent="0.25">
      <c r="A384" s="515"/>
      <c r="B384" s="14">
        <v>6</v>
      </c>
      <c r="C384" s="273">
        <v>0</v>
      </c>
      <c r="D384" s="273">
        <v>2929.3</v>
      </c>
      <c r="E384" s="273">
        <v>5156.2</v>
      </c>
      <c r="F384" s="273">
        <v>3043.5</v>
      </c>
      <c r="G384" s="273">
        <v>2521.9</v>
      </c>
      <c r="H384" s="273">
        <v>179.7</v>
      </c>
    </row>
    <row r="385" spans="1:11" x14ac:dyDescent="0.25">
      <c r="A385" s="515"/>
      <c r="B385" s="14">
        <v>7</v>
      </c>
      <c r="C385" s="273">
        <v>0</v>
      </c>
      <c r="D385" s="273">
        <v>2614.3000000000002</v>
      </c>
      <c r="E385" s="273">
        <v>4521.5</v>
      </c>
      <c r="F385" s="273">
        <v>3249</v>
      </c>
      <c r="G385" s="273">
        <v>2766.3</v>
      </c>
      <c r="H385" s="273">
        <v>207.5</v>
      </c>
    </row>
    <row r="386" spans="1:11" x14ac:dyDescent="0.25">
      <c r="A386" s="515"/>
      <c r="B386" s="14">
        <v>8</v>
      </c>
      <c r="C386" s="273">
        <v>0</v>
      </c>
      <c r="D386" s="273">
        <v>3407.4</v>
      </c>
      <c r="E386" s="273">
        <v>4856.2</v>
      </c>
      <c r="F386" s="273">
        <v>3072.6</v>
      </c>
      <c r="G386" s="273">
        <v>2831</v>
      </c>
      <c r="H386" s="273">
        <v>203.5</v>
      </c>
    </row>
    <row r="387" spans="1:11" x14ac:dyDescent="0.25">
      <c r="A387" s="515"/>
      <c r="B387" s="14"/>
      <c r="C387" s="273"/>
      <c r="D387" s="273"/>
      <c r="E387" s="273"/>
      <c r="F387" s="273"/>
      <c r="G387" s="273"/>
      <c r="H387" s="273"/>
    </row>
    <row r="388" spans="1:11" ht="16.5" x14ac:dyDescent="0.3">
      <c r="A388" s="72" t="s">
        <v>176</v>
      </c>
      <c r="B388" s="14" t="s">
        <v>214</v>
      </c>
      <c r="C388" s="863">
        <v>0</v>
      </c>
      <c r="D388" s="863">
        <v>29806</v>
      </c>
      <c r="E388" s="45">
        <v>2785.8</v>
      </c>
      <c r="F388" s="863">
        <v>30202.6</v>
      </c>
      <c r="G388" s="863">
        <v>28205</v>
      </c>
      <c r="H388" s="863">
        <v>1096.5999999999999</v>
      </c>
      <c r="I388"/>
      <c r="J388"/>
      <c r="K388"/>
    </row>
    <row r="389" spans="1:11" ht="17.25" thickBot="1" x14ac:dyDescent="0.35">
      <c r="A389" s="1167" t="s">
        <v>173</v>
      </c>
      <c r="B389" s="615" t="s">
        <v>214</v>
      </c>
      <c r="C389" s="646">
        <v>0</v>
      </c>
      <c r="D389" s="646">
        <v>29117.599999999999</v>
      </c>
      <c r="E389" s="1600">
        <v>4856.2</v>
      </c>
      <c r="F389" s="646">
        <v>28611.599999999999</v>
      </c>
      <c r="G389" s="646">
        <v>26392.2</v>
      </c>
      <c r="H389" s="646">
        <v>1336.7</v>
      </c>
      <c r="I389"/>
      <c r="J389"/>
      <c r="K389"/>
    </row>
    <row r="390" spans="1:11" ht="16.5" x14ac:dyDescent="0.3">
      <c r="A390" s="1601" t="s">
        <v>971</v>
      </c>
      <c r="C390" s="300"/>
      <c r="D390" s="301"/>
      <c r="E390" s="301"/>
      <c r="F390" s="301"/>
      <c r="G390" s="301"/>
      <c r="H390" s="1602" t="s">
        <v>972</v>
      </c>
      <c r="I390"/>
      <c r="J390"/>
      <c r="K390"/>
    </row>
    <row r="391" spans="1:11" ht="16.5" x14ac:dyDescent="0.3">
      <c r="A391" s="1601" t="s">
        <v>973</v>
      </c>
      <c r="B391" s="300"/>
      <c r="C391" s="300"/>
      <c r="D391" s="301"/>
      <c r="E391" s="301"/>
      <c r="F391" s="301"/>
      <c r="G391" s="301"/>
      <c r="H391" s="1602" t="s">
        <v>974</v>
      </c>
      <c r="I391"/>
      <c r="J391"/>
      <c r="K391"/>
    </row>
    <row r="392" spans="1:11" x14ac:dyDescent="0.25">
      <c r="A392" s="1601"/>
      <c r="B392" s="300"/>
      <c r="C392" s="300"/>
      <c r="D392" s="301"/>
      <c r="E392" s="301"/>
      <c r="F392" s="301"/>
      <c r="G392" s="301"/>
      <c r="H392" s="1602"/>
    </row>
    <row r="393" spans="1:11" x14ac:dyDescent="0.25">
      <c r="A393" s="1601"/>
      <c r="B393" s="300"/>
      <c r="C393" s="300"/>
      <c r="D393" s="301"/>
      <c r="E393" s="301"/>
      <c r="F393" s="301"/>
      <c r="G393" s="301"/>
      <c r="H393" s="1602"/>
    </row>
    <row r="394" spans="1:11" x14ac:dyDescent="0.25">
      <c r="B394" s="300"/>
    </row>
  </sheetData>
  <mergeCells count="3">
    <mergeCell ref="J4:J6"/>
    <mergeCell ref="C6:H6"/>
    <mergeCell ref="A4:B6"/>
  </mergeCells>
  <phoneticPr fontId="38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93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125" style="243" customWidth="1"/>
    <col min="2" max="2" width="4.75" style="28" customWidth="1"/>
    <col min="3" max="11" width="12.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1178" t="s">
        <v>959</v>
      </c>
      <c r="B1" s="33"/>
      <c r="C1" s="34"/>
      <c r="D1" s="34"/>
      <c r="E1" s="34"/>
      <c r="F1" s="34"/>
      <c r="G1" s="34"/>
      <c r="H1" s="34"/>
      <c r="I1" s="98"/>
      <c r="J1" s="98"/>
      <c r="K1" s="98" t="s">
        <v>960</v>
      </c>
      <c r="L1" s="98"/>
    </row>
    <row r="2" spans="1:13" ht="14.25" hidden="1" thickBot="1" x14ac:dyDescent="0.3">
      <c r="A2" s="400"/>
      <c r="B2" s="33"/>
      <c r="C2" s="34"/>
      <c r="D2" s="34"/>
      <c r="E2" s="34"/>
      <c r="F2" s="34"/>
      <c r="G2" s="34"/>
      <c r="H2" s="34"/>
      <c r="I2" s="98"/>
      <c r="J2" s="98"/>
      <c r="K2" s="98"/>
    </row>
    <row r="3" spans="1:13" ht="16.5" customHeight="1" x14ac:dyDescent="0.25">
      <c r="A3" s="1257" t="s">
        <v>2</v>
      </c>
      <c r="B3" s="1258"/>
      <c r="C3" s="480"/>
      <c r="D3" s="1306" t="s">
        <v>961</v>
      </c>
      <c r="E3" s="1306"/>
      <c r="F3" s="1306"/>
      <c r="G3" s="1306"/>
      <c r="H3" s="1306"/>
      <c r="I3" s="1306"/>
      <c r="J3" s="1307"/>
      <c r="K3" s="480" t="s">
        <v>962</v>
      </c>
      <c r="L3" s="45"/>
    </row>
    <row r="4" spans="1:13" s="13" customFormat="1" ht="15" customHeight="1" x14ac:dyDescent="0.3">
      <c r="A4" s="1259"/>
      <c r="B4" s="1260"/>
      <c r="C4" s="481" t="s">
        <v>942</v>
      </c>
      <c r="D4" s="718" t="s">
        <v>865</v>
      </c>
      <c r="E4" s="718" t="s">
        <v>868</v>
      </c>
      <c r="F4" s="718" t="s">
        <v>363</v>
      </c>
      <c r="G4" s="718" t="s">
        <v>867</v>
      </c>
      <c r="H4" s="718" t="s">
        <v>864</v>
      </c>
      <c r="I4" s="718" t="s">
        <v>866</v>
      </c>
      <c r="J4" s="718" t="s">
        <v>339</v>
      </c>
      <c r="K4" s="860"/>
      <c r="L4" s="58"/>
      <c r="M4" s="1300" t="s">
        <v>55</v>
      </c>
    </row>
    <row r="5" spans="1:13" s="13" customFormat="1" ht="15" customHeight="1" x14ac:dyDescent="0.3">
      <c r="A5" s="1259"/>
      <c r="B5" s="1260"/>
      <c r="C5" s="481" t="s">
        <v>947</v>
      </c>
      <c r="D5" s="481" t="s">
        <v>873</v>
      </c>
      <c r="E5" s="481" t="s">
        <v>877</v>
      </c>
      <c r="F5" s="481" t="s">
        <v>369</v>
      </c>
      <c r="G5" s="481" t="s">
        <v>876</v>
      </c>
      <c r="H5" s="481" t="s">
        <v>872</v>
      </c>
      <c r="I5" s="481" t="s">
        <v>875</v>
      </c>
      <c r="J5" s="481" t="s">
        <v>350</v>
      </c>
      <c r="K5" s="861" t="s">
        <v>963</v>
      </c>
      <c r="L5" s="58"/>
      <c r="M5" s="1300"/>
    </row>
    <row r="6" spans="1:13" ht="15.75" customHeight="1" thickBot="1" x14ac:dyDescent="0.3">
      <c r="A6" s="1272"/>
      <c r="B6" s="1278"/>
      <c r="C6" s="1303" t="s">
        <v>805</v>
      </c>
      <c r="D6" s="1304"/>
      <c r="E6" s="1304"/>
      <c r="F6" s="1304"/>
      <c r="G6" s="1304"/>
      <c r="H6" s="1304"/>
      <c r="I6" s="1304"/>
      <c r="J6" s="1305"/>
      <c r="K6" s="1217" t="s">
        <v>306</v>
      </c>
      <c r="L6" s="45"/>
      <c r="M6" s="1300"/>
    </row>
    <row r="7" spans="1:13" x14ac:dyDescent="0.25">
      <c r="A7" s="42">
        <v>1990</v>
      </c>
      <c r="B7" s="19"/>
      <c r="C7" s="307">
        <v>2237.4</v>
      </c>
      <c r="D7" s="307">
        <v>0</v>
      </c>
      <c r="E7" s="307">
        <v>0</v>
      </c>
      <c r="F7" s="307">
        <v>0</v>
      </c>
      <c r="G7" s="307">
        <v>0</v>
      </c>
      <c r="H7" s="307">
        <v>0</v>
      </c>
      <c r="I7" s="307">
        <v>2237.3000000000002</v>
      </c>
      <c r="J7" s="307">
        <v>0</v>
      </c>
      <c r="K7" s="307">
        <v>459.5</v>
      </c>
    </row>
    <row r="8" spans="1:13" x14ac:dyDescent="0.25">
      <c r="A8" s="42">
        <v>1991</v>
      </c>
      <c r="B8" s="19"/>
      <c r="C8" s="307">
        <v>2494.3000000000002</v>
      </c>
      <c r="D8" s="307">
        <v>0</v>
      </c>
      <c r="E8" s="307">
        <v>0</v>
      </c>
      <c r="F8" s="307">
        <v>0</v>
      </c>
      <c r="G8" s="307">
        <v>58.2</v>
      </c>
      <c r="H8" s="307">
        <v>0</v>
      </c>
      <c r="I8" s="307">
        <v>2436.1</v>
      </c>
      <c r="J8" s="307">
        <v>0</v>
      </c>
      <c r="K8" s="307">
        <v>485.2</v>
      </c>
    </row>
    <row r="9" spans="1:13" x14ac:dyDescent="0.25">
      <c r="A9" s="42">
        <v>1992</v>
      </c>
      <c r="B9" s="19"/>
      <c r="C9" s="307">
        <v>2993.7</v>
      </c>
      <c r="D9" s="307">
        <v>0</v>
      </c>
      <c r="E9" s="307">
        <v>0</v>
      </c>
      <c r="F9" s="307">
        <v>0</v>
      </c>
      <c r="G9" s="307">
        <v>58.5</v>
      </c>
      <c r="H9" s="307">
        <v>0</v>
      </c>
      <c r="I9" s="307">
        <v>2935.2</v>
      </c>
      <c r="J9" s="307">
        <v>0</v>
      </c>
      <c r="K9" s="307">
        <v>561.70000000000005</v>
      </c>
    </row>
    <row r="10" spans="1:13" x14ac:dyDescent="0.25">
      <c r="A10" s="42">
        <v>1993</v>
      </c>
      <c r="B10" s="19"/>
      <c r="C10" s="307">
        <v>4459.2</v>
      </c>
      <c r="D10" s="307">
        <v>0</v>
      </c>
      <c r="E10" s="307">
        <v>56.8</v>
      </c>
      <c r="F10" s="307">
        <v>0</v>
      </c>
      <c r="G10" s="307">
        <v>289.89999999999998</v>
      </c>
      <c r="H10" s="307">
        <v>0</v>
      </c>
      <c r="I10" s="307">
        <v>4112.3999999999996</v>
      </c>
      <c r="J10" s="307">
        <v>0</v>
      </c>
      <c r="K10" s="307">
        <v>781.5</v>
      </c>
    </row>
    <row r="11" spans="1:13" x14ac:dyDescent="0.25">
      <c r="A11" s="42">
        <v>1994</v>
      </c>
      <c r="B11" s="19"/>
      <c r="C11" s="307">
        <v>5996.4</v>
      </c>
      <c r="D11" s="307">
        <v>0</v>
      </c>
      <c r="E11" s="307">
        <v>0</v>
      </c>
      <c r="F11" s="307">
        <v>0</v>
      </c>
      <c r="G11" s="307">
        <v>292.2</v>
      </c>
      <c r="H11" s="307">
        <v>0</v>
      </c>
      <c r="I11" s="307">
        <v>5432.7</v>
      </c>
      <c r="J11" s="307">
        <v>0</v>
      </c>
      <c r="K11" s="307">
        <v>961.5</v>
      </c>
    </row>
    <row r="12" spans="1:13" x14ac:dyDescent="0.25">
      <c r="A12" s="42">
        <v>1995</v>
      </c>
      <c r="B12" s="19"/>
      <c r="C12" s="307">
        <v>6755.6</v>
      </c>
      <c r="D12" s="307">
        <v>0</v>
      </c>
      <c r="E12" s="307">
        <v>114.4</v>
      </c>
      <c r="F12" s="307">
        <v>0</v>
      </c>
      <c r="G12" s="307">
        <v>1040.0999999999999</v>
      </c>
      <c r="H12" s="307">
        <v>0</v>
      </c>
      <c r="I12" s="307">
        <v>4891.5</v>
      </c>
      <c r="J12" s="307">
        <v>0</v>
      </c>
      <c r="K12" s="307">
        <v>1275.3</v>
      </c>
    </row>
    <row r="13" spans="1:13" x14ac:dyDescent="0.25">
      <c r="A13" s="42">
        <v>1996</v>
      </c>
      <c r="B13" s="19"/>
      <c r="C13" s="307">
        <v>9257.9</v>
      </c>
      <c r="D13" s="307">
        <v>0</v>
      </c>
      <c r="E13" s="307">
        <v>55.8</v>
      </c>
      <c r="F13" s="307">
        <v>0</v>
      </c>
      <c r="G13" s="307">
        <v>2573.1999999999998</v>
      </c>
      <c r="H13" s="307">
        <v>0</v>
      </c>
      <c r="I13" s="307">
        <v>5974.7</v>
      </c>
      <c r="J13" s="307">
        <v>0</v>
      </c>
      <c r="K13" s="307">
        <v>1878.4</v>
      </c>
    </row>
    <row r="14" spans="1:13" x14ac:dyDescent="0.25">
      <c r="A14" s="42">
        <v>1997</v>
      </c>
      <c r="B14" s="19"/>
      <c r="C14" s="307">
        <v>11471.1</v>
      </c>
      <c r="D14" s="307">
        <v>0</v>
      </c>
      <c r="E14" s="307">
        <v>0</v>
      </c>
      <c r="F14" s="307">
        <v>0</v>
      </c>
      <c r="G14" s="307">
        <v>3927.6</v>
      </c>
      <c r="H14" s="307">
        <v>0</v>
      </c>
      <c r="I14" s="307">
        <v>6730.3</v>
      </c>
      <c r="J14" s="307">
        <v>0</v>
      </c>
      <c r="K14" s="307">
        <v>2295.9</v>
      </c>
    </row>
    <row r="15" spans="1:13" x14ac:dyDescent="0.25">
      <c r="A15" s="42">
        <v>1998</v>
      </c>
      <c r="B15" s="19"/>
      <c r="C15" s="307">
        <v>10189.200000000001</v>
      </c>
      <c r="D15" s="307">
        <v>0</v>
      </c>
      <c r="E15" s="307">
        <v>0</v>
      </c>
      <c r="F15" s="307">
        <v>0</v>
      </c>
      <c r="G15" s="307">
        <v>2851.2</v>
      </c>
      <c r="H15" s="307">
        <v>0</v>
      </c>
      <c r="I15" s="307">
        <v>6735.8</v>
      </c>
      <c r="J15" s="307">
        <v>0</v>
      </c>
      <c r="K15" s="307">
        <v>1549.3</v>
      </c>
    </row>
    <row r="16" spans="1:13" x14ac:dyDescent="0.25">
      <c r="A16" s="42">
        <v>1999</v>
      </c>
      <c r="B16" s="19"/>
      <c r="C16" s="307">
        <v>12284.3</v>
      </c>
      <c r="D16" s="307">
        <v>479.7</v>
      </c>
      <c r="E16" s="307">
        <v>0</v>
      </c>
      <c r="F16" s="307">
        <v>0</v>
      </c>
      <c r="G16" s="307">
        <v>3046.3</v>
      </c>
      <c r="H16" s="307">
        <v>0</v>
      </c>
      <c r="I16" s="307">
        <v>7943.4</v>
      </c>
      <c r="J16" s="307">
        <v>0</v>
      </c>
      <c r="K16" s="307">
        <v>1972.6</v>
      </c>
    </row>
    <row r="17" spans="1:11" x14ac:dyDescent="0.25">
      <c r="A17" s="42">
        <v>2000</v>
      </c>
      <c r="B17" s="19"/>
      <c r="C17" s="307">
        <v>15239.2</v>
      </c>
      <c r="D17" s="307">
        <v>3250.7</v>
      </c>
      <c r="E17" s="307">
        <v>54.3</v>
      </c>
      <c r="F17" s="307">
        <v>0</v>
      </c>
      <c r="G17" s="307">
        <v>2529.3000000000002</v>
      </c>
      <c r="H17" s="307">
        <v>1618.6</v>
      </c>
      <c r="I17" s="307">
        <v>6633</v>
      </c>
      <c r="J17" s="307">
        <v>0</v>
      </c>
      <c r="K17" s="307">
        <v>3882.3</v>
      </c>
    </row>
    <row r="18" spans="1:11" x14ac:dyDescent="0.25">
      <c r="A18" s="42">
        <v>2001</v>
      </c>
      <c r="B18" s="19"/>
      <c r="C18" s="307">
        <v>15317.7</v>
      </c>
      <c r="D18" s="307">
        <v>4655.3999999999996</v>
      </c>
      <c r="E18" s="307">
        <v>57.1</v>
      </c>
      <c r="F18" s="307">
        <v>0</v>
      </c>
      <c r="G18" s="307">
        <v>2175.4</v>
      </c>
      <c r="H18" s="307">
        <v>3784.3</v>
      </c>
      <c r="I18" s="307">
        <v>4055</v>
      </c>
      <c r="J18" s="307">
        <v>0</v>
      </c>
      <c r="K18" s="307">
        <v>3989.8</v>
      </c>
    </row>
    <row r="19" spans="1:11" x14ac:dyDescent="0.25">
      <c r="A19" s="42">
        <v>2002</v>
      </c>
      <c r="B19" s="19"/>
      <c r="C19" s="307">
        <v>17992.7</v>
      </c>
      <c r="D19" s="307">
        <v>5123.2</v>
      </c>
      <c r="E19" s="307">
        <v>175.7</v>
      </c>
      <c r="F19" s="307">
        <v>0</v>
      </c>
      <c r="G19" s="307">
        <v>2400.1999999999998</v>
      </c>
      <c r="H19" s="307">
        <v>3969.7</v>
      </c>
      <c r="I19" s="307">
        <v>5256.1</v>
      </c>
      <c r="J19" s="307">
        <v>0</v>
      </c>
      <c r="K19" s="307">
        <v>4120.2</v>
      </c>
    </row>
    <row r="20" spans="1:11" x14ac:dyDescent="0.25">
      <c r="A20" s="42">
        <v>2003</v>
      </c>
      <c r="B20" s="19"/>
      <c r="C20" s="307">
        <v>19308.3</v>
      </c>
      <c r="D20" s="307">
        <v>5694.1</v>
      </c>
      <c r="E20" s="307">
        <v>123.3</v>
      </c>
      <c r="F20" s="307">
        <v>0</v>
      </c>
      <c r="G20" s="307">
        <v>2797.5</v>
      </c>
      <c r="H20" s="307">
        <v>4714.3</v>
      </c>
      <c r="I20" s="307">
        <v>5200</v>
      </c>
      <c r="J20" s="307">
        <v>0</v>
      </c>
      <c r="K20" s="307">
        <v>5081.8999999999996</v>
      </c>
    </row>
    <row r="21" spans="1:11" x14ac:dyDescent="0.25">
      <c r="A21" s="42">
        <v>2004</v>
      </c>
      <c r="B21" s="19"/>
      <c r="C21" s="307">
        <v>21781.200000000001</v>
      </c>
      <c r="D21" s="307">
        <v>5817.7</v>
      </c>
      <c r="E21" s="307">
        <v>285.2</v>
      </c>
      <c r="F21" s="307">
        <v>0</v>
      </c>
      <c r="G21" s="307">
        <v>4638.2</v>
      </c>
      <c r="H21" s="307">
        <v>4411.1000000000004</v>
      </c>
      <c r="I21" s="307">
        <v>5290.4</v>
      </c>
      <c r="J21" s="307">
        <v>0</v>
      </c>
      <c r="K21" s="307">
        <v>6551.6</v>
      </c>
    </row>
    <row r="22" spans="1:11" x14ac:dyDescent="0.25">
      <c r="A22" s="42">
        <v>2005</v>
      </c>
      <c r="B22" s="19"/>
      <c r="C22" s="307">
        <v>22317.5</v>
      </c>
      <c r="D22" s="307">
        <v>6210.7</v>
      </c>
      <c r="E22" s="307">
        <v>748.3</v>
      </c>
      <c r="F22" s="307">
        <v>0</v>
      </c>
      <c r="G22" s="307">
        <v>4687.7</v>
      </c>
      <c r="H22" s="307">
        <v>4243.8999999999996</v>
      </c>
      <c r="I22" s="307">
        <v>5501.7</v>
      </c>
      <c r="J22" s="307">
        <v>0</v>
      </c>
      <c r="K22" s="307">
        <v>8646.5</v>
      </c>
    </row>
    <row r="23" spans="1:11" x14ac:dyDescent="0.25">
      <c r="A23" s="42">
        <v>2006</v>
      </c>
      <c r="B23" s="19"/>
      <c r="C23" s="307">
        <v>25255.7</v>
      </c>
      <c r="D23" s="307">
        <v>6457.8</v>
      </c>
      <c r="E23" s="307">
        <v>701.2</v>
      </c>
      <c r="F23" s="307">
        <v>0</v>
      </c>
      <c r="G23" s="307">
        <v>5545.9</v>
      </c>
      <c r="H23" s="307">
        <v>5220.5</v>
      </c>
      <c r="I23" s="307">
        <v>5060</v>
      </c>
      <c r="J23" s="307">
        <v>0</v>
      </c>
      <c r="K23" s="307">
        <v>11924.9</v>
      </c>
    </row>
    <row r="24" spans="1:11" x14ac:dyDescent="0.25">
      <c r="A24" s="42">
        <v>2007</v>
      </c>
      <c r="B24" s="19"/>
      <c r="C24" s="307">
        <v>25568.9</v>
      </c>
      <c r="D24" s="307">
        <v>8031.3</v>
      </c>
      <c r="E24" s="307">
        <v>421.7</v>
      </c>
      <c r="F24" s="307">
        <v>0</v>
      </c>
      <c r="G24" s="307">
        <v>6161.2</v>
      </c>
      <c r="H24" s="307">
        <v>4792.5</v>
      </c>
      <c r="I24" s="307">
        <v>3754.9</v>
      </c>
      <c r="J24" s="307">
        <v>0</v>
      </c>
      <c r="K24" s="307">
        <v>12653.3</v>
      </c>
    </row>
    <row r="25" spans="1:11" x14ac:dyDescent="0.25">
      <c r="A25" s="42">
        <v>2008</v>
      </c>
      <c r="B25" s="19"/>
      <c r="C25" s="307">
        <v>27258.7</v>
      </c>
      <c r="D25" s="307">
        <v>8743.7000000000007</v>
      </c>
      <c r="E25" s="307">
        <v>397.5</v>
      </c>
      <c r="F25" s="307">
        <v>0</v>
      </c>
      <c r="G25" s="307">
        <v>6247.3</v>
      </c>
      <c r="H25" s="307">
        <v>4544.3</v>
      </c>
      <c r="I25" s="307">
        <v>3052.8</v>
      </c>
      <c r="J25" s="307">
        <v>0</v>
      </c>
      <c r="K25" s="307">
        <v>19806.099999999999</v>
      </c>
    </row>
    <row r="26" spans="1:11" x14ac:dyDescent="0.25">
      <c r="A26" s="42">
        <v>2009</v>
      </c>
      <c r="B26" s="19"/>
      <c r="C26" s="307">
        <v>25821.7</v>
      </c>
      <c r="D26" s="307">
        <v>6973.2</v>
      </c>
      <c r="E26" s="307">
        <v>1313.6</v>
      </c>
      <c r="F26" s="307">
        <v>0</v>
      </c>
      <c r="G26" s="307">
        <v>5874.1</v>
      </c>
      <c r="H26" s="307">
        <v>4551</v>
      </c>
      <c r="I26" s="307">
        <v>3084.1</v>
      </c>
      <c r="J26" s="307">
        <v>1016.9</v>
      </c>
      <c r="K26" s="307">
        <v>13875</v>
      </c>
    </row>
    <row r="27" spans="1:11" x14ac:dyDescent="0.25">
      <c r="A27" s="42">
        <v>2010</v>
      </c>
      <c r="B27" s="19"/>
      <c r="C27" s="307">
        <v>32603.5</v>
      </c>
      <c r="D27" s="307">
        <v>7448.5</v>
      </c>
      <c r="E27" s="307">
        <v>1030.4000000000001</v>
      </c>
      <c r="F27" s="307">
        <v>232.4</v>
      </c>
      <c r="G27" s="307">
        <v>4744.7</v>
      </c>
      <c r="H27" s="307">
        <v>4556.8</v>
      </c>
      <c r="I27" s="307">
        <v>5451</v>
      </c>
      <c r="J27" s="307">
        <v>2932.8</v>
      </c>
      <c r="K27" s="307">
        <v>17006</v>
      </c>
    </row>
    <row r="28" spans="1:11" x14ac:dyDescent="0.25">
      <c r="A28" s="42">
        <v>2011</v>
      </c>
      <c r="B28" s="19"/>
      <c r="C28" s="307">
        <v>36684.699999999997</v>
      </c>
      <c r="D28" s="307">
        <v>8153.1</v>
      </c>
      <c r="E28" s="307">
        <v>787.2</v>
      </c>
      <c r="F28" s="307">
        <v>112.9</v>
      </c>
      <c r="G28" s="307">
        <v>4144.2</v>
      </c>
      <c r="H28" s="307">
        <v>4195.3</v>
      </c>
      <c r="I28" s="307">
        <v>7894.4</v>
      </c>
      <c r="J28" s="307">
        <v>2850.1</v>
      </c>
      <c r="K28" s="307">
        <v>23859.3</v>
      </c>
    </row>
    <row r="29" spans="1:11" x14ac:dyDescent="0.25">
      <c r="A29" s="42">
        <v>2012</v>
      </c>
      <c r="B29" s="19"/>
      <c r="C29" s="307">
        <v>36183.800000000003</v>
      </c>
      <c r="D29" s="307">
        <v>10278.200000000001</v>
      </c>
      <c r="E29" s="307">
        <v>831.9</v>
      </c>
      <c r="F29" s="307">
        <v>57.1</v>
      </c>
      <c r="G29" s="307">
        <v>4082.1</v>
      </c>
      <c r="H29" s="307">
        <v>4127.3</v>
      </c>
      <c r="I29" s="307">
        <v>7445</v>
      </c>
      <c r="J29" s="307">
        <v>2163.5</v>
      </c>
      <c r="K29" s="307">
        <v>27364.5</v>
      </c>
    </row>
    <row r="30" spans="1:11" x14ac:dyDescent="0.25">
      <c r="A30" s="42">
        <v>2013</v>
      </c>
      <c r="B30" s="19"/>
      <c r="C30" s="307">
        <v>39875.699999999997</v>
      </c>
      <c r="D30" s="307">
        <v>13353.6</v>
      </c>
      <c r="E30" s="307">
        <v>620.20000000000005</v>
      </c>
      <c r="F30" s="307">
        <v>0</v>
      </c>
      <c r="G30" s="307">
        <v>4313.8999999999996</v>
      </c>
      <c r="H30" s="307">
        <v>4331.3999999999996</v>
      </c>
      <c r="I30" s="307">
        <v>5627.4</v>
      </c>
      <c r="J30" s="307">
        <v>1840.7</v>
      </c>
      <c r="K30" s="307">
        <v>30645.1</v>
      </c>
    </row>
    <row r="31" spans="1:11" x14ac:dyDescent="0.25">
      <c r="A31" s="42">
        <v>2014</v>
      </c>
      <c r="B31" s="19"/>
      <c r="C31" s="307">
        <v>37107.300000000003</v>
      </c>
      <c r="D31" s="307">
        <v>12853.3</v>
      </c>
      <c r="E31" s="307">
        <v>835.9</v>
      </c>
      <c r="F31" s="307">
        <v>0</v>
      </c>
      <c r="G31" s="307">
        <v>3673.4</v>
      </c>
      <c r="H31" s="307">
        <v>3726.1</v>
      </c>
      <c r="I31" s="307">
        <v>5176.3</v>
      </c>
      <c r="J31" s="307">
        <v>1913.1</v>
      </c>
      <c r="K31" s="307">
        <v>31402.5</v>
      </c>
    </row>
    <row r="32" spans="1:11" x14ac:dyDescent="0.25">
      <c r="A32" s="42">
        <v>2015</v>
      </c>
      <c r="B32" s="19"/>
      <c r="C32" s="307">
        <v>33365.699999999997</v>
      </c>
      <c r="D32" s="307">
        <v>12442.2</v>
      </c>
      <c r="E32" s="307">
        <v>1951.5</v>
      </c>
      <c r="F32" s="307">
        <v>0</v>
      </c>
      <c r="G32" s="307">
        <v>3698.4</v>
      </c>
      <c r="H32" s="307">
        <v>3990.3</v>
      </c>
      <c r="I32" s="307">
        <v>3775.9</v>
      </c>
      <c r="J32" s="307">
        <v>2679</v>
      </c>
      <c r="K32" s="307">
        <v>18779.099999999999</v>
      </c>
    </row>
    <row r="33" spans="1:11" x14ac:dyDescent="0.25">
      <c r="A33" s="42">
        <v>2016</v>
      </c>
      <c r="B33" s="19"/>
      <c r="C33" s="307">
        <v>33453.4</v>
      </c>
      <c r="D33" s="307">
        <v>11879.5</v>
      </c>
      <c r="E33" s="307">
        <v>4694.7</v>
      </c>
      <c r="F33" s="307">
        <v>28.1</v>
      </c>
      <c r="G33" s="307">
        <v>3813.3</v>
      </c>
      <c r="H33" s="307">
        <v>4081.5</v>
      </c>
      <c r="I33" s="307">
        <v>4361.6000000000004</v>
      </c>
      <c r="J33" s="307">
        <v>1851.1</v>
      </c>
      <c r="K33" s="307">
        <v>12170</v>
      </c>
    </row>
    <row r="34" spans="1:11" x14ac:dyDescent="0.25">
      <c r="A34" s="42">
        <v>2017</v>
      </c>
      <c r="B34" s="19"/>
      <c r="C34" s="307">
        <v>37537.1</v>
      </c>
      <c r="D34" s="307">
        <v>11554.4</v>
      </c>
      <c r="E34" s="307">
        <v>6997</v>
      </c>
      <c r="F34" s="307">
        <v>1958.9</v>
      </c>
      <c r="G34" s="307">
        <v>3748.6</v>
      </c>
      <c r="H34" s="307">
        <v>4230.8</v>
      </c>
      <c r="I34" s="307">
        <v>3541.9</v>
      </c>
      <c r="J34" s="307">
        <v>1922.7</v>
      </c>
      <c r="K34" s="307">
        <v>15615.7</v>
      </c>
    </row>
    <row r="35" spans="1:11" x14ac:dyDescent="0.25">
      <c r="A35" s="42">
        <v>2018</v>
      </c>
      <c r="B35" s="19"/>
      <c r="C35" s="307">
        <v>44015.3</v>
      </c>
      <c r="D35" s="307">
        <v>14245</v>
      </c>
      <c r="E35" s="307">
        <v>7870.8</v>
      </c>
      <c r="F35" s="307">
        <v>4657.8999999999996</v>
      </c>
      <c r="G35" s="307">
        <v>3702.1</v>
      </c>
      <c r="H35" s="307">
        <v>4281.6000000000004</v>
      </c>
      <c r="I35" s="307">
        <v>3447.2</v>
      </c>
      <c r="J35" s="307">
        <v>1930.3</v>
      </c>
      <c r="K35" s="307">
        <v>23188.9</v>
      </c>
    </row>
    <row r="36" spans="1:11" x14ac:dyDescent="0.25">
      <c r="A36" s="42" t="s">
        <v>59</v>
      </c>
      <c r="B36" s="19"/>
      <c r="C36" s="307">
        <v>40748.300000000003</v>
      </c>
      <c r="D36" s="307">
        <v>11311.1</v>
      </c>
      <c r="E36" s="307">
        <v>7775.2</v>
      </c>
      <c r="F36" s="307">
        <v>5225.7</v>
      </c>
      <c r="G36" s="307">
        <v>4801.8999999999996</v>
      </c>
      <c r="H36" s="307">
        <v>3945.6</v>
      </c>
      <c r="I36" s="307">
        <v>2335.9</v>
      </c>
      <c r="J36" s="307">
        <v>2247.1</v>
      </c>
      <c r="K36" s="307">
        <v>20566.599999999999</v>
      </c>
    </row>
    <row r="37" spans="1:11" x14ac:dyDescent="0.25">
      <c r="A37" s="42" t="s">
        <v>77</v>
      </c>
      <c r="B37" s="19"/>
      <c r="C37" s="307">
        <v>39982.199999999997</v>
      </c>
      <c r="D37" s="307">
        <v>9086.6</v>
      </c>
      <c r="E37" s="307">
        <v>7971.6</v>
      </c>
      <c r="F37" s="307">
        <v>5761.8</v>
      </c>
      <c r="G37" s="307">
        <v>4917.8999999999996</v>
      </c>
      <c r="H37" s="307">
        <v>3899.5</v>
      </c>
      <c r="I37" s="307">
        <v>2699.1</v>
      </c>
      <c r="J37" s="307">
        <v>2019.1</v>
      </c>
      <c r="K37" s="307">
        <v>15716.3</v>
      </c>
    </row>
    <row r="38" spans="1:11" x14ac:dyDescent="0.25">
      <c r="A38" s="42" t="s">
        <v>171</v>
      </c>
      <c r="B38" s="19"/>
      <c r="C38" s="307">
        <v>45931.8</v>
      </c>
      <c r="D38" s="307">
        <v>11464.2</v>
      </c>
      <c r="E38" s="307">
        <v>9464.5</v>
      </c>
      <c r="F38" s="307">
        <v>8477.7000000000007</v>
      </c>
      <c r="G38" s="307">
        <v>3906.2</v>
      </c>
      <c r="H38" s="307">
        <v>4414.8999999999996</v>
      </c>
      <c r="I38" s="307">
        <v>2386.6999999999998</v>
      </c>
      <c r="J38" s="307">
        <v>2867.1</v>
      </c>
      <c r="K38" s="307">
        <v>25452.799999999999</v>
      </c>
    </row>
    <row r="39" spans="1:11" x14ac:dyDescent="0.25">
      <c r="A39" s="42" t="s">
        <v>80</v>
      </c>
      <c r="B39" s="19"/>
      <c r="C39" s="307">
        <v>46394.1</v>
      </c>
      <c r="D39" s="307">
        <v>9727.4</v>
      </c>
      <c r="E39" s="307">
        <v>11651.1</v>
      </c>
      <c r="F39" s="307">
        <v>5759.1</v>
      </c>
      <c r="G39" s="307">
        <v>5516.1</v>
      </c>
      <c r="H39" s="307">
        <v>4757</v>
      </c>
      <c r="I39" s="307">
        <v>3225.7</v>
      </c>
      <c r="J39" s="307">
        <v>1961.8</v>
      </c>
      <c r="K39" s="307">
        <v>50022.2</v>
      </c>
    </row>
    <row r="40" spans="1:11" x14ac:dyDescent="0.25">
      <c r="A40" s="42"/>
      <c r="B40" s="19"/>
      <c r="C40" s="308"/>
      <c r="D40" s="308"/>
      <c r="E40" s="308"/>
      <c r="F40" s="307"/>
      <c r="G40" s="308"/>
      <c r="H40" s="308"/>
      <c r="I40" s="308"/>
      <c r="J40" s="308"/>
      <c r="K40" s="308"/>
    </row>
    <row r="41" spans="1:11" x14ac:dyDescent="0.25">
      <c r="A41" s="42">
        <v>1997</v>
      </c>
      <c r="B41" s="19">
        <v>1</v>
      </c>
      <c r="C41" s="41">
        <v>1081.8</v>
      </c>
      <c r="D41" s="41">
        <v>0</v>
      </c>
      <c r="E41" s="41">
        <v>0</v>
      </c>
      <c r="F41" s="41">
        <v>0</v>
      </c>
      <c r="G41" s="41">
        <v>345.8</v>
      </c>
      <c r="H41" s="41">
        <v>0</v>
      </c>
      <c r="I41" s="41">
        <v>627</v>
      </c>
      <c r="J41" s="41">
        <v>0</v>
      </c>
      <c r="K41" s="41">
        <v>230.5</v>
      </c>
    </row>
    <row r="42" spans="1:11" x14ac:dyDescent="0.25">
      <c r="A42" s="42"/>
      <c r="B42" s="19">
        <v>2</v>
      </c>
      <c r="C42" s="41">
        <v>1194.7</v>
      </c>
      <c r="D42" s="41">
        <v>0</v>
      </c>
      <c r="E42" s="41">
        <v>0</v>
      </c>
      <c r="F42" s="41">
        <v>0</v>
      </c>
      <c r="G42" s="41">
        <v>406.6</v>
      </c>
      <c r="H42" s="41">
        <v>0</v>
      </c>
      <c r="I42" s="41">
        <v>679.3</v>
      </c>
      <c r="J42" s="41">
        <v>0</v>
      </c>
      <c r="K42" s="41">
        <v>262.39999999999998</v>
      </c>
    </row>
    <row r="43" spans="1:11" x14ac:dyDescent="0.25">
      <c r="A43" s="42"/>
      <c r="B43" s="19">
        <v>3</v>
      </c>
      <c r="C43" s="41">
        <v>1135.9000000000001</v>
      </c>
      <c r="D43" s="41">
        <v>0</v>
      </c>
      <c r="E43" s="41">
        <v>0</v>
      </c>
      <c r="F43" s="41">
        <v>0</v>
      </c>
      <c r="G43" s="41">
        <v>406.5</v>
      </c>
      <c r="H43" s="41">
        <v>0</v>
      </c>
      <c r="I43" s="41">
        <v>620.70000000000005</v>
      </c>
      <c r="J43" s="41">
        <v>0</v>
      </c>
      <c r="K43" s="41">
        <v>235</v>
      </c>
    </row>
    <row r="44" spans="1:11" x14ac:dyDescent="0.25">
      <c r="A44" s="42"/>
      <c r="B44" s="19">
        <v>4</v>
      </c>
      <c r="C44" s="41">
        <v>1142.9000000000001</v>
      </c>
      <c r="D44" s="41">
        <v>0</v>
      </c>
      <c r="E44" s="41">
        <v>0</v>
      </c>
      <c r="F44" s="41">
        <v>0</v>
      </c>
      <c r="G44" s="41">
        <v>355.2</v>
      </c>
      <c r="H44" s="41">
        <v>0</v>
      </c>
      <c r="I44" s="41">
        <v>677.3</v>
      </c>
      <c r="J44" s="41">
        <v>0</v>
      </c>
      <c r="K44" s="41">
        <v>231.2</v>
      </c>
    </row>
    <row r="45" spans="1:11" x14ac:dyDescent="0.25">
      <c r="A45" s="42"/>
      <c r="B45" s="19">
        <v>5</v>
      </c>
      <c r="C45" s="41">
        <v>738.8</v>
      </c>
      <c r="D45" s="41">
        <v>0</v>
      </c>
      <c r="E45" s="41">
        <v>0</v>
      </c>
      <c r="F45" s="41">
        <v>0</v>
      </c>
      <c r="G45" s="41">
        <v>233</v>
      </c>
      <c r="H45" s="41">
        <v>0</v>
      </c>
      <c r="I45" s="41">
        <v>394.2</v>
      </c>
      <c r="J45" s="41">
        <v>0</v>
      </c>
      <c r="K45" s="41">
        <v>149.6</v>
      </c>
    </row>
    <row r="46" spans="1:11" x14ac:dyDescent="0.25">
      <c r="A46" s="42"/>
      <c r="B46" s="19">
        <v>6</v>
      </c>
      <c r="C46" s="41">
        <v>685.5</v>
      </c>
      <c r="D46" s="41">
        <v>0</v>
      </c>
      <c r="E46" s="41">
        <v>0</v>
      </c>
      <c r="F46" s="41">
        <v>0</v>
      </c>
      <c r="G46" s="41">
        <v>291.39999999999998</v>
      </c>
      <c r="H46" s="41">
        <v>0</v>
      </c>
      <c r="I46" s="41">
        <v>394.1</v>
      </c>
      <c r="J46" s="41">
        <v>0</v>
      </c>
      <c r="K46" s="41">
        <v>139.1</v>
      </c>
    </row>
    <row r="47" spans="1:11" x14ac:dyDescent="0.25">
      <c r="A47" s="42"/>
      <c r="B47" s="19">
        <v>7</v>
      </c>
      <c r="C47" s="41">
        <v>624.1</v>
      </c>
      <c r="D47" s="41">
        <v>0</v>
      </c>
      <c r="E47" s="41">
        <v>0</v>
      </c>
      <c r="F47" s="41">
        <v>0</v>
      </c>
      <c r="G47" s="41">
        <v>230.8</v>
      </c>
      <c r="H47" s="41">
        <v>0</v>
      </c>
      <c r="I47" s="41">
        <v>393.3</v>
      </c>
      <c r="J47" s="41">
        <v>0</v>
      </c>
      <c r="K47" s="41">
        <v>122.6</v>
      </c>
    </row>
    <row r="48" spans="1:11" x14ac:dyDescent="0.25">
      <c r="A48" s="42"/>
      <c r="B48" s="19">
        <v>8</v>
      </c>
      <c r="C48" s="41">
        <v>681.9</v>
      </c>
      <c r="D48" s="41">
        <v>0</v>
      </c>
      <c r="E48" s="41">
        <v>0</v>
      </c>
      <c r="F48" s="41">
        <v>0</v>
      </c>
      <c r="G48" s="41">
        <v>228.4</v>
      </c>
      <c r="H48" s="41">
        <v>0</v>
      </c>
      <c r="I48" s="41">
        <v>453.4</v>
      </c>
      <c r="J48" s="41">
        <v>0</v>
      </c>
      <c r="K48" s="41">
        <v>127.3</v>
      </c>
    </row>
    <row r="49" spans="1:11" x14ac:dyDescent="0.25">
      <c r="A49" s="42"/>
      <c r="B49" s="19">
        <v>9</v>
      </c>
      <c r="C49" s="41">
        <v>621.5</v>
      </c>
      <c r="D49" s="41">
        <v>0</v>
      </c>
      <c r="E49" s="41">
        <v>0</v>
      </c>
      <c r="F49" s="41">
        <v>0</v>
      </c>
      <c r="G49" s="41">
        <v>168.7</v>
      </c>
      <c r="H49" s="41">
        <v>0</v>
      </c>
      <c r="I49" s="41">
        <v>452.9</v>
      </c>
      <c r="J49" s="41">
        <v>0</v>
      </c>
      <c r="K49" s="41">
        <v>116.7</v>
      </c>
    </row>
    <row r="50" spans="1:11" x14ac:dyDescent="0.25">
      <c r="A50" s="42"/>
      <c r="B50" s="19">
        <v>10</v>
      </c>
      <c r="C50" s="41">
        <v>1062.9000000000001</v>
      </c>
      <c r="D50" s="41">
        <v>0</v>
      </c>
      <c r="E50" s="41">
        <v>0</v>
      </c>
      <c r="F50" s="41">
        <v>0</v>
      </c>
      <c r="G50" s="41">
        <v>399.4</v>
      </c>
      <c r="H50" s="41">
        <v>0</v>
      </c>
      <c r="I50" s="41">
        <v>595.29999999999995</v>
      </c>
      <c r="J50" s="41">
        <v>0</v>
      </c>
      <c r="K50" s="41">
        <v>201.4</v>
      </c>
    </row>
    <row r="51" spans="1:11" x14ac:dyDescent="0.25">
      <c r="A51" s="42"/>
      <c r="B51" s="19">
        <v>11</v>
      </c>
      <c r="C51" s="41">
        <v>1147.8</v>
      </c>
      <c r="D51" s="41">
        <v>0</v>
      </c>
      <c r="E51" s="41">
        <v>0</v>
      </c>
      <c r="F51" s="41">
        <v>0</v>
      </c>
      <c r="G51" s="41">
        <v>460</v>
      </c>
      <c r="H51" s="41">
        <v>0</v>
      </c>
      <c r="I51" s="41">
        <v>599.1</v>
      </c>
      <c r="J51" s="41">
        <v>0</v>
      </c>
      <c r="K51" s="41">
        <v>225.8</v>
      </c>
    </row>
    <row r="52" spans="1:11" x14ac:dyDescent="0.25">
      <c r="A52" s="42"/>
      <c r="B52" s="19">
        <v>12</v>
      </c>
      <c r="C52" s="41">
        <v>1353.3</v>
      </c>
      <c r="D52" s="41">
        <v>0</v>
      </c>
      <c r="E52" s="41">
        <v>0</v>
      </c>
      <c r="F52" s="41">
        <v>0</v>
      </c>
      <c r="G52" s="41">
        <v>401.8</v>
      </c>
      <c r="H52" s="41">
        <v>0</v>
      </c>
      <c r="I52" s="41">
        <v>843.7</v>
      </c>
      <c r="J52" s="41">
        <v>0</v>
      </c>
      <c r="K52" s="41">
        <v>254.4</v>
      </c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1030.8</v>
      </c>
      <c r="D54" s="41">
        <v>0</v>
      </c>
      <c r="E54" s="41">
        <v>0</v>
      </c>
      <c r="F54" s="41">
        <v>0</v>
      </c>
      <c r="G54" s="41">
        <v>284.2</v>
      </c>
      <c r="H54" s="41">
        <v>0</v>
      </c>
      <c r="I54" s="41">
        <v>638.70000000000005</v>
      </c>
      <c r="J54" s="41">
        <v>0</v>
      </c>
      <c r="K54" s="41">
        <v>183.6</v>
      </c>
    </row>
    <row r="55" spans="1:11" x14ac:dyDescent="0.25">
      <c r="A55" s="42"/>
      <c r="B55" s="19">
        <v>2</v>
      </c>
      <c r="C55" s="41">
        <v>1277.8</v>
      </c>
      <c r="D55" s="41">
        <v>0</v>
      </c>
      <c r="E55" s="41">
        <v>0</v>
      </c>
      <c r="F55" s="41">
        <v>0</v>
      </c>
      <c r="G55" s="41">
        <v>345.1</v>
      </c>
      <c r="H55" s="41">
        <v>0</v>
      </c>
      <c r="I55" s="41">
        <v>824.8</v>
      </c>
      <c r="J55" s="41">
        <v>0</v>
      </c>
      <c r="K55" s="41">
        <v>211.5</v>
      </c>
    </row>
    <row r="56" spans="1:11" x14ac:dyDescent="0.25">
      <c r="A56" s="42"/>
      <c r="B56" s="19">
        <v>3</v>
      </c>
      <c r="C56" s="41">
        <v>809.4</v>
      </c>
      <c r="D56" s="41">
        <v>0</v>
      </c>
      <c r="E56" s="41">
        <v>0</v>
      </c>
      <c r="F56" s="41">
        <v>0</v>
      </c>
      <c r="G56" s="41">
        <v>229.1</v>
      </c>
      <c r="H56" s="41">
        <v>0</v>
      </c>
      <c r="I56" s="41">
        <v>526</v>
      </c>
      <c r="J56" s="41">
        <v>0</v>
      </c>
      <c r="K56" s="41">
        <v>129.4</v>
      </c>
    </row>
    <row r="57" spans="1:11" x14ac:dyDescent="0.25">
      <c r="A57" s="42"/>
      <c r="B57" s="19">
        <v>4</v>
      </c>
      <c r="C57" s="41">
        <v>644.79999999999995</v>
      </c>
      <c r="D57" s="41">
        <v>0</v>
      </c>
      <c r="E57" s="41">
        <v>0</v>
      </c>
      <c r="F57" s="41">
        <v>0</v>
      </c>
      <c r="G57" s="41">
        <v>230.2</v>
      </c>
      <c r="H57" s="41">
        <v>0</v>
      </c>
      <c r="I57" s="41">
        <v>360.2</v>
      </c>
      <c r="J57" s="41">
        <v>0</v>
      </c>
      <c r="K57" s="41">
        <v>103.7</v>
      </c>
    </row>
    <row r="58" spans="1:11" x14ac:dyDescent="0.25">
      <c r="A58" s="42"/>
      <c r="B58" s="19">
        <v>5</v>
      </c>
      <c r="C58" s="41">
        <v>510.3</v>
      </c>
      <c r="D58" s="41">
        <v>0</v>
      </c>
      <c r="E58" s="41">
        <v>0</v>
      </c>
      <c r="F58" s="41">
        <v>0</v>
      </c>
      <c r="G58" s="41">
        <v>114.9</v>
      </c>
      <c r="H58" s="41">
        <v>0</v>
      </c>
      <c r="I58" s="41">
        <v>395.4</v>
      </c>
      <c r="J58" s="41">
        <v>0</v>
      </c>
      <c r="K58" s="41">
        <v>79.2</v>
      </c>
    </row>
    <row r="59" spans="1:11" x14ac:dyDescent="0.25">
      <c r="A59" s="42"/>
      <c r="B59" s="19">
        <v>6</v>
      </c>
      <c r="C59" s="41">
        <v>677.3</v>
      </c>
      <c r="D59" s="41">
        <v>0</v>
      </c>
      <c r="E59" s="41">
        <v>0</v>
      </c>
      <c r="F59" s="41">
        <v>0</v>
      </c>
      <c r="G59" s="41">
        <v>226.2</v>
      </c>
      <c r="H59" s="41">
        <v>0</v>
      </c>
      <c r="I59" s="41">
        <v>451</v>
      </c>
      <c r="J59" s="41">
        <v>0</v>
      </c>
      <c r="K59" s="41">
        <v>102.7</v>
      </c>
    </row>
    <row r="60" spans="1:11" x14ac:dyDescent="0.25">
      <c r="A60" s="42"/>
      <c r="B60" s="19">
        <v>7</v>
      </c>
      <c r="C60" s="41">
        <v>732.1</v>
      </c>
      <c r="D60" s="41">
        <v>0</v>
      </c>
      <c r="E60" s="41">
        <v>0</v>
      </c>
      <c r="F60" s="41">
        <v>0</v>
      </c>
      <c r="G60" s="41">
        <v>114.5</v>
      </c>
      <c r="H60" s="41">
        <v>0</v>
      </c>
      <c r="I60" s="41">
        <v>617.6</v>
      </c>
      <c r="J60" s="41">
        <v>0</v>
      </c>
      <c r="K60" s="41">
        <v>103</v>
      </c>
    </row>
    <row r="61" spans="1:11" x14ac:dyDescent="0.25">
      <c r="A61" s="42"/>
      <c r="B61" s="19">
        <v>8</v>
      </c>
      <c r="C61" s="41">
        <v>674.4</v>
      </c>
      <c r="D61" s="41">
        <v>0</v>
      </c>
      <c r="E61" s="41">
        <v>0</v>
      </c>
      <c r="F61" s="41">
        <v>0</v>
      </c>
      <c r="G61" s="41">
        <v>170.3</v>
      </c>
      <c r="H61" s="41">
        <v>0</v>
      </c>
      <c r="I61" s="41">
        <v>504.2</v>
      </c>
      <c r="J61" s="41">
        <v>0</v>
      </c>
      <c r="K61" s="41">
        <v>96.8</v>
      </c>
    </row>
    <row r="62" spans="1:11" x14ac:dyDescent="0.25">
      <c r="A62" s="42"/>
      <c r="B62" s="19">
        <v>9</v>
      </c>
      <c r="C62" s="41">
        <v>618</v>
      </c>
      <c r="D62" s="41">
        <v>0</v>
      </c>
      <c r="E62" s="41">
        <v>0</v>
      </c>
      <c r="F62" s="41">
        <v>0</v>
      </c>
      <c r="G62" s="41">
        <v>114.6</v>
      </c>
      <c r="H62" s="41">
        <v>0</v>
      </c>
      <c r="I62" s="41">
        <v>503.3</v>
      </c>
      <c r="J62" s="41">
        <v>0</v>
      </c>
      <c r="K62" s="41">
        <v>83.9</v>
      </c>
    </row>
    <row r="63" spans="1:11" x14ac:dyDescent="0.25">
      <c r="A63" s="42"/>
      <c r="B63" s="19">
        <v>10</v>
      </c>
      <c r="C63" s="41">
        <v>958.3</v>
      </c>
      <c r="D63" s="41">
        <v>0</v>
      </c>
      <c r="E63" s="41">
        <v>0</v>
      </c>
      <c r="F63" s="41">
        <v>0</v>
      </c>
      <c r="G63" s="41">
        <v>284</v>
      </c>
      <c r="H63" s="41">
        <v>0</v>
      </c>
      <c r="I63" s="41">
        <v>620</v>
      </c>
      <c r="J63" s="41">
        <v>0</v>
      </c>
      <c r="K63" s="41">
        <v>136.80000000000001</v>
      </c>
    </row>
    <row r="64" spans="1:11" x14ac:dyDescent="0.25">
      <c r="A64" s="42"/>
      <c r="B64" s="19">
        <v>11</v>
      </c>
      <c r="C64" s="41">
        <v>1179.7</v>
      </c>
      <c r="D64" s="41">
        <v>0</v>
      </c>
      <c r="E64" s="41">
        <v>0</v>
      </c>
      <c r="F64" s="41">
        <v>0</v>
      </c>
      <c r="G64" s="41">
        <v>339.9</v>
      </c>
      <c r="H64" s="41">
        <v>0</v>
      </c>
      <c r="I64" s="41">
        <v>731.3</v>
      </c>
      <c r="J64" s="41">
        <v>0</v>
      </c>
      <c r="K64" s="41">
        <v>169.5</v>
      </c>
    </row>
    <row r="65" spans="1:11" x14ac:dyDescent="0.25">
      <c r="A65" s="42"/>
      <c r="B65" s="19">
        <v>12</v>
      </c>
      <c r="C65" s="41">
        <v>1076.4000000000001</v>
      </c>
      <c r="D65" s="41">
        <v>0</v>
      </c>
      <c r="E65" s="41">
        <v>0</v>
      </c>
      <c r="F65" s="41">
        <v>0</v>
      </c>
      <c r="G65" s="41">
        <v>398.2</v>
      </c>
      <c r="H65" s="41">
        <v>0</v>
      </c>
      <c r="I65" s="41">
        <v>563.20000000000005</v>
      </c>
      <c r="J65" s="41">
        <v>0</v>
      </c>
      <c r="K65" s="41">
        <v>149.4</v>
      </c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1755.3</v>
      </c>
      <c r="D67" s="41">
        <v>0</v>
      </c>
      <c r="E67" s="41">
        <v>0</v>
      </c>
      <c r="F67" s="41">
        <v>0</v>
      </c>
      <c r="G67" s="41">
        <v>460.9</v>
      </c>
      <c r="H67" s="41">
        <v>0</v>
      </c>
      <c r="I67" s="41">
        <v>1014.1</v>
      </c>
      <c r="J67" s="41">
        <v>0</v>
      </c>
      <c r="K67" s="41">
        <v>233.4</v>
      </c>
    </row>
    <row r="68" spans="1:11" x14ac:dyDescent="0.25">
      <c r="A68" s="42"/>
      <c r="B68" s="19">
        <v>2</v>
      </c>
      <c r="C68" s="41">
        <v>1235.8</v>
      </c>
      <c r="D68" s="41">
        <v>0</v>
      </c>
      <c r="E68" s="41">
        <v>0</v>
      </c>
      <c r="F68" s="41">
        <v>0</v>
      </c>
      <c r="G68" s="41">
        <v>402.3</v>
      </c>
      <c r="H68" s="41">
        <v>0</v>
      </c>
      <c r="I68" s="41">
        <v>731.3</v>
      </c>
      <c r="J68" s="41">
        <v>0</v>
      </c>
      <c r="K68" s="41">
        <v>167.6</v>
      </c>
    </row>
    <row r="69" spans="1:11" x14ac:dyDescent="0.25">
      <c r="A69" s="42"/>
      <c r="B69" s="19">
        <v>3</v>
      </c>
      <c r="C69" s="41">
        <v>1019.4</v>
      </c>
      <c r="D69" s="41">
        <v>0</v>
      </c>
      <c r="E69" s="41">
        <v>0</v>
      </c>
      <c r="F69" s="41">
        <v>0</v>
      </c>
      <c r="G69" s="41">
        <v>227.2</v>
      </c>
      <c r="H69" s="41">
        <v>0</v>
      </c>
      <c r="I69" s="41">
        <v>737.8</v>
      </c>
      <c r="J69" s="41">
        <v>0</v>
      </c>
      <c r="K69" s="41">
        <v>131.4</v>
      </c>
    </row>
    <row r="70" spans="1:11" x14ac:dyDescent="0.25">
      <c r="A70" s="42"/>
      <c r="B70" s="19">
        <v>4</v>
      </c>
      <c r="C70" s="41">
        <v>1072.8</v>
      </c>
      <c r="D70" s="41">
        <v>0</v>
      </c>
      <c r="E70" s="41">
        <v>0</v>
      </c>
      <c r="F70" s="41">
        <v>0</v>
      </c>
      <c r="G70" s="41">
        <v>340.1</v>
      </c>
      <c r="H70" s="41">
        <v>0</v>
      </c>
      <c r="I70" s="41">
        <v>624</v>
      </c>
      <c r="J70" s="41">
        <v>0</v>
      </c>
      <c r="K70" s="41">
        <v>144.69999999999999</v>
      </c>
    </row>
    <row r="71" spans="1:11" x14ac:dyDescent="0.25">
      <c r="A71" s="42"/>
      <c r="B71" s="19">
        <v>5</v>
      </c>
      <c r="C71" s="41">
        <v>794.6</v>
      </c>
      <c r="D71" s="41">
        <v>0</v>
      </c>
      <c r="E71" s="41">
        <v>0</v>
      </c>
      <c r="F71" s="41">
        <v>0</v>
      </c>
      <c r="G71" s="41">
        <v>229.5</v>
      </c>
      <c r="H71" s="41">
        <v>0</v>
      </c>
      <c r="I71" s="41">
        <v>565.1</v>
      </c>
      <c r="J71" s="41">
        <v>0</v>
      </c>
      <c r="K71" s="41">
        <v>117.6</v>
      </c>
    </row>
    <row r="72" spans="1:11" x14ac:dyDescent="0.25">
      <c r="A72" s="42"/>
      <c r="B72" s="19">
        <v>6</v>
      </c>
      <c r="C72" s="41">
        <v>672.6</v>
      </c>
      <c r="D72" s="41">
        <v>0</v>
      </c>
      <c r="E72" s="41">
        <v>0</v>
      </c>
      <c r="F72" s="41">
        <v>0</v>
      </c>
      <c r="G72" s="41">
        <v>114.2</v>
      </c>
      <c r="H72" s="41">
        <v>0</v>
      </c>
      <c r="I72" s="41">
        <v>504.1</v>
      </c>
      <c r="J72" s="41">
        <v>0</v>
      </c>
      <c r="K72" s="41">
        <v>105.3</v>
      </c>
    </row>
    <row r="73" spans="1:11" x14ac:dyDescent="0.25">
      <c r="A73" s="42"/>
      <c r="B73" s="19">
        <v>7</v>
      </c>
      <c r="C73" s="41">
        <v>788.6</v>
      </c>
      <c r="D73" s="41">
        <v>0</v>
      </c>
      <c r="E73" s="41">
        <v>0</v>
      </c>
      <c r="F73" s="41">
        <v>0</v>
      </c>
      <c r="G73" s="41">
        <v>171.1</v>
      </c>
      <c r="H73" s="41">
        <v>0</v>
      </c>
      <c r="I73" s="41">
        <v>617.6</v>
      </c>
      <c r="J73" s="41">
        <v>0</v>
      </c>
      <c r="K73" s="41">
        <v>122.2</v>
      </c>
    </row>
    <row r="74" spans="1:11" x14ac:dyDescent="0.25">
      <c r="A74" s="42"/>
      <c r="B74" s="19">
        <v>8</v>
      </c>
      <c r="C74" s="41">
        <v>735.1</v>
      </c>
      <c r="D74" s="41">
        <v>0</v>
      </c>
      <c r="E74" s="41">
        <v>0</v>
      </c>
      <c r="F74" s="41">
        <v>0</v>
      </c>
      <c r="G74" s="41">
        <v>111.3</v>
      </c>
      <c r="H74" s="41">
        <v>0</v>
      </c>
      <c r="I74" s="41">
        <v>623.9</v>
      </c>
      <c r="J74" s="41">
        <v>0</v>
      </c>
      <c r="K74" s="41">
        <v>128.6</v>
      </c>
    </row>
    <row r="75" spans="1:11" x14ac:dyDescent="0.25">
      <c r="A75" s="42"/>
      <c r="B75" s="19">
        <v>9</v>
      </c>
      <c r="C75" s="41">
        <v>1022.9</v>
      </c>
      <c r="D75" s="41">
        <v>119.8</v>
      </c>
      <c r="E75" s="41">
        <v>0</v>
      </c>
      <c r="F75" s="41">
        <v>0</v>
      </c>
      <c r="G75" s="41">
        <v>170</v>
      </c>
      <c r="H75" s="41">
        <v>0</v>
      </c>
      <c r="I75" s="41">
        <v>679.4</v>
      </c>
      <c r="J75" s="41">
        <v>0</v>
      </c>
      <c r="K75" s="41">
        <v>185.2</v>
      </c>
    </row>
    <row r="76" spans="1:11" x14ac:dyDescent="0.25">
      <c r="A76" s="42"/>
      <c r="B76" s="19">
        <v>10</v>
      </c>
      <c r="C76" s="41">
        <v>908.4</v>
      </c>
      <c r="D76" s="41">
        <v>119.5</v>
      </c>
      <c r="E76" s="41">
        <v>0</v>
      </c>
      <c r="F76" s="41">
        <v>0</v>
      </c>
      <c r="G76" s="41">
        <v>176.7</v>
      </c>
      <c r="H76" s="41">
        <v>0</v>
      </c>
      <c r="I76" s="41">
        <v>558.20000000000005</v>
      </c>
      <c r="J76" s="41">
        <v>0</v>
      </c>
      <c r="K76" s="41">
        <v>175.4</v>
      </c>
    </row>
    <row r="77" spans="1:11" x14ac:dyDescent="0.25">
      <c r="A77" s="42"/>
      <c r="B77" s="19">
        <v>11</v>
      </c>
      <c r="C77" s="41">
        <v>1199.7</v>
      </c>
      <c r="D77" s="41">
        <v>120.2</v>
      </c>
      <c r="E77" s="41">
        <v>0</v>
      </c>
      <c r="F77" s="41">
        <v>0</v>
      </c>
      <c r="G77" s="41">
        <v>409.4</v>
      </c>
      <c r="H77" s="41">
        <v>0</v>
      </c>
      <c r="I77" s="41">
        <v>670.1</v>
      </c>
      <c r="J77" s="41">
        <v>0</v>
      </c>
      <c r="K77" s="41">
        <v>236.7</v>
      </c>
    </row>
    <row r="78" spans="1:11" x14ac:dyDescent="0.25">
      <c r="A78" s="42"/>
      <c r="B78" s="19">
        <v>12</v>
      </c>
      <c r="C78" s="41">
        <v>1079.0999999999999</v>
      </c>
      <c r="D78" s="41">
        <v>120.3</v>
      </c>
      <c r="E78" s="41">
        <v>0</v>
      </c>
      <c r="F78" s="41">
        <v>0</v>
      </c>
      <c r="G78" s="41">
        <v>233.7</v>
      </c>
      <c r="H78" s="41">
        <v>0</v>
      </c>
      <c r="I78" s="41">
        <v>617.79999999999995</v>
      </c>
      <c r="J78" s="41">
        <v>0</v>
      </c>
      <c r="K78" s="41">
        <v>224.4</v>
      </c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2110.3000000000002</v>
      </c>
      <c r="D80" s="41">
        <v>175.1</v>
      </c>
      <c r="E80" s="41">
        <v>54.3</v>
      </c>
      <c r="F80" s="41">
        <v>0</v>
      </c>
      <c r="G80" s="41">
        <v>523.20000000000005</v>
      </c>
      <c r="H80" s="41">
        <v>0</v>
      </c>
      <c r="I80" s="41">
        <v>1132.2</v>
      </c>
      <c r="J80" s="41">
        <v>0</v>
      </c>
      <c r="K80" s="41">
        <v>454.5</v>
      </c>
    </row>
    <row r="81" spans="1:11" x14ac:dyDescent="0.25">
      <c r="A81" s="42"/>
      <c r="B81" s="19">
        <v>2</v>
      </c>
      <c r="C81" s="41">
        <v>1508.4</v>
      </c>
      <c r="D81" s="41">
        <v>361.3</v>
      </c>
      <c r="E81" s="41">
        <v>0</v>
      </c>
      <c r="F81" s="41">
        <v>0</v>
      </c>
      <c r="G81" s="41">
        <v>289.8</v>
      </c>
      <c r="H81" s="41">
        <v>0</v>
      </c>
      <c r="I81" s="41">
        <v>748.5</v>
      </c>
      <c r="J81" s="41">
        <v>0</v>
      </c>
      <c r="K81" s="41">
        <v>343.5</v>
      </c>
    </row>
    <row r="82" spans="1:11" x14ac:dyDescent="0.25">
      <c r="A82" s="42"/>
      <c r="B82" s="19">
        <v>3</v>
      </c>
      <c r="C82" s="41">
        <v>1592.8</v>
      </c>
      <c r="D82" s="41">
        <v>240.9</v>
      </c>
      <c r="E82" s="41">
        <v>0</v>
      </c>
      <c r="F82" s="41">
        <v>0</v>
      </c>
      <c r="G82" s="41">
        <v>289.39999999999998</v>
      </c>
      <c r="H82" s="41">
        <v>0</v>
      </c>
      <c r="I82" s="41">
        <v>918</v>
      </c>
      <c r="J82" s="41">
        <v>0</v>
      </c>
      <c r="K82" s="41">
        <v>385.3</v>
      </c>
    </row>
    <row r="83" spans="1:11" x14ac:dyDescent="0.25">
      <c r="A83" s="42"/>
      <c r="B83" s="19">
        <v>4</v>
      </c>
      <c r="C83" s="41">
        <v>1267.3</v>
      </c>
      <c r="D83" s="41">
        <v>241.9</v>
      </c>
      <c r="E83" s="41">
        <v>0</v>
      </c>
      <c r="F83" s="41">
        <v>0</v>
      </c>
      <c r="G83" s="41">
        <v>287.7</v>
      </c>
      <c r="H83" s="41">
        <v>62.8</v>
      </c>
      <c r="I83" s="41">
        <v>569.5</v>
      </c>
      <c r="J83" s="41">
        <v>0</v>
      </c>
      <c r="K83" s="41">
        <v>313.10000000000002</v>
      </c>
    </row>
    <row r="84" spans="1:11" x14ac:dyDescent="0.25">
      <c r="A84" s="42"/>
      <c r="B84" s="19">
        <v>5</v>
      </c>
      <c r="C84" s="41">
        <v>936.4</v>
      </c>
      <c r="D84" s="41">
        <v>242.1</v>
      </c>
      <c r="E84" s="41">
        <v>0</v>
      </c>
      <c r="F84" s="41">
        <v>0</v>
      </c>
      <c r="G84" s="41">
        <v>114.2</v>
      </c>
      <c r="H84" s="41">
        <v>125.8</v>
      </c>
      <c r="I84" s="41">
        <v>341.1</v>
      </c>
      <c r="J84" s="41">
        <v>0</v>
      </c>
      <c r="K84" s="41">
        <v>230.5</v>
      </c>
    </row>
    <row r="85" spans="1:11" x14ac:dyDescent="0.25">
      <c r="A85" s="42"/>
      <c r="B85" s="19">
        <v>6</v>
      </c>
      <c r="C85" s="41">
        <v>824.3</v>
      </c>
      <c r="D85" s="41">
        <v>242.3</v>
      </c>
      <c r="E85" s="41">
        <v>0</v>
      </c>
      <c r="F85" s="41">
        <v>0</v>
      </c>
      <c r="G85" s="41">
        <v>227.1</v>
      </c>
      <c r="H85" s="41">
        <v>124.6</v>
      </c>
      <c r="I85" s="41">
        <v>230.3</v>
      </c>
      <c r="J85" s="41">
        <v>0</v>
      </c>
      <c r="K85" s="41">
        <v>211.7</v>
      </c>
    </row>
    <row r="86" spans="1:11" x14ac:dyDescent="0.25">
      <c r="A86" s="42"/>
      <c r="B86" s="19">
        <v>7</v>
      </c>
      <c r="C86" s="41">
        <v>757.3</v>
      </c>
      <c r="D86" s="41">
        <v>182.7</v>
      </c>
      <c r="E86" s="41">
        <v>0</v>
      </c>
      <c r="F86" s="41">
        <v>0</v>
      </c>
      <c r="G86" s="41">
        <v>114.5</v>
      </c>
      <c r="H86" s="41">
        <v>123.4</v>
      </c>
      <c r="I86" s="41">
        <v>280</v>
      </c>
      <c r="J86" s="41">
        <v>0</v>
      </c>
      <c r="K86" s="41">
        <v>203.8</v>
      </c>
    </row>
    <row r="87" spans="1:11" x14ac:dyDescent="0.25">
      <c r="A87" s="42"/>
      <c r="B87" s="19">
        <v>8</v>
      </c>
      <c r="C87" s="41">
        <v>823.4</v>
      </c>
      <c r="D87" s="41">
        <v>120.9</v>
      </c>
      <c r="E87" s="41">
        <v>0</v>
      </c>
      <c r="F87" s="41">
        <v>0</v>
      </c>
      <c r="G87" s="41">
        <v>114.6</v>
      </c>
      <c r="H87" s="41">
        <v>188.4</v>
      </c>
      <c r="I87" s="41">
        <v>399.6</v>
      </c>
      <c r="J87" s="41">
        <v>0</v>
      </c>
      <c r="K87" s="41">
        <v>220.1</v>
      </c>
    </row>
    <row r="88" spans="1:11" x14ac:dyDescent="0.25">
      <c r="A88" s="42"/>
      <c r="B88" s="19">
        <v>9</v>
      </c>
      <c r="C88" s="41">
        <v>1003.9</v>
      </c>
      <c r="D88" s="41">
        <v>364.7</v>
      </c>
      <c r="E88" s="41">
        <v>0</v>
      </c>
      <c r="F88" s="41">
        <v>0</v>
      </c>
      <c r="G88" s="41">
        <v>57.2</v>
      </c>
      <c r="H88" s="41">
        <v>186.2</v>
      </c>
      <c r="I88" s="41">
        <v>395.8</v>
      </c>
      <c r="J88" s="41">
        <v>0</v>
      </c>
      <c r="K88" s="41">
        <v>271.89999999999998</v>
      </c>
    </row>
    <row r="89" spans="1:11" x14ac:dyDescent="0.25">
      <c r="A89" s="42"/>
      <c r="B89" s="19">
        <v>10</v>
      </c>
      <c r="C89" s="41">
        <v>1060.3</v>
      </c>
      <c r="D89" s="41">
        <v>301.8</v>
      </c>
      <c r="E89" s="41">
        <v>0</v>
      </c>
      <c r="F89" s="41">
        <v>0</v>
      </c>
      <c r="G89" s="41">
        <v>113.1</v>
      </c>
      <c r="H89" s="41">
        <v>124.6</v>
      </c>
      <c r="I89" s="41">
        <v>459.8</v>
      </c>
      <c r="J89" s="41">
        <v>0</v>
      </c>
      <c r="K89" s="41">
        <v>302.8</v>
      </c>
    </row>
    <row r="90" spans="1:11" x14ac:dyDescent="0.25">
      <c r="A90" s="42"/>
      <c r="B90" s="19">
        <v>11</v>
      </c>
      <c r="C90" s="41">
        <v>1356.7</v>
      </c>
      <c r="D90" s="41">
        <v>301.39999999999998</v>
      </c>
      <c r="E90" s="41">
        <v>0</v>
      </c>
      <c r="F90" s="41">
        <v>0</v>
      </c>
      <c r="G90" s="41">
        <v>170</v>
      </c>
      <c r="H90" s="41">
        <v>310.10000000000002</v>
      </c>
      <c r="I90" s="41">
        <v>462.6</v>
      </c>
      <c r="J90" s="41">
        <v>0</v>
      </c>
      <c r="K90" s="41">
        <v>386.7</v>
      </c>
    </row>
    <row r="91" spans="1:11" x14ac:dyDescent="0.25">
      <c r="A91" s="42"/>
      <c r="B91" s="19">
        <v>12</v>
      </c>
      <c r="C91" s="41">
        <v>1998</v>
      </c>
      <c r="D91" s="41">
        <v>475.8</v>
      </c>
      <c r="E91" s="41">
        <v>0</v>
      </c>
      <c r="F91" s="41">
        <v>0</v>
      </c>
      <c r="G91" s="41">
        <v>228.3</v>
      </c>
      <c r="H91" s="41">
        <v>372.7</v>
      </c>
      <c r="I91" s="41">
        <v>695.6</v>
      </c>
      <c r="J91" s="41">
        <v>0</v>
      </c>
      <c r="K91" s="41">
        <v>558.4</v>
      </c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1690.5</v>
      </c>
      <c r="D93" s="41">
        <v>521.9</v>
      </c>
      <c r="E93" s="41">
        <v>0</v>
      </c>
      <c r="F93" s="41">
        <v>0</v>
      </c>
      <c r="G93" s="41">
        <v>288.60000000000002</v>
      </c>
      <c r="H93" s="41">
        <v>186.1</v>
      </c>
      <c r="I93" s="41">
        <v>637.5</v>
      </c>
      <c r="J93" s="41">
        <v>0</v>
      </c>
      <c r="K93" s="41">
        <v>471.7</v>
      </c>
    </row>
    <row r="94" spans="1:11" x14ac:dyDescent="0.25">
      <c r="A94" s="42"/>
      <c r="B94" s="19">
        <v>2</v>
      </c>
      <c r="C94" s="41">
        <v>1921.2</v>
      </c>
      <c r="D94" s="41">
        <v>522.9</v>
      </c>
      <c r="E94" s="41">
        <v>57.1</v>
      </c>
      <c r="F94" s="41">
        <v>0</v>
      </c>
      <c r="G94" s="41">
        <v>286.10000000000002</v>
      </c>
      <c r="H94" s="41">
        <v>371</v>
      </c>
      <c r="I94" s="41">
        <v>630</v>
      </c>
      <c r="J94" s="41">
        <v>0</v>
      </c>
      <c r="K94" s="41">
        <v>538.29999999999995</v>
      </c>
    </row>
    <row r="95" spans="1:11" x14ac:dyDescent="0.25">
      <c r="A95" s="42"/>
      <c r="B95" s="19">
        <v>3</v>
      </c>
      <c r="C95" s="41">
        <v>1884.6</v>
      </c>
      <c r="D95" s="41">
        <v>536.5</v>
      </c>
      <c r="E95" s="41">
        <v>0</v>
      </c>
      <c r="F95" s="41">
        <v>0</v>
      </c>
      <c r="G95" s="41">
        <v>228.1</v>
      </c>
      <c r="H95" s="41">
        <v>435.8</v>
      </c>
      <c r="I95" s="41">
        <v>684.2</v>
      </c>
      <c r="J95" s="41">
        <v>0</v>
      </c>
      <c r="K95" s="41">
        <v>531.79999999999995</v>
      </c>
    </row>
    <row r="96" spans="1:11" x14ac:dyDescent="0.25">
      <c r="A96" s="42"/>
      <c r="B96" s="19">
        <v>4</v>
      </c>
      <c r="C96" s="41">
        <v>1122.8</v>
      </c>
      <c r="D96" s="41">
        <v>241.4</v>
      </c>
      <c r="E96" s="41">
        <v>0</v>
      </c>
      <c r="F96" s="41">
        <v>0</v>
      </c>
      <c r="G96" s="41">
        <v>289.2</v>
      </c>
      <c r="H96" s="41">
        <v>248</v>
      </c>
      <c r="I96" s="41">
        <v>231.1</v>
      </c>
      <c r="J96" s="41">
        <v>0</v>
      </c>
      <c r="K96" s="41">
        <v>314.2</v>
      </c>
    </row>
    <row r="97" spans="1:11" x14ac:dyDescent="0.25">
      <c r="A97" s="42"/>
      <c r="B97" s="19">
        <v>5</v>
      </c>
      <c r="C97" s="41">
        <v>1152.7</v>
      </c>
      <c r="D97" s="41">
        <v>431</v>
      </c>
      <c r="E97" s="41">
        <v>0</v>
      </c>
      <c r="F97" s="41">
        <v>0</v>
      </c>
      <c r="G97" s="41">
        <v>172.5</v>
      </c>
      <c r="H97" s="41">
        <v>377.9</v>
      </c>
      <c r="I97" s="41">
        <v>171.2</v>
      </c>
      <c r="J97" s="41">
        <v>0</v>
      </c>
      <c r="K97" s="41">
        <v>295</v>
      </c>
    </row>
    <row r="98" spans="1:11" x14ac:dyDescent="0.25">
      <c r="A98" s="42"/>
      <c r="B98" s="19">
        <v>6</v>
      </c>
      <c r="C98" s="41">
        <v>794.3</v>
      </c>
      <c r="D98" s="41">
        <v>425.7</v>
      </c>
      <c r="E98" s="41">
        <v>0</v>
      </c>
      <c r="F98" s="41">
        <v>0</v>
      </c>
      <c r="G98" s="41">
        <v>57.6</v>
      </c>
      <c r="H98" s="41">
        <v>311.10000000000002</v>
      </c>
      <c r="I98" s="41">
        <v>0</v>
      </c>
      <c r="J98" s="41">
        <v>0</v>
      </c>
      <c r="K98" s="41">
        <v>201.9</v>
      </c>
    </row>
    <row r="99" spans="1:11" x14ac:dyDescent="0.25">
      <c r="A99" s="42"/>
      <c r="B99" s="19">
        <v>7</v>
      </c>
      <c r="C99" s="41">
        <v>657.4</v>
      </c>
      <c r="D99" s="41">
        <v>180.9</v>
      </c>
      <c r="E99" s="41">
        <v>0</v>
      </c>
      <c r="F99" s="41">
        <v>0</v>
      </c>
      <c r="G99" s="41">
        <v>171.1</v>
      </c>
      <c r="H99" s="41">
        <v>248.3</v>
      </c>
      <c r="I99" s="41">
        <v>57.2</v>
      </c>
      <c r="J99" s="41">
        <v>0</v>
      </c>
      <c r="K99" s="41">
        <v>162</v>
      </c>
    </row>
    <row r="100" spans="1:11" x14ac:dyDescent="0.25">
      <c r="A100" s="42"/>
      <c r="B100" s="19">
        <v>8</v>
      </c>
      <c r="C100" s="41">
        <v>720</v>
      </c>
      <c r="D100" s="41">
        <v>243.6</v>
      </c>
      <c r="E100" s="41">
        <v>0</v>
      </c>
      <c r="F100" s="41">
        <v>0</v>
      </c>
      <c r="G100" s="41">
        <v>114.5</v>
      </c>
      <c r="H100" s="41">
        <v>248.1</v>
      </c>
      <c r="I100" s="41">
        <v>113.8</v>
      </c>
      <c r="J100" s="41">
        <v>0</v>
      </c>
      <c r="K100" s="41">
        <v>176.7</v>
      </c>
    </row>
    <row r="101" spans="1:11" x14ac:dyDescent="0.25">
      <c r="A101" s="42"/>
      <c r="B101" s="19">
        <v>9</v>
      </c>
      <c r="C101" s="41">
        <v>1004.8</v>
      </c>
      <c r="D101" s="41">
        <v>304.7</v>
      </c>
      <c r="E101" s="41">
        <v>0</v>
      </c>
      <c r="F101" s="41">
        <v>0</v>
      </c>
      <c r="G101" s="41">
        <v>56.4</v>
      </c>
      <c r="H101" s="41">
        <v>244.6</v>
      </c>
      <c r="I101" s="41">
        <v>286.60000000000002</v>
      </c>
      <c r="J101" s="41">
        <v>0</v>
      </c>
      <c r="K101" s="41">
        <v>249.2</v>
      </c>
    </row>
    <row r="102" spans="1:11" x14ac:dyDescent="0.25">
      <c r="A102" s="42"/>
      <c r="B102" s="19">
        <v>10</v>
      </c>
      <c r="C102" s="41">
        <v>1124.5</v>
      </c>
      <c r="D102" s="41">
        <v>301.7</v>
      </c>
      <c r="E102" s="41">
        <v>0</v>
      </c>
      <c r="F102" s="41">
        <v>0</v>
      </c>
      <c r="G102" s="41">
        <v>57.3</v>
      </c>
      <c r="H102" s="41">
        <v>369.9</v>
      </c>
      <c r="I102" s="41">
        <v>283.10000000000002</v>
      </c>
      <c r="J102" s="41">
        <v>0</v>
      </c>
      <c r="K102" s="41">
        <v>284.10000000000002</v>
      </c>
    </row>
    <row r="103" spans="1:11" x14ac:dyDescent="0.25">
      <c r="A103" s="42"/>
      <c r="B103" s="19">
        <v>11</v>
      </c>
      <c r="C103" s="41">
        <v>1655.4</v>
      </c>
      <c r="D103" s="41">
        <v>523.20000000000005</v>
      </c>
      <c r="E103" s="41">
        <v>0</v>
      </c>
      <c r="F103" s="41">
        <v>0</v>
      </c>
      <c r="G103" s="41">
        <v>169.2</v>
      </c>
      <c r="H103" s="41">
        <v>370.5</v>
      </c>
      <c r="I103" s="41">
        <v>506.7</v>
      </c>
      <c r="J103" s="41">
        <v>0</v>
      </c>
      <c r="K103" s="41">
        <v>402.6</v>
      </c>
    </row>
    <row r="104" spans="1:11" x14ac:dyDescent="0.25">
      <c r="A104" s="42"/>
      <c r="B104" s="19">
        <v>12</v>
      </c>
      <c r="C104" s="41">
        <v>1589.4</v>
      </c>
      <c r="D104" s="41">
        <v>421.9</v>
      </c>
      <c r="E104" s="41">
        <v>0</v>
      </c>
      <c r="F104" s="41">
        <v>0</v>
      </c>
      <c r="G104" s="41">
        <v>284.8</v>
      </c>
      <c r="H104" s="41">
        <v>373</v>
      </c>
      <c r="I104" s="41">
        <v>453.5</v>
      </c>
      <c r="J104" s="41">
        <v>0</v>
      </c>
      <c r="K104" s="41">
        <v>362.3</v>
      </c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2154.1999999999998</v>
      </c>
      <c r="D106" s="41">
        <v>584.4</v>
      </c>
      <c r="E106" s="41">
        <v>0</v>
      </c>
      <c r="F106" s="41">
        <v>0</v>
      </c>
      <c r="G106" s="41">
        <v>342</v>
      </c>
      <c r="H106" s="41">
        <v>431.8</v>
      </c>
      <c r="I106" s="41">
        <v>617.9</v>
      </c>
      <c r="J106" s="41">
        <v>0</v>
      </c>
      <c r="K106" s="41">
        <v>482</v>
      </c>
    </row>
    <row r="107" spans="1:11" x14ac:dyDescent="0.25">
      <c r="A107" s="42"/>
      <c r="B107" s="19">
        <v>2</v>
      </c>
      <c r="C107" s="41">
        <v>1991.8</v>
      </c>
      <c r="D107" s="41">
        <v>531.29999999999995</v>
      </c>
      <c r="E107" s="41">
        <v>0</v>
      </c>
      <c r="F107" s="41">
        <v>0</v>
      </c>
      <c r="G107" s="41">
        <v>342.6</v>
      </c>
      <c r="H107" s="41">
        <v>495.4</v>
      </c>
      <c r="I107" s="41">
        <v>505.2</v>
      </c>
      <c r="J107" s="41">
        <v>0</v>
      </c>
      <c r="K107" s="41">
        <v>441.9</v>
      </c>
    </row>
    <row r="108" spans="1:11" x14ac:dyDescent="0.25">
      <c r="A108" s="42"/>
      <c r="B108" s="19">
        <v>3</v>
      </c>
      <c r="C108" s="41">
        <v>1883.4</v>
      </c>
      <c r="D108" s="41">
        <v>483.2</v>
      </c>
      <c r="E108" s="41">
        <v>0</v>
      </c>
      <c r="F108" s="41">
        <v>0</v>
      </c>
      <c r="G108" s="41">
        <v>228.8</v>
      </c>
      <c r="H108" s="41">
        <v>373.6</v>
      </c>
      <c r="I108" s="41">
        <v>568</v>
      </c>
      <c r="J108" s="41">
        <v>0</v>
      </c>
      <c r="K108" s="41">
        <v>401.8</v>
      </c>
    </row>
    <row r="109" spans="1:11" x14ac:dyDescent="0.25">
      <c r="A109" s="42"/>
      <c r="B109" s="19">
        <v>4</v>
      </c>
      <c r="C109" s="41">
        <v>1538.1</v>
      </c>
      <c r="D109" s="41">
        <v>425</v>
      </c>
      <c r="E109" s="41">
        <v>0</v>
      </c>
      <c r="F109" s="41">
        <v>0</v>
      </c>
      <c r="G109" s="41">
        <v>170.8</v>
      </c>
      <c r="H109" s="41">
        <v>375.3</v>
      </c>
      <c r="I109" s="41">
        <v>566.9</v>
      </c>
      <c r="J109" s="41">
        <v>0</v>
      </c>
      <c r="K109" s="41">
        <v>318.7</v>
      </c>
    </row>
    <row r="110" spans="1:11" x14ac:dyDescent="0.25">
      <c r="A110" s="42"/>
      <c r="B110" s="19">
        <v>5</v>
      </c>
      <c r="C110" s="41">
        <v>889.9</v>
      </c>
      <c r="D110" s="41">
        <v>242.7</v>
      </c>
      <c r="E110" s="41">
        <v>0</v>
      </c>
      <c r="F110" s="41">
        <v>0</v>
      </c>
      <c r="G110" s="41">
        <v>57.4</v>
      </c>
      <c r="H110" s="41">
        <v>250</v>
      </c>
      <c r="I110" s="41">
        <v>339.9</v>
      </c>
      <c r="J110" s="41">
        <v>0</v>
      </c>
      <c r="K110" s="41">
        <v>186.5</v>
      </c>
    </row>
    <row r="111" spans="1:11" x14ac:dyDescent="0.25">
      <c r="A111" s="42"/>
      <c r="B111" s="19">
        <v>6</v>
      </c>
      <c r="C111" s="41">
        <v>775.5</v>
      </c>
      <c r="D111" s="41">
        <v>240.5</v>
      </c>
      <c r="E111" s="41">
        <v>0</v>
      </c>
      <c r="F111" s="41">
        <v>0</v>
      </c>
      <c r="G111" s="41">
        <v>0</v>
      </c>
      <c r="H111" s="41">
        <v>249.7</v>
      </c>
      <c r="I111" s="41">
        <v>285.3</v>
      </c>
      <c r="J111" s="41">
        <v>0</v>
      </c>
      <c r="K111" s="41">
        <v>162.80000000000001</v>
      </c>
    </row>
    <row r="112" spans="1:11" x14ac:dyDescent="0.25">
      <c r="A112" s="42"/>
      <c r="B112" s="19">
        <v>7</v>
      </c>
      <c r="C112" s="41">
        <v>776.4</v>
      </c>
      <c r="D112" s="41">
        <v>181.1</v>
      </c>
      <c r="E112" s="41">
        <v>0</v>
      </c>
      <c r="F112" s="41">
        <v>0</v>
      </c>
      <c r="G112" s="41">
        <v>57.1</v>
      </c>
      <c r="H112" s="41">
        <v>249.3</v>
      </c>
      <c r="I112" s="41">
        <v>228</v>
      </c>
      <c r="J112" s="41">
        <v>0</v>
      </c>
      <c r="K112" s="41">
        <v>166</v>
      </c>
    </row>
    <row r="113" spans="1:11" x14ac:dyDescent="0.25">
      <c r="A113" s="42"/>
      <c r="B113" s="19">
        <v>8</v>
      </c>
      <c r="C113" s="41">
        <v>794.8</v>
      </c>
      <c r="D113" s="41">
        <v>302.89999999999998</v>
      </c>
      <c r="E113" s="41">
        <v>0</v>
      </c>
      <c r="F113" s="41">
        <v>0</v>
      </c>
      <c r="G113" s="41">
        <v>75.599999999999994</v>
      </c>
      <c r="H113" s="41">
        <v>125.5</v>
      </c>
      <c r="I113" s="41">
        <v>229.8</v>
      </c>
      <c r="J113" s="41">
        <v>0</v>
      </c>
      <c r="K113" s="41">
        <v>179.3</v>
      </c>
    </row>
    <row r="114" spans="1:11" x14ac:dyDescent="0.25">
      <c r="A114" s="42"/>
      <c r="B114" s="19">
        <v>9</v>
      </c>
      <c r="C114" s="41">
        <v>1148.4000000000001</v>
      </c>
      <c r="D114" s="41">
        <v>525.9</v>
      </c>
      <c r="E114" s="41">
        <v>0</v>
      </c>
      <c r="F114" s="41">
        <v>0</v>
      </c>
      <c r="G114" s="41">
        <v>96.4</v>
      </c>
      <c r="H114" s="41">
        <v>185.3</v>
      </c>
      <c r="I114" s="41">
        <v>340.8</v>
      </c>
      <c r="J114" s="41">
        <v>0</v>
      </c>
      <c r="K114" s="41">
        <v>274.2</v>
      </c>
    </row>
    <row r="115" spans="1:11" x14ac:dyDescent="0.25">
      <c r="A115" s="42"/>
      <c r="B115" s="19">
        <v>10</v>
      </c>
      <c r="C115" s="41">
        <v>1702.6</v>
      </c>
      <c r="D115" s="41">
        <v>532.5</v>
      </c>
      <c r="E115" s="41">
        <v>0</v>
      </c>
      <c r="F115" s="41">
        <v>0</v>
      </c>
      <c r="G115" s="41">
        <v>284.60000000000002</v>
      </c>
      <c r="H115" s="41">
        <v>309</v>
      </c>
      <c r="I115" s="41">
        <v>454.3</v>
      </c>
      <c r="J115" s="41">
        <v>0</v>
      </c>
      <c r="K115" s="41">
        <v>422</v>
      </c>
    </row>
    <row r="116" spans="1:11" x14ac:dyDescent="0.25">
      <c r="A116" s="42"/>
      <c r="B116" s="19">
        <v>11</v>
      </c>
      <c r="C116" s="41">
        <v>1886.1</v>
      </c>
      <c r="D116" s="41">
        <v>536.70000000000005</v>
      </c>
      <c r="E116" s="41">
        <v>0</v>
      </c>
      <c r="F116" s="41">
        <v>0</v>
      </c>
      <c r="G116" s="41">
        <v>286.10000000000002</v>
      </c>
      <c r="H116" s="41">
        <v>432.1</v>
      </c>
      <c r="I116" s="41">
        <v>448.1</v>
      </c>
      <c r="J116" s="41">
        <v>0</v>
      </c>
      <c r="K116" s="41">
        <v>473.7</v>
      </c>
    </row>
    <row r="117" spans="1:11" x14ac:dyDescent="0.25">
      <c r="A117" s="42"/>
      <c r="B117" s="19">
        <v>12</v>
      </c>
      <c r="C117" s="41">
        <v>2451.5</v>
      </c>
      <c r="D117" s="41">
        <v>537.1</v>
      </c>
      <c r="E117" s="41">
        <v>175.7</v>
      </c>
      <c r="F117" s="41">
        <v>0</v>
      </c>
      <c r="G117" s="41">
        <v>458.9</v>
      </c>
      <c r="H117" s="41">
        <v>492.9</v>
      </c>
      <c r="I117" s="41">
        <v>671.9</v>
      </c>
      <c r="J117" s="41">
        <v>0</v>
      </c>
      <c r="K117" s="41">
        <v>611.29999999999995</v>
      </c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2525.9</v>
      </c>
      <c r="D119" s="41">
        <v>596.70000000000005</v>
      </c>
      <c r="E119" s="41">
        <v>57.1</v>
      </c>
      <c r="F119" s="41">
        <v>0</v>
      </c>
      <c r="G119" s="41">
        <v>398.5</v>
      </c>
      <c r="H119" s="41">
        <v>671.6</v>
      </c>
      <c r="I119" s="41">
        <v>622.9</v>
      </c>
      <c r="J119" s="41">
        <v>0</v>
      </c>
      <c r="K119" s="41">
        <v>656.4</v>
      </c>
    </row>
    <row r="120" spans="1:11" x14ac:dyDescent="0.25">
      <c r="A120" s="42"/>
      <c r="B120" s="19">
        <v>2</v>
      </c>
      <c r="C120" s="41">
        <v>1717.7</v>
      </c>
      <c r="D120" s="41">
        <v>476.5</v>
      </c>
      <c r="E120" s="41">
        <v>0</v>
      </c>
      <c r="F120" s="41">
        <v>0</v>
      </c>
      <c r="G120" s="41">
        <v>286.5</v>
      </c>
      <c r="H120" s="41">
        <v>486.1</v>
      </c>
      <c r="I120" s="41">
        <v>351.5</v>
      </c>
      <c r="J120" s="41">
        <v>0</v>
      </c>
      <c r="K120" s="41">
        <v>460.5</v>
      </c>
    </row>
    <row r="121" spans="1:11" x14ac:dyDescent="0.25">
      <c r="A121" s="42"/>
      <c r="B121" s="19">
        <v>3</v>
      </c>
      <c r="C121" s="41">
        <v>1825.2</v>
      </c>
      <c r="D121" s="41">
        <v>598.6</v>
      </c>
      <c r="E121" s="41">
        <v>0</v>
      </c>
      <c r="F121" s="41">
        <v>0</v>
      </c>
      <c r="G121" s="41">
        <v>172.6</v>
      </c>
      <c r="H121" s="41">
        <v>488</v>
      </c>
      <c r="I121" s="41">
        <v>449.4</v>
      </c>
      <c r="J121" s="41">
        <v>0</v>
      </c>
      <c r="K121" s="41">
        <v>496.2</v>
      </c>
    </row>
    <row r="122" spans="1:11" x14ac:dyDescent="0.25">
      <c r="A122" s="42"/>
      <c r="B122" s="19">
        <v>4</v>
      </c>
      <c r="C122" s="41">
        <v>1582.3</v>
      </c>
      <c r="D122" s="41">
        <v>415.9</v>
      </c>
      <c r="E122" s="41">
        <v>0</v>
      </c>
      <c r="F122" s="41">
        <v>0</v>
      </c>
      <c r="G122" s="41">
        <v>227.9</v>
      </c>
      <c r="H122" s="41">
        <v>371.8</v>
      </c>
      <c r="I122" s="41">
        <v>505.9</v>
      </c>
      <c r="J122" s="41">
        <v>0</v>
      </c>
      <c r="K122" s="41">
        <v>417.5</v>
      </c>
    </row>
    <row r="123" spans="1:11" x14ac:dyDescent="0.25">
      <c r="A123" s="42"/>
      <c r="B123" s="19">
        <v>5</v>
      </c>
      <c r="C123" s="41">
        <v>1517</v>
      </c>
      <c r="D123" s="41">
        <v>541.6</v>
      </c>
      <c r="E123" s="41">
        <v>0</v>
      </c>
      <c r="F123" s="41">
        <v>0</v>
      </c>
      <c r="G123" s="41">
        <v>329.9</v>
      </c>
      <c r="H123" s="41">
        <v>247.1</v>
      </c>
      <c r="I123" s="41">
        <v>337.6</v>
      </c>
      <c r="J123" s="41">
        <v>0</v>
      </c>
      <c r="K123" s="41">
        <v>392.3</v>
      </c>
    </row>
    <row r="124" spans="1:11" x14ac:dyDescent="0.25">
      <c r="A124" s="42"/>
      <c r="B124" s="19">
        <v>6</v>
      </c>
      <c r="C124" s="41">
        <v>1356</v>
      </c>
      <c r="D124" s="41">
        <v>420.3</v>
      </c>
      <c r="E124" s="41">
        <v>0</v>
      </c>
      <c r="F124" s="41">
        <v>0</v>
      </c>
      <c r="G124" s="41">
        <v>112.2</v>
      </c>
      <c r="H124" s="41">
        <v>361.9</v>
      </c>
      <c r="I124" s="41">
        <v>400.8</v>
      </c>
      <c r="J124" s="41">
        <v>0</v>
      </c>
      <c r="K124" s="41">
        <v>366.1</v>
      </c>
    </row>
    <row r="125" spans="1:11" x14ac:dyDescent="0.25">
      <c r="A125" s="42"/>
      <c r="B125" s="19">
        <v>7</v>
      </c>
      <c r="C125" s="41">
        <v>1001.7</v>
      </c>
      <c r="D125" s="41">
        <v>356.1</v>
      </c>
      <c r="E125" s="41">
        <v>0</v>
      </c>
      <c r="F125" s="41">
        <v>0</v>
      </c>
      <c r="G125" s="41">
        <v>56.4</v>
      </c>
      <c r="H125" s="41">
        <v>307.3</v>
      </c>
      <c r="I125" s="41">
        <v>281.8</v>
      </c>
      <c r="J125" s="41">
        <v>0</v>
      </c>
      <c r="K125" s="41">
        <v>276</v>
      </c>
    </row>
    <row r="126" spans="1:11" x14ac:dyDescent="0.25">
      <c r="A126" s="42"/>
      <c r="B126" s="19">
        <v>8</v>
      </c>
      <c r="C126" s="41">
        <v>947.9</v>
      </c>
      <c r="D126" s="41">
        <v>301.8</v>
      </c>
      <c r="E126" s="41">
        <v>0</v>
      </c>
      <c r="F126" s="41">
        <v>0</v>
      </c>
      <c r="G126" s="41">
        <v>0</v>
      </c>
      <c r="H126" s="41">
        <v>308.2</v>
      </c>
      <c r="I126" s="41">
        <v>337.9</v>
      </c>
      <c r="J126" s="41">
        <v>0</v>
      </c>
      <c r="K126" s="41">
        <v>251.1</v>
      </c>
    </row>
    <row r="127" spans="1:11" x14ac:dyDescent="0.25">
      <c r="A127" s="42"/>
      <c r="B127" s="19">
        <v>9</v>
      </c>
      <c r="C127" s="41">
        <v>1302.2</v>
      </c>
      <c r="D127" s="41">
        <v>479.1</v>
      </c>
      <c r="E127" s="41">
        <v>0</v>
      </c>
      <c r="F127" s="41">
        <v>0</v>
      </c>
      <c r="G127" s="41">
        <v>114.5</v>
      </c>
      <c r="H127" s="41">
        <v>308.7</v>
      </c>
      <c r="I127" s="41">
        <v>338.5</v>
      </c>
      <c r="J127" s="41">
        <v>0</v>
      </c>
      <c r="K127" s="41">
        <v>340.9</v>
      </c>
    </row>
    <row r="128" spans="1:11" x14ac:dyDescent="0.25">
      <c r="A128" s="42"/>
      <c r="B128" s="19">
        <v>10</v>
      </c>
      <c r="C128" s="41">
        <v>1527.7</v>
      </c>
      <c r="D128" s="41">
        <v>482.2</v>
      </c>
      <c r="E128" s="41">
        <v>0</v>
      </c>
      <c r="F128" s="41">
        <v>0</v>
      </c>
      <c r="G128" s="41">
        <v>289.3</v>
      </c>
      <c r="H128" s="41">
        <v>306.5</v>
      </c>
      <c r="I128" s="41">
        <v>449.7</v>
      </c>
      <c r="J128" s="41">
        <v>0</v>
      </c>
      <c r="K128" s="41">
        <v>388.6</v>
      </c>
    </row>
    <row r="129" spans="1:11" x14ac:dyDescent="0.25">
      <c r="A129" s="42"/>
      <c r="B129" s="19">
        <v>11</v>
      </c>
      <c r="C129" s="41">
        <v>1594.3</v>
      </c>
      <c r="D129" s="41">
        <v>543.20000000000005</v>
      </c>
      <c r="E129" s="41">
        <v>66.2</v>
      </c>
      <c r="F129" s="41">
        <v>0</v>
      </c>
      <c r="G129" s="41">
        <v>170.3</v>
      </c>
      <c r="H129" s="41">
        <v>245.3</v>
      </c>
      <c r="I129" s="41">
        <v>508.2</v>
      </c>
      <c r="J129" s="41">
        <v>0</v>
      </c>
      <c r="K129" s="41">
        <v>413</v>
      </c>
    </row>
    <row r="130" spans="1:11" x14ac:dyDescent="0.25">
      <c r="A130" s="42"/>
      <c r="B130" s="19">
        <v>12</v>
      </c>
      <c r="C130" s="41">
        <v>2410.5</v>
      </c>
      <c r="D130" s="41">
        <v>482.1</v>
      </c>
      <c r="E130" s="41">
        <v>0</v>
      </c>
      <c r="F130" s="41">
        <v>0</v>
      </c>
      <c r="G130" s="41">
        <v>639.4</v>
      </c>
      <c r="H130" s="41">
        <v>611.79999999999995</v>
      </c>
      <c r="I130" s="41">
        <v>615.70000000000005</v>
      </c>
      <c r="J130" s="41">
        <v>0</v>
      </c>
      <c r="K130" s="41">
        <v>623.4</v>
      </c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2537.3000000000002</v>
      </c>
      <c r="D132" s="41">
        <v>668</v>
      </c>
      <c r="E132" s="41">
        <v>0</v>
      </c>
      <c r="F132" s="41">
        <v>0</v>
      </c>
      <c r="G132" s="41">
        <v>632</v>
      </c>
      <c r="H132" s="41">
        <v>551.4</v>
      </c>
      <c r="I132" s="41">
        <v>563.1</v>
      </c>
      <c r="J132" s="41">
        <v>0</v>
      </c>
      <c r="K132" s="41">
        <v>667.9</v>
      </c>
    </row>
    <row r="133" spans="1:11" x14ac:dyDescent="0.25">
      <c r="A133" s="42"/>
      <c r="B133" s="19">
        <v>2</v>
      </c>
      <c r="C133" s="41">
        <v>2424.4</v>
      </c>
      <c r="D133" s="41">
        <v>665.2</v>
      </c>
      <c r="E133" s="41">
        <v>0</v>
      </c>
      <c r="F133" s="41">
        <v>0</v>
      </c>
      <c r="G133" s="41">
        <v>696.9</v>
      </c>
      <c r="H133" s="41">
        <v>490.5</v>
      </c>
      <c r="I133" s="41">
        <v>449.3</v>
      </c>
      <c r="J133" s="41">
        <v>0</v>
      </c>
      <c r="K133" s="41">
        <v>644</v>
      </c>
    </row>
    <row r="134" spans="1:11" x14ac:dyDescent="0.25">
      <c r="A134" s="42"/>
      <c r="B134" s="19">
        <v>3</v>
      </c>
      <c r="C134" s="41">
        <v>2252.8000000000002</v>
      </c>
      <c r="D134" s="41">
        <v>728.7</v>
      </c>
      <c r="E134" s="41">
        <v>0</v>
      </c>
      <c r="F134" s="41">
        <v>0</v>
      </c>
      <c r="G134" s="41">
        <v>578.20000000000005</v>
      </c>
      <c r="H134" s="41">
        <v>429.4</v>
      </c>
      <c r="I134" s="41">
        <v>393.5</v>
      </c>
      <c r="J134" s="41">
        <v>0</v>
      </c>
      <c r="K134" s="41">
        <v>605.4</v>
      </c>
    </row>
    <row r="135" spans="1:11" x14ac:dyDescent="0.25">
      <c r="A135" s="42"/>
      <c r="B135" s="19">
        <v>4</v>
      </c>
      <c r="C135" s="41">
        <v>2061.4</v>
      </c>
      <c r="D135" s="41">
        <v>423.3</v>
      </c>
      <c r="E135" s="41">
        <v>0</v>
      </c>
      <c r="F135" s="41">
        <v>0</v>
      </c>
      <c r="G135" s="41">
        <v>523.4</v>
      </c>
      <c r="H135" s="41">
        <v>490.5</v>
      </c>
      <c r="I135" s="41">
        <v>562.79999999999995</v>
      </c>
      <c r="J135" s="41">
        <v>0</v>
      </c>
      <c r="K135" s="41">
        <v>577.9</v>
      </c>
    </row>
    <row r="136" spans="1:11" x14ac:dyDescent="0.25">
      <c r="A136" s="42"/>
      <c r="B136" s="19">
        <v>5</v>
      </c>
      <c r="C136" s="41">
        <v>1179</v>
      </c>
      <c r="D136" s="41">
        <v>244.3</v>
      </c>
      <c r="E136" s="41">
        <v>0</v>
      </c>
      <c r="F136" s="41">
        <v>0</v>
      </c>
      <c r="G136" s="41">
        <v>170.2</v>
      </c>
      <c r="H136" s="41">
        <v>307.60000000000002</v>
      </c>
      <c r="I136" s="41">
        <v>395.5</v>
      </c>
      <c r="J136" s="41">
        <v>0</v>
      </c>
      <c r="K136" s="41">
        <v>339.6</v>
      </c>
    </row>
    <row r="137" spans="1:11" x14ac:dyDescent="0.25">
      <c r="A137" s="42"/>
      <c r="B137" s="19">
        <v>6</v>
      </c>
      <c r="C137" s="41">
        <v>1328.7</v>
      </c>
      <c r="D137" s="41">
        <v>243.5</v>
      </c>
      <c r="E137" s="41">
        <v>0</v>
      </c>
      <c r="F137" s="41">
        <v>0</v>
      </c>
      <c r="G137" s="41">
        <v>284.7</v>
      </c>
      <c r="H137" s="41">
        <v>308.10000000000002</v>
      </c>
      <c r="I137" s="41">
        <v>451.7</v>
      </c>
      <c r="J137" s="41">
        <v>0</v>
      </c>
      <c r="K137" s="41">
        <v>403.4</v>
      </c>
    </row>
    <row r="138" spans="1:11" x14ac:dyDescent="0.25">
      <c r="A138" s="42"/>
      <c r="B138" s="19">
        <v>7</v>
      </c>
      <c r="C138" s="41">
        <v>1123.9000000000001</v>
      </c>
      <c r="D138" s="41">
        <v>303.5</v>
      </c>
      <c r="E138" s="41">
        <v>0</v>
      </c>
      <c r="F138" s="41">
        <v>0</v>
      </c>
      <c r="G138" s="41">
        <v>114.5</v>
      </c>
      <c r="H138" s="41">
        <v>369.2</v>
      </c>
      <c r="I138" s="41">
        <v>336.7</v>
      </c>
      <c r="J138" s="41">
        <v>0</v>
      </c>
      <c r="K138" s="41">
        <v>345.6</v>
      </c>
    </row>
    <row r="139" spans="1:11" x14ac:dyDescent="0.25">
      <c r="A139" s="42"/>
      <c r="B139" s="19">
        <v>8</v>
      </c>
      <c r="C139" s="41">
        <v>1006.6</v>
      </c>
      <c r="D139" s="41">
        <v>302.60000000000002</v>
      </c>
      <c r="E139" s="41">
        <v>0</v>
      </c>
      <c r="F139" s="41">
        <v>0</v>
      </c>
      <c r="G139" s="41">
        <v>118.9</v>
      </c>
      <c r="H139" s="41">
        <v>184.3</v>
      </c>
      <c r="I139" s="41">
        <v>339.8</v>
      </c>
      <c r="J139" s="41">
        <v>0</v>
      </c>
      <c r="K139" s="41">
        <v>320.89999999999998</v>
      </c>
    </row>
    <row r="140" spans="1:11" x14ac:dyDescent="0.25">
      <c r="A140" s="42"/>
      <c r="B140" s="19">
        <v>9</v>
      </c>
      <c r="C140" s="41">
        <v>1564.6</v>
      </c>
      <c r="D140" s="41">
        <v>485.8</v>
      </c>
      <c r="E140" s="41">
        <v>0</v>
      </c>
      <c r="F140" s="41">
        <v>0</v>
      </c>
      <c r="G140" s="41">
        <v>173</v>
      </c>
      <c r="H140" s="41">
        <v>244.9</v>
      </c>
      <c r="I140" s="41">
        <v>449.1</v>
      </c>
      <c r="J140" s="41">
        <v>0</v>
      </c>
      <c r="K140" s="41">
        <v>522</v>
      </c>
    </row>
    <row r="141" spans="1:11" x14ac:dyDescent="0.25">
      <c r="A141" s="42"/>
      <c r="B141" s="19">
        <v>10</v>
      </c>
      <c r="C141" s="41">
        <v>2003.9</v>
      </c>
      <c r="D141" s="41">
        <v>483.8</v>
      </c>
      <c r="E141" s="41">
        <v>0</v>
      </c>
      <c r="F141" s="41">
        <v>0</v>
      </c>
      <c r="G141" s="41">
        <v>534.5</v>
      </c>
      <c r="H141" s="41">
        <v>362.5</v>
      </c>
      <c r="I141" s="41">
        <v>450.8</v>
      </c>
      <c r="J141" s="41">
        <v>0</v>
      </c>
      <c r="K141" s="41">
        <v>674</v>
      </c>
    </row>
    <row r="142" spans="1:11" x14ac:dyDescent="0.25">
      <c r="A142" s="42"/>
      <c r="B142" s="19">
        <v>11</v>
      </c>
      <c r="C142" s="41">
        <v>1866</v>
      </c>
      <c r="D142" s="41">
        <v>482.9</v>
      </c>
      <c r="E142" s="41">
        <v>164.1</v>
      </c>
      <c r="F142" s="41">
        <v>0</v>
      </c>
      <c r="G142" s="41">
        <v>286.60000000000002</v>
      </c>
      <c r="H142" s="41">
        <v>306.10000000000002</v>
      </c>
      <c r="I142" s="41">
        <v>449.4</v>
      </c>
      <c r="J142" s="41">
        <v>0</v>
      </c>
      <c r="K142" s="41">
        <v>649.20000000000005</v>
      </c>
    </row>
    <row r="143" spans="1:11" x14ac:dyDescent="0.25">
      <c r="A143" s="42"/>
      <c r="B143" s="19">
        <v>12</v>
      </c>
      <c r="C143" s="41">
        <v>2432.5</v>
      </c>
      <c r="D143" s="41">
        <v>786.1</v>
      </c>
      <c r="E143" s="41">
        <v>121.1</v>
      </c>
      <c r="F143" s="41">
        <v>0</v>
      </c>
      <c r="G143" s="41">
        <v>525.29999999999995</v>
      </c>
      <c r="H143" s="41">
        <v>366.4</v>
      </c>
      <c r="I143" s="41">
        <v>448.6</v>
      </c>
      <c r="J143" s="41">
        <v>0</v>
      </c>
      <c r="K143" s="41">
        <v>801.7</v>
      </c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2183.9</v>
      </c>
      <c r="D145" s="41">
        <v>728.6</v>
      </c>
      <c r="E145" s="41">
        <v>122.8</v>
      </c>
      <c r="F145" s="41">
        <v>0</v>
      </c>
      <c r="G145" s="41">
        <v>520.20000000000005</v>
      </c>
      <c r="H145" s="41">
        <v>305.8</v>
      </c>
      <c r="I145" s="41">
        <v>506.5</v>
      </c>
      <c r="J145" s="41">
        <v>0</v>
      </c>
      <c r="K145" s="41">
        <v>719.5</v>
      </c>
    </row>
    <row r="146" spans="1:11" x14ac:dyDescent="0.25">
      <c r="A146" s="42"/>
      <c r="B146" s="19">
        <v>2</v>
      </c>
      <c r="C146" s="41">
        <v>2119.6</v>
      </c>
      <c r="D146" s="41">
        <v>664.7</v>
      </c>
      <c r="E146" s="41">
        <v>0</v>
      </c>
      <c r="F146" s="41">
        <v>0</v>
      </c>
      <c r="G146" s="41">
        <v>578.5</v>
      </c>
      <c r="H146" s="41">
        <v>367.1</v>
      </c>
      <c r="I146" s="41">
        <v>448.6</v>
      </c>
      <c r="J146" s="41">
        <v>0</v>
      </c>
      <c r="K146" s="41">
        <v>719.9</v>
      </c>
    </row>
    <row r="147" spans="1:11" x14ac:dyDescent="0.25">
      <c r="A147" s="42"/>
      <c r="B147" s="19">
        <v>3</v>
      </c>
      <c r="C147" s="41">
        <v>2588.6</v>
      </c>
      <c r="D147" s="41">
        <v>606.29999999999995</v>
      </c>
      <c r="E147" s="41">
        <v>61.6</v>
      </c>
      <c r="F147" s="41">
        <v>0</v>
      </c>
      <c r="G147" s="41">
        <v>1004.8</v>
      </c>
      <c r="H147" s="41">
        <v>430.5</v>
      </c>
      <c r="I147" s="41">
        <v>363.7</v>
      </c>
      <c r="J147" s="41">
        <v>0</v>
      </c>
      <c r="K147" s="41">
        <v>847.6</v>
      </c>
    </row>
    <row r="148" spans="1:11" x14ac:dyDescent="0.25">
      <c r="A148" s="42"/>
      <c r="B148" s="19">
        <v>4</v>
      </c>
      <c r="C148" s="41">
        <v>2009.1</v>
      </c>
      <c r="D148" s="41">
        <v>487.5</v>
      </c>
      <c r="E148" s="41">
        <v>0</v>
      </c>
      <c r="F148" s="41">
        <v>0</v>
      </c>
      <c r="G148" s="41">
        <v>638.1</v>
      </c>
      <c r="H148" s="41">
        <v>433.1</v>
      </c>
      <c r="I148" s="41">
        <v>450.5</v>
      </c>
      <c r="J148" s="41">
        <v>0</v>
      </c>
      <c r="K148" s="41">
        <v>704.6</v>
      </c>
    </row>
    <row r="149" spans="1:11" x14ac:dyDescent="0.25">
      <c r="A149" s="42"/>
      <c r="B149" s="19">
        <v>5</v>
      </c>
      <c r="C149" s="41">
        <v>1236</v>
      </c>
      <c r="D149" s="41">
        <v>304.60000000000002</v>
      </c>
      <c r="E149" s="41">
        <v>62.2</v>
      </c>
      <c r="F149" s="41">
        <v>0</v>
      </c>
      <c r="G149" s="41">
        <v>170.5</v>
      </c>
      <c r="H149" s="41">
        <v>303.8</v>
      </c>
      <c r="I149" s="41">
        <v>394.9</v>
      </c>
      <c r="J149" s="41">
        <v>0</v>
      </c>
      <c r="K149" s="41">
        <v>461.8</v>
      </c>
    </row>
    <row r="150" spans="1:11" x14ac:dyDescent="0.25">
      <c r="A150" s="42"/>
      <c r="B150" s="19">
        <v>6</v>
      </c>
      <c r="C150" s="41">
        <v>970.6</v>
      </c>
      <c r="D150" s="41">
        <v>121.6</v>
      </c>
      <c r="E150" s="41">
        <v>61.4</v>
      </c>
      <c r="F150" s="41">
        <v>0</v>
      </c>
      <c r="G150" s="41">
        <v>114</v>
      </c>
      <c r="H150" s="41">
        <v>248.6</v>
      </c>
      <c r="I150" s="41">
        <v>425</v>
      </c>
      <c r="J150" s="41">
        <v>0</v>
      </c>
      <c r="K150" s="41">
        <v>374.1</v>
      </c>
    </row>
    <row r="151" spans="1:11" x14ac:dyDescent="0.25">
      <c r="A151" s="42"/>
      <c r="B151" s="19">
        <v>7</v>
      </c>
      <c r="C151" s="41">
        <v>1235.5999999999999</v>
      </c>
      <c r="D151" s="41">
        <v>427.8</v>
      </c>
      <c r="E151" s="41">
        <v>0</v>
      </c>
      <c r="F151" s="41">
        <v>0</v>
      </c>
      <c r="G151" s="41">
        <v>171.6</v>
      </c>
      <c r="H151" s="41">
        <v>185.9</v>
      </c>
      <c r="I151" s="41">
        <v>450.1</v>
      </c>
      <c r="J151" s="41">
        <v>0</v>
      </c>
      <c r="K151" s="41">
        <v>503.3</v>
      </c>
    </row>
    <row r="152" spans="1:11" x14ac:dyDescent="0.25">
      <c r="A152" s="42"/>
      <c r="B152" s="19">
        <v>8</v>
      </c>
      <c r="C152" s="41">
        <v>1305.0999999999999</v>
      </c>
      <c r="D152" s="41">
        <v>427.7</v>
      </c>
      <c r="E152" s="41">
        <v>0</v>
      </c>
      <c r="F152" s="41">
        <v>0</v>
      </c>
      <c r="G152" s="41">
        <v>57</v>
      </c>
      <c r="H152" s="41">
        <v>370.6</v>
      </c>
      <c r="I152" s="41">
        <v>393.9</v>
      </c>
      <c r="J152" s="41">
        <v>0</v>
      </c>
      <c r="K152" s="41">
        <v>567</v>
      </c>
    </row>
    <row r="153" spans="1:11" x14ac:dyDescent="0.25">
      <c r="A153" s="42"/>
      <c r="B153" s="19">
        <v>9</v>
      </c>
      <c r="C153" s="41">
        <v>1654</v>
      </c>
      <c r="D153" s="41">
        <v>422.3</v>
      </c>
      <c r="E153" s="41">
        <v>0</v>
      </c>
      <c r="F153" s="41">
        <v>0</v>
      </c>
      <c r="G153" s="41">
        <v>231.4</v>
      </c>
      <c r="H153" s="41">
        <v>431</v>
      </c>
      <c r="I153" s="41">
        <v>391.1</v>
      </c>
      <c r="J153" s="41">
        <v>0</v>
      </c>
      <c r="K153" s="41">
        <v>705.2</v>
      </c>
    </row>
    <row r="154" spans="1:11" x14ac:dyDescent="0.25">
      <c r="A154" s="42"/>
      <c r="B154" s="19">
        <v>10</v>
      </c>
      <c r="C154" s="41">
        <v>1914.4</v>
      </c>
      <c r="D154" s="41">
        <v>607.9</v>
      </c>
      <c r="E154" s="41">
        <v>35.200000000000003</v>
      </c>
      <c r="F154" s="41">
        <v>0</v>
      </c>
      <c r="G154" s="41">
        <v>344.6</v>
      </c>
      <c r="H154" s="41">
        <v>246.4</v>
      </c>
      <c r="I154" s="41">
        <v>503.4</v>
      </c>
      <c r="J154" s="41">
        <v>0</v>
      </c>
      <c r="K154" s="41">
        <v>840.9</v>
      </c>
    </row>
    <row r="155" spans="1:11" x14ac:dyDescent="0.25">
      <c r="A155" s="42"/>
      <c r="B155" s="19">
        <v>11</v>
      </c>
      <c r="C155" s="41">
        <v>2381</v>
      </c>
      <c r="D155" s="41">
        <v>610.70000000000005</v>
      </c>
      <c r="E155" s="41">
        <v>217.3</v>
      </c>
      <c r="F155" s="41">
        <v>0</v>
      </c>
      <c r="G155" s="41">
        <v>400.4</v>
      </c>
      <c r="H155" s="41">
        <v>429.8</v>
      </c>
      <c r="I155" s="41">
        <v>559.9</v>
      </c>
      <c r="J155" s="41">
        <v>0</v>
      </c>
      <c r="K155" s="41">
        <v>1020.6</v>
      </c>
    </row>
    <row r="156" spans="1:11" x14ac:dyDescent="0.25">
      <c r="A156" s="42"/>
      <c r="B156" s="19">
        <v>12</v>
      </c>
      <c r="C156" s="41">
        <v>2719.7</v>
      </c>
      <c r="D156" s="41">
        <v>800.9</v>
      </c>
      <c r="E156" s="41">
        <v>187.7</v>
      </c>
      <c r="F156" s="41">
        <v>0</v>
      </c>
      <c r="G156" s="41">
        <v>456.7</v>
      </c>
      <c r="H156" s="41">
        <v>491.2</v>
      </c>
      <c r="I156" s="41">
        <v>614.1</v>
      </c>
      <c r="J156" s="41">
        <v>0</v>
      </c>
      <c r="K156" s="41">
        <v>1181.8</v>
      </c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2786.9</v>
      </c>
      <c r="D158" s="41">
        <v>681.1</v>
      </c>
      <c r="E158" s="41">
        <v>122.2</v>
      </c>
      <c r="F158" s="41">
        <v>0</v>
      </c>
      <c r="G158" s="41">
        <v>809.8</v>
      </c>
      <c r="H158" s="41">
        <v>552</v>
      </c>
      <c r="I158" s="41">
        <v>508.5</v>
      </c>
      <c r="J158" s="41">
        <v>0</v>
      </c>
      <c r="K158" s="41">
        <v>1223</v>
      </c>
    </row>
    <row r="159" spans="1:11" x14ac:dyDescent="0.25">
      <c r="A159" s="42"/>
      <c r="B159" s="19">
        <v>2</v>
      </c>
      <c r="C159" s="41">
        <v>2853.1</v>
      </c>
      <c r="D159" s="41">
        <v>861.2</v>
      </c>
      <c r="E159" s="41">
        <v>222.3</v>
      </c>
      <c r="F159" s="41">
        <v>0</v>
      </c>
      <c r="G159" s="41">
        <v>519.29999999999995</v>
      </c>
      <c r="H159" s="41">
        <v>561</v>
      </c>
      <c r="I159" s="41">
        <v>343.1</v>
      </c>
      <c r="J159" s="41">
        <v>0</v>
      </c>
      <c r="K159" s="41">
        <v>1308</v>
      </c>
    </row>
    <row r="160" spans="1:11" x14ac:dyDescent="0.25">
      <c r="A160" s="42"/>
      <c r="B160" s="19">
        <v>3</v>
      </c>
      <c r="C160" s="41">
        <v>2970.1</v>
      </c>
      <c r="D160" s="41">
        <v>605.4</v>
      </c>
      <c r="E160" s="41">
        <v>127.5</v>
      </c>
      <c r="F160" s="41">
        <v>0</v>
      </c>
      <c r="G160" s="41">
        <v>992.4</v>
      </c>
      <c r="H160" s="41">
        <v>555.70000000000005</v>
      </c>
      <c r="I160" s="41">
        <v>457.4</v>
      </c>
      <c r="J160" s="41">
        <v>0</v>
      </c>
      <c r="K160" s="41">
        <v>1245.0999999999999</v>
      </c>
    </row>
    <row r="161" spans="1:11" x14ac:dyDescent="0.25">
      <c r="A161" s="42"/>
      <c r="B161" s="19">
        <v>4</v>
      </c>
      <c r="C161" s="41">
        <v>1888.9</v>
      </c>
      <c r="D161" s="41">
        <v>486.5</v>
      </c>
      <c r="E161" s="41">
        <v>61.5</v>
      </c>
      <c r="F161" s="41">
        <v>0</v>
      </c>
      <c r="G161" s="41">
        <v>404.5</v>
      </c>
      <c r="H161" s="41">
        <v>367.8</v>
      </c>
      <c r="I161" s="41">
        <v>399.9</v>
      </c>
      <c r="J161" s="41">
        <v>0</v>
      </c>
      <c r="K161" s="41">
        <v>862</v>
      </c>
    </row>
    <row r="162" spans="1:11" x14ac:dyDescent="0.25">
      <c r="A162" s="42"/>
      <c r="B162" s="19">
        <v>5</v>
      </c>
      <c r="C162" s="41">
        <v>2244.8000000000002</v>
      </c>
      <c r="D162" s="41">
        <v>605</v>
      </c>
      <c r="E162" s="41">
        <v>0</v>
      </c>
      <c r="F162" s="41">
        <v>0</v>
      </c>
      <c r="G162" s="41">
        <v>402.5</v>
      </c>
      <c r="H162" s="41">
        <v>496.8</v>
      </c>
      <c r="I162" s="41">
        <v>509.6</v>
      </c>
      <c r="J162" s="41">
        <v>0</v>
      </c>
      <c r="K162" s="41">
        <v>1087.5999999999999</v>
      </c>
    </row>
    <row r="163" spans="1:11" x14ac:dyDescent="0.25">
      <c r="A163" s="42"/>
      <c r="B163" s="19">
        <v>6</v>
      </c>
      <c r="C163" s="41">
        <v>1825.5</v>
      </c>
      <c r="D163" s="41">
        <v>431.5</v>
      </c>
      <c r="E163" s="41">
        <v>0</v>
      </c>
      <c r="F163" s="41">
        <v>0</v>
      </c>
      <c r="G163" s="41">
        <v>285.8</v>
      </c>
      <c r="H163" s="41">
        <v>430.6</v>
      </c>
      <c r="I163" s="41">
        <v>457.7</v>
      </c>
      <c r="J163" s="41">
        <v>0</v>
      </c>
      <c r="K163" s="41">
        <v>883.4</v>
      </c>
    </row>
    <row r="164" spans="1:11" x14ac:dyDescent="0.25">
      <c r="A164" s="42"/>
      <c r="B164" s="19">
        <v>7</v>
      </c>
      <c r="C164" s="41">
        <v>1293.8</v>
      </c>
      <c r="D164" s="41">
        <v>182.2</v>
      </c>
      <c r="E164" s="41">
        <v>0</v>
      </c>
      <c r="F164" s="41">
        <v>0</v>
      </c>
      <c r="G164" s="41">
        <v>113.2</v>
      </c>
      <c r="H164" s="41">
        <v>432</v>
      </c>
      <c r="I164" s="41">
        <v>396.2</v>
      </c>
      <c r="J164" s="41">
        <v>0</v>
      </c>
      <c r="K164" s="41">
        <v>660.2</v>
      </c>
    </row>
    <row r="165" spans="1:11" x14ac:dyDescent="0.25">
      <c r="A165" s="42"/>
      <c r="B165" s="19">
        <v>8</v>
      </c>
      <c r="C165" s="41">
        <v>1245.5999999999999</v>
      </c>
      <c r="D165" s="41">
        <v>301.39999999999998</v>
      </c>
      <c r="E165" s="41">
        <v>0</v>
      </c>
      <c r="F165" s="41">
        <v>0</v>
      </c>
      <c r="G165" s="41">
        <v>169.8</v>
      </c>
      <c r="H165" s="41">
        <v>310</v>
      </c>
      <c r="I165" s="41">
        <v>343.1</v>
      </c>
      <c r="J165" s="41">
        <v>0</v>
      </c>
      <c r="K165" s="41">
        <v>637.70000000000005</v>
      </c>
    </row>
    <row r="166" spans="1:11" x14ac:dyDescent="0.25">
      <c r="A166" s="42"/>
      <c r="B166" s="19">
        <v>9</v>
      </c>
      <c r="C166" s="41">
        <v>1527.4</v>
      </c>
      <c r="D166" s="41">
        <v>484.3</v>
      </c>
      <c r="E166" s="41">
        <v>0</v>
      </c>
      <c r="F166" s="41">
        <v>0</v>
      </c>
      <c r="G166" s="41">
        <v>291.5</v>
      </c>
      <c r="H166" s="41">
        <v>181.8</v>
      </c>
      <c r="I166" s="41">
        <v>399.7</v>
      </c>
      <c r="J166" s="41">
        <v>0</v>
      </c>
      <c r="K166" s="41">
        <v>761</v>
      </c>
    </row>
    <row r="167" spans="1:11" x14ac:dyDescent="0.25">
      <c r="A167" s="42"/>
      <c r="B167" s="19">
        <v>10</v>
      </c>
      <c r="C167" s="41">
        <v>1412.8</v>
      </c>
      <c r="D167" s="41">
        <v>424.5</v>
      </c>
      <c r="E167" s="41">
        <v>0</v>
      </c>
      <c r="F167" s="41">
        <v>0</v>
      </c>
      <c r="G167" s="41">
        <v>284.39999999999998</v>
      </c>
      <c r="H167" s="41">
        <v>480.3</v>
      </c>
      <c r="I167" s="41">
        <v>169.5</v>
      </c>
      <c r="J167" s="41">
        <v>0</v>
      </c>
      <c r="K167" s="41">
        <v>737.3</v>
      </c>
    </row>
    <row r="168" spans="1:11" x14ac:dyDescent="0.25">
      <c r="A168" s="42"/>
      <c r="B168" s="19">
        <v>11</v>
      </c>
      <c r="C168" s="41">
        <v>2158.5</v>
      </c>
      <c r="D168" s="41">
        <v>485.8</v>
      </c>
      <c r="E168" s="41">
        <v>112.3</v>
      </c>
      <c r="F168" s="41">
        <v>0</v>
      </c>
      <c r="G168" s="41">
        <v>577.5</v>
      </c>
      <c r="H168" s="41">
        <v>361.1</v>
      </c>
      <c r="I168" s="41">
        <v>511.8</v>
      </c>
      <c r="J168" s="41">
        <v>0</v>
      </c>
      <c r="K168" s="41">
        <v>1011.2</v>
      </c>
    </row>
    <row r="169" spans="1:11" x14ac:dyDescent="0.25">
      <c r="A169" s="42"/>
      <c r="B169" s="19">
        <v>12</v>
      </c>
      <c r="C169" s="41">
        <v>3048.3</v>
      </c>
      <c r="D169" s="41">
        <v>908.9</v>
      </c>
      <c r="E169" s="41">
        <v>55.4</v>
      </c>
      <c r="F169" s="41">
        <v>0</v>
      </c>
      <c r="G169" s="41">
        <v>695.2</v>
      </c>
      <c r="H169" s="41">
        <v>491.2</v>
      </c>
      <c r="I169" s="41">
        <v>563.6</v>
      </c>
      <c r="J169" s="41">
        <v>0</v>
      </c>
      <c r="K169" s="41">
        <v>1508.4</v>
      </c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2651.5</v>
      </c>
      <c r="D171" s="41">
        <v>543.79999999999995</v>
      </c>
      <c r="E171" s="41">
        <v>55.5</v>
      </c>
      <c r="F171" s="41">
        <v>0</v>
      </c>
      <c r="G171" s="41">
        <v>812.8</v>
      </c>
      <c r="H171" s="41">
        <v>486.5</v>
      </c>
      <c r="I171" s="41">
        <v>394.8</v>
      </c>
      <c r="J171" s="41">
        <v>0</v>
      </c>
      <c r="K171" s="41">
        <v>1317.9</v>
      </c>
    </row>
    <row r="172" spans="1:11" x14ac:dyDescent="0.25">
      <c r="A172" s="42"/>
      <c r="B172" s="19">
        <v>2</v>
      </c>
      <c r="C172" s="41">
        <v>2401.9</v>
      </c>
      <c r="D172" s="41">
        <v>732</v>
      </c>
      <c r="E172" s="41">
        <v>35.9</v>
      </c>
      <c r="F172" s="41">
        <v>0</v>
      </c>
      <c r="G172" s="41">
        <v>638</v>
      </c>
      <c r="H172" s="41">
        <v>482.5</v>
      </c>
      <c r="I172" s="41">
        <v>282.60000000000002</v>
      </c>
      <c r="J172" s="41">
        <v>0</v>
      </c>
      <c r="K172" s="41">
        <v>1102.3</v>
      </c>
    </row>
    <row r="173" spans="1:11" x14ac:dyDescent="0.25">
      <c r="A173" s="42"/>
      <c r="B173" s="19">
        <v>3</v>
      </c>
      <c r="C173" s="41">
        <v>2777.4</v>
      </c>
      <c r="D173" s="41">
        <v>924.6</v>
      </c>
      <c r="E173" s="41">
        <v>41</v>
      </c>
      <c r="F173" s="41">
        <v>0</v>
      </c>
      <c r="G173" s="41">
        <v>639.79999999999995</v>
      </c>
      <c r="H173" s="41">
        <v>552.9</v>
      </c>
      <c r="I173" s="41">
        <v>335.3</v>
      </c>
      <c r="J173" s="41">
        <v>0</v>
      </c>
      <c r="K173" s="41">
        <v>1272</v>
      </c>
    </row>
    <row r="174" spans="1:11" x14ac:dyDescent="0.25">
      <c r="A174" s="42"/>
      <c r="B174" s="19">
        <v>4</v>
      </c>
      <c r="C174" s="41">
        <v>2233</v>
      </c>
      <c r="D174" s="41">
        <v>730.6</v>
      </c>
      <c r="E174" s="41">
        <v>0</v>
      </c>
      <c r="F174" s="41">
        <v>0</v>
      </c>
      <c r="G174" s="41">
        <v>686.3</v>
      </c>
      <c r="H174" s="41">
        <v>369</v>
      </c>
      <c r="I174" s="41">
        <v>333.3</v>
      </c>
      <c r="J174" s="41">
        <v>0</v>
      </c>
      <c r="K174" s="41">
        <v>1009.3</v>
      </c>
    </row>
    <row r="175" spans="1:11" x14ac:dyDescent="0.25">
      <c r="A175" s="42"/>
      <c r="B175" s="19">
        <v>5</v>
      </c>
      <c r="C175" s="41">
        <v>1954.7</v>
      </c>
      <c r="D175" s="41">
        <v>807.3</v>
      </c>
      <c r="E175" s="41">
        <v>0</v>
      </c>
      <c r="F175" s="41">
        <v>0</v>
      </c>
      <c r="G175" s="41">
        <v>636.20000000000005</v>
      </c>
      <c r="H175" s="41">
        <v>181.5</v>
      </c>
      <c r="I175" s="41">
        <v>225.5</v>
      </c>
      <c r="J175" s="41">
        <v>0</v>
      </c>
      <c r="K175" s="41">
        <v>880.9</v>
      </c>
    </row>
    <row r="176" spans="1:11" x14ac:dyDescent="0.25">
      <c r="A176" s="42"/>
      <c r="B176" s="19">
        <v>6</v>
      </c>
      <c r="C176" s="41">
        <v>1279.5</v>
      </c>
      <c r="D176" s="41">
        <v>365.9</v>
      </c>
      <c r="E176" s="41">
        <v>0</v>
      </c>
      <c r="F176" s="41">
        <v>0</v>
      </c>
      <c r="G176" s="41">
        <v>234.7</v>
      </c>
      <c r="H176" s="41">
        <v>362.5</v>
      </c>
      <c r="I176" s="41">
        <v>223.2</v>
      </c>
      <c r="J176" s="41">
        <v>0</v>
      </c>
      <c r="K176" s="41">
        <v>606.79999999999995</v>
      </c>
    </row>
    <row r="177" spans="1:11" x14ac:dyDescent="0.25">
      <c r="A177" s="42"/>
      <c r="B177" s="19">
        <v>7</v>
      </c>
      <c r="C177" s="41">
        <v>1431.9</v>
      </c>
      <c r="D177" s="41">
        <v>434.9</v>
      </c>
      <c r="E177" s="41">
        <v>0</v>
      </c>
      <c r="F177" s="41">
        <v>0</v>
      </c>
      <c r="G177" s="41">
        <v>240.1</v>
      </c>
      <c r="H177" s="41">
        <v>423.9</v>
      </c>
      <c r="I177" s="41">
        <v>221.4</v>
      </c>
      <c r="J177" s="41">
        <v>0</v>
      </c>
      <c r="K177" s="41">
        <v>673.2</v>
      </c>
    </row>
    <row r="178" spans="1:11" x14ac:dyDescent="0.25">
      <c r="A178" s="42"/>
      <c r="B178" s="19">
        <v>8</v>
      </c>
      <c r="C178" s="41">
        <v>1540.8</v>
      </c>
      <c r="D178" s="41">
        <v>614.9</v>
      </c>
      <c r="E178" s="41">
        <v>0</v>
      </c>
      <c r="F178" s="41">
        <v>0</v>
      </c>
      <c r="G178" s="41">
        <v>169.8</v>
      </c>
      <c r="H178" s="41">
        <v>362.5</v>
      </c>
      <c r="I178" s="41">
        <v>333</v>
      </c>
      <c r="J178" s="41">
        <v>0</v>
      </c>
      <c r="K178" s="41">
        <v>794.8</v>
      </c>
    </row>
    <row r="179" spans="1:11" x14ac:dyDescent="0.25">
      <c r="A179" s="42"/>
      <c r="B179" s="19">
        <v>9</v>
      </c>
      <c r="C179" s="41">
        <v>1938.8</v>
      </c>
      <c r="D179" s="41">
        <v>670.6</v>
      </c>
      <c r="E179" s="41">
        <v>61.5</v>
      </c>
      <c r="F179" s="41">
        <v>0</v>
      </c>
      <c r="G179" s="41">
        <v>397</v>
      </c>
      <c r="H179" s="41">
        <v>362.2</v>
      </c>
      <c r="I179" s="41">
        <v>337.2</v>
      </c>
      <c r="J179" s="41">
        <v>0</v>
      </c>
      <c r="K179" s="41">
        <v>970.2</v>
      </c>
    </row>
    <row r="180" spans="1:11" x14ac:dyDescent="0.25">
      <c r="A180" s="42"/>
      <c r="B180" s="19">
        <v>10</v>
      </c>
      <c r="C180" s="41">
        <v>1953.6</v>
      </c>
      <c r="D180" s="41">
        <v>614.29999999999995</v>
      </c>
      <c r="E180" s="41">
        <v>56.7</v>
      </c>
      <c r="F180" s="41">
        <v>0</v>
      </c>
      <c r="G180" s="41">
        <v>582.1</v>
      </c>
      <c r="H180" s="41">
        <v>301.2</v>
      </c>
      <c r="I180" s="41">
        <v>280.2</v>
      </c>
      <c r="J180" s="41">
        <v>0</v>
      </c>
      <c r="K180" s="41">
        <v>990</v>
      </c>
    </row>
    <row r="181" spans="1:11" x14ac:dyDescent="0.25">
      <c r="A181" s="42"/>
      <c r="B181" s="19">
        <v>11</v>
      </c>
      <c r="C181" s="41">
        <v>2441.3000000000002</v>
      </c>
      <c r="D181" s="41">
        <v>797.5</v>
      </c>
      <c r="E181" s="41">
        <v>55</v>
      </c>
      <c r="F181" s="41">
        <v>0</v>
      </c>
      <c r="G181" s="41">
        <v>659.6</v>
      </c>
      <c r="H181" s="41">
        <v>360.3</v>
      </c>
      <c r="I181" s="41">
        <v>392.5</v>
      </c>
      <c r="J181" s="41">
        <v>0</v>
      </c>
      <c r="K181" s="41">
        <v>1288.4000000000001</v>
      </c>
    </row>
    <row r="182" spans="1:11" x14ac:dyDescent="0.25">
      <c r="A182" s="42"/>
      <c r="B182" s="19">
        <v>12</v>
      </c>
      <c r="C182" s="41">
        <v>2964.5</v>
      </c>
      <c r="D182" s="41">
        <v>795</v>
      </c>
      <c r="E182" s="41">
        <v>116.1</v>
      </c>
      <c r="F182" s="41">
        <v>0</v>
      </c>
      <c r="G182" s="41">
        <v>464.7</v>
      </c>
      <c r="H182" s="41">
        <v>547.6</v>
      </c>
      <c r="I182" s="41">
        <v>396</v>
      </c>
      <c r="J182" s="41">
        <v>0</v>
      </c>
      <c r="K182" s="41">
        <v>1747.4</v>
      </c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3170.5</v>
      </c>
      <c r="D184" s="41">
        <v>896.3</v>
      </c>
      <c r="E184" s="41">
        <v>110.9</v>
      </c>
      <c r="F184" s="41">
        <v>0</v>
      </c>
      <c r="G184" s="41">
        <v>732.5</v>
      </c>
      <c r="H184" s="41">
        <v>483.4</v>
      </c>
      <c r="I184" s="41">
        <v>335.8</v>
      </c>
      <c r="J184" s="41">
        <v>0</v>
      </c>
      <c r="K184" s="41">
        <v>1864.1</v>
      </c>
    </row>
    <row r="185" spans="1:11" x14ac:dyDescent="0.25">
      <c r="A185" s="42"/>
      <c r="B185" s="19">
        <v>2</v>
      </c>
      <c r="C185" s="41">
        <v>3156.9</v>
      </c>
      <c r="D185" s="41">
        <v>953.9</v>
      </c>
      <c r="E185" s="41">
        <v>55.4</v>
      </c>
      <c r="F185" s="41">
        <v>0</v>
      </c>
      <c r="G185" s="41">
        <v>730.9</v>
      </c>
      <c r="H185" s="41">
        <v>482.7</v>
      </c>
      <c r="I185" s="41">
        <v>449.4</v>
      </c>
      <c r="J185" s="41">
        <v>0</v>
      </c>
      <c r="K185" s="41">
        <v>1905.7</v>
      </c>
    </row>
    <row r="186" spans="1:11" x14ac:dyDescent="0.25">
      <c r="A186" s="42"/>
      <c r="B186" s="19">
        <v>3</v>
      </c>
      <c r="C186" s="41">
        <v>3093.1</v>
      </c>
      <c r="D186" s="41">
        <v>850.3</v>
      </c>
      <c r="E186" s="41">
        <v>111.9</v>
      </c>
      <c r="F186" s="41">
        <v>0</v>
      </c>
      <c r="G186" s="41">
        <v>836.6</v>
      </c>
      <c r="H186" s="41">
        <v>424.4</v>
      </c>
      <c r="I186" s="41">
        <v>225.3</v>
      </c>
      <c r="J186" s="41">
        <v>0</v>
      </c>
      <c r="K186" s="41">
        <v>1903.9</v>
      </c>
    </row>
    <row r="187" spans="1:11" x14ac:dyDescent="0.25">
      <c r="A187" s="42"/>
      <c r="B187" s="19">
        <v>4</v>
      </c>
      <c r="C187" s="41">
        <v>2180.6</v>
      </c>
      <c r="D187" s="41">
        <v>833.3</v>
      </c>
      <c r="E187" s="41">
        <v>0</v>
      </c>
      <c r="F187" s="41">
        <v>0</v>
      </c>
      <c r="G187" s="41">
        <v>235.1</v>
      </c>
      <c r="H187" s="41">
        <v>429.2</v>
      </c>
      <c r="I187" s="41">
        <v>284.8</v>
      </c>
      <c r="J187" s="41">
        <v>0</v>
      </c>
      <c r="K187" s="41">
        <v>1569.6</v>
      </c>
    </row>
    <row r="188" spans="1:11" x14ac:dyDescent="0.25">
      <c r="A188" s="42"/>
      <c r="B188" s="19">
        <v>5</v>
      </c>
      <c r="C188" s="41">
        <v>2129.9</v>
      </c>
      <c r="D188" s="41">
        <v>615.70000000000005</v>
      </c>
      <c r="E188" s="41">
        <v>0</v>
      </c>
      <c r="F188" s="41">
        <v>0</v>
      </c>
      <c r="G188" s="41">
        <v>574.70000000000005</v>
      </c>
      <c r="H188" s="41">
        <v>302.7</v>
      </c>
      <c r="I188" s="41">
        <v>401.7</v>
      </c>
      <c r="J188" s="41">
        <v>0</v>
      </c>
      <c r="K188" s="41">
        <v>1483.7</v>
      </c>
    </row>
    <row r="189" spans="1:11" x14ac:dyDescent="0.25">
      <c r="A189" s="42"/>
      <c r="B189" s="19">
        <v>6</v>
      </c>
      <c r="C189" s="41">
        <v>1477.8</v>
      </c>
      <c r="D189" s="41">
        <v>440</v>
      </c>
      <c r="E189" s="41">
        <v>0</v>
      </c>
      <c r="F189" s="41">
        <v>0</v>
      </c>
      <c r="G189" s="41">
        <v>457.5</v>
      </c>
      <c r="H189" s="41">
        <v>241.5</v>
      </c>
      <c r="I189" s="41">
        <v>168.7</v>
      </c>
      <c r="J189" s="41">
        <v>0</v>
      </c>
      <c r="K189" s="41">
        <v>1046.7</v>
      </c>
    </row>
    <row r="190" spans="1:11" x14ac:dyDescent="0.25">
      <c r="A190" s="42"/>
      <c r="B190" s="19">
        <v>7</v>
      </c>
      <c r="C190" s="41">
        <v>1764.7</v>
      </c>
      <c r="D190" s="41">
        <v>683</v>
      </c>
      <c r="E190" s="41">
        <v>0</v>
      </c>
      <c r="F190" s="41">
        <v>0</v>
      </c>
      <c r="G190" s="41">
        <v>292.2</v>
      </c>
      <c r="H190" s="41">
        <v>362.9</v>
      </c>
      <c r="I190" s="41">
        <v>282</v>
      </c>
      <c r="J190" s="41">
        <v>0</v>
      </c>
      <c r="K190" s="41">
        <v>1370.7</v>
      </c>
    </row>
    <row r="191" spans="1:11" x14ac:dyDescent="0.25">
      <c r="A191" s="42"/>
      <c r="B191" s="19">
        <v>8</v>
      </c>
      <c r="C191" s="41">
        <v>1610.4</v>
      </c>
      <c r="D191" s="41">
        <v>621.9</v>
      </c>
      <c r="E191" s="41">
        <v>0</v>
      </c>
      <c r="F191" s="41">
        <v>0</v>
      </c>
      <c r="G191" s="41">
        <v>398.4</v>
      </c>
      <c r="H191" s="41">
        <v>300.8</v>
      </c>
      <c r="I191" s="41">
        <v>112.5</v>
      </c>
      <c r="J191" s="41">
        <v>0</v>
      </c>
      <c r="K191" s="41">
        <v>1245.8</v>
      </c>
    </row>
    <row r="192" spans="1:11" x14ac:dyDescent="0.25">
      <c r="A192" s="42"/>
      <c r="B192" s="19">
        <v>9</v>
      </c>
      <c r="C192" s="41">
        <v>1838.9</v>
      </c>
      <c r="D192" s="41">
        <v>492.4</v>
      </c>
      <c r="E192" s="41">
        <v>0</v>
      </c>
      <c r="F192" s="41">
        <v>0</v>
      </c>
      <c r="G192" s="41">
        <v>458.3</v>
      </c>
      <c r="H192" s="41">
        <v>484</v>
      </c>
      <c r="I192" s="41">
        <v>170.9</v>
      </c>
      <c r="J192" s="41">
        <v>0</v>
      </c>
      <c r="K192" s="41">
        <v>1518</v>
      </c>
    </row>
    <row r="193" spans="1:11" x14ac:dyDescent="0.25">
      <c r="A193" s="42"/>
      <c r="B193" s="19">
        <v>10</v>
      </c>
      <c r="C193" s="41">
        <v>1810</v>
      </c>
      <c r="D193" s="41">
        <v>483.8</v>
      </c>
      <c r="E193" s="41">
        <v>0</v>
      </c>
      <c r="F193" s="41">
        <v>0</v>
      </c>
      <c r="G193" s="41">
        <v>473.6</v>
      </c>
      <c r="H193" s="41">
        <v>386.3</v>
      </c>
      <c r="I193" s="41">
        <v>113.1</v>
      </c>
      <c r="J193" s="41">
        <v>0</v>
      </c>
      <c r="K193" s="41">
        <v>1557.4</v>
      </c>
    </row>
    <row r="194" spans="1:11" x14ac:dyDescent="0.25">
      <c r="A194" s="42"/>
      <c r="B194" s="19">
        <v>11</v>
      </c>
      <c r="C194" s="41">
        <v>2583.5</v>
      </c>
      <c r="D194" s="41">
        <v>888.5</v>
      </c>
      <c r="E194" s="41">
        <v>0</v>
      </c>
      <c r="F194" s="41">
        <v>0</v>
      </c>
      <c r="G194" s="41">
        <v>585.29999999999995</v>
      </c>
      <c r="H194" s="41">
        <v>361.6</v>
      </c>
      <c r="I194" s="41">
        <v>280.10000000000002</v>
      </c>
      <c r="J194" s="41">
        <v>0</v>
      </c>
      <c r="K194" s="41">
        <v>2249.1999999999998</v>
      </c>
    </row>
    <row r="195" spans="1:11" x14ac:dyDescent="0.25">
      <c r="A195" s="42"/>
      <c r="B195" s="19">
        <v>12</v>
      </c>
      <c r="C195" s="41">
        <v>2442.3000000000002</v>
      </c>
      <c r="D195" s="41">
        <v>984.6</v>
      </c>
      <c r="E195" s="41">
        <v>119.3</v>
      </c>
      <c r="F195" s="41">
        <v>0</v>
      </c>
      <c r="G195" s="41">
        <v>472.2</v>
      </c>
      <c r="H195" s="41">
        <v>284.8</v>
      </c>
      <c r="I195" s="41">
        <v>228.6</v>
      </c>
      <c r="J195" s="41">
        <v>0</v>
      </c>
      <c r="K195" s="41">
        <v>2091.3000000000002</v>
      </c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3909.4</v>
      </c>
      <c r="D197" s="41">
        <v>818.9</v>
      </c>
      <c r="E197" s="41">
        <v>290.3</v>
      </c>
      <c r="F197" s="41">
        <v>0</v>
      </c>
      <c r="G197" s="41">
        <v>789.2</v>
      </c>
      <c r="H197" s="41">
        <v>845.3</v>
      </c>
      <c r="I197" s="41">
        <v>340.5</v>
      </c>
      <c r="J197" s="41">
        <v>0</v>
      </c>
      <c r="K197" s="41">
        <v>3008.1</v>
      </c>
    </row>
    <row r="198" spans="1:11" x14ac:dyDescent="0.25">
      <c r="A198" s="42"/>
      <c r="B198" s="19">
        <v>2</v>
      </c>
      <c r="C198" s="41">
        <v>2855.2</v>
      </c>
      <c r="D198" s="41">
        <v>726.9</v>
      </c>
      <c r="E198" s="41">
        <v>287.89999999999998</v>
      </c>
      <c r="F198" s="41">
        <v>0</v>
      </c>
      <c r="G198" s="41">
        <v>609.20000000000005</v>
      </c>
      <c r="H198" s="41">
        <v>425.3</v>
      </c>
      <c r="I198" s="41">
        <v>397.4</v>
      </c>
      <c r="J198" s="41">
        <v>0</v>
      </c>
      <c r="K198" s="41">
        <v>1901.3</v>
      </c>
    </row>
    <row r="199" spans="1:11" x14ac:dyDescent="0.25">
      <c r="A199" s="42"/>
      <c r="B199" s="19">
        <v>3</v>
      </c>
      <c r="C199" s="41">
        <v>2664.1</v>
      </c>
      <c r="D199" s="41">
        <v>786.5</v>
      </c>
      <c r="E199" s="41">
        <v>121.7</v>
      </c>
      <c r="F199" s="41">
        <v>0</v>
      </c>
      <c r="G199" s="41">
        <v>729.2</v>
      </c>
      <c r="H199" s="41">
        <v>489.6</v>
      </c>
      <c r="I199" s="41">
        <v>225.1</v>
      </c>
      <c r="J199" s="41">
        <v>0</v>
      </c>
      <c r="K199" s="41">
        <v>1619.7</v>
      </c>
    </row>
    <row r="200" spans="1:11" x14ac:dyDescent="0.25">
      <c r="A200" s="42"/>
      <c r="B200" s="19">
        <v>4</v>
      </c>
      <c r="C200" s="41">
        <v>1755.1</v>
      </c>
      <c r="D200" s="41">
        <v>615.1</v>
      </c>
      <c r="E200" s="41">
        <v>65.400000000000006</v>
      </c>
      <c r="F200" s="41">
        <v>0</v>
      </c>
      <c r="G200" s="41">
        <v>350.5</v>
      </c>
      <c r="H200" s="41">
        <v>362.5</v>
      </c>
      <c r="I200" s="41">
        <v>298</v>
      </c>
      <c r="J200" s="41">
        <v>63.6</v>
      </c>
      <c r="K200" s="41">
        <v>797.2</v>
      </c>
    </row>
    <row r="201" spans="1:11" x14ac:dyDescent="0.25">
      <c r="A201" s="42"/>
      <c r="B201" s="19">
        <v>5</v>
      </c>
      <c r="C201" s="41">
        <v>1257.5999999999999</v>
      </c>
      <c r="D201" s="41">
        <v>430.1</v>
      </c>
      <c r="E201" s="41">
        <v>56.2</v>
      </c>
      <c r="F201" s="41">
        <v>0</v>
      </c>
      <c r="G201" s="41">
        <v>297.89999999999998</v>
      </c>
      <c r="H201" s="41">
        <v>302.89999999999998</v>
      </c>
      <c r="I201" s="41">
        <v>107.3</v>
      </c>
      <c r="J201" s="41">
        <v>63.2</v>
      </c>
      <c r="K201" s="41">
        <v>501.3</v>
      </c>
    </row>
    <row r="202" spans="1:11" x14ac:dyDescent="0.25">
      <c r="A202" s="42"/>
      <c r="B202" s="19">
        <v>6</v>
      </c>
      <c r="C202" s="41">
        <v>1453.9</v>
      </c>
      <c r="D202" s="41">
        <v>365.7</v>
      </c>
      <c r="E202" s="41">
        <v>68.900000000000006</v>
      </c>
      <c r="F202" s="41">
        <v>0</v>
      </c>
      <c r="G202" s="41">
        <v>533.20000000000005</v>
      </c>
      <c r="H202" s="41">
        <v>181.4</v>
      </c>
      <c r="I202" s="41">
        <v>173.7</v>
      </c>
      <c r="J202" s="41">
        <v>0</v>
      </c>
      <c r="K202" s="41">
        <v>561.6</v>
      </c>
    </row>
    <row r="203" spans="1:11" x14ac:dyDescent="0.25">
      <c r="A203" s="42"/>
      <c r="B203" s="19">
        <v>7</v>
      </c>
      <c r="C203" s="41">
        <v>1157.3</v>
      </c>
      <c r="D203" s="41">
        <v>334.3</v>
      </c>
      <c r="E203" s="41">
        <v>0</v>
      </c>
      <c r="F203" s="41">
        <v>0</v>
      </c>
      <c r="G203" s="41">
        <v>411.2</v>
      </c>
      <c r="H203" s="41">
        <v>121.5</v>
      </c>
      <c r="I203" s="41">
        <v>229.8</v>
      </c>
      <c r="J203" s="41">
        <v>0</v>
      </c>
      <c r="K203" s="41">
        <v>434.8</v>
      </c>
    </row>
    <row r="204" spans="1:11" x14ac:dyDescent="0.25">
      <c r="A204" s="42"/>
      <c r="B204" s="19">
        <v>8</v>
      </c>
      <c r="C204" s="41">
        <v>1128.3</v>
      </c>
      <c r="D204" s="41">
        <v>430.8</v>
      </c>
      <c r="E204" s="41">
        <v>0</v>
      </c>
      <c r="F204" s="41">
        <v>0</v>
      </c>
      <c r="G204" s="41">
        <v>187.5</v>
      </c>
      <c r="H204" s="41">
        <v>181.5</v>
      </c>
      <c r="I204" s="41">
        <v>224.6</v>
      </c>
      <c r="J204" s="41">
        <v>0</v>
      </c>
      <c r="K204" s="41">
        <v>473.9</v>
      </c>
    </row>
    <row r="205" spans="1:11" x14ac:dyDescent="0.25">
      <c r="A205" s="42"/>
      <c r="B205" s="19">
        <v>9</v>
      </c>
      <c r="C205" s="41">
        <v>1188.3</v>
      </c>
      <c r="D205" s="41">
        <v>517.29999999999995</v>
      </c>
      <c r="E205" s="41">
        <v>68.599999999999994</v>
      </c>
      <c r="F205" s="41">
        <v>0</v>
      </c>
      <c r="G205" s="41">
        <v>57</v>
      </c>
      <c r="H205" s="41">
        <v>242.3</v>
      </c>
      <c r="I205" s="41">
        <v>112.1</v>
      </c>
      <c r="J205" s="41">
        <v>64.099999999999994</v>
      </c>
      <c r="K205" s="41">
        <v>520.1</v>
      </c>
    </row>
    <row r="206" spans="1:11" x14ac:dyDescent="0.25">
      <c r="A206" s="42"/>
      <c r="B206" s="19">
        <v>10</v>
      </c>
      <c r="C206" s="41">
        <v>2472</v>
      </c>
      <c r="D206" s="41">
        <v>663.7</v>
      </c>
      <c r="E206" s="41">
        <v>113</v>
      </c>
      <c r="F206" s="41">
        <v>0</v>
      </c>
      <c r="G206" s="41">
        <v>813.9</v>
      </c>
      <c r="H206" s="41">
        <v>302.2</v>
      </c>
      <c r="I206" s="41">
        <v>391.8</v>
      </c>
      <c r="J206" s="41">
        <v>126.6</v>
      </c>
      <c r="K206" s="41">
        <v>1134.2</v>
      </c>
    </row>
    <row r="207" spans="1:11" x14ac:dyDescent="0.25">
      <c r="A207" s="42"/>
      <c r="B207" s="19">
        <v>11</v>
      </c>
      <c r="C207" s="41">
        <v>2635.1</v>
      </c>
      <c r="D207" s="41">
        <v>674.8</v>
      </c>
      <c r="E207" s="41">
        <v>115.8</v>
      </c>
      <c r="F207" s="41">
        <v>0</v>
      </c>
      <c r="G207" s="41">
        <v>692.3</v>
      </c>
      <c r="H207" s="41">
        <v>489.6</v>
      </c>
      <c r="I207" s="41">
        <v>284.39999999999998</v>
      </c>
      <c r="J207" s="41">
        <v>127.4</v>
      </c>
      <c r="K207" s="41">
        <v>1252.9000000000001</v>
      </c>
    </row>
    <row r="208" spans="1:11" x14ac:dyDescent="0.25">
      <c r="A208" s="42"/>
      <c r="B208" s="19">
        <v>12</v>
      </c>
      <c r="C208" s="41">
        <v>3345.4</v>
      </c>
      <c r="D208" s="41">
        <v>609.20000000000005</v>
      </c>
      <c r="E208" s="41">
        <v>125.8</v>
      </c>
      <c r="F208" s="41">
        <v>0</v>
      </c>
      <c r="G208" s="41">
        <v>403</v>
      </c>
      <c r="H208" s="41">
        <v>606.79999999999995</v>
      </c>
      <c r="I208" s="41">
        <v>299.39999999999998</v>
      </c>
      <c r="J208" s="41">
        <v>572</v>
      </c>
      <c r="K208" s="41">
        <v>1669.9</v>
      </c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3530.9</v>
      </c>
      <c r="D210" s="41">
        <v>574.4</v>
      </c>
      <c r="E210" s="41">
        <v>173.4</v>
      </c>
      <c r="F210" s="41">
        <v>59.1</v>
      </c>
      <c r="G210" s="41">
        <v>696.9</v>
      </c>
      <c r="H210" s="41">
        <v>422.4</v>
      </c>
      <c r="I210" s="41">
        <v>751.6</v>
      </c>
      <c r="J210" s="41">
        <v>254.7</v>
      </c>
      <c r="K210" s="41">
        <v>1754.5</v>
      </c>
    </row>
    <row r="211" spans="1:11" x14ac:dyDescent="0.25">
      <c r="A211" s="42"/>
      <c r="B211" s="19">
        <v>2</v>
      </c>
      <c r="C211" s="41">
        <v>3438.1</v>
      </c>
      <c r="D211" s="41">
        <v>850.4</v>
      </c>
      <c r="E211" s="41">
        <v>117.5</v>
      </c>
      <c r="F211" s="41">
        <v>0</v>
      </c>
      <c r="G211" s="41">
        <v>528.70000000000005</v>
      </c>
      <c r="H211" s="41">
        <v>361.4</v>
      </c>
      <c r="I211" s="41">
        <v>354.2</v>
      </c>
      <c r="J211" s="41">
        <v>379.1</v>
      </c>
      <c r="K211" s="41">
        <v>1607</v>
      </c>
    </row>
    <row r="212" spans="1:11" x14ac:dyDescent="0.25">
      <c r="A212" s="42"/>
      <c r="B212" s="19">
        <v>3</v>
      </c>
      <c r="C212" s="41">
        <v>3438.3</v>
      </c>
      <c r="D212" s="41">
        <v>736.7</v>
      </c>
      <c r="E212" s="41">
        <v>56.6</v>
      </c>
      <c r="F212" s="41">
        <v>0</v>
      </c>
      <c r="G212" s="41">
        <v>762</v>
      </c>
      <c r="H212" s="41">
        <v>423.4</v>
      </c>
      <c r="I212" s="41">
        <v>517.1</v>
      </c>
      <c r="J212" s="41">
        <v>318.2</v>
      </c>
      <c r="K212" s="41">
        <v>1750.3</v>
      </c>
    </row>
    <row r="213" spans="1:11" x14ac:dyDescent="0.25">
      <c r="A213" s="42"/>
      <c r="B213" s="19">
        <v>4</v>
      </c>
      <c r="C213" s="41">
        <v>2238.3000000000002</v>
      </c>
      <c r="D213" s="41">
        <v>668.7</v>
      </c>
      <c r="E213" s="41">
        <v>56.5</v>
      </c>
      <c r="F213" s="41">
        <v>0</v>
      </c>
      <c r="G213" s="41">
        <v>112.6</v>
      </c>
      <c r="H213" s="41">
        <v>424.6</v>
      </c>
      <c r="I213" s="41">
        <v>480.3</v>
      </c>
      <c r="J213" s="41">
        <v>254.4</v>
      </c>
      <c r="K213" s="41">
        <v>1269.9000000000001</v>
      </c>
    </row>
    <row r="214" spans="1:11" x14ac:dyDescent="0.25">
      <c r="A214" s="42"/>
      <c r="B214" s="19">
        <v>5</v>
      </c>
      <c r="C214" s="41">
        <v>1959</v>
      </c>
      <c r="D214" s="41">
        <v>671.9</v>
      </c>
      <c r="E214" s="41">
        <v>0</v>
      </c>
      <c r="F214" s="41">
        <v>0</v>
      </c>
      <c r="G214" s="41">
        <v>339.8</v>
      </c>
      <c r="H214" s="41">
        <v>301.60000000000002</v>
      </c>
      <c r="I214" s="41">
        <v>391.6</v>
      </c>
      <c r="J214" s="41">
        <v>191.7</v>
      </c>
      <c r="K214" s="41">
        <v>1132.8</v>
      </c>
    </row>
    <row r="215" spans="1:11" x14ac:dyDescent="0.25">
      <c r="A215" s="42"/>
      <c r="B215" s="19">
        <v>6</v>
      </c>
      <c r="C215" s="41">
        <v>2012.7</v>
      </c>
      <c r="D215" s="41">
        <v>427.7</v>
      </c>
      <c r="E215" s="41">
        <v>0</v>
      </c>
      <c r="F215" s="41">
        <v>0</v>
      </c>
      <c r="G215" s="41">
        <v>347</v>
      </c>
      <c r="H215" s="41">
        <v>301.89999999999998</v>
      </c>
      <c r="I215" s="41">
        <v>445.4</v>
      </c>
      <c r="J215" s="41">
        <v>127.5</v>
      </c>
      <c r="K215" s="41">
        <v>1064.3</v>
      </c>
    </row>
    <row r="216" spans="1:11" x14ac:dyDescent="0.25">
      <c r="A216" s="42"/>
      <c r="B216" s="19">
        <v>7</v>
      </c>
      <c r="C216" s="41">
        <v>2072.1999999999998</v>
      </c>
      <c r="D216" s="41">
        <v>542.29999999999995</v>
      </c>
      <c r="E216" s="41">
        <v>65.8</v>
      </c>
      <c r="F216" s="41">
        <v>58.2</v>
      </c>
      <c r="G216" s="41">
        <v>403.2</v>
      </c>
      <c r="H216" s="41">
        <v>242.4</v>
      </c>
      <c r="I216" s="41">
        <v>449.5</v>
      </c>
      <c r="J216" s="41">
        <v>64.2</v>
      </c>
      <c r="K216" s="41">
        <v>1134.3</v>
      </c>
    </row>
    <row r="217" spans="1:11" x14ac:dyDescent="0.25">
      <c r="A217" s="42"/>
      <c r="B217" s="19">
        <v>8</v>
      </c>
      <c r="C217" s="41">
        <v>2036.3</v>
      </c>
      <c r="D217" s="41">
        <v>603.6</v>
      </c>
      <c r="E217" s="41">
        <v>0</v>
      </c>
      <c r="F217" s="41">
        <v>0</v>
      </c>
      <c r="G217" s="41">
        <v>284.8</v>
      </c>
      <c r="H217" s="41">
        <v>302</v>
      </c>
      <c r="I217" s="41">
        <v>398.7</v>
      </c>
      <c r="J217" s="41">
        <v>63.9</v>
      </c>
      <c r="K217" s="41">
        <v>1150.4000000000001</v>
      </c>
    </row>
    <row r="218" spans="1:11" x14ac:dyDescent="0.25">
      <c r="A218" s="42"/>
      <c r="B218" s="19">
        <v>9</v>
      </c>
      <c r="C218" s="41">
        <v>2311.1</v>
      </c>
      <c r="D218" s="41">
        <v>602.79999999999995</v>
      </c>
      <c r="E218" s="41">
        <v>127.1</v>
      </c>
      <c r="F218" s="41">
        <v>0</v>
      </c>
      <c r="G218" s="41">
        <v>285.60000000000002</v>
      </c>
      <c r="H218" s="41">
        <v>244.1</v>
      </c>
      <c r="I218" s="41">
        <v>447.2</v>
      </c>
      <c r="J218" s="41">
        <v>256.8</v>
      </c>
      <c r="K218" s="41">
        <v>1252.8</v>
      </c>
    </row>
    <row r="219" spans="1:11" x14ac:dyDescent="0.25">
      <c r="A219" s="42"/>
      <c r="B219" s="19">
        <v>10</v>
      </c>
      <c r="C219" s="41">
        <v>2743.5</v>
      </c>
      <c r="D219" s="41">
        <v>451.6</v>
      </c>
      <c r="E219" s="41">
        <v>181.1</v>
      </c>
      <c r="F219" s="41">
        <v>0</v>
      </c>
      <c r="G219" s="41">
        <v>413.2</v>
      </c>
      <c r="H219" s="41">
        <v>428.9</v>
      </c>
      <c r="I219" s="41">
        <v>391.3</v>
      </c>
      <c r="J219" s="41">
        <v>255.5</v>
      </c>
      <c r="K219" s="41">
        <v>1418</v>
      </c>
    </row>
    <row r="220" spans="1:11" x14ac:dyDescent="0.25">
      <c r="A220" s="42"/>
      <c r="B220" s="19">
        <v>11</v>
      </c>
      <c r="C220" s="41">
        <v>3544.2</v>
      </c>
      <c r="D220" s="41">
        <v>601.70000000000005</v>
      </c>
      <c r="E220" s="41">
        <v>187.1</v>
      </c>
      <c r="F220" s="41">
        <v>0</v>
      </c>
      <c r="G220" s="41">
        <v>400.5</v>
      </c>
      <c r="H220" s="41">
        <v>616.5</v>
      </c>
      <c r="I220" s="41">
        <v>565.79999999999995</v>
      </c>
      <c r="J220" s="41">
        <v>446.6</v>
      </c>
      <c r="K220" s="41">
        <v>1811</v>
      </c>
    </row>
    <row r="221" spans="1:11" x14ac:dyDescent="0.25">
      <c r="A221" s="42"/>
      <c r="B221" s="19">
        <v>12</v>
      </c>
      <c r="C221" s="41">
        <v>3278.9</v>
      </c>
      <c r="D221" s="41">
        <v>716.8</v>
      </c>
      <c r="E221" s="41">
        <v>65.400000000000006</v>
      </c>
      <c r="F221" s="41">
        <v>115</v>
      </c>
      <c r="G221" s="41">
        <v>170.4</v>
      </c>
      <c r="H221" s="41">
        <v>487.4</v>
      </c>
      <c r="I221" s="41">
        <v>258.2</v>
      </c>
      <c r="J221" s="41">
        <v>320.39999999999998</v>
      </c>
      <c r="K221" s="41">
        <v>1660.6</v>
      </c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4933.7</v>
      </c>
      <c r="D223" s="41">
        <v>927.2</v>
      </c>
      <c r="E223" s="41">
        <v>189.6</v>
      </c>
      <c r="F223" s="41">
        <v>0</v>
      </c>
      <c r="G223" s="41">
        <v>751.3</v>
      </c>
      <c r="H223" s="41">
        <v>484.4</v>
      </c>
      <c r="I223" s="41">
        <v>775.9</v>
      </c>
      <c r="J223" s="41">
        <v>508.9</v>
      </c>
      <c r="K223" s="41">
        <v>2608.8000000000002</v>
      </c>
    </row>
    <row r="224" spans="1:11" x14ac:dyDescent="0.25">
      <c r="A224" s="42"/>
      <c r="B224" s="19">
        <v>2</v>
      </c>
      <c r="C224" s="41">
        <v>3107.5</v>
      </c>
      <c r="D224" s="41">
        <v>625.9</v>
      </c>
      <c r="E224" s="41">
        <v>56.6</v>
      </c>
      <c r="F224" s="41">
        <v>59.7</v>
      </c>
      <c r="G224" s="41">
        <v>289.10000000000002</v>
      </c>
      <c r="H224" s="41">
        <v>434.5</v>
      </c>
      <c r="I224" s="41">
        <v>325.3</v>
      </c>
      <c r="J224" s="41">
        <v>254.4</v>
      </c>
      <c r="K224" s="41">
        <v>1637.8</v>
      </c>
    </row>
    <row r="225" spans="1:11" x14ac:dyDescent="0.25">
      <c r="A225" s="42"/>
      <c r="B225" s="19">
        <v>3</v>
      </c>
      <c r="C225" s="41">
        <v>3770.3</v>
      </c>
      <c r="D225" s="41">
        <v>835.2</v>
      </c>
      <c r="E225" s="41">
        <v>190</v>
      </c>
      <c r="F225" s="41">
        <v>0</v>
      </c>
      <c r="G225" s="41">
        <v>336.8</v>
      </c>
      <c r="H225" s="41">
        <v>493.7</v>
      </c>
      <c r="I225" s="41">
        <v>451.1</v>
      </c>
      <c r="J225" s="41">
        <v>509.7</v>
      </c>
      <c r="K225" s="41">
        <v>2132.3000000000002</v>
      </c>
    </row>
    <row r="226" spans="1:11" x14ac:dyDescent="0.25">
      <c r="A226" s="42"/>
      <c r="B226" s="19">
        <v>4</v>
      </c>
      <c r="C226" s="41">
        <v>2370</v>
      </c>
      <c r="D226" s="41">
        <v>602</v>
      </c>
      <c r="E226" s="41">
        <v>56.7</v>
      </c>
      <c r="F226" s="41">
        <v>0</v>
      </c>
      <c r="G226" s="41">
        <v>226.4</v>
      </c>
      <c r="H226" s="41">
        <v>424.3</v>
      </c>
      <c r="I226" s="41">
        <v>505.2</v>
      </c>
      <c r="J226" s="41">
        <v>190.9</v>
      </c>
      <c r="K226" s="41">
        <v>1494.9</v>
      </c>
    </row>
    <row r="227" spans="1:11" x14ac:dyDescent="0.25">
      <c r="A227" s="42"/>
      <c r="B227" s="19">
        <v>5</v>
      </c>
      <c r="C227" s="41">
        <v>2392</v>
      </c>
      <c r="D227" s="41">
        <v>542.5</v>
      </c>
      <c r="E227" s="41">
        <v>120.4</v>
      </c>
      <c r="F227" s="41">
        <v>53.2</v>
      </c>
      <c r="G227" s="41">
        <v>174.8</v>
      </c>
      <c r="H227" s="41">
        <v>182.2</v>
      </c>
      <c r="I227" s="41">
        <v>696.6</v>
      </c>
      <c r="J227" s="41">
        <v>191.5</v>
      </c>
      <c r="K227" s="41">
        <v>1509.5</v>
      </c>
    </row>
    <row r="228" spans="1:11" x14ac:dyDescent="0.25">
      <c r="A228" s="42"/>
      <c r="B228" s="19">
        <v>6</v>
      </c>
      <c r="C228" s="41">
        <v>2119</v>
      </c>
      <c r="D228" s="41">
        <v>485.4</v>
      </c>
      <c r="E228" s="41">
        <v>0</v>
      </c>
      <c r="F228" s="41">
        <v>0</v>
      </c>
      <c r="G228" s="41">
        <v>225.6</v>
      </c>
      <c r="H228" s="41">
        <v>240.7</v>
      </c>
      <c r="I228" s="41">
        <v>449.9</v>
      </c>
      <c r="J228" s="41">
        <v>60.3</v>
      </c>
      <c r="K228" s="41">
        <v>1478.6</v>
      </c>
    </row>
    <row r="229" spans="1:11" x14ac:dyDescent="0.25">
      <c r="A229" s="42"/>
      <c r="B229" s="19">
        <v>7</v>
      </c>
      <c r="C229" s="41">
        <v>2254</v>
      </c>
      <c r="D229" s="41">
        <v>602.5</v>
      </c>
      <c r="E229" s="41">
        <v>0</v>
      </c>
      <c r="F229" s="41">
        <v>0</v>
      </c>
      <c r="G229" s="41">
        <v>289.39999999999998</v>
      </c>
      <c r="H229" s="41">
        <v>302.5</v>
      </c>
      <c r="I229" s="41">
        <v>568.79999999999995</v>
      </c>
      <c r="J229" s="41">
        <v>127.7</v>
      </c>
      <c r="K229" s="41">
        <v>1565.9</v>
      </c>
    </row>
    <row r="230" spans="1:11" x14ac:dyDescent="0.25">
      <c r="A230" s="42"/>
      <c r="B230" s="19">
        <v>8</v>
      </c>
      <c r="C230" s="41">
        <v>2024.4</v>
      </c>
      <c r="D230" s="41">
        <v>392.1</v>
      </c>
      <c r="E230" s="41">
        <v>0</v>
      </c>
      <c r="F230" s="41">
        <v>0</v>
      </c>
      <c r="G230" s="41">
        <v>286.5</v>
      </c>
      <c r="H230" s="41">
        <v>302.60000000000002</v>
      </c>
      <c r="I230" s="41">
        <v>571.20000000000005</v>
      </c>
      <c r="J230" s="41">
        <v>0</v>
      </c>
      <c r="K230" s="41">
        <v>1468.7</v>
      </c>
    </row>
    <row r="231" spans="1:11" x14ac:dyDescent="0.25">
      <c r="A231" s="42"/>
      <c r="B231" s="19">
        <v>9</v>
      </c>
      <c r="C231" s="41">
        <v>3662.6</v>
      </c>
      <c r="D231" s="41">
        <v>806.7</v>
      </c>
      <c r="E231" s="41">
        <v>112.8</v>
      </c>
      <c r="F231" s="41">
        <v>0</v>
      </c>
      <c r="G231" s="41">
        <v>413.3</v>
      </c>
      <c r="H231" s="41">
        <v>363.7</v>
      </c>
      <c r="I231" s="41">
        <v>1064</v>
      </c>
      <c r="J231" s="41">
        <v>190.8</v>
      </c>
      <c r="K231" s="41">
        <v>2631.2</v>
      </c>
    </row>
    <row r="232" spans="1:11" x14ac:dyDescent="0.25">
      <c r="A232" s="42"/>
      <c r="B232" s="19">
        <v>10</v>
      </c>
      <c r="C232" s="41">
        <v>2978.7</v>
      </c>
      <c r="D232" s="41">
        <v>655.9</v>
      </c>
      <c r="E232" s="41">
        <v>0</v>
      </c>
      <c r="F232" s="41">
        <v>0</v>
      </c>
      <c r="G232" s="41">
        <v>400.8</v>
      </c>
      <c r="H232" s="41">
        <v>360.7</v>
      </c>
      <c r="I232" s="41">
        <v>789.4</v>
      </c>
      <c r="J232" s="41">
        <v>246.8</v>
      </c>
      <c r="K232" s="41">
        <v>2133</v>
      </c>
    </row>
    <row r="233" spans="1:11" x14ac:dyDescent="0.25">
      <c r="A233" s="42"/>
      <c r="B233" s="19">
        <v>11</v>
      </c>
      <c r="C233" s="41">
        <v>2301.6</v>
      </c>
      <c r="D233" s="41">
        <v>444.8</v>
      </c>
      <c r="E233" s="41">
        <v>0</v>
      </c>
      <c r="F233" s="41">
        <v>0</v>
      </c>
      <c r="G233" s="41">
        <v>283.2</v>
      </c>
      <c r="H233" s="41">
        <v>181.7</v>
      </c>
      <c r="I233" s="41">
        <v>603.6</v>
      </c>
      <c r="J233" s="41">
        <v>250.7</v>
      </c>
      <c r="K233" s="41">
        <v>1620.1</v>
      </c>
    </row>
    <row r="234" spans="1:11" x14ac:dyDescent="0.25">
      <c r="A234" s="42"/>
      <c r="B234" s="19">
        <v>12</v>
      </c>
      <c r="C234" s="41">
        <v>4770.8999999999996</v>
      </c>
      <c r="D234" s="41">
        <v>1233</v>
      </c>
      <c r="E234" s="41">
        <v>61.1</v>
      </c>
      <c r="F234" s="41">
        <v>0</v>
      </c>
      <c r="G234" s="41">
        <v>467.1</v>
      </c>
      <c r="H234" s="41">
        <v>424.4</v>
      </c>
      <c r="I234" s="41">
        <v>1093.2</v>
      </c>
      <c r="J234" s="41">
        <v>318.3</v>
      </c>
      <c r="K234" s="41">
        <v>3578.5</v>
      </c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2887.3</v>
      </c>
      <c r="D236" s="41">
        <v>664.6</v>
      </c>
      <c r="E236" s="41">
        <v>120.1</v>
      </c>
      <c r="F236" s="41">
        <v>57.1</v>
      </c>
      <c r="G236" s="41">
        <v>292.2</v>
      </c>
      <c r="H236" s="41">
        <v>301.89999999999998</v>
      </c>
      <c r="I236" s="41">
        <v>626.20000000000005</v>
      </c>
      <c r="J236" s="41">
        <v>127.5</v>
      </c>
      <c r="K236" s="41">
        <v>1994.1</v>
      </c>
    </row>
    <row r="237" spans="1:11" x14ac:dyDescent="0.25">
      <c r="A237" s="42"/>
      <c r="B237" s="19">
        <v>2</v>
      </c>
      <c r="C237" s="41">
        <v>4644.8</v>
      </c>
      <c r="D237" s="41">
        <v>1077.9000000000001</v>
      </c>
      <c r="E237" s="41">
        <v>0</v>
      </c>
      <c r="F237" s="41">
        <v>0</v>
      </c>
      <c r="G237" s="41">
        <v>451</v>
      </c>
      <c r="H237" s="41">
        <v>549.70000000000005</v>
      </c>
      <c r="I237" s="41">
        <v>1000.1</v>
      </c>
      <c r="J237" s="41">
        <v>383.7</v>
      </c>
      <c r="K237" s="41">
        <v>3455</v>
      </c>
    </row>
    <row r="238" spans="1:11" x14ac:dyDescent="0.25">
      <c r="A238" s="42"/>
      <c r="B238" s="19">
        <v>3</v>
      </c>
      <c r="C238" s="41">
        <v>3491.8</v>
      </c>
      <c r="D238" s="41">
        <v>724.7</v>
      </c>
      <c r="E238" s="41">
        <v>0</v>
      </c>
      <c r="F238" s="41">
        <v>0</v>
      </c>
      <c r="G238" s="41">
        <v>457.2</v>
      </c>
      <c r="H238" s="41">
        <v>303.10000000000002</v>
      </c>
      <c r="I238" s="41">
        <v>793.2</v>
      </c>
      <c r="J238" s="41">
        <v>191.2</v>
      </c>
      <c r="K238" s="41">
        <v>2464.1</v>
      </c>
    </row>
    <row r="239" spans="1:11" x14ac:dyDescent="0.25">
      <c r="A239" s="42"/>
      <c r="B239" s="19">
        <v>4</v>
      </c>
      <c r="C239" s="41">
        <v>2717.1</v>
      </c>
      <c r="D239" s="41">
        <v>865</v>
      </c>
      <c r="E239" s="41">
        <v>0</v>
      </c>
      <c r="F239" s="41">
        <v>0</v>
      </c>
      <c r="G239" s="41">
        <v>237.2</v>
      </c>
      <c r="H239" s="41">
        <v>425</v>
      </c>
      <c r="I239" s="41">
        <v>694</v>
      </c>
      <c r="J239" s="41">
        <v>127.2</v>
      </c>
      <c r="K239" s="41">
        <v>2148.5</v>
      </c>
    </row>
    <row r="240" spans="1:11" x14ac:dyDescent="0.25">
      <c r="A240" s="42"/>
      <c r="B240" s="19">
        <v>5</v>
      </c>
      <c r="C240" s="41">
        <v>2206</v>
      </c>
      <c r="D240" s="41">
        <v>931.1</v>
      </c>
      <c r="E240" s="41">
        <v>0</v>
      </c>
      <c r="F240" s="41">
        <v>0</v>
      </c>
      <c r="G240" s="41">
        <v>112.3</v>
      </c>
      <c r="H240" s="41">
        <v>182.3</v>
      </c>
      <c r="I240" s="41">
        <v>551.4</v>
      </c>
      <c r="J240" s="41">
        <v>320.3</v>
      </c>
      <c r="K240" s="41">
        <v>1823.6</v>
      </c>
    </row>
    <row r="241" spans="1:11" x14ac:dyDescent="0.25">
      <c r="A241" s="42"/>
      <c r="B241" s="19">
        <v>6</v>
      </c>
      <c r="C241" s="41">
        <v>2448.3000000000002</v>
      </c>
      <c r="D241" s="41">
        <v>749.8</v>
      </c>
      <c r="E241" s="41">
        <v>64</v>
      </c>
      <c r="F241" s="41">
        <v>0</v>
      </c>
      <c r="G241" s="41">
        <v>169.8</v>
      </c>
      <c r="H241" s="41">
        <v>243.4</v>
      </c>
      <c r="I241" s="41">
        <v>811.9</v>
      </c>
      <c r="J241" s="41">
        <v>0</v>
      </c>
      <c r="K241" s="41">
        <v>2118.1</v>
      </c>
    </row>
    <row r="242" spans="1:11" x14ac:dyDescent="0.25">
      <c r="A242" s="42"/>
      <c r="B242" s="19">
        <v>7</v>
      </c>
      <c r="C242" s="41">
        <v>2751.5</v>
      </c>
      <c r="D242" s="41">
        <v>966.9</v>
      </c>
      <c r="E242" s="41">
        <v>182.4</v>
      </c>
      <c r="F242" s="41">
        <v>0</v>
      </c>
      <c r="G242" s="41">
        <v>113.2</v>
      </c>
      <c r="H242" s="41">
        <v>243.4</v>
      </c>
      <c r="I242" s="41">
        <v>516.1</v>
      </c>
      <c r="J242" s="41">
        <v>0</v>
      </c>
      <c r="K242" s="41">
        <v>2256.8000000000002</v>
      </c>
    </row>
    <row r="243" spans="1:11" x14ac:dyDescent="0.25">
      <c r="A243" s="42"/>
      <c r="B243" s="19">
        <v>8</v>
      </c>
      <c r="C243" s="41">
        <v>2332.8000000000002</v>
      </c>
      <c r="D243" s="41">
        <v>667.2</v>
      </c>
      <c r="E243" s="41">
        <v>0</v>
      </c>
      <c r="F243" s="41">
        <v>0</v>
      </c>
      <c r="G243" s="41">
        <v>297</v>
      </c>
      <c r="H243" s="41">
        <v>363.2</v>
      </c>
      <c r="I243" s="41">
        <v>457.9</v>
      </c>
      <c r="J243" s="41">
        <v>127.9</v>
      </c>
      <c r="K243" s="41">
        <v>1893.3</v>
      </c>
    </row>
    <row r="244" spans="1:11" x14ac:dyDescent="0.25">
      <c r="A244" s="42"/>
      <c r="B244" s="19">
        <v>9</v>
      </c>
      <c r="C244" s="41">
        <v>2794</v>
      </c>
      <c r="D244" s="41">
        <v>867.8</v>
      </c>
      <c r="E244" s="41">
        <v>174.7</v>
      </c>
      <c r="F244" s="41">
        <v>0</v>
      </c>
      <c r="G244" s="41">
        <v>476.2</v>
      </c>
      <c r="H244" s="41">
        <v>303.7</v>
      </c>
      <c r="I244" s="41">
        <v>441.6</v>
      </c>
      <c r="J244" s="41">
        <v>248.4</v>
      </c>
      <c r="K244" s="41">
        <v>2142.3000000000002</v>
      </c>
    </row>
    <row r="245" spans="1:11" x14ac:dyDescent="0.25">
      <c r="A245" s="42"/>
      <c r="B245" s="19">
        <v>10</v>
      </c>
      <c r="C245" s="41">
        <v>2676.8</v>
      </c>
      <c r="D245" s="41">
        <v>596.1</v>
      </c>
      <c r="E245" s="41">
        <v>61.5</v>
      </c>
      <c r="F245" s="41">
        <v>0</v>
      </c>
      <c r="G245" s="41">
        <v>529.5</v>
      </c>
      <c r="H245" s="41">
        <v>302.10000000000002</v>
      </c>
      <c r="I245" s="41">
        <v>483.7</v>
      </c>
      <c r="J245" s="41">
        <v>190.9</v>
      </c>
      <c r="K245" s="41">
        <v>1808.5</v>
      </c>
    </row>
    <row r="246" spans="1:11" x14ac:dyDescent="0.25">
      <c r="A246" s="42"/>
      <c r="B246" s="19">
        <v>11</v>
      </c>
      <c r="C246" s="41">
        <v>2988.2</v>
      </c>
      <c r="D246" s="41">
        <v>695.4</v>
      </c>
      <c r="E246" s="41">
        <v>63.3</v>
      </c>
      <c r="F246" s="41">
        <v>0</v>
      </c>
      <c r="G246" s="41">
        <v>656.9</v>
      </c>
      <c r="H246" s="41">
        <v>424.7</v>
      </c>
      <c r="I246" s="41">
        <v>548.9</v>
      </c>
      <c r="J246" s="41">
        <v>191</v>
      </c>
      <c r="K246" s="41">
        <v>2010.5</v>
      </c>
    </row>
    <row r="247" spans="1:11" x14ac:dyDescent="0.25">
      <c r="A247" s="42"/>
      <c r="B247" s="19">
        <v>12</v>
      </c>
      <c r="C247" s="41">
        <v>4245.3</v>
      </c>
      <c r="D247" s="41">
        <v>1471.6</v>
      </c>
      <c r="E247" s="41">
        <v>166</v>
      </c>
      <c r="F247" s="41">
        <v>0</v>
      </c>
      <c r="G247" s="41">
        <v>289.60000000000002</v>
      </c>
      <c r="H247" s="41">
        <v>484.9</v>
      </c>
      <c r="I247" s="41">
        <v>520</v>
      </c>
      <c r="J247" s="41">
        <v>255.4</v>
      </c>
      <c r="K247" s="41">
        <v>3249.8</v>
      </c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3915.7</v>
      </c>
      <c r="D249" s="41">
        <v>1409.7</v>
      </c>
      <c r="E249" s="41">
        <v>56</v>
      </c>
      <c r="F249" s="41">
        <v>0</v>
      </c>
      <c r="G249" s="41">
        <v>455.7</v>
      </c>
      <c r="H249" s="41">
        <v>494</v>
      </c>
      <c r="I249" s="41">
        <v>444.2</v>
      </c>
      <c r="J249" s="41">
        <v>127.3</v>
      </c>
      <c r="K249" s="41">
        <v>3028</v>
      </c>
    </row>
    <row r="250" spans="1:11" x14ac:dyDescent="0.25">
      <c r="A250" s="42"/>
      <c r="B250" s="19">
        <v>2</v>
      </c>
      <c r="C250" s="41">
        <v>4094.3</v>
      </c>
      <c r="D250" s="41">
        <v>1488.1</v>
      </c>
      <c r="E250" s="41">
        <v>117.4</v>
      </c>
      <c r="F250" s="41">
        <v>0</v>
      </c>
      <c r="G250" s="41">
        <v>279.60000000000002</v>
      </c>
      <c r="H250" s="41">
        <v>424.1</v>
      </c>
      <c r="I250" s="41">
        <v>395</v>
      </c>
      <c r="J250" s="41">
        <v>255.2</v>
      </c>
      <c r="K250" s="41">
        <v>3195.2</v>
      </c>
    </row>
    <row r="251" spans="1:11" x14ac:dyDescent="0.25">
      <c r="A251" s="42"/>
      <c r="B251" s="19">
        <v>3</v>
      </c>
      <c r="C251" s="41">
        <v>4162</v>
      </c>
      <c r="D251" s="41">
        <v>1823.2</v>
      </c>
      <c r="E251" s="41">
        <v>0</v>
      </c>
      <c r="F251" s="41">
        <v>0</v>
      </c>
      <c r="G251" s="41">
        <v>339.5</v>
      </c>
      <c r="H251" s="41">
        <v>426.1</v>
      </c>
      <c r="I251" s="41">
        <v>582.1</v>
      </c>
      <c r="J251" s="41">
        <v>127.3</v>
      </c>
      <c r="K251" s="41">
        <v>3293</v>
      </c>
    </row>
    <row r="252" spans="1:11" x14ac:dyDescent="0.25">
      <c r="A252" s="42"/>
      <c r="B252" s="19">
        <v>4</v>
      </c>
      <c r="C252" s="41">
        <v>3484.3</v>
      </c>
      <c r="D252" s="41">
        <v>1174.5999999999999</v>
      </c>
      <c r="E252" s="41">
        <v>0</v>
      </c>
      <c r="F252" s="41">
        <v>0</v>
      </c>
      <c r="G252" s="41">
        <v>461.3</v>
      </c>
      <c r="H252" s="41">
        <v>304</v>
      </c>
      <c r="I252" s="41">
        <v>437.1</v>
      </c>
      <c r="J252" s="41">
        <v>191</v>
      </c>
      <c r="K252" s="41">
        <v>2598.1999999999998</v>
      </c>
    </row>
    <row r="253" spans="1:11" x14ac:dyDescent="0.25">
      <c r="A253" s="42"/>
      <c r="B253" s="19">
        <v>5</v>
      </c>
      <c r="C253" s="41">
        <v>2899.1</v>
      </c>
      <c r="D253" s="41">
        <v>895.8</v>
      </c>
      <c r="E253" s="41">
        <v>171</v>
      </c>
      <c r="F253" s="41">
        <v>0</v>
      </c>
      <c r="G253" s="41">
        <v>229.6</v>
      </c>
      <c r="H253" s="41">
        <v>302.60000000000002</v>
      </c>
      <c r="I253" s="41">
        <v>577.1</v>
      </c>
      <c r="J253" s="41">
        <v>127.1</v>
      </c>
      <c r="K253" s="41">
        <v>2202.8000000000002</v>
      </c>
    </row>
    <row r="254" spans="1:11" x14ac:dyDescent="0.25">
      <c r="A254" s="42"/>
      <c r="B254" s="19">
        <v>6</v>
      </c>
      <c r="C254" s="41">
        <v>2771.4</v>
      </c>
      <c r="D254" s="41">
        <v>933.9</v>
      </c>
      <c r="E254" s="41">
        <v>0</v>
      </c>
      <c r="F254" s="41">
        <v>0</v>
      </c>
      <c r="G254" s="41">
        <v>346.1</v>
      </c>
      <c r="H254" s="41">
        <v>368.2</v>
      </c>
      <c r="I254" s="41">
        <v>296</v>
      </c>
      <c r="J254" s="41">
        <v>191.9</v>
      </c>
      <c r="K254" s="41">
        <v>2153.9</v>
      </c>
    </row>
    <row r="255" spans="1:11" x14ac:dyDescent="0.25">
      <c r="A255" s="42"/>
      <c r="B255" s="19">
        <v>7</v>
      </c>
      <c r="C255" s="41">
        <v>2417.6999999999998</v>
      </c>
      <c r="D255" s="41">
        <v>784.3</v>
      </c>
      <c r="E255" s="41">
        <v>70.3</v>
      </c>
      <c r="F255" s="41">
        <v>0</v>
      </c>
      <c r="G255" s="41">
        <v>170.2</v>
      </c>
      <c r="H255" s="41">
        <v>361.7</v>
      </c>
      <c r="I255" s="41">
        <v>344.8</v>
      </c>
      <c r="J255" s="41">
        <v>63.8</v>
      </c>
      <c r="K255" s="41">
        <v>1876.5</v>
      </c>
    </row>
    <row r="256" spans="1:11" x14ac:dyDescent="0.25">
      <c r="A256" s="42"/>
      <c r="B256" s="19">
        <v>8</v>
      </c>
      <c r="C256" s="41">
        <v>3256</v>
      </c>
      <c r="D256" s="41">
        <v>811.3</v>
      </c>
      <c r="E256" s="41">
        <v>0</v>
      </c>
      <c r="F256" s="41">
        <v>0</v>
      </c>
      <c r="G256" s="41">
        <v>466.1</v>
      </c>
      <c r="H256" s="41">
        <v>307.89999999999998</v>
      </c>
      <c r="I256" s="41">
        <v>630.4</v>
      </c>
      <c r="J256" s="41">
        <v>119.8</v>
      </c>
      <c r="K256" s="41">
        <v>2497.3000000000002</v>
      </c>
    </row>
    <row r="257" spans="1:11" x14ac:dyDescent="0.25">
      <c r="A257" s="42"/>
      <c r="B257" s="19">
        <v>9</v>
      </c>
      <c r="C257" s="41">
        <v>2464.8000000000002</v>
      </c>
      <c r="D257" s="41">
        <v>868.9</v>
      </c>
      <c r="E257" s="41">
        <v>0</v>
      </c>
      <c r="F257" s="41">
        <v>0</v>
      </c>
      <c r="G257" s="41">
        <v>113.9</v>
      </c>
      <c r="H257" s="41">
        <v>307.10000000000002</v>
      </c>
      <c r="I257" s="41">
        <v>506.8</v>
      </c>
      <c r="J257" s="41">
        <v>0</v>
      </c>
      <c r="K257" s="41">
        <v>1914.4</v>
      </c>
    </row>
    <row r="258" spans="1:11" x14ac:dyDescent="0.25">
      <c r="A258" s="42"/>
      <c r="B258" s="19">
        <v>10</v>
      </c>
      <c r="C258" s="41">
        <v>3167.2</v>
      </c>
      <c r="D258" s="41">
        <v>1206.7</v>
      </c>
      <c r="E258" s="41">
        <v>0</v>
      </c>
      <c r="F258" s="41">
        <v>0</v>
      </c>
      <c r="G258" s="41">
        <v>457.4</v>
      </c>
      <c r="H258" s="41">
        <v>305.89999999999998</v>
      </c>
      <c r="I258" s="41">
        <v>324.10000000000002</v>
      </c>
      <c r="J258" s="41">
        <v>190.7</v>
      </c>
      <c r="K258" s="41">
        <v>2382.9</v>
      </c>
    </row>
    <row r="259" spans="1:11" x14ac:dyDescent="0.25">
      <c r="A259" s="42"/>
      <c r="B259" s="19">
        <v>11</v>
      </c>
      <c r="C259" s="41">
        <v>3257.6</v>
      </c>
      <c r="D259" s="41">
        <v>843.8</v>
      </c>
      <c r="E259" s="41">
        <v>127.6</v>
      </c>
      <c r="F259" s="41">
        <v>0</v>
      </c>
      <c r="G259" s="41">
        <v>465.7</v>
      </c>
      <c r="H259" s="41">
        <v>367.1</v>
      </c>
      <c r="I259" s="41">
        <v>512.29999999999995</v>
      </c>
      <c r="J259" s="41">
        <v>254.9</v>
      </c>
      <c r="K259" s="41">
        <v>2468.6999999999998</v>
      </c>
    </row>
    <row r="260" spans="1:11" x14ac:dyDescent="0.25">
      <c r="A260" s="42"/>
      <c r="B260" s="19">
        <v>12</v>
      </c>
      <c r="C260" s="41">
        <v>3985.6</v>
      </c>
      <c r="D260" s="41">
        <v>1113.3</v>
      </c>
      <c r="E260" s="41">
        <v>77.8</v>
      </c>
      <c r="F260" s="41">
        <v>0</v>
      </c>
      <c r="G260" s="41">
        <v>528.79999999999995</v>
      </c>
      <c r="H260" s="41">
        <v>362.7</v>
      </c>
      <c r="I260" s="41">
        <v>577.5</v>
      </c>
      <c r="J260" s="41">
        <v>191.7</v>
      </c>
      <c r="K260" s="41">
        <v>3034.2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4434.8999999999996</v>
      </c>
      <c r="D262" s="41">
        <v>1427.7</v>
      </c>
      <c r="E262" s="41">
        <v>0</v>
      </c>
      <c r="F262" s="41">
        <v>0</v>
      </c>
      <c r="G262" s="41">
        <v>478.3</v>
      </c>
      <c r="H262" s="41">
        <v>485.5</v>
      </c>
      <c r="I262" s="41">
        <v>498.3</v>
      </c>
      <c r="J262" s="41">
        <v>254.9</v>
      </c>
      <c r="K262" s="41">
        <v>3593.6</v>
      </c>
    </row>
    <row r="263" spans="1:11" x14ac:dyDescent="0.25">
      <c r="A263" s="42"/>
      <c r="B263" s="19">
        <v>2</v>
      </c>
      <c r="C263" s="41">
        <v>4162.8999999999996</v>
      </c>
      <c r="D263" s="41">
        <v>1848.4</v>
      </c>
      <c r="E263" s="41">
        <v>56.3</v>
      </c>
      <c r="F263" s="41">
        <v>0</v>
      </c>
      <c r="G263" s="41">
        <v>225</v>
      </c>
      <c r="H263" s="41">
        <v>304.89999999999998</v>
      </c>
      <c r="I263" s="41">
        <v>511.1</v>
      </c>
      <c r="J263" s="41">
        <v>255.5</v>
      </c>
      <c r="K263" s="41">
        <v>3585.4</v>
      </c>
    </row>
    <row r="264" spans="1:11" x14ac:dyDescent="0.25">
      <c r="A264" s="42"/>
      <c r="B264" s="19">
        <v>3</v>
      </c>
      <c r="C264" s="41">
        <v>4079.3</v>
      </c>
      <c r="D264" s="41">
        <v>2088.1</v>
      </c>
      <c r="E264" s="41">
        <v>0</v>
      </c>
      <c r="F264" s="41">
        <v>0</v>
      </c>
      <c r="G264" s="41">
        <v>225.1</v>
      </c>
      <c r="H264" s="41">
        <v>364.4</v>
      </c>
      <c r="I264" s="41">
        <v>486.1</v>
      </c>
      <c r="J264" s="41">
        <v>127.3</v>
      </c>
      <c r="K264" s="41">
        <v>3513.1</v>
      </c>
    </row>
    <row r="265" spans="1:11" x14ac:dyDescent="0.25">
      <c r="A265" s="42"/>
      <c r="B265" s="19">
        <v>4</v>
      </c>
      <c r="C265" s="41">
        <v>3185.5</v>
      </c>
      <c r="D265" s="41">
        <v>1065.5</v>
      </c>
      <c r="E265" s="41">
        <v>63.8</v>
      </c>
      <c r="F265" s="41">
        <v>0</v>
      </c>
      <c r="G265" s="41">
        <v>338.7</v>
      </c>
      <c r="H265" s="41">
        <v>367.1</v>
      </c>
      <c r="I265" s="41">
        <v>615.4</v>
      </c>
      <c r="J265" s="41">
        <v>127.1</v>
      </c>
      <c r="K265" s="41">
        <v>2729.9</v>
      </c>
    </row>
    <row r="266" spans="1:11" x14ac:dyDescent="0.25">
      <c r="A266" s="42"/>
      <c r="B266" s="19">
        <v>5</v>
      </c>
      <c r="C266" s="41">
        <v>2169.6</v>
      </c>
      <c r="D266" s="41">
        <v>524</v>
      </c>
      <c r="E266" s="41">
        <v>0</v>
      </c>
      <c r="F266" s="41">
        <v>0</v>
      </c>
      <c r="G266" s="41">
        <v>112.3</v>
      </c>
      <c r="H266" s="41">
        <v>120.6</v>
      </c>
      <c r="I266" s="41">
        <v>467.4</v>
      </c>
      <c r="J266" s="41">
        <v>254.1</v>
      </c>
      <c r="K266" s="41">
        <v>1852.8</v>
      </c>
    </row>
    <row r="267" spans="1:11" x14ac:dyDescent="0.25">
      <c r="A267" s="42"/>
      <c r="B267" s="19">
        <v>6</v>
      </c>
      <c r="C267" s="41">
        <v>2185.9</v>
      </c>
      <c r="D267" s="41">
        <v>639</v>
      </c>
      <c r="E267" s="41">
        <v>139</v>
      </c>
      <c r="F267" s="41">
        <v>0</v>
      </c>
      <c r="G267" s="41">
        <v>233.3</v>
      </c>
      <c r="H267" s="41">
        <v>242.8</v>
      </c>
      <c r="I267" s="41">
        <v>299.8</v>
      </c>
      <c r="J267" s="41">
        <v>0</v>
      </c>
      <c r="K267" s="41">
        <v>1898.2</v>
      </c>
    </row>
    <row r="268" spans="1:11" x14ac:dyDescent="0.25">
      <c r="A268" s="42"/>
      <c r="B268" s="19">
        <v>7</v>
      </c>
      <c r="C268" s="41">
        <v>2165</v>
      </c>
      <c r="D268" s="41">
        <v>775.7</v>
      </c>
      <c r="E268" s="41">
        <v>121.3</v>
      </c>
      <c r="F268" s="41">
        <v>0</v>
      </c>
      <c r="G268" s="41">
        <v>117.1</v>
      </c>
      <c r="H268" s="41">
        <v>244.6</v>
      </c>
      <c r="I268" s="41">
        <v>486.4</v>
      </c>
      <c r="J268" s="41">
        <v>63.4</v>
      </c>
      <c r="K268" s="41">
        <v>1841.4</v>
      </c>
    </row>
    <row r="269" spans="1:11" x14ac:dyDescent="0.25">
      <c r="A269" s="42"/>
      <c r="B269" s="19">
        <v>8</v>
      </c>
      <c r="C269" s="41">
        <v>2522.6999999999998</v>
      </c>
      <c r="D269" s="41">
        <v>938.9</v>
      </c>
      <c r="E269" s="41">
        <v>0</v>
      </c>
      <c r="F269" s="41">
        <v>0</v>
      </c>
      <c r="G269" s="41">
        <v>168.4</v>
      </c>
      <c r="H269" s="41">
        <v>265.39999999999998</v>
      </c>
      <c r="I269" s="41">
        <v>488.4</v>
      </c>
      <c r="J269" s="41">
        <v>64.3</v>
      </c>
      <c r="K269" s="41">
        <v>2141.3000000000002</v>
      </c>
    </row>
    <row r="270" spans="1:11" x14ac:dyDescent="0.25">
      <c r="A270" s="42"/>
      <c r="B270" s="19">
        <v>9</v>
      </c>
      <c r="C270" s="41">
        <v>2292.1999999999998</v>
      </c>
      <c r="D270" s="41">
        <v>680</v>
      </c>
      <c r="E270" s="41">
        <v>135.9</v>
      </c>
      <c r="F270" s="41">
        <v>0</v>
      </c>
      <c r="G270" s="41">
        <v>281.39999999999998</v>
      </c>
      <c r="H270" s="41">
        <v>304.39999999999998</v>
      </c>
      <c r="I270" s="41">
        <v>307.2</v>
      </c>
      <c r="J270" s="41">
        <v>126.2</v>
      </c>
      <c r="K270" s="41">
        <v>1964.3</v>
      </c>
    </row>
    <row r="271" spans="1:11" x14ac:dyDescent="0.25">
      <c r="A271" s="42"/>
      <c r="B271" s="19">
        <v>10</v>
      </c>
      <c r="C271" s="41">
        <v>2737.9</v>
      </c>
      <c r="D271" s="41">
        <v>651</v>
      </c>
      <c r="E271" s="41">
        <v>117.4</v>
      </c>
      <c r="F271" s="41">
        <v>0</v>
      </c>
      <c r="G271" s="41">
        <v>611.4</v>
      </c>
      <c r="H271" s="41">
        <v>304.60000000000002</v>
      </c>
      <c r="I271" s="41">
        <v>416.5</v>
      </c>
      <c r="J271" s="41">
        <v>128.1</v>
      </c>
      <c r="K271" s="41">
        <v>2309.3000000000002</v>
      </c>
    </row>
    <row r="272" spans="1:11" x14ac:dyDescent="0.25">
      <c r="A272" s="42"/>
      <c r="B272" s="19">
        <v>11</v>
      </c>
      <c r="C272" s="41">
        <v>2915.1</v>
      </c>
      <c r="D272" s="41">
        <v>910.1</v>
      </c>
      <c r="E272" s="41">
        <v>133.30000000000001</v>
      </c>
      <c r="F272" s="41">
        <v>0</v>
      </c>
      <c r="G272" s="41">
        <v>229.3</v>
      </c>
      <c r="H272" s="41">
        <v>362.8</v>
      </c>
      <c r="I272" s="41">
        <v>293</v>
      </c>
      <c r="J272" s="41">
        <v>191.1</v>
      </c>
      <c r="K272" s="41">
        <v>2414.9</v>
      </c>
    </row>
    <row r="273" spans="1:11" x14ac:dyDescent="0.25">
      <c r="A273" s="42"/>
      <c r="B273" s="19">
        <v>12</v>
      </c>
      <c r="C273" s="41">
        <v>4256.3</v>
      </c>
      <c r="D273" s="41">
        <v>1304.9000000000001</v>
      </c>
      <c r="E273" s="41">
        <v>68.8</v>
      </c>
      <c r="F273" s="41">
        <v>0</v>
      </c>
      <c r="G273" s="41">
        <v>653.1</v>
      </c>
      <c r="H273" s="41">
        <v>358.9</v>
      </c>
      <c r="I273" s="41">
        <v>306.7</v>
      </c>
      <c r="J273" s="41">
        <v>320.89999999999998</v>
      </c>
      <c r="K273" s="41">
        <v>3558.2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4110</v>
      </c>
      <c r="D275" s="41">
        <v>1238.0999999999999</v>
      </c>
      <c r="E275" s="41">
        <v>332.7</v>
      </c>
      <c r="F275" s="41">
        <v>0</v>
      </c>
      <c r="G275" s="41">
        <v>466.3</v>
      </c>
      <c r="H275" s="41">
        <v>579.9</v>
      </c>
      <c r="I275" s="41">
        <v>424.9</v>
      </c>
      <c r="J275" s="41">
        <v>191.3</v>
      </c>
      <c r="K275" s="41">
        <v>3048</v>
      </c>
    </row>
    <row r="276" spans="1:11" x14ac:dyDescent="0.25">
      <c r="A276" s="42"/>
      <c r="B276" s="19">
        <v>2</v>
      </c>
      <c r="C276" s="41">
        <v>3084.5</v>
      </c>
      <c r="D276" s="41">
        <v>1063.8</v>
      </c>
      <c r="E276" s="41">
        <v>199.7</v>
      </c>
      <c r="F276" s="41">
        <v>0</v>
      </c>
      <c r="G276" s="41">
        <v>168.8</v>
      </c>
      <c r="H276" s="41">
        <v>425.8</v>
      </c>
      <c r="I276" s="41">
        <v>422.7</v>
      </c>
      <c r="J276" s="41">
        <v>252.9</v>
      </c>
      <c r="K276" s="41">
        <v>2158.9</v>
      </c>
    </row>
    <row r="277" spans="1:11" x14ac:dyDescent="0.25">
      <c r="A277" s="42"/>
      <c r="B277" s="19">
        <v>3</v>
      </c>
      <c r="C277" s="41">
        <v>3038.1</v>
      </c>
      <c r="D277" s="41">
        <v>1201.3</v>
      </c>
      <c r="E277" s="41">
        <v>67.400000000000006</v>
      </c>
      <c r="F277" s="41">
        <v>0</v>
      </c>
      <c r="G277" s="41">
        <v>470.5</v>
      </c>
      <c r="H277" s="41">
        <v>365.8</v>
      </c>
      <c r="I277" s="41">
        <v>233.7</v>
      </c>
      <c r="J277" s="41">
        <v>191.4</v>
      </c>
      <c r="K277" s="41">
        <v>2066</v>
      </c>
    </row>
    <row r="278" spans="1:11" x14ac:dyDescent="0.25">
      <c r="A278" s="42"/>
      <c r="B278" s="19">
        <v>4</v>
      </c>
      <c r="C278" s="41">
        <v>2818.7</v>
      </c>
      <c r="D278" s="41">
        <v>1117.3</v>
      </c>
      <c r="E278" s="41">
        <v>69.7</v>
      </c>
      <c r="F278" s="41">
        <v>0</v>
      </c>
      <c r="G278" s="41">
        <v>227.6</v>
      </c>
      <c r="H278" s="41">
        <v>304.60000000000002</v>
      </c>
      <c r="I278" s="41">
        <v>358.4</v>
      </c>
      <c r="J278" s="41">
        <v>191.1</v>
      </c>
      <c r="K278" s="41">
        <v>1706.5</v>
      </c>
    </row>
    <row r="279" spans="1:11" x14ac:dyDescent="0.25">
      <c r="A279" s="42"/>
      <c r="B279" s="19">
        <v>5</v>
      </c>
      <c r="C279" s="41">
        <v>2353.3000000000002</v>
      </c>
      <c r="D279" s="41">
        <v>940.4</v>
      </c>
      <c r="E279" s="41">
        <v>55.5</v>
      </c>
      <c r="F279" s="41">
        <v>0</v>
      </c>
      <c r="G279" s="41">
        <v>118.2</v>
      </c>
      <c r="H279" s="41">
        <v>241.6</v>
      </c>
      <c r="I279" s="41">
        <v>296.7</v>
      </c>
      <c r="J279" s="41">
        <v>318.39999999999998</v>
      </c>
      <c r="K279" s="41">
        <v>1163.4000000000001</v>
      </c>
    </row>
    <row r="280" spans="1:11" x14ac:dyDescent="0.25">
      <c r="A280" s="42"/>
      <c r="B280" s="19">
        <v>6</v>
      </c>
      <c r="C280" s="41">
        <v>1770.8</v>
      </c>
      <c r="D280" s="41">
        <v>848.9</v>
      </c>
      <c r="E280" s="41">
        <v>64.099999999999994</v>
      </c>
      <c r="F280" s="41">
        <v>0</v>
      </c>
      <c r="G280" s="41">
        <v>168.8</v>
      </c>
      <c r="H280" s="41">
        <v>243.3</v>
      </c>
      <c r="I280" s="41">
        <v>184.5</v>
      </c>
      <c r="J280" s="41">
        <v>64.2</v>
      </c>
      <c r="K280" s="41">
        <v>838.1</v>
      </c>
    </row>
    <row r="281" spans="1:11" x14ac:dyDescent="0.25">
      <c r="A281" s="42"/>
      <c r="B281" s="19">
        <v>7</v>
      </c>
      <c r="C281" s="41">
        <v>2261.6</v>
      </c>
      <c r="D281" s="41">
        <v>1108.8</v>
      </c>
      <c r="E281" s="41">
        <v>0</v>
      </c>
      <c r="F281" s="41">
        <v>0</v>
      </c>
      <c r="G281" s="41">
        <v>172.9</v>
      </c>
      <c r="H281" s="41">
        <v>233.4</v>
      </c>
      <c r="I281" s="41">
        <v>302.10000000000002</v>
      </c>
      <c r="J281" s="41">
        <v>126.9</v>
      </c>
      <c r="K281" s="41">
        <v>1041.9000000000001</v>
      </c>
    </row>
    <row r="282" spans="1:11" x14ac:dyDescent="0.25">
      <c r="A282" s="42"/>
      <c r="B282" s="19">
        <v>8</v>
      </c>
      <c r="C282" s="41">
        <v>2116.6999999999998</v>
      </c>
      <c r="D282" s="41">
        <v>767.5</v>
      </c>
      <c r="E282" s="41">
        <v>71</v>
      </c>
      <c r="F282" s="41">
        <v>0</v>
      </c>
      <c r="G282" s="41">
        <v>174.3</v>
      </c>
      <c r="H282" s="41">
        <v>292.89999999999998</v>
      </c>
      <c r="I282" s="41">
        <v>359.8</v>
      </c>
      <c r="J282" s="41">
        <v>127.9</v>
      </c>
      <c r="K282" s="41">
        <v>1017.9</v>
      </c>
    </row>
    <row r="283" spans="1:11" x14ac:dyDescent="0.25">
      <c r="A283" s="42"/>
      <c r="B283" s="19">
        <v>9</v>
      </c>
      <c r="C283" s="41">
        <v>2593.1999999999998</v>
      </c>
      <c r="D283" s="41">
        <v>1047.7</v>
      </c>
      <c r="E283" s="41">
        <v>246.2</v>
      </c>
      <c r="F283" s="41">
        <v>0</v>
      </c>
      <c r="G283" s="41">
        <v>417.2</v>
      </c>
      <c r="H283" s="41">
        <v>289.89999999999998</v>
      </c>
      <c r="I283" s="41">
        <v>126.3</v>
      </c>
      <c r="J283" s="41">
        <v>191.7</v>
      </c>
      <c r="K283" s="41">
        <v>1294.5</v>
      </c>
    </row>
    <row r="284" spans="1:11" x14ac:dyDescent="0.25">
      <c r="A284" s="42"/>
      <c r="B284" s="19">
        <v>10</v>
      </c>
      <c r="C284" s="41">
        <v>2971.3</v>
      </c>
      <c r="D284" s="41">
        <v>1054.2</v>
      </c>
      <c r="E284" s="41">
        <v>194</v>
      </c>
      <c r="F284" s="41">
        <v>0</v>
      </c>
      <c r="G284" s="41">
        <v>607.79999999999995</v>
      </c>
      <c r="H284" s="41">
        <v>348.3</v>
      </c>
      <c r="I284" s="41">
        <v>286.5</v>
      </c>
      <c r="J284" s="41">
        <v>191.8</v>
      </c>
      <c r="K284" s="41">
        <v>1500.4</v>
      </c>
    </row>
    <row r="285" spans="1:11" x14ac:dyDescent="0.25">
      <c r="A285" s="42"/>
      <c r="B285" s="19">
        <v>11</v>
      </c>
      <c r="C285" s="41">
        <v>2696.9</v>
      </c>
      <c r="D285" s="41">
        <v>1054.9000000000001</v>
      </c>
      <c r="E285" s="41">
        <v>0</v>
      </c>
      <c r="F285" s="41">
        <v>0</v>
      </c>
      <c r="G285" s="41">
        <v>343.7</v>
      </c>
      <c r="H285" s="41">
        <v>301.5</v>
      </c>
      <c r="I285" s="41">
        <v>420.2</v>
      </c>
      <c r="J285" s="41">
        <v>383</v>
      </c>
      <c r="K285" s="41">
        <v>1334.7</v>
      </c>
    </row>
    <row r="286" spans="1:11" x14ac:dyDescent="0.25">
      <c r="A286" s="42"/>
      <c r="B286" s="19">
        <v>12</v>
      </c>
      <c r="C286" s="41">
        <v>3550.5</v>
      </c>
      <c r="D286" s="41">
        <v>999.3</v>
      </c>
      <c r="E286" s="41">
        <v>651.29999999999995</v>
      </c>
      <c r="F286" s="41">
        <v>0</v>
      </c>
      <c r="G286" s="41">
        <v>362.3</v>
      </c>
      <c r="H286" s="41">
        <v>363.4</v>
      </c>
      <c r="I286" s="41">
        <v>360</v>
      </c>
      <c r="J286" s="41">
        <v>448.3</v>
      </c>
      <c r="K286" s="41">
        <v>1608.7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3370</v>
      </c>
      <c r="D288" s="41">
        <v>1049.8</v>
      </c>
      <c r="E288" s="41">
        <v>440.8</v>
      </c>
      <c r="F288" s="41">
        <v>0</v>
      </c>
      <c r="G288" s="41">
        <v>287.8</v>
      </c>
      <c r="H288" s="41">
        <v>423.7</v>
      </c>
      <c r="I288" s="41">
        <v>542.4</v>
      </c>
      <c r="J288" s="41">
        <v>191.6</v>
      </c>
      <c r="K288" s="41">
        <v>1403.4</v>
      </c>
    </row>
    <row r="289" spans="1:11" x14ac:dyDescent="0.25">
      <c r="A289" s="42"/>
      <c r="B289" s="19">
        <v>2</v>
      </c>
      <c r="C289" s="41">
        <v>3000.5</v>
      </c>
      <c r="D289" s="41">
        <v>994.9</v>
      </c>
      <c r="E289" s="41">
        <v>589.70000000000005</v>
      </c>
      <c r="F289" s="41">
        <v>0</v>
      </c>
      <c r="G289" s="41">
        <v>368.7</v>
      </c>
      <c r="H289" s="41">
        <v>433.1</v>
      </c>
      <c r="I289" s="41">
        <v>422</v>
      </c>
      <c r="J289" s="41">
        <v>64.3</v>
      </c>
      <c r="K289" s="41">
        <v>1208.4000000000001</v>
      </c>
    </row>
    <row r="290" spans="1:11" x14ac:dyDescent="0.25">
      <c r="A290" s="42"/>
      <c r="B290" s="19">
        <v>3</v>
      </c>
      <c r="C290" s="41">
        <v>3425.1</v>
      </c>
      <c r="D290" s="41">
        <v>877.6</v>
      </c>
      <c r="E290" s="41">
        <v>439.7</v>
      </c>
      <c r="F290" s="41">
        <v>0</v>
      </c>
      <c r="G290" s="41">
        <v>378.1</v>
      </c>
      <c r="H290" s="41">
        <v>426.1</v>
      </c>
      <c r="I290" s="41">
        <v>481.6</v>
      </c>
      <c r="J290" s="41">
        <v>255.5</v>
      </c>
      <c r="K290" s="41">
        <v>1289.5</v>
      </c>
    </row>
    <row r="291" spans="1:11" x14ac:dyDescent="0.25">
      <c r="A291" s="42"/>
      <c r="B291" s="19">
        <v>4</v>
      </c>
      <c r="C291" s="41">
        <v>2176.1</v>
      </c>
      <c r="D291" s="41">
        <v>526.29999999999995</v>
      </c>
      <c r="E291" s="41">
        <v>246.5</v>
      </c>
      <c r="F291" s="41">
        <v>0</v>
      </c>
      <c r="G291" s="41">
        <v>417</v>
      </c>
      <c r="H291" s="41">
        <v>366.8</v>
      </c>
      <c r="I291" s="41">
        <v>296.2</v>
      </c>
      <c r="J291" s="41">
        <v>255.5</v>
      </c>
      <c r="K291" s="41">
        <v>745.1</v>
      </c>
    </row>
    <row r="292" spans="1:11" x14ac:dyDescent="0.25">
      <c r="A292" s="42"/>
      <c r="B292" s="19">
        <v>5</v>
      </c>
      <c r="C292" s="41">
        <v>2214.3000000000002</v>
      </c>
      <c r="D292" s="41">
        <v>874.8</v>
      </c>
      <c r="E292" s="41">
        <v>306.8</v>
      </c>
      <c r="F292" s="41">
        <v>0</v>
      </c>
      <c r="G292" s="41">
        <v>172.6</v>
      </c>
      <c r="H292" s="41">
        <v>243.4</v>
      </c>
      <c r="I292" s="41">
        <v>233.1</v>
      </c>
      <c r="J292" s="41">
        <v>191</v>
      </c>
      <c r="K292" s="41">
        <v>688.8</v>
      </c>
    </row>
    <row r="293" spans="1:11" x14ac:dyDescent="0.25">
      <c r="A293" s="42"/>
      <c r="B293" s="19">
        <v>6</v>
      </c>
      <c r="C293" s="41">
        <v>2478.5</v>
      </c>
      <c r="D293" s="41">
        <v>1114.3</v>
      </c>
      <c r="E293" s="41">
        <v>186</v>
      </c>
      <c r="F293" s="41">
        <v>0</v>
      </c>
      <c r="G293" s="41">
        <v>231</v>
      </c>
      <c r="H293" s="41">
        <v>365.2</v>
      </c>
      <c r="I293" s="41">
        <v>427.4</v>
      </c>
      <c r="J293" s="41">
        <v>63.3</v>
      </c>
      <c r="K293" s="41">
        <v>734.8</v>
      </c>
    </row>
    <row r="294" spans="1:11" x14ac:dyDescent="0.25">
      <c r="A294" s="42"/>
      <c r="B294" s="19">
        <v>7</v>
      </c>
      <c r="C294" s="41">
        <v>1918.4</v>
      </c>
      <c r="D294" s="41">
        <v>822.9</v>
      </c>
      <c r="E294" s="41">
        <v>111.7</v>
      </c>
      <c r="F294" s="41">
        <v>0</v>
      </c>
      <c r="G294" s="41">
        <v>179.9</v>
      </c>
      <c r="H294" s="41">
        <v>304.89999999999998</v>
      </c>
      <c r="I294" s="41">
        <v>303.10000000000002</v>
      </c>
      <c r="J294" s="41">
        <v>65</v>
      </c>
      <c r="K294" s="41">
        <v>585.5</v>
      </c>
    </row>
    <row r="295" spans="1:11" x14ac:dyDescent="0.25">
      <c r="A295" s="42"/>
      <c r="B295" s="19">
        <v>8</v>
      </c>
      <c r="C295" s="41">
        <v>1967.3</v>
      </c>
      <c r="D295" s="41">
        <v>822.1</v>
      </c>
      <c r="E295" s="41">
        <v>309.2</v>
      </c>
      <c r="F295" s="41">
        <v>0</v>
      </c>
      <c r="G295" s="41">
        <v>173.4</v>
      </c>
      <c r="H295" s="41">
        <v>241.3</v>
      </c>
      <c r="I295" s="41">
        <v>291.60000000000002</v>
      </c>
      <c r="J295" s="41">
        <v>63.9</v>
      </c>
      <c r="K295" s="41">
        <v>650.6</v>
      </c>
    </row>
    <row r="296" spans="1:11" x14ac:dyDescent="0.25">
      <c r="A296" s="42"/>
      <c r="B296" s="19">
        <v>9</v>
      </c>
      <c r="C296" s="41">
        <v>2227.3000000000002</v>
      </c>
      <c r="D296" s="41">
        <v>1109.9000000000001</v>
      </c>
      <c r="E296" s="41">
        <v>244.6</v>
      </c>
      <c r="F296" s="41">
        <v>0</v>
      </c>
      <c r="G296" s="41">
        <v>173.6</v>
      </c>
      <c r="H296" s="41">
        <v>243.5</v>
      </c>
      <c r="I296" s="41">
        <v>260</v>
      </c>
      <c r="J296" s="41">
        <v>64.3</v>
      </c>
      <c r="K296" s="41">
        <v>785.8</v>
      </c>
    </row>
    <row r="297" spans="1:11" x14ac:dyDescent="0.25">
      <c r="A297" s="42"/>
      <c r="B297" s="19">
        <v>10</v>
      </c>
      <c r="C297" s="41">
        <v>3250.4</v>
      </c>
      <c r="D297" s="41">
        <v>1179.3</v>
      </c>
      <c r="E297" s="41">
        <v>522.5</v>
      </c>
      <c r="F297" s="41">
        <v>0</v>
      </c>
      <c r="G297" s="41">
        <v>494.4</v>
      </c>
      <c r="H297" s="41">
        <v>304.8</v>
      </c>
      <c r="I297" s="41">
        <v>362.5</v>
      </c>
      <c r="J297" s="41">
        <v>191.3</v>
      </c>
      <c r="K297" s="41">
        <v>1232.5</v>
      </c>
    </row>
    <row r="298" spans="1:11" x14ac:dyDescent="0.25">
      <c r="A298" s="42"/>
      <c r="B298" s="19">
        <v>11</v>
      </c>
      <c r="C298" s="41">
        <v>3414.7</v>
      </c>
      <c r="D298" s="41">
        <v>1205.9000000000001</v>
      </c>
      <c r="E298" s="41">
        <v>751.6</v>
      </c>
      <c r="F298" s="41">
        <v>0</v>
      </c>
      <c r="G298" s="41">
        <v>285.10000000000002</v>
      </c>
      <c r="H298" s="41">
        <v>303.10000000000002</v>
      </c>
      <c r="I298" s="41">
        <v>366</v>
      </c>
      <c r="J298" s="41">
        <v>190.9</v>
      </c>
      <c r="K298" s="41">
        <v>1325.9</v>
      </c>
    </row>
    <row r="299" spans="1:11" x14ac:dyDescent="0.25">
      <c r="A299" s="42"/>
      <c r="B299" s="19">
        <v>12</v>
      </c>
      <c r="C299" s="41">
        <v>4010.8</v>
      </c>
      <c r="D299" s="41">
        <v>1301.8</v>
      </c>
      <c r="E299" s="41">
        <v>545.5</v>
      </c>
      <c r="F299" s="41">
        <v>28.1</v>
      </c>
      <c r="G299" s="41">
        <v>651.79999999999995</v>
      </c>
      <c r="H299" s="41">
        <v>425.6</v>
      </c>
      <c r="I299" s="41">
        <v>375.4</v>
      </c>
      <c r="J299" s="41">
        <v>254.4</v>
      </c>
      <c r="K299" s="41">
        <v>1519.7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4290.8999999999996</v>
      </c>
      <c r="D301" s="41">
        <v>1401.7</v>
      </c>
      <c r="E301" s="41">
        <v>820.1</v>
      </c>
      <c r="F301" s="41">
        <v>103.2</v>
      </c>
      <c r="G301" s="41">
        <v>226.3</v>
      </c>
      <c r="H301" s="41">
        <v>562.70000000000005</v>
      </c>
      <c r="I301" s="41">
        <v>244</v>
      </c>
      <c r="J301" s="41">
        <v>255.3</v>
      </c>
      <c r="K301" s="41">
        <v>1771.4</v>
      </c>
    </row>
    <row r="302" spans="1:11" x14ac:dyDescent="0.25">
      <c r="A302" s="42"/>
      <c r="B302" s="19">
        <v>2</v>
      </c>
      <c r="C302" s="41">
        <v>3583.5</v>
      </c>
      <c r="D302" s="41">
        <v>1286.4000000000001</v>
      </c>
      <c r="E302" s="41">
        <v>596.20000000000005</v>
      </c>
      <c r="F302" s="41">
        <v>0</v>
      </c>
      <c r="G302" s="41">
        <v>285.10000000000002</v>
      </c>
      <c r="H302" s="41">
        <v>428.9</v>
      </c>
      <c r="I302" s="41">
        <v>421.1</v>
      </c>
      <c r="J302" s="41">
        <v>191.6</v>
      </c>
      <c r="K302" s="41">
        <v>1498.6</v>
      </c>
    </row>
    <row r="303" spans="1:11" x14ac:dyDescent="0.25">
      <c r="A303" s="42"/>
      <c r="B303" s="19">
        <v>3</v>
      </c>
      <c r="C303" s="41">
        <v>3513.3</v>
      </c>
      <c r="D303" s="41">
        <v>882.4</v>
      </c>
      <c r="E303" s="41">
        <v>770.8</v>
      </c>
      <c r="F303" s="41">
        <v>68.2</v>
      </c>
      <c r="G303" s="41">
        <v>350.3</v>
      </c>
      <c r="H303" s="41">
        <v>491.4</v>
      </c>
      <c r="I303" s="41">
        <v>302.2</v>
      </c>
      <c r="J303" s="41">
        <v>127.8</v>
      </c>
      <c r="K303" s="41">
        <v>1432.4</v>
      </c>
    </row>
    <row r="304" spans="1:11" x14ac:dyDescent="0.25">
      <c r="A304" s="42"/>
      <c r="B304" s="19">
        <v>4</v>
      </c>
      <c r="C304" s="41">
        <v>2323.5</v>
      </c>
      <c r="D304" s="41">
        <v>651.4</v>
      </c>
      <c r="E304" s="41">
        <v>486.5</v>
      </c>
      <c r="F304" s="41">
        <v>64.400000000000006</v>
      </c>
      <c r="G304" s="41">
        <v>177</v>
      </c>
      <c r="H304" s="41">
        <v>432.3</v>
      </c>
      <c r="I304" s="41">
        <v>188.6</v>
      </c>
      <c r="J304" s="41">
        <v>191.6</v>
      </c>
      <c r="K304" s="41">
        <v>950.2</v>
      </c>
    </row>
    <row r="305" spans="1:11" x14ac:dyDescent="0.25">
      <c r="A305" s="42"/>
      <c r="B305" s="19">
        <v>5</v>
      </c>
      <c r="C305" s="41">
        <v>2483.1999999999998</v>
      </c>
      <c r="D305" s="41">
        <v>647.20000000000005</v>
      </c>
      <c r="E305" s="41">
        <v>508</v>
      </c>
      <c r="F305" s="41">
        <v>62.3</v>
      </c>
      <c r="G305" s="41">
        <v>360.1</v>
      </c>
      <c r="H305" s="41">
        <v>304.7</v>
      </c>
      <c r="I305" s="41">
        <v>237.5</v>
      </c>
      <c r="J305" s="41">
        <v>128.1</v>
      </c>
      <c r="K305" s="41">
        <v>1073.8</v>
      </c>
    </row>
    <row r="306" spans="1:11" x14ac:dyDescent="0.25">
      <c r="A306" s="42"/>
      <c r="B306" s="19">
        <v>6</v>
      </c>
      <c r="C306" s="41">
        <v>3455.2</v>
      </c>
      <c r="D306" s="41">
        <v>1274.9000000000001</v>
      </c>
      <c r="E306" s="41">
        <v>635.6</v>
      </c>
      <c r="F306" s="41">
        <v>198.8</v>
      </c>
      <c r="G306" s="41">
        <v>426.7</v>
      </c>
      <c r="H306" s="41">
        <v>244.4</v>
      </c>
      <c r="I306" s="41">
        <v>485.9</v>
      </c>
      <c r="J306" s="41">
        <v>0</v>
      </c>
      <c r="K306" s="41">
        <v>1408.4</v>
      </c>
    </row>
    <row r="307" spans="1:11" x14ac:dyDescent="0.25">
      <c r="A307" s="42"/>
      <c r="B307" s="19">
        <v>7</v>
      </c>
      <c r="C307" s="41">
        <v>2705.5</v>
      </c>
      <c r="D307" s="41">
        <v>963.1</v>
      </c>
      <c r="E307" s="41">
        <v>381.9</v>
      </c>
      <c r="F307" s="41">
        <v>139.5</v>
      </c>
      <c r="G307" s="41">
        <v>355.2</v>
      </c>
      <c r="H307" s="41">
        <v>183.5</v>
      </c>
      <c r="I307" s="41">
        <v>365.6</v>
      </c>
      <c r="J307" s="41">
        <v>64.5</v>
      </c>
      <c r="K307" s="41">
        <v>1104.7</v>
      </c>
    </row>
    <row r="308" spans="1:11" x14ac:dyDescent="0.25">
      <c r="A308" s="42"/>
      <c r="B308" s="19">
        <v>8</v>
      </c>
      <c r="C308" s="41">
        <v>2596.4</v>
      </c>
      <c r="D308" s="41">
        <v>946.7</v>
      </c>
      <c r="E308" s="41">
        <v>371.8</v>
      </c>
      <c r="F308" s="41">
        <v>266.8</v>
      </c>
      <c r="G308" s="41">
        <v>238</v>
      </c>
      <c r="H308" s="41">
        <v>304.8</v>
      </c>
      <c r="I308" s="41">
        <v>303.5</v>
      </c>
      <c r="J308" s="41">
        <v>64.599999999999994</v>
      </c>
      <c r="K308" s="41">
        <v>1106.2</v>
      </c>
    </row>
    <row r="309" spans="1:11" x14ac:dyDescent="0.25">
      <c r="A309" s="42"/>
      <c r="B309" s="19">
        <v>9</v>
      </c>
      <c r="C309" s="41">
        <v>2356.3000000000002</v>
      </c>
      <c r="D309" s="41">
        <v>626</v>
      </c>
      <c r="E309" s="41">
        <v>664.1</v>
      </c>
      <c r="F309" s="41">
        <v>124.3</v>
      </c>
      <c r="G309" s="41">
        <v>172.3</v>
      </c>
      <c r="H309" s="41">
        <v>244.6</v>
      </c>
      <c r="I309" s="41">
        <v>140.5</v>
      </c>
      <c r="J309" s="41">
        <v>254.7</v>
      </c>
      <c r="K309" s="41">
        <v>992.9</v>
      </c>
    </row>
    <row r="310" spans="1:11" x14ac:dyDescent="0.25">
      <c r="A310" s="42"/>
      <c r="B310" s="19">
        <v>10</v>
      </c>
      <c r="C310" s="41">
        <v>2751.7</v>
      </c>
      <c r="D310" s="41">
        <v>856.1</v>
      </c>
      <c r="E310" s="41">
        <v>405</v>
      </c>
      <c r="F310" s="41">
        <v>263.3</v>
      </c>
      <c r="G310" s="41">
        <v>112.6</v>
      </c>
      <c r="H310" s="41">
        <v>245.9</v>
      </c>
      <c r="I310" s="41">
        <v>417.8</v>
      </c>
      <c r="J310" s="41">
        <v>255.1</v>
      </c>
      <c r="K310" s="41">
        <v>1160</v>
      </c>
    </row>
    <row r="311" spans="1:11" x14ac:dyDescent="0.25">
      <c r="A311" s="42"/>
      <c r="B311" s="19">
        <v>11</v>
      </c>
      <c r="C311" s="41">
        <v>3317.3</v>
      </c>
      <c r="D311" s="41">
        <v>892.3</v>
      </c>
      <c r="E311" s="41">
        <v>435.5</v>
      </c>
      <c r="F311" s="41">
        <v>339.2</v>
      </c>
      <c r="G311" s="41">
        <v>623.79999999999995</v>
      </c>
      <c r="H311" s="41">
        <v>366.3</v>
      </c>
      <c r="I311" s="41">
        <v>258.7</v>
      </c>
      <c r="J311" s="41">
        <v>194</v>
      </c>
      <c r="K311" s="41">
        <v>1328.5</v>
      </c>
    </row>
    <row r="312" spans="1:11" x14ac:dyDescent="0.25">
      <c r="A312" s="42"/>
      <c r="B312" s="19">
        <v>12</v>
      </c>
      <c r="C312" s="41">
        <v>4160.2</v>
      </c>
      <c r="D312" s="41">
        <v>1126.0999999999999</v>
      </c>
      <c r="E312" s="41">
        <v>921.5</v>
      </c>
      <c r="F312" s="41">
        <v>329</v>
      </c>
      <c r="G312" s="41">
        <v>421.2</v>
      </c>
      <c r="H312" s="41">
        <v>421.3</v>
      </c>
      <c r="I312" s="41">
        <v>176.6</v>
      </c>
      <c r="J312" s="41">
        <v>195.3</v>
      </c>
      <c r="K312" s="41">
        <v>1788.6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4126.3999999999996</v>
      </c>
      <c r="D314" s="41">
        <v>1626.3</v>
      </c>
      <c r="E314" s="41">
        <v>442.9</v>
      </c>
      <c r="F314" s="41">
        <v>524.9</v>
      </c>
      <c r="G314" s="41">
        <v>352.5</v>
      </c>
      <c r="H314" s="41">
        <v>420.3</v>
      </c>
      <c r="I314" s="41">
        <v>248.8</v>
      </c>
      <c r="J314" s="41">
        <v>193</v>
      </c>
      <c r="K314" s="41">
        <v>1869.6</v>
      </c>
    </row>
    <row r="315" spans="1:11" x14ac:dyDescent="0.25">
      <c r="A315" s="42"/>
      <c r="B315" s="19">
        <v>2</v>
      </c>
      <c r="C315" s="41">
        <v>4548.8</v>
      </c>
      <c r="D315" s="41">
        <v>1481.6</v>
      </c>
      <c r="E315" s="41">
        <v>945.9</v>
      </c>
      <c r="F315" s="41">
        <v>401.4</v>
      </c>
      <c r="G315" s="41">
        <v>228.1</v>
      </c>
      <c r="H315" s="41">
        <v>417</v>
      </c>
      <c r="I315" s="41">
        <v>315.39999999999998</v>
      </c>
      <c r="J315" s="41">
        <v>251.5</v>
      </c>
      <c r="K315" s="41">
        <v>2352.6999999999998</v>
      </c>
    </row>
    <row r="316" spans="1:11" x14ac:dyDescent="0.25">
      <c r="A316" s="42"/>
      <c r="B316" s="19">
        <v>3</v>
      </c>
      <c r="C316" s="41">
        <v>4286.7</v>
      </c>
      <c r="D316" s="41">
        <v>1234.5</v>
      </c>
      <c r="E316" s="41">
        <v>721.8</v>
      </c>
      <c r="F316" s="41">
        <v>532.29999999999995</v>
      </c>
      <c r="G316" s="41">
        <v>353.8</v>
      </c>
      <c r="H316" s="41">
        <v>358.2</v>
      </c>
      <c r="I316" s="41">
        <v>309.10000000000002</v>
      </c>
      <c r="J316" s="41">
        <v>127.2</v>
      </c>
      <c r="K316" s="41">
        <v>2094</v>
      </c>
    </row>
    <row r="317" spans="1:11" x14ac:dyDescent="0.25">
      <c r="A317" s="42"/>
      <c r="B317" s="19">
        <v>4</v>
      </c>
      <c r="C317" s="41">
        <v>3207.2</v>
      </c>
      <c r="D317" s="41">
        <v>972.3</v>
      </c>
      <c r="E317" s="41">
        <v>446.6</v>
      </c>
      <c r="F317" s="41">
        <v>207.3</v>
      </c>
      <c r="G317" s="41">
        <v>354.2</v>
      </c>
      <c r="H317" s="41">
        <v>358.9</v>
      </c>
      <c r="I317" s="41">
        <v>312.7</v>
      </c>
      <c r="J317" s="41">
        <v>258.10000000000002</v>
      </c>
      <c r="K317" s="41">
        <v>1553.6</v>
      </c>
    </row>
    <row r="318" spans="1:11" x14ac:dyDescent="0.25">
      <c r="A318" s="42"/>
      <c r="B318" s="19">
        <v>5</v>
      </c>
      <c r="C318" s="41">
        <v>2773.7</v>
      </c>
      <c r="D318" s="41">
        <v>876.4</v>
      </c>
      <c r="E318" s="41">
        <v>430.2</v>
      </c>
      <c r="F318" s="41">
        <v>338</v>
      </c>
      <c r="G318" s="41">
        <v>180.9</v>
      </c>
      <c r="H318" s="41">
        <v>241.1</v>
      </c>
      <c r="I318" s="41">
        <v>315.8</v>
      </c>
      <c r="J318" s="41">
        <v>192.2</v>
      </c>
      <c r="K318" s="41">
        <v>1414.6</v>
      </c>
    </row>
    <row r="319" spans="1:11" x14ac:dyDescent="0.25">
      <c r="A319" s="42"/>
      <c r="B319" s="19">
        <v>6</v>
      </c>
      <c r="C319" s="41">
        <v>3741.3</v>
      </c>
      <c r="D319" s="41">
        <v>1146.0999999999999</v>
      </c>
      <c r="E319" s="41">
        <v>619.1</v>
      </c>
      <c r="F319" s="41">
        <v>268.3</v>
      </c>
      <c r="G319" s="41">
        <v>300.60000000000002</v>
      </c>
      <c r="H319" s="41">
        <v>358.9</v>
      </c>
      <c r="I319" s="41">
        <v>367</v>
      </c>
      <c r="J319" s="41">
        <v>260.8</v>
      </c>
      <c r="K319" s="41">
        <v>1906.8</v>
      </c>
    </row>
    <row r="320" spans="1:11" x14ac:dyDescent="0.25">
      <c r="A320" s="42"/>
      <c r="B320" s="19">
        <v>7</v>
      </c>
      <c r="C320" s="41">
        <v>2739.3</v>
      </c>
      <c r="D320" s="41">
        <v>1005.2</v>
      </c>
      <c r="E320" s="41">
        <v>454.4</v>
      </c>
      <c r="F320" s="41">
        <v>399.6</v>
      </c>
      <c r="G320" s="41">
        <v>113.3</v>
      </c>
      <c r="H320" s="41">
        <v>303.2</v>
      </c>
      <c r="I320" s="41">
        <v>266.2</v>
      </c>
      <c r="J320" s="41">
        <v>0</v>
      </c>
      <c r="K320" s="41">
        <v>1423.4</v>
      </c>
    </row>
    <row r="321" spans="1:11" x14ac:dyDescent="0.25">
      <c r="A321" s="42"/>
      <c r="B321" s="19">
        <v>8</v>
      </c>
      <c r="C321" s="41">
        <v>2894.9</v>
      </c>
      <c r="D321" s="41">
        <v>934.6</v>
      </c>
      <c r="E321" s="41">
        <v>509.3</v>
      </c>
      <c r="F321" s="41">
        <v>332.1</v>
      </c>
      <c r="G321" s="41">
        <v>181.9</v>
      </c>
      <c r="H321" s="41">
        <v>358.9</v>
      </c>
      <c r="I321" s="41">
        <v>378.5</v>
      </c>
      <c r="J321" s="41">
        <v>0</v>
      </c>
      <c r="K321" s="41">
        <v>1541.3</v>
      </c>
    </row>
    <row r="322" spans="1:11" x14ac:dyDescent="0.25">
      <c r="A322" s="42"/>
      <c r="B322" s="19">
        <v>9</v>
      </c>
      <c r="C322" s="41">
        <v>3319</v>
      </c>
      <c r="D322" s="41">
        <v>1087.2</v>
      </c>
      <c r="E322" s="41">
        <v>838.8</v>
      </c>
      <c r="F322" s="41">
        <v>194.7</v>
      </c>
      <c r="G322" s="41">
        <v>240.8</v>
      </c>
      <c r="H322" s="41">
        <v>371.4</v>
      </c>
      <c r="I322" s="41">
        <v>374.7</v>
      </c>
      <c r="J322" s="41">
        <v>0</v>
      </c>
      <c r="K322" s="41">
        <v>1864.7</v>
      </c>
    </row>
    <row r="323" spans="1:11" x14ac:dyDescent="0.25">
      <c r="A323" s="42"/>
      <c r="B323" s="19">
        <v>10</v>
      </c>
      <c r="C323" s="41">
        <v>3774.9</v>
      </c>
      <c r="D323" s="41">
        <v>1149.0999999999999</v>
      </c>
      <c r="E323" s="41">
        <v>584.29999999999995</v>
      </c>
      <c r="F323" s="41">
        <v>600.29999999999995</v>
      </c>
      <c r="G323" s="41">
        <v>372.9</v>
      </c>
      <c r="H323" s="41">
        <v>358.1</v>
      </c>
      <c r="I323" s="41">
        <v>253.6</v>
      </c>
      <c r="J323" s="41">
        <v>193.1</v>
      </c>
      <c r="K323" s="41">
        <v>2188.9</v>
      </c>
    </row>
    <row r="324" spans="1:11" x14ac:dyDescent="0.25">
      <c r="A324" s="42"/>
      <c r="B324" s="19">
        <v>11</v>
      </c>
      <c r="C324" s="41">
        <v>3899.2</v>
      </c>
      <c r="D324" s="41">
        <v>1091.8</v>
      </c>
      <c r="E324" s="41">
        <v>836.2</v>
      </c>
      <c r="F324" s="41">
        <v>515.79999999999995</v>
      </c>
      <c r="G324" s="41">
        <v>528.29999999999995</v>
      </c>
      <c r="H324" s="41">
        <v>358.2</v>
      </c>
      <c r="I324" s="41">
        <v>120.9</v>
      </c>
      <c r="J324" s="41">
        <v>259.39999999999998</v>
      </c>
      <c r="K324" s="41">
        <v>2278.1999999999998</v>
      </c>
    </row>
    <row r="325" spans="1:11" x14ac:dyDescent="0.25">
      <c r="A325" s="42"/>
      <c r="B325" s="19">
        <v>12</v>
      </c>
      <c r="C325" s="41">
        <v>4703.8999999999996</v>
      </c>
      <c r="D325" s="41">
        <v>1640.1</v>
      </c>
      <c r="E325" s="41">
        <v>1041.2</v>
      </c>
      <c r="F325" s="41">
        <v>343.2</v>
      </c>
      <c r="G325" s="41">
        <v>494.9</v>
      </c>
      <c r="H325" s="41">
        <v>377.6</v>
      </c>
      <c r="I325" s="41">
        <v>184.5</v>
      </c>
      <c r="J325" s="41">
        <v>195.1</v>
      </c>
      <c r="K325" s="41">
        <v>2701.1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3815.9</v>
      </c>
      <c r="D327" s="41">
        <v>1164.8</v>
      </c>
      <c r="E327" s="41">
        <v>776.7</v>
      </c>
      <c r="F327" s="41">
        <v>713.4</v>
      </c>
      <c r="G327" s="41">
        <v>489.7</v>
      </c>
      <c r="H327" s="41">
        <v>361.5</v>
      </c>
      <c r="I327" s="41">
        <v>111.5</v>
      </c>
      <c r="J327" s="41">
        <v>125.9</v>
      </c>
      <c r="K327" s="41">
        <v>2239.8000000000002</v>
      </c>
    </row>
    <row r="328" spans="1:11" x14ac:dyDescent="0.25">
      <c r="A328" s="42"/>
      <c r="B328" s="19">
        <v>2</v>
      </c>
      <c r="C328" s="41">
        <v>3781.2</v>
      </c>
      <c r="D328" s="41">
        <v>1684</v>
      </c>
      <c r="E328" s="41">
        <v>486.7</v>
      </c>
      <c r="F328" s="41">
        <v>261.2</v>
      </c>
      <c r="G328" s="41">
        <v>412.8</v>
      </c>
      <c r="H328" s="41">
        <v>419.5</v>
      </c>
      <c r="I328" s="41">
        <v>119.1</v>
      </c>
      <c r="J328" s="41">
        <v>258.5</v>
      </c>
      <c r="K328" s="41">
        <v>2323.5</v>
      </c>
    </row>
    <row r="329" spans="1:11" x14ac:dyDescent="0.25">
      <c r="A329" s="42"/>
      <c r="B329" s="19">
        <v>3</v>
      </c>
      <c r="C329" s="41">
        <v>2769.2</v>
      </c>
      <c r="D329" s="41">
        <v>758.7</v>
      </c>
      <c r="E329" s="41">
        <v>238.9</v>
      </c>
      <c r="F329" s="41">
        <v>396.4</v>
      </c>
      <c r="G329" s="41">
        <v>416.2</v>
      </c>
      <c r="H329" s="41">
        <v>302.10000000000002</v>
      </c>
      <c r="I329" s="41">
        <v>118.6</v>
      </c>
      <c r="J329" s="41">
        <v>192.6</v>
      </c>
      <c r="K329" s="41">
        <v>1559.9</v>
      </c>
    </row>
    <row r="330" spans="1:11" x14ac:dyDescent="0.25">
      <c r="A330" s="42"/>
      <c r="B330" s="19">
        <v>4</v>
      </c>
      <c r="C330" s="41">
        <v>3345.3</v>
      </c>
      <c r="D330" s="41">
        <v>980.8</v>
      </c>
      <c r="E330" s="41">
        <v>450.2</v>
      </c>
      <c r="F330" s="41">
        <v>344.2</v>
      </c>
      <c r="G330" s="41">
        <v>352.8</v>
      </c>
      <c r="H330" s="41">
        <v>361.9</v>
      </c>
      <c r="I330" s="41">
        <v>302.7</v>
      </c>
      <c r="J330" s="41">
        <v>190.6</v>
      </c>
      <c r="K330" s="41">
        <v>1612.1</v>
      </c>
    </row>
    <row r="331" spans="1:11" x14ac:dyDescent="0.25">
      <c r="A331" s="42"/>
      <c r="B331" s="19">
        <v>5</v>
      </c>
      <c r="C331" s="41">
        <v>2963.5</v>
      </c>
      <c r="D331" s="41">
        <v>822.5</v>
      </c>
      <c r="E331" s="41">
        <v>570.1</v>
      </c>
      <c r="F331" s="41">
        <v>243.8</v>
      </c>
      <c r="G331" s="41">
        <v>181.5</v>
      </c>
      <c r="H331" s="41">
        <v>361.9</v>
      </c>
      <c r="I331" s="41">
        <v>237.6</v>
      </c>
      <c r="J331" s="41">
        <v>263.10000000000002</v>
      </c>
      <c r="K331" s="41">
        <v>1427</v>
      </c>
    </row>
    <row r="332" spans="1:11" x14ac:dyDescent="0.25">
      <c r="A332" s="42"/>
      <c r="B332" s="19">
        <v>6</v>
      </c>
      <c r="C332" s="41">
        <v>3221.2</v>
      </c>
      <c r="D332" s="41">
        <v>815.7</v>
      </c>
      <c r="E332" s="41">
        <v>843.4</v>
      </c>
      <c r="F332" s="41">
        <v>281.3</v>
      </c>
      <c r="G332" s="41">
        <v>425.7</v>
      </c>
      <c r="H332" s="41">
        <v>368.4</v>
      </c>
      <c r="I332" s="41">
        <v>246</v>
      </c>
      <c r="J332" s="41">
        <v>64.099999999999994</v>
      </c>
      <c r="K332" s="41">
        <v>1515.3</v>
      </c>
    </row>
    <row r="333" spans="1:11" x14ac:dyDescent="0.25">
      <c r="A333" s="42"/>
      <c r="B333" s="19">
        <v>7</v>
      </c>
      <c r="C333" s="41">
        <v>3018.7</v>
      </c>
      <c r="D333" s="41">
        <v>1003</v>
      </c>
      <c r="E333" s="41">
        <v>531.79999999999995</v>
      </c>
      <c r="F333" s="41">
        <v>390.5</v>
      </c>
      <c r="G333" s="41">
        <v>296.5</v>
      </c>
      <c r="H333" s="41">
        <v>363.6</v>
      </c>
      <c r="I333" s="41">
        <v>235.9</v>
      </c>
      <c r="J333" s="41">
        <v>64.5</v>
      </c>
      <c r="K333" s="41">
        <v>1474.1</v>
      </c>
    </row>
    <row r="334" spans="1:11" x14ac:dyDescent="0.25">
      <c r="A334" s="42"/>
      <c r="B334" s="19">
        <v>8</v>
      </c>
      <c r="C334" s="41">
        <v>3589.3</v>
      </c>
      <c r="D334" s="41">
        <v>1043.9000000000001</v>
      </c>
      <c r="E334" s="41">
        <v>923.5</v>
      </c>
      <c r="F334" s="41">
        <v>669.4</v>
      </c>
      <c r="G334" s="41">
        <v>233.2</v>
      </c>
      <c r="H334" s="41">
        <v>212.5</v>
      </c>
      <c r="I334" s="41">
        <v>181.7</v>
      </c>
      <c r="J334" s="41">
        <v>129</v>
      </c>
      <c r="K334" s="41">
        <v>1720.5</v>
      </c>
    </row>
    <row r="335" spans="1:11" x14ac:dyDescent="0.25">
      <c r="A335" s="42"/>
      <c r="B335" s="19">
        <v>9</v>
      </c>
      <c r="C335" s="41">
        <v>2482.9</v>
      </c>
      <c r="D335" s="41">
        <v>706.5</v>
      </c>
      <c r="E335" s="41">
        <v>427.3</v>
      </c>
      <c r="F335" s="41">
        <v>234.7</v>
      </c>
      <c r="G335" s="41">
        <v>290.7</v>
      </c>
      <c r="H335" s="41">
        <v>179.8</v>
      </c>
      <c r="I335" s="41">
        <v>184.1</v>
      </c>
      <c r="J335" s="41">
        <v>192.2</v>
      </c>
      <c r="K335" s="41">
        <v>1266.2</v>
      </c>
    </row>
    <row r="336" spans="1:11" x14ac:dyDescent="0.25">
      <c r="A336" s="42"/>
      <c r="B336" s="19">
        <v>10</v>
      </c>
      <c r="C336" s="41">
        <v>3193.9</v>
      </c>
      <c r="D336" s="41">
        <v>469.7</v>
      </c>
      <c r="E336" s="41">
        <v>764.3</v>
      </c>
      <c r="F336" s="41">
        <v>273.2</v>
      </c>
      <c r="G336" s="41">
        <v>676.7</v>
      </c>
      <c r="H336" s="41">
        <v>290.8</v>
      </c>
      <c r="I336" s="41">
        <v>183.2</v>
      </c>
      <c r="J336" s="41">
        <v>324.7</v>
      </c>
      <c r="K336" s="41">
        <v>1530</v>
      </c>
    </row>
    <row r="337" spans="1:11" x14ac:dyDescent="0.25">
      <c r="A337" s="42"/>
      <c r="B337" s="99">
        <v>11</v>
      </c>
      <c r="C337" s="41">
        <v>3791.2</v>
      </c>
      <c r="D337" s="41">
        <v>728.6</v>
      </c>
      <c r="E337" s="41">
        <v>510.1</v>
      </c>
      <c r="F337" s="41">
        <v>807.5</v>
      </c>
      <c r="G337" s="41">
        <v>430.8</v>
      </c>
      <c r="H337" s="41">
        <v>299</v>
      </c>
      <c r="I337" s="41">
        <v>239.7</v>
      </c>
      <c r="J337" s="41">
        <v>190.2</v>
      </c>
      <c r="K337" s="41">
        <v>1722.6</v>
      </c>
    </row>
    <row r="338" spans="1:11" x14ac:dyDescent="0.25">
      <c r="A338" s="42"/>
      <c r="B338" s="99">
        <v>12</v>
      </c>
      <c r="C338" s="41">
        <v>4776</v>
      </c>
      <c r="D338" s="41">
        <v>1133</v>
      </c>
      <c r="E338" s="41">
        <v>1252.2</v>
      </c>
      <c r="F338" s="41">
        <v>610.20000000000005</v>
      </c>
      <c r="G338" s="41">
        <v>595.4</v>
      </c>
      <c r="H338" s="41">
        <v>424.5</v>
      </c>
      <c r="I338" s="41">
        <v>175.7</v>
      </c>
      <c r="J338" s="41">
        <v>251.8</v>
      </c>
      <c r="K338" s="41">
        <v>2175.5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4145.1000000000004</v>
      </c>
      <c r="D340" s="273">
        <v>917.4</v>
      </c>
      <c r="E340" s="273">
        <v>778</v>
      </c>
      <c r="F340" s="273">
        <v>647</v>
      </c>
      <c r="G340" s="273">
        <v>551.9</v>
      </c>
      <c r="H340" s="273">
        <v>408.9</v>
      </c>
      <c r="I340" s="273">
        <v>249.2</v>
      </c>
      <c r="J340" s="273">
        <v>190.2</v>
      </c>
      <c r="K340" s="273">
        <v>1949.1</v>
      </c>
    </row>
    <row r="341" spans="1:11" x14ac:dyDescent="0.25">
      <c r="A341" s="42"/>
      <c r="B341" s="19">
        <v>2</v>
      </c>
      <c r="C341" s="273">
        <v>4721.3</v>
      </c>
      <c r="D341" s="273">
        <v>1045.4000000000001</v>
      </c>
      <c r="E341" s="273">
        <v>833</v>
      </c>
      <c r="F341" s="273">
        <v>840.5</v>
      </c>
      <c r="G341" s="273">
        <v>563.9</v>
      </c>
      <c r="H341" s="273">
        <v>411</v>
      </c>
      <c r="I341" s="273">
        <v>356.6</v>
      </c>
      <c r="J341" s="273">
        <v>322.89999999999998</v>
      </c>
      <c r="K341" s="273">
        <v>2110.1999999999998</v>
      </c>
    </row>
    <row r="342" spans="1:11" x14ac:dyDescent="0.25">
      <c r="A342" s="42"/>
      <c r="B342" s="19">
        <v>3</v>
      </c>
      <c r="C342" s="273">
        <v>3543.3</v>
      </c>
      <c r="D342" s="273">
        <v>806.1</v>
      </c>
      <c r="E342" s="273">
        <v>839.7</v>
      </c>
      <c r="F342" s="273">
        <v>212.2</v>
      </c>
      <c r="G342" s="273">
        <v>489.4</v>
      </c>
      <c r="H342" s="273">
        <v>356.3</v>
      </c>
      <c r="I342" s="273">
        <v>249.1</v>
      </c>
      <c r="J342" s="273">
        <v>251.6</v>
      </c>
      <c r="K342" s="273">
        <v>1636.7</v>
      </c>
    </row>
    <row r="343" spans="1:11" x14ac:dyDescent="0.25">
      <c r="A343" s="42"/>
      <c r="B343" s="19">
        <v>4</v>
      </c>
      <c r="C343" s="273">
        <v>3092.2</v>
      </c>
      <c r="D343" s="273">
        <v>809</v>
      </c>
      <c r="E343" s="273">
        <v>545.79999999999995</v>
      </c>
      <c r="F343" s="273">
        <v>586.20000000000005</v>
      </c>
      <c r="G343" s="273">
        <v>410.2</v>
      </c>
      <c r="H343" s="273">
        <v>236.3</v>
      </c>
      <c r="I343" s="273">
        <v>119.1</v>
      </c>
      <c r="J343" s="273">
        <v>118.9</v>
      </c>
      <c r="K343" s="273">
        <v>1481.2</v>
      </c>
    </row>
    <row r="344" spans="1:11" x14ac:dyDescent="0.25">
      <c r="A344" s="42"/>
      <c r="B344" s="19">
        <v>5</v>
      </c>
      <c r="C344" s="273">
        <v>2961.9</v>
      </c>
      <c r="D344" s="273">
        <v>692.3</v>
      </c>
      <c r="E344" s="273">
        <v>716.1</v>
      </c>
      <c r="F344" s="273">
        <v>394.8</v>
      </c>
      <c r="G344" s="273">
        <v>286.5</v>
      </c>
      <c r="H344" s="273">
        <v>237.1</v>
      </c>
      <c r="I344" s="273">
        <v>117.5</v>
      </c>
      <c r="J344" s="273">
        <v>308.39999999999998</v>
      </c>
      <c r="K344" s="273">
        <v>1389</v>
      </c>
    </row>
    <row r="345" spans="1:11" x14ac:dyDescent="0.25">
      <c r="A345" s="42"/>
      <c r="B345" s="19">
        <v>6</v>
      </c>
      <c r="C345" s="273">
        <v>2580.4</v>
      </c>
      <c r="D345" s="273">
        <v>463</v>
      </c>
      <c r="E345" s="273">
        <v>486.9</v>
      </c>
      <c r="F345" s="273">
        <v>403.4</v>
      </c>
      <c r="G345" s="273">
        <v>280.60000000000002</v>
      </c>
      <c r="H345" s="273">
        <v>298.89999999999998</v>
      </c>
      <c r="I345" s="273">
        <v>319</v>
      </c>
      <c r="J345" s="273">
        <v>0</v>
      </c>
      <c r="K345" s="273">
        <v>1145.2</v>
      </c>
    </row>
    <row r="346" spans="1:11" x14ac:dyDescent="0.25">
      <c r="A346" s="42"/>
      <c r="B346" s="19">
        <v>7</v>
      </c>
      <c r="C346" s="273">
        <v>2359.4</v>
      </c>
      <c r="D346" s="273">
        <v>356.2</v>
      </c>
      <c r="E346" s="273">
        <v>479.1</v>
      </c>
      <c r="F346" s="273">
        <v>517.20000000000005</v>
      </c>
      <c r="G346" s="273">
        <v>56.4</v>
      </c>
      <c r="H346" s="273">
        <v>302.2</v>
      </c>
      <c r="I346" s="273">
        <v>308.8</v>
      </c>
      <c r="J346" s="273">
        <v>128.9</v>
      </c>
      <c r="K346" s="273">
        <v>906.1</v>
      </c>
    </row>
    <row r="347" spans="1:11" x14ac:dyDescent="0.25">
      <c r="A347" s="42"/>
      <c r="B347" s="19">
        <v>8</v>
      </c>
      <c r="C347" s="273">
        <v>1956.4</v>
      </c>
      <c r="D347" s="273">
        <v>645.29999999999995</v>
      </c>
      <c r="E347" s="273">
        <v>328.8</v>
      </c>
      <c r="F347" s="273">
        <v>197.8</v>
      </c>
      <c r="G347" s="273">
        <v>289.3</v>
      </c>
      <c r="H347" s="273">
        <v>239.8</v>
      </c>
      <c r="I347" s="273">
        <v>121.7</v>
      </c>
      <c r="J347" s="273">
        <v>69.8</v>
      </c>
      <c r="K347" s="273">
        <v>620.79999999999995</v>
      </c>
    </row>
    <row r="348" spans="1:11" x14ac:dyDescent="0.25">
      <c r="A348" s="42"/>
      <c r="B348" s="19">
        <v>9</v>
      </c>
      <c r="C348" s="273">
        <v>2934.5</v>
      </c>
      <c r="D348" s="273">
        <v>581.20000000000005</v>
      </c>
      <c r="E348" s="273">
        <v>842.4</v>
      </c>
      <c r="F348" s="273">
        <v>249.3</v>
      </c>
      <c r="G348" s="273">
        <v>418.6</v>
      </c>
      <c r="H348" s="273">
        <v>236.9</v>
      </c>
      <c r="I348" s="273">
        <v>195.8</v>
      </c>
      <c r="J348" s="273">
        <v>64.400000000000006</v>
      </c>
      <c r="K348" s="273">
        <v>772.8</v>
      </c>
    </row>
    <row r="349" spans="1:11" x14ac:dyDescent="0.25">
      <c r="A349" s="42"/>
      <c r="B349" s="19">
        <v>10</v>
      </c>
      <c r="C349" s="273">
        <v>3848.5</v>
      </c>
      <c r="D349" s="273">
        <v>930.3</v>
      </c>
      <c r="E349" s="273">
        <v>694.2</v>
      </c>
      <c r="F349" s="273">
        <v>514.9</v>
      </c>
      <c r="G349" s="273">
        <v>478.6</v>
      </c>
      <c r="H349" s="273">
        <v>409.1</v>
      </c>
      <c r="I349" s="273">
        <v>223.4</v>
      </c>
      <c r="J349" s="273">
        <v>184</v>
      </c>
      <c r="K349" s="273">
        <v>1061.4000000000001</v>
      </c>
    </row>
    <row r="350" spans="1:11" x14ac:dyDescent="0.25">
      <c r="A350" s="42"/>
      <c r="B350" s="99">
        <v>11</v>
      </c>
      <c r="C350" s="273">
        <v>3582.1</v>
      </c>
      <c r="D350" s="273">
        <v>909.4</v>
      </c>
      <c r="E350" s="273">
        <v>881.6</v>
      </c>
      <c r="F350" s="273">
        <v>350.9</v>
      </c>
      <c r="G350" s="273">
        <v>345.3</v>
      </c>
      <c r="H350" s="273">
        <v>410.9</v>
      </c>
      <c r="I350" s="273">
        <v>245</v>
      </c>
      <c r="J350" s="273">
        <v>190.1</v>
      </c>
      <c r="K350" s="273">
        <v>1117.9000000000001</v>
      </c>
    </row>
    <row r="351" spans="1:11" x14ac:dyDescent="0.25">
      <c r="A351" s="42"/>
      <c r="B351" s="525">
        <v>12</v>
      </c>
      <c r="C351" s="273">
        <v>4257</v>
      </c>
      <c r="D351" s="273">
        <v>930.9</v>
      </c>
      <c r="E351" s="273">
        <v>546.20000000000005</v>
      </c>
      <c r="F351" s="273">
        <v>847.7</v>
      </c>
      <c r="G351" s="273">
        <v>747.3</v>
      </c>
      <c r="H351" s="273">
        <v>352.2</v>
      </c>
      <c r="I351" s="273">
        <v>194</v>
      </c>
      <c r="J351" s="273">
        <v>190</v>
      </c>
      <c r="K351" s="273">
        <v>1525.9</v>
      </c>
    </row>
    <row r="352" spans="1:11" x14ac:dyDescent="0.25">
      <c r="A352" s="42"/>
      <c r="B352" s="525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525">
        <v>1</v>
      </c>
      <c r="C353" s="273">
        <v>4423.7</v>
      </c>
      <c r="D353" s="273">
        <v>1234.9000000000001</v>
      </c>
      <c r="E353" s="273">
        <v>561.5</v>
      </c>
      <c r="F353" s="273">
        <v>605.20000000000005</v>
      </c>
      <c r="G353" s="273">
        <v>410.6</v>
      </c>
      <c r="H353" s="273">
        <v>417</v>
      </c>
      <c r="I353" s="273">
        <v>299.5</v>
      </c>
      <c r="J353" s="273">
        <v>258.8</v>
      </c>
      <c r="K353" s="273">
        <v>1830.2</v>
      </c>
    </row>
    <row r="354" spans="1:11" x14ac:dyDescent="0.25">
      <c r="A354" s="42"/>
      <c r="B354" s="525">
        <v>2</v>
      </c>
      <c r="C354" s="273">
        <v>5159</v>
      </c>
      <c r="D354" s="273">
        <v>1473.6</v>
      </c>
      <c r="E354" s="273">
        <v>885.4</v>
      </c>
      <c r="F354" s="273">
        <v>1256.9000000000001</v>
      </c>
      <c r="G354" s="273">
        <v>234.1</v>
      </c>
      <c r="H354" s="273">
        <v>426</v>
      </c>
      <c r="I354" s="273">
        <v>192.3</v>
      </c>
      <c r="J354" s="273">
        <v>199.4</v>
      </c>
      <c r="K354" s="273">
        <v>2741.8</v>
      </c>
    </row>
    <row r="355" spans="1:11" x14ac:dyDescent="0.25">
      <c r="A355" s="42"/>
      <c r="B355" s="525">
        <v>3</v>
      </c>
      <c r="C355" s="273">
        <v>4193.8999999999996</v>
      </c>
      <c r="D355" s="273">
        <v>1034.2</v>
      </c>
      <c r="E355" s="273">
        <v>1154</v>
      </c>
      <c r="F355" s="273">
        <v>411.6</v>
      </c>
      <c r="G355" s="273">
        <v>401.9</v>
      </c>
      <c r="H355" s="273">
        <v>415.9</v>
      </c>
      <c r="I355" s="273">
        <v>174.7</v>
      </c>
      <c r="J355" s="273">
        <v>182.1</v>
      </c>
      <c r="K355" s="273">
        <v>1838.7</v>
      </c>
    </row>
    <row r="356" spans="1:11" x14ac:dyDescent="0.25">
      <c r="A356" s="42"/>
      <c r="B356" s="525">
        <v>4</v>
      </c>
      <c r="C356" s="273">
        <v>2836.2</v>
      </c>
      <c r="D356" s="273">
        <v>671.5</v>
      </c>
      <c r="E356" s="273">
        <v>563.6</v>
      </c>
      <c r="F356" s="273">
        <v>462.8</v>
      </c>
      <c r="G356" s="273">
        <v>349.7</v>
      </c>
      <c r="H356" s="273">
        <v>356.6</v>
      </c>
      <c r="I356" s="273">
        <v>119.2</v>
      </c>
      <c r="J356" s="273">
        <v>260.5</v>
      </c>
      <c r="K356" s="273">
        <v>1093.4000000000001</v>
      </c>
    </row>
    <row r="357" spans="1:11" x14ac:dyDescent="0.25">
      <c r="A357" s="42"/>
      <c r="B357" s="525">
        <v>5</v>
      </c>
      <c r="C357" s="273">
        <v>3391.2</v>
      </c>
      <c r="D357" s="273">
        <v>999.8</v>
      </c>
      <c r="E357" s="273">
        <v>390.7</v>
      </c>
      <c r="F357" s="273">
        <v>470.4</v>
      </c>
      <c r="G357" s="273">
        <v>597.79999999999995</v>
      </c>
      <c r="H357" s="273">
        <v>294.5</v>
      </c>
      <c r="I357" s="273">
        <v>119.1</v>
      </c>
      <c r="J357" s="273">
        <v>255.8</v>
      </c>
      <c r="K357" s="273">
        <v>1383.9</v>
      </c>
    </row>
    <row r="358" spans="1:11" x14ac:dyDescent="0.25">
      <c r="A358" s="42"/>
      <c r="B358" s="525">
        <v>6</v>
      </c>
      <c r="C358" s="273">
        <v>3131</v>
      </c>
      <c r="D358" s="273">
        <v>619.5</v>
      </c>
      <c r="E358" s="273">
        <v>577.29999999999995</v>
      </c>
      <c r="F358" s="273">
        <v>861</v>
      </c>
      <c r="G358" s="273">
        <v>288.5</v>
      </c>
      <c r="H358" s="273">
        <v>354.1</v>
      </c>
      <c r="I358" s="273">
        <v>165.5</v>
      </c>
      <c r="J358" s="273">
        <v>199.6</v>
      </c>
      <c r="K358" s="273">
        <v>1443</v>
      </c>
    </row>
    <row r="359" spans="1:11" x14ac:dyDescent="0.25">
      <c r="A359" s="42"/>
      <c r="B359" s="525">
        <v>7</v>
      </c>
      <c r="C359" s="273">
        <v>4019.4</v>
      </c>
      <c r="D359" s="273">
        <v>877.4</v>
      </c>
      <c r="E359" s="273">
        <v>932.7</v>
      </c>
      <c r="F359" s="273">
        <v>972.9</v>
      </c>
      <c r="G359" s="273">
        <v>301.60000000000002</v>
      </c>
      <c r="H359" s="273">
        <v>478.9</v>
      </c>
      <c r="I359" s="273">
        <v>182.3</v>
      </c>
      <c r="J359" s="273">
        <v>0</v>
      </c>
      <c r="K359" s="273">
        <v>2002</v>
      </c>
    </row>
    <row r="360" spans="1:11" x14ac:dyDescent="0.25">
      <c r="A360" s="42"/>
      <c r="B360" s="525">
        <v>8</v>
      </c>
      <c r="C360" s="273">
        <v>3476.8</v>
      </c>
      <c r="D360" s="273">
        <v>957.8</v>
      </c>
      <c r="E360" s="273">
        <v>759.5</v>
      </c>
      <c r="F360" s="273">
        <v>783.4</v>
      </c>
      <c r="G360" s="273">
        <v>121.7</v>
      </c>
      <c r="H360" s="273">
        <v>351.5</v>
      </c>
      <c r="I360" s="273">
        <v>301.10000000000002</v>
      </c>
      <c r="J360" s="273">
        <v>135.30000000000001</v>
      </c>
      <c r="K360" s="273">
        <v>1860.1</v>
      </c>
    </row>
    <row r="361" spans="1:11" x14ac:dyDescent="0.25">
      <c r="A361" s="42"/>
      <c r="B361" s="525">
        <v>9</v>
      </c>
      <c r="C361" s="273">
        <v>3702.4</v>
      </c>
      <c r="D361" s="273">
        <v>807.6</v>
      </c>
      <c r="E361" s="273">
        <v>877.9</v>
      </c>
      <c r="F361" s="273">
        <v>826.9</v>
      </c>
      <c r="G361" s="273">
        <v>303.89999999999998</v>
      </c>
      <c r="H361" s="273">
        <v>235.1</v>
      </c>
      <c r="I361" s="273">
        <v>181.8</v>
      </c>
      <c r="J361" s="273">
        <v>404.6</v>
      </c>
      <c r="K361" s="273">
        <v>2114.3000000000002</v>
      </c>
    </row>
    <row r="362" spans="1:11" x14ac:dyDescent="0.25">
      <c r="A362" s="42"/>
      <c r="B362" s="525">
        <v>10</v>
      </c>
      <c r="C362" s="273">
        <v>3896.9</v>
      </c>
      <c r="D362" s="273">
        <v>874.4</v>
      </c>
      <c r="E362" s="273">
        <v>900.7</v>
      </c>
      <c r="F362" s="273">
        <v>673.2</v>
      </c>
      <c r="G362" s="273">
        <v>352.5</v>
      </c>
      <c r="H362" s="273">
        <v>358.2</v>
      </c>
      <c r="I362" s="273">
        <v>182.6</v>
      </c>
      <c r="J362" s="273">
        <v>255.4</v>
      </c>
      <c r="K362" s="273">
        <v>2606.3000000000002</v>
      </c>
    </row>
    <row r="363" spans="1:11" x14ac:dyDescent="0.25">
      <c r="A363" s="42"/>
      <c r="B363" s="525">
        <v>11</v>
      </c>
      <c r="C363" s="273">
        <v>3845.9</v>
      </c>
      <c r="D363" s="273">
        <v>974.7</v>
      </c>
      <c r="E363" s="273">
        <v>917.5</v>
      </c>
      <c r="F363" s="273">
        <v>567.5</v>
      </c>
      <c r="G363" s="273">
        <v>233.8</v>
      </c>
      <c r="H363" s="273">
        <v>301.5</v>
      </c>
      <c r="I363" s="273">
        <v>128.5</v>
      </c>
      <c r="J363" s="273">
        <v>524</v>
      </c>
      <c r="K363" s="273">
        <v>3097.6</v>
      </c>
    </row>
    <row r="364" spans="1:11" x14ac:dyDescent="0.25">
      <c r="A364" s="42"/>
      <c r="B364" s="525">
        <v>12</v>
      </c>
      <c r="C364" s="273">
        <v>3855.5</v>
      </c>
      <c r="D364" s="273">
        <v>938.8</v>
      </c>
      <c r="E364" s="273">
        <v>943.8</v>
      </c>
      <c r="F364" s="273">
        <v>585.79999999999995</v>
      </c>
      <c r="G364" s="273">
        <v>309.89999999999998</v>
      </c>
      <c r="H364" s="273">
        <v>425.7</v>
      </c>
      <c r="I364" s="273">
        <v>340.1</v>
      </c>
      <c r="J364" s="273">
        <v>191.8</v>
      </c>
      <c r="K364" s="273">
        <v>3441.3</v>
      </c>
    </row>
    <row r="365" spans="1:11" x14ac:dyDescent="0.25">
      <c r="A365" s="42"/>
      <c r="B365" s="525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525">
        <v>1</v>
      </c>
      <c r="C366" s="273">
        <v>4999</v>
      </c>
      <c r="D366" s="273">
        <v>938.4</v>
      </c>
      <c r="E366" s="273">
        <v>893.2</v>
      </c>
      <c r="F366" s="273">
        <v>866.5</v>
      </c>
      <c r="G366" s="273">
        <v>537.20000000000005</v>
      </c>
      <c r="H366" s="273">
        <v>582.1</v>
      </c>
      <c r="I366" s="273">
        <v>312</v>
      </c>
      <c r="J366" s="273">
        <v>320.10000000000002</v>
      </c>
      <c r="K366" s="273">
        <v>5689.5</v>
      </c>
    </row>
    <row r="367" spans="1:11" x14ac:dyDescent="0.25">
      <c r="A367" s="42"/>
      <c r="B367" s="525">
        <v>2</v>
      </c>
      <c r="C367" s="273">
        <v>3474.3</v>
      </c>
      <c r="D367" s="273">
        <v>830.2</v>
      </c>
      <c r="E367" s="273">
        <v>941.3</v>
      </c>
      <c r="F367" s="273">
        <v>333.5</v>
      </c>
      <c r="G367" s="273">
        <v>363.2</v>
      </c>
      <c r="H367" s="273">
        <v>366.2</v>
      </c>
      <c r="I367" s="273">
        <v>55.9</v>
      </c>
      <c r="J367" s="273">
        <v>314.89999999999998</v>
      </c>
      <c r="K367" s="273">
        <v>2932.1</v>
      </c>
    </row>
    <row r="368" spans="1:11" x14ac:dyDescent="0.25">
      <c r="A368" s="42"/>
      <c r="B368" s="525">
        <v>3</v>
      </c>
      <c r="C368" s="273">
        <v>4952.3</v>
      </c>
      <c r="D368" s="273">
        <v>830</v>
      </c>
      <c r="E368" s="273">
        <v>1562.1</v>
      </c>
      <c r="F368" s="273">
        <v>509.9</v>
      </c>
      <c r="G368" s="273">
        <v>652.70000000000005</v>
      </c>
      <c r="H368" s="273">
        <v>427</v>
      </c>
      <c r="I368" s="273">
        <v>262.10000000000002</v>
      </c>
      <c r="J368" s="273">
        <v>191.1</v>
      </c>
      <c r="K368" s="273">
        <v>5034.5</v>
      </c>
    </row>
    <row r="369" spans="1:11" x14ac:dyDescent="0.25">
      <c r="A369" s="42"/>
      <c r="B369" s="525">
        <v>4</v>
      </c>
      <c r="C369" s="273">
        <v>3442</v>
      </c>
      <c r="D369" s="273">
        <v>940.7</v>
      </c>
      <c r="E369" s="273">
        <v>653.70000000000005</v>
      </c>
      <c r="F369" s="273">
        <v>325.2</v>
      </c>
      <c r="G369" s="273">
        <v>479</v>
      </c>
      <c r="H369" s="273">
        <v>486.7</v>
      </c>
      <c r="I369" s="273">
        <v>175.2</v>
      </c>
      <c r="J369" s="273">
        <v>190.6</v>
      </c>
      <c r="K369" s="273">
        <v>2392.3000000000002</v>
      </c>
    </row>
    <row r="370" spans="1:11" x14ac:dyDescent="0.25">
      <c r="A370" s="42"/>
      <c r="B370" s="525">
        <v>5</v>
      </c>
      <c r="C370" s="273">
        <v>3384.3</v>
      </c>
      <c r="D370" s="273">
        <v>794.2</v>
      </c>
      <c r="E370" s="273">
        <v>851.8</v>
      </c>
      <c r="F370" s="273">
        <v>369</v>
      </c>
      <c r="G370" s="273">
        <v>244.5</v>
      </c>
      <c r="H370" s="273">
        <v>365.1</v>
      </c>
      <c r="I370" s="273">
        <v>262.3</v>
      </c>
      <c r="J370" s="273">
        <v>245</v>
      </c>
      <c r="K370" s="273">
        <v>2447.9</v>
      </c>
    </row>
    <row r="371" spans="1:11" x14ac:dyDescent="0.25">
      <c r="A371" s="42"/>
      <c r="B371" s="525">
        <v>6</v>
      </c>
      <c r="C371" s="273">
        <v>2515.4</v>
      </c>
      <c r="D371" s="273">
        <v>648.9</v>
      </c>
      <c r="E371" s="273">
        <v>749.5</v>
      </c>
      <c r="F371" s="273">
        <v>317.39999999999998</v>
      </c>
      <c r="G371" s="273">
        <v>309.7</v>
      </c>
      <c r="H371" s="273">
        <v>305.60000000000002</v>
      </c>
      <c r="I371" s="273">
        <v>184.3</v>
      </c>
      <c r="J371" s="273">
        <v>0</v>
      </c>
      <c r="K371" s="273">
        <v>1916.9</v>
      </c>
    </row>
    <row r="372" spans="1:11" x14ac:dyDescent="0.25">
      <c r="A372" s="42"/>
      <c r="B372" s="525">
        <v>7</v>
      </c>
      <c r="C372" s="273">
        <v>3250.6</v>
      </c>
      <c r="D372" s="273">
        <v>590.6</v>
      </c>
      <c r="E372" s="273">
        <v>900.2</v>
      </c>
      <c r="F372" s="273">
        <v>330.5</v>
      </c>
      <c r="G372" s="273">
        <v>490.6</v>
      </c>
      <c r="H372" s="273">
        <v>368.9</v>
      </c>
      <c r="I372" s="273">
        <v>190.3</v>
      </c>
      <c r="J372" s="273">
        <v>64.5</v>
      </c>
      <c r="K372" s="273">
        <v>3356.6</v>
      </c>
    </row>
    <row r="373" spans="1:11" x14ac:dyDescent="0.25">
      <c r="A373" s="42"/>
      <c r="B373" s="525">
        <v>8</v>
      </c>
      <c r="C373" s="273">
        <v>3788.1</v>
      </c>
      <c r="D373" s="273">
        <v>761.9</v>
      </c>
      <c r="E373" s="273">
        <v>909.8</v>
      </c>
      <c r="F373" s="273">
        <v>647.5</v>
      </c>
      <c r="G373" s="273">
        <v>420.4</v>
      </c>
      <c r="H373" s="273">
        <v>490.1</v>
      </c>
      <c r="I373" s="273">
        <v>308.5</v>
      </c>
      <c r="J373" s="273">
        <v>64</v>
      </c>
      <c r="K373" s="273">
        <v>4541.2</v>
      </c>
    </row>
    <row r="374" spans="1:11" x14ac:dyDescent="0.25">
      <c r="B374" s="525">
        <v>9</v>
      </c>
      <c r="C374" s="273">
        <v>4216.8</v>
      </c>
      <c r="D374" s="273">
        <v>855.5</v>
      </c>
      <c r="E374" s="273">
        <v>946.4</v>
      </c>
      <c r="F374" s="273">
        <v>685.9</v>
      </c>
      <c r="G374" s="273">
        <v>493.1</v>
      </c>
      <c r="H374" s="273">
        <v>300.60000000000002</v>
      </c>
      <c r="I374" s="273">
        <v>534.70000000000005</v>
      </c>
      <c r="J374" s="273">
        <v>0</v>
      </c>
      <c r="K374" s="273">
        <v>6200.5</v>
      </c>
    </row>
    <row r="375" spans="1:11" x14ac:dyDescent="0.25">
      <c r="B375" s="525">
        <v>10</v>
      </c>
      <c r="C375" s="273">
        <v>4098.8</v>
      </c>
      <c r="D375" s="273">
        <v>852.4</v>
      </c>
      <c r="E375" s="273">
        <v>1102.2</v>
      </c>
      <c r="F375" s="273">
        <v>522.6</v>
      </c>
      <c r="G375" s="273">
        <v>495</v>
      </c>
      <c r="H375" s="273">
        <v>300.5</v>
      </c>
      <c r="I375" s="273">
        <v>363.5</v>
      </c>
      <c r="J375" s="273">
        <v>190.8</v>
      </c>
      <c r="K375" s="273">
        <v>5112.3</v>
      </c>
    </row>
    <row r="376" spans="1:11" x14ac:dyDescent="0.25">
      <c r="B376" s="525">
        <v>11</v>
      </c>
      <c r="C376" s="273">
        <v>3766.8</v>
      </c>
      <c r="D376" s="273">
        <v>759.9</v>
      </c>
      <c r="E376" s="273">
        <v>1119.9000000000001</v>
      </c>
      <c r="F376" s="273">
        <v>327.2</v>
      </c>
      <c r="G376" s="273">
        <v>432</v>
      </c>
      <c r="H376" s="273">
        <v>354.6</v>
      </c>
      <c r="I376" s="273">
        <v>189.7</v>
      </c>
      <c r="J376" s="273">
        <v>127</v>
      </c>
      <c r="K376" s="273">
        <v>4742.5</v>
      </c>
    </row>
    <row r="377" spans="1:11" x14ac:dyDescent="0.25">
      <c r="B377" s="525">
        <v>12</v>
      </c>
      <c r="C377" s="273">
        <v>4505.7</v>
      </c>
      <c r="D377" s="273">
        <v>924.8</v>
      </c>
      <c r="E377" s="273">
        <v>1021</v>
      </c>
      <c r="F377" s="273">
        <v>523.79999999999995</v>
      </c>
      <c r="G377" s="273">
        <v>598.9</v>
      </c>
      <c r="H377" s="273">
        <v>409.5</v>
      </c>
      <c r="I377" s="273">
        <v>387.2</v>
      </c>
      <c r="J377" s="273">
        <v>253.8</v>
      </c>
      <c r="K377" s="273">
        <v>5655.7</v>
      </c>
    </row>
    <row r="378" spans="1:11" x14ac:dyDescent="0.25">
      <c r="B378" s="525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525">
        <v>1</v>
      </c>
      <c r="C379" s="273">
        <v>4789.7</v>
      </c>
      <c r="D379" s="273">
        <v>621.79999999999995</v>
      </c>
      <c r="E379" s="273">
        <v>1215.5999999999999</v>
      </c>
      <c r="F379" s="273">
        <v>516.6</v>
      </c>
      <c r="G379" s="273">
        <v>564.9</v>
      </c>
      <c r="H379" s="273">
        <v>642.4</v>
      </c>
      <c r="I379" s="273">
        <v>331.1</v>
      </c>
      <c r="J379" s="273">
        <v>127.2</v>
      </c>
      <c r="K379" s="273">
        <v>6206.3</v>
      </c>
    </row>
    <row r="380" spans="1:11" x14ac:dyDescent="0.25">
      <c r="B380" s="525">
        <v>2</v>
      </c>
      <c r="C380" s="273">
        <v>5087.7</v>
      </c>
      <c r="D380" s="273">
        <v>843.1</v>
      </c>
      <c r="E380" s="273">
        <v>1154</v>
      </c>
      <c r="F380" s="273">
        <v>531.79999999999995</v>
      </c>
      <c r="G380" s="273">
        <v>761.8</v>
      </c>
      <c r="H380" s="273">
        <v>647.1</v>
      </c>
      <c r="I380" s="273">
        <v>322.39999999999998</v>
      </c>
      <c r="J380" s="273">
        <v>127.4</v>
      </c>
      <c r="K380" s="273">
        <v>5611.4</v>
      </c>
    </row>
    <row r="381" spans="1:11" x14ac:dyDescent="0.25">
      <c r="B381" s="525">
        <v>3</v>
      </c>
      <c r="C381" s="273">
        <v>4033.7</v>
      </c>
      <c r="D381" s="273">
        <v>888</v>
      </c>
      <c r="E381" s="273">
        <v>573.5</v>
      </c>
      <c r="F381" s="273">
        <v>545.70000000000005</v>
      </c>
      <c r="G381" s="273">
        <v>638.5</v>
      </c>
      <c r="H381" s="273">
        <v>490.2</v>
      </c>
      <c r="I381" s="273">
        <v>131.1</v>
      </c>
      <c r="J381" s="273">
        <v>318.2</v>
      </c>
      <c r="K381" s="273">
        <v>3705.1</v>
      </c>
    </row>
    <row r="382" spans="1:11" x14ac:dyDescent="0.25">
      <c r="B382" s="525">
        <v>4</v>
      </c>
      <c r="C382" s="273">
        <v>3150.4</v>
      </c>
      <c r="D382" s="273">
        <v>845.2</v>
      </c>
      <c r="E382" s="273">
        <v>900</v>
      </c>
      <c r="F382" s="273">
        <v>196.2</v>
      </c>
      <c r="G382" s="273">
        <v>288.2</v>
      </c>
      <c r="H382" s="273">
        <v>362.2</v>
      </c>
      <c r="I382" s="273">
        <v>252.1</v>
      </c>
      <c r="J382" s="273">
        <v>190.9</v>
      </c>
      <c r="K382" s="273">
        <v>2201.6999999999998</v>
      </c>
    </row>
    <row r="383" spans="1:11" x14ac:dyDescent="0.25">
      <c r="B383" s="525">
        <v>5</v>
      </c>
      <c r="C383" s="273">
        <v>3105.1</v>
      </c>
      <c r="D383" s="273">
        <v>635.1</v>
      </c>
      <c r="E383" s="273">
        <v>791.1</v>
      </c>
      <c r="F383" s="273">
        <v>453.4</v>
      </c>
      <c r="G383" s="273">
        <v>437.7</v>
      </c>
      <c r="H383" s="273">
        <v>287.60000000000002</v>
      </c>
      <c r="I383" s="273">
        <v>299.3</v>
      </c>
      <c r="J383" s="273">
        <v>0</v>
      </c>
      <c r="K383" s="273">
        <v>2108.6999999999998</v>
      </c>
    </row>
    <row r="384" spans="1:11" x14ac:dyDescent="0.25">
      <c r="B384" s="525">
        <v>6</v>
      </c>
      <c r="C384" s="273">
        <v>2929.3</v>
      </c>
      <c r="D384" s="273">
        <v>683.5</v>
      </c>
      <c r="E384" s="273">
        <v>724.8</v>
      </c>
      <c r="F384" s="273">
        <v>197.3</v>
      </c>
      <c r="G384" s="273">
        <v>485.9</v>
      </c>
      <c r="H384" s="273">
        <v>248.9</v>
      </c>
      <c r="I384" s="273">
        <v>302.2</v>
      </c>
      <c r="J384" s="273">
        <v>127.1</v>
      </c>
      <c r="K384" s="273">
        <v>2014.4</v>
      </c>
    </row>
    <row r="385" spans="1:11" x14ac:dyDescent="0.25">
      <c r="B385" s="525">
        <v>7</v>
      </c>
      <c r="C385" s="273">
        <v>2614.3000000000002</v>
      </c>
      <c r="D385" s="273">
        <v>632.29999999999995</v>
      </c>
      <c r="E385" s="273">
        <v>504.3</v>
      </c>
      <c r="F385" s="273">
        <v>324.39999999999998</v>
      </c>
      <c r="G385" s="273">
        <v>358.5</v>
      </c>
      <c r="H385" s="273">
        <v>296.3</v>
      </c>
      <c r="I385" s="273">
        <v>176.3</v>
      </c>
      <c r="J385" s="273">
        <v>62.2</v>
      </c>
      <c r="K385" s="273">
        <v>1622.5</v>
      </c>
    </row>
    <row r="386" spans="1:11" x14ac:dyDescent="0.25">
      <c r="B386" s="525">
        <v>8</v>
      </c>
      <c r="C386" s="273">
        <v>3407.4</v>
      </c>
      <c r="D386" s="273">
        <v>802.7</v>
      </c>
      <c r="E386" s="273">
        <v>1016.6</v>
      </c>
      <c r="F386" s="273">
        <v>302.39999999999998</v>
      </c>
      <c r="G386" s="273">
        <v>355.1</v>
      </c>
      <c r="H386" s="273">
        <v>485.4</v>
      </c>
      <c r="I386" s="273">
        <v>306.60000000000002</v>
      </c>
      <c r="J386" s="273">
        <v>0</v>
      </c>
      <c r="K386" s="273">
        <v>2248.8000000000002</v>
      </c>
    </row>
    <row r="387" spans="1:11" x14ac:dyDescent="0.25">
      <c r="B387" s="525"/>
      <c r="C387" s="273"/>
      <c r="D387" s="273"/>
      <c r="E387" s="273"/>
      <c r="F387" s="273"/>
      <c r="G387" s="273"/>
      <c r="H387" s="273"/>
      <c r="I387" s="273"/>
      <c r="J387" s="273"/>
      <c r="K387" s="273"/>
    </row>
    <row r="388" spans="1:11" x14ac:dyDescent="0.25">
      <c r="A388" s="72" t="s">
        <v>176</v>
      </c>
      <c r="B388" s="14" t="s">
        <v>214</v>
      </c>
      <c r="C388" s="599">
        <v>29806</v>
      </c>
      <c r="D388" s="599">
        <v>6334.9</v>
      </c>
      <c r="E388" s="599">
        <v>7461.6</v>
      </c>
      <c r="F388" s="599">
        <v>3699.5</v>
      </c>
      <c r="G388" s="599">
        <v>3497.3</v>
      </c>
      <c r="H388" s="599">
        <v>3391.7</v>
      </c>
      <c r="I388" s="599">
        <v>1750.6</v>
      </c>
      <c r="J388" s="599">
        <v>1390.2</v>
      </c>
      <c r="K388" s="599">
        <v>28311</v>
      </c>
    </row>
    <row r="389" spans="1:11" ht="14.25" thickBot="1" x14ac:dyDescent="0.3">
      <c r="A389" s="1175" t="s">
        <v>173</v>
      </c>
      <c r="B389" s="615" t="s">
        <v>214</v>
      </c>
      <c r="C389" s="602">
        <v>29117.599999999999</v>
      </c>
      <c r="D389" s="602">
        <v>5951.7</v>
      </c>
      <c r="E389" s="602">
        <v>6879.9</v>
      </c>
      <c r="F389" s="602">
        <v>3067.8</v>
      </c>
      <c r="G389" s="602">
        <v>3890.6</v>
      </c>
      <c r="H389" s="602">
        <v>3460.1</v>
      </c>
      <c r="I389" s="602">
        <v>2121.1</v>
      </c>
      <c r="J389" s="602">
        <v>953</v>
      </c>
      <c r="K389" s="602">
        <v>25718.9</v>
      </c>
    </row>
    <row r="390" spans="1:11" x14ac:dyDescent="0.25">
      <c r="A390" s="1601" t="s">
        <v>964</v>
      </c>
      <c r="B390" s="13"/>
      <c r="C390" s="13"/>
      <c r="D390" s="13"/>
      <c r="E390" s="13"/>
      <c r="F390" s="13"/>
      <c r="G390" s="13"/>
      <c r="H390" s="13"/>
      <c r="I390" s="1602"/>
      <c r="J390" s="1602"/>
      <c r="K390" s="1602" t="s">
        <v>965</v>
      </c>
    </row>
    <row r="391" spans="1:11" x14ac:dyDescent="0.25">
      <c r="A391" s="1601" t="s">
        <v>966</v>
      </c>
      <c r="B391" s="13"/>
      <c r="C391" s="13"/>
      <c r="D391" s="13"/>
      <c r="E391" s="13"/>
      <c r="F391" s="13"/>
      <c r="G391" s="13"/>
      <c r="H391" s="13"/>
      <c r="I391" s="1602"/>
      <c r="J391" s="1602"/>
      <c r="K391" s="1602" t="s">
        <v>967</v>
      </c>
    </row>
    <row r="392" spans="1:11" x14ac:dyDescent="0.25">
      <c r="A392" s="1601"/>
      <c r="B392" s="13"/>
      <c r="C392" s="13"/>
      <c r="D392" s="13"/>
      <c r="E392" s="13"/>
      <c r="F392" s="13"/>
      <c r="G392" s="13"/>
      <c r="H392" s="13"/>
      <c r="I392" s="1602"/>
      <c r="J392" s="1602"/>
      <c r="K392" s="1602"/>
    </row>
    <row r="393" spans="1:11" x14ac:dyDescent="0.25">
      <c r="A393" s="1601"/>
      <c r="B393" s="13"/>
      <c r="C393" s="13"/>
      <c r="D393" s="13"/>
      <c r="E393" s="13"/>
      <c r="F393" s="13"/>
      <c r="G393" s="13"/>
      <c r="H393" s="13"/>
      <c r="I393" s="1602"/>
      <c r="J393" s="1602"/>
      <c r="K393" s="1602"/>
    </row>
  </sheetData>
  <mergeCells count="4">
    <mergeCell ref="A3:B6"/>
    <mergeCell ref="M4:M6"/>
    <mergeCell ref="C6:J6"/>
    <mergeCell ref="D3:J3"/>
  </mergeCells>
  <phoneticPr fontId="38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9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3.75" style="28" customWidth="1"/>
    <col min="4" max="4" width="17.5" style="28" bestFit="1" customWidth="1"/>
    <col min="5" max="6" width="13.75" style="28" customWidth="1"/>
    <col min="7" max="7" width="17.75" style="28" bestFit="1" customWidth="1"/>
    <col min="8" max="8" width="22.5" style="28" bestFit="1" customWidth="1"/>
    <col min="9" max="9" width="13.75" style="28" customWidth="1"/>
    <col min="10" max="10" width="7.875" style="28"/>
    <col min="11" max="11" width="17.625" style="28" bestFit="1" customWidth="1"/>
    <col min="12" max="16384" width="7.875" style="28"/>
  </cols>
  <sheetData>
    <row r="1" spans="1:12" ht="14.25" thickBot="1" x14ac:dyDescent="0.3">
      <c r="A1" s="1176" t="s">
        <v>940</v>
      </c>
      <c r="B1" s="33"/>
      <c r="C1" s="34"/>
      <c r="D1" s="34"/>
      <c r="E1" s="34"/>
      <c r="F1" s="34"/>
      <c r="G1" s="34"/>
      <c r="H1" s="34"/>
      <c r="I1" s="302" t="s">
        <v>941</v>
      </c>
    </row>
    <row r="2" spans="1:12" ht="14.25" hidden="1" thickBot="1" x14ac:dyDescent="0.3">
      <c r="A2" s="1176"/>
      <c r="B2" s="33"/>
      <c r="C2" s="34"/>
      <c r="D2" s="34"/>
      <c r="E2" s="34"/>
      <c r="F2" s="34"/>
      <c r="G2" s="34"/>
      <c r="H2" s="34"/>
      <c r="I2" s="302"/>
    </row>
    <row r="3" spans="1:12" ht="12" customHeight="1" x14ac:dyDescent="0.25">
      <c r="A3" s="1257" t="s">
        <v>2</v>
      </c>
      <c r="B3" s="1258"/>
      <c r="C3" s="723" t="s">
        <v>942</v>
      </c>
      <c r="D3" s="721" t="s">
        <v>943</v>
      </c>
      <c r="E3" s="721"/>
      <c r="F3" s="727"/>
      <c r="G3" s="723" t="s">
        <v>944</v>
      </c>
      <c r="H3" s="723" t="s">
        <v>945</v>
      </c>
      <c r="I3" s="721" t="s">
        <v>267</v>
      </c>
    </row>
    <row r="4" spans="1:12" s="13" customFormat="1" ht="12" customHeight="1" x14ac:dyDescent="0.3">
      <c r="A4" s="1259"/>
      <c r="B4" s="1260"/>
      <c r="C4" s="724"/>
      <c r="D4" s="720"/>
      <c r="E4" s="728" t="s">
        <v>842</v>
      </c>
      <c r="F4" s="729" t="s">
        <v>946</v>
      </c>
      <c r="G4" s="724"/>
      <c r="H4" s="724"/>
      <c r="I4" s="720"/>
      <c r="K4" s="1300" t="s">
        <v>55</v>
      </c>
    </row>
    <row r="5" spans="1:12" s="13" customFormat="1" ht="12" customHeight="1" x14ac:dyDescent="0.3">
      <c r="A5" s="1259"/>
      <c r="B5" s="1260"/>
      <c r="C5" s="725" t="s">
        <v>947</v>
      </c>
      <c r="D5" s="722" t="s">
        <v>948</v>
      </c>
      <c r="E5" s="725" t="s">
        <v>949</v>
      </c>
      <c r="F5" s="726" t="s">
        <v>950</v>
      </c>
      <c r="G5" s="725" t="s">
        <v>951</v>
      </c>
      <c r="H5" s="725" t="s">
        <v>952</v>
      </c>
      <c r="I5" s="722" t="s">
        <v>262</v>
      </c>
      <c r="K5" s="1300"/>
    </row>
    <row r="6" spans="1:12" ht="12" customHeight="1" thickBot="1" x14ac:dyDescent="0.3">
      <c r="A6" s="1272"/>
      <c r="B6" s="1278"/>
      <c r="C6" s="1308" t="s">
        <v>805</v>
      </c>
      <c r="D6" s="1309"/>
      <c r="E6" s="1309"/>
      <c r="F6" s="1309"/>
      <c r="G6" s="1309"/>
      <c r="H6" s="1309"/>
      <c r="I6" s="1309"/>
      <c r="J6" s="45"/>
      <c r="K6" s="1300"/>
      <c r="L6" s="45"/>
    </row>
    <row r="7" spans="1:12" x14ac:dyDescent="0.25">
      <c r="A7" s="42">
        <v>1990</v>
      </c>
      <c r="B7" s="19"/>
      <c r="C7" s="307">
        <v>2316.6999999999998</v>
      </c>
      <c r="D7" s="307">
        <v>1741.3</v>
      </c>
      <c r="E7" s="307">
        <v>1741.3</v>
      </c>
      <c r="F7" s="307">
        <v>0</v>
      </c>
      <c r="G7" s="307">
        <v>571.70000000000005</v>
      </c>
      <c r="H7" s="307">
        <v>0</v>
      </c>
      <c r="I7" s="307">
        <v>3.8</v>
      </c>
    </row>
    <row r="8" spans="1:12" x14ac:dyDescent="0.25">
      <c r="A8" s="42">
        <v>1991</v>
      </c>
      <c r="B8" s="19"/>
      <c r="C8" s="307">
        <v>2679.3</v>
      </c>
      <c r="D8" s="307">
        <v>1800.1</v>
      </c>
      <c r="E8" s="307">
        <v>1800.1</v>
      </c>
      <c r="F8" s="307">
        <v>0</v>
      </c>
      <c r="G8" s="307">
        <v>874.6</v>
      </c>
      <c r="H8" s="307">
        <v>0</v>
      </c>
      <c r="I8" s="307">
        <v>4.5999999999999996</v>
      </c>
    </row>
    <row r="9" spans="1:12" x14ac:dyDescent="0.25">
      <c r="A9" s="42">
        <v>1992</v>
      </c>
      <c r="B9" s="19"/>
      <c r="C9" s="307">
        <v>3481.1</v>
      </c>
      <c r="D9" s="307">
        <v>2224.9</v>
      </c>
      <c r="E9" s="307">
        <v>2018.8</v>
      </c>
      <c r="F9" s="307">
        <v>206.1</v>
      </c>
      <c r="G9" s="307">
        <v>1249.7</v>
      </c>
      <c r="H9" s="307">
        <v>0</v>
      </c>
      <c r="I9" s="307">
        <v>6.6</v>
      </c>
    </row>
    <row r="10" spans="1:12" x14ac:dyDescent="0.25">
      <c r="A10" s="42">
        <v>1993</v>
      </c>
      <c r="B10" s="19"/>
      <c r="C10" s="307">
        <v>4365.3999999999996</v>
      </c>
      <c r="D10" s="307">
        <v>2517.9</v>
      </c>
      <c r="E10" s="307">
        <v>1661.2</v>
      </c>
      <c r="F10" s="307">
        <v>856.7</v>
      </c>
      <c r="G10" s="307">
        <v>1833.8</v>
      </c>
      <c r="H10" s="307">
        <v>0</v>
      </c>
      <c r="I10" s="307">
        <v>13.7</v>
      </c>
    </row>
    <row r="11" spans="1:12" x14ac:dyDescent="0.25">
      <c r="A11" s="42">
        <v>1994</v>
      </c>
      <c r="B11" s="19"/>
      <c r="C11" s="307">
        <v>5783.1</v>
      </c>
      <c r="D11" s="307">
        <v>3329.2</v>
      </c>
      <c r="E11" s="307">
        <v>1709.1</v>
      </c>
      <c r="F11" s="307">
        <v>1620.1</v>
      </c>
      <c r="G11" s="307">
        <v>2442.1</v>
      </c>
      <c r="H11" s="307">
        <v>0</v>
      </c>
      <c r="I11" s="307">
        <v>11.7</v>
      </c>
    </row>
    <row r="12" spans="1:12" x14ac:dyDescent="0.25">
      <c r="A12" s="42">
        <v>1995</v>
      </c>
      <c r="B12" s="19"/>
      <c r="C12" s="307">
        <v>6979.1</v>
      </c>
      <c r="D12" s="307">
        <v>3562</v>
      </c>
      <c r="E12" s="307">
        <v>1680.4</v>
      </c>
      <c r="F12" s="307">
        <v>1881.6</v>
      </c>
      <c r="G12" s="307">
        <v>3408</v>
      </c>
      <c r="H12" s="307">
        <v>0</v>
      </c>
      <c r="I12" s="307">
        <v>9.1</v>
      </c>
    </row>
    <row r="13" spans="1:12" x14ac:dyDescent="0.25">
      <c r="A13" s="42">
        <v>1996</v>
      </c>
      <c r="B13" s="19"/>
      <c r="C13" s="307">
        <v>9203.9</v>
      </c>
      <c r="D13" s="307">
        <v>4622.3999999999996</v>
      </c>
      <c r="E13" s="307">
        <v>2427.1</v>
      </c>
      <c r="F13" s="307">
        <v>2195.3000000000002</v>
      </c>
      <c r="G13" s="307">
        <v>4581.1000000000004</v>
      </c>
      <c r="H13" s="307">
        <v>0</v>
      </c>
      <c r="I13" s="307">
        <v>0.4</v>
      </c>
    </row>
    <row r="14" spans="1:12" x14ac:dyDescent="0.25">
      <c r="A14" s="42">
        <v>1997</v>
      </c>
      <c r="B14" s="19"/>
      <c r="C14" s="307">
        <v>11379.9</v>
      </c>
      <c r="D14" s="307">
        <v>5376.6</v>
      </c>
      <c r="E14" s="307">
        <v>3147.4</v>
      </c>
      <c r="F14" s="307">
        <v>2229.3000000000002</v>
      </c>
      <c r="G14" s="307">
        <v>5770.2</v>
      </c>
      <c r="H14" s="307">
        <v>233</v>
      </c>
      <c r="I14" s="307">
        <v>0</v>
      </c>
    </row>
    <row r="15" spans="1:12" x14ac:dyDescent="0.25">
      <c r="A15" s="42">
        <v>1998</v>
      </c>
      <c r="B15" s="19"/>
      <c r="C15" s="307">
        <v>10643.3</v>
      </c>
      <c r="D15" s="307">
        <v>4189.3999999999996</v>
      </c>
      <c r="E15" s="307">
        <v>2466.4</v>
      </c>
      <c r="F15" s="307">
        <v>1723</v>
      </c>
      <c r="G15" s="307">
        <v>6232.9</v>
      </c>
      <c r="H15" s="307">
        <v>221</v>
      </c>
      <c r="I15" s="307">
        <v>0</v>
      </c>
    </row>
    <row r="16" spans="1:12" x14ac:dyDescent="0.25">
      <c r="A16" s="42">
        <v>1999</v>
      </c>
      <c r="B16" s="19"/>
      <c r="C16" s="307">
        <v>12959.9</v>
      </c>
      <c r="D16" s="307">
        <v>4766.7</v>
      </c>
      <c r="E16" s="307">
        <v>2857.8</v>
      </c>
      <c r="F16" s="307">
        <v>1908.9</v>
      </c>
      <c r="G16" s="307">
        <v>7886.4</v>
      </c>
      <c r="H16" s="307">
        <v>305</v>
      </c>
      <c r="I16" s="307">
        <v>1.8</v>
      </c>
    </row>
    <row r="17" spans="1:9" x14ac:dyDescent="0.25">
      <c r="A17" s="42">
        <v>2000</v>
      </c>
      <c r="B17" s="19"/>
      <c r="C17" s="307">
        <v>14553.6</v>
      </c>
      <c r="D17" s="307">
        <v>4528.8999999999996</v>
      </c>
      <c r="E17" s="307">
        <v>2574.6999999999998</v>
      </c>
      <c r="F17" s="307">
        <v>1954.2</v>
      </c>
      <c r="G17" s="307">
        <v>9528.2999999999993</v>
      </c>
      <c r="H17" s="307">
        <v>336.8</v>
      </c>
      <c r="I17" s="307">
        <v>159.6</v>
      </c>
    </row>
    <row r="18" spans="1:9" x14ac:dyDescent="0.25">
      <c r="A18" s="42">
        <v>2001</v>
      </c>
      <c r="B18" s="19"/>
      <c r="C18" s="307">
        <v>15985.5</v>
      </c>
      <c r="D18" s="307">
        <v>4849.8999999999996</v>
      </c>
      <c r="E18" s="307">
        <v>3003.5</v>
      </c>
      <c r="F18" s="307">
        <v>1846.4</v>
      </c>
      <c r="G18" s="307">
        <v>10299.5</v>
      </c>
      <c r="H18" s="307">
        <v>398.5</v>
      </c>
      <c r="I18" s="307">
        <v>437.7</v>
      </c>
    </row>
    <row r="19" spans="1:9" x14ac:dyDescent="0.25">
      <c r="A19" s="42">
        <v>2002</v>
      </c>
      <c r="B19" s="19"/>
      <c r="C19" s="307">
        <v>17756.900000000001</v>
      </c>
      <c r="D19" s="307">
        <v>6054.8</v>
      </c>
      <c r="E19" s="307">
        <v>4086.4</v>
      </c>
      <c r="F19" s="307">
        <v>1968.4</v>
      </c>
      <c r="G19" s="307">
        <v>11169.3</v>
      </c>
      <c r="H19" s="307">
        <v>53.8</v>
      </c>
      <c r="I19" s="307">
        <v>479</v>
      </c>
    </row>
    <row r="20" spans="1:9" x14ac:dyDescent="0.25">
      <c r="A20" s="42">
        <v>2003</v>
      </c>
      <c r="B20" s="19"/>
      <c r="C20" s="307">
        <v>18609.8</v>
      </c>
      <c r="D20" s="307">
        <v>6048.9</v>
      </c>
      <c r="E20" s="307">
        <v>4115.7</v>
      </c>
      <c r="F20" s="307">
        <v>1933.2</v>
      </c>
      <c r="G20" s="307">
        <v>11939</v>
      </c>
      <c r="H20" s="307">
        <v>163.80000000000001</v>
      </c>
      <c r="I20" s="307">
        <v>458</v>
      </c>
    </row>
    <row r="21" spans="1:9" x14ac:dyDescent="0.25">
      <c r="A21" s="42">
        <v>2004</v>
      </c>
      <c r="B21" s="19"/>
      <c r="C21" s="307">
        <v>21786.1</v>
      </c>
      <c r="D21" s="307">
        <v>8254</v>
      </c>
      <c r="E21" s="307">
        <v>6281</v>
      </c>
      <c r="F21" s="307">
        <v>1973</v>
      </c>
      <c r="G21" s="307">
        <v>12456.4</v>
      </c>
      <c r="H21" s="307">
        <v>487</v>
      </c>
      <c r="I21" s="307">
        <v>588.79999999999995</v>
      </c>
    </row>
    <row r="22" spans="1:9" x14ac:dyDescent="0.25">
      <c r="A22" s="42">
        <v>2005</v>
      </c>
      <c r="B22" s="19"/>
      <c r="C22" s="307">
        <v>23297.7</v>
      </c>
      <c r="D22" s="307">
        <v>8623.1</v>
      </c>
      <c r="E22" s="307">
        <v>6664.3</v>
      </c>
      <c r="F22" s="307">
        <v>1958.7</v>
      </c>
      <c r="G22" s="307">
        <v>13978</v>
      </c>
      <c r="H22" s="307">
        <v>210.7</v>
      </c>
      <c r="I22" s="307">
        <v>485.9</v>
      </c>
    </row>
    <row r="23" spans="1:9" x14ac:dyDescent="0.25">
      <c r="A23" s="42">
        <v>2006</v>
      </c>
      <c r="B23" s="19"/>
      <c r="C23" s="307">
        <v>25091.4</v>
      </c>
      <c r="D23" s="307">
        <v>10014.1</v>
      </c>
      <c r="E23" s="307">
        <v>7981</v>
      </c>
      <c r="F23" s="307">
        <v>2033.1</v>
      </c>
      <c r="G23" s="307">
        <v>13878.6</v>
      </c>
      <c r="H23" s="307">
        <v>184.9</v>
      </c>
      <c r="I23" s="307">
        <v>1013.8</v>
      </c>
    </row>
    <row r="24" spans="1:9" x14ac:dyDescent="0.25">
      <c r="A24" s="42">
        <v>2007</v>
      </c>
      <c r="B24" s="19"/>
      <c r="C24" s="307">
        <v>26659</v>
      </c>
      <c r="D24" s="307">
        <v>11528.8</v>
      </c>
      <c r="E24" s="307">
        <v>7823.1</v>
      </c>
      <c r="F24" s="307">
        <v>3705.7</v>
      </c>
      <c r="G24" s="307">
        <v>14349.7</v>
      </c>
      <c r="H24" s="307">
        <v>136</v>
      </c>
      <c r="I24" s="307">
        <v>644.6</v>
      </c>
    </row>
    <row r="25" spans="1:9" x14ac:dyDescent="0.25">
      <c r="A25" s="42">
        <v>2008</v>
      </c>
      <c r="B25" s="19"/>
      <c r="C25" s="307">
        <v>27439.3</v>
      </c>
      <c r="D25" s="307">
        <v>11516.3</v>
      </c>
      <c r="E25" s="307">
        <v>7495.3</v>
      </c>
      <c r="F25" s="307">
        <v>4021</v>
      </c>
      <c r="G25" s="307">
        <v>15201.3</v>
      </c>
      <c r="H25" s="307">
        <v>172.6</v>
      </c>
      <c r="I25" s="307">
        <v>549</v>
      </c>
    </row>
    <row r="26" spans="1:9" x14ac:dyDescent="0.25">
      <c r="A26" s="42">
        <v>2009</v>
      </c>
      <c r="B26" s="19"/>
      <c r="C26" s="307">
        <v>26030.9</v>
      </c>
      <c r="D26" s="307">
        <v>9900</v>
      </c>
      <c r="E26" s="307">
        <v>6420.5</v>
      </c>
      <c r="F26" s="307">
        <v>3479.5</v>
      </c>
      <c r="G26" s="307">
        <v>15328.3</v>
      </c>
      <c r="H26" s="307">
        <v>52.5</v>
      </c>
      <c r="I26" s="307">
        <v>750.1</v>
      </c>
    </row>
    <row r="27" spans="1:9" x14ac:dyDescent="0.25">
      <c r="A27" s="42">
        <v>2010</v>
      </c>
      <c r="B27" s="19"/>
      <c r="C27" s="307">
        <v>32983.699999999997</v>
      </c>
      <c r="D27" s="307">
        <v>14588.4</v>
      </c>
      <c r="E27" s="307">
        <v>9461.7000000000007</v>
      </c>
      <c r="F27" s="307">
        <v>5126.8</v>
      </c>
      <c r="G27" s="307">
        <v>17354.400000000001</v>
      </c>
      <c r="H27" s="307">
        <v>274.39999999999998</v>
      </c>
      <c r="I27" s="307">
        <v>766.5</v>
      </c>
    </row>
    <row r="28" spans="1:9" x14ac:dyDescent="0.25">
      <c r="A28" s="42">
        <v>2011</v>
      </c>
      <c r="B28" s="19"/>
      <c r="C28" s="307">
        <v>35500</v>
      </c>
      <c r="D28" s="307">
        <v>16171.3</v>
      </c>
      <c r="E28" s="307">
        <v>12706.8</v>
      </c>
      <c r="F28" s="307">
        <v>3464.5</v>
      </c>
      <c r="G28" s="307">
        <v>18089.900000000001</v>
      </c>
      <c r="H28" s="307">
        <v>469.9</v>
      </c>
      <c r="I28" s="307">
        <v>768.8</v>
      </c>
    </row>
    <row r="29" spans="1:9" x14ac:dyDescent="0.25">
      <c r="A29" s="42">
        <v>2012</v>
      </c>
      <c r="B29" s="19"/>
      <c r="C29" s="307">
        <v>38398</v>
      </c>
      <c r="D29" s="307">
        <v>17842</v>
      </c>
      <c r="E29" s="307">
        <v>13746.5</v>
      </c>
      <c r="F29" s="307">
        <v>4095.4</v>
      </c>
      <c r="G29" s="307">
        <v>19380.5</v>
      </c>
      <c r="H29" s="307">
        <v>362.8</v>
      </c>
      <c r="I29" s="307">
        <v>812.7</v>
      </c>
    </row>
    <row r="30" spans="1:9" x14ac:dyDescent="0.25">
      <c r="A30" s="42">
        <v>2013</v>
      </c>
      <c r="B30" s="19"/>
      <c r="C30" s="307">
        <v>40205.199999999997</v>
      </c>
      <c r="D30" s="307">
        <v>19864</v>
      </c>
      <c r="E30" s="307">
        <v>15662.8</v>
      </c>
      <c r="F30" s="307">
        <v>4201.2</v>
      </c>
      <c r="G30" s="307">
        <v>19399.8</v>
      </c>
      <c r="H30" s="307">
        <v>143.5</v>
      </c>
      <c r="I30" s="307">
        <v>798</v>
      </c>
    </row>
    <row r="31" spans="1:9" x14ac:dyDescent="0.25">
      <c r="A31" s="42">
        <v>2014</v>
      </c>
      <c r="B31" s="19"/>
      <c r="C31" s="307">
        <v>36581.5</v>
      </c>
      <c r="D31" s="307">
        <v>17722.599999999999</v>
      </c>
      <c r="E31" s="307">
        <v>14131.7</v>
      </c>
      <c r="F31" s="307">
        <v>3590.9</v>
      </c>
      <c r="G31" s="307">
        <v>17966.7</v>
      </c>
      <c r="H31" s="307">
        <v>111.5</v>
      </c>
      <c r="I31" s="307">
        <v>780.8</v>
      </c>
    </row>
    <row r="32" spans="1:9" x14ac:dyDescent="0.25">
      <c r="A32" s="42">
        <v>2015</v>
      </c>
      <c r="B32" s="19"/>
      <c r="C32" s="307">
        <v>33437.599999999999</v>
      </c>
      <c r="D32" s="307">
        <v>15781.6</v>
      </c>
      <c r="E32" s="307">
        <v>12533</v>
      </c>
      <c r="F32" s="307">
        <v>3248.5</v>
      </c>
      <c r="G32" s="307">
        <v>16731.7</v>
      </c>
      <c r="H32" s="307">
        <v>56.4</v>
      </c>
      <c r="I32" s="307">
        <v>866.1</v>
      </c>
    </row>
    <row r="33" spans="1:11" x14ac:dyDescent="0.25">
      <c r="A33" s="42">
        <v>2016</v>
      </c>
      <c r="B33" s="19"/>
      <c r="C33" s="307">
        <v>34906</v>
      </c>
      <c r="D33" s="307">
        <v>16220.5</v>
      </c>
      <c r="E33" s="307">
        <v>12464.7</v>
      </c>
      <c r="F33" s="307">
        <v>3755.8</v>
      </c>
      <c r="G33" s="307">
        <v>17183.900000000001</v>
      </c>
      <c r="H33" s="307">
        <v>120.8</v>
      </c>
      <c r="I33" s="307">
        <v>1378.3</v>
      </c>
    </row>
    <row r="34" spans="1:11" x14ac:dyDescent="0.25">
      <c r="A34" s="42">
        <v>2017</v>
      </c>
      <c r="B34" s="19"/>
      <c r="C34" s="307">
        <v>36378.400000000001</v>
      </c>
      <c r="D34" s="307">
        <v>16421</v>
      </c>
      <c r="E34" s="307">
        <v>12581.3</v>
      </c>
      <c r="F34" s="307">
        <v>3839.6</v>
      </c>
      <c r="G34" s="307">
        <v>18199.2</v>
      </c>
      <c r="H34" s="307">
        <v>362.5</v>
      </c>
      <c r="I34" s="307">
        <v>1402.9</v>
      </c>
    </row>
    <row r="35" spans="1:11" x14ac:dyDescent="0.25">
      <c r="A35" s="42">
        <v>2018</v>
      </c>
      <c r="B35" s="19"/>
      <c r="C35" s="307">
        <v>42282.9</v>
      </c>
      <c r="D35" s="307">
        <v>20364.099999999999</v>
      </c>
      <c r="E35" s="307">
        <v>15790.7</v>
      </c>
      <c r="F35" s="307">
        <v>4573.3999999999996</v>
      </c>
      <c r="G35" s="307">
        <v>19624.099999999999</v>
      </c>
      <c r="H35" s="307">
        <v>919</v>
      </c>
      <c r="I35" s="307">
        <v>1357.2</v>
      </c>
    </row>
    <row r="36" spans="1:11" x14ac:dyDescent="0.25">
      <c r="A36" s="42" t="s">
        <v>59</v>
      </c>
      <c r="B36" s="19"/>
      <c r="C36" s="307">
        <v>41001.800000000003</v>
      </c>
      <c r="D36" s="307">
        <v>19405.8</v>
      </c>
      <c r="E36" s="307">
        <v>15200.5</v>
      </c>
      <c r="F36" s="307">
        <v>4205.3</v>
      </c>
      <c r="G36" s="307">
        <v>18632.599999999999</v>
      </c>
      <c r="H36" s="307">
        <v>1486.6</v>
      </c>
      <c r="I36" s="307">
        <v>1479.5</v>
      </c>
    </row>
    <row r="37" spans="1:11" x14ac:dyDescent="0.25">
      <c r="A37" s="42" t="s">
        <v>77</v>
      </c>
      <c r="B37" s="19"/>
      <c r="C37" s="307">
        <v>41489</v>
      </c>
      <c r="D37" s="307">
        <v>19978.599999999999</v>
      </c>
      <c r="E37" s="307">
        <v>14649.8</v>
      </c>
      <c r="F37" s="307">
        <v>5328.8</v>
      </c>
      <c r="G37" s="307">
        <v>18045.3</v>
      </c>
      <c r="H37" s="307">
        <v>1848.5</v>
      </c>
      <c r="I37" s="307">
        <v>1622.5</v>
      </c>
    </row>
    <row r="38" spans="1:11" x14ac:dyDescent="0.25">
      <c r="A38" s="42" t="s">
        <v>171</v>
      </c>
      <c r="B38" s="19"/>
      <c r="C38" s="307">
        <v>45807</v>
      </c>
      <c r="D38" s="307">
        <v>23248.7</v>
      </c>
      <c r="E38" s="307">
        <v>17338.5</v>
      </c>
      <c r="F38" s="307">
        <v>5910.2</v>
      </c>
      <c r="G38" s="307">
        <v>19118.099999999999</v>
      </c>
      <c r="H38" s="307">
        <v>1817</v>
      </c>
      <c r="I38" s="307">
        <v>1631.6</v>
      </c>
    </row>
    <row r="39" spans="1:11" x14ac:dyDescent="0.25">
      <c r="A39" s="42" t="s">
        <v>80</v>
      </c>
      <c r="B39" s="19"/>
      <c r="C39" s="307">
        <v>45562.5</v>
      </c>
      <c r="D39" s="307">
        <v>22707.1</v>
      </c>
      <c r="E39" s="307">
        <v>16333.4</v>
      </c>
      <c r="F39" s="307">
        <v>6373.7</v>
      </c>
      <c r="G39" s="307">
        <v>19643.400000000001</v>
      </c>
      <c r="H39" s="307">
        <v>1513.8</v>
      </c>
      <c r="I39" s="307">
        <v>1702.7</v>
      </c>
    </row>
    <row r="40" spans="1:11" x14ac:dyDescent="0.25">
      <c r="A40" s="42"/>
      <c r="B40" s="19"/>
      <c r="C40" s="307"/>
      <c r="D40" s="307"/>
      <c r="E40" s="307"/>
      <c r="F40" s="307"/>
      <c r="G40" s="307"/>
      <c r="H40" s="307"/>
      <c r="I40" s="307"/>
    </row>
    <row r="41" spans="1:11" x14ac:dyDescent="0.25">
      <c r="A41" s="42">
        <v>1997</v>
      </c>
      <c r="B41" s="19">
        <v>1</v>
      </c>
      <c r="C41" s="41">
        <v>1412.3</v>
      </c>
      <c r="D41" s="41">
        <v>505.1</v>
      </c>
      <c r="E41" s="41">
        <v>295.7</v>
      </c>
      <c r="F41" s="41">
        <v>209.4</v>
      </c>
      <c r="G41" s="41">
        <v>880.2</v>
      </c>
      <c r="H41" s="41">
        <v>27</v>
      </c>
      <c r="I41" s="41">
        <v>0</v>
      </c>
      <c r="J41" s="41"/>
      <c r="K41" s="41"/>
    </row>
    <row r="42" spans="1:11" x14ac:dyDescent="0.25">
      <c r="A42" s="42"/>
      <c r="B42" s="19">
        <v>2</v>
      </c>
      <c r="C42" s="41">
        <v>1133.2</v>
      </c>
      <c r="D42" s="41">
        <v>388.4</v>
      </c>
      <c r="E42" s="41">
        <v>227.4</v>
      </c>
      <c r="F42" s="41">
        <v>161</v>
      </c>
      <c r="G42" s="41">
        <v>724.8</v>
      </c>
      <c r="H42" s="41">
        <v>20</v>
      </c>
      <c r="I42" s="41">
        <v>0</v>
      </c>
      <c r="J42" s="41"/>
      <c r="K42" s="41"/>
    </row>
    <row r="43" spans="1:11" x14ac:dyDescent="0.25">
      <c r="A43" s="42"/>
      <c r="B43" s="19">
        <v>3</v>
      </c>
      <c r="C43" s="41">
        <v>1164.9000000000001</v>
      </c>
      <c r="D43" s="41">
        <v>544.29999999999995</v>
      </c>
      <c r="E43" s="41">
        <v>318.60000000000002</v>
      </c>
      <c r="F43" s="41">
        <v>225.7</v>
      </c>
      <c r="G43" s="41">
        <v>607.6</v>
      </c>
      <c r="H43" s="41">
        <v>13</v>
      </c>
      <c r="I43" s="41">
        <v>0</v>
      </c>
      <c r="J43" s="41"/>
      <c r="K43" s="41"/>
    </row>
    <row r="44" spans="1:11" x14ac:dyDescent="0.25">
      <c r="A44" s="42"/>
      <c r="B44" s="19">
        <v>4</v>
      </c>
      <c r="C44" s="41">
        <v>975.8</v>
      </c>
      <c r="D44" s="41">
        <v>533.9</v>
      </c>
      <c r="E44" s="41">
        <v>312.5</v>
      </c>
      <c r="F44" s="41">
        <v>221.4</v>
      </c>
      <c r="G44" s="41">
        <v>419.9</v>
      </c>
      <c r="H44" s="41">
        <v>22</v>
      </c>
      <c r="I44" s="41">
        <v>0</v>
      </c>
      <c r="J44" s="41"/>
      <c r="K44" s="41"/>
    </row>
    <row r="45" spans="1:11" x14ac:dyDescent="0.25">
      <c r="A45" s="42"/>
      <c r="B45" s="19">
        <v>5</v>
      </c>
      <c r="C45" s="41">
        <v>797.7</v>
      </c>
      <c r="D45" s="41">
        <v>471</v>
      </c>
      <c r="E45" s="41">
        <v>275.7</v>
      </c>
      <c r="F45" s="41">
        <v>195.3</v>
      </c>
      <c r="G45" s="41">
        <v>307.7</v>
      </c>
      <c r="H45" s="41">
        <v>19</v>
      </c>
      <c r="I45" s="41">
        <v>0</v>
      </c>
      <c r="J45" s="41"/>
      <c r="K45" s="41"/>
    </row>
    <row r="46" spans="1:11" x14ac:dyDescent="0.25">
      <c r="A46" s="42"/>
      <c r="B46" s="19">
        <v>6</v>
      </c>
      <c r="C46" s="41">
        <v>662.3</v>
      </c>
      <c r="D46" s="41">
        <v>428</v>
      </c>
      <c r="E46" s="41">
        <v>250.5</v>
      </c>
      <c r="F46" s="41">
        <v>177.5</v>
      </c>
      <c r="G46" s="41">
        <v>212.3</v>
      </c>
      <c r="H46" s="41">
        <v>22</v>
      </c>
      <c r="I46" s="41">
        <v>0</v>
      </c>
      <c r="J46" s="41"/>
      <c r="K46" s="41"/>
    </row>
    <row r="47" spans="1:11" x14ac:dyDescent="0.25">
      <c r="A47" s="42"/>
      <c r="B47" s="19">
        <v>7</v>
      </c>
      <c r="C47" s="41">
        <v>694.3</v>
      </c>
      <c r="D47" s="41">
        <v>476</v>
      </c>
      <c r="E47" s="41">
        <v>278.60000000000002</v>
      </c>
      <c r="F47" s="41">
        <v>197.4</v>
      </c>
      <c r="G47" s="41">
        <v>204.3</v>
      </c>
      <c r="H47" s="41">
        <v>14</v>
      </c>
      <c r="I47" s="41">
        <v>0</v>
      </c>
      <c r="J47" s="41"/>
      <c r="K47" s="41"/>
    </row>
    <row r="48" spans="1:11" x14ac:dyDescent="0.25">
      <c r="A48" s="42"/>
      <c r="B48" s="19">
        <v>8</v>
      </c>
      <c r="C48" s="41">
        <v>644.20000000000005</v>
      </c>
      <c r="D48" s="41">
        <v>441.3</v>
      </c>
      <c r="E48" s="41">
        <v>258.3</v>
      </c>
      <c r="F48" s="41">
        <v>183</v>
      </c>
      <c r="G48" s="41">
        <v>181.8</v>
      </c>
      <c r="H48" s="41">
        <v>21</v>
      </c>
      <c r="I48" s="41">
        <v>0</v>
      </c>
      <c r="J48" s="41"/>
      <c r="K48" s="41"/>
    </row>
    <row r="49" spans="1:11" x14ac:dyDescent="0.25">
      <c r="A49" s="42"/>
      <c r="B49" s="19">
        <v>9</v>
      </c>
      <c r="C49" s="41">
        <v>595.9</v>
      </c>
      <c r="D49" s="41">
        <v>332.4</v>
      </c>
      <c r="E49" s="41">
        <v>194.6</v>
      </c>
      <c r="F49" s="41">
        <v>137.80000000000001</v>
      </c>
      <c r="G49" s="41">
        <v>249.5</v>
      </c>
      <c r="H49" s="41">
        <v>14</v>
      </c>
      <c r="I49" s="41">
        <v>0</v>
      </c>
      <c r="J49" s="41"/>
      <c r="K49" s="41"/>
    </row>
    <row r="50" spans="1:11" x14ac:dyDescent="0.25">
      <c r="A50" s="42"/>
      <c r="B50" s="19">
        <v>10</v>
      </c>
      <c r="C50" s="41">
        <v>914.3</v>
      </c>
      <c r="D50" s="41">
        <v>450.3</v>
      </c>
      <c r="E50" s="41">
        <v>263.60000000000002</v>
      </c>
      <c r="F50" s="41">
        <v>186.7</v>
      </c>
      <c r="G50" s="41">
        <v>447</v>
      </c>
      <c r="H50" s="41">
        <v>17</v>
      </c>
      <c r="I50" s="41">
        <v>0</v>
      </c>
      <c r="J50" s="41"/>
      <c r="K50" s="41"/>
    </row>
    <row r="51" spans="1:11" x14ac:dyDescent="0.25">
      <c r="A51" s="42"/>
      <c r="B51" s="19">
        <v>11</v>
      </c>
      <c r="C51" s="41">
        <v>1079.0999999999999</v>
      </c>
      <c r="D51" s="41">
        <v>421.4</v>
      </c>
      <c r="E51" s="41">
        <v>246.7</v>
      </c>
      <c r="F51" s="41">
        <v>174.7</v>
      </c>
      <c r="G51" s="41">
        <v>636.70000000000005</v>
      </c>
      <c r="H51" s="41">
        <v>21</v>
      </c>
      <c r="I51" s="41">
        <v>0</v>
      </c>
      <c r="J51" s="41"/>
      <c r="K51" s="41"/>
    </row>
    <row r="52" spans="1:11" x14ac:dyDescent="0.25">
      <c r="A52" s="42"/>
      <c r="B52" s="19">
        <v>12</v>
      </c>
      <c r="C52" s="41">
        <v>1305.9000000000001</v>
      </c>
      <c r="D52" s="41">
        <v>384.5</v>
      </c>
      <c r="E52" s="41">
        <v>225.1</v>
      </c>
      <c r="F52" s="41">
        <v>159.4</v>
      </c>
      <c r="G52" s="41">
        <v>898.4</v>
      </c>
      <c r="H52" s="41">
        <v>23</v>
      </c>
      <c r="I52" s="41">
        <v>0</v>
      </c>
      <c r="J52" s="41"/>
      <c r="K52" s="41"/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1308.5</v>
      </c>
      <c r="D54" s="41">
        <v>332.4</v>
      </c>
      <c r="E54" s="41">
        <v>195.7</v>
      </c>
      <c r="F54" s="41">
        <v>136.69999999999999</v>
      </c>
      <c r="G54" s="41">
        <v>951.1</v>
      </c>
      <c r="H54" s="41">
        <v>25</v>
      </c>
      <c r="I54" s="41">
        <v>0</v>
      </c>
      <c r="J54" s="41"/>
      <c r="K54" s="41"/>
    </row>
    <row r="55" spans="1:11" x14ac:dyDescent="0.25">
      <c r="A55" s="42"/>
      <c r="B55" s="19">
        <v>2</v>
      </c>
      <c r="C55" s="41">
        <v>1070.5</v>
      </c>
      <c r="D55" s="41">
        <v>271.5</v>
      </c>
      <c r="E55" s="41">
        <v>159.80000000000001</v>
      </c>
      <c r="F55" s="41">
        <v>111.7</v>
      </c>
      <c r="G55" s="41">
        <v>782</v>
      </c>
      <c r="H55" s="41">
        <v>17</v>
      </c>
      <c r="I55" s="41">
        <v>0</v>
      </c>
      <c r="J55" s="41"/>
      <c r="K55" s="41"/>
    </row>
    <row r="56" spans="1:11" x14ac:dyDescent="0.25">
      <c r="A56" s="42"/>
      <c r="B56" s="19">
        <v>3</v>
      </c>
      <c r="C56" s="41">
        <v>951.9</v>
      </c>
      <c r="D56" s="41">
        <v>242</v>
      </c>
      <c r="E56" s="41">
        <v>142.5</v>
      </c>
      <c r="F56" s="41">
        <v>99.5</v>
      </c>
      <c r="G56" s="41">
        <v>695.8</v>
      </c>
      <c r="H56" s="41">
        <v>14</v>
      </c>
      <c r="I56" s="41">
        <v>0</v>
      </c>
      <c r="J56" s="41"/>
      <c r="K56" s="41"/>
    </row>
    <row r="57" spans="1:11" x14ac:dyDescent="0.25">
      <c r="A57" s="42"/>
      <c r="B57" s="19">
        <v>4</v>
      </c>
      <c r="C57" s="41">
        <v>601.70000000000005</v>
      </c>
      <c r="D57" s="41">
        <v>174.7</v>
      </c>
      <c r="E57" s="41">
        <v>102.9</v>
      </c>
      <c r="F57" s="41">
        <v>71.900000000000006</v>
      </c>
      <c r="G57" s="41">
        <v>420</v>
      </c>
      <c r="H57" s="41">
        <v>7</v>
      </c>
      <c r="I57" s="41">
        <v>0</v>
      </c>
      <c r="J57" s="41"/>
      <c r="K57" s="41"/>
    </row>
    <row r="58" spans="1:11" x14ac:dyDescent="0.25">
      <c r="A58" s="42"/>
      <c r="B58" s="19">
        <v>5</v>
      </c>
      <c r="C58" s="41">
        <v>533.20000000000005</v>
      </c>
      <c r="D58" s="41">
        <v>219.5</v>
      </c>
      <c r="E58" s="41">
        <v>129.30000000000001</v>
      </c>
      <c r="F58" s="41">
        <v>90.3</v>
      </c>
      <c r="G58" s="41">
        <v>301.7</v>
      </c>
      <c r="H58" s="41">
        <v>12</v>
      </c>
      <c r="I58" s="41">
        <v>0</v>
      </c>
      <c r="J58" s="41"/>
      <c r="K58" s="41"/>
    </row>
    <row r="59" spans="1:11" x14ac:dyDescent="0.25">
      <c r="A59" s="42"/>
      <c r="B59" s="19">
        <v>6</v>
      </c>
      <c r="C59" s="41">
        <v>656.1</v>
      </c>
      <c r="D59" s="41">
        <v>379.4</v>
      </c>
      <c r="E59" s="41">
        <v>223.3</v>
      </c>
      <c r="F59" s="41">
        <v>156</v>
      </c>
      <c r="G59" s="41">
        <v>255.7</v>
      </c>
      <c r="H59" s="41">
        <v>21</v>
      </c>
      <c r="I59" s="41">
        <v>0</v>
      </c>
      <c r="J59" s="41"/>
      <c r="K59" s="41"/>
    </row>
    <row r="60" spans="1:11" x14ac:dyDescent="0.25">
      <c r="A60" s="42"/>
      <c r="B60" s="19">
        <v>7</v>
      </c>
      <c r="C60" s="41">
        <v>753.4</v>
      </c>
      <c r="D60" s="41">
        <v>500.7</v>
      </c>
      <c r="E60" s="41">
        <v>294.8</v>
      </c>
      <c r="F60" s="41">
        <v>205.9</v>
      </c>
      <c r="G60" s="41">
        <v>230.7</v>
      </c>
      <c r="H60" s="41">
        <v>22</v>
      </c>
      <c r="I60" s="41">
        <v>0</v>
      </c>
      <c r="J60" s="41"/>
      <c r="K60" s="41"/>
    </row>
    <row r="61" spans="1:11" x14ac:dyDescent="0.25">
      <c r="A61" s="42"/>
      <c r="B61" s="19">
        <v>8</v>
      </c>
      <c r="C61" s="41">
        <v>707</v>
      </c>
      <c r="D61" s="41">
        <v>465.3</v>
      </c>
      <c r="E61" s="41">
        <v>273.89999999999998</v>
      </c>
      <c r="F61" s="41">
        <v>191.4</v>
      </c>
      <c r="G61" s="41">
        <v>223.7</v>
      </c>
      <c r="H61" s="41">
        <v>18</v>
      </c>
      <c r="I61" s="41">
        <v>0</v>
      </c>
      <c r="J61" s="41"/>
      <c r="K61" s="41"/>
    </row>
    <row r="62" spans="1:11" x14ac:dyDescent="0.25">
      <c r="A62" s="42"/>
      <c r="B62" s="19">
        <v>9</v>
      </c>
      <c r="C62" s="41">
        <v>720.3</v>
      </c>
      <c r="D62" s="41">
        <v>455.2</v>
      </c>
      <c r="E62" s="41">
        <v>268</v>
      </c>
      <c r="F62" s="41">
        <v>187.2</v>
      </c>
      <c r="G62" s="41">
        <v>248.1</v>
      </c>
      <c r="H62" s="41">
        <v>17</v>
      </c>
      <c r="I62" s="41">
        <v>0</v>
      </c>
      <c r="J62" s="41"/>
      <c r="K62" s="41"/>
    </row>
    <row r="63" spans="1:11" x14ac:dyDescent="0.25">
      <c r="A63" s="42"/>
      <c r="B63" s="19">
        <v>10</v>
      </c>
      <c r="C63" s="41">
        <v>763.9</v>
      </c>
      <c r="D63" s="41">
        <v>364.6</v>
      </c>
      <c r="E63" s="41">
        <v>214.6</v>
      </c>
      <c r="F63" s="41">
        <v>149.9</v>
      </c>
      <c r="G63" s="41">
        <v>378.3</v>
      </c>
      <c r="H63" s="41">
        <v>21</v>
      </c>
      <c r="I63" s="41">
        <v>0</v>
      </c>
      <c r="J63" s="41"/>
      <c r="K63" s="41"/>
    </row>
    <row r="64" spans="1:11" x14ac:dyDescent="0.25">
      <c r="A64" s="42"/>
      <c r="B64" s="19">
        <v>11</v>
      </c>
      <c r="C64" s="41">
        <v>1154.0999999999999</v>
      </c>
      <c r="D64" s="41">
        <v>393.4</v>
      </c>
      <c r="E64" s="41">
        <v>231.6</v>
      </c>
      <c r="F64" s="41">
        <v>161.80000000000001</v>
      </c>
      <c r="G64" s="41">
        <v>736.7</v>
      </c>
      <c r="H64" s="41">
        <v>24</v>
      </c>
      <c r="I64" s="41">
        <v>0</v>
      </c>
      <c r="J64" s="41"/>
      <c r="K64" s="41"/>
    </row>
    <row r="65" spans="1:11" x14ac:dyDescent="0.25">
      <c r="A65" s="42"/>
      <c r="B65" s="19">
        <v>12</v>
      </c>
      <c r="C65" s="41">
        <v>1422.6</v>
      </c>
      <c r="D65" s="41">
        <v>390.7</v>
      </c>
      <c r="E65" s="41">
        <v>230</v>
      </c>
      <c r="F65" s="41">
        <v>160.69999999999999</v>
      </c>
      <c r="G65" s="41">
        <v>1008.9</v>
      </c>
      <c r="H65" s="41">
        <v>23</v>
      </c>
      <c r="I65" s="41">
        <v>0</v>
      </c>
      <c r="J65" s="41"/>
      <c r="K65" s="41"/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1678.9</v>
      </c>
      <c r="D67" s="41">
        <v>483.2</v>
      </c>
      <c r="E67" s="41">
        <v>289.7</v>
      </c>
      <c r="F67" s="41">
        <v>193.5</v>
      </c>
      <c r="G67" s="41">
        <v>1158.5999999999999</v>
      </c>
      <c r="H67" s="41">
        <v>37</v>
      </c>
      <c r="I67" s="41">
        <v>0.2</v>
      </c>
      <c r="J67" s="41"/>
      <c r="K67" s="41"/>
    </row>
    <row r="68" spans="1:11" x14ac:dyDescent="0.25">
      <c r="A68" s="42"/>
      <c r="B68" s="19">
        <v>2</v>
      </c>
      <c r="C68" s="41">
        <v>1335</v>
      </c>
      <c r="D68" s="41">
        <v>323.3</v>
      </c>
      <c r="E68" s="41">
        <v>193.8</v>
      </c>
      <c r="F68" s="41">
        <v>129.5</v>
      </c>
      <c r="G68" s="41">
        <v>987.6</v>
      </c>
      <c r="H68" s="41">
        <v>24</v>
      </c>
      <c r="I68" s="41">
        <v>0.1</v>
      </c>
      <c r="J68" s="41"/>
      <c r="K68" s="41"/>
    </row>
    <row r="69" spans="1:11" x14ac:dyDescent="0.25">
      <c r="A69" s="42"/>
      <c r="B69" s="19">
        <v>3</v>
      </c>
      <c r="C69" s="41">
        <v>1220.3</v>
      </c>
      <c r="D69" s="41">
        <v>317.39999999999998</v>
      </c>
      <c r="E69" s="41">
        <v>190.3</v>
      </c>
      <c r="F69" s="41">
        <v>127.1</v>
      </c>
      <c r="G69" s="41">
        <v>883.7</v>
      </c>
      <c r="H69" s="41">
        <v>19</v>
      </c>
      <c r="I69" s="41">
        <v>0.1</v>
      </c>
      <c r="J69" s="41"/>
      <c r="K69" s="41"/>
    </row>
    <row r="70" spans="1:11" x14ac:dyDescent="0.25">
      <c r="A70" s="42"/>
      <c r="B70" s="19">
        <v>4</v>
      </c>
      <c r="C70" s="41">
        <v>880.9</v>
      </c>
      <c r="D70" s="41">
        <v>288.7</v>
      </c>
      <c r="E70" s="41">
        <v>173.1</v>
      </c>
      <c r="F70" s="41">
        <v>115.6</v>
      </c>
      <c r="G70" s="41">
        <v>576.1</v>
      </c>
      <c r="H70" s="41">
        <v>16</v>
      </c>
      <c r="I70" s="41">
        <v>0.1</v>
      </c>
      <c r="J70" s="41"/>
      <c r="K70" s="41"/>
    </row>
    <row r="71" spans="1:11" x14ac:dyDescent="0.25">
      <c r="A71" s="42"/>
      <c r="B71" s="19">
        <v>5</v>
      </c>
      <c r="C71" s="41">
        <v>655.1</v>
      </c>
      <c r="D71" s="41">
        <v>230.5</v>
      </c>
      <c r="E71" s="41">
        <v>138.19999999999999</v>
      </c>
      <c r="F71" s="41">
        <v>92.3</v>
      </c>
      <c r="G71" s="41">
        <v>405.5</v>
      </c>
      <c r="H71" s="41">
        <v>19</v>
      </c>
      <c r="I71" s="41">
        <v>0.1</v>
      </c>
      <c r="J71" s="41"/>
      <c r="K71" s="41"/>
    </row>
    <row r="72" spans="1:11" x14ac:dyDescent="0.25">
      <c r="A72" s="42"/>
      <c r="B72" s="19">
        <v>6</v>
      </c>
      <c r="C72" s="41">
        <v>662.6</v>
      </c>
      <c r="D72" s="41">
        <v>342.6</v>
      </c>
      <c r="E72" s="41">
        <v>205.4</v>
      </c>
      <c r="F72" s="41">
        <v>137.19999999999999</v>
      </c>
      <c r="G72" s="41">
        <v>297.89999999999998</v>
      </c>
      <c r="H72" s="41">
        <v>22</v>
      </c>
      <c r="I72" s="41">
        <v>0.1</v>
      </c>
      <c r="J72" s="41"/>
      <c r="K72" s="41"/>
    </row>
    <row r="73" spans="1:11" x14ac:dyDescent="0.25">
      <c r="A73" s="42"/>
      <c r="B73" s="19">
        <v>7</v>
      </c>
      <c r="C73" s="41">
        <v>891.8</v>
      </c>
      <c r="D73" s="41">
        <v>588.5</v>
      </c>
      <c r="E73" s="41">
        <v>352.8</v>
      </c>
      <c r="F73" s="41">
        <v>235.7</v>
      </c>
      <c r="G73" s="41">
        <v>282.10000000000002</v>
      </c>
      <c r="H73" s="41">
        <v>21</v>
      </c>
      <c r="I73" s="41">
        <v>0.2</v>
      </c>
      <c r="J73" s="41"/>
      <c r="K73" s="41"/>
    </row>
    <row r="74" spans="1:11" x14ac:dyDescent="0.25">
      <c r="A74" s="42"/>
      <c r="B74" s="19">
        <v>8</v>
      </c>
      <c r="C74" s="41">
        <v>859.3</v>
      </c>
      <c r="D74" s="41">
        <v>562</v>
      </c>
      <c r="E74" s="41">
        <v>336.9</v>
      </c>
      <c r="F74" s="41">
        <v>225.1</v>
      </c>
      <c r="G74" s="41">
        <v>279.10000000000002</v>
      </c>
      <c r="H74" s="41">
        <v>18</v>
      </c>
      <c r="I74" s="41">
        <v>0.2</v>
      </c>
      <c r="J74" s="41"/>
      <c r="K74" s="41"/>
    </row>
    <row r="75" spans="1:11" x14ac:dyDescent="0.25">
      <c r="A75" s="42"/>
      <c r="B75" s="19">
        <v>9</v>
      </c>
      <c r="C75" s="41">
        <v>772.5</v>
      </c>
      <c r="D75" s="41">
        <v>437.4</v>
      </c>
      <c r="E75" s="41">
        <v>262.2</v>
      </c>
      <c r="F75" s="41">
        <v>175.2</v>
      </c>
      <c r="G75" s="41">
        <v>310.89999999999998</v>
      </c>
      <c r="H75" s="41">
        <v>24</v>
      </c>
      <c r="I75" s="41">
        <v>0.2</v>
      </c>
      <c r="J75" s="41"/>
      <c r="K75" s="41"/>
    </row>
    <row r="76" spans="1:11" x14ac:dyDescent="0.25">
      <c r="A76" s="42"/>
      <c r="B76" s="19">
        <v>10</v>
      </c>
      <c r="C76" s="41">
        <v>923.7</v>
      </c>
      <c r="D76" s="41">
        <v>324.3</v>
      </c>
      <c r="E76" s="41">
        <v>194.4</v>
      </c>
      <c r="F76" s="41">
        <v>129.9</v>
      </c>
      <c r="G76" s="41">
        <v>572.29999999999995</v>
      </c>
      <c r="H76" s="41">
        <v>27</v>
      </c>
      <c r="I76" s="41">
        <v>0.1</v>
      </c>
      <c r="J76" s="41"/>
      <c r="K76" s="41"/>
    </row>
    <row r="77" spans="1:11" x14ac:dyDescent="0.25">
      <c r="A77" s="42"/>
      <c r="B77" s="19">
        <v>11</v>
      </c>
      <c r="C77" s="41">
        <v>1309.8</v>
      </c>
      <c r="D77" s="41">
        <v>421.9</v>
      </c>
      <c r="E77" s="41">
        <v>252.9</v>
      </c>
      <c r="F77" s="41">
        <v>168.9</v>
      </c>
      <c r="G77" s="41">
        <v>853.8</v>
      </c>
      <c r="H77" s="41">
        <v>34</v>
      </c>
      <c r="I77" s="41">
        <v>0.2</v>
      </c>
      <c r="J77" s="41"/>
      <c r="K77" s="41"/>
    </row>
    <row r="78" spans="1:11" x14ac:dyDescent="0.25">
      <c r="A78" s="42"/>
      <c r="B78" s="19">
        <v>12</v>
      </c>
      <c r="C78" s="41">
        <v>1770</v>
      </c>
      <c r="D78" s="41">
        <v>447</v>
      </c>
      <c r="E78" s="41">
        <v>268</v>
      </c>
      <c r="F78" s="41">
        <v>179</v>
      </c>
      <c r="G78" s="41">
        <v>1278.8</v>
      </c>
      <c r="H78" s="41">
        <v>44</v>
      </c>
      <c r="I78" s="41">
        <v>0.2</v>
      </c>
      <c r="J78" s="41"/>
      <c r="K78" s="41"/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1892.8</v>
      </c>
      <c r="D80" s="41">
        <v>445.9</v>
      </c>
      <c r="E80" s="41">
        <v>177</v>
      </c>
      <c r="F80" s="41">
        <v>268.89999999999998</v>
      </c>
      <c r="G80" s="41">
        <v>1396.6</v>
      </c>
      <c r="H80" s="41">
        <v>45.8</v>
      </c>
      <c r="I80" s="41">
        <v>4.5</v>
      </c>
      <c r="J80" s="41"/>
      <c r="K80" s="41"/>
    </row>
    <row r="81" spans="1:11" x14ac:dyDescent="0.25">
      <c r="A81" s="42"/>
      <c r="B81" s="19">
        <v>2</v>
      </c>
      <c r="C81" s="41">
        <v>1765</v>
      </c>
      <c r="D81" s="41">
        <v>407.5</v>
      </c>
      <c r="E81" s="41">
        <v>155.30000000000001</v>
      </c>
      <c r="F81" s="41">
        <v>252.2</v>
      </c>
      <c r="G81" s="41">
        <v>1302.4000000000001</v>
      </c>
      <c r="H81" s="41">
        <v>51.9</v>
      </c>
      <c r="I81" s="41">
        <v>3.2</v>
      </c>
      <c r="J81" s="41"/>
      <c r="K81" s="41"/>
    </row>
    <row r="82" spans="1:11" x14ac:dyDescent="0.25">
      <c r="A82" s="42"/>
      <c r="B82" s="19">
        <v>3</v>
      </c>
      <c r="C82" s="41">
        <v>1481.6</v>
      </c>
      <c r="D82" s="41">
        <v>378.1</v>
      </c>
      <c r="E82" s="41">
        <v>168.4</v>
      </c>
      <c r="F82" s="41">
        <v>209.7</v>
      </c>
      <c r="G82" s="41">
        <v>1060.9000000000001</v>
      </c>
      <c r="H82" s="41">
        <v>38.6</v>
      </c>
      <c r="I82" s="41">
        <v>4</v>
      </c>
      <c r="J82" s="41"/>
      <c r="K82" s="41"/>
    </row>
    <row r="83" spans="1:11" x14ac:dyDescent="0.25">
      <c r="A83" s="42"/>
      <c r="B83" s="19">
        <v>4</v>
      </c>
      <c r="C83" s="41">
        <v>1047.3</v>
      </c>
      <c r="D83" s="41">
        <v>307.5</v>
      </c>
      <c r="E83" s="41">
        <v>165.7</v>
      </c>
      <c r="F83" s="41">
        <v>141.69999999999999</v>
      </c>
      <c r="G83" s="41">
        <v>721</v>
      </c>
      <c r="H83" s="41">
        <v>18.8</v>
      </c>
      <c r="I83" s="41">
        <v>0</v>
      </c>
      <c r="J83" s="41"/>
      <c r="K83" s="41"/>
    </row>
    <row r="84" spans="1:11" x14ac:dyDescent="0.25">
      <c r="A84" s="42"/>
      <c r="B84" s="19">
        <v>5</v>
      </c>
      <c r="C84" s="41">
        <v>812.4</v>
      </c>
      <c r="D84" s="41">
        <v>280</v>
      </c>
      <c r="E84" s="41">
        <v>166.7</v>
      </c>
      <c r="F84" s="41">
        <v>113.3</v>
      </c>
      <c r="G84" s="41">
        <v>514.70000000000005</v>
      </c>
      <c r="H84" s="41">
        <v>17.7</v>
      </c>
      <c r="I84" s="41">
        <v>0</v>
      </c>
      <c r="J84" s="41"/>
      <c r="K84" s="41"/>
    </row>
    <row r="85" spans="1:11" x14ac:dyDescent="0.25">
      <c r="A85" s="42"/>
      <c r="B85" s="19">
        <v>6</v>
      </c>
      <c r="C85" s="41">
        <v>736.3</v>
      </c>
      <c r="D85" s="41">
        <v>353.6</v>
      </c>
      <c r="E85" s="41">
        <v>247</v>
      </c>
      <c r="F85" s="41">
        <v>106.6</v>
      </c>
      <c r="G85" s="41">
        <v>363.4</v>
      </c>
      <c r="H85" s="41">
        <v>18.2</v>
      </c>
      <c r="I85" s="41">
        <v>1.1000000000000001</v>
      </c>
      <c r="J85" s="41"/>
      <c r="K85" s="41"/>
    </row>
    <row r="86" spans="1:11" x14ac:dyDescent="0.25">
      <c r="A86" s="42"/>
      <c r="B86" s="19">
        <v>7</v>
      </c>
      <c r="C86" s="41">
        <v>879.4</v>
      </c>
      <c r="D86" s="41">
        <v>499.2</v>
      </c>
      <c r="E86" s="41">
        <v>338.2</v>
      </c>
      <c r="F86" s="41">
        <v>161</v>
      </c>
      <c r="G86" s="41">
        <v>345.1</v>
      </c>
      <c r="H86" s="41">
        <v>16.2</v>
      </c>
      <c r="I86" s="41">
        <v>19</v>
      </c>
      <c r="J86" s="41"/>
      <c r="K86" s="41"/>
    </row>
    <row r="87" spans="1:11" x14ac:dyDescent="0.25">
      <c r="A87" s="42"/>
      <c r="B87" s="19">
        <v>8</v>
      </c>
      <c r="C87" s="41">
        <v>772.4</v>
      </c>
      <c r="D87" s="41">
        <v>388.8</v>
      </c>
      <c r="E87" s="41">
        <v>272.39999999999998</v>
      </c>
      <c r="F87" s="41">
        <v>116.4</v>
      </c>
      <c r="G87" s="41">
        <v>347.4</v>
      </c>
      <c r="H87" s="41">
        <v>17.600000000000001</v>
      </c>
      <c r="I87" s="41">
        <v>18.600000000000001</v>
      </c>
      <c r="J87" s="41"/>
      <c r="K87" s="41"/>
    </row>
    <row r="88" spans="1:11" x14ac:dyDescent="0.25">
      <c r="A88" s="42"/>
      <c r="B88" s="19">
        <v>9</v>
      </c>
      <c r="C88" s="41">
        <v>689</v>
      </c>
      <c r="D88" s="41">
        <v>234.6</v>
      </c>
      <c r="E88" s="41">
        <v>159</v>
      </c>
      <c r="F88" s="41">
        <v>75.5</v>
      </c>
      <c r="G88" s="41">
        <v>418.7</v>
      </c>
      <c r="H88" s="41">
        <v>18.899999999999999</v>
      </c>
      <c r="I88" s="41">
        <v>16.7</v>
      </c>
      <c r="J88" s="41"/>
      <c r="K88" s="41"/>
    </row>
    <row r="89" spans="1:11" x14ac:dyDescent="0.25">
      <c r="A89" s="42"/>
      <c r="B89" s="19">
        <v>10</v>
      </c>
      <c r="C89" s="41">
        <v>1001.8</v>
      </c>
      <c r="D89" s="41">
        <v>312</v>
      </c>
      <c r="E89" s="41">
        <v>208.8</v>
      </c>
      <c r="F89" s="41">
        <v>103.2</v>
      </c>
      <c r="G89" s="41">
        <v>636.5</v>
      </c>
      <c r="H89" s="41">
        <v>24.5</v>
      </c>
      <c r="I89" s="41">
        <v>28.8</v>
      </c>
      <c r="J89" s="41"/>
      <c r="K89" s="41"/>
    </row>
    <row r="90" spans="1:11" x14ac:dyDescent="0.25">
      <c r="A90" s="42"/>
      <c r="B90" s="19">
        <v>11</v>
      </c>
      <c r="C90" s="41">
        <v>1520.3</v>
      </c>
      <c r="D90" s="41">
        <v>433.2</v>
      </c>
      <c r="E90" s="41">
        <v>256.60000000000002</v>
      </c>
      <c r="F90" s="41">
        <v>176.6</v>
      </c>
      <c r="G90" s="41">
        <v>1028.0999999999999</v>
      </c>
      <c r="H90" s="41">
        <v>32.299999999999997</v>
      </c>
      <c r="I90" s="41">
        <v>26.7</v>
      </c>
      <c r="J90" s="41"/>
      <c r="K90" s="41"/>
    </row>
    <row r="91" spans="1:11" x14ac:dyDescent="0.25">
      <c r="A91" s="42"/>
      <c r="B91" s="19">
        <v>12</v>
      </c>
      <c r="C91" s="41">
        <v>1955.4</v>
      </c>
      <c r="D91" s="41">
        <v>488.7</v>
      </c>
      <c r="E91" s="41">
        <v>259.60000000000002</v>
      </c>
      <c r="F91" s="41">
        <v>229.1</v>
      </c>
      <c r="G91" s="41">
        <v>1393.3</v>
      </c>
      <c r="H91" s="41">
        <v>36.4</v>
      </c>
      <c r="I91" s="41">
        <v>37</v>
      </c>
      <c r="J91" s="41"/>
      <c r="K91" s="41"/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2284.5</v>
      </c>
      <c r="D93" s="41">
        <v>527</v>
      </c>
      <c r="E93" s="41">
        <v>255.8</v>
      </c>
      <c r="F93" s="41">
        <v>271.3</v>
      </c>
      <c r="G93" s="41">
        <v>1661.4</v>
      </c>
      <c r="H93" s="41">
        <v>59.5</v>
      </c>
      <c r="I93" s="41">
        <v>36.6</v>
      </c>
      <c r="J93" s="41"/>
      <c r="K93" s="41"/>
    </row>
    <row r="94" spans="1:11" x14ac:dyDescent="0.25">
      <c r="A94" s="42"/>
      <c r="B94" s="19">
        <v>2</v>
      </c>
      <c r="C94" s="41">
        <v>1916.4</v>
      </c>
      <c r="D94" s="41">
        <v>474.5</v>
      </c>
      <c r="E94" s="41">
        <v>251.6</v>
      </c>
      <c r="F94" s="41">
        <v>222.9</v>
      </c>
      <c r="G94" s="41">
        <v>1360.2</v>
      </c>
      <c r="H94" s="41">
        <v>48.1</v>
      </c>
      <c r="I94" s="41">
        <v>33.6</v>
      </c>
      <c r="J94" s="41"/>
      <c r="K94" s="41"/>
    </row>
    <row r="95" spans="1:11" x14ac:dyDescent="0.25">
      <c r="A95" s="42"/>
      <c r="B95" s="19">
        <v>3</v>
      </c>
      <c r="C95" s="41">
        <v>1781.5</v>
      </c>
      <c r="D95" s="41">
        <v>498.6</v>
      </c>
      <c r="E95" s="41">
        <v>288.60000000000002</v>
      </c>
      <c r="F95" s="41">
        <v>210</v>
      </c>
      <c r="G95" s="41">
        <v>1207.8</v>
      </c>
      <c r="H95" s="41">
        <v>42.6</v>
      </c>
      <c r="I95" s="41">
        <v>32.700000000000003</v>
      </c>
      <c r="J95" s="41"/>
      <c r="K95" s="41"/>
    </row>
    <row r="96" spans="1:11" x14ac:dyDescent="0.25">
      <c r="A96" s="42"/>
      <c r="B96" s="19">
        <v>4</v>
      </c>
      <c r="C96" s="41">
        <v>1100.4000000000001</v>
      </c>
      <c r="D96" s="41">
        <v>292.39999999999998</v>
      </c>
      <c r="E96" s="41">
        <v>155.4</v>
      </c>
      <c r="F96" s="41">
        <v>137.1</v>
      </c>
      <c r="G96" s="41">
        <v>744.8</v>
      </c>
      <c r="H96" s="41">
        <v>27</v>
      </c>
      <c r="I96" s="41">
        <v>36.1</v>
      </c>
      <c r="J96" s="41"/>
      <c r="K96" s="41"/>
    </row>
    <row r="97" spans="1:11" x14ac:dyDescent="0.25">
      <c r="A97" s="42"/>
      <c r="B97" s="19">
        <v>5</v>
      </c>
      <c r="C97" s="41">
        <v>923.6</v>
      </c>
      <c r="D97" s="41">
        <v>358.5</v>
      </c>
      <c r="E97" s="41">
        <v>252.9</v>
      </c>
      <c r="F97" s="41">
        <v>105.6</v>
      </c>
      <c r="G97" s="41">
        <v>501.1</v>
      </c>
      <c r="H97" s="41">
        <v>28.4</v>
      </c>
      <c r="I97" s="41">
        <v>35.5</v>
      </c>
      <c r="J97" s="41"/>
      <c r="K97" s="41"/>
    </row>
    <row r="98" spans="1:11" x14ac:dyDescent="0.25">
      <c r="A98" s="42"/>
      <c r="B98" s="19">
        <v>6</v>
      </c>
      <c r="C98" s="41">
        <v>774.3</v>
      </c>
      <c r="D98" s="41">
        <v>336.4</v>
      </c>
      <c r="E98" s="41">
        <v>242.1</v>
      </c>
      <c r="F98" s="41">
        <v>94.3</v>
      </c>
      <c r="G98" s="41">
        <v>398.7</v>
      </c>
      <c r="H98" s="41">
        <v>21.2</v>
      </c>
      <c r="I98" s="41">
        <v>18.100000000000001</v>
      </c>
      <c r="J98" s="41"/>
      <c r="K98" s="41"/>
    </row>
    <row r="99" spans="1:11" x14ac:dyDescent="0.25">
      <c r="A99" s="42"/>
      <c r="B99" s="19">
        <v>7</v>
      </c>
      <c r="C99" s="41">
        <v>840.3</v>
      </c>
      <c r="D99" s="41">
        <v>373.9</v>
      </c>
      <c r="E99" s="41">
        <v>269</v>
      </c>
      <c r="F99" s="41">
        <v>104.9</v>
      </c>
      <c r="G99" s="41">
        <v>395.1</v>
      </c>
      <c r="H99" s="41">
        <v>19.8</v>
      </c>
      <c r="I99" s="41">
        <v>51.4</v>
      </c>
      <c r="J99" s="41"/>
      <c r="K99" s="41"/>
    </row>
    <row r="100" spans="1:11" x14ac:dyDescent="0.25">
      <c r="A100" s="42"/>
      <c r="B100" s="19">
        <v>8</v>
      </c>
      <c r="C100" s="41">
        <v>811.5</v>
      </c>
      <c r="D100" s="41">
        <v>367.9</v>
      </c>
      <c r="E100" s="41">
        <v>255.8</v>
      </c>
      <c r="F100" s="41">
        <v>112.1</v>
      </c>
      <c r="G100" s="41">
        <v>369.3</v>
      </c>
      <c r="H100" s="41">
        <v>25.5</v>
      </c>
      <c r="I100" s="41">
        <v>48.8</v>
      </c>
      <c r="J100" s="41"/>
      <c r="K100" s="41"/>
    </row>
    <row r="101" spans="1:11" x14ac:dyDescent="0.25">
      <c r="A101" s="42"/>
      <c r="B101" s="19">
        <v>9</v>
      </c>
      <c r="C101" s="41">
        <v>816.7</v>
      </c>
      <c r="D101" s="41">
        <v>351.6</v>
      </c>
      <c r="E101" s="41">
        <v>271.7</v>
      </c>
      <c r="F101" s="41">
        <v>79.900000000000006</v>
      </c>
      <c r="G101" s="41">
        <v>402.5</v>
      </c>
      <c r="H101" s="41">
        <v>14.8</v>
      </c>
      <c r="I101" s="41">
        <v>47.8</v>
      </c>
      <c r="J101" s="41"/>
      <c r="K101" s="41"/>
    </row>
    <row r="102" spans="1:11" x14ac:dyDescent="0.25">
      <c r="A102" s="42"/>
      <c r="B102" s="19">
        <v>10</v>
      </c>
      <c r="C102" s="41">
        <v>998.8</v>
      </c>
      <c r="D102" s="41">
        <v>314.5</v>
      </c>
      <c r="E102" s="41">
        <v>225.4</v>
      </c>
      <c r="F102" s="41">
        <v>89.1</v>
      </c>
      <c r="G102" s="41">
        <v>608.1</v>
      </c>
      <c r="H102" s="41">
        <v>32</v>
      </c>
      <c r="I102" s="41">
        <v>44.1</v>
      </c>
      <c r="J102" s="41"/>
      <c r="K102" s="41"/>
    </row>
    <row r="103" spans="1:11" x14ac:dyDescent="0.25">
      <c r="A103" s="42"/>
      <c r="B103" s="19">
        <v>11</v>
      </c>
      <c r="C103" s="41">
        <v>1539.1</v>
      </c>
      <c r="D103" s="41">
        <v>396.5</v>
      </c>
      <c r="E103" s="41">
        <v>224.8</v>
      </c>
      <c r="F103" s="41">
        <v>171.7</v>
      </c>
      <c r="G103" s="41">
        <v>1078</v>
      </c>
      <c r="H103" s="41">
        <v>34.200000000000003</v>
      </c>
      <c r="I103" s="41">
        <v>30.5</v>
      </c>
      <c r="J103" s="41"/>
      <c r="K103" s="41"/>
    </row>
    <row r="104" spans="1:11" x14ac:dyDescent="0.25">
      <c r="A104" s="42"/>
      <c r="B104" s="19">
        <v>12</v>
      </c>
      <c r="C104" s="41">
        <v>2198.5</v>
      </c>
      <c r="D104" s="41">
        <v>558</v>
      </c>
      <c r="E104" s="41">
        <v>310.5</v>
      </c>
      <c r="F104" s="41">
        <v>247.5</v>
      </c>
      <c r="G104" s="41">
        <v>1572.4</v>
      </c>
      <c r="H104" s="41">
        <v>45.5</v>
      </c>
      <c r="I104" s="41">
        <v>22.6</v>
      </c>
      <c r="J104" s="41"/>
      <c r="K104" s="41"/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2255.3000000000002</v>
      </c>
      <c r="D106" s="41">
        <v>601.70000000000005</v>
      </c>
      <c r="E106" s="41">
        <v>338.9</v>
      </c>
      <c r="F106" s="41">
        <v>262.8</v>
      </c>
      <c r="G106" s="41">
        <v>1605.5</v>
      </c>
      <c r="H106" s="41">
        <v>16</v>
      </c>
      <c r="I106" s="41">
        <v>32.1</v>
      </c>
      <c r="J106" s="41"/>
      <c r="K106" s="41"/>
    </row>
    <row r="107" spans="1:11" x14ac:dyDescent="0.25">
      <c r="A107" s="42"/>
      <c r="B107" s="19">
        <v>2</v>
      </c>
      <c r="C107" s="41">
        <v>1812.6</v>
      </c>
      <c r="D107" s="41">
        <v>458.2</v>
      </c>
      <c r="E107" s="41">
        <v>238.7</v>
      </c>
      <c r="F107" s="41">
        <v>219.5</v>
      </c>
      <c r="G107" s="41">
        <v>1313.6</v>
      </c>
      <c r="H107" s="41">
        <v>11.1</v>
      </c>
      <c r="I107" s="41">
        <v>29.8</v>
      </c>
      <c r="J107" s="41"/>
      <c r="K107" s="41"/>
    </row>
    <row r="108" spans="1:11" x14ac:dyDescent="0.25">
      <c r="A108" s="42"/>
      <c r="B108" s="19">
        <v>3</v>
      </c>
      <c r="C108" s="41">
        <v>1679.1</v>
      </c>
      <c r="D108" s="41">
        <v>495.5</v>
      </c>
      <c r="E108" s="41">
        <v>310</v>
      </c>
      <c r="F108" s="41">
        <v>185.5</v>
      </c>
      <c r="G108" s="41">
        <v>1157.2</v>
      </c>
      <c r="H108" s="41">
        <v>4.7</v>
      </c>
      <c r="I108" s="41">
        <v>21.7</v>
      </c>
      <c r="J108" s="41"/>
      <c r="K108" s="41"/>
    </row>
    <row r="109" spans="1:11" x14ac:dyDescent="0.25">
      <c r="A109" s="42"/>
      <c r="B109" s="19">
        <v>4</v>
      </c>
      <c r="C109" s="41">
        <v>1204.4000000000001</v>
      </c>
      <c r="D109" s="41">
        <v>396.6</v>
      </c>
      <c r="E109" s="41">
        <v>274.10000000000002</v>
      </c>
      <c r="F109" s="41">
        <v>122.4</v>
      </c>
      <c r="G109" s="41">
        <v>774.6</v>
      </c>
      <c r="H109" s="41">
        <v>3.2</v>
      </c>
      <c r="I109" s="41">
        <v>30</v>
      </c>
      <c r="J109" s="41"/>
      <c r="K109" s="41"/>
    </row>
    <row r="110" spans="1:11" x14ac:dyDescent="0.25">
      <c r="A110" s="42"/>
      <c r="B110" s="19">
        <v>5</v>
      </c>
      <c r="C110" s="41">
        <v>1030.2</v>
      </c>
      <c r="D110" s="41">
        <v>375.3</v>
      </c>
      <c r="E110" s="41">
        <v>284</v>
      </c>
      <c r="F110" s="41">
        <v>91.4</v>
      </c>
      <c r="G110" s="41">
        <v>608.1</v>
      </c>
      <c r="H110" s="41">
        <v>3.6</v>
      </c>
      <c r="I110" s="41">
        <v>43.2</v>
      </c>
      <c r="J110" s="41"/>
      <c r="K110" s="41"/>
    </row>
    <row r="111" spans="1:11" x14ac:dyDescent="0.25">
      <c r="A111" s="42"/>
      <c r="B111" s="19">
        <v>6</v>
      </c>
      <c r="C111" s="41">
        <v>899.1</v>
      </c>
      <c r="D111" s="41">
        <v>403.2</v>
      </c>
      <c r="E111" s="41">
        <v>328.8</v>
      </c>
      <c r="F111" s="41">
        <v>74.3</v>
      </c>
      <c r="G111" s="41">
        <v>448.4</v>
      </c>
      <c r="H111" s="41">
        <v>3</v>
      </c>
      <c r="I111" s="41">
        <v>44.6</v>
      </c>
      <c r="J111" s="41"/>
      <c r="K111" s="41"/>
    </row>
    <row r="112" spans="1:11" x14ac:dyDescent="0.25">
      <c r="A112" s="42"/>
      <c r="B112" s="19">
        <v>7</v>
      </c>
      <c r="C112" s="41">
        <v>1067.5</v>
      </c>
      <c r="D112" s="41">
        <v>559.4</v>
      </c>
      <c r="E112" s="41">
        <v>412</v>
      </c>
      <c r="F112" s="41">
        <v>147.4</v>
      </c>
      <c r="G112" s="41">
        <v>449.1</v>
      </c>
      <c r="H112" s="41">
        <v>1.5</v>
      </c>
      <c r="I112" s="41">
        <v>57.4</v>
      </c>
      <c r="J112" s="41"/>
      <c r="K112" s="41"/>
    </row>
    <row r="113" spans="1:11" x14ac:dyDescent="0.25">
      <c r="A113" s="42"/>
      <c r="B113" s="19">
        <v>8</v>
      </c>
      <c r="C113" s="41">
        <v>995.3</v>
      </c>
      <c r="D113" s="41">
        <v>489.8</v>
      </c>
      <c r="E113" s="41">
        <v>355</v>
      </c>
      <c r="F113" s="41">
        <v>134.80000000000001</v>
      </c>
      <c r="G113" s="41">
        <v>449.8</v>
      </c>
      <c r="H113" s="41">
        <v>1.2</v>
      </c>
      <c r="I113" s="41">
        <v>54.5</v>
      </c>
      <c r="J113" s="41"/>
      <c r="K113" s="41"/>
    </row>
    <row r="114" spans="1:11" x14ac:dyDescent="0.25">
      <c r="A114" s="42"/>
      <c r="B114" s="19">
        <v>9</v>
      </c>
      <c r="C114" s="41">
        <v>1014.8</v>
      </c>
      <c r="D114" s="41">
        <v>489.6</v>
      </c>
      <c r="E114" s="41">
        <v>374.9</v>
      </c>
      <c r="F114" s="41">
        <v>114.8</v>
      </c>
      <c r="G114" s="41">
        <v>481.2</v>
      </c>
      <c r="H114" s="41">
        <v>1.1000000000000001</v>
      </c>
      <c r="I114" s="41">
        <v>42.9</v>
      </c>
      <c r="J114" s="41"/>
      <c r="K114" s="41"/>
    </row>
    <row r="115" spans="1:11" x14ac:dyDescent="0.25">
      <c r="A115" s="42"/>
      <c r="B115" s="19">
        <v>10</v>
      </c>
      <c r="C115" s="41">
        <v>1524.5</v>
      </c>
      <c r="D115" s="41">
        <v>626.20000000000005</v>
      </c>
      <c r="E115" s="41">
        <v>470.4</v>
      </c>
      <c r="F115" s="41">
        <v>155.80000000000001</v>
      </c>
      <c r="G115" s="41">
        <v>854.8</v>
      </c>
      <c r="H115" s="41">
        <v>1.5</v>
      </c>
      <c r="I115" s="41">
        <v>42</v>
      </c>
      <c r="J115" s="41"/>
      <c r="K115" s="41"/>
    </row>
    <row r="116" spans="1:11" x14ac:dyDescent="0.25">
      <c r="A116" s="42"/>
      <c r="B116" s="19">
        <v>11</v>
      </c>
      <c r="C116" s="41">
        <v>2116</v>
      </c>
      <c r="D116" s="41">
        <v>681.7</v>
      </c>
      <c r="E116" s="41">
        <v>461.5</v>
      </c>
      <c r="F116" s="41">
        <v>220.2</v>
      </c>
      <c r="G116" s="41">
        <v>1391.3</v>
      </c>
      <c r="H116" s="41">
        <v>2.5</v>
      </c>
      <c r="I116" s="41">
        <v>40.5</v>
      </c>
      <c r="J116" s="41"/>
      <c r="K116" s="41"/>
    </row>
    <row r="117" spans="1:11" x14ac:dyDescent="0.25">
      <c r="A117" s="42"/>
      <c r="B117" s="19">
        <v>12</v>
      </c>
      <c r="C117" s="41">
        <v>2158.1</v>
      </c>
      <c r="D117" s="41">
        <v>477.5</v>
      </c>
      <c r="E117" s="41">
        <v>238</v>
      </c>
      <c r="F117" s="41">
        <v>239.5</v>
      </c>
      <c r="G117" s="41">
        <v>1635.8</v>
      </c>
      <c r="H117" s="41">
        <v>4.4000000000000004</v>
      </c>
      <c r="I117" s="41">
        <v>40.299999999999997</v>
      </c>
      <c r="J117" s="41"/>
      <c r="K117" s="41"/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2465.6999999999998</v>
      </c>
      <c r="D119" s="41">
        <v>476.9</v>
      </c>
      <c r="E119" s="41">
        <v>205.4</v>
      </c>
      <c r="F119" s="41">
        <v>271.5</v>
      </c>
      <c r="G119" s="41">
        <v>1925</v>
      </c>
      <c r="H119" s="41">
        <v>41.9</v>
      </c>
      <c r="I119" s="41">
        <v>21.9</v>
      </c>
      <c r="J119" s="41"/>
      <c r="K119" s="41"/>
    </row>
    <row r="120" spans="1:11" x14ac:dyDescent="0.25">
      <c r="A120" s="42"/>
      <c r="B120" s="19">
        <v>2</v>
      </c>
      <c r="C120" s="41">
        <v>1917.6</v>
      </c>
      <c r="D120" s="41">
        <v>407.6</v>
      </c>
      <c r="E120" s="41">
        <v>206.4</v>
      </c>
      <c r="F120" s="41">
        <v>201.2</v>
      </c>
      <c r="G120" s="41">
        <v>1454.4</v>
      </c>
      <c r="H120" s="41">
        <v>22.9</v>
      </c>
      <c r="I120" s="41">
        <v>32.700000000000003</v>
      </c>
      <c r="J120" s="41"/>
      <c r="K120" s="41"/>
    </row>
    <row r="121" spans="1:11" x14ac:dyDescent="0.25">
      <c r="A121" s="42"/>
      <c r="B121" s="19">
        <v>3</v>
      </c>
      <c r="C121" s="41">
        <v>1955.3</v>
      </c>
      <c r="D121" s="41">
        <v>557.29999999999995</v>
      </c>
      <c r="E121" s="41">
        <v>357.6</v>
      </c>
      <c r="F121" s="41">
        <v>199.8</v>
      </c>
      <c r="G121" s="41">
        <v>1359.9</v>
      </c>
      <c r="H121" s="41">
        <v>22.3</v>
      </c>
      <c r="I121" s="41">
        <v>15.8</v>
      </c>
      <c r="J121" s="41"/>
      <c r="K121" s="41"/>
    </row>
    <row r="122" spans="1:11" x14ac:dyDescent="0.25">
      <c r="A122" s="42"/>
      <c r="B122" s="19">
        <v>4</v>
      </c>
      <c r="C122" s="41">
        <v>1542.5</v>
      </c>
      <c r="D122" s="41">
        <v>624.1</v>
      </c>
      <c r="E122" s="41">
        <v>463.9</v>
      </c>
      <c r="F122" s="41">
        <v>160.19999999999999</v>
      </c>
      <c r="G122" s="41">
        <v>883.7</v>
      </c>
      <c r="H122" s="41">
        <v>14.1</v>
      </c>
      <c r="I122" s="41">
        <v>20.6</v>
      </c>
      <c r="J122" s="41"/>
      <c r="K122" s="41"/>
    </row>
    <row r="123" spans="1:11" x14ac:dyDescent="0.25">
      <c r="A123" s="42"/>
      <c r="B123" s="19">
        <v>5</v>
      </c>
      <c r="C123" s="41">
        <v>1276.7</v>
      </c>
      <c r="D123" s="41">
        <v>611.5</v>
      </c>
      <c r="E123" s="41">
        <v>497.4</v>
      </c>
      <c r="F123" s="41">
        <v>114.1</v>
      </c>
      <c r="G123" s="41">
        <v>618.29999999999995</v>
      </c>
      <c r="H123" s="41">
        <v>7.1</v>
      </c>
      <c r="I123" s="41">
        <v>39.799999999999997</v>
      </c>
      <c r="J123" s="41"/>
      <c r="K123" s="41"/>
    </row>
    <row r="124" spans="1:11" x14ac:dyDescent="0.25">
      <c r="A124" s="42"/>
      <c r="B124" s="19">
        <v>6</v>
      </c>
      <c r="C124" s="41">
        <v>1064.7</v>
      </c>
      <c r="D124" s="41">
        <v>520.6</v>
      </c>
      <c r="E124" s="41">
        <v>404.8</v>
      </c>
      <c r="F124" s="41">
        <v>115.8</v>
      </c>
      <c r="G124" s="41">
        <v>496.9</v>
      </c>
      <c r="H124" s="41">
        <v>7.5</v>
      </c>
      <c r="I124" s="41">
        <v>39.6</v>
      </c>
      <c r="J124" s="41"/>
      <c r="K124" s="41"/>
    </row>
    <row r="125" spans="1:11" x14ac:dyDescent="0.25">
      <c r="A125" s="42"/>
      <c r="B125" s="19">
        <v>7</v>
      </c>
      <c r="C125" s="41">
        <v>962.5</v>
      </c>
      <c r="D125" s="41">
        <v>405.2</v>
      </c>
      <c r="E125" s="41">
        <v>306.10000000000002</v>
      </c>
      <c r="F125" s="41">
        <v>99.2</v>
      </c>
      <c r="G125" s="41">
        <v>494.8</v>
      </c>
      <c r="H125" s="41">
        <v>6.7</v>
      </c>
      <c r="I125" s="41">
        <v>55.9</v>
      </c>
      <c r="J125" s="41"/>
      <c r="K125" s="41"/>
    </row>
    <row r="126" spans="1:11" x14ac:dyDescent="0.25">
      <c r="A126" s="42"/>
      <c r="B126" s="19">
        <v>8</v>
      </c>
      <c r="C126" s="41">
        <v>987</v>
      </c>
      <c r="D126" s="41">
        <v>460.1</v>
      </c>
      <c r="E126" s="41">
        <v>346.3</v>
      </c>
      <c r="F126" s="41">
        <v>113.9</v>
      </c>
      <c r="G126" s="41">
        <v>472.6</v>
      </c>
      <c r="H126" s="41">
        <v>3.6</v>
      </c>
      <c r="I126" s="41">
        <v>50.7</v>
      </c>
      <c r="J126" s="41"/>
      <c r="K126" s="41"/>
    </row>
    <row r="127" spans="1:11" x14ac:dyDescent="0.25">
      <c r="A127" s="42"/>
      <c r="B127" s="19">
        <v>9</v>
      </c>
      <c r="C127" s="41">
        <v>948.8</v>
      </c>
      <c r="D127" s="41">
        <v>386.6</v>
      </c>
      <c r="E127" s="41">
        <v>303.3</v>
      </c>
      <c r="F127" s="41">
        <v>83.4</v>
      </c>
      <c r="G127" s="41">
        <v>511.6</v>
      </c>
      <c r="H127" s="41">
        <v>3.6</v>
      </c>
      <c r="I127" s="41">
        <v>47.1</v>
      </c>
      <c r="J127" s="41"/>
      <c r="K127" s="41"/>
    </row>
    <row r="128" spans="1:11" x14ac:dyDescent="0.25">
      <c r="A128" s="42"/>
      <c r="B128" s="19">
        <v>10</v>
      </c>
      <c r="C128" s="41">
        <v>1242.5999999999999</v>
      </c>
      <c r="D128" s="41">
        <v>363.4</v>
      </c>
      <c r="E128" s="41">
        <v>241.1</v>
      </c>
      <c r="F128" s="41">
        <v>122.4</v>
      </c>
      <c r="G128" s="41">
        <v>835.7</v>
      </c>
      <c r="H128" s="41">
        <v>6.8</v>
      </c>
      <c r="I128" s="41">
        <v>36.700000000000003</v>
      </c>
      <c r="J128" s="41"/>
      <c r="K128" s="41"/>
    </row>
    <row r="129" spans="1:11" x14ac:dyDescent="0.25">
      <c r="A129" s="42"/>
      <c r="B129" s="19">
        <v>11</v>
      </c>
      <c r="C129" s="41">
        <v>1664.7</v>
      </c>
      <c r="D129" s="41">
        <v>492.4</v>
      </c>
      <c r="E129" s="41">
        <v>311</v>
      </c>
      <c r="F129" s="41">
        <v>181.3</v>
      </c>
      <c r="G129" s="41">
        <v>1126.7</v>
      </c>
      <c r="H129" s="41">
        <v>7.6</v>
      </c>
      <c r="I129" s="41">
        <v>38</v>
      </c>
      <c r="J129" s="41"/>
      <c r="K129" s="41"/>
    </row>
    <row r="130" spans="1:11" x14ac:dyDescent="0.25">
      <c r="A130" s="42"/>
      <c r="B130" s="19">
        <v>12</v>
      </c>
      <c r="C130" s="41">
        <v>2581.6999999999998</v>
      </c>
      <c r="D130" s="41">
        <v>743.1</v>
      </c>
      <c r="E130" s="41">
        <v>472.5</v>
      </c>
      <c r="F130" s="41">
        <v>270.5</v>
      </c>
      <c r="G130" s="41">
        <v>1759.4</v>
      </c>
      <c r="H130" s="41">
        <v>19.899999999999999</v>
      </c>
      <c r="I130" s="41">
        <v>59.3</v>
      </c>
      <c r="J130" s="41"/>
      <c r="K130" s="41"/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2877.1</v>
      </c>
      <c r="D132" s="41">
        <v>840.1</v>
      </c>
      <c r="E132" s="41">
        <v>561.29999999999995</v>
      </c>
      <c r="F132" s="41">
        <v>278.8</v>
      </c>
      <c r="G132" s="41">
        <v>1913.7</v>
      </c>
      <c r="H132" s="41">
        <v>64.2</v>
      </c>
      <c r="I132" s="41">
        <v>59.1</v>
      </c>
      <c r="J132" s="41"/>
      <c r="K132" s="41"/>
    </row>
    <row r="133" spans="1:11" x14ac:dyDescent="0.25">
      <c r="A133" s="42"/>
      <c r="B133" s="19">
        <v>2</v>
      </c>
      <c r="C133" s="41">
        <v>2626.2</v>
      </c>
      <c r="D133" s="41">
        <v>891.5</v>
      </c>
      <c r="E133" s="41">
        <v>652.29999999999995</v>
      </c>
      <c r="F133" s="41">
        <v>239.2</v>
      </c>
      <c r="G133" s="41">
        <v>1623.2</v>
      </c>
      <c r="H133" s="41">
        <v>57.8</v>
      </c>
      <c r="I133" s="41">
        <v>53.7</v>
      </c>
      <c r="J133" s="41"/>
      <c r="K133" s="41"/>
    </row>
    <row r="134" spans="1:11" x14ac:dyDescent="0.25">
      <c r="A134" s="42"/>
      <c r="B134" s="19">
        <v>3</v>
      </c>
      <c r="C134" s="41">
        <v>2394.6</v>
      </c>
      <c r="D134" s="41">
        <v>844.2</v>
      </c>
      <c r="E134" s="41">
        <v>629.9</v>
      </c>
      <c r="F134" s="41">
        <v>214.3</v>
      </c>
      <c r="G134" s="41">
        <v>1451.4</v>
      </c>
      <c r="H134" s="41">
        <v>47.9</v>
      </c>
      <c r="I134" s="41">
        <v>51.2</v>
      </c>
      <c r="J134" s="41"/>
      <c r="K134" s="41"/>
    </row>
    <row r="135" spans="1:11" x14ac:dyDescent="0.25">
      <c r="A135" s="42"/>
      <c r="B135" s="19">
        <v>4</v>
      </c>
      <c r="C135" s="41">
        <v>1715.7</v>
      </c>
      <c r="D135" s="41">
        <v>704.1</v>
      </c>
      <c r="E135" s="41">
        <v>584.29999999999995</v>
      </c>
      <c r="F135" s="41">
        <v>119.8</v>
      </c>
      <c r="G135" s="41">
        <v>926.2</v>
      </c>
      <c r="H135" s="41">
        <v>38</v>
      </c>
      <c r="I135" s="41">
        <v>47.4</v>
      </c>
      <c r="J135" s="41"/>
      <c r="K135" s="41"/>
    </row>
    <row r="136" spans="1:11" x14ac:dyDescent="0.25">
      <c r="A136" s="42"/>
      <c r="B136" s="19">
        <v>5</v>
      </c>
      <c r="C136" s="41">
        <v>1408.6</v>
      </c>
      <c r="D136" s="41">
        <v>640.20000000000005</v>
      </c>
      <c r="E136" s="41">
        <v>544.1</v>
      </c>
      <c r="F136" s="41">
        <v>96.1</v>
      </c>
      <c r="G136" s="41">
        <v>698.3</v>
      </c>
      <c r="H136" s="41">
        <v>27.1</v>
      </c>
      <c r="I136" s="41">
        <v>43</v>
      </c>
      <c r="J136" s="41"/>
      <c r="K136" s="41"/>
    </row>
    <row r="137" spans="1:11" x14ac:dyDescent="0.25">
      <c r="A137" s="42"/>
      <c r="B137" s="19">
        <v>6</v>
      </c>
      <c r="C137" s="41">
        <v>1254</v>
      </c>
      <c r="D137" s="41">
        <v>660.8</v>
      </c>
      <c r="E137" s="41">
        <v>532.6</v>
      </c>
      <c r="F137" s="41">
        <v>128.19999999999999</v>
      </c>
      <c r="G137" s="41">
        <v>533</v>
      </c>
      <c r="H137" s="41">
        <v>30.2</v>
      </c>
      <c r="I137" s="41">
        <v>30</v>
      </c>
      <c r="J137" s="41"/>
      <c r="K137" s="41"/>
    </row>
    <row r="138" spans="1:11" x14ac:dyDescent="0.25">
      <c r="A138" s="42"/>
      <c r="B138" s="19">
        <v>7</v>
      </c>
      <c r="C138" s="41">
        <v>1314.5</v>
      </c>
      <c r="D138" s="41">
        <v>692</v>
      </c>
      <c r="E138" s="41">
        <v>547.70000000000005</v>
      </c>
      <c r="F138" s="41">
        <v>144.30000000000001</v>
      </c>
      <c r="G138" s="41">
        <v>541.79999999999995</v>
      </c>
      <c r="H138" s="41">
        <v>26.1</v>
      </c>
      <c r="I138" s="41">
        <v>54.7</v>
      </c>
      <c r="J138" s="41"/>
      <c r="K138" s="41"/>
    </row>
    <row r="139" spans="1:11" x14ac:dyDescent="0.25">
      <c r="A139" s="42"/>
      <c r="B139" s="19">
        <v>8</v>
      </c>
      <c r="C139" s="41">
        <v>1093.3</v>
      </c>
      <c r="D139" s="41">
        <v>523</v>
      </c>
      <c r="E139" s="41">
        <v>402.2</v>
      </c>
      <c r="F139" s="41">
        <v>120.7</v>
      </c>
      <c r="G139" s="41">
        <v>491.5</v>
      </c>
      <c r="H139" s="41">
        <v>23.7</v>
      </c>
      <c r="I139" s="41">
        <v>55</v>
      </c>
      <c r="J139" s="41"/>
      <c r="K139" s="41"/>
    </row>
    <row r="140" spans="1:11" x14ac:dyDescent="0.25">
      <c r="A140" s="42"/>
      <c r="B140" s="19">
        <v>9</v>
      </c>
      <c r="C140" s="41">
        <v>1095</v>
      </c>
      <c r="D140" s="41">
        <v>475.3</v>
      </c>
      <c r="E140" s="41">
        <v>384.3</v>
      </c>
      <c r="F140" s="41">
        <v>91</v>
      </c>
      <c r="G140" s="41">
        <v>532</v>
      </c>
      <c r="H140" s="41">
        <v>37</v>
      </c>
      <c r="I140" s="41">
        <v>50.7</v>
      </c>
      <c r="J140" s="41"/>
      <c r="K140" s="41"/>
    </row>
    <row r="141" spans="1:11" x14ac:dyDescent="0.25">
      <c r="A141" s="42"/>
      <c r="B141" s="19">
        <v>10</v>
      </c>
      <c r="C141" s="41">
        <v>1502.6</v>
      </c>
      <c r="D141" s="41">
        <v>604.9</v>
      </c>
      <c r="E141" s="41">
        <v>479.3</v>
      </c>
      <c r="F141" s="41">
        <v>125.7</v>
      </c>
      <c r="G141" s="41">
        <v>828</v>
      </c>
      <c r="H141" s="41">
        <v>35.4</v>
      </c>
      <c r="I141" s="41">
        <v>34.200000000000003</v>
      </c>
      <c r="J141" s="41"/>
      <c r="K141" s="41"/>
    </row>
    <row r="142" spans="1:11" x14ac:dyDescent="0.25">
      <c r="A142" s="42"/>
      <c r="B142" s="19">
        <v>11</v>
      </c>
      <c r="C142" s="41">
        <v>1901.8</v>
      </c>
      <c r="D142" s="41">
        <v>630.4</v>
      </c>
      <c r="E142" s="41">
        <v>461.6</v>
      </c>
      <c r="F142" s="41">
        <v>168.8</v>
      </c>
      <c r="G142" s="41">
        <v>1182.8</v>
      </c>
      <c r="H142" s="41">
        <v>37.9</v>
      </c>
      <c r="I142" s="41">
        <v>50.6</v>
      </c>
      <c r="J142" s="41"/>
      <c r="K142" s="41"/>
    </row>
    <row r="143" spans="1:11" x14ac:dyDescent="0.25">
      <c r="A143" s="42"/>
      <c r="B143" s="19">
        <v>12</v>
      </c>
      <c r="C143" s="41">
        <v>2602.6999999999998</v>
      </c>
      <c r="D143" s="41">
        <v>747.6</v>
      </c>
      <c r="E143" s="41">
        <v>501.4</v>
      </c>
      <c r="F143" s="41">
        <v>246.1</v>
      </c>
      <c r="G143" s="41">
        <v>1734.5</v>
      </c>
      <c r="H143" s="41">
        <v>61.6</v>
      </c>
      <c r="I143" s="41">
        <v>59</v>
      </c>
      <c r="J143" s="41"/>
      <c r="K143" s="41"/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3158.6</v>
      </c>
      <c r="D145" s="41">
        <v>955.6</v>
      </c>
      <c r="E145" s="41">
        <v>664.3</v>
      </c>
      <c r="F145" s="41">
        <v>291.3</v>
      </c>
      <c r="G145" s="41">
        <v>2107.5</v>
      </c>
      <c r="H145" s="41">
        <v>38.5</v>
      </c>
      <c r="I145" s="41">
        <v>56.9</v>
      </c>
      <c r="J145" s="41"/>
      <c r="K145" s="41"/>
    </row>
    <row r="146" spans="1:11" x14ac:dyDescent="0.25">
      <c r="A146" s="42"/>
      <c r="B146" s="19">
        <v>2</v>
      </c>
      <c r="C146" s="41">
        <v>2562.5</v>
      </c>
      <c r="D146" s="41">
        <v>651.29999999999995</v>
      </c>
      <c r="E146" s="41">
        <v>395.3</v>
      </c>
      <c r="F146" s="41">
        <v>256</v>
      </c>
      <c r="G146" s="41">
        <v>1841.4</v>
      </c>
      <c r="H146" s="41">
        <v>33.5</v>
      </c>
      <c r="I146" s="41">
        <v>36.299999999999997</v>
      </c>
      <c r="J146" s="41"/>
      <c r="K146" s="41"/>
    </row>
    <row r="147" spans="1:11" x14ac:dyDescent="0.25">
      <c r="A147" s="42"/>
      <c r="B147" s="19">
        <v>3</v>
      </c>
      <c r="C147" s="41">
        <v>2541.1</v>
      </c>
      <c r="D147" s="41">
        <v>817.8</v>
      </c>
      <c r="E147" s="41">
        <v>599.1</v>
      </c>
      <c r="F147" s="41">
        <v>218.7</v>
      </c>
      <c r="G147" s="41">
        <v>1661.1</v>
      </c>
      <c r="H147" s="41">
        <v>22.7</v>
      </c>
      <c r="I147" s="41">
        <v>39.6</v>
      </c>
      <c r="J147" s="41"/>
      <c r="K147" s="41"/>
    </row>
    <row r="148" spans="1:11" x14ac:dyDescent="0.25">
      <c r="A148" s="42"/>
      <c r="B148" s="19">
        <v>4</v>
      </c>
      <c r="C148" s="41">
        <v>1483.8</v>
      </c>
      <c r="D148" s="41">
        <v>451.9</v>
      </c>
      <c r="E148" s="41">
        <v>332.4</v>
      </c>
      <c r="F148" s="41">
        <v>119.5</v>
      </c>
      <c r="G148" s="41">
        <v>986.2</v>
      </c>
      <c r="H148" s="41">
        <v>9.9</v>
      </c>
      <c r="I148" s="41">
        <v>35.9</v>
      </c>
      <c r="J148" s="41"/>
      <c r="K148" s="41"/>
    </row>
    <row r="149" spans="1:11" x14ac:dyDescent="0.25">
      <c r="A149" s="42"/>
      <c r="B149" s="19">
        <v>5</v>
      </c>
      <c r="C149" s="41">
        <v>1176.9000000000001</v>
      </c>
      <c r="D149" s="41">
        <v>414.3</v>
      </c>
      <c r="E149" s="41">
        <v>345.1</v>
      </c>
      <c r="F149" s="41">
        <v>69.2</v>
      </c>
      <c r="G149" s="41">
        <v>707.9</v>
      </c>
      <c r="H149" s="41">
        <v>12.1</v>
      </c>
      <c r="I149" s="41">
        <v>42.6</v>
      </c>
      <c r="J149" s="41"/>
      <c r="K149" s="41"/>
    </row>
    <row r="150" spans="1:11" x14ac:dyDescent="0.25">
      <c r="A150" s="42"/>
      <c r="B150" s="19">
        <v>6</v>
      </c>
      <c r="C150" s="41">
        <v>1256.5999999999999</v>
      </c>
      <c r="D150" s="41">
        <v>660.7</v>
      </c>
      <c r="E150" s="41">
        <v>555.5</v>
      </c>
      <c r="F150" s="41">
        <v>105.1</v>
      </c>
      <c r="G150" s="41">
        <v>557.29999999999995</v>
      </c>
      <c r="H150" s="41">
        <v>7.4</v>
      </c>
      <c r="I150" s="41">
        <v>31.3</v>
      </c>
      <c r="J150" s="41"/>
      <c r="K150" s="41"/>
    </row>
    <row r="151" spans="1:11" x14ac:dyDescent="0.25">
      <c r="A151" s="42"/>
      <c r="B151" s="19">
        <v>7</v>
      </c>
      <c r="C151" s="41">
        <v>1322.7</v>
      </c>
      <c r="D151" s="41">
        <v>738.5</v>
      </c>
      <c r="E151" s="41">
        <v>616.70000000000005</v>
      </c>
      <c r="F151" s="41">
        <v>121.8</v>
      </c>
      <c r="G151" s="41">
        <v>550</v>
      </c>
      <c r="H151" s="41">
        <v>12.4</v>
      </c>
      <c r="I151" s="41">
        <v>21.9</v>
      </c>
      <c r="J151" s="41"/>
      <c r="K151" s="41"/>
    </row>
    <row r="152" spans="1:11" x14ac:dyDescent="0.25">
      <c r="A152" s="42"/>
      <c r="B152" s="19">
        <v>8</v>
      </c>
      <c r="C152" s="41">
        <v>1192.7</v>
      </c>
      <c r="D152" s="41">
        <v>632.79999999999995</v>
      </c>
      <c r="E152" s="41">
        <v>529.1</v>
      </c>
      <c r="F152" s="41">
        <v>103.7</v>
      </c>
      <c r="G152" s="41">
        <v>525</v>
      </c>
      <c r="H152" s="41">
        <v>9.8000000000000007</v>
      </c>
      <c r="I152" s="41">
        <v>25</v>
      </c>
      <c r="J152" s="41"/>
      <c r="K152" s="41"/>
    </row>
    <row r="153" spans="1:11" x14ac:dyDescent="0.25">
      <c r="A153" s="42"/>
      <c r="B153" s="19">
        <v>9</v>
      </c>
      <c r="C153" s="41">
        <v>1262.5</v>
      </c>
      <c r="D153" s="41">
        <v>649.79999999999995</v>
      </c>
      <c r="E153" s="41">
        <v>560.70000000000005</v>
      </c>
      <c r="F153" s="41">
        <v>89</v>
      </c>
      <c r="G153" s="41">
        <v>549.29999999999995</v>
      </c>
      <c r="H153" s="41">
        <v>7.6</v>
      </c>
      <c r="I153" s="41">
        <v>55.9</v>
      </c>
      <c r="J153" s="41"/>
      <c r="K153" s="41"/>
    </row>
    <row r="154" spans="1:11" x14ac:dyDescent="0.25">
      <c r="A154" s="42"/>
      <c r="B154" s="19">
        <v>10</v>
      </c>
      <c r="C154" s="41">
        <v>1550.7</v>
      </c>
      <c r="D154" s="41">
        <v>626.29999999999995</v>
      </c>
      <c r="E154" s="41">
        <v>516</v>
      </c>
      <c r="F154" s="41">
        <v>110.3</v>
      </c>
      <c r="G154" s="41">
        <v>864.6</v>
      </c>
      <c r="H154" s="41">
        <v>4.2</v>
      </c>
      <c r="I154" s="41">
        <v>55.6</v>
      </c>
      <c r="J154" s="41"/>
      <c r="K154" s="41"/>
    </row>
    <row r="155" spans="1:11" x14ac:dyDescent="0.25">
      <c r="A155" s="42"/>
      <c r="B155" s="19">
        <v>11</v>
      </c>
      <c r="C155" s="41">
        <v>2224.1999999999998</v>
      </c>
      <c r="D155" s="41">
        <v>853.5</v>
      </c>
      <c r="E155" s="41">
        <v>673.4</v>
      </c>
      <c r="F155" s="41">
        <v>180</v>
      </c>
      <c r="G155" s="41">
        <v>1314.9</v>
      </c>
      <c r="H155" s="41">
        <v>10.6</v>
      </c>
      <c r="I155" s="41">
        <v>45.2</v>
      </c>
      <c r="J155" s="41"/>
      <c r="K155" s="41"/>
    </row>
    <row r="156" spans="1:11" x14ac:dyDescent="0.25">
      <c r="A156" s="42"/>
      <c r="B156" s="19">
        <v>12</v>
      </c>
      <c r="C156" s="41">
        <v>3565.4</v>
      </c>
      <c r="D156" s="41">
        <v>1170.8</v>
      </c>
      <c r="E156" s="41">
        <v>876.7</v>
      </c>
      <c r="F156" s="41">
        <v>294.10000000000002</v>
      </c>
      <c r="G156" s="41">
        <v>2312.6999999999998</v>
      </c>
      <c r="H156" s="41">
        <v>42.2</v>
      </c>
      <c r="I156" s="41">
        <v>39.700000000000003</v>
      </c>
      <c r="J156" s="41"/>
      <c r="K156" s="41"/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3016.3</v>
      </c>
      <c r="D158" s="41">
        <v>835.7</v>
      </c>
      <c r="E158" s="41">
        <v>575.20000000000005</v>
      </c>
      <c r="F158" s="41">
        <v>260.5</v>
      </c>
      <c r="G158" s="41">
        <v>2062.1</v>
      </c>
      <c r="H158" s="41">
        <v>35</v>
      </c>
      <c r="I158" s="41">
        <v>83.4</v>
      </c>
      <c r="J158" s="41"/>
      <c r="K158" s="41"/>
    </row>
    <row r="159" spans="1:11" x14ac:dyDescent="0.25">
      <c r="A159" s="42"/>
      <c r="B159" s="19">
        <v>2</v>
      </c>
      <c r="C159" s="41">
        <v>2916.7</v>
      </c>
      <c r="D159" s="41">
        <v>961.5</v>
      </c>
      <c r="E159" s="41">
        <v>731.5</v>
      </c>
      <c r="F159" s="41">
        <v>230.1</v>
      </c>
      <c r="G159" s="41">
        <v>1829.3</v>
      </c>
      <c r="H159" s="41">
        <v>30</v>
      </c>
      <c r="I159" s="41">
        <v>95.9</v>
      </c>
      <c r="J159" s="41"/>
      <c r="K159" s="41"/>
    </row>
    <row r="160" spans="1:11" x14ac:dyDescent="0.25">
      <c r="A160" s="42"/>
      <c r="B160" s="19">
        <v>3</v>
      </c>
      <c r="C160" s="41">
        <v>2937.1</v>
      </c>
      <c r="D160" s="41">
        <v>1171.3</v>
      </c>
      <c r="E160" s="41">
        <v>955</v>
      </c>
      <c r="F160" s="41">
        <v>216.3</v>
      </c>
      <c r="G160" s="41">
        <v>1626.5</v>
      </c>
      <c r="H160" s="41">
        <v>22.1</v>
      </c>
      <c r="I160" s="41">
        <v>117.3</v>
      </c>
      <c r="J160" s="41"/>
      <c r="K160" s="41"/>
    </row>
    <row r="161" spans="1:11" x14ac:dyDescent="0.25">
      <c r="A161" s="42"/>
      <c r="B161" s="19">
        <v>4</v>
      </c>
      <c r="C161" s="41">
        <v>2214.1999999999998</v>
      </c>
      <c r="D161" s="41">
        <v>972.4</v>
      </c>
      <c r="E161" s="41">
        <v>813.2</v>
      </c>
      <c r="F161" s="41">
        <v>159.19999999999999</v>
      </c>
      <c r="G161" s="41">
        <v>1128.5999999999999</v>
      </c>
      <c r="H161" s="41">
        <v>15.9</v>
      </c>
      <c r="I161" s="41">
        <v>97.3</v>
      </c>
      <c r="J161" s="41"/>
      <c r="K161" s="41"/>
    </row>
    <row r="162" spans="1:11" x14ac:dyDescent="0.25">
      <c r="A162" s="42"/>
      <c r="B162" s="19">
        <v>5</v>
      </c>
      <c r="C162" s="41">
        <v>1605.3</v>
      </c>
      <c r="D162" s="41">
        <v>779.7</v>
      </c>
      <c r="E162" s="41">
        <v>673</v>
      </c>
      <c r="F162" s="41">
        <v>106.7</v>
      </c>
      <c r="G162" s="41">
        <v>740.8</v>
      </c>
      <c r="H162" s="41">
        <v>6.1</v>
      </c>
      <c r="I162" s="41">
        <v>78.8</v>
      </c>
      <c r="J162" s="41"/>
      <c r="K162" s="41"/>
    </row>
    <row r="163" spans="1:11" x14ac:dyDescent="0.25">
      <c r="A163" s="42"/>
      <c r="B163" s="19">
        <v>6</v>
      </c>
      <c r="C163" s="41">
        <v>1444.9</v>
      </c>
      <c r="D163" s="41">
        <v>753.2</v>
      </c>
      <c r="E163" s="41">
        <v>634.9</v>
      </c>
      <c r="F163" s="41">
        <v>118.3</v>
      </c>
      <c r="G163" s="41">
        <v>611.20000000000005</v>
      </c>
      <c r="H163" s="41">
        <v>3.8</v>
      </c>
      <c r="I163" s="41">
        <v>76.7</v>
      </c>
      <c r="J163" s="41"/>
      <c r="K163" s="41"/>
    </row>
    <row r="164" spans="1:11" x14ac:dyDescent="0.25">
      <c r="A164" s="42"/>
      <c r="B164" s="19">
        <v>7</v>
      </c>
      <c r="C164" s="41">
        <v>1323.7</v>
      </c>
      <c r="D164" s="41">
        <v>632.79999999999995</v>
      </c>
      <c r="E164" s="41">
        <v>510.1</v>
      </c>
      <c r="F164" s="41">
        <v>122.7</v>
      </c>
      <c r="G164" s="41">
        <v>615.1</v>
      </c>
      <c r="H164" s="41">
        <v>11</v>
      </c>
      <c r="I164" s="41">
        <v>64.8</v>
      </c>
      <c r="J164" s="41"/>
      <c r="K164" s="41"/>
    </row>
    <row r="165" spans="1:11" x14ac:dyDescent="0.25">
      <c r="A165" s="42"/>
      <c r="B165" s="19">
        <v>8</v>
      </c>
      <c r="C165" s="41">
        <v>1467.1</v>
      </c>
      <c r="D165" s="41">
        <v>806.9</v>
      </c>
      <c r="E165" s="41">
        <v>649.29999999999995</v>
      </c>
      <c r="F165" s="41">
        <v>157.6</v>
      </c>
      <c r="G165" s="41">
        <v>572.20000000000005</v>
      </c>
      <c r="H165" s="41">
        <v>6.2</v>
      </c>
      <c r="I165" s="41">
        <v>81.8</v>
      </c>
      <c r="J165" s="41"/>
      <c r="K165" s="41"/>
    </row>
    <row r="166" spans="1:11" x14ac:dyDescent="0.25">
      <c r="A166" s="42"/>
      <c r="B166" s="19">
        <v>9</v>
      </c>
      <c r="C166" s="41">
        <v>1379.1</v>
      </c>
      <c r="D166" s="41">
        <v>678.5</v>
      </c>
      <c r="E166" s="41">
        <v>568.1</v>
      </c>
      <c r="F166" s="41">
        <v>110.5</v>
      </c>
      <c r="G166" s="41">
        <v>623.79999999999995</v>
      </c>
      <c r="H166" s="41">
        <v>7</v>
      </c>
      <c r="I166" s="41">
        <v>69.8</v>
      </c>
      <c r="J166" s="41"/>
      <c r="K166" s="41"/>
    </row>
    <row r="167" spans="1:11" x14ac:dyDescent="0.25">
      <c r="A167" s="42"/>
      <c r="B167" s="19">
        <v>10</v>
      </c>
      <c r="C167" s="41">
        <v>1357.4</v>
      </c>
      <c r="D167" s="41">
        <v>563.9</v>
      </c>
      <c r="E167" s="41">
        <v>451.9</v>
      </c>
      <c r="F167" s="41">
        <v>111.9</v>
      </c>
      <c r="G167" s="41">
        <v>722</v>
      </c>
      <c r="H167" s="41">
        <v>13.6</v>
      </c>
      <c r="I167" s="41">
        <v>58</v>
      </c>
      <c r="J167" s="41"/>
      <c r="K167" s="41"/>
    </row>
    <row r="168" spans="1:11" x14ac:dyDescent="0.25">
      <c r="A168" s="42"/>
      <c r="B168" s="19">
        <v>11</v>
      </c>
      <c r="C168" s="41">
        <v>2271</v>
      </c>
      <c r="D168" s="41">
        <v>822.6</v>
      </c>
      <c r="E168" s="41">
        <v>638.4</v>
      </c>
      <c r="F168" s="41">
        <v>184.1</v>
      </c>
      <c r="G168" s="41">
        <v>1352.6</v>
      </c>
      <c r="H168" s="41">
        <v>11.2</v>
      </c>
      <c r="I168" s="41">
        <v>84.6</v>
      </c>
      <c r="J168" s="41"/>
      <c r="K168" s="41"/>
    </row>
    <row r="169" spans="1:11" x14ac:dyDescent="0.25">
      <c r="A169" s="42"/>
      <c r="B169" s="19">
        <v>12</v>
      </c>
      <c r="C169" s="41">
        <v>3158.4</v>
      </c>
      <c r="D169" s="41">
        <v>1035.5999999999999</v>
      </c>
      <c r="E169" s="41">
        <v>780.4</v>
      </c>
      <c r="F169" s="41">
        <v>255.2</v>
      </c>
      <c r="G169" s="41">
        <v>1994.3</v>
      </c>
      <c r="H169" s="41">
        <v>23</v>
      </c>
      <c r="I169" s="41">
        <v>105.6</v>
      </c>
      <c r="J169" s="41"/>
      <c r="K169" s="41"/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3177.3</v>
      </c>
      <c r="D171" s="41">
        <v>1004</v>
      </c>
      <c r="E171" s="41">
        <v>668.6</v>
      </c>
      <c r="F171" s="41">
        <v>335.4</v>
      </c>
      <c r="G171" s="41">
        <v>2098.5</v>
      </c>
      <c r="H171" s="41">
        <v>10.1</v>
      </c>
      <c r="I171" s="41">
        <v>64.8</v>
      </c>
      <c r="J171" s="41"/>
      <c r="K171" s="41"/>
    </row>
    <row r="172" spans="1:11" x14ac:dyDescent="0.25">
      <c r="A172" s="42"/>
      <c r="B172" s="19">
        <v>2</v>
      </c>
      <c r="C172" s="41">
        <v>2631.5</v>
      </c>
      <c r="D172" s="41">
        <v>919.3</v>
      </c>
      <c r="E172" s="41">
        <v>607.9</v>
      </c>
      <c r="F172" s="41">
        <v>311.39999999999998</v>
      </c>
      <c r="G172" s="41">
        <v>1648.2</v>
      </c>
      <c r="H172" s="41">
        <v>8</v>
      </c>
      <c r="I172" s="41">
        <v>56</v>
      </c>
      <c r="J172" s="41"/>
      <c r="K172" s="41"/>
    </row>
    <row r="173" spans="1:11" x14ac:dyDescent="0.25">
      <c r="A173" s="42"/>
      <c r="B173" s="19">
        <v>3</v>
      </c>
      <c r="C173" s="41">
        <v>2783.4</v>
      </c>
      <c r="D173" s="41">
        <v>1061.8</v>
      </c>
      <c r="E173" s="41">
        <v>709.5</v>
      </c>
      <c r="F173" s="41">
        <v>352.3</v>
      </c>
      <c r="G173" s="41">
        <v>1653.1</v>
      </c>
      <c r="H173" s="41">
        <v>6.5</v>
      </c>
      <c r="I173" s="41">
        <v>62</v>
      </c>
      <c r="J173" s="41"/>
      <c r="K173" s="41"/>
    </row>
    <row r="174" spans="1:11" x14ac:dyDescent="0.25">
      <c r="A174" s="42"/>
      <c r="B174" s="19">
        <v>4</v>
      </c>
      <c r="C174" s="41">
        <v>2083.4</v>
      </c>
      <c r="D174" s="41">
        <v>863.1</v>
      </c>
      <c r="E174" s="41">
        <v>612.6</v>
      </c>
      <c r="F174" s="41">
        <v>250.5</v>
      </c>
      <c r="G174" s="41">
        <v>1168.4000000000001</v>
      </c>
      <c r="H174" s="41">
        <v>2.2000000000000002</v>
      </c>
      <c r="I174" s="41">
        <v>49.6</v>
      </c>
      <c r="J174" s="41"/>
      <c r="K174" s="41"/>
    </row>
    <row r="175" spans="1:11" x14ac:dyDescent="0.25">
      <c r="A175" s="42"/>
      <c r="B175" s="19">
        <v>5</v>
      </c>
      <c r="C175" s="41">
        <v>1636.7</v>
      </c>
      <c r="D175" s="41">
        <v>806.4</v>
      </c>
      <c r="E175" s="41">
        <v>572.29999999999995</v>
      </c>
      <c r="F175" s="41">
        <v>234.1</v>
      </c>
      <c r="G175" s="41">
        <v>784.7</v>
      </c>
      <c r="H175" s="41">
        <v>1.7</v>
      </c>
      <c r="I175" s="41">
        <v>44</v>
      </c>
      <c r="J175" s="41"/>
      <c r="K175" s="41"/>
    </row>
    <row r="176" spans="1:11" x14ac:dyDescent="0.25">
      <c r="A176" s="42"/>
      <c r="B176" s="19">
        <v>6</v>
      </c>
      <c r="C176" s="41">
        <v>1623.3</v>
      </c>
      <c r="D176" s="41">
        <v>936.4</v>
      </c>
      <c r="E176" s="41">
        <v>627.20000000000005</v>
      </c>
      <c r="F176" s="41">
        <v>309.2</v>
      </c>
      <c r="G176" s="41">
        <v>635.70000000000005</v>
      </c>
      <c r="H176" s="41">
        <v>4.5999999999999996</v>
      </c>
      <c r="I176" s="41">
        <v>46.5</v>
      </c>
      <c r="J176" s="41"/>
      <c r="K176" s="41"/>
    </row>
    <row r="177" spans="1:11" x14ac:dyDescent="0.25">
      <c r="A177" s="42"/>
      <c r="B177" s="19">
        <v>7</v>
      </c>
      <c r="C177" s="41">
        <v>1568.5</v>
      </c>
      <c r="D177" s="41">
        <v>874.3</v>
      </c>
      <c r="E177" s="41">
        <v>594.6</v>
      </c>
      <c r="F177" s="41">
        <v>279.7</v>
      </c>
      <c r="G177" s="41">
        <v>633.79999999999995</v>
      </c>
      <c r="H177" s="41">
        <v>15.7</v>
      </c>
      <c r="I177" s="41">
        <v>44.7</v>
      </c>
      <c r="J177" s="41"/>
      <c r="K177" s="41"/>
    </row>
    <row r="178" spans="1:11" x14ac:dyDescent="0.25">
      <c r="A178" s="42"/>
      <c r="B178" s="19">
        <v>8</v>
      </c>
      <c r="C178" s="41">
        <v>1617.4</v>
      </c>
      <c r="D178" s="41">
        <v>931.9</v>
      </c>
      <c r="E178" s="41">
        <v>643</v>
      </c>
      <c r="F178" s="41">
        <v>288.89999999999998</v>
      </c>
      <c r="G178" s="41">
        <v>621.5</v>
      </c>
      <c r="H178" s="41">
        <v>16.899999999999999</v>
      </c>
      <c r="I178" s="41">
        <v>47</v>
      </c>
      <c r="J178" s="41"/>
      <c r="K178" s="41"/>
    </row>
    <row r="179" spans="1:11" x14ac:dyDescent="0.25">
      <c r="A179" s="42"/>
      <c r="B179" s="19">
        <v>9</v>
      </c>
      <c r="C179" s="41">
        <v>1415</v>
      </c>
      <c r="D179" s="41">
        <v>734.2</v>
      </c>
      <c r="E179" s="41">
        <v>511.4</v>
      </c>
      <c r="F179" s="41">
        <v>222.7</v>
      </c>
      <c r="G179" s="41">
        <v>631.20000000000005</v>
      </c>
      <c r="H179" s="41">
        <v>10.5</v>
      </c>
      <c r="I179" s="41">
        <v>39.1</v>
      </c>
      <c r="J179" s="41"/>
      <c r="K179" s="41"/>
    </row>
    <row r="180" spans="1:11" x14ac:dyDescent="0.25">
      <c r="A180" s="42"/>
      <c r="B180" s="19">
        <v>10</v>
      </c>
      <c r="C180" s="41">
        <v>1991.1</v>
      </c>
      <c r="D180" s="41">
        <v>989.9</v>
      </c>
      <c r="E180" s="41">
        <v>673.3</v>
      </c>
      <c r="F180" s="41">
        <v>316.60000000000002</v>
      </c>
      <c r="G180" s="41">
        <v>940</v>
      </c>
      <c r="H180" s="41">
        <v>8.5</v>
      </c>
      <c r="I180" s="41">
        <v>52.7</v>
      </c>
      <c r="J180" s="41"/>
      <c r="K180" s="41"/>
    </row>
    <row r="181" spans="1:11" x14ac:dyDescent="0.25">
      <c r="A181" s="42"/>
      <c r="B181" s="19">
        <v>11</v>
      </c>
      <c r="C181" s="41">
        <v>2679.4</v>
      </c>
      <c r="D181" s="41">
        <v>1076</v>
      </c>
      <c r="E181" s="41">
        <v>704.4</v>
      </c>
      <c r="F181" s="41">
        <v>371.6</v>
      </c>
      <c r="G181" s="41">
        <v>1518</v>
      </c>
      <c r="H181" s="41">
        <v>23.6</v>
      </c>
      <c r="I181" s="41">
        <v>61.8</v>
      </c>
      <c r="J181" s="41"/>
      <c r="K181" s="41"/>
    </row>
    <row r="182" spans="1:11" x14ac:dyDescent="0.25">
      <c r="A182" s="42"/>
      <c r="B182" s="19">
        <v>12</v>
      </c>
      <c r="C182" s="41">
        <v>3452</v>
      </c>
      <c r="D182" s="41">
        <v>1331.4</v>
      </c>
      <c r="E182" s="41">
        <v>898.2</v>
      </c>
      <c r="F182" s="41">
        <v>433.2</v>
      </c>
      <c r="G182" s="41">
        <v>2016.7</v>
      </c>
      <c r="H182" s="41">
        <v>27.5</v>
      </c>
      <c r="I182" s="41">
        <v>76.3</v>
      </c>
      <c r="J182" s="41"/>
      <c r="K182" s="41"/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3873</v>
      </c>
      <c r="D184" s="41">
        <v>1468.2</v>
      </c>
      <c r="E184" s="41">
        <v>919.1</v>
      </c>
      <c r="F184" s="41">
        <v>549.1</v>
      </c>
      <c r="G184" s="41">
        <v>2302.1</v>
      </c>
      <c r="H184" s="41">
        <v>32.799999999999997</v>
      </c>
      <c r="I184" s="41">
        <v>69.900000000000006</v>
      </c>
      <c r="J184" s="41"/>
      <c r="K184" s="41"/>
    </row>
    <row r="185" spans="1:11" x14ac:dyDescent="0.25">
      <c r="A185" s="42"/>
      <c r="B185" s="19">
        <v>2</v>
      </c>
      <c r="C185" s="41">
        <v>3355.7</v>
      </c>
      <c r="D185" s="41">
        <v>1184.7</v>
      </c>
      <c r="E185" s="41">
        <v>717.5</v>
      </c>
      <c r="F185" s="41">
        <v>467.2</v>
      </c>
      <c r="G185" s="41">
        <v>2078</v>
      </c>
      <c r="H185" s="41">
        <v>33.5</v>
      </c>
      <c r="I185" s="41">
        <v>59.6</v>
      </c>
      <c r="J185" s="41"/>
      <c r="K185" s="41"/>
    </row>
    <row r="186" spans="1:11" x14ac:dyDescent="0.25">
      <c r="A186" s="42"/>
      <c r="B186" s="19">
        <v>3</v>
      </c>
      <c r="C186" s="41">
        <v>2777.8</v>
      </c>
      <c r="D186" s="41">
        <v>1117.3</v>
      </c>
      <c r="E186" s="41">
        <v>725</v>
      </c>
      <c r="F186" s="41">
        <v>392.3</v>
      </c>
      <c r="G186" s="41">
        <v>1591.9</v>
      </c>
      <c r="H186" s="41">
        <v>16.3</v>
      </c>
      <c r="I186" s="41">
        <v>52.2</v>
      </c>
      <c r="J186" s="41"/>
      <c r="K186" s="41"/>
    </row>
    <row r="187" spans="1:11" x14ac:dyDescent="0.25">
      <c r="A187" s="42"/>
      <c r="B187" s="19">
        <v>4</v>
      </c>
      <c r="C187" s="41">
        <v>2056.1999999999998</v>
      </c>
      <c r="D187" s="41">
        <v>918.5</v>
      </c>
      <c r="E187" s="41">
        <v>591.29999999999995</v>
      </c>
      <c r="F187" s="41">
        <v>327.2</v>
      </c>
      <c r="G187" s="41">
        <v>1079.7</v>
      </c>
      <c r="H187" s="41">
        <v>16.5</v>
      </c>
      <c r="I187" s="41">
        <v>41.5</v>
      </c>
      <c r="J187" s="41"/>
      <c r="K187" s="41"/>
    </row>
    <row r="188" spans="1:11" x14ac:dyDescent="0.25">
      <c r="A188" s="42"/>
      <c r="B188" s="19">
        <v>5</v>
      </c>
      <c r="C188" s="41">
        <v>1698.9</v>
      </c>
      <c r="D188" s="41">
        <v>843.3</v>
      </c>
      <c r="E188" s="41">
        <v>600.4</v>
      </c>
      <c r="F188" s="41">
        <v>242.9</v>
      </c>
      <c r="G188" s="41">
        <v>818.7</v>
      </c>
      <c r="H188" s="41">
        <v>0</v>
      </c>
      <c r="I188" s="41">
        <v>36.9</v>
      </c>
      <c r="J188" s="41"/>
      <c r="K188" s="41"/>
    </row>
    <row r="189" spans="1:11" x14ac:dyDescent="0.25">
      <c r="A189" s="42"/>
      <c r="B189" s="19">
        <v>6</v>
      </c>
      <c r="C189" s="41">
        <v>1489</v>
      </c>
      <c r="D189" s="41">
        <v>730.3</v>
      </c>
      <c r="E189" s="41">
        <v>494.3</v>
      </c>
      <c r="F189" s="41">
        <v>236</v>
      </c>
      <c r="G189" s="41">
        <v>715.4</v>
      </c>
      <c r="H189" s="41">
        <v>10.6</v>
      </c>
      <c r="I189" s="41">
        <v>32.700000000000003</v>
      </c>
      <c r="J189" s="41"/>
      <c r="K189" s="41"/>
    </row>
    <row r="190" spans="1:11" x14ac:dyDescent="0.25">
      <c r="A190" s="42"/>
      <c r="B190" s="19">
        <v>7</v>
      </c>
      <c r="C190" s="41">
        <v>1699.4</v>
      </c>
      <c r="D190" s="41">
        <v>940.5</v>
      </c>
      <c r="E190" s="41">
        <v>644.4</v>
      </c>
      <c r="F190" s="41">
        <v>296.2</v>
      </c>
      <c r="G190" s="41">
        <v>714.2</v>
      </c>
      <c r="H190" s="41">
        <v>6.2</v>
      </c>
      <c r="I190" s="41">
        <v>38.5</v>
      </c>
      <c r="J190" s="41"/>
      <c r="K190" s="41"/>
    </row>
    <row r="191" spans="1:11" x14ac:dyDescent="0.25">
      <c r="A191" s="42"/>
      <c r="B191" s="19">
        <v>8</v>
      </c>
      <c r="C191" s="41">
        <v>1365</v>
      </c>
      <c r="D191" s="41">
        <v>637</v>
      </c>
      <c r="E191" s="41">
        <v>440.6</v>
      </c>
      <c r="F191" s="41">
        <v>196.5</v>
      </c>
      <c r="G191" s="41">
        <v>685.7</v>
      </c>
      <c r="H191" s="41">
        <v>11.2</v>
      </c>
      <c r="I191" s="41">
        <v>31</v>
      </c>
      <c r="J191" s="41"/>
      <c r="K191" s="41"/>
    </row>
    <row r="192" spans="1:11" x14ac:dyDescent="0.25">
      <c r="A192" s="42"/>
      <c r="B192" s="19">
        <v>9</v>
      </c>
      <c r="C192" s="41">
        <v>1586.9</v>
      </c>
      <c r="D192" s="41">
        <v>823.8</v>
      </c>
      <c r="E192" s="41">
        <v>578.9</v>
      </c>
      <c r="F192" s="41">
        <v>244.9</v>
      </c>
      <c r="G192" s="41">
        <v>721.2</v>
      </c>
      <c r="H192" s="41">
        <v>5.5</v>
      </c>
      <c r="I192" s="41">
        <v>36.299999999999997</v>
      </c>
      <c r="J192" s="41"/>
      <c r="K192" s="41"/>
    </row>
    <row r="193" spans="1:11" x14ac:dyDescent="0.25">
      <c r="A193" s="42"/>
      <c r="B193" s="19">
        <v>10</v>
      </c>
      <c r="C193" s="41">
        <v>1904.4</v>
      </c>
      <c r="D193" s="41">
        <v>881.6</v>
      </c>
      <c r="E193" s="41">
        <v>601.20000000000005</v>
      </c>
      <c r="F193" s="41">
        <v>280.39999999999998</v>
      </c>
      <c r="G193" s="41">
        <v>968.1</v>
      </c>
      <c r="H193" s="41">
        <v>12.6</v>
      </c>
      <c r="I193" s="41">
        <v>42.1</v>
      </c>
      <c r="J193" s="41"/>
      <c r="K193" s="41"/>
    </row>
    <row r="194" spans="1:11" x14ac:dyDescent="0.25">
      <c r="A194" s="42"/>
      <c r="B194" s="19">
        <v>11</v>
      </c>
      <c r="C194" s="41">
        <v>2532.9</v>
      </c>
      <c r="D194" s="41">
        <v>977.7</v>
      </c>
      <c r="E194" s="41">
        <v>635.6</v>
      </c>
      <c r="F194" s="41">
        <v>342</v>
      </c>
      <c r="G194" s="41">
        <v>1494.1</v>
      </c>
      <c r="H194" s="41">
        <v>10.9</v>
      </c>
      <c r="I194" s="41">
        <v>50.2</v>
      </c>
      <c r="J194" s="41"/>
      <c r="K194" s="41"/>
    </row>
    <row r="195" spans="1:11" x14ac:dyDescent="0.25">
      <c r="A195" s="42"/>
      <c r="B195" s="19">
        <v>12</v>
      </c>
      <c r="C195" s="41">
        <v>3100.1</v>
      </c>
      <c r="D195" s="41">
        <v>993.4</v>
      </c>
      <c r="E195" s="41">
        <v>546.9</v>
      </c>
      <c r="F195" s="41">
        <v>446.5</v>
      </c>
      <c r="G195" s="41">
        <v>2032.1</v>
      </c>
      <c r="H195" s="41">
        <v>16.399999999999999</v>
      </c>
      <c r="I195" s="41">
        <v>58.2</v>
      </c>
      <c r="J195" s="41"/>
      <c r="K195" s="41"/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3320.1</v>
      </c>
      <c r="D197" s="41">
        <v>978.6</v>
      </c>
      <c r="E197" s="41">
        <v>521.20000000000005</v>
      </c>
      <c r="F197" s="41">
        <v>457.4</v>
      </c>
      <c r="G197" s="41">
        <v>2286.3000000000002</v>
      </c>
      <c r="H197" s="41">
        <v>17.3</v>
      </c>
      <c r="I197" s="41">
        <v>37.9</v>
      </c>
      <c r="J197" s="41"/>
      <c r="K197" s="41"/>
    </row>
    <row r="198" spans="1:11" x14ac:dyDescent="0.25">
      <c r="A198" s="42"/>
      <c r="B198" s="19">
        <v>2</v>
      </c>
      <c r="C198" s="41">
        <v>2600.6</v>
      </c>
      <c r="D198" s="41">
        <v>801</v>
      </c>
      <c r="E198" s="41">
        <v>426.5</v>
      </c>
      <c r="F198" s="41">
        <v>374.5</v>
      </c>
      <c r="G198" s="41">
        <v>1739.8</v>
      </c>
      <c r="H198" s="41">
        <v>8.6</v>
      </c>
      <c r="I198" s="41">
        <v>51.3</v>
      </c>
      <c r="J198" s="41"/>
      <c r="K198" s="41"/>
    </row>
    <row r="199" spans="1:11" x14ac:dyDescent="0.25">
      <c r="A199" s="42"/>
      <c r="B199" s="19">
        <v>3</v>
      </c>
      <c r="C199" s="41">
        <v>2561.4</v>
      </c>
      <c r="D199" s="41">
        <v>835.3</v>
      </c>
      <c r="E199" s="41">
        <v>466.3</v>
      </c>
      <c r="F199" s="41">
        <v>369</v>
      </c>
      <c r="G199" s="41">
        <v>1665.9</v>
      </c>
      <c r="H199" s="41">
        <v>4.2</v>
      </c>
      <c r="I199" s="41">
        <v>56.1</v>
      </c>
      <c r="J199" s="41"/>
      <c r="K199" s="41"/>
    </row>
    <row r="200" spans="1:11" x14ac:dyDescent="0.25">
      <c r="A200" s="42"/>
      <c r="B200" s="19">
        <v>4</v>
      </c>
      <c r="C200" s="41">
        <v>1850.1</v>
      </c>
      <c r="D200" s="41">
        <v>656.9</v>
      </c>
      <c r="E200" s="41">
        <v>398.9</v>
      </c>
      <c r="F200" s="41">
        <v>258</v>
      </c>
      <c r="G200" s="41">
        <v>1139.8</v>
      </c>
      <c r="H200" s="41">
        <v>2</v>
      </c>
      <c r="I200" s="41">
        <v>51.5</v>
      </c>
      <c r="J200" s="41"/>
      <c r="K200" s="41"/>
    </row>
    <row r="201" spans="1:11" x14ac:dyDescent="0.25">
      <c r="A201" s="42"/>
      <c r="B201" s="19">
        <v>5</v>
      </c>
      <c r="C201" s="41">
        <v>1322.2</v>
      </c>
      <c r="D201" s="41">
        <v>469.9</v>
      </c>
      <c r="E201" s="41">
        <v>317.10000000000002</v>
      </c>
      <c r="F201" s="41">
        <v>152.80000000000001</v>
      </c>
      <c r="G201" s="41">
        <v>793</v>
      </c>
      <c r="H201" s="41">
        <v>1.5</v>
      </c>
      <c r="I201" s="41">
        <v>57.8</v>
      </c>
      <c r="J201" s="41"/>
      <c r="K201" s="41"/>
    </row>
    <row r="202" spans="1:11" x14ac:dyDescent="0.25">
      <c r="A202" s="42"/>
      <c r="B202" s="19">
        <v>6</v>
      </c>
      <c r="C202" s="41">
        <v>1468.4</v>
      </c>
      <c r="D202" s="41">
        <v>707.5</v>
      </c>
      <c r="E202" s="41">
        <v>527.5</v>
      </c>
      <c r="F202" s="41">
        <v>180</v>
      </c>
      <c r="G202" s="41">
        <v>697.3</v>
      </c>
      <c r="H202" s="41">
        <v>1</v>
      </c>
      <c r="I202" s="41">
        <v>62.5</v>
      </c>
      <c r="J202" s="41"/>
      <c r="K202" s="41"/>
    </row>
    <row r="203" spans="1:11" x14ac:dyDescent="0.25">
      <c r="A203" s="42"/>
      <c r="B203" s="19">
        <v>7</v>
      </c>
      <c r="C203" s="41">
        <v>1488.5</v>
      </c>
      <c r="D203" s="41">
        <v>689.7</v>
      </c>
      <c r="E203" s="41">
        <v>498.4</v>
      </c>
      <c r="F203" s="41">
        <v>191.4</v>
      </c>
      <c r="G203" s="41">
        <v>720.1</v>
      </c>
      <c r="H203" s="41">
        <v>1</v>
      </c>
      <c r="I203" s="41">
        <v>77.7</v>
      </c>
      <c r="J203" s="41"/>
      <c r="K203" s="41"/>
    </row>
    <row r="204" spans="1:11" x14ac:dyDescent="0.25">
      <c r="A204" s="42"/>
      <c r="B204" s="19">
        <v>8</v>
      </c>
      <c r="C204" s="41">
        <v>1448.8</v>
      </c>
      <c r="D204" s="41">
        <v>691.9</v>
      </c>
      <c r="E204" s="41">
        <v>498.5</v>
      </c>
      <c r="F204" s="41">
        <v>193.4</v>
      </c>
      <c r="G204" s="41">
        <v>680.8</v>
      </c>
      <c r="H204" s="41">
        <v>1</v>
      </c>
      <c r="I204" s="41">
        <v>75.099999999999994</v>
      </c>
      <c r="J204" s="41"/>
      <c r="K204" s="41"/>
    </row>
    <row r="205" spans="1:11" x14ac:dyDescent="0.25">
      <c r="A205" s="42"/>
      <c r="B205" s="19">
        <v>9</v>
      </c>
      <c r="C205" s="41">
        <v>1649.5</v>
      </c>
      <c r="D205" s="41">
        <v>834.6</v>
      </c>
      <c r="E205" s="41">
        <v>608.1</v>
      </c>
      <c r="F205" s="41">
        <v>226.6</v>
      </c>
      <c r="G205" s="41">
        <v>737.2</v>
      </c>
      <c r="H205" s="41">
        <v>1.1000000000000001</v>
      </c>
      <c r="I205" s="41">
        <v>76.599999999999994</v>
      </c>
      <c r="J205" s="41"/>
      <c r="K205" s="41"/>
    </row>
    <row r="206" spans="1:11" x14ac:dyDescent="0.25">
      <c r="A206" s="42"/>
      <c r="B206" s="19">
        <v>10</v>
      </c>
      <c r="C206" s="41">
        <v>1761.2</v>
      </c>
      <c r="D206" s="41">
        <v>740.9</v>
      </c>
      <c r="E206" s="41">
        <v>538.9</v>
      </c>
      <c r="F206" s="41">
        <v>202</v>
      </c>
      <c r="G206" s="41">
        <v>941.7</v>
      </c>
      <c r="H206" s="41">
        <v>1.5</v>
      </c>
      <c r="I206" s="41">
        <v>77.099999999999994</v>
      </c>
      <c r="J206" s="41"/>
      <c r="K206" s="41"/>
    </row>
    <row r="207" spans="1:11" x14ac:dyDescent="0.25">
      <c r="A207" s="42"/>
      <c r="B207" s="19">
        <v>11</v>
      </c>
      <c r="C207" s="41">
        <v>2754.6</v>
      </c>
      <c r="D207" s="41">
        <v>1093.4000000000001</v>
      </c>
      <c r="E207" s="41">
        <v>726.6</v>
      </c>
      <c r="F207" s="41">
        <v>366.8</v>
      </c>
      <c r="G207" s="41">
        <v>1596.7</v>
      </c>
      <c r="H207" s="41">
        <v>3</v>
      </c>
      <c r="I207" s="41">
        <v>61.6</v>
      </c>
      <c r="J207" s="41"/>
      <c r="K207" s="41"/>
    </row>
    <row r="208" spans="1:11" x14ac:dyDescent="0.25">
      <c r="A208" s="42"/>
      <c r="B208" s="19">
        <v>12</v>
      </c>
      <c r="C208" s="41">
        <v>3805.4</v>
      </c>
      <c r="D208" s="41">
        <v>1400.3</v>
      </c>
      <c r="E208" s="41">
        <v>892.5</v>
      </c>
      <c r="F208" s="41">
        <v>507.7</v>
      </c>
      <c r="G208" s="41">
        <v>2329.8000000000002</v>
      </c>
      <c r="H208" s="41">
        <v>10.4</v>
      </c>
      <c r="I208" s="41">
        <v>64.900000000000006</v>
      </c>
      <c r="J208" s="41"/>
      <c r="K208" s="41"/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4218.3999999999996</v>
      </c>
      <c r="D210" s="41">
        <v>1438.6</v>
      </c>
      <c r="E210" s="41">
        <v>899.8</v>
      </c>
      <c r="F210" s="41">
        <v>538.79999999999995</v>
      </c>
      <c r="G210" s="41">
        <v>2658.7</v>
      </c>
      <c r="H210" s="41">
        <v>48</v>
      </c>
      <c r="I210" s="41">
        <v>73.2</v>
      </c>
      <c r="J210" s="41"/>
      <c r="K210" s="41"/>
    </row>
    <row r="211" spans="1:11" x14ac:dyDescent="0.25">
      <c r="A211" s="42"/>
      <c r="B211" s="19">
        <v>2</v>
      </c>
      <c r="C211" s="41">
        <v>3285</v>
      </c>
      <c r="D211" s="41">
        <v>1196.5</v>
      </c>
      <c r="E211" s="41">
        <v>754.4</v>
      </c>
      <c r="F211" s="41">
        <v>442.1</v>
      </c>
      <c r="G211" s="41">
        <v>1992.5</v>
      </c>
      <c r="H211" s="41">
        <v>35.299999999999997</v>
      </c>
      <c r="I211" s="41">
        <v>60.7</v>
      </c>
      <c r="J211" s="41"/>
      <c r="K211" s="41"/>
    </row>
    <row r="212" spans="1:11" x14ac:dyDescent="0.25">
      <c r="A212" s="42"/>
      <c r="B212" s="19">
        <v>3</v>
      </c>
      <c r="C212" s="41">
        <v>3449.7</v>
      </c>
      <c r="D212" s="41">
        <v>1411.2</v>
      </c>
      <c r="E212" s="41">
        <v>925.6</v>
      </c>
      <c r="F212" s="41">
        <v>485.6</v>
      </c>
      <c r="G212" s="41">
        <v>1941.2</v>
      </c>
      <c r="H212" s="41">
        <v>27.8</v>
      </c>
      <c r="I212" s="41">
        <v>69.5</v>
      </c>
      <c r="J212" s="41"/>
      <c r="K212" s="41"/>
    </row>
    <row r="213" spans="1:11" x14ac:dyDescent="0.25">
      <c r="A213" s="42"/>
      <c r="B213" s="19">
        <v>4</v>
      </c>
      <c r="C213" s="41">
        <v>2791.2</v>
      </c>
      <c r="D213" s="41">
        <v>1242.3</v>
      </c>
      <c r="E213" s="41">
        <v>857.5</v>
      </c>
      <c r="F213" s="41">
        <v>384.9</v>
      </c>
      <c r="G213" s="41">
        <v>1459.1</v>
      </c>
      <c r="H213" s="41">
        <v>20.7</v>
      </c>
      <c r="I213" s="41">
        <v>69</v>
      </c>
      <c r="J213" s="41"/>
      <c r="K213" s="41"/>
    </row>
    <row r="214" spans="1:11" x14ac:dyDescent="0.25">
      <c r="A214" s="42"/>
      <c r="B214" s="19">
        <v>5</v>
      </c>
      <c r="C214" s="41">
        <v>2008.1</v>
      </c>
      <c r="D214" s="41">
        <v>961.2</v>
      </c>
      <c r="E214" s="41">
        <v>673.9</v>
      </c>
      <c r="F214" s="41">
        <v>287.3</v>
      </c>
      <c r="G214" s="41">
        <v>973.4</v>
      </c>
      <c r="H214" s="41">
        <v>14.8</v>
      </c>
      <c r="I214" s="41">
        <v>58.7</v>
      </c>
      <c r="J214" s="41"/>
      <c r="K214" s="41"/>
    </row>
    <row r="215" spans="1:11" x14ac:dyDescent="0.25">
      <c r="A215" s="42"/>
      <c r="B215" s="19">
        <v>6</v>
      </c>
      <c r="C215" s="41">
        <v>1896.3</v>
      </c>
      <c r="D215" s="41">
        <v>1014.3</v>
      </c>
      <c r="E215" s="41">
        <v>683</v>
      </c>
      <c r="F215" s="41">
        <v>331.3</v>
      </c>
      <c r="G215" s="41">
        <v>806.2</v>
      </c>
      <c r="H215" s="41">
        <v>13.2</v>
      </c>
      <c r="I215" s="41">
        <v>62.5</v>
      </c>
      <c r="J215" s="41"/>
      <c r="K215" s="41"/>
    </row>
    <row r="216" spans="1:11" x14ac:dyDescent="0.25">
      <c r="A216" s="42"/>
      <c r="B216" s="19">
        <v>7</v>
      </c>
      <c r="C216" s="41">
        <v>1937.6</v>
      </c>
      <c r="D216" s="41">
        <v>1076.9000000000001</v>
      </c>
      <c r="E216" s="41">
        <v>679.2</v>
      </c>
      <c r="F216" s="41">
        <v>397.7</v>
      </c>
      <c r="G216" s="41">
        <v>786.4</v>
      </c>
      <c r="H216" s="41">
        <v>13.7</v>
      </c>
      <c r="I216" s="41">
        <v>60.6</v>
      </c>
      <c r="J216" s="41"/>
      <c r="K216" s="41"/>
    </row>
    <row r="217" spans="1:11" x14ac:dyDescent="0.25">
      <c r="A217" s="42"/>
      <c r="B217" s="19">
        <v>8</v>
      </c>
      <c r="C217" s="41">
        <v>1929.4</v>
      </c>
      <c r="D217" s="41">
        <v>1110.2</v>
      </c>
      <c r="E217" s="41">
        <v>690.5</v>
      </c>
      <c r="F217" s="41">
        <v>419.6</v>
      </c>
      <c r="G217" s="41">
        <v>743.3</v>
      </c>
      <c r="H217" s="41">
        <v>13.6</v>
      </c>
      <c r="I217" s="41">
        <v>62.3</v>
      </c>
      <c r="J217" s="41"/>
      <c r="K217" s="41"/>
    </row>
    <row r="218" spans="1:11" x14ac:dyDescent="0.25">
      <c r="A218" s="42"/>
      <c r="B218" s="19">
        <v>9</v>
      </c>
      <c r="C218" s="41">
        <v>1795.8</v>
      </c>
      <c r="D218" s="41">
        <v>954.1</v>
      </c>
      <c r="E218" s="41">
        <v>661.1</v>
      </c>
      <c r="F218" s="41">
        <v>293</v>
      </c>
      <c r="G218" s="41">
        <v>775.8</v>
      </c>
      <c r="H218" s="41">
        <v>12.2</v>
      </c>
      <c r="I218" s="41">
        <v>53.7</v>
      </c>
      <c r="J218" s="41"/>
      <c r="K218" s="41"/>
    </row>
    <row r="219" spans="1:11" x14ac:dyDescent="0.25">
      <c r="A219" s="42"/>
      <c r="B219" s="19">
        <v>10</v>
      </c>
      <c r="C219" s="41">
        <v>2242.6</v>
      </c>
      <c r="D219" s="41">
        <v>1065.5</v>
      </c>
      <c r="E219" s="41">
        <v>676.5</v>
      </c>
      <c r="F219" s="41">
        <v>389</v>
      </c>
      <c r="G219" s="41">
        <v>1105.7</v>
      </c>
      <c r="H219" s="41">
        <v>14.9</v>
      </c>
      <c r="I219" s="41">
        <v>56.4</v>
      </c>
      <c r="J219" s="41"/>
      <c r="K219" s="41"/>
    </row>
    <row r="220" spans="1:11" x14ac:dyDescent="0.25">
      <c r="A220" s="42"/>
      <c r="B220" s="19">
        <v>11</v>
      </c>
      <c r="C220" s="41">
        <v>3126.6</v>
      </c>
      <c r="D220" s="41">
        <v>1351.5</v>
      </c>
      <c r="E220" s="41">
        <v>862.6</v>
      </c>
      <c r="F220" s="41">
        <v>488.9</v>
      </c>
      <c r="G220" s="41">
        <v>1690.4</v>
      </c>
      <c r="H220" s="41">
        <v>21.7</v>
      </c>
      <c r="I220" s="41">
        <v>63.1</v>
      </c>
      <c r="J220" s="41"/>
      <c r="K220" s="41"/>
    </row>
    <row r="221" spans="1:11" x14ac:dyDescent="0.25">
      <c r="A221" s="42"/>
      <c r="B221" s="19">
        <v>12</v>
      </c>
      <c r="C221" s="41">
        <v>4303.2</v>
      </c>
      <c r="D221" s="41">
        <v>1766.1</v>
      </c>
      <c r="E221" s="41">
        <v>1097.5999999999999</v>
      </c>
      <c r="F221" s="41">
        <v>668.6</v>
      </c>
      <c r="G221" s="41">
        <v>2421.8000000000002</v>
      </c>
      <c r="H221" s="41">
        <v>38.5</v>
      </c>
      <c r="I221" s="41">
        <v>76.8</v>
      </c>
      <c r="J221" s="41"/>
      <c r="K221" s="41"/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5087.1000000000004</v>
      </c>
      <c r="D223" s="41">
        <v>2024.6</v>
      </c>
      <c r="E223" s="41">
        <v>1524.6</v>
      </c>
      <c r="F223" s="41">
        <v>500.1</v>
      </c>
      <c r="G223" s="41">
        <v>2949.2</v>
      </c>
      <c r="H223" s="41">
        <v>39.799999999999997</v>
      </c>
      <c r="I223" s="41">
        <v>73.5</v>
      </c>
      <c r="J223" s="41"/>
      <c r="K223" s="41"/>
    </row>
    <row r="224" spans="1:11" x14ac:dyDescent="0.25">
      <c r="A224" s="42"/>
      <c r="B224" s="19">
        <v>2</v>
      </c>
      <c r="C224" s="41">
        <v>3527.4</v>
      </c>
      <c r="D224" s="41">
        <v>1369.8</v>
      </c>
      <c r="E224" s="41">
        <v>1013.2</v>
      </c>
      <c r="F224" s="41">
        <v>356.6</v>
      </c>
      <c r="G224" s="41">
        <v>2039.1</v>
      </c>
      <c r="H224" s="41">
        <v>59.8</v>
      </c>
      <c r="I224" s="41">
        <v>58.7</v>
      </c>
      <c r="J224" s="41"/>
      <c r="K224" s="41"/>
    </row>
    <row r="225" spans="1:11" x14ac:dyDescent="0.25">
      <c r="A225" s="42"/>
      <c r="B225" s="19">
        <v>3</v>
      </c>
      <c r="C225" s="41">
        <v>3743.8</v>
      </c>
      <c r="D225" s="41">
        <v>1604.3</v>
      </c>
      <c r="E225" s="41">
        <v>1221.5999999999999</v>
      </c>
      <c r="F225" s="41">
        <v>382.6</v>
      </c>
      <c r="G225" s="41">
        <v>2018.5</v>
      </c>
      <c r="H225" s="41">
        <v>61.5</v>
      </c>
      <c r="I225" s="41">
        <v>59.5</v>
      </c>
      <c r="J225" s="41"/>
      <c r="K225" s="41"/>
    </row>
    <row r="226" spans="1:11" x14ac:dyDescent="0.25">
      <c r="A226" s="42"/>
      <c r="B226" s="19">
        <v>4</v>
      </c>
      <c r="C226" s="41">
        <v>2911.2</v>
      </c>
      <c r="D226" s="41">
        <v>1393.3</v>
      </c>
      <c r="E226" s="41">
        <v>1102.0999999999999</v>
      </c>
      <c r="F226" s="41">
        <v>291.10000000000002</v>
      </c>
      <c r="G226" s="41">
        <v>1422.3</v>
      </c>
      <c r="H226" s="41">
        <v>46.1</v>
      </c>
      <c r="I226" s="41">
        <v>49.5</v>
      </c>
      <c r="J226" s="41"/>
      <c r="K226" s="41"/>
    </row>
    <row r="227" spans="1:11" x14ac:dyDescent="0.25">
      <c r="A227" s="42"/>
      <c r="B227" s="19">
        <v>5</v>
      </c>
      <c r="C227" s="41">
        <v>2264.3000000000002</v>
      </c>
      <c r="D227" s="41">
        <v>1117.5999999999999</v>
      </c>
      <c r="E227" s="41">
        <v>933.1</v>
      </c>
      <c r="F227" s="41">
        <v>184.5</v>
      </c>
      <c r="G227" s="41">
        <v>1047.4000000000001</v>
      </c>
      <c r="H227" s="41">
        <v>45.5</v>
      </c>
      <c r="I227" s="41">
        <v>53.8</v>
      </c>
      <c r="J227" s="41"/>
      <c r="K227" s="41"/>
    </row>
    <row r="228" spans="1:11" x14ac:dyDescent="0.25">
      <c r="A228" s="42"/>
      <c r="B228" s="19">
        <v>6</v>
      </c>
      <c r="C228" s="41">
        <v>2233.8000000000002</v>
      </c>
      <c r="D228" s="41">
        <v>1245.9000000000001</v>
      </c>
      <c r="E228" s="41">
        <v>1034.8</v>
      </c>
      <c r="F228" s="41">
        <v>211</v>
      </c>
      <c r="G228" s="41">
        <v>892.7</v>
      </c>
      <c r="H228" s="41">
        <v>39.700000000000003</v>
      </c>
      <c r="I228" s="41">
        <v>55.5</v>
      </c>
      <c r="J228" s="41"/>
      <c r="K228" s="41"/>
    </row>
    <row r="229" spans="1:11" x14ac:dyDescent="0.25">
      <c r="A229" s="42"/>
      <c r="B229" s="19">
        <v>7</v>
      </c>
      <c r="C229" s="41">
        <v>2111.1999999999998</v>
      </c>
      <c r="D229" s="41">
        <v>1101.0999999999999</v>
      </c>
      <c r="E229" s="41">
        <v>900.4</v>
      </c>
      <c r="F229" s="41">
        <v>200.7</v>
      </c>
      <c r="G229" s="41">
        <v>886.7</v>
      </c>
      <c r="H229" s="41">
        <v>46.1</v>
      </c>
      <c r="I229" s="41">
        <v>77.3</v>
      </c>
      <c r="J229" s="41"/>
      <c r="K229" s="41"/>
    </row>
    <row r="230" spans="1:11" x14ac:dyDescent="0.25">
      <c r="A230" s="42"/>
      <c r="B230" s="19">
        <v>8</v>
      </c>
      <c r="C230" s="41">
        <v>2003.4</v>
      </c>
      <c r="D230" s="41">
        <v>1049.5999999999999</v>
      </c>
      <c r="E230" s="41">
        <v>856.5</v>
      </c>
      <c r="F230" s="41">
        <v>193.1</v>
      </c>
      <c r="G230" s="41">
        <v>833.2</v>
      </c>
      <c r="H230" s="41">
        <v>44.7</v>
      </c>
      <c r="I230" s="41">
        <v>76</v>
      </c>
      <c r="J230" s="41"/>
      <c r="K230" s="41"/>
    </row>
    <row r="231" spans="1:11" x14ac:dyDescent="0.25">
      <c r="A231" s="42"/>
      <c r="B231" s="19">
        <v>9</v>
      </c>
      <c r="C231" s="41">
        <v>2096</v>
      </c>
      <c r="D231" s="41">
        <v>1142.8</v>
      </c>
      <c r="E231" s="41">
        <v>955.4</v>
      </c>
      <c r="F231" s="41">
        <v>187.4</v>
      </c>
      <c r="G231" s="41">
        <v>844.2</v>
      </c>
      <c r="H231" s="41">
        <v>37.700000000000003</v>
      </c>
      <c r="I231" s="41">
        <v>71.400000000000006</v>
      </c>
      <c r="J231" s="41"/>
      <c r="K231" s="41"/>
    </row>
    <row r="232" spans="1:11" x14ac:dyDescent="0.25">
      <c r="A232" s="42"/>
      <c r="B232" s="19">
        <v>10</v>
      </c>
      <c r="C232" s="41">
        <v>2378.6999999999998</v>
      </c>
      <c r="D232" s="41">
        <v>1102.5999999999999</v>
      </c>
      <c r="E232" s="41">
        <v>859.5</v>
      </c>
      <c r="F232" s="41">
        <v>243.1</v>
      </c>
      <c r="G232" s="41">
        <v>1194</v>
      </c>
      <c r="H232" s="41">
        <v>32.5</v>
      </c>
      <c r="I232" s="41">
        <v>49.6</v>
      </c>
      <c r="J232" s="41"/>
      <c r="K232" s="41"/>
    </row>
    <row r="233" spans="1:11" x14ac:dyDescent="0.25">
      <c r="A233" s="42"/>
      <c r="B233" s="19">
        <v>11</v>
      </c>
      <c r="C233" s="41">
        <v>2818.2</v>
      </c>
      <c r="D233" s="41">
        <v>1261.5999999999999</v>
      </c>
      <c r="E233" s="41">
        <v>990.9</v>
      </c>
      <c r="F233" s="41">
        <v>270.7</v>
      </c>
      <c r="G233" s="41">
        <v>1494.2</v>
      </c>
      <c r="H233" s="41">
        <v>2.6</v>
      </c>
      <c r="I233" s="41">
        <v>59.8</v>
      </c>
      <c r="J233" s="41"/>
      <c r="K233" s="41"/>
    </row>
    <row r="234" spans="1:11" x14ac:dyDescent="0.25">
      <c r="A234" s="42"/>
      <c r="B234" s="19">
        <v>12</v>
      </c>
      <c r="C234" s="41">
        <v>4324.7</v>
      </c>
      <c r="D234" s="41">
        <v>1758.1</v>
      </c>
      <c r="E234" s="41">
        <v>1314.6</v>
      </c>
      <c r="F234" s="41">
        <v>443.6</v>
      </c>
      <c r="G234" s="41">
        <v>2468.6</v>
      </c>
      <c r="H234" s="41">
        <v>13.9</v>
      </c>
      <c r="I234" s="41">
        <v>84.1</v>
      </c>
      <c r="J234" s="41"/>
      <c r="K234" s="41"/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4451.5</v>
      </c>
      <c r="D236" s="41">
        <v>1695</v>
      </c>
      <c r="E236" s="41">
        <v>1240.0999999999999</v>
      </c>
      <c r="F236" s="41">
        <v>454.9</v>
      </c>
      <c r="G236" s="41">
        <v>2652.9</v>
      </c>
      <c r="H236" s="41">
        <v>26.1</v>
      </c>
      <c r="I236" s="41">
        <v>77.5</v>
      </c>
      <c r="J236" s="41"/>
      <c r="K236" s="41"/>
    </row>
    <row r="237" spans="1:11" x14ac:dyDescent="0.25">
      <c r="A237" s="42"/>
      <c r="B237" s="19">
        <v>2</v>
      </c>
      <c r="C237" s="41">
        <v>4373.8999999999996</v>
      </c>
      <c r="D237" s="41">
        <v>1755.4</v>
      </c>
      <c r="E237" s="41">
        <v>1327.3</v>
      </c>
      <c r="F237" s="41">
        <v>428.1</v>
      </c>
      <c r="G237" s="41">
        <v>2502.6999999999998</v>
      </c>
      <c r="H237" s="41">
        <v>33.6</v>
      </c>
      <c r="I237" s="41">
        <v>82.3</v>
      </c>
      <c r="J237" s="41"/>
      <c r="K237" s="41"/>
    </row>
    <row r="238" spans="1:11" x14ac:dyDescent="0.25">
      <c r="A238" s="42"/>
      <c r="B238" s="19">
        <v>3</v>
      </c>
      <c r="C238" s="41">
        <v>3892.4</v>
      </c>
      <c r="D238" s="41">
        <v>1706.9</v>
      </c>
      <c r="E238" s="41">
        <v>1299.5</v>
      </c>
      <c r="F238" s="41">
        <v>407.4</v>
      </c>
      <c r="G238" s="41">
        <v>2057.8000000000002</v>
      </c>
      <c r="H238" s="41">
        <v>61.7</v>
      </c>
      <c r="I238" s="41">
        <v>66</v>
      </c>
      <c r="J238" s="41"/>
      <c r="K238" s="41"/>
    </row>
    <row r="239" spans="1:11" x14ac:dyDescent="0.25">
      <c r="A239" s="42"/>
      <c r="B239" s="19">
        <v>4</v>
      </c>
      <c r="C239" s="41">
        <v>3072.2</v>
      </c>
      <c r="D239" s="41">
        <v>1560.4</v>
      </c>
      <c r="E239" s="41">
        <v>1182.5999999999999</v>
      </c>
      <c r="F239" s="41">
        <v>377.8</v>
      </c>
      <c r="G239" s="41">
        <v>1408.4</v>
      </c>
      <c r="H239" s="41">
        <v>51</v>
      </c>
      <c r="I239" s="41">
        <v>52.4</v>
      </c>
      <c r="J239" s="41"/>
      <c r="K239" s="41"/>
    </row>
    <row r="240" spans="1:11" x14ac:dyDescent="0.25">
      <c r="A240" s="42"/>
      <c r="B240" s="19">
        <v>5</v>
      </c>
      <c r="C240" s="41">
        <v>2525.9</v>
      </c>
      <c r="D240" s="41">
        <v>1388.8</v>
      </c>
      <c r="E240" s="41">
        <v>1095.0999999999999</v>
      </c>
      <c r="F240" s="41">
        <v>293.7</v>
      </c>
      <c r="G240" s="41">
        <v>1020.7</v>
      </c>
      <c r="H240" s="41">
        <v>50.3</v>
      </c>
      <c r="I240" s="41">
        <v>66.099999999999994</v>
      </c>
      <c r="J240" s="41"/>
      <c r="K240" s="41"/>
    </row>
    <row r="241" spans="1:11" x14ac:dyDescent="0.25">
      <c r="A241" s="42"/>
      <c r="B241" s="19">
        <v>6</v>
      </c>
      <c r="C241" s="41">
        <v>2290.4</v>
      </c>
      <c r="D241" s="41">
        <v>1283.2</v>
      </c>
      <c r="E241" s="41">
        <v>1028.4000000000001</v>
      </c>
      <c r="F241" s="41">
        <v>254.8</v>
      </c>
      <c r="G241" s="41">
        <v>914.3</v>
      </c>
      <c r="H241" s="41">
        <v>38.6</v>
      </c>
      <c r="I241" s="41">
        <v>54.2</v>
      </c>
      <c r="J241" s="41"/>
      <c r="K241" s="41"/>
    </row>
    <row r="242" spans="1:11" x14ac:dyDescent="0.25">
      <c r="A242" s="42"/>
      <c r="B242" s="19">
        <v>7</v>
      </c>
      <c r="C242" s="41">
        <v>2434.5</v>
      </c>
      <c r="D242" s="41">
        <v>1374.8</v>
      </c>
      <c r="E242" s="41">
        <v>1124.5999999999999</v>
      </c>
      <c r="F242" s="41">
        <v>250.2</v>
      </c>
      <c r="G242" s="41">
        <v>953</v>
      </c>
      <c r="H242" s="41">
        <v>34.1</v>
      </c>
      <c r="I242" s="41">
        <v>72.5</v>
      </c>
      <c r="J242" s="41"/>
      <c r="K242" s="41"/>
    </row>
    <row r="243" spans="1:11" x14ac:dyDescent="0.25">
      <c r="A243" s="42"/>
      <c r="B243" s="19">
        <v>8</v>
      </c>
      <c r="C243" s="41">
        <v>2295.9</v>
      </c>
      <c r="D243" s="41">
        <v>1275.9000000000001</v>
      </c>
      <c r="E243" s="41">
        <v>1018</v>
      </c>
      <c r="F243" s="41">
        <v>257.89999999999998</v>
      </c>
      <c r="G243" s="41">
        <v>909</v>
      </c>
      <c r="H243" s="41">
        <v>35.9</v>
      </c>
      <c r="I243" s="41">
        <v>75.099999999999994</v>
      </c>
      <c r="J243" s="41"/>
      <c r="K243" s="41"/>
    </row>
    <row r="244" spans="1:11" x14ac:dyDescent="0.25">
      <c r="A244" s="42"/>
      <c r="B244" s="19">
        <v>9</v>
      </c>
      <c r="C244" s="41">
        <v>1979.9</v>
      </c>
      <c r="D244" s="41">
        <v>960.6</v>
      </c>
      <c r="E244" s="41">
        <v>815.8</v>
      </c>
      <c r="F244" s="41">
        <v>144.80000000000001</v>
      </c>
      <c r="G244" s="41">
        <v>955</v>
      </c>
      <c r="H244" s="41">
        <v>0.6</v>
      </c>
      <c r="I244" s="41">
        <v>63.6</v>
      </c>
      <c r="J244" s="41"/>
      <c r="K244" s="41"/>
    </row>
    <row r="245" spans="1:11" x14ac:dyDescent="0.25">
      <c r="A245" s="42"/>
      <c r="B245" s="19">
        <v>10</v>
      </c>
      <c r="C245" s="41">
        <v>2465.6</v>
      </c>
      <c r="D245" s="41">
        <v>1171.5</v>
      </c>
      <c r="E245" s="41">
        <v>883.3</v>
      </c>
      <c r="F245" s="41">
        <v>288.2</v>
      </c>
      <c r="G245" s="41">
        <v>1238.5999999999999</v>
      </c>
      <c r="H245" s="41">
        <v>1.4</v>
      </c>
      <c r="I245" s="41">
        <v>54.2</v>
      </c>
      <c r="J245" s="41"/>
      <c r="K245" s="41"/>
    </row>
    <row r="246" spans="1:11" x14ac:dyDescent="0.25">
      <c r="A246" s="42"/>
      <c r="B246" s="19">
        <v>11</v>
      </c>
      <c r="C246" s="41">
        <v>3651.8</v>
      </c>
      <c r="D246" s="41">
        <v>1662.2</v>
      </c>
      <c r="E246" s="41">
        <v>1244.5999999999999</v>
      </c>
      <c r="F246" s="41">
        <v>417.7</v>
      </c>
      <c r="G246" s="41">
        <v>1918.1</v>
      </c>
      <c r="H246" s="41">
        <v>4.7</v>
      </c>
      <c r="I246" s="41">
        <v>66.8</v>
      </c>
      <c r="J246" s="41"/>
      <c r="K246" s="41"/>
    </row>
    <row r="247" spans="1:11" x14ac:dyDescent="0.25">
      <c r="A247" s="42"/>
      <c r="B247" s="19">
        <v>12</v>
      </c>
      <c r="C247" s="41">
        <v>4964.1000000000004</v>
      </c>
      <c r="D247" s="41">
        <v>2007.2</v>
      </c>
      <c r="E247" s="41">
        <v>1487.2</v>
      </c>
      <c r="F247" s="41">
        <v>519.9</v>
      </c>
      <c r="G247" s="41">
        <v>2850.1</v>
      </c>
      <c r="H247" s="41">
        <v>24.8</v>
      </c>
      <c r="I247" s="41">
        <v>82.1</v>
      </c>
      <c r="J247" s="41"/>
      <c r="K247" s="41"/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4967.3</v>
      </c>
      <c r="D249" s="41">
        <v>1934.1</v>
      </c>
      <c r="E249" s="41">
        <v>1425.2</v>
      </c>
      <c r="F249" s="41">
        <v>508.9</v>
      </c>
      <c r="G249" s="41">
        <v>2905.7</v>
      </c>
      <c r="H249" s="41">
        <v>41.1</v>
      </c>
      <c r="I249" s="41">
        <v>86.4</v>
      </c>
      <c r="J249" s="41"/>
      <c r="K249" s="41"/>
    </row>
    <row r="250" spans="1:11" x14ac:dyDescent="0.25">
      <c r="A250" s="42"/>
      <c r="B250" s="19">
        <v>2</v>
      </c>
      <c r="C250" s="41">
        <v>4052.3</v>
      </c>
      <c r="D250" s="41">
        <v>1591.5</v>
      </c>
      <c r="E250" s="41">
        <v>1181.2</v>
      </c>
      <c r="F250" s="41">
        <v>410.3</v>
      </c>
      <c r="G250" s="41">
        <v>2357</v>
      </c>
      <c r="H250" s="41">
        <v>28.9</v>
      </c>
      <c r="I250" s="41">
        <v>74.900000000000006</v>
      </c>
      <c r="J250" s="41"/>
      <c r="K250" s="41"/>
    </row>
    <row r="251" spans="1:11" x14ac:dyDescent="0.25">
      <c r="A251" s="42"/>
      <c r="B251" s="19">
        <v>3</v>
      </c>
      <c r="C251" s="41">
        <v>3658.8</v>
      </c>
      <c r="D251" s="41">
        <v>1599.9</v>
      </c>
      <c r="E251" s="41">
        <v>1225.5</v>
      </c>
      <c r="F251" s="41">
        <v>374.4</v>
      </c>
      <c r="G251" s="41">
        <v>1997.8</v>
      </c>
      <c r="H251" s="41">
        <v>12.6</v>
      </c>
      <c r="I251" s="41">
        <v>48.6</v>
      </c>
      <c r="J251" s="41"/>
      <c r="K251" s="41"/>
    </row>
    <row r="252" spans="1:11" x14ac:dyDescent="0.25">
      <c r="A252" s="42"/>
      <c r="B252" s="19">
        <v>4</v>
      </c>
      <c r="C252" s="41">
        <v>3332.7</v>
      </c>
      <c r="D252" s="41">
        <v>1646.3</v>
      </c>
      <c r="E252" s="41">
        <v>1297.0999999999999</v>
      </c>
      <c r="F252" s="41">
        <v>349.2</v>
      </c>
      <c r="G252" s="41">
        <v>1630.1</v>
      </c>
      <c r="H252" s="41">
        <v>3.8</v>
      </c>
      <c r="I252" s="41">
        <v>52.5</v>
      </c>
      <c r="J252" s="41"/>
      <c r="K252" s="41"/>
    </row>
    <row r="253" spans="1:11" x14ac:dyDescent="0.25">
      <c r="A253" s="42"/>
      <c r="B253" s="19">
        <v>5</v>
      </c>
      <c r="C253" s="41">
        <v>2769.1</v>
      </c>
      <c r="D253" s="41">
        <v>1565.4</v>
      </c>
      <c r="E253" s="41">
        <v>1321.7</v>
      </c>
      <c r="F253" s="41">
        <v>243.8</v>
      </c>
      <c r="G253" s="41">
        <v>1148.8</v>
      </c>
      <c r="H253" s="41">
        <v>1.7</v>
      </c>
      <c r="I253" s="41">
        <v>53.1</v>
      </c>
      <c r="J253" s="41"/>
      <c r="K253" s="41"/>
    </row>
    <row r="254" spans="1:11" x14ac:dyDescent="0.25">
      <c r="A254" s="42"/>
      <c r="B254" s="19">
        <v>6</v>
      </c>
      <c r="C254" s="41">
        <v>2592.9</v>
      </c>
      <c r="D254" s="41">
        <v>1570.9</v>
      </c>
      <c r="E254" s="41">
        <v>1287.2</v>
      </c>
      <c r="F254" s="41">
        <v>283.7</v>
      </c>
      <c r="G254" s="41">
        <v>965.4</v>
      </c>
      <c r="H254" s="41">
        <v>10.1</v>
      </c>
      <c r="I254" s="41">
        <v>46.6</v>
      </c>
      <c r="J254" s="41"/>
      <c r="K254" s="41"/>
    </row>
    <row r="255" spans="1:11" x14ac:dyDescent="0.25">
      <c r="A255" s="42"/>
      <c r="B255" s="19">
        <v>7</v>
      </c>
      <c r="C255" s="41">
        <v>2712.9</v>
      </c>
      <c r="D255" s="41">
        <v>1633.1</v>
      </c>
      <c r="E255" s="41">
        <v>1337.3</v>
      </c>
      <c r="F255" s="41">
        <v>295.8</v>
      </c>
      <c r="G255" s="41">
        <v>984.7</v>
      </c>
      <c r="H255" s="41">
        <v>14</v>
      </c>
      <c r="I255" s="41">
        <v>81.099999999999994</v>
      </c>
      <c r="J255" s="41"/>
      <c r="K255" s="41"/>
    </row>
    <row r="256" spans="1:11" x14ac:dyDescent="0.25">
      <c r="A256" s="42"/>
      <c r="B256" s="19">
        <v>8</v>
      </c>
      <c r="C256" s="41">
        <v>2653.6</v>
      </c>
      <c r="D256" s="41">
        <v>1652.8</v>
      </c>
      <c r="E256" s="41">
        <v>1347.7</v>
      </c>
      <c r="F256" s="41">
        <v>305.10000000000002</v>
      </c>
      <c r="G256" s="41">
        <v>915.1</v>
      </c>
      <c r="H256" s="41">
        <v>1.2</v>
      </c>
      <c r="I256" s="41">
        <v>84.5</v>
      </c>
      <c r="J256" s="41"/>
      <c r="K256" s="41"/>
    </row>
    <row r="257" spans="1:11" x14ac:dyDescent="0.25">
      <c r="A257" s="42"/>
      <c r="B257" s="19">
        <v>9</v>
      </c>
      <c r="C257" s="41">
        <v>2180.6999999999998</v>
      </c>
      <c r="D257" s="41">
        <v>1206.2</v>
      </c>
      <c r="E257" s="41">
        <v>1021.7</v>
      </c>
      <c r="F257" s="41">
        <v>184.5</v>
      </c>
      <c r="G257" s="41">
        <v>903.7</v>
      </c>
      <c r="H257" s="41">
        <v>2.1</v>
      </c>
      <c r="I257" s="41">
        <v>68.7</v>
      </c>
      <c r="J257" s="41"/>
      <c r="K257" s="41"/>
    </row>
    <row r="258" spans="1:11" x14ac:dyDescent="0.25">
      <c r="A258" s="42"/>
      <c r="B258" s="19">
        <v>10</v>
      </c>
      <c r="C258" s="41">
        <v>2877.2</v>
      </c>
      <c r="D258" s="41">
        <v>1613.7</v>
      </c>
      <c r="E258" s="41">
        <v>1273.3</v>
      </c>
      <c r="F258" s="41">
        <v>340.5</v>
      </c>
      <c r="G258" s="41">
        <v>1212.5</v>
      </c>
      <c r="H258" s="41">
        <v>2.1</v>
      </c>
      <c r="I258" s="41">
        <v>48.8</v>
      </c>
      <c r="J258" s="41"/>
      <c r="K258" s="41"/>
    </row>
    <row r="259" spans="1:11" x14ac:dyDescent="0.25">
      <c r="A259" s="42"/>
      <c r="B259" s="19">
        <v>11</v>
      </c>
      <c r="C259" s="41">
        <v>3775.5</v>
      </c>
      <c r="D259" s="41">
        <v>1818.1</v>
      </c>
      <c r="E259" s="41">
        <v>1399.7</v>
      </c>
      <c r="F259" s="41">
        <v>418.4</v>
      </c>
      <c r="G259" s="41">
        <v>1881.5</v>
      </c>
      <c r="H259" s="41">
        <v>6.4</v>
      </c>
      <c r="I259" s="41">
        <v>69.5</v>
      </c>
      <c r="J259" s="41"/>
      <c r="K259" s="41"/>
    </row>
    <row r="260" spans="1:11" x14ac:dyDescent="0.25">
      <c r="A260" s="42"/>
      <c r="B260" s="19">
        <v>12</v>
      </c>
      <c r="C260" s="41">
        <v>4632.2</v>
      </c>
      <c r="D260" s="41">
        <v>2031.8</v>
      </c>
      <c r="E260" s="41">
        <v>1545.2</v>
      </c>
      <c r="F260" s="41">
        <v>486.7</v>
      </c>
      <c r="G260" s="41">
        <v>2497.4</v>
      </c>
      <c r="H260" s="41">
        <v>19.600000000000001</v>
      </c>
      <c r="I260" s="41">
        <v>83.3</v>
      </c>
      <c r="J260" s="41"/>
      <c r="K260" s="41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4506.7</v>
      </c>
      <c r="D262" s="41">
        <v>1849.2</v>
      </c>
      <c r="E262" s="41">
        <v>1359.5</v>
      </c>
      <c r="F262" s="41">
        <v>489.8</v>
      </c>
      <c r="G262" s="41">
        <v>2544.6999999999998</v>
      </c>
      <c r="H262" s="41">
        <v>27.4</v>
      </c>
      <c r="I262" s="41">
        <v>85.4</v>
      </c>
      <c r="J262" s="41"/>
      <c r="K262" s="41"/>
    </row>
    <row r="263" spans="1:11" x14ac:dyDescent="0.25">
      <c r="A263" s="42"/>
      <c r="B263" s="19">
        <v>2</v>
      </c>
      <c r="C263" s="41">
        <v>3856</v>
      </c>
      <c r="D263" s="41">
        <v>1645.7</v>
      </c>
      <c r="E263" s="41">
        <v>1225.8</v>
      </c>
      <c r="F263" s="41">
        <v>419.9</v>
      </c>
      <c r="G263" s="41">
        <v>2120.8000000000002</v>
      </c>
      <c r="H263" s="41">
        <v>22</v>
      </c>
      <c r="I263" s="41">
        <v>67.599999999999994</v>
      </c>
      <c r="J263" s="41"/>
      <c r="K263" s="41"/>
    </row>
    <row r="264" spans="1:11" x14ac:dyDescent="0.25">
      <c r="A264" s="42"/>
      <c r="B264" s="19">
        <v>3</v>
      </c>
      <c r="C264" s="41">
        <v>3652.6</v>
      </c>
      <c r="D264" s="41">
        <v>1713.9</v>
      </c>
      <c r="E264" s="41">
        <v>1331.3</v>
      </c>
      <c r="F264" s="41">
        <v>382.6</v>
      </c>
      <c r="G264" s="41">
        <v>1869.4</v>
      </c>
      <c r="H264" s="41">
        <v>8.5</v>
      </c>
      <c r="I264" s="41">
        <v>60.8</v>
      </c>
      <c r="J264" s="41"/>
      <c r="K264" s="41"/>
    </row>
    <row r="265" spans="1:11" x14ac:dyDescent="0.25">
      <c r="A265" s="42"/>
      <c r="B265" s="19">
        <v>4</v>
      </c>
      <c r="C265" s="41">
        <v>2746.9</v>
      </c>
      <c r="D265" s="41">
        <v>1403.9</v>
      </c>
      <c r="E265" s="41">
        <v>1094.9000000000001</v>
      </c>
      <c r="F265" s="41">
        <v>309</v>
      </c>
      <c r="G265" s="41">
        <v>1295.2</v>
      </c>
      <c r="H265" s="41">
        <v>2.7</v>
      </c>
      <c r="I265" s="41">
        <v>45</v>
      </c>
      <c r="J265" s="41"/>
      <c r="K265" s="41"/>
    </row>
    <row r="266" spans="1:11" x14ac:dyDescent="0.25">
      <c r="A266" s="42"/>
      <c r="B266" s="19">
        <v>5</v>
      </c>
      <c r="C266" s="41">
        <v>2359.6</v>
      </c>
      <c r="D266" s="41">
        <v>1237.4000000000001</v>
      </c>
      <c r="E266" s="41">
        <v>993.6</v>
      </c>
      <c r="F266" s="41">
        <v>243.8</v>
      </c>
      <c r="G266" s="41">
        <v>1075.3</v>
      </c>
      <c r="H266" s="41">
        <v>1.9</v>
      </c>
      <c r="I266" s="41">
        <v>45</v>
      </c>
      <c r="J266" s="41"/>
      <c r="K266" s="41"/>
    </row>
    <row r="267" spans="1:11" x14ac:dyDescent="0.25">
      <c r="A267" s="42"/>
      <c r="B267" s="19">
        <v>6</v>
      </c>
      <c r="C267" s="41">
        <v>2211.4</v>
      </c>
      <c r="D267" s="41">
        <v>1211.5</v>
      </c>
      <c r="E267" s="41">
        <v>996.3</v>
      </c>
      <c r="F267" s="41">
        <v>215.2</v>
      </c>
      <c r="G267" s="41">
        <v>938.3</v>
      </c>
      <c r="H267" s="41">
        <v>0.8</v>
      </c>
      <c r="I267" s="41">
        <v>60.8</v>
      </c>
      <c r="J267" s="41"/>
      <c r="K267" s="41"/>
    </row>
    <row r="268" spans="1:11" x14ac:dyDescent="0.25">
      <c r="A268" s="42"/>
      <c r="B268" s="19">
        <v>7</v>
      </c>
      <c r="C268" s="41">
        <v>2483.9</v>
      </c>
      <c r="D268" s="41">
        <v>1429.2</v>
      </c>
      <c r="E268" s="41">
        <v>1183.8</v>
      </c>
      <c r="F268" s="41">
        <v>245.4</v>
      </c>
      <c r="G268" s="41">
        <v>974.6</v>
      </c>
      <c r="H268" s="41">
        <v>3.4</v>
      </c>
      <c r="I268" s="41">
        <v>76.7</v>
      </c>
      <c r="J268" s="41"/>
      <c r="K268" s="41"/>
    </row>
    <row r="269" spans="1:11" x14ac:dyDescent="0.25">
      <c r="A269" s="42"/>
      <c r="B269" s="19">
        <v>8</v>
      </c>
      <c r="C269" s="41">
        <v>2092.9</v>
      </c>
      <c r="D269" s="41">
        <v>1110.8</v>
      </c>
      <c r="E269" s="41">
        <v>984.1</v>
      </c>
      <c r="F269" s="41">
        <v>126.7</v>
      </c>
      <c r="G269" s="41">
        <v>898</v>
      </c>
      <c r="H269" s="41">
        <v>6.8</v>
      </c>
      <c r="I269" s="41">
        <v>77.3</v>
      </c>
      <c r="J269" s="41"/>
      <c r="K269" s="41"/>
    </row>
    <row r="270" spans="1:11" x14ac:dyDescent="0.25">
      <c r="A270" s="42"/>
      <c r="B270" s="19">
        <v>9</v>
      </c>
      <c r="C270" s="41">
        <v>2257.5</v>
      </c>
      <c r="D270" s="41">
        <v>1291.9000000000001</v>
      </c>
      <c r="E270" s="41">
        <v>1141.3</v>
      </c>
      <c r="F270" s="41">
        <v>150.5</v>
      </c>
      <c r="G270" s="41">
        <v>881.2</v>
      </c>
      <c r="H270" s="41">
        <v>18.399999999999999</v>
      </c>
      <c r="I270" s="41">
        <v>66</v>
      </c>
      <c r="J270" s="41"/>
      <c r="K270" s="41"/>
    </row>
    <row r="271" spans="1:11" x14ac:dyDescent="0.25">
      <c r="A271" s="42"/>
      <c r="B271" s="19">
        <v>10</v>
      </c>
      <c r="C271" s="41">
        <v>2572.9</v>
      </c>
      <c r="D271" s="41">
        <v>1371.8</v>
      </c>
      <c r="E271" s="41">
        <v>1177.3</v>
      </c>
      <c r="F271" s="41">
        <v>194.5</v>
      </c>
      <c r="G271" s="41">
        <v>1149.8</v>
      </c>
      <c r="H271" s="41">
        <v>3.3</v>
      </c>
      <c r="I271" s="41">
        <v>48</v>
      </c>
      <c r="J271" s="41"/>
      <c r="K271" s="41"/>
    </row>
    <row r="272" spans="1:11" x14ac:dyDescent="0.25">
      <c r="A272" s="42"/>
      <c r="B272" s="19">
        <v>11</v>
      </c>
      <c r="C272" s="41">
        <v>3156.9</v>
      </c>
      <c r="D272" s="41">
        <v>1498.3</v>
      </c>
      <c r="E272" s="41">
        <v>1199.4000000000001</v>
      </c>
      <c r="F272" s="41">
        <v>298.89999999999998</v>
      </c>
      <c r="G272" s="41">
        <v>1596.8</v>
      </c>
      <c r="H272" s="41">
        <v>2.1</v>
      </c>
      <c r="I272" s="41">
        <v>59.6</v>
      </c>
      <c r="J272" s="41"/>
      <c r="K272" s="41"/>
    </row>
    <row r="273" spans="1:11" x14ac:dyDescent="0.25">
      <c r="A273" s="42"/>
      <c r="B273" s="19">
        <v>12</v>
      </c>
      <c r="C273" s="41">
        <v>4684.1000000000004</v>
      </c>
      <c r="D273" s="41">
        <v>1958.9</v>
      </c>
      <c r="E273" s="41">
        <v>1444.4</v>
      </c>
      <c r="F273" s="41">
        <v>514.6</v>
      </c>
      <c r="G273" s="41">
        <v>2622.5</v>
      </c>
      <c r="H273" s="41">
        <v>14.3</v>
      </c>
      <c r="I273" s="41">
        <v>88.5</v>
      </c>
      <c r="J273" s="41"/>
      <c r="K273" s="41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4267</v>
      </c>
      <c r="D275" s="41">
        <v>1717.7</v>
      </c>
      <c r="E275" s="41">
        <v>1246.0999999999999</v>
      </c>
      <c r="F275" s="41">
        <v>471.6</v>
      </c>
      <c r="G275" s="41">
        <v>2446.6</v>
      </c>
      <c r="H275" s="41">
        <v>15.4</v>
      </c>
      <c r="I275" s="41">
        <v>86.4</v>
      </c>
      <c r="J275" s="41"/>
      <c r="K275" s="41"/>
    </row>
    <row r="276" spans="1:11" x14ac:dyDescent="0.25">
      <c r="A276" s="42"/>
      <c r="B276" s="19">
        <v>2</v>
      </c>
      <c r="C276" s="41">
        <v>3543.6</v>
      </c>
      <c r="D276" s="41">
        <v>1412.4</v>
      </c>
      <c r="E276" s="41">
        <v>1039.3</v>
      </c>
      <c r="F276" s="41">
        <v>373.2</v>
      </c>
      <c r="G276" s="41">
        <v>2041.4</v>
      </c>
      <c r="H276" s="41">
        <v>12.9</v>
      </c>
      <c r="I276" s="41">
        <v>78.7</v>
      </c>
      <c r="J276" s="41"/>
      <c r="K276" s="41"/>
    </row>
    <row r="277" spans="1:11" x14ac:dyDescent="0.25">
      <c r="A277" s="42"/>
      <c r="B277" s="19">
        <v>3</v>
      </c>
      <c r="C277" s="41">
        <v>3447.9</v>
      </c>
      <c r="D277" s="41">
        <v>1501.8</v>
      </c>
      <c r="E277" s="41">
        <v>1165.5</v>
      </c>
      <c r="F277" s="41">
        <v>336.3</v>
      </c>
      <c r="G277" s="41">
        <v>1882.7</v>
      </c>
      <c r="H277" s="41">
        <v>8</v>
      </c>
      <c r="I277" s="41">
        <v>52.8</v>
      </c>
      <c r="J277" s="41"/>
      <c r="K277" s="41"/>
    </row>
    <row r="278" spans="1:11" x14ac:dyDescent="0.25">
      <c r="A278" s="42"/>
      <c r="B278" s="19">
        <v>4</v>
      </c>
      <c r="C278" s="41">
        <v>2599.1</v>
      </c>
      <c r="D278" s="41">
        <v>1248.8</v>
      </c>
      <c r="E278" s="41">
        <v>1019.3</v>
      </c>
      <c r="F278" s="41">
        <v>229.5</v>
      </c>
      <c r="G278" s="41">
        <v>1300.2</v>
      </c>
      <c r="H278" s="41">
        <v>2</v>
      </c>
      <c r="I278" s="41">
        <v>48.4</v>
      </c>
      <c r="J278" s="41"/>
      <c r="K278" s="41"/>
    </row>
    <row r="279" spans="1:11" x14ac:dyDescent="0.25">
      <c r="A279" s="42"/>
      <c r="B279" s="19">
        <v>5</v>
      </c>
      <c r="C279" s="41">
        <v>2213.4</v>
      </c>
      <c r="D279" s="41">
        <v>1194.5999999999999</v>
      </c>
      <c r="E279" s="41">
        <v>1018.5</v>
      </c>
      <c r="F279" s="41">
        <v>176.1</v>
      </c>
      <c r="G279" s="41">
        <v>968.2</v>
      </c>
      <c r="H279" s="41">
        <v>1.1000000000000001</v>
      </c>
      <c r="I279" s="41">
        <v>49.6</v>
      </c>
      <c r="J279" s="41"/>
      <c r="K279" s="41"/>
    </row>
    <row r="280" spans="1:11" x14ac:dyDescent="0.25">
      <c r="A280" s="42"/>
      <c r="B280" s="19">
        <v>6</v>
      </c>
      <c r="C280" s="41">
        <v>2155.3000000000002</v>
      </c>
      <c r="D280" s="41">
        <v>1207.9000000000001</v>
      </c>
      <c r="E280" s="41">
        <v>1036.4000000000001</v>
      </c>
      <c r="F280" s="41">
        <v>171.5</v>
      </c>
      <c r="G280" s="41">
        <v>872.6</v>
      </c>
      <c r="H280" s="41">
        <v>0.8</v>
      </c>
      <c r="I280" s="41">
        <v>74</v>
      </c>
      <c r="J280" s="41"/>
      <c r="K280" s="41"/>
    </row>
    <row r="281" spans="1:11" x14ac:dyDescent="0.25">
      <c r="A281" s="42"/>
      <c r="B281" s="19">
        <v>7</v>
      </c>
      <c r="C281" s="41">
        <v>2065.5</v>
      </c>
      <c r="D281" s="41">
        <v>1110.4000000000001</v>
      </c>
      <c r="E281" s="41">
        <v>983.7</v>
      </c>
      <c r="F281" s="41">
        <v>126.6</v>
      </c>
      <c r="G281" s="41">
        <v>871.4</v>
      </c>
      <c r="H281" s="41">
        <v>0.9</v>
      </c>
      <c r="I281" s="41">
        <v>82.8</v>
      </c>
      <c r="J281" s="41"/>
      <c r="K281" s="41"/>
    </row>
    <row r="282" spans="1:11" x14ac:dyDescent="0.25">
      <c r="A282" s="42"/>
      <c r="B282" s="19">
        <v>8</v>
      </c>
      <c r="C282" s="41">
        <v>2287.6</v>
      </c>
      <c r="D282" s="41">
        <v>1402.6</v>
      </c>
      <c r="E282" s="41">
        <v>1243.7</v>
      </c>
      <c r="F282" s="41">
        <v>158.9</v>
      </c>
      <c r="G282" s="41">
        <v>802.7</v>
      </c>
      <c r="H282" s="41">
        <v>1.5</v>
      </c>
      <c r="I282" s="41">
        <v>80.5</v>
      </c>
      <c r="J282" s="41"/>
      <c r="K282" s="41"/>
    </row>
    <row r="283" spans="1:11" x14ac:dyDescent="0.25">
      <c r="A283" s="42"/>
      <c r="B283" s="19">
        <v>9</v>
      </c>
      <c r="C283" s="41">
        <v>2103.9</v>
      </c>
      <c r="D283" s="41">
        <v>1221.9000000000001</v>
      </c>
      <c r="E283" s="41">
        <v>1055.8</v>
      </c>
      <c r="F283" s="41">
        <v>166.1</v>
      </c>
      <c r="G283" s="41">
        <v>817.1</v>
      </c>
      <c r="H283" s="41">
        <v>3.6</v>
      </c>
      <c r="I283" s="41">
        <v>60.9</v>
      </c>
      <c r="J283" s="41"/>
      <c r="K283" s="41"/>
    </row>
    <row r="284" spans="1:11" x14ac:dyDescent="0.25">
      <c r="A284" s="42"/>
      <c r="B284" s="19">
        <v>10</v>
      </c>
      <c r="C284" s="41">
        <v>2359.6999999999998</v>
      </c>
      <c r="D284" s="41">
        <v>1249.7</v>
      </c>
      <c r="E284" s="41">
        <v>1025.5</v>
      </c>
      <c r="F284" s="41">
        <v>224.2</v>
      </c>
      <c r="G284" s="41">
        <v>1043.7</v>
      </c>
      <c r="H284" s="41">
        <v>3.2</v>
      </c>
      <c r="I284" s="41">
        <v>63.1</v>
      </c>
      <c r="J284" s="41"/>
      <c r="K284" s="41"/>
    </row>
    <row r="285" spans="1:11" x14ac:dyDescent="0.25">
      <c r="A285" s="42"/>
      <c r="B285" s="19">
        <v>11</v>
      </c>
      <c r="C285" s="41">
        <v>2724.8</v>
      </c>
      <c r="D285" s="41">
        <v>1126.9000000000001</v>
      </c>
      <c r="E285" s="41">
        <v>794.1</v>
      </c>
      <c r="F285" s="41">
        <v>332.8</v>
      </c>
      <c r="G285" s="41">
        <v>1507.6</v>
      </c>
      <c r="H285" s="41">
        <v>2.4</v>
      </c>
      <c r="I285" s="41">
        <v>87.8</v>
      </c>
      <c r="J285" s="41"/>
      <c r="K285" s="41"/>
    </row>
    <row r="286" spans="1:11" x14ac:dyDescent="0.25">
      <c r="A286" s="42"/>
      <c r="B286" s="19">
        <v>12</v>
      </c>
      <c r="C286" s="41">
        <v>3670</v>
      </c>
      <c r="D286" s="41">
        <v>1386.8</v>
      </c>
      <c r="E286" s="41">
        <v>905.1</v>
      </c>
      <c r="F286" s="41">
        <v>481.7</v>
      </c>
      <c r="G286" s="41">
        <v>2177.4</v>
      </c>
      <c r="H286" s="41">
        <v>4.7</v>
      </c>
      <c r="I286" s="41">
        <v>101.3</v>
      </c>
      <c r="J286" s="41"/>
      <c r="K286" s="41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4415.1000000000004</v>
      </c>
      <c r="D288" s="41">
        <v>1663.7</v>
      </c>
      <c r="E288" s="41">
        <v>1091.8</v>
      </c>
      <c r="F288" s="41">
        <v>571.9</v>
      </c>
      <c r="G288" s="41">
        <v>2624.8</v>
      </c>
      <c r="H288" s="41">
        <v>16.5</v>
      </c>
      <c r="I288" s="41">
        <v>109.9</v>
      </c>
      <c r="J288" s="41"/>
      <c r="K288" s="41"/>
    </row>
    <row r="289" spans="1:11" x14ac:dyDescent="0.25">
      <c r="A289" s="42"/>
      <c r="B289" s="19">
        <v>2</v>
      </c>
      <c r="C289" s="41">
        <v>3676.3</v>
      </c>
      <c r="D289" s="41">
        <v>1383.2</v>
      </c>
      <c r="E289" s="41">
        <v>894.7</v>
      </c>
      <c r="F289" s="41">
        <v>488.4</v>
      </c>
      <c r="G289" s="41">
        <v>2173.4</v>
      </c>
      <c r="H289" s="41">
        <v>17.5</v>
      </c>
      <c r="I289" s="41">
        <v>102</v>
      </c>
      <c r="J289" s="41"/>
      <c r="K289" s="41"/>
    </row>
    <row r="290" spans="1:11" x14ac:dyDescent="0.25">
      <c r="A290" s="42"/>
      <c r="B290" s="19">
        <v>3</v>
      </c>
      <c r="C290" s="41">
        <v>3300.1</v>
      </c>
      <c r="D290" s="41">
        <v>1361.4</v>
      </c>
      <c r="E290" s="41">
        <v>970</v>
      </c>
      <c r="F290" s="41">
        <v>391.4</v>
      </c>
      <c r="G290" s="41">
        <v>1831.5</v>
      </c>
      <c r="H290" s="41">
        <v>6.5</v>
      </c>
      <c r="I290" s="41">
        <v>100.8</v>
      </c>
      <c r="J290" s="41"/>
      <c r="K290" s="41"/>
    </row>
    <row r="291" spans="1:11" x14ac:dyDescent="0.25">
      <c r="A291" s="42"/>
      <c r="B291" s="19">
        <v>4</v>
      </c>
      <c r="C291" s="41">
        <v>2247.1</v>
      </c>
      <c r="D291" s="41">
        <v>933.1</v>
      </c>
      <c r="E291" s="41">
        <v>677.2</v>
      </c>
      <c r="F291" s="41">
        <v>255.8</v>
      </c>
      <c r="G291" s="41">
        <v>1201.8</v>
      </c>
      <c r="H291" s="41">
        <v>1.9</v>
      </c>
      <c r="I291" s="41">
        <v>110.3</v>
      </c>
      <c r="J291" s="41"/>
      <c r="K291" s="41"/>
    </row>
    <row r="292" spans="1:11" x14ac:dyDescent="0.25">
      <c r="A292" s="42"/>
      <c r="B292" s="19">
        <v>5</v>
      </c>
      <c r="C292" s="41">
        <v>2086.9</v>
      </c>
      <c r="D292" s="41">
        <v>996.8</v>
      </c>
      <c r="E292" s="41">
        <v>797.6</v>
      </c>
      <c r="F292" s="41">
        <v>199.3</v>
      </c>
      <c r="G292" s="41">
        <v>964.1</v>
      </c>
      <c r="H292" s="41">
        <v>11.7</v>
      </c>
      <c r="I292" s="41">
        <v>114.5</v>
      </c>
      <c r="J292" s="41"/>
      <c r="K292" s="41"/>
    </row>
    <row r="293" spans="1:11" x14ac:dyDescent="0.25">
      <c r="A293" s="42"/>
      <c r="B293" s="19">
        <v>6</v>
      </c>
      <c r="C293" s="41">
        <v>2164.4</v>
      </c>
      <c r="D293" s="41">
        <v>1160.3</v>
      </c>
      <c r="E293" s="41">
        <v>988.8</v>
      </c>
      <c r="F293" s="41">
        <v>171.4</v>
      </c>
      <c r="G293" s="41">
        <v>857.7</v>
      </c>
      <c r="H293" s="41">
        <v>22.9</v>
      </c>
      <c r="I293" s="41">
        <v>123.6</v>
      </c>
      <c r="J293" s="41"/>
      <c r="K293" s="41"/>
    </row>
    <row r="294" spans="1:11" x14ac:dyDescent="0.25">
      <c r="A294" s="42"/>
      <c r="B294" s="19">
        <v>7</v>
      </c>
      <c r="C294" s="41">
        <v>2377.5</v>
      </c>
      <c r="D294" s="41">
        <v>1374.5</v>
      </c>
      <c r="E294" s="41">
        <v>1185.9000000000001</v>
      </c>
      <c r="F294" s="41">
        <v>188.6</v>
      </c>
      <c r="G294" s="41">
        <v>860.5</v>
      </c>
      <c r="H294" s="41">
        <v>23.2</v>
      </c>
      <c r="I294" s="41">
        <v>119.2</v>
      </c>
      <c r="J294" s="41"/>
      <c r="K294" s="41"/>
    </row>
    <row r="295" spans="1:11" x14ac:dyDescent="0.25">
      <c r="A295" s="42"/>
      <c r="B295" s="19">
        <v>8</v>
      </c>
      <c r="C295" s="41">
        <v>2379.6999999999998</v>
      </c>
      <c r="D295" s="41">
        <v>1456.6</v>
      </c>
      <c r="E295" s="41">
        <v>1230.3</v>
      </c>
      <c r="F295" s="41">
        <v>226.2</v>
      </c>
      <c r="G295" s="41">
        <v>787.9</v>
      </c>
      <c r="H295" s="41">
        <v>6.1</v>
      </c>
      <c r="I295" s="41">
        <v>128.19999999999999</v>
      </c>
      <c r="J295" s="41"/>
      <c r="K295" s="41"/>
    </row>
    <row r="296" spans="1:11" x14ac:dyDescent="0.25">
      <c r="A296" s="42"/>
      <c r="B296" s="19">
        <v>9</v>
      </c>
      <c r="C296" s="41">
        <v>2113.6</v>
      </c>
      <c r="D296" s="41">
        <v>1217.7</v>
      </c>
      <c r="E296" s="41">
        <v>1044.2</v>
      </c>
      <c r="F296" s="41">
        <v>173.4</v>
      </c>
      <c r="G296" s="41">
        <v>792.7</v>
      </c>
      <c r="H296" s="41">
        <v>1.1000000000000001</v>
      </c>
      <c r="I296" s="41">
        <v>101.9</v>
      </c>
      <c r="J296" s="41"/>
      <c r="K296" s="41"/>
    </row>
    <row r="297" spans="1:11" x14ac:dyDescent="0.25">
      <c r="A297" s="42"/>
      <c r="B297" s="19">
        <v>10</v>
      </c>
      <c r="C297" s="41">
        <v>2561.3000000000002</v>
      </c>
      <c r="D297" s="41">
        <v>1396</v>
      </c>
      <c r="E297" s="41">
        <v>1177.9000000000001</v>
      </c>
      <c r="F297" s="41">
        <v>218.1</v>
      </c>
      <c r="G297" s="41">
        <v>1066.3</v>
      </c>
      <c r="H297" s="41">
        <v>1</v>
      </c>
      <c r="I297" s="41">
        <v>97.9</v>
      </c>
      <c r="J297" s="41"/>
      <c r="K297" s="41"/>
    </row>
    <row r="298" spans="1:11" x14ac:dyDescent="0.25">
      <c r="A298" s="42"/>
      <c r="B298" s="19">
        <v>11</v>
      </c>
      <c r="C298" s="41">
        <v>3550.5</v>
      </c>
      <c r="D298" s="41">
        <v>1693.9</v>
      </c>
      <c r="E298" s="41">
        <v>1304.8</v>
      </c>
      <c r="F298" s="41">
        <v>389.1</v>
      </c>
      <c r="G298" s="41">
        <v>1720.3</v>
      </c>
      <c r="H298" s="41">
        <v>3.9</v>
      </c>
      <c r="I298" s="41">
        <v>132.19999999999999</v>
      </c>
      <c r="J298" s="41"/>
      <c r="K298" s="41"/>
    </row>
    <row r="299" spans="1:11" x14ac:dyDescent="0.25">
      <c r="A299" s="42"/>
      <c r="B299" s="19">
        <v>12</v>
      </c>
      <c r="C299" s="41">
        <v>4033.4</v>
      </c>
      <c r="D299" s="41">
        <v>1583.4</v>
      </c>
      <c r="E299" s="41">
        <v>1101.4000000000001</v>
      </c>
      <c r="F299" s="41">
        <v>482.1</v>
      </c>
      <c r="G299" s="41">
        <v>2302.9</v>
      </c>
      <c r="H299" s="41">
        <v>8.6</v>
      </c>
      <c r="I299" s="41">
        <v>137.9</v>
      </c>
      <c r="J299" s="41"/>
      <c r="K299" s="41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4288.3</v>
      </c>
      <c r="D301" s="41">
        <v>1582.5</v>
      </c>
      <c r="E301" s="41">
        <v>1058</v>
      </c>
      <c r="F301" s="41">
        <v>524.5</v>
      </c>
      <c r="G301" s="41">
        <v>2557.8000000000002</v>
      </c>
      <c r="H301" s="41">
        <v>18.399999999999999</v>
      </c>
      <c r="I301" s="41">
        <v>131.30000000000001</v>
      </c>
      <c r="J301" s="41"/>
      <c r="K301" s="41"/>
    </row>
    <row r="302" spans="1:11" x14ac:dyDescent="0.25">
      <c r="A302" s="42"/>
      <c r="B302" s="19">
        <v>2</v>
      </c>
      <c r="C302" s="41">
        <v>3885.5</v>
      </c>
      <c r="D302" s="41">
        <v>1475.8</v>
      </c>
      <c r="E302" s="41">
        <v>988</v>
      </c>
      <c r="F302" s="41">
        <v>487.8</v>
      </c>
      <c r="G302" s="41">
        <v>2257.6</v>
      </c>
      <c r="H302" s="41">
        <v>29.8</v>
      </c>
      <c r="I302" s="41">
        <v>124.7</v>
      </c>
      <c r="J302" s="41"/>
      <c r="K302" s="41"/>
    </row>
    <row r="303" spans="1:11" x14ac:dyDescent="0.25">
      <c r="A303" s="42"/>
      <c r="B303" s="19">
        <v>3</v>
      </c>
      <c r="C303" s="41">
        <v>3512.9</v>
      </c>
      <c r="D303" s="41">
        <v>1426.9</v>
      </c>
      <c r="E303" s="41">
        <v>1024.5999999999999</v>
      </c>
      <c r="F303" s="41">
        <v>402.3</v>
      </c>
      <c r="G303" s="41">
        <v>1941.1</v>
      </c>
      <c r="H303" s="41">
        <v>14.3</v>
      </c>
      <c r="I303" s="41">
        <v>131.1</v>
      </c>
      <c r="J303" s="41"/>
      <c r="K303" s="41"/>
    </row>
    <row r="304" spans="1:11" x14ac:dyDescent="0.25">
      <c r="A304" s="42"/>
      <c r="B304" s="19">
        <v>4</v>
      </c>
      <c r="C304" s="41">
        <v>2473.6</v>
      </c>
      <c r="D304" s="41">
        <v>1051.5</v>
      </c>
      <c r="E304" s="41">
        <v>830</v>
      </c>
      <c r="F304" s="41">
        <v>221.5</v>
      </c>
      <c r="G304" s="41">
        <v>1292.5999999999999</v>
      </c>
      <c r="H304" s="41">
        <v>13.4</v>
      </c>
      <c r="I304" s="41">
        <v>116.1</v>
      </c>
      <c r="J304" s="41"/>
      <c r="K304" s="41"/>
    </row>
    <row r="305" spans="1:11" x14ac:dyDescent="0.25">
      <c r="A305" s="42"/>
      <c r="B305" s="19">
        <v>5</v>
      </c>
      <c r="C305" s="41">
        <v>2113.1</v>
      </c>
      <c r="D305" s="41">
        <v>1004.3</v>
      </c>
      <c r="E305" s="41">
        <v>849.4</v>
      </c>
      <c r="F305" s="41">
        <v>154.9</v>
      </c>
      <c r="G305" s="41">
        <v>978.5</v>
      </c>
      <c r="H305" s="41">
        <v>34</v>
      </c>
      <c r="I305" s="41">
        <v>96.9</v>
      </c>
      <c r="J305" s="41"/>
      <c r="K305" s="41"/>
    </row>
    <row r="306" spans="1:11" x14ac:dyDescent="0.25">
      <c r="A306" s="42"/>
      <c r="B306" s="19">
        <v>6</v>
      </c>
      <c r="C306" s="41">
        <v>2297.3000000000002</v>
      </c>
      <c r="D306" s="41">
        <v>1291.3</v>
      </c>
      <c r="E306" s="41">
        <v>1085.5</v>
      </c>
      <c r="F306" s="41">
        <v>205.8</v>
      </c>
      <c r="G306" s="41">
        <v>871.8</v>
      </c>
      <c r="H306" s="41">
        <v>33</v>
      </c>
      <c r="I306" s="41">
        <v>101.7</v>
      </c>
      <c r="J306" s="41"/>
      <c r="K306" s="41"/>
    </row>
    <row r="307" spans="1:11" x14ac:dyDescent="0.25">
      <c r="A307" s="42"/>
      <c r="B307" s="19">
        <v>7</v>
      </c>
      <c r="C307" s="41">
        <v>2556.5</v>
      </c>
      <c r="D307" s="41">
        <v>1554.8</v>
      </c>
      <c r="E307" s="41">
        <v>1333.7</v>
      </c>
      <c r="F307" s="41">
        <v>221.1</v>
      </c>
      <c r="G307" s="41">
        <v>850.9</v>
      </c>
      <c r="H307" s="41">
        <v>35.9</v>
      </c>
      <c r="I307" s="41">
        <v>115.4</v>
      </c>
      <c r="J307" s="41"/>
      <c r="K307" s="41"/>
    </row>
    <row r="308" spans="1:11" x14ac:dyDescent="0.25">
      <c r="A308" s="42"/>
      <c r="B308" s="19">
        <v>8</v>
      </c>
      <c r="C308" s="41">
        <v>2317.9</v>
      </c>
      <c r="D308" s="41">
        <v>1336</v>
      </c>
      <c r="E308" s="41">
        <v>1132.8</v>
      </c>
      <c r="F308" s="41">
        <v>203.2</v>
      </c>
      <c r="G308" s="41">
        <v>825.2</v>
      </c>
      <c r="H308" s="41">
        <v>34.799999999999997</v>
      </c>
      <c r="I308" s="41">
        <v>122.5</v>
      </c>
      <c r="J308" s="41"/>
      <c r="K308" s="41"/>
    </row>
    <row r="309" spans="1:11" x14ac:dyDescent="0.25">
      <c r="A309" s="42"/>
      <c r="B309" s="19">
        <v>9</v>
      </c>
      <c r="C309" s="41">
        <v>2038.9</v>
      </c>
      <c r="D309" s="41">
        <v>1009.4</v>
      </c>
      <c r="E309" s="41">
        <v>857.3</v>
      </c>
      <c r="F309" s="41">
        <v>152</v>
      </c>
      <c r="G309" s="41">
        <v>885.5</v>
      </c>
      <c r="H309" s="41">
        <v>30.1</v>
      </c>
      <c r="I309" s="41">
        <v>114.5</v>
      </c>
      <c r="J309" s="41"/>
      <c r="K309" s="41"/>
    </row>
    <row r="310" spans="1:11" x14ac:dyDescent="0.25">
      <c r="A310" s="42"/>
      <c r="B310" s="19">
        <v>10</v>
      </c>
      <c r="C310" s="41">
        <v>2187.8000000000002</v>
      </c>
      <c r="D310" s="41">
        <v>1008</v>
      </c>
      <c r="E310" s="41">
        <v>790.9</v>
      </c>
      <c r="F310" s="41">
        <v>217.1</v>
      </c>
      <c r="G310" s="41">
        <v>1056.4000000000001</v>
      </c>
      <c r="H310" s="41">
        <v>31.3</v>
      </c>
      <c r="I310" s="41">
        <v>92.3</v>
      </c>
      <c r="J310" s="41"/>
      <c r="K310" s="41"/>
    </row>
    <row r="311" spans="1:11" x14ac:dyDescent="0.25">
      <c r="A311" s="42"/>
      <c r="B311" s="19">
        <v>11</v>
      </c>
      <c r="C311" s="41">
        <v>3678.4</v>
      </c>
      <c r="D311" s="41">
        <v>1629.5</v>
      </c>
      <c r="E311" s="41">
        <v>1207.5999999999999</v>
      </c>
      <c r="F311" s="41">
        <v>421.9</v>
      </c>
      <c r="G311" s="41">
        <v>1894.6</v>
      </c>
      <c r="H311" s="41">
        <v>34.700000000000003</v>
      </c>
      <c r="I311" s="41">
        <v>119.5</v>
      </c>
      <c r="J311" s="41"/>
      <c r="K311" s="41"/>
    </row>
    <row r="312" spans="1:11" x14ac:dyDescent="0.25">
      <c r="A312" s="42"/>
      <c r="B312" s="19">
        <v>12</v>
      </c>
      <c r="C312" s="41">
        <v>5028.2</v>
      </c>
      <c r="D312" s="41">
        <v>2051.1999999999998</v>
      </c>
      <c r="E312" s="41">
        <v>1423.6</v>
      </c>
      <c r="F312" s="41">
        <v>627.6</v>
      </c>
      <c r="G312" s="41">
        <v>2787.1</v>
      </c>
      <c r="H312" s="41">
        <v>52.9</v>
      </c>
      <c r="I312" s="41">
        <v>137</v>
      </c>
      <c r="J312" s="41"/>
      <c r="K312" s="41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5369.5</v>
      </c>
      <c r="D314" s="41">
        <v>2156.6</v>
      </c>
      <c r="E314" s="41">
        <v>1475.1</v>
      </c>
      <c r="F314" s="41">
        <v>681.5</v>
      </c>
      <c r="G314" s="41">
        <v>3009.6</v>
      </c>
      <c r="H314" s="41">
        <v>67.2</v>
      </c>
      <c r="I314" s="41">
        <v>134.4</v>
      </c>
      <c r="J314" s="41"/>
      <c r="K314" s="41"/>
    </row>
    <row r="315" spans="1:11" x14ac:dyDescent="0.25">
      <c r="A315" s="42"/>
      <c r="B315" s="19">
        <v>2</v>
      </c>
      <c r="C315" s="41">
        <v>4355.2</v>
      </c>
      <c r="D315" s="41">
        <v>1649.8</v>
      </c>
      <c r="E315" s="41">
        <v>1067.7</v>
      </c>
      <c r="F315" s="41">
        <v>582.1</v>
      </c>
      <c r="G315" s="41">
        <v>2523.3000000000002</v>
      </c>
      <c r="H315" s="41">
        <v>67.7</v>
      </c>
      <c r="I315" s="41">
        <v>112.2</v>
      </c>
      <c r="J315" s="41"/>
      <c r="K315" s="41"/>
    </row>
    <row r="316" spans="1:11" x14ac:dyDescent="0.25">
      <c r="A316" s="42"/>
      <c r="B316" s="19">
        <v>3</v>
      </c>
      <c r="C316" s="41">
        <v>3972.8</v>
      </c>
      <c r="D316" s="41">
        <v>1887.5</v>
      </c>
      <c r="E316" s="41">
        <v>1450.1</v>
      </c>
      <c r="F316" s="41">
        <v>437.3</v>
      </c>
      <c r="G316" s="41">
        <v>1925.1</v>
      </c>
      <c r="H316" s="41">
        <v>45.1</v>
      </c>
      <c r="I316" s="41">
        <v>112.8</v>
      </c>
      <c r="J316" s="41"/>
      <c r="K316" s="41"/>
    </row>
    <row r="317" spans="1:11" x14ac:dyDescent="0.25">
      <c r="A317" s="42"/>
      <c r="B317" s="19">
        <v>4</v>
      </c>
      <c r="C317" s="41">
        <v>3245</v>
      </c>
      <c r="D317" s="41">
        <v>1737.9</v>
      </c>
      <c r="E317" s="41">
        <v>1400.7</v>
      </c>
      <c r="F317" s="41">
        <v>337.2</v>
      </c>
      <c r="G317" s="41">
        <v>1377.1</v>
      </c>
      <c r="H317" s="41">
        <v>34.5</v>
      </c>
      <c r="I317" s="41">
        <v>94.1</v>
      </c>
      <c r="J317" s="41"/>
      <c r="K317" s="41"/>
    </row>
    <row r="318" spans="1:11" x14ac:dyDescent="0.25">
      <c r="A318" s="42"/>
      <c r="B318" s="19">
        <v>5</v>
      </c>
      <c r="C318" s="41">
        <v>2895.5</v>
      </c>
      <c r="D318" s="41">
        <v>1617.3</v>
      </c>
      <c r="E318" s="41">
        <v>1340.1</v>
      </c>
      <c r="F318" s="41">
        <v>277.2</v>
      </c>
      <c r="G318" s="41">
        <v>1126.7</v>
      </c>
      <c r="H318" s="41">
        <v>58.6</v>
      </c>
      <c r="I318" s="41">
        <v>92.9</v>
      </c>
      <c r="J318" s="41"/>
      <c r="K318" s="41"/>
    </row>
    <row r="319" spans="1:11" x14ac:dyDescent="0.25">
      <c r="A319" s="42"/>
      <c r="B319" s="19">
        <v>6</v>
      </c>
      <c r="C319" s="41">
        <v>2759.2</v>
      </c>
      <c r="D319" s="41">
        <v>1595.3</v>
      </c>
      <c r="E319" s="41">
        <v>1366.3</v>
      </c>
      <c r="F319" s="41">
        <v>229</v>
      </c>
      <c r="G319" s="41">
        <v>977.2</v>
      </c>
      <c r="H319" s="41">
        <v>70.900000000000006</v>
      </c>
      <c r="I319" s="41">
        <v>116.7</v>
      </c>
      <c r="J319" s="41"/>
      <c r="K319" s="41"/>
    </row>
    <row r="320" spans="1:11" x14ac:dyDescent="0.25">
      <c r="A320" s="42"/>
      <c r="B320" s="19">
        <v>7</v>
      </c>
      <c r="C320" s="41">
        <v>2907.1</v>
      </c>
      <c r="D320" s="41">
        <v>1725.5</v>
      </c>
      <c r="E320" s="41">
        <v>1435</v>
      </c>
      <c r="F320" s="41">
        <v>290.5</v>
      </c>
      <c r="G320" s="41">
        <v>973.2</v>
      </c>
      <c r="H320" s="41">
        <v>87.4</v>
      </c>
      <c r="I320" s="41">
        <v>119.8</v>
      </c>
      <c r="J320" s="41"/>
      <c r="K320" s="41"/>
    </row>
    <row r="321" spans="1:11" x14ac:dyDescent="0.25">
      <c r="A321" s="42"/>
      <c r="B321" s="19">
        <v>8</v>
      </c>
      <c r="C321" s="41">
        <v>2874.3</v>
      </c>
      <c r="D321" s="41">
        <v>1746.9</v>
      </c>
      <c r="E321" s="41">
        <v>1452.8</v>
      </c>
      <c r="F321" s="41">
        <v>294.10000000000002</v>
      </c>
      <c r="G321" s="41">
        <v>914.5</v>
      </c>
      <c r="H321" s="41">
        <v>91.1</v>
      </c>
      <c r="I321" s="41">
        <v>120.7</v>
      </c>
      <c r="J321" s="41"/>
      <c r="K321" s="41"/>
    </row>
    <row r="322" spans="1:11" x14ac:dyDescent="0.25">
      <c r="A322" s="42"/>
      <c r="B322" s="19">
        <v>9</v>
      </c>
      <c r="C322" s="41">
        <v>2284.6999999999998</v>
      </c>
      <c r="D322" s="41">
        <v>1165.9000000000001</v>
      </c>
      <c r="E322" s="41">
        <v>1014.7</v>
      </c>
      <c r="F322" s="41">
        <v>151.19999999999999</v>
      </c>
      <c r="G322" s="41">
        <v>932.4</v>
      </c>
      <c r="H322" s="41">
        <v>81.8</v>
      </c>
      <c r="I322" s="41">
        <v>102</v>
      </c>
      <c r="J322" s="41"/>
      <c r="K322" s="41"/>
    </row>
    <row r="323" spans="1:11" x14ac:dyDescent="0.25">
      <c r="A323" s="42"/>
      <c r="B323" s="19">
        <v>10</v>
      </c>
      <c r="C323" s="41">
        <v>3079.9</v>
      </c>
      <c r="D323" s="41">
        <v>1547.3</v>
      </c>
      <c r="E323" s="41">
        <v>1262</v>
      </c>
      <c r="F323" s="41">
        <v>285.3</v>
      </c>
      <c r="G323" s="41">
        <v>1346.9</v>
      </c>
      <c r="H323" s="41">
        <v>95.4</v>
      </c>
      <c r="I323" s="41">
        <v>88.1</v>
      </c>
      <c r="J323" s="41"/>
      <c r="K323" s="41"/>
    </row>
    <row r="324" spans="1:11" x14ac:dyDescent="0.25">
      <c r="A324" s="42"/>
      <c r="B324" s="19">
        <v>11</v>
      </c>
      <c r="C324" s="41">
        <v>3653.6</v>
      </c>
      <c r="D324" s="41">
        <v>1601.2</v>
      </c>
      <c r="E324" s="41">
        <v>1159.9000000000001</v>
      </c>
      <c r="F324" s="41">
        <v>441.3</v>
      </c>
      <c r="G324" s="41">
        <v>1814.6</v>
      </c>
      <c r="H324" s="41">
        <v>106.2</v>
      </c>
      <c r="I324" s="41">
        <v>129.9</v>
      </c>
      <c r="J324" s="41"/>
      <c r="K324" s="41"/>
    </row>
    <row r="325" spans="1:11" x14ac:dyDescent="0.25">
      <c r="A325" s="42"/>
      <c r="B325" s="19">
        <v>12</v>
      </c>
      <c r="C325" s="41">
        <v>4886</v>
      </c>
      <c r="D325" s="41">
        <v>1933</v>
      </c>
      <c r="E325" s="41">
        <v>1366.4</v>
      </c>
      <c r="F325" s="41">
        <v>566.70000000000005</v>
      </c>
      <c r="G325" s="41">
        <v>2703.6</v>
      </c>
      <c r="H325" s="41">
        <v>113.2</v>
      </c>
      <c r="I325" s="41">
        <v>133.4</v>
      </c>
      <c r="J325" s="41"/>
      <c r="K325" s="41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5037.5</v>
      </c>
      <c r="D327" s="41">
        <v>1998.8</v>
      </c>
      <c r="E327" s="41">
        <v>1421.7</v>
      </c>
      <c r="F327" s="41">
        <v>577.1</v>
      </c>
      <c r="G327" s="41">
        <v>2778</v>
      </c>
      <c r="H327" s="41">
        <v>123.2</v>
      </c>
      <c r="I327" s="41">
        <v>137.30000000000001</v>
      </c>
      <c r="J327" s="41"/>
      <c r="K327" s="41"/>
    </row>
    <row r="328" spans="1:11" x14ac:dyDescent="0.25">
      <c r="A328" s="42"/>
      <c r="B328" s="19">
        <v>2</v>
      </c>
      <c r="C328" s="41">
        <v>4087.7</v>
      </c>
      <c r="D328" s="41">
        <v>1604.3</v>
      </c>
      <c r="E328" s="41">
        <v>1139.8</v>
      </c>
      <c r="F328" s="41">
        <v>464.5</v>
      </c>
      <c r="G328" s="41">
        <v>2247.6999999999998</v>
      </c>
      <c r="H328" s="41">
        <v>121.9</v>
      </c>
      <c r="I328" s="41">
        <v>114.3</v>
      </c>
      <c r="J328" s="41"/>
      <c r="K328" s="41"/>
    </row>
    <row r="329" spans="1:11" x14ac:dyDescent="0.25">
      <c r="A329" s="42"/>
      <c r="B329" s="19">
        <v>3</v>
      </c>
      <c r="C329" s="41">
        <v>3818.1</v>
      </c>
      <c r="D329" s="41">
        <v>1661.9</v>
      </c>
      <c r="E329" s="41">
        <v>1208.4000000000001</v>
      </c>
      <c r="F329" s="41">
        <v>453.5</v>
      </c>
      <c r="G329" s="41">
        <v>1943.1</v>
      </c>
      <c r="H329" s="41">
        <v>99.2</v>
      </c>
      <c r="I329" s="41">
        <v>113.9</v>
      </c>
      <c r="J329" s="41"/>
      <c r="K329" s="41"/>
    </row>
    <row r="330" spans="1:11" x14ac:dyDescent="0.25">
      <c r="A330" s="42"/>
      <c r="B330" s="19">
        <v>4</v>
      </c>
      <c r="C330" s="41">
        <v>3319.1</v>
      </c>
      <c r="D330" s="41">
        <v>1555.2</v>
      </c>
      <c r="E330" s="41">
        <v>1255.2</v>
      </c>
      <c r="F330" s="41">
        <v>299.89999999999998</v>
      </c>
      <c r="G330" s="41">
        <v>1533.4</v>
      </c>
      <c r="H330" s="41">
        <v>116.8</v>
      </c>
      <c r="I330" s="41">
        <v>113.7</v>
      </c>
      <c r="J330" s="41"/>
      <c r="K330" s="41"/>
    </row>
    <row r="331" spans="1:11" x14ac:dyDescent="0.25">
      <c r="A331" s="42"/>
      <c r="B331" s="19">
        <v>5</v>
      </c>
      <c r="C331" s="41">
        <v>2722.9</v>
      </c>
      <c r="D331" s="41">
        <v>1400</v>
      </c>
      <c r="E331" s="41">
        <v>1176.3</v>
      </c>
      <c r="F331" s="41">
        <v>223.7</v>
      </c>
      <c r="G331" s="41">
        <v>1114.9000000000001</v>
      </c>
      <c r="H331" s="41">
        <v>97.8</v>
      </c>
      <c r="I331" s="41">
        <v>110.7</v>
      </c>
      <c r="J331" s="41"/>
      <c r="K331" s="41"/>
    </row>
    <row r="332" spans="1:11" x14ac:dyDescent="0.25">
      <c r="A332" s="42"/>
      <c r="B332" s="19">
        <v>6</v>
      </c>
      <c r="C332" s="41">
        <v>2436.9</v>
      </c>
      <c r="D332" s="41">
        <v>1234.0999999999999</v>
      </c>
      <c r="E332" s="41">
        <v>1026</v>
      </c>
      <c r="F332" s="41">
        <v>208.1</v>
      </c>
      <c r="G332" s="41">
        <v>969.4</v>
      </c>
      <c r="H332" s="41">
        <v>115.3</v>
      </c>
      <c r="I332" s="41">
        <v>118.1</v>
      </c>
      <c r="J332" s="41"/>
      <c r="K332" s="41"/>
    </row>
    <row r="333" spans="1:11" x14ac:dyDescent="0.25">
      <c r="A333" s="42"/>
      <c r="B333" s="19">
        <v>7</v>
      </c>
      <c r="C333" s="41">
        <v>2838</v>
      </c>
      <c r="D333" s="41">
        <v>1632.4</v>
      </c>
      <c r="E333" s="41">
        <v>1376.5</v>
      </c>
      <c r="F333" s="41">
        <v>255.9</v>
      </c>
      <c r="G333" s="41">
        <v>942.8</v>
      </c>
      <c r="H333" s="41">
        <v>135.1</v>
      </c>
      <c r="I333" s="41">
        <v>127.9</v>
      </c>
      <c r="J333" s="41"/>
      <c r="K333" s="41"/>
    </row>
    <row r="334" spans="1:11" x14ac:dyDescent="0.25">
      <c r="A334" s="42"/>
      <c r="B334" s="19">
        <v>8</v>
      </c>
      <c r="C334" s="41">
        <v>2825.7</v>
      </c>
      <c r="D334" s="41">
        <v>1675.8</v>
      </c>
      <c r="E334" s="41">
        <v>1416.2</v>
      </c>
      <c r="F334" s="41">
        <v>259.5</v>
      </c>
      <c r="G334" s="41">
        <v>873.6</v>
      </c>
      <c r="H334" s="41">
        <v>135.9</v>
      </c>
      <c r="I334" s="41">
        <v>140.69999999999999</v>
      </c>
      <c r="J334" s="41"/>
      <c r="K334" s="41"/>
    </row>
    <row r="335" spans="1:11" x14ac:dyDescent="0.25">
      <c r="A335" s="42"/>
      <c r="B335" s="19">
        <v>9</v>
      </c>
      <c r="C335" s="41">
        <v>2430.4</v>
      </c>
      <c r="D335" s="41">
        <v>1318.1</v>
      </c>
      <c r="E335" s="41">
        <v>1106.4000000000001</v>
      </c>
      <c r="F335" s="41">
        <v>211.7</v>
      </c>
      <c r="G335" s="41">
        <v>877</v>
      </c>
      <c r="H335" s="41">
        <v>128.1</v>
      </c>
      <c r="I335" s="41">
        <v>107.3</v>
      </c>
      <c r="J335" s="41"/>
      <c r="K335" s="41"/>
    </row>
    <row r="336" spans="1:11" x14ac:dyDescent="0.25">
      <c r="A336" s="42"/>
      <c r="B336" s="19">
        <v>10</v>
      </c>
      <c r="C336" s="41">
        <v>2761.6</v>
      </c>
      <c r="D336" s="41">
        <v>1378.1</v>
      </c>
      <c r="E336" s="41">
        <v>1096.4000000000001</v>
      </c>
      <c r="F336" s="41">
        <v>281.7</v>
      </c>
      <c r="G336" s="41">
        <v>1131.2</v>
      </c>
      <c r="H336" s="41">
        <v>134.4</v>
      </c>
      <c r="I336" s="41">
        <v>118.4</v>
      </c>
      <c r="J336" s="41"/>
      <c r="K336" s="41"/>
    </row>
    <row r="337" spans="1:11" x14ac:dyDescent="0.25">
      <c r="A337" s="42"/>
      <c r="B337" s="19">
        <v>11</v>
      </c>
      <c r="C337" s="41">
        <v>3720.9</v>
      </c>
      <c r="D337" s="41">
        <v>1706.2</v>
      </c>
      <c r="E337" s="41">
        <v>1290.5999999999999</v>
      </c>
      <c r="F337" s="41">
        <v>415.6</v>
      </c>
      <c r="G337" s="41">
        <v>1753.1</v>
      </c>
      <c r="H337" s="41">
        <v>124.8</v>
      </c>
      <c r="I337" s="41">
        <v>137.19999999999999</v>
      </c>
      <c r="J337" s="41"/>
      <c r="K337" s="41"/>
    </row>
    <row r="338" spans="1:11" x14ac:dyDescent="0.25">
      <c r="A338" s="42"/>
      <c r="B338" s="19">
        <v>12</v>
      </c>
      <c r="C338" s="41">
        <v>5003.2</v>
      </c>
      <c r="D338" s="41">
        <v>2241</v>
      </c>
      <c r="E338" s="41">
        <v>1686.9</v>
      </c>
      <c r="F338" s="41">
        <v>554.1</v>
      </c>
      <c r="G338" s="41">
        <v>2468.4</v>
      </c>
      <c r="H338" s="41">
        <v>154.1</v>
      </c>
      <c r="I338" s="41">
        <v>139.80000000000001</v>
      </c>
      <c r="J338" s="41"/>
      <c r="K338" s="41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4917.2</v>
      </c>
      <c r="D340" s="273">
        <v>2138.1999999999998</v>
      </c>
      <c r="E340" s="273">
        <v>1462</v>
      </c>
      <c r="F340" s="273">
        <v>676.2</v>
      </c>
      <c r="G340" s="273">
        <v>2487.6</v>
      </c>
      <c r="H340" s="273">
        <v>151.69999999999999</v>
      </c>
      <c r="I340" s="273">
        <v>140.30000000000001</v>
      </c>
      <c r="J340" s="273"/>
      <c r="K340" s="273"/>
    </row>
    <row r="341" spans="1:11" x14ac:dyDescent="0.25">
      <c r="A341" s="42"/>
      <c r="B341" s="19">
        <v>2</v>
      </c>
      <c r="C341" s="273">
        <v>4399.2</v>
      </c>
      <c r="D341" s="273">
        <v>1885.9</v>
      </c>
      <c r="E341" s="273">
        <v>1282.5999999999999</v>
      </c>
      <c r="F341" s="273">
        <v>603.29999999999995</v>
      </c>
      <c r="G341" s="273">
        <v>2219.9</v>
      </c>
      <c r="H341" s="273">
        <v>142</v>
      </c>
      <c r="I341" s="273">
        <v>151.69999999999999</v>
      </c>
      <c r="J341" s="273"/>
      <c r="K341" s="273"/>
    </row>
    <row r="342" spans="1:11" x14ac:dyDescent="0.25">
      <c r="A342" s="42"/>
      <c r="B342" s="19">
        <v>3</v>
      </c>
      <c r="C342" s="273">
        <v>3956.8</v>
      </c>
      <c r="D342" s="273">
        <v>1831.2</v>
      </c>
      <c r="E342" s="273">
        <v>1289.3</v>
      </c>
      <c r="F342" s="273">
        <v>541.9</v>
      </c>
      <c r="G342" s="273">
        <v>1843</v>
      </c>
      <c r="H342" s="273">
        <v>143.19999999999999</v>
      </c>
      <c r="I342" s="273">
        <v>139.5</v>
      </c>
      <c r="J342" s="273"/>
      <c r="K342" s="273"/>
    </row>
    <row r="343" spans="1:11" x14ac:dyDescent="0.25">
      <c r="A343" s="42"/>
      <c r="B343" s="19">
        <v>4</v>
      </c>
      <c r="C343" s="273">
        <v>2972.6</v>
      </c>
      <c r="D343" s="273">
        <v>1278.2</v>
      </c>
      <c r="E343" s="273">
        <v>882.2</v>
      </c>
      <c r="F343" s="273">
        <v>396</v>
      </c>
      <c r="G343" s="273">
        <v>1435</v>
      </c>
      <c r="H343" s="273">
        <v>131.19999999999999</v>
      </c>
      <c r="I343" s="273">
        <v>128.6</v>
      </c>
      <c r="J343" s="273"/>
      <c r="K343" s="273"/>
    </row>
    <row r="344" spans="1:11" x14ac:dyDescent="0.25">
      <c r="A344" s="42"/>
      <c r="B344" s="19">
        <v>5</v>
      </c>
      <c r="C344" s="273">
        <v>2257.9</v>
      </c>
      <c r="D344" s="273">
        <v>1039.7</v>
      </c>
      <c r="E344" s="273">
        <v>760.4</v>
      </c>
      <c r="F344" s="273">
        <v>279.2</v>
      </c>
      <c r="G344" s="273">
        <v>962.9</v>
      </c>
      <c r="H344" s="273">
        <v>140.6</v>
      </c>
      <c r="I344" s="273">
        <v>114.8</v>
      </c>
      <c r="J344" s="273"/>
      <c r="K344" s="273"/>
    </row>
    <row r="345" spans="1:11" x14ac:dyDescent="0.25">
      <c r="A345" s="42"/>
      <c r="B345" s="19">
        <v>6</v>
      </c>
      <c r="C345" s="273">
        <v>2402.5</v>
      </c>
      <c r="D345" s="273">
        <v>1282.5999999999999</v>
      </c>
      <c r="E345" s="273">
        <v>1006.2</v>
      </c>
      <c r="F345" s="273">
        <v>276.39999999999998</v>
      </c>
      <c r="G345" s="273">
        <v>836</v>
      </c>
      <c r="H345" s="273">
        <v>124.5</v>
      </c>
      <c r="I345" s="273">
        <v>159.5</v>
      </c>
      <c r="J345" s="273"/>
      <c r="K345" s="273"/>
    </row>
    <row r="346" spans="1:11" x14ac:dyDescent="0.25">
      <c r="A346" s="42"/>
      <c r="B346" s="19">
        <v>7</v>
      </c>
      <c r="C346" s="273">
        <v>2580.1999999999998</v>
      </c>
      <c r="D346" s="273">
        <v>1415.3</v>
      </c>
      <c r="E346" s="273">
        <v>1103.7</v>
      </c>
      <c r="F346" s="273">
        <v>311.60000000000002</v>
      </c>
      <c r="G346" s="273">
        <v>870.7</v>
      </c>
      <c r="H346" s="273">
        <v>161</v>
      </c>
      <c r="I346" s="273">
        <v>134</v>
      </c>
      <c r="J346" s="273"/>
      <c r="K346" s="273"/>
    </row>
    <row r="347" spans="1:11" x14ac:dyDescent="0.25">
      <c r="A347" s="42"/>
      <c r="B347" s="19">
        <v>8</v>
      </c>
      <c r="C347" s="273">
        <v>2958.6</v>
      </c>
      <c r="D347" s="273">
        <v>1814.4</v>
      </c>
      <c r="E347" s="273">
        <v>1450.9</v>
      </c>
      <c r="F347" s="273">
        <v>363.4</v>
      </c>
      <c r="G347" s="273">
        <v>841.5</v>
      </c>
      <c r="H347" s="273">
        <v>161</v>
      </c>
      <c r="I347" s="273">
        <v>142.69999999999999</v>
      </c>
      <c r="J347" s="273"/>
      <c r="K347" s="273"/>
    </row>
    <row r="348" spans="1:11" x14ac:dyDescent="0.25">
      <c r="A348" s="42"/>
      <c r="B348" s="19">
        <v>9</v>
      </c>
      <c r="C348" s="273">
        <v>2799.1</v>
      </c>
      <c r="D348" s="273">
        <v>1623.4</v>
      </c>
      <c r="E348" s="273">
        <v>1319.2</v>
      </c>
      <c r="F348" s="273">
        <v>304.3</v>
      </c>
      <c r="G348" s="273">
        <v>889.6</v>
      </c>
      <c r="H348" s="273">
        <v>164.1</v>
      </c>
      <c r="I348" s="273">
        <v>122.9</v>
      </c>
      <c r="J348" s="273"/>
      <c r="K348" s="273"/>
    </row>
    <row r="349" spans="1:11" x14ac:dyDescent="0.25">
      <c r="A349" s="42"/>
      <c r="B349" s="19">
        <v>10</v>
      </c>
      <c r="C349" s="273">
        <v>3068.9</v>
      </c>
      <c r="D349" s="273">
        <v>1588.3</v>
      </c>
      <c r="E349" s="273">
        <v>1264.9000000000001</v>
      </c>
      <c r="F349" s="273">
        <v>323.39999999999998</v>
      </c>
      <c r="G349" s="273">
        <v>1201.4000000000001</v>
      </c>
      <c r="H349" s="273">
        <v>169.4</v>
      </c>
      <c r="I349" s="273">
        <v>110.2</v>
      </c>
      <c r="J349" s="273"/>
      <c r="K349" s="273"/>
    </row>
    <row r="350" spans="1:11" x14ac:dyDescent="0.25">
      <c r="A350" s="42"/>
      <c r="B350" s="19">
        <v>11</v>
      </c>
      <c r="C350" s="273">
        <v>3798.6</v>
      </c>
      <c r="D350" s="273">
        <v>1753.3</v>
      </c>
      <c r="E350" s="273">
        <v>1225.8</v>
      </c>
      <c r="F350" s="273">
        <v>527.5</v>
      </c>
      <c r="G350" s="273">
        <v>1743.4</v>
      </c>
      <c r="H350" s="273">
        <v>165.4</v>
      </c>
      <c r="I350" s="273">
        <v>136.80000000000001</v>
      </c>
      <c r="J350" s="273"/>
      <c r="K350" s="273"/>
    </row>
    <row r="351" spans="1:11" x14ac:dyDescent="0.25">
      <c r="A351" s="42"/>
      <c r="B351" s="14">
        <v>12</v>
      </c>
      <c r="C351" s="273">
        <v>5377.4</v>
      </c>
      <c r="D351" s="273">
        <v>2328.1</v>
      </c>
      <c r="E351" s="273">
        <v>1602.7</v>
      </c>
      <c r="F351" s="273">
        <v>725.4</v>
      </c>
      <c r="G351" s="273">
        <v>2714.3</v>
      </c>
      <c r="H351" s="273">
        <v>194.4</v>
      </c>
      <c r="I351" s="273">
        <v>141.69999999999999</v>
      </c>
      <c r="J351" s="273"/>
      <c r="K351" s="273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19">
        <v>1</v>
      </c>
      <c r="C353" s="273">
        <v>5805.1</v>
      </c>
      <c r="D353" s="273">
        <v>2430.3000000000002</v>
      </c>
      <c r="E353" s="273">
        <v>1645.1</v>
      </c>
      <c r="F353" s="273">
        <v>785.2</v>
      </c>
      <c r="G353" s="273">
        <v>3055.4</v>
      </c>
      <c r="H353" s="273">
        <v>175.8</v>
      </c>
      <c r="I353" s="273">
        <v>144.9</v>
      </c>
      <c r="J353" s="273"/>
      <c r="K353" s="273"/>
    </row>
    <row r="354" spans="1:11" x14ac:dyDescent="0.25">
      <c r="A354" s="42"/>
      <c r="B354" s="19">
        <v>2</v>
      </c>
      <c r="C354" s="273">
        <v>4453.3</v>
      </c>
      <c r="D354" s="273">
        <v>1933.2</v>
      </c>
      <c r="E354" s="273">
        <v>1328</v>
      </c>
      <c r="F354" s="273">
        <v>605.20000000000005</v>
      </c>
      <c r="G354" s="273">
        <v>2269.5</v>
      </c>
      <c r="H354" s="273">
        <v>131.6</v>
      </c>
      <c r="I354" s="273">
        <v>119.2</v>
      </c>
      <c r="J354" s="273"/>
      <c r="K354" s="273"/>
    </row>
    <row r="355" spans="1:11" x14ac:dyDescent="0.25">
      <c r="A355" s="42"/>
      <c r="B355" s="19">
        <v>3</v>
      </c>
      <c r="C355" s="273">
        <v>4285.1000000000004</v>
      </c>
      <c r="D355" s="273">
        <v>2141.3000000000002</v>
      </c>
      <c r="E355" s="273">
        <v>1577.9</v>
      </c>
      <c r="F355" s="273">
        <v>563.29999999999995</v>
      </c>
      <c r="G355" s="273">
        <v>1868.3</v>
      </c>
      <c r="H355" s="273">
        <v>139</v>
      </c>
      <c r="I355" s="273">
        <v>136.30000000000001</v>
      </c>
      <c r="J355" s="273"/>
      <c r="K355" s="273"/>
    </row>
    <row r="356" spans="1:11" x14ac:dyDescent="0.25">
      <c r="A356" s="42"/>
      <c r="B356" s="19">
        <v>4</v>
      </c>
      <c r="C356" s="273">
        <v>3432.7</v>
      </c>
      <c r="D356" s="273">
        <v>1816.6</v>
      </c>
      <c r="E356" s="273">
        <v>1390.7</v>
      </c>
      <c r="F356" s="273">
        <v>425.9</v>
      </c>
      <c r="G356" s="273">
        <v>1339.5</v>
      </c>
      <c r="H356" s="273">
        <v>146.69999999999999</v>
      </c>
      <c r="I356" s="273">
        <v>130.5</v>
      </c>
      <c r="J356" s="273"/>
      <c r="K356" s="273"/>
    </row>
    <row r="357" spans="1:11" x14ac:dyDescent="0.25">
      <c r="A357" s="42"/>
      <c r="B357" s="19">
        <v>5</v>
      </c>
      <c r="C357" s="273">
        <v>3065.8</v>
      </c>
      <c r="D357" s="273">
        <v>1660.5</v>
      </c>
      <c r="E357" s="273">
        <v>1322.8</v>
      </c>
      <c r="F357" s="273">
        <v>337.7</v>
      </c>
      <c r="G357" s="273">
        <v>1133.0999999999999</v>
      </c>
      <c r="H357" s="273">
        <v>161.5</v>
      </c>
      <c r="I357" s="273">
        <v>110.8</v>
      </c>
      <c r="J357" s="273"/>
      <c r="K357" s="273"/>
    </row>
    <row r="358" spans="1:11" x14ac:dyDescent="0.25">
      <c r="A358" s="42"/>
      <c r="B358" s="19">
        <v>6</v>
      </c>
      <c r="C358" s="273">
        <v>3061.2</v>
      </c>
      <c r="D358" s="273">
        <v>1813.3</v>
      </c>
      <c r="E358" s="273">
        <v>1459.9</v>
      </c>
      <c r="F358" s="273">
        <v>353.4</v>
      </c>
      <c r="G358" s="273">
        <v>957</v>
      </c>
      <c r="H358" s="273">
        <v>152.6</v>
      </c>
      <c r="I358" s="273">
        <v>140</v>
      </c>
      <c r="J358" s="273"/>
      <c r="K358" s="273"/>
    </row>
    <row r="359" spans="1:11" x14ac:dyDescent="0.25">
      <c r="A359" s="42"/>
      <c r="B359" s="19">
        <v>7</v>
      </c>
      <c r="C359" s="273">
        <v>3395.8</v>
      </c>
      <c r="D359" s="273">
        <v>2140.3000000000002</v>
      </c>
      <c r="E359" s="273">
        <v>1701.4</v>
      </c>
      <c r="F359" s="273">
        <v>438.9</v>
      </c>
      <c r="G359" s="273">
        <v>937.6</v>
      </c>
      <c r="H359" s="273">
        <v>165.3</v>
      </c>
      <c r="I359" s="273">
        <v>153.6</v>
      </c>
      <c r="J359" s="273"/>
      <c r="K359" s="273"/>
    </row>
    <row r="360" spans="1:11" x14ac:dyDescent="0.25">
      <c r="A360" s="42"/>
      <c r="B360" s="19">
        <v>8</v>
      </c>
      <c r="C360" s="273">
        <v>3077.3</v>
      </c>
      <c r="D360" s="273">
        <v>1894.8</v>
      </c>
      <c r="E360" s="273">
        <v>1504</v>
      </c>
      <c r="F360" s="273">
        <v>390.7</v>
      </c>
      <c r="G360" s="273">
        <v>883.7</v>
      </c>
      <c r="H360" s="273">
        <v>151.80000000000001</v>
      </c>
      <c r="I360" s="273">
        <v>148</v>
      </c>
      <c r="J360" s="273"/>
      <c r="K360" s="273"/>
    </row>
    <row r="361" spans="1:11" x14ac:dyDescent="0.25">
      <c r="A361" s="42"/>
      <c r="B361" s="19">
        <v>9</v>
      </c>
      <c r="C361" s="273">
        <v>2903.6</v>
      </c>
      <c r="D361" s="273">
        <v>1720.1</v>
      </c>
      <c r="E361" s="273">
        <v>1367.3</v>
      </c>
      <c r="F361" s="273">
        <v>352.8</v>
      </c>
      <c r="G361" s="273">
        <v>900.3</v>
      </c>
      <c r="H361" s="273">
        <v>141</v>
      </c>
      <c r="I361" s="273">
        <v>142.80000000000001</v>
      </c>
      <c r="J361" s="273"/>
      <c r="K361" s="273"/>
    </row>
    <row r="362" spans="1:11" x14ac:dyDescent="0.25">
      <c r="A362" s="42"/>
      <c r="B362" s="19">
        <v>10</v>
      </c>
      <c r="C362" s="273">
        <v>3300.8</v>
      </c>
      <c r="D362" s="273">
        <v>1813.7</v>
      </c>
      <c r="E362" s="273">
        <v>1388.1</v>
      </c>
      <c r="F362" s="273">
        <v>425.6</v>
      </c>
      <c r="G362" s="273">
        <v>1252.7</v>
      </c>
      <c r="H362" s="273">
        <v>142.5</v>
      </c>
      <c r="I362" s="273">
        <v>93.6</v>
      </c>
      <c r="J362" s="273"/>
      <c r="K362" s="273"/>
    </row>
    <row r="363" spans="1:11" x14ac:dyDescent="0.25">
      <c r="A363" s="42"/>
      <c r="B363" s="19">
        <v>11</v>
      </c>
      <c r="C363" s="273">
        <v>3954.8</v>
      </c>
      <c r="D363" s="273">
        <v>1844.2</v>
      </c>
      <c r="E363" s="273">
        <v>1321</v>
      </c>
      <c r="F363" s="273">
        <v>523.20000000000005</v>
      </c>
      <c r="G363" s="273">
        <v>1837.3</v>
      </c>
      <c r="H363" s="273">
        <v>136.6</v>
      </c>
      <c r="I363" s="273">
        <v>137.5</v>
      </c>
      <c r="J363" s="273"/>
      <c r="K363" s="273"/>
    </row>
    <row r="364" spans="1:11" x14ac:dyDescent="0.25">
      <c r="A364" s="42"/>
      <c r="B364" s="19">
        <v>12</v>
      </c>
      <c r="C364" s="273">
        <v>5071.5</v>
      </c>
      <c r="D364" s="273">
        <v>2040.4</v>
      </c>
      <c r="E364" s="273">
        <v>1332.3</v>
      </c>
      <c r="F364" s="273">
        <v>708.2</v>
      </c>
      <c r="G364" s="273">
        <v>2683.7</v>
      </c>
      <c r="H364" s="273">
        <v>172.7</v>
      </c>
      <c r="I364" s="273">
        <v>174.6</v>
      </c>
      <c r="J364" s="273"/>
      <c r="K364" s="273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14">
        <v>1</v>
      </c>
      <c r="C366" s="273">
        <v>5426.6</v>
      </c>
      <c r="D366" s="273">
        <v>2117.6999999999998</v>
      </c>
      <c r="E366" s="273">
        <v>1331.7</v>
      </c>
      <c r="F366" s="273">
        <v>786</v>
      </c>
      <c r="G366" s="273">
        <v>2965.1</v>
      </c>
      <c r="H366" s="273">
        <v>180.9</v>
      </c>
      <c r="I366" s="273">
        <v>162.4</v>
      </c>
      <c r="J366" s="273"/>
      <c r="K366" s="273"/>
    </row>
    <row r="367" spans="1:11" x14ac:dyDescent="0.25">
      <c r="A367" s="42"/>
      <c r="B367" s="14">
        <v>2</v>
      </c>
      <c r="C367" s="273">
        <v>4789.2</v>
      </c>
      <c r="D367" s="273">
        <v>1893.9</v>
      </c>
      <c r="E367" s="273">
        <v>1194</v>
      </c>
      <c r="F367" s="273">
        <v>700</v>
      </c>
      <c r="G367" s="273">
        <v>2587.1999999999998</v>
      </c>
      <c r="H367" s="273">
        <v>157</v>
      </c>
      <c r="I367" s="273">
        <v>151.6</v>
      </c>
      <c r="J367" s="273"/>
      <c r="K367" s="273"/>
    </row>
    <row r="368" spans="1:11" x14ac:dyDescent="0.25">
      <c r="A368" s="42"/>
      <c r="B368" s="14">
        <v>3</v>
      </c>
      <c r="C368" s="273">
        <v>4611.6000000000004</v>
      </c>
      <c r="D368" s="273">
        <v>2296.9</v>
      </c>
      <c r="E368" s="273">
        <v>1610.6</v>
      </c>
      <c r="F368" s="273">
        <v>686.3</v>
      </c>
      <c r="G368" s="273">
        <v>2038.9</v>
      </c>
      <c r="H368" s="273">
        <v>147.6</v>
      </c>
      <c r="I368" s="273">
        <v>127.8</v>
      </c>
      <c r="J368" s="273"/>
      <c r="K368" s="273"/>
    </row>
    <row r="369" spans="1:11" x14ac:dyDescent="0.25">
      <c r="A369" s="42"/>
      <c r="B369" s="14">
        <v>4</v>
      </c>
      <c r="C369" s="273">
        <v>3384.1</v>
      </c>
      <c r="D369" s="273">
        <v>1746.4</v>
      </c>
      <c r="E369" s="273">
        <v>1289.9000000000001</v>
      </c>
      <c r="F369" s="273">
        <v>456.6</v>
      </c>
      <c r="G369" s="273">
        <v>1397.4</v>
      </c>
      <c r="H369" s="273">
        <v>126.4</v>
      </c>
      <c r="I369" s="273">
        <v>114.6</v>
      </c>
      <c r="J369" s="273"/>
      <c r="K369" s="273"/>
    </row>
    <row r="370" spans="1:11" x14ac:dyDescent="0.25">
      <c r="A370" s="42"/>
      <c r="B370" s="14">
        <v>5</v>
      </c>
      <c r="C370" s="273">
        <v>3019.5</v>
      </c>
      <c r="D370" s="273">
        <v>1656.1</v>
      </c>
      <c r="E370" s="273">
        <v>1287.5</v>
      </c>
      <c r="F370" s="273">
        <v>368.5</v>
      </c>
      <c r="G370" s="273">
        <v>1111.3</v>
      </c>
      <c r="H370" s="273">
        <v>141.19999999999999</v>
      </c>
      <c r="I370" s="273">
        <v>110.5</v>
      </c>
      <c r="J370" s="273"/>
      <c r="K370" s="273"/>
    </row>
    <row r="371" spans="1:11" x14ac:dyDescent="0.25">
      <c r="A371" s="42"/>
      <c r="B371" s="14">
        <v>6</v>
      </c>
      <c r="C371" s="273">
        <v>2945.6</v>
      </c>
      <c r="D371" s="273">
        <v>1685.6</v>
      </c>
      <c r="E371" s="273">
        <v>1225</v>
      </c>
      <c r="F371" s="273">
        <v>460.6</v>
      </c>
      <c r="G371" s="273">
        <v>1000</v>
      </c>
      <c r="H371" s="273">
        <v>116.9</v>
      </c>
      <c r="I371" s="273">
        <v>143.6</v>
      </c>
      <c r="J371" s="273"/>
      <c r="K371" s="273"/>
    </row>
    <row r="372" spans="1:11" x14ac:dyDescent="0.25">
      <c r="A372" s="42"/>
      <c r="B372" s="14">
        <v>7</v>
      </c>
      <c r="C372" s="273">
        <v>3238.8</v>
      </c>
      <c r="D372" s="273">
        <v>1991.4</v>
      </c>
      <c r="E372" s="273">
        <v>1507</v>
      </c>
      <c r="F372" s="273">
        <v>484.4</v>
      </c>
      <c r="G372" s="273">
        <v>998.2</v>
      </c>
      <c r="H372" s="273">
        <v>112.7</v>
      </c>
      <c r="I372" s="273">
        <v>137.6</v>
      </c>
      <c r="J372" s="273"/>
      <c r="K372" s="273"/>
    </row>
    <row r="373" spans="1:11" x14ac:dyDescent="0.25">
      <c r="A373" s="42"/>
      <c r="B373" s="14">
        <v>8</v>
      </c>
      <c r="C373" s="273">
        <v>2984.6</v>
      </c>
      <c r="D373" s="273">
        <v>1810.5</v>
      </c>
      <c r="E373" s="273">
        <v>1404.1</v>
      </c>
      <c r="F373" s="273">
        <v>406.4</v>
      </c>
      <c r="G373" s="273">
        <v>908.3</v>
      </c>
      <c r="H373" s="273">
        <v>117.9</v>
      </c>
      <c r="I373" s="273">
        <v>148.5</v>
      </c>
      <c r="J373" s="273"/>
      <c r="K373" s="273"/>
    </row>
    <row r="374" spans="1:11" x14ac:dyDescent="0.25">
      <c r="B374" s="14">
        <v>9</v>
      </c>
      <c r="C374" s="273">
        <v>2649</v>
      </c>
      <c r="D374" s="273">
        <v>1539.1</v>
      </c>
      <c r="E374" s="273">
        <v>1227</v>
      </c>
      <c r="F374" s="273">
        <v>312</v>
      </c>
      <c r="G374" s="273">
        <v>889.4</v>
      </c>
      <c r="H374" s="273">
        <v>107.1</v>
      </c>
      <c r="I374" s="273">
        <v>113.2</v>
      </c>
      <c r="J374" s="273"/>
      <c r="K374" s="273"/>
    </row>
    <row r="375" spans="1:11" x14ac:dyDescent="0.25">
      <c r="B375" s="14">
        <v>10</v>
      </c>
      <c r="C375" s="273">
        <v>3023.1</v>
      </c>
      <c r="D375" s="273">
        <v>1599.4</v>
      </c>
      <c r="E375" s="273">
        <v>1205.5</v>
      </c>
      <c r="F375" s="273">
        <v>393.9</v>
      </c>
      <c r="G375" s="273">
        <v>1213.2</v>
      </c>
      <c r="H375" s="273">
        <v>93.5</v>
      </c>
      <c r="I375" s="273">
        <v>116.9</v>
      </c>
      <c r="J375" s="273"/>
      <c r="K375" s="273"/>
    </row>
    <row r="376" spans="1:11" x14ac:dyDescent="0.25">
      <c r="B376" s="14">
        <v>11</v>
      </c>
      <c r="C376" s="273">
        <v>3572.8</v>
      </c>
      <c r="D376" s="273">
        <v>1782.6</v>
      </c>
      <c r="E376" s="273">
        <v>1286.2</v>
      </c>
      <c r="F376" s="273">
        <v>496.4</v>
      </c>
      <c r="G376" s="273">
        <v>1579.8</v>
      </c>
      <c r="H376" s="273">
        <v>85.2</v>
      </c>
      <c r="I376" s="273">
        <v>125.9</v>
      </c>
      <c r="J376" s="273"/>
      <c r="K376" s="273"/>
    </row>
    <row r="377" spans="1:11" x14ac:dyDescent="0.25">
      <c r="B377" s="14">
        <v>12</v>
      </c>
      <c r="C377" s="273">
        <v>5724.4</v>
      </c>
      <c r="D377" s="273">
        <v>2395</v>
      </c>
      <c r="E377" s="273">
        <v>1577.1</v>
      </c>
      <c r="F377" s="273">
        <v>817.9</v>
      </c>
      <c r="G377" s="273">
        <v>2957.2</v>
      </c>
      <c r="H377" s="273">
        <v>127.4</v>
      </c>
      <c r="I377" s="273">
        <v>245.7</v>
      </c>
      <c r="J377" s="273"/>
      <c r="K377" s="273"/>
    </row>
    <row r="378" spans="1:11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14">
        <v>1</v>
      </c>
      <c r="C379" s="273">
        <v>5246.8</v>
      </c>
      <c r="D379" s="273">
        <v>2198.1999999999998</v>
      </c>
      <c r="E379" s="273">
        <v>1430.1</v>
      </c>
      <c r="F379" s="273">
        <v>768.1</v>
      </c>
      <c r="G379" s="273">
        <v>2832</v>
      </c>
      <c r="H379" s="273">
        <v>120.7</v>
      </c>
      <c r="I379" s="273">
        <v>97.1</v>
      </c>
      <c r="J379" s="273"/>
      <c r="K379" s="273"/>
    </row>
    <row r="380" spans="1:11" x14ac:dyDescent="0.25">
      <c r="B380" s="14">
        <v>2</v>
      </c>
      <c r="C380" s="273">
        <v>4451.3999999999996</v>
      </c>
      <c r="D380" s="273">
        <v>1925.2</v>
      </c>
      <c r="E380" s="273">
        <v>1309.4000000000001</v>
      </c>
      <c r="F380" s="273">
        <v>615.79999999999995</v>
      </c>
      <c r="G380" s="273">
        <v>2170.1</v>
      </c>
      <c r="H380" s="273">
        <v>134.69999999999999</v>
      </c>
      <c r="I380" s="273">
        <v>221.5</v>
      </c>
      <c r="J380" s="273"/>
      <c r="K380" s="273"/>
    </row>
    <row r="381" spans="1:11" x14ac:dyDescent="0.25">
      <c r="B381" s="14">
        <v>3</v>
      </c>
      <c r="C381" s="273">
        <v>3870.2</v>
      </c>
      <c r="D381" s="273">
        <v>1940.7</v>
      </c>
      <c r="E381" s="273">
        <v>1366.6</v>
      </c>
      <c r="F381" s="273">
        <v>574</v>
      </c>
      <c r="G381" s="273">
        <v>1687.1</v>
      </c>
      <c r="H381" s="273">
        <v>142.69999999999999</v>
      </c>
      <c r="I381" s="273">
        <v>100.2</v>
      </c>
      <c r="J381" s="273"/>
      <c r="K381" s="273"/>
    </row>
    <row r="382" spans="1:11" ht="16.5" x14ac:dyDescent="0.3">
      <c r="B382" s="14">
        <v>4</v>
      </c>
      <c r="C382" s="273">
        <v>3189.9</v>
      </c>
      <c r="D382" s="273">
        <v>1635</v>
      </c>
      <c r="E382" s="273">
        <v>1202.7</v>
      </c>
      <c r="F382" s="273">
        <v>432.3</v>
      </c>
      <c r="G382" s="273">
        <v>1255.5999999999999</v>
      </c>
      <c r="H382" s="273">
        <v>160.30000000000001</v>
      </c>
      <c r="I382" s="273">
        <v>140.69999999999999</v>
      </c>
      <c r="J382"/>
      <c r="K382"/>
    </row>
    <row r="383" spans="1:11" ht="16.5" x14ac:dyDescent="0.3">
      <c r="B383" s="14">
        <v>5</v>
      </c>
      <c r="C383" s="273">
        <v>3015.4</v>
      </c>
      <c r="D383" s="273">
        <v>1585.8</v>
      </c>
      <c r="E383" s="273">
        <v>1226.7</v>
      </c>
      <c r="F383" s="273">
        <v>359.1</v>
      </c>
      <c r="G383" s="273">
        <v>1043.3</v>
      </c>
      <c r="H383" s="273">
        <v>200.6</v>
      </c>
      <c r="I383" s="273">
        <v>186.5</v>
      </c>
      <c r="J383"/>
      <c r="K383"/>
    </row>
    <row r="384" spans="1:11" ht="16.5" x14ac:dyDescent="0.3">
      <c r="B384" s="14">
        <v>6</v>
      </c>
      <c r="C384" s="273">
        <v>2869.3</v>
      </c>
      <c r="D384" s="273">
        <v>1626.4</v>
      </c>
      <c r="E384" s="273">
        <v>1275.5999999999999</v>
      </c>
      <c r="F384" s="273">
        <v>350.8</v>
      </c>
      <c r="G384" s="273">
        <v>895.5</v>
      </c>
      <c r="H384" s="273">
        <v>169</v>
      </c>
      <c r="I384" s="273">
        <v>179.7</v>
      </c>
      <c r="J384"/>
      <c r="K384"/>
    </row>
    <row r="385" spans="1:11" ht="16.5" x14ac:dyDescent="0.3">
      <c r="B385" s="14">
        <v>7</v>
      </c>
      <c r="C385" s="273">
        <v>3167.2</v>
      </c>
      <c r="D385" s="273">
        <v>1863.1</v>
      </c>
      <c r="E385" s="273">
        <v>1491.2</v>
      </c>
      <c r="F385" s="273">
        <v>371.9</v>
      </c>
      <c r="G385" s="273">
        <v>903.2</v>
      </c>
      <c r="H385" s="273">
        <v>193.4</v>
      </c>
      <c r="I385" s="273">
        <v>207.5</v>
      </c>
      <c r="J385"/>
      <c r="K385"/>
    </row>
    <row r="386" spans="1:11" ht="16.5" x14ac:dyDescent="0.3">
      <c r="B386" s="14">
        <v>8</v>
      </c>
      <c r="C386" s="273">
        <v>3204.5</v>
      </c>
      <c r="D386" s="273">
        <v>1965.8</v>
      </c>
      <c r="E386" s="273">
        <v>1539</v>
      </c>
      <c r="F386" s="273">
        <v>426.8</v>
      </c>
      <c r="G386" s="273">
        <v>865.2</v>
      </c>
      <c r="H386" s="273">
        <v>171.6</v>
      </c>
      <c r="I386" s="273">
        <v>203.5</v>
      </c>
      <c r="J386"/>
      <c r="K386"/>
    </row>
    <row r="387" spans="1:11" ht="16.5" x14ac:dyDescent="0.3">
      <c r="B387" s="14"/>
      <c r="C387" s="273"/>
      <c r="D387" s="273"/>
      <c r="E387" s="273"/>
      <c r="F387" s="273"/>
      <c r="G387" s="273"/>
      <c r="H387" s="273"/>
      <c r="I387" s="273"/>
      <c r="J387"/>
      <c r="K387"/>
    </row>
    <row r="388" spans="1:11" ht="16.5" x14ac:dyDescent="0.3">
      <c r="A388" s="72" t="s">
        <v>176</v>
      </c>
      <c r="B388" s="14" t="s">
        <v>214</v>
      </c>
      <c r="C388" s="642">
        <v>30400</v>
      </c>
      <c r="D388" s="642">
        <v>15198.5</v>
      </c>
      <c r="E388" s="642">
        <v>10849.8</v>
      </c>
      <c r="F388" s="642">
        <v>4348.8</v>
      </c>
      <c r="G388" s="642">
        <v>13006.4</v>
      </c>
      <c r="H388" s="642">
        <v>1100.5999999999999</v>
      </c>
      <c r="I388" s="642">
        <v>1096.5999999999999</v>
      </c>
      <c r="J388"/>
      <c r="K388"/>
    </row>
    <row r="389" spans="1:11" ht="17.25" thickBot="1" x14ac:dyDescent="0.35">
      <c r="A389" s="1175" t="s">
        <v>173</v>
      </c>
      <c r="B389" s="615" t="s">
        <v>214</v>
      </c>
      <c r="C389" s="646">
        <v>29014.7</v>
      </c>
      <c r="D389" s="646">
        <v>14740.2</v>
      </c>
      <c r="E389" s="646">
        <v>10841.3</v>
      </c>
      <c r="F389" s="646">
        <v>3898.8</v>
      </c>
      <c r="G389" s="646">
        <v>11652</v>
      </c>
      <c r="H389" s="646">
        <v>1293</v>
      </c>
      <c r="I389" s="646">
        <v>1336.7</v>
      </c>
      <c r="J389"/>
      <c r="K389"/>
    </row>
    <row r="390" spans="1:11" ht="16.5" x14ac:dyDescent="0.3">
      <c r="A390" s="1177" t="s">
        <v>953</v>
      </c>
      <c r="B390" s="39"/>
      <c r="C390" s="23"/>
      <c r="D390" s="23"/>
      <c r="E390" s="23"/>
      <c r="F390" s="45"/>
      <c r="G390" s="23"/>
      <c r="H390" s="23"/>
      <c r="I390" s="621" t="s">
        <v>954</v>
      </c>
      <c r="J390"/>
      <c r="K390"/>
    </row>
    <row r="391" spans="1:11" ht="16.5" x14ac:dyDescent="0.3">
      <c r="A391" s="1177" t="s">
        <v>955</v>
      </c>
      <c r="B391" s="39"/>
      <c r="C391" s="23"/>
      <c r="D391" s="23"/>
      <c r="E391" s="23"/>
      <c r="F391" s="45"/>
      <c r="G391" s="23"/>
      <c r="H391" s="23"/>
      <c r="I391" s="621" t="s">
        <v>956</v>
      </c>
      <c r="J391"/>
      <c r="K391"/>
    </row>
    <row r="392" spans="1:11" ht="16.5" x14ac:dyDescent="0.3">
      <c r="A392" s="1177" t="s">
        <v>957</v>
      </c>
      <c r="B392" s="39"/>
      <c r="C392" s="23"/>
      <c r="D392" s="23"/>
      <c r="E392" s="23"/>
      <c r="F392" s="45"/>
      <c r="G392" s="23"/>
      <c r="H392" s="23"/>
      <c r="I392" s="621" t="s">
        <v>958</v>
      </c>
      <c r="J392"/>
      <c r="K392"/>
    </row>
    <row r="393" spans="1:11" ht="16.5" x14ac:dyDescent="0.3">
      <c r="A393" s="1177"/>
      <c r="B393" s="39"/>
      <c r="C393" s="23"/>
      <c r="D393" s="23"/>
      <c r="E393" s="23"/>
      <c r="F393" s="45"/>
      <c r="G393" s="23"/>
      <c r="H393" s="23"/>
      <c r="I393" s="621"/>
      <c r="J393"/>
      <c r="K393"/>
    </row>
    <row r="394" spans="1:11" ht="16.5" x14ac:dyDescent="0.3">
      <c r="J394"/>
      <c r="K394"/>
    </row>
    <row r="395" spans="1:11" ht="16.5" x14ac:dyDescent="0.3">
      <c r="J395"/>
      <c r="K395"/>
    </row>
    <row r="396" spans="1:11" ht="16.5" x14ac:dyDescent="0.3">
      <c r="J396"/>
      <c r="K396"/>
    </row>
    <row r="397" spans="1:11" ht="16.5" x14ac:dyDescent="0.3">
      <c r="J397"/>
      <c r="K397"/>
    </row>
  </sheetData>
  <mergeCells count="3">
    <mergeCell ref="K4:K6"/>
    <mergeCell ref="C6:I6"/>
    <mergeCell ref="A3:B6"/>
  </mergeCells>
  <phoneticPr fontId="38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10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1.625" style="604" bestFit="1" customWidth="1"/>
    <col min="4" max="4" width="11.375" style="28" bestFit="1" customWidth="1"/>
    <col min="5" max="5" width="12.5" style="28" customWidth="1"/>
    <col min="6" max="6" width="14.5" style="28" customWidth="1"/>
    <col min="7" max="7" width="20.625" style="604" customWidth="1"/>
    <col min="8" max="8" width="12.875" style="28" bestFit="1" customWidth="1"/>
    <col min="9" max="9" width="9.875" style="28" bestFit="1" customWidth="1"/>
    <col min="10" max="10" width="10.375" style="604" bestFit="1" customWidth="1"/>
    <col min="11" max="11" width="10.375" style="28" customWidth="1"/>
    <col min="12" max="12" width="11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241" t="s">
        <v>921</v>
      </c>
      <c r="B1" s="33"/>
      <c r="C1" s="823"/>
      <c r="D1" s="34"/>
      <c r="E1" s="34"/>
      <c r="F1" s="34"/>
      <c r="G1" s="823"/>
      <c r="H1" s="34"/>
      <c r="I1" s="34"/>
      <c r="J1" s="823"/>
      <c r="K1" s="34"/>
      <c r="L1" s="98" t="s">
        <v>922</v>
      </c>
    </row>
    <row r="2" spans="1:14" ht="19.5" customHeight="1" x14ac:dyDescent="0.25">
      <c r="A2" s="1172" t="s">
        <v>58</v>
      </c>
      <c r="B2" s="689"/>
      <c r="C2" s="1310" t="s">
        <v>923</v>
      </c>
      <c r="D2" s="1311"/>
      <c r="E2" s="1312"/>
      <c r="F2" s="1310" t="s">
        <v>924</v>
      </c>
      <c r="G2" s="1311"/>
      <c r="H2" s="1311"/>
      <c r="I2" s="1311"/>
      <c r="J2" s="1311"/>
      <c r="K2" s="1311"/>
      <c r="L2" s="1311"/>
    </row>
    <row r="3" spans="1:14" ht="27" x14ac:dyDescent="0.25">
      <c r="C3" s="835" t="s">
        <v>925</v>
      </c>
      <c r="D3" s="730" t="s">
        <v>926</v>
      </c>
      <c r="E3" s="730" t="s">
        <v>927</v>
      </c>
      <c r="F3" s="730" t="s">
        <v>928</v>
      </c>
      <c r="G3" s="835" t="s">
        <v>929</v>
      </c>
      <c r="H3" s="730" t="s">
        <v>709</v>
      </c>
      <c r="I3" s="731"/>
      <c r="J3" s="838"/>
      <c r="K3" s="731"/>
      <c r="L3" s="731"/>
    </row>
    <row r="4" spans="1:14" s="13" customFormat="1" x14ac:dyDescent="0.3">
      <c r="A4" s="1173"/>
      <c r="B4" s="691"/>
      <c r="C4" s="836"/>
      <c r="D4" s="719"/>
      <c r="E4" s="719"/>
      <c r="F4" s="1313" t="s">
        <v>930</v>
      </c>
      <c r="G4" s="1314" t="s">
        <v>931</v>
      </c>
      <c r="H4" s="719"/>
      <c r="I4" s="730" t="s">
        <v>267</v>
      </c>
      <c r="J4" s="835" t="s">
        <v>268</v>
      </c>
      <c r="K4" s="730" t="s">
        <v>238</v>
      </c>
      <c r="L4" s="730" t="s">
        <v>712</v>
      </c>
      <c r="N4" s="1233" t="s">
        <v>55</v>
      </c>
    </row>
    <row r="5" spans="1:14" s="13" customFormat="1" ht="27" x14ac:dyDescent="0.3">
      <c r="A5" s="1173"/>
      <c r="B5" s="691"/>
      <c r="C5" s="836" t="s">
        <v>674</v>
      </c>
      <c r="D5" s="719" t="s">
        <v>264</v>
      </c>
      <c r="E5" s="719" t="s">
        <v>932</v>
      </c>
      <c r="F5" s="1313"/>
      <c r="G5" s="1314"/>
      <c r="H5" s="719" t="s">
        <v>716</v>
      </c>
      <c r="I5" s="719" t="s">
        <v>262</v>
      </c>
      <c r="J5" s="836" t="s">
        <v>248</v>
      </c>
      <c r="K5" s="719" t="s">
        <v>240</v>
      </c>
      <c r="L5" s="719" t="s">
        <v>717</v>
      </c>
      <c r="N5" s="1233"/>
    </row>
    <row r="6" spans="1:14" ht="17.25" customHeight="1" thickBot="1" x14ac:dyDescent="0.3">
      <c r="A6" s="1174"/>
      <c r="B6" s="704"/>
      <c r="C6" s="1315" t="s">
        <v>933</v>
      </c>
      <c r="D6" s="1316"/>
      <c r="E6" s="1316"/>
      <c r="F6" s="1316"/>
      <c r="G6" s="1316"/>
      <c r="H6" s="1316"/>
      <c r="I6" s="1316"/>
      <c r="J6" s="1316"/>
      <c r="K6" s="1316"/>
      <c r="L6" s="1316"/>
      <c r="N6" s="1233"/>
    </row>
    <row r="7" spans="1:14" x14ac:dyDescent="0.25">
      <c r="A7" s="42">
        <v>1990</v>
      </c>
      <c r="B7" s="19"/>
      <c r="C7" s="273">
        <v>0</v>
      </c>
      <c r="D7" s="25">
        <v>31117.423999999999</v>
      </c>
      <c r="E7" s="25">
        <v>31117.423999999999</v>
      </c>
      <c r="F7" s="25">
        <v>0</v>
      </c>
      <c r="G7" s="273">
        <v>0</v>
      </c>
      <c r="H7" s="25">
        <v>42349.989000000001</v>
      </c>
      <c r="I7" s="25">
        <v>9820.5820000000003</v>
      </c>
      <c r="J7" s="273">
        <v>0</v>
      </c>
      <c r="K7" s="25">
        <v>19023.891</v>
      </c>
      <c r="L7" s="25">
        <v>13505.517</v>
      </c>
    </row>
    <row r="8" spans="1:14" x14ac:dyDescent="0.25">
      <c r="A8" s="42">
        <v>1991</v>
      </c>
      <c r="B8" s="19"/>
      <c r="C8" s="273">
        <v>0</v>
      </c>
      <c r="D8" s="25">
        <v>47600.629000000001</v>
      </c>
      <c r="E8" s="25">
        <v>47600.629000000001</v>
      </c>
      <c r="F8" s="25">
        <v>0</v>
      </c>
      <c r="G8" s="273">
        <v>0</v>
      </c>
      <c r="H8" s="25">
        <v>64487.493000000002</v>
      </c>
      <c r="I8" s="25">
        <v>13105.915999999999</v>
      </c>
      <c r="J8" s="273">
        <v>0</v>
      </c>
      <c r="K8" s="25">
        <v>33877.008999999998</v>
      </c>
      <c r="L8" s="25">
        <v>17504.567999999999</v>
      </c>
    </row>
    <row r="9" spans="1:14" x14ac:dyDescent="0.25">
      <c r="A9" s="42">
        <v>1992</v>
      </c>
      <c r="B9" s="19"/>
      <c r="C9" s="273">
        <v>0</v>
      </c>
      <c r="D9" s="25">
        <v>68017.592999999993</v>
      </c>
      <c r="E9" s="25">
        <v>68017.592999999993</v>
      </c>
      <c r="F9" s="25">
        <v>0</v>
      </c>
      <c r="G9" s="273">
        <v>0</v>
      </c>
      <c r="H9" s="25">
        <v>92780.41</v>
      </c>
      <c r="I9" s="25">
        <v>15793.13</v>
      </c>
      <c r="J9" s="273">
        <v>0</v>
      </c>
      <c r="K9" s="25">
        <v>55911.415999999997</v>
      </c>
      <c r="L9" s="25">
        <v>21075.862999999998</v>
      </c>
    </row>
    <row r="10" spans="1:14" x14ac:dyDescent="0.25">
      <c r="A10" s="42">
        <v>1993</v>
      </c>
      <c r="B10" s="19"/>
      <c r="C10" s="273">
        <v>0</v>
      </c>
      <c r="D10" s="25">
        <v>99808.350999999995</v>
      </c>
      <c r="E10" s="25">
        <v>99808.350999999995</v>
      </c>
      <c r="F10" s="25">
        <v>4046.1010000000001</v>
      </c>
      <c r="G10" s="273">
        <v>0</v>
      </c>
      <c r="H10" s="25">
        <v>125690.77800000001</v>
      </c>
      <c r="I10" s="25">
        <v>19258.493999999999</v>
      </c>
      <c r="J10" s="273">
        <v>0</v>
      </c>
      <c r="K10" s="25">
        <v>80368.501999999993</v>
      </c>
      <c r="L10" s="25">
        <v>26063.781999999999</v>
      </c>
    </row>
    <row r="11" spans="1:14" x14ac:dyDescent="0.25">
      <c r="A11" s="42">
        <v>1994</v>
      </c>
      <c r="B11" s="19"/>
      <c r="C11" s="273">
        <v>0</v>
      </c>
      <c r="D11" s="25">
        <v>132921.174</v>
      </c>
      <c r="E11" s="25">
        <v>132921.174</v>
      </c>
      <c r="F11" s="25">
        <v>4617.9769999999999</v>
      </c>
      <c r="G11" s="273">
        <v>0</v>
      </c>
      <c r="H11" s="25">
        <v>168702.60699999999</v>
      </c>
      <c r="I11" s="25">
        <v>25177.300999999999</v>
      </c>
      <c r="J11" s="273">
        <v>0</v>
      </c>
      <c r="K11" s="25">
        <v>111304.48299999999</v>
      </c>
      <c r="L11" s="25">
        <v>32220.824000000001</v>
      </c>
    </row>
    <row r="12" spans="1:14" x14ac:dyDescent="0.25">
      <c r="A12" s="42">
        <v>1995</v>
      </c>
      <c r="B12" s="19"/>
      <c r="C12" s="273">
        <v>0</v>
      </c>
      <c r="D12" s="25">
        <v>185491.66099999999</v>
      </c>
      <c r="E12" s="25">
        <v>185491.66099999999</v>
      </c>
      <c r="F12" s="25">
        <v>5921.36</v>
      </c>
      <c r="G12" s="273">
        <v>0</v>
      </c>
      <c r="H12" s="25">
        <v>228282.75599999999</v>
      </c>
      <c r="I12" s="25">
        <v>36125.510999999999</v>
      </c>
      <c r="J12" s="273">
        <v>0</v>
      </c>
      <c r="K12" s="25">
        <v>153015.61499999999</v>
      </c>
      <c r="L12" s="25">
        <v>39141.631000000001</v>
      </c>
    </row>
    <row r="13" spans="1:14" x14ac:dyDescent="0.25">
      <c r="A13" s="42">
        <v>1996</v>
      </c>
      <c r="B13" s="19"/>
      <c r="C13" s="273">
        <v>0</v>
      </c>
      <c r="D13" s="25">
        <v>249344.44699999999</v>
      </c>
      <c r="E13" s="25">
        <v>249344.44699999999</v>
      </c>
      <c r="F13" s="25">
        <v>7974.1139999999996</v>
      </c>
      <c r="G13" s="273">
        <v>0</v>
      </c>
      <c r="H13" s="25">
        <v>290084.88099999999</v>
      </c>
      <c r="I13" s="25">
        <v>48481.334999999999</v>
      </c>
      <c r="J13" s="273">
        <v>0</v>
      </c>
      <c r="K13" s="25">
        <v>193002.416</v>
      </c>
      <c r="L13" s="25">
        <v>48601.131000000001</v>
      </c>
    </row>
    <row r="14" spans="1:14" x14ac:dyDescent="0.25">
      <c r="A14" s="42">
        <v>1997</v>
      </c>
      <c r="B14" s="19"/>
      <c r="C14" s="273">
        <v>0</v>
      </c>
      <c r="D14" s="25">
        <v>314062.48200000002</v>
      </c>
      <c r="E14" s="25">
        <v>314062.48200000002</v>
      </c>
      <c r="F14" s="25">
        <v>10204.364</v>
      </c>
      <c r="G14" s="273">
        <v>0</v>
      </c>
      <c r="H14" s="25">
        <v>336308.359</v>
      </c>
      <c r="I14" s="25">
        <v>62573.03</v>
      </c>
      <c r="J14" s="273">
        <v>0</v>
      </c>
      <c r="K14" s="25">
        <v>221249.769</v>
      </c>
      <c r="L14" s="25">
        <v>52485.560000000005</v>
      </c>
    </row>
    <row r="15" spans="1:14" x14ac:dyDescent="0.25">
      <c r="A15" s="42">
        <v>1998</v>
      </c>
      <c r="B15" s="19"/>
      <c r="C15" s="273">
        <v>0</v>
      </c>
      <c r="D15" s="25">
        <v>339244.761</v>
      </c>
      <c r="E15" s="25">
        <v>339244.761</v>
      </c>
      <c r="F15" s="25">
        <v>9779.1689999999999</v>
      </c>
      <c r="G15" s="273">
        <v>0</v>
      </c>
      <c r="H15" s="25">
        <v>350436.49800000002</v>
      </c>
      <c r="I15" s="25">
        <v>75898.433999999994</v>
      </c>
      <c r="J15" s="273">
        <v>0</v>
      </c>
      <c r="K15" s="25">
        <v>223165.65100000001</v>
      </c>
      <c r="L15" s="25">
        <v>51372.413</v>
      </c>
    </row>
    <row r="16" spans="1:14" x14ac:dyDescent="0.25">
      <c r="A16" s="42">
        <v>1999</v>
      </c>
      <c r="B16" s="19"/>
      <c r="C16" s="273">
        <v>0</v>
      </c>
      <c r="D16" s="25">
        <v>429241.467</v>
      </c>
      <c r="E16" s="25">
        <v>429241.467</v>
      </c>
      <c r="F16" s="25">
        <v>10900.361000000001</v>
      </c>
      <c r="G16" s="273">
        <v>0</v>
      </c>
      <c r="H16" s="25">
        <v>437737.77100000001</v>
      </c>
      <c r="I16" s="25">
        <v>105950.667</v>
      </c>
      <c r="J16" s="273">
        <v>0</v>
      </c>
      <c r="K16" s="25">
        <v>267909.696</v>
      </c>
      <c r="L16" s="25">
        <v>63877.409</v>
      </c>
    </row>
    <row r="17" spans="1:12" x14ac:dyDescent="0.25">
      <c r="A17" s="42">
        <v>2000</v>
      </c>
      <c r="B17" s="19"/>
      <c r="C17" s="273">
        <v>0</v>
      </c>
      <c r="D17" s="25">
        <v>518609.989</v>
      </c>
      <c r="E17" s="25">
        <v>518609.989</v>
      </c>
      <c r="F17" s="25">
        <v>11700.941999999999</v>
      </c>
      <c r="G17" s="273">
        <v>0</v>
      </c>
      <c r="H17" s="25">
        <v>523759.02100000001</v>
      </c>
      <c r="I17" s="25">
        <v>138503.68799999999</v>
      </c>
      <c r="J17" s="273">
        <v>0</v>
      </c>
      <c r="K17" s="25">
        <v>307858.21100000001</v>
      </c>
      <c r="L17" s="25">
        <v>77397.121999999988</v>
      </c>
    </row>
    <row r="18" spans="1:12" x14ac:dyDescent="0.25">
      <c r="A18" s="42">
        <v>2001</v>
      </c>
      <c r="B18" s="19"/>
      <c r="C18" s="273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3">
        <v>0</v>
      </c>
      <c r="H18" s="25">
        <v>545574.07400000002</v>
      </c>
      <c r="I18" s="25">
        <v>151209.32399999999</v>
      </c>
      <c r="J18" s="273">
        <v>308.125</v>
      </c>
      <c r="K18" s="25">
        <v>315104.10499999998</v>
      </c>
      <c r="L18" s="25">
        <v>78952.52</v>
      </c>
    </row>
    <row r="19" spans="1:12" x14ac:dyDescent="0.25">
      <c r="A19" s="42">
        <v>2002</v>
      </c>
      <c r="B19" s="19"/>
      <c r="C19" s="273">
        <v>6264.3236543999992</v>
      </c>
      <c r="D19" s="25">
        <v>607928.77399999998</v>
      </c>
      <c r="E19" s="25">
        <v>614193.098</v>
      </c>
      <c r="F19" s="25">
        <v>9557.2080000000005</v>
      </c>
      <c r="G19" s="273">
        <v>0</v>
      </c>
      <c r="H19" s="25">
        <v>598916.66099999996</v>
      </c>
      <c r="I19" s="25">
        <v>166810.87299999999</v>
      </c>
      <c r="J19" s="273">
        <v>3332.67</v>
      </c>
      <c r="K19" s="25">
        <v>339513.89199999999</v>
      </c>
      <c r="L19" s="25">
        <v>89259.226999999999</v>
      </c>
    </row>
    <row r="20" spans="1:12" x14ac:dyDescent="0.25">
      <c r="A20" s="42">
        <v>2003</v>
      </c>
      <c r="B20" s="19"/>
      <c r="C20" s="273">
        <v>3305.5958304000005</v>
      </c>
      <c r="D20" s="25">
        <v>649822.61300000001</v>
      </c>
      <c r="E20" s="25">
        <v>653128.20900000003</v>
      </c>
      <c r="F20" s="25">
        <v>10461.846</v>
      </c>
      <c r="G20" s="273">
        <v>0</v>
      </c>
      <c r="H20" s="25">
        <v>636884.90800000005</v>
      </c>
      <c r="I20" s="25">
        <v>174898.408</v>
      </c>
      <c r="J20" s="273">
        <v>6098.3689999999997</v>
      </c>
      <c r="K20" s="25">
        <v>357159.61900000001</v>
      </c>
      <c r="L20" s="25">
        <v>98728.512000000002</v>
      </c>
    </row>
    <row r="21" spans="1:12" x14ac:dyDescent="0.25">
      <c r="A21" s="42">
        <v>2004</v>
      </c>
      <c r="B21" s="19"/>
      <c r="C21" s="273">
        <v>3370.708944</v>
      </c>
      <c r="D21" s="25">
        <v>677981.48800000001</v>
      </c>
      <c r="E21" s="25">
        <v>681352.19700000004</v>
      </c>
      <c r="F21" s="25">
        <v>11062.007</v>
      </c>
      <c r="G21" s="273">
        <v>0</v>
      </c>
      <c r="H21" s="25">
        <v>666193.29799999995</v>
      </c>
      <c r="I21" s="25">
        <v>183469.78200000001</v>
      </c>
      <c r="J21" s="273">
        <v>9916.1970000000001</v>
      </c>
      <c r="K21" s="25">
        <v>361589.15299999999</v>
      </c>
      <c r="L21" s="25">
        <v>111218.16499999999</v>
      </c>
    </row>
    <row r="22" spans="1:12" x14ac:dyDescent="0.25">
      <c r="A22" s="42">
        <v>2005</v>
      </c>
      <c r="B22" s="19"/>
      <c r="C22" s="273">
        <v>3407.7872447999994</v>
      </c>
      <c r="D22" s="25">
        <v>760799.16</v>
      </c>
      <c r="E22" s="25">
        <v>764206.94700000004</v>
      </c>
      <c r="F22" s="25">
        <v>20406.222000000002</v>
      </c>
      <c r="G22" s="273">
        <v>0</v>
      </c>
      <c r="H22" s="25">
        <v>739892.826</v>
      </c>
      <c r="I22" s="25">
        <v>194914.34099999999</v>
      </c>
      <c r="J22" s="273">
        <v>14203.796</v>
      </c>
      <c r="K22" s="25">
        <v>391211.79499999998</v>
      </c>
      <c r="L22" s="25">
        <v>139562.894</v>
      </c>
    </row>
    <row r="23" spans="1:12" x14ac:dyDescent="0.25">
      <c r="A23" s="42">
        <v>2006</v>
      </c>
      <c r="B23" s="19"/>
      <c r="C23" s="273">
        <v>1954.5489648</v>
      </c>
      <c r="D23" s="25">
        <v>755389.97499999998</v>
      </c>
      <c r="E23" s="25">
        <v>757344.52399999998</v>
      </c>
      <c r="F23" s="25">
        <v>22290.935999999998</v>
      </c>
      <c r="G23" s="273">
        <v>0</v>
      </c>
      <c r="H23" s="25">
        <v>752086.62</v>
      </c>
      <c r="I23" s="25">
        <v>202937.42800000001</v>
      </c>
      <c r="J23" s="273">
        <v>19893.368999999999</v>
      </c>
      <c r="K23" s="25">
        <v>386541.82</v>
      </c>
      <c r="L23" s="25">
        <v>142714.003</v>
      </c>
    </row>
    <row r="24" spans="1:12" x14ac:dyDescent="0.25">
      <c r="A24" s="42">
        <v>2007</v>
      </c>
      <c r="B24" s="19"/>
      <c r="C24" s="273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3">
        <v>0</v>
      </c>
      <c r="H24" s="25">
        <v>778715.52599999995</v>
      </c>
      <c r="I24" s="25">
        <v>218748.83199999999</v>
      </c>
      <c r="J24" s="273">
        <v>25741.78</v>
      </c>
      <c r="K24" s="25">
        <v>386274.35800000001</v>
      </c>
      <c r="L24" s="25">
        <v>147950.55600000001</v>
      </c>
    </row>
    <row r="25" spans="1:12" x14ac:dyDescent="0.25">
      <c r="A25" s="42">
        <v>2008</v>
      </c>
      <c r="B25" s="19"/>
      <c r="C25" s="273">
        <v>10934.237927156219</v>
      </c>
      <c r="D25" s="25">
        <v>827384.27800000005</v>
      </c>
      <c r="E25" s="25">
        <v>838318.51500000001</v>
      </c>
      <c r="F25" s="25">
        <v>27816.788</v>
      </c>
      <c r="G25" s="273">
        <v>0</v>
      </c>
      <c r="H25" s="25">
        <v>821936.55099999998</v>
      </c>
      <c r="I25" s="25">
        <v>248404.36</v>
      </c>
      <c r="J25" s="273">
        <v>32523.004000000001</v>
      </c>
      <c r="K25" s="25">
        <v>390607.94900000002</v>
      </c>
      <c r="L25" s="25">
        <v>150401.23699999999</v>
      </c>
    </row>
    <row r="26" spans="1:12" x14ac:dyDescent="0.25">
      <c r="A26" s="42">
        <v>2009</v>
      </c>
      <c r="B26" s="19"/>
      <c r="C26" s="273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3">
        <v>0</v>
      </c>
      <c r="H26" s="25">
        <v>829412.13899999997</v>
      </c>
      <c r="I26" s="25">
        <v>246633.864</v>
      </c>
      <c r="J26" s="273">
        <v>40186.273999999998</v>
      </c>
      <c r="K26" s="25">
        <v>392261.70199999999</v>
      </c>
      <c r="L26" s="25">
        <v>150330.299</v>
      </c>
    </row>
    <row r="27" spans="1:12" x14ac:dyDescent="0.25">
      <c r="A27" s="42">
        <v>2010</v>
      </c>
      <c r="B27" s="19"/>
      <c r="C27" s="273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3">
        <v>0</v>
      </c>
      <c r="H27" s="25">
        <v>936200.33600000001</v>
      </c>
      <c r="I27" s="25">
        <v>306856.56</v>
      </c>
      <c r="J27" s="273">
        <v>46544.476000000002</v>
      </c>
      <c r="K27" s="25">
        <v>424334.25300000003</v>
      </c>
      <c r="L27" s="25">
        <v>158465.04800000001</v>
      </c>
    </row>
    <row r="28" spans="1:12" x14ac:dyDescent="0.25">
      <c r="A28" s="42">
        <v>2011</v>
      </c>
      <c r="B28" s="19"/>
      <c r="C28" s="273">
        <v>24511.942355579999</v>
      </c>
      <c r="D28" s="25">
        <v>984604.64</v>
      </c>
      <c r="E28" s="25">
        <v>1009116.5820000001</v>
      </c>
      <c r="F28" s="25">
        <v>38743.877999999997</v>
      </c>
      <c r="G28" s="273">
        <v>0</v>
      </c>
      <c r="H28" s="25">
        <v>975003.88899999997</v>
      </c>
      <c r="I28" s="25">
        <v>350993.68599999999</v>
      </c>
      <c r="J28" s="273">
        <v>49163.932999999997</v>
      </c>
      <c r="K28" s="25">
        <v>422848.79100000003</v>
      </c>
      <c r="L28" s="25">
        <v>151997.47900000002</v>
      </c>
    </row>
    <row r="29" spans="1:12" x14ac:dyDescent="0.25">
      <c r="A29" s="42">
        <v>2012</v>
      </c>
      <c r="B29" s="19"/>
      <c r="C29" s="273">
        <v>26945.40202625826</v>
      </c>
      <c r="D29" s="25">
        <v>1058096.3470000001</v>
      </c>
      <c r="E29" s="25">
        <v>1085041.7490000001</v>
      </c>
      <c r="F29" s="25">
        <v>50203.856</v>
      </c>
      <c r="G29" s="273">
        <v>0</v>
      </c>
      <c r="H29" s="25">
        <v>1024272.548</v>
      </c>
      <c r="I29" s="25">
        <v>395376.63</v>
      </c>
      <c r="J29" s="273">
        <v>52181.857000000004</v>
      </c>
      <c r="K29" s="25">
        <v>424827.68300000002</v>
      </c>
      <c r="L29" s="25">
        <v>151886.378</v>
      </c>
    </row>
    <row r="30" spans="1:12" x14ac:dyDescent="0.25">
      <c r="A30" s="42">
        <v>2013</v>
      </c>
      <c r="B30" s="19"/>
      <c r="C30" s="273">
        <v>4440.6515294008195</v>
      </c>
      <c r="D30" s="25">
        <v>1059147.791</v>
      </c>
      <c r="E30" s="25">
        <v>1063588.443</v>
      </c>
      <c r="F30" s="25">
        <v>44503.762000000002</v>
      </c>
      <c r="G30" s="273">
        <v>0</v>
      </c>
      <c r="H30" s="25">
        <v>1045539.287</v>
      </c>
      <c r="I30" s="25">
        <v>421205.94500000001</v>
      </c>
      <c r="J30" s="273">
        <v>54519.375999999997</v>
      </c>
      <c r="K30" s="25">
        <v>419678.41</v>
      </c>
      <c r="L30" s="25">
        <v>150135.55599999998</v>
      </c>
    </row>
    <row r="31" spans="1:12" x14ac:dyDescent="0.25">
      <c r="A31" s="42">
        <v>2014</v>
      </c>
      <c r="B31" s="19"/>
      <c r="C31" s="273">
        <v>576.74061620928001</v>
      </c>
      <c r="D31" s="25">
        <v>980905.00699999998</v>
      </c>
      <c r="E31" s="25">
        <v>981481.74699999997</v>
      </c>
      <c r="F31" s="25">
        <v>37471.839</v>
      </c>
      <c r="G31" s="273">
        <v>57182.061999999998</v>
      </c>
      <c r="H31" s="25">
        <v>899656.23199999996</v>
      </c>
      <c r="I31" s="25">
        <v>321714.56599999999</v>
      </c>
      <c r="J31" s="273">
        <v>54695.885000000002</v>
      </c>
      <c r="K31" s="25">
        <v>382702.978</v>
      </c>
      <c r="L31" s="25">
        <v>140542.80300000001</v>
      </c>
    </row>
    <row r="32" spans="1:12" x14ac:dyDescent="0.25">
      <c r="A32" s="42">
        <v>2015</v>
      </c>
      <c r="B32" s="19"/>
      <c r="C32" s="273">
        <v>649.93413364812011</v>
      </c>
      <c r="D32" s="25">
        <v>913480.28799999994</v>
      </c>
      <c r="E32" s="25">
        <v>914130.223</v>
      </c>
      <c r="F32" s="25">
        <v>33175.512999999999</v>
      </c>
      <c r="G32" s="273">
        <v>11658.955</v>
      </c>
      <c r="H32" s="25">
        <v>891994.59</v>
      </c>
      <c r="I32" s="25">
        <v>315628.62300000002</v>
      </c>
      <c r="J32" s="273">
        <v>53646.123</v>
      </c>
      <c r="K32" s="25">
        <v>382271.09399999998</v>
      </c>
      <c r="L32" s="25">
        <v>140448.75</v>
      </c>
    </row>
    <row r="33" spans="1:12" x14ac:dyDescent="0.25">
      <c r="A33" s="42">
        <v>2016</v>
      </c>
      <c r="B33" s="19"/>
      <c r="C33" s="273">
        <v>740.51889731999995</v>
      </c>
      <c r="D33" s="25">
        <v>938170.60600000003</v>
      </c>
      <c r="E33" s="25">
        <v>938910.88300000003</v>
      </c>
      <c r="F33" s="25">
        <v>30707.103999999999</v>
      </c>
      <c r="G33" s="273">
        <v>3366.6469999999999</v>
      </c>
      <c r="H33" s="25">
        <v>918072.31499999994</v>
      </c>
      <c r="I33" s="25">
        <v>312176.52799999999</v>
      </c>
      <c r="J33" s="273">
        <v>53152.34</v>
      </c>
      <c r="K33" s="25">
        <v>403906.09399999998</v>
      </c>
      <c r="L33" s="25">
        <v>148837.353</v>
      </c>
    </row>
    <row r="34" spans="1:12" x14ac:dyDescent="0.25">
      <c r="A34" s="42">
        <v>2017</v>
      </c>
      <c r="B34" s="19"/>
      <c r="C34" s="273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3">
        <v>3410.9960000000001</v>
      </c>
      <c r="H34" s="25">
        <v>968051.78500000003</v>
      </c>
      <c r="I34" s="25">
        <v>332989.36300000001</v>
      </c>
      <c r="J34" s="273">
        <v>52476.57</v>
      </c>
      <c r="K34" s="25">
        <v>428646.72200000001</v>
      </c>
      <c r="L34" s="25">
        <v>153939.13</v>
      </c>
    </row>
    <row r="35" spans="1:12" x14ac:dyDescent="0.25">
      <c r="A35" s="42">
        <v>2018</v>
      </c>
      <c r="B35" s="19"/>
      <c r="C35" s="273">
        <v>4493.0643796392469</v>
      </c>
      <c r="D35" s="25">
        <v>1073038.3149999999</v>
      </c>
      <c r="E35" s="25">
        <v>1077531.379</v>
      </c>
      <c r="F35" s="25">
        <v>42066.69</v>
      </c>
      <c r="G35" s="273">
        <v>49624.682999999997</v>
      </c>
      <c r="H35" s="25">
        <v>996176.728</v>
      </c>
      <c r="I35" s="25">
        <v>328348.84299999999</v>
      </c>
      <c r="J35" s="273">
        <v>51840.137999999999</v>
      </c>
      <c r="K35" s="25">
        <v>456390.89799999999</v>
      </c>
      <c r="L35" s="25">
        <v>159596.84899999999</v>
      </c>
    </row>
    <row r="36" spans="1:12" x14ac:dyDescent="0.25">
      <c r="A36" s="42" t="s">
        <v>59</v>
      </c>
      <c r="B36" s="19"/>
      <c r="C36" s="273">
        <v>988.47149284799991</v>
      </c>
      <c r="D36" s="25">
        <v>1018824.987</v>
      </c>
      <c r="E36" s="25">
        <v>1019813.459</v>
      </c>
      <c r="F36" s="25">
        <v>29645.067000000003</v>
      </c>
      <c r="G36" s="273">
        <v>35525.214999999997</v>
      </c>
      <c r="H36" s="25">
        <v>966918.42</v>
      </c>
      <c r="I36" s="25">
        <v>322031.342</v>
      </c>
      <c r="J36" s="273">
        <v>50892.904999999999</v>
      </c>
      <c r="K36" s="25">
        <v>438739.85</v>
      </c>
      <c r="L36" s="25">
        <v>155254.32299999997</v>
      </c>
    </row>
    <row r="37" spans="1:12" x14ac:dyDescent="0.25">
      <c r="A37" s="42" t="s">
        <v>77</v>
      </c>
      <c r="B37" s="19"/>
      <c r="C37" s="273">
        <v>1033.385976</v>
      </c>
      <c r="D37" s="25">
        <v>986708.28599999996</v>
      </c>
      <c r="E37" s="25">
        <v>987741.67200000002</v>
      </c>
      <c r="F37" s="25">
        <v>24364.389000000003</v>
      </c>
      <c r="G37" s="273">
        <v>19591.21</v>
      </c>
      <c r="H37" s="25">
        <v>947572.86800000002</v>
      </c>
      <c r="I37" s="25">
        <v>307516.60100000002</v>
      </c>
      <c r="J37" s="273">
        <v>45994.383000000002</v>
      </c>
      <c r="K37" s="25">
        <v>456373.37300000002</v>
      </c>
      <c r="L37" s="25">
        <v>137688.511</v>
      </c>
    </row>
    <row r="38" spans="1:12" x14ac:dyDescent="0.25">
      <c r="A38" s="42" t="s">
        <v>171</v>
      </c>
      <c r="B38" s="19"/>
      <c r="C38" s="273">
        <v>6807.7091311135209</v>
      </c>
      <c r="D38" s="25">
        <v>1045368.177</v>
      </c>
      <c r="E38" s="25">
        <v>1052175.8870000001</v>
      </c>
      <c r="F38" s="25">
        <v>26532.78</v>
      </c>
      <c r="G38" s="273">
        <v>37891.675000000003</v>
      </c>
      <c r="H38" s="25">
        <v>978943.57299999997</v>
      </c>
      <c r="I38" s="25">
        <v>328869.46000000002</v>
      </c>
      <c r="J38" s="273">
        <v>44363.127</v>
      </c>
      <c r="K38" s="25">
        <v>464885.45299999998</v>
      </c>
      <c r="L38" s="25">
        <v>140825.53300000002</v>
      </c>
    </row>
    <row r="39" spans="1:12" x14ac:dyDescent="0.25">
      <c r="A39" s="42" t="s">
        <v>80</v>
      </c>
      <c r="B39" s="19"/>
      <c r="C39" s="273">
        <v>13998.041930836798</v>
      </c>
      <c r="D39" s="25">
        <v>1075739.3689999999</v>
      </c>
      <c r="E39" s="25">
        <v>1089737.4110000001</v>
      </c>
      <c r="F39" s="25">
        <v>28845.93</v>
      </c>
      <c r="G39" s="273">
        <v>34697.934999999998</v>
      </c>
      <c r="H39" s="25">
        <v>998002.86499999999</v>
      </c>
      <c r="I39" s="25">
        <v>325914.43300000002</v>
      </c>
      <c r="J39" s="273">
        <v>42934.41</v>
      </c>
      <c r="K39" s="25">
        <v>480196.71899999998</v>
      </c>
      <c r="L39" s="25">
        <v>148957.302</v>
      </c>
    </row>
    <row r="40" spans="1:12" x14ac:dyDescent="0.25">
      <c r="A40" s="42"/>
      <c r="B40" s="19"/>
      <c r="C40" s="273"/>
      <c r="D40" s="25"/>
      <c r="E40" s="25"/>
      <c r="F40" s="25"/>
      <c r="G40" s="273"/>
      <c r="H40" s="25"/>
      <c r="I40" s="25"/>
      <c r="J40" s="273"/>
      <c r="K40" s="25"/>
      <c r="L40" s="25"/>
    </row>
    <row r="41" spans="1:12" x14ac:dyDescent="0.25">
      <c r="A41" s="42">
        <v>1997</v>
      </c>
      <c r="B41" s="19">
        <v>1</v>
      </c>
      <c r="C41" s="273">
        <v>0</v>
      </c>
      <c r="D41" s="41">
        <v>47909.4</v>
      </c>
      <c r="E41" s="41">
        <v>47909.4</v>
      </c>
      <c r="F41" s="41">
        <v>1589.5</v>
      </c>
      <c r="G41" s="273">
        <v>0</v>
      </c>
      <c r="H41" s="41">
        <v>46220.4</v>
      </c>
      <c r="I41" s="41">
        <v>5649.8</v>
      </c>
      <c r="J41" s="273">
        <v>0</v>
      </c>
      <c r="K41" s="41">
        <v>32472.2</v>
      </c>
      <c r="L41" s="41">
        <v>8098.3</v>
      </c>
    </row>
    <row r="42" spans="1:12" x14ac:dyDescent="0.25">
      <c r="A42" s="42"/>
      <c r="B42" s="19">
        <v>2</v>
      </c>
      <c r="C42" s="273">
        <v>0</v>
      </c>
      <c r="D42" s="41">
        <v>39451.300000000003</v>
      </c>
      <c r="E42" s="41">
        <v>39451.300000000003</v>
      </c>
      <c r="F42" s="41">
        <v>1333.1</v>
      </c>
      <c r="G42" s="273">
        <v>0</v>
      </c>
      <c r="H42" s="41">
        <v>47321.3</v>
      </c>
      <c r="I42" s="41">
        <v>5924.9</v>
      </c>
      <c r="J42" s="273">
        <v>0</v>
      </c>
      <c r="K42" s="41">
        <v>33619.300000000003</v>
      </c>
      <c r="L42" s="41">
        <v>7777</v>
      </c>
    </row>
    <row r="43" spans="1:12" x14ac:dyDescent="0.25">
      <c r="A43" s="42"/>
      <c r="B43" s="19">
        <v>3</v>
      </c>
      <c r="C43" s="273">
        <v>0</v>
      </c>
      <c r="D43" s="41">
        <v>33069</v>
      </c>
      <c r="E43" s="41">
        <v>33069</v>
      </c>
      <c r="F43" s="41">
        <v>1083.3</v>
      </c>
      <c r="G43" s="273">
        <v>0</v>
      </c>
      <c r="H43" s="41">
        <v>38107.9</v>
      </c>
      <c r="I43" s="41">
        <v>5187.6000000000004</v>
      </c>
      <c r="J43" s="273">
        <v>0</v>
      </c>
      <c r="K43" s="41">
        <v>27349.4</v>
      </c>
      <c r="L43" s="41">
        <v>5571</v>
      </c>
    </row>
    <row r="44" spans="1:12" x14ac:dyDescent="0.25">
      <c r="A44" s="42"/>
      <c r="B44" s="19">
        <v>4</v>
      </c>
      <c r="C44" s="273">
        <v>0</v>
      </c>
      <c r="D44" s="41">
        <v>22852.5</v>
      </c>
      <c r="E44" s="41">
        <v>22852.5</v>
      </c>
      <c r="F44" s="41">
        <v>869.8</v>
      </c>
      <c r="G44" s="273">
        <v>0</v>
      </c>
      <c r="H44" s="41">
        <v>31089</v>
      </c>
      <c r="I44" s="41">
        <v>5185</v>
      </c>
      <c r="J44" s="273">
        <v>0</v>
      </c>
      <c r="K44" s="41">
        <v>22295.7</v>
      </c>
      <c r="L44" s="41">
        <v>3608.3</v>
      </c>
    </row>
    <row r="45" spans="1:12" x14ac:dyDescent="0.25">
      <c r="A45" s="42"/>
      <c r="B45" s="19">
        <v>5</v>
      </c>
      <c r="C45" s="273">
        <v>0</v>
      </c>
      <c r="D45" s="41">
        <v>16748.099999999999</v>
      </c>
      <c r="E45" s="41">
        <v>16748.099999999999</v>
      </c>
      <c r="F45" s="41">
        <v>577.1</v>
      </c>
      <c r="G45" s="273">
        <v>0</v>
      </c>
      <c r="H45" s="41">
        <v>21101.3</v>
      </c>
      <c r="I45" s="41">
        <v>4209.5</v>
      </c>
      <c r="J45" s="273">
        <v>0</v>
      </c>
      <c r="K45" s="41">
        <v>14640.4</v>
      </c>
      <c r="L45" s="41">
        <v>2251.4</v>
      </c>
    </row>
    <row r="46" spans="1:12" x14ac:dyDescent="0.25">
      <c r="A46" s="42"/>
      <c r="B46" s="19">
        <v>6</v>
      </c>
      <c r="C46" s="273">
        <v>0</v>
      </c>
      <c r="D46" s="41">
        <v>11553.5</v>
      </c>
      <c r="E46" s="41">
        <v>11553.5</v>
      </c>
      <c r="F46" s="41">
        <v>298.3</v>
      </c>
      <c r="G46" s="273">
        <v>0</v>
      </c>
      <c r="H46" s="41">
        <v>16374.6</v>
      </c>
      <c r="I46" s="41">
        <v>4338.6000000000004</v>
      </c>
      <c r="J46" s="273">
        <v>0</v>
      </c>
      <c r="K46" s="41">
        <v>9646.7000000000007</v>
      </c>
      <c r="L46" s="41">
        <v>2389.3000000000002</v>
      </c>
    </row>
    <row r="47" spans="1:12" x14ac:dyDescent="0.25">
      <c r="A47" s="42"/>
      <c r="B47" s="19">
        <v>7</v>
      </c>
      <c r="C47" s="273">
        <v>0</v>
      </c>
      <c r="D47" s="41">
        <v>11119.5</v>
      </c>
      <c r="E47" s="41">
        <v>11119.5</v>
      </c>
      <c r="F47" s="41">
        <v>295.39999999999998</v>
      </c>
      <c r="G47" s="273">
        <v>0</v>
      </c>
      <c r="H47" s="41">
        <v>12689.7</v>
      </c>
      <c r="I47" s="41">
        <v>4303.2</v>
      </c>
      <c r="J47" s="273">
        <v>0</v>
      </c>
      <c r="K47" s="41">
        <v>5244.4</v>
      </c>
      <c r="L47" s="41">
        <v>3142.1</v>
      </c>
    </row>
    <row r="48" spans="1:12" x14ac:dyDescent="0.25">
      <c r="A48" s="42"/>
      <c r="B48" s="19">
        <v>8</v>
      </c>
      <c r="C48" s="273">
        <v>0</v>
      </c>
      <c r="D48" s="41">
        <v>9897.7000000000007</v>
      </c>
      <c r="E48" s="41">
        <v>9897.7000000000007</v>
      </c>
      <c r="F48" s="41">
        <v>171.9</v>
      </c>
      <c r="G48" s="273">
        <v>0</v>
      </c>
      <c r="H48" s="41">
        <v>11716.5</v>
      </c>
      <c r="I48" s="41">
        <v>4301.5</v>
      </c>
      <c r="J48" s="273">
        <v>0</v>
      </c>
      <c r="K48" s="41">
        <v>3846.4</v>
      </c>
      <c r="L48" s="41">
        <v>3568.5</v>
      </c>
    </row>
    <row r="49" spans="1:12" x14ac:dyDescent="0.25">
      <c r="A49" s="42"/>
      <c r="B49" s="19">
        <v>9</v>
      </c>
      <c r="C49" s="273">
        <v>0</v>
      </c>
      <c r="D49" s="41">
        <v>13581.9</v>
      </c>
      <c r="E49" s="41">
        <v>13581.9</v>
      </c>
      <c r="F49" s="41">
        <v>411.4</v>
      </c>
      <c r="G49" s="273">
        <v>0</v>
      </c>
      <c r="H49" s="41">
        <v>12702.9</v>
      </c>
      <c r="I49" s="41">
        <v>4674.5</v>
      </c>
      <c r="J49" s="273">
        <v>0</v>
      </c>
      <c r="K49" s="41">
        <v>5089.3999999999996</v>
      </c>
      <c r="L49" s="41">
        <v>2939</v>
      </c>
    </row>
    <row r="50" spans="1:12" x14ac:dyDescent="0.25">
      <c r="A50" s="42"/>
      <c r="B50" s="19">
        <v>10</v>
      </c>
      <c r="C50" s="273">
        <v>0</v>
      </c>
      <c r="D50" s="41">
        <v>24328.2</v>
      </c>
      <c r="E50" s="41">
        <v>24328.2</v>
      </c>
      <c r="F50" s="41">
        <v>818</v>
      </c>
      <c r="G50" s="273">
        <v>0</v>
      </c>
      <c r="H50" s="41">
        <v>20763.900000000001</v>
      </c>
      <c r="I50" s="41">
        <v>5447.8</v>
      </c>
      <c r="J50" s="273">
        <v>0</v>
      </c>
      <c r="K50" s="41">
        <v>12963.6</v>
      </c>
      <c r="L50" s="41">
        <v>2352.5</v>
      </c>
    </row>
    <row r="51" spans="1:12" x14ac:dyDescent="0.25">
      <c r="A51" s="42"/>
      <c r="B51" s="19">
        <v>11</v>
      </c>
      <c r="C51" s="273">
        <v>0</v>
      </c>
      <c r="D51" s="41">
        <v>34652.199999999997</v>
      </c>
      <c r="E51" s="41">
        <v>34652.199999999997</v>
      </c>
      <c r="F51" s="41">
        <v>1159.7</v>
      </c>
      <c r="G51" s="273">
        <v>0</v>
      </c>
      <c r="H51" s="41">
        <v>33025.599999999999</v>
      </c>
      <c r="I51" s="41">
        <v>6443</v>
      </c>
      <c r="J51" s="273">
        <v>0</v>
      </c>
      <c r="K51" s="41">
        <v>22554.7</v>
      </c>
      <c r="L51" s="41">
        <v>4027.9</v>
      </c>
    </row>
    <row r="52" spans="1:12" x14ac:dyDescent="0.25">
      <c r="A52" s="42"/>
      <c r="B52" s="19">
        <v>12</v>
      </c>
      <c r="C52" s="273">
        <v>0</v>
      </c>
      <c r="D52" s="41">
        <v>48899.1</v>
      </c>
      <c r="E52" s="41">
        <v>48899.1</v>
      </c>
      <c r="F52" s="41">
        <v>1596.9</v>
      </c>
      <c r="G52" s="273">
        <v>0</v>
      </c>
      <c r="H52" s="41">
        <v>45195.5</v>
      </c>
      <c r="I52" s="41">
        <v>6907.6</v>
      </c>
      <c r="J52" s="273">
        <v>0</v>
      </c>
      <c r="K52" s="41">
        <v>31527.5</v>
      </c>
      <c r="L52" s="41">
        <v>6760.4</v>
      </c>
    </row>
    <row r="53" spans="1:12" x14ac:dyDescent="0.25">
      <c r="A53" s="42"/>
      <c r="B53" s="19"/>
      <c r="C53" s="273"/>
      <c r="D53" s="25"/>
      <c r="E53" s="25"/>
      <c r="F53" s="25"/>
      <c r="G53" s="273"/>
      <c r="H53" s="25"/>
      <c r="I53" s="25"/>
      <c r="J53" s="273"/>
      <c r="K53" s="25"/>
      <c r="L53" s="25"/>
    </row>
    <row r="54" spans="1:12" x14ac:dyDescent="0.25">
      <c r="A54" s="42">
        <v>1998</v>
      </c>
      <c r="B54" s="19">
        <v>1</v>
      </c>
      <c r="C54" s="273">
        <v>0</v>
      </c>
      <c r="D54" s="41">
        <v>51768</v>
      </c>
      <c r="E54" s="41">
        <v>51768</v>
      </c>
      <c r="F54" s="41">
        <v>1698.3</v>
      </c>
      <c r="G54" s="273">
        <v>0</v>
      </c>
      <c r="H54" s="41">
        <v>49001.7</v>
      </c>
      <c r="I54" s="41">
        <v>6714.4</v>
      </c>
      <c r="J54" s="273">
        <v>0</v>
      </c>
      <c r="K54" s="41">
        <v>35109.199999999997</v>
      </c>
      <c r="L54" s="41">
        <v>7178.2</v>
      </c>
    </row>
    <row r="55" spans="1:12" x14ac:dyDescent="0.25">
      <c r="A55" s="42"/>
      <c r="B55" s="19">
        <v>2</v>
      </c>
      <c r="C55" s="273">
        <v>0</v>
      </c>
      <c r="D55" s="41">
        <v>42564.6</v>
      </c>
      <c r="E55" s="41">
        <v>42564.6</v>
      </c>
      <c r="F55" s="41">
        <v>1322.1</v>
      </c>
      <c r="G55" s="273">
        <v>0</v>
      </c>
      <c r="H55" s="41">
        <v>50527.3</v>
      </c>
      <c r="I55" s="41">
        <v>6845.6</v>
      </c>
      <c r="J55" s="273">
        <v>0</v>
      </c>
      <c r="K55" s="41">
        <v>36545.800000000003</v>
      </c>
      <c r="L55" s="41">
        <v>7135.9</v>
      </c>
    </row>
    <row r="56" spans="1:12" x14ac:dyDescent="0.25">
      <c r="A56" s="42"/>
      <c r="B56" s="19">
        <v>3</v>
      </c>
      <c r="C56" s="273">
        <v>0</v>
      </c>
      <c r="D56" s="41">
        <v>37873.5</v>
      </c>
      <c r="E56" s="41">
        <v>37873.5</v>
      </c>
      <c r="F56" s="41">
        <v>1172.8</v>
      </c>
      <c r="G56" s="273">
        <v>0</v>
      </c>
      <c r="H56" s="41">
        <v>38978</v>
      </c>
      <c r="I56" s="41">
        <v>6295.2</v>
      </c>
      <c r="J56" s="273">
        <v>0</v>
      </c>
      <c r="K56" s="41">
        <v>27510</v>
      </c>
      <c r="L56" s="41">
        <v>5172.8</v>
      </c>
    </row>
    <row r="57" spans="1:12" x14ac:dyDescent="0.25">
      <c r="A57" s="42"/>
      <c r="B57" s="19">
        <v>4</v>
      </c>
      <c r="C57" s="273">
        <v>0</v>
      </c>
      <c r="D57" s="41">
        <v>22862.1</v>
      </c>
      <c r="E57" s="41">
        <v>22862.1</v>
      </c>
      <c r="F57" s="41">
        <v>678.5</v>
      </c>
      <c r="G57" s="273">
        <v>0</v>
      </c>
      <c r="H57" s="41">
        <v>31370.3</v>
      </c>
      <c r="I57" s="41">
        <v>5931.3</v>
      </c>
      <c r="J57" s="273">
        <v>0</v>
      </c>
      <c r="K57" s="41">
        <v>22115.1</v>
      </c>
      <c r="L57" s="41">
        <v>3323.9</v>
      </c>
    </row>
    <row r="58" spans="1:12" x14ac:dyDescent="0.25">
      <c r="A58" s="42"/>
      <c r="B58" s="19">
        <v>5</v>
      </c>
      <c r="C58" s="273">
        <v>0</v>
      </c>
      <c r="D58" s="41">
        <v>16418.7</v>
      </c>
      <c r="E58" s="41">
        <v>16418.7</v>
      </c>
      <c r="F58" s="41">
        <v>427.2</v>
      </c>
      <c r="G58" s="273">
        <v>0</v>
      </c>
      <c r="H58" s="41">
        <v>19793.099999999999</v>
      </c>
      <c r="I58" s="41">
        <v>5418.4</v>
      </c>
      <c r="J58" s="273">
        <v>0</v>
      </c>
      <c r="K58" s="41">
        <v>12142.5</v>
      </c>
      <c r="L58" s="41">
        <v>2232.1999999999998</v>
      </c>
    </row>
    <row r="59" spans="1:12" x14ac:dyDescent="0.25">
      <c r="A59" s="42"/>
      <c r="B59" s="19">
        <v>6</v>
      </c>
      <c r="C59" s="273">
        <v>0</v>
      </c>
      <c r="D59" s="41">
        <v>13918.4</v>
      </c>
      <c r="E59" s="41">
        <v>13918.4</v>
      </c>
      <c r="F59" s="41">
        <v>319.39999999999998</v>
      </c>
      <c r="G59" s="273">
        <v>0</v>
      </c>
      <c r="H59" s="41">
        <v>16732.2</v>
      </c>
      <c r="I59" s="41">
        <v>5524.4</v>
      </c>
      <c r="J59" s="273">
        <v>0</v>
      </c>
      <c r="K59" s="41">
        <v>8833.4</v>
      </c>
      <c r="L59" s="41">
        <v>2374.4</v>
      </c>
    </row>
    <row r="60" spans="1:12" x14ac:dyDescent="0.25">
      <c r="A60" s="42"/>
      <c r="B60" s="19">
        <v>7</v>
      </c>
      <c r="C60" s="273">
        <v>0</v>
      </c>
      <c r="D60" s="41">
        <v>12555.2</v>
      </c>
      <c r="E60" s="41">
        <v>12555.2</v>
      </c>
      <c r="F60" s="41">
        <v>209.3</v>
      </c>
      <c r="G60" s="273">
        <v>0</v>
      </c>
      <c r="H60" s="41">
        <v>14439.6</v>
      </c>
      <c r="I60" s="41">
        <v>5282.8</v>
      </c>
      <c r="J60" s="273">
        <v>0</v>
      </c>
      <c r="K60" s="41">
        <v>5915.4</v>
      </c>
      <c r="L60" s="41">
        <v>3241.3</v>
      </c>
    </row>
    <row r="61" spans="1:12" x14ac:dyDescent="0.25">
      <c r="A61" s="42"/>
      <c r="B61" s="19">
        <v>8</v>
      </c>
      <c r="C61" s="273">
        <v>0</v>
      </c>
      <c r="D61" s="41">
        <v>12175.6</v>
      </c>
      <c r="E61" s="41">
        <v>12175.6</v>
      </c>
      <c r="F61" s="41">
        <v>166</v>
      </c>
      <c r="G61" s="273">
        <v>0</v>
      </c>
      <c r="H61" s="41">
        <v>13245.4</v>
      </c>
      <c r="I61" s="41">
        <v>5014.7</v>
      </c>
      <c r="J61" s="273">
        <v>0</v>
      </c>
      <c r="K61" s="41">
        <v>4727.3</v>
      </c>
      <c r="L61" s="41">
        <v>3503.5</v>
      </c>
    </row>
    <row r="62" spans="1:12" x14ac:dyDescent="0.25">
      <c r="A62" s="42"/>
      <c r="B62" s="19">
        <v>9</v>
      </c>
      <c r="C62" s="273">
        <v>0</v>
      </c>
      <c r="D62" s="41">
        <v>13505.9</v>
      </c>
      <c r="E62" s="41">
        <v>13505.9</v>
      </c>
      <c r="F62" s="41">
        <v>284.2</v>
      </c>
      <c r="G62" s="273">
        <v>0</v>
      </c>
      <c r="H62" s="41">
        <v>14576.4</v>
      </c>
      <c r="I62" s="41">
        <v>6170</v>
      </c>
      <c r="J62" s="273">
        <v>0</v>
      </c>
      <c r="K62" s="41">
        <v>5251.8</v>
      </c>
      <c r="L62" s="41">
        <v>3154.6</v>
      </c>
    </row>
    <row r="63" spans="1:12" x14ac:dyDescent="0.25">
      <c r="A63" s="42"/>
      <c r="B63" s="19">
        <v>10</v>
      </c>
      <c r="C63" s="273">
        <v>0</v>
      </c>
      <c r="D63" s="41">
        <v>20591.099999999999</v>
      </c>
      <c r="E63" s="41">
        <v>20591.099999999999</v>
      </c>
      <c r="F63" s="41">
        <v>574.5</v>
      </c>
      <c r="G63" s="273">
        <v>0</v>
      </c>
      <c r="H63" s="41">
        <v>17551.7</v>
      </c>
      <c r="I63" s="41">
        <v>5849.8</v>
      </c>
      <c r="J63" s="273">
        <v>0</v>
      </c>
      <c r="K63" s="41">
        <v>9382.1</v>
      </c>
      <c r="L63" s="41">
        <v>2319.8000000000002</v>
      </c>
    </row>
    <row r="64" spans="1:12" x14ac:dyDescent="0.25">
      <c r="A64" s="42"/>
      <c r="B64" s="19">
        <v>11</v>
      </c>
      <c r="C64" s="273">
        <v>0</v>
      </c>
      <c r="D64" s="41">
        <v>40097.300000000003</v>
      </c>
      <c r="E64" s="41">
        <v>40097.300000000003</v>
      </c>
      <c r="F64" s="41">
        <v>1242.8</v>
      </c>
      <c r="G64" s="273">
        <v>0</v>
      </c>
      <c r="H64" s="41">
        <v>33529</v>
      </c>
      <c r="I64" s="41">
        <v>7714.5</v>
      </c>
      <c r="J64" s="273">
        <v>0</v>
      </c>
      <c r="K64" s="41">
        <v>21524.1</v>
      </c>
      <c r="L64" s="41">
        <v>4290.3999999999996</v>
      </c>
    </row>
    <row r="65" spans="1:12" x14ac:dyDescent="0.25">
      <c r="A65" s="42"/>
      <c r="B65" s="19">
        <v>12</v>
      </c>
      <c r="C65" s="273">
        <v>0</v>
      </c>
      <c r="D65" s="41">
        <v>54914.3</v>
      </c>
      <c r="E65" s="41">
        <v>54914.3</v>
      </c>
      <c r="F65" s="41">
        <v>1684</v>
      </c>
      <c r="G65" s="273">
        <v>0</v>
      </c>
      <c r="H65" s="41">
        <v>50691.8</v>
      </c>
      <c r="I65" s="41">
        <v>9137.5</v>
      </c>
      <c r="J65" s="273">
        <v>0</v>
      </c>
      <c r="K65" s="41">
        <v>34108.9</v>
      </c>
      <c r="L65" s="41">
        <v>7445.5</v>
      </c>
    </row>
    <row r="66" spans="1:12" x14ac:dyDescent="0.25">
      <c r="A66" s="42"/>
      <c r="B66" s="19"/>
      <c r="C66" s="273"/>
      <c r="D66" s="25"/>
      <c r="E66" s="25"/>
      <c r="F66" s="25"/>
      <c r="G66" s="273"/>
      <c r="H66" s="25"/>
      <c r="I66" s="25"/>
      <c r="J66" s="273"/>
      <c r="K66" s="25"/>
      <c r="L66" s="25"/>
    </row>
    <row r="67" spans="1:12" x14ac:dyDescent="0.25">
      <c r="A67" s="42">
        <v>1999</v>
      </c>
      <c r="B67" s="19">
        <v>1</v>
      </c>
      <c r="C67" s="273">
        <v>0</v>
      </c>
      <c r="D67" s="41">
        <v>63058.3</v>
      </c>
      <c r="E67" s="41">
        <v>63058.3</v>
      </c>
      <c r="F67" s="41">
        <v>1901.7</v>
      </c>
      <c r="G67" s="273">
        <v>0</v>
      </c>
      <c r="H67" s="41">
        <v>59438.400000000001</v>
      </c>
      <c r="I67" s="41">
        <v>9479.1</v>
      </c>
      <c r="J67" s="273">
        <v>0</v>
      </c>
      <c r="K67" s="41">
        <v>41199.1</v>
      </c>
      <c r="L67" s="41">
        <v>8760.1</v>
      </c>
    </row>
    <row r="68" spans="1:12" x14ac:dyDescent="0.25">
      <c r="A68" s="42"/>
      <c r="B68" s="19">
        <v>2</v>
      </c>
      <c r="C68" s="273">
        <v>0</v>
      </c>
      <c r="D68" s="41">
        <v>53753.8</v>
      </c>
      <c r="E68" s="41">
        <v>53753.8</v>
      </c>
      <c r="F68" s="41">
        <v>1626.1</v>
      </c>
      <c r="G68" s="273">
        <v>0</v>
      </c>
      <c r="H68" s="41">
        <v>58550.7</v>
      </c>
      <c r="I68" s="41">
        <v>8682.4</v>
      </c>
      <c r="J68" s="273">
        <v>0</v>
      </c>
      <c r="K68" s="41">
        <v>41285</v>
      </c>
      <c r="L68" s="41">
        <v>8583.2000000000007</v>
      </c>
    </row>
    <row r="69" spans="1:12" x14ac:dyDescent="0.25">
      <c r="A69" s="42"/>
      <c r="B69" s="19">
        <v>3</v>
      </c>
      <c r="C69" s="273">
        <v>0</v>
      </c>
      <c r="D69" s="41">
        <v>48100.6</v>
      </c>
      <c r="E69" s="41">
        <v>48100.6</v>
      </c>
      <c r="F69" s="41">
        <v>1421.6</v>
      </c>
      <c r="G69" s="273">
        <v>0</v>
      </c>
      <c r="H69" s="41">
        <v>50269.2</v>
      </c>
      <c r="I69" s="41">
        <v>8745.2000000000007</v>
      </c>
      <c r="J69" s="273">
        <v>0</v>
      </c>
      <c r="K69" s="41">
        <v>34702.6</v>
      </c>
      <c r="L69" s="41">
        <v>6821.5</v>
      </c>
    </row>
    <row r="70" spans="1:12" x14ac:dyDescent="0.25">
      <c r="A70" s="42"/>
      <c r="B70" s="19">
        <v>4</v>
      </c>
      <c r="C70" s="273">
        <v>0</v>
      </c>
      <c r="D70" s="41">
        <v>31356.9</v>
      </c>
      <c r="E70" s="41">
        <v>31356.9</v>
      </c>
      <c r="F70" s="41">
        <v>869.8</v>
      </c>
      <c r="G70" s="273">
        <v>0</v>
      </c>
      <c r="H70" s="41">
        <v>40887</v>
      </c>
      <c r="I70" s="41">
        <v>8108.1</v>
      </c>
      <c r="J70" s="273">
        <v>0</v>
      </c>
      <c r="K70" s="41">
        <v>28320.400000000001</v>
      </c>
      <c r="L70" s="41">
        <v>4458.3999999999996</v>
      </c>
    </row>
    <row r="71" spans="1:12" x14ac:dyDescent="0.25">
      <c r="A71" s="42"/>
      <c r="B71" s="19">
        <v>5</v>
      </c>
      <c r="C71" s="273">
        <v>0</v>
      </c>
      <c r="D71" s="41">
        <v>22069.1</v>
      </c>
      <c r="E71" s="41">
        <v>22069.1</v>
      </c>
      <c r="F71" s="41">
        <v>559.70000000000005</v>
      </c>
      <c r="G71" s="273">
        <v>0</v>
      </c>
      <c r="H71" s="41">
        <v>26154.7</v>
      </c>
      <c r="I71" s="41">
        <v>7582.7</v>
      </c>
      <c r="J71" s="273">
        <v>0</v>
      </c>
      <c r="K71" s="41">
        <v>15707.5</v>
      </c>
      <c r="L71" s="41">
        <v>2864.5</v>
      </c>
    </row>
    <row r="72" spans="1:12" x14ac:dyDescent="0.25">
      <c r="A72" s="42"/>
      <c r="B72" s="19">
        <v>6</v>
      </c>
      <c r="C72" s="273">
        <v>0</v>
      </c>
      <c r="D72" s="41">
        <v>16213.4</v>
      </c>
      <c r="E72" s="41">
        <v>16213.4</v>
      </c>
      <c r="F72" s="41">
        <v>315.3</v>
      </c>
      <c r="G72" s="273">
        <v>0</v>
      </c>
      <c r="H72" s="41">
        <v>20726.8</v>
      </c>
      <c r="I72" s="41">
        <v>7589</v>
      </c>
      <c r="J72" s="273">
        <v>0</v>
      </c>
      <c r="K72" s="41">
        <v>10077.1</v>
      </c>
      <c r="L72" s="41">
        <v>3060.7</v>
      </c>
    </row>
    <row r="73" spans="1:12" x14ac:dyDescent="0.25">
      <c r="A73" s="42"/>
      <c r="B73" s="19">
        <v>7</v>
      </c>
      <c r="C73" s="273">
        <v>0</v>
      </c>
      <c r="D73" s="41">
        <v>15352.7</v>
      </c>
      <c r="E73" s="41">
        <v>15352.7</v>
      </c>
      <c r="F73" s="41">
        <v>210.5</v>
      </c>
      <c r="G73" s="273">
        <v>0</v>
      </c>
      <c r="H73" s="41">
        <v>17456.2</v>
      </c>
      <c r="I73" s="41">
        <v>7614.6</v>
      </c>
      <c r="J73" s="273">
        <v>0</v>
      </c>
      <c r="K73" s="41">
        <v>6023.7</v>
      </c>
      <c r="L73" s="41">
        <v>3817.9</v>
      </c>
    </row>
    <row r="74" spans="1:12" x14ac:dyDescent="0.25">
      <c r="A74" s="42"/>
      <c r="B74" s="19">
        <v>8</v>
      </c>
      <c r="C74" s="273">
        <v>0</v>
      </c>
      <c r="D74" s="41">
        <v>15191.4</v>
      </c>
      <c r="E74" s="41">
        <v>15191.4</v>
      </c>
      <c r="F74" s="41">
        <v>192.6</v>
      </c>
      <c r="G74" s="273">
        <v>0</v>
      </c>
      <c r="H74" s="41">
        <v>16855.2</v>
      </c>
      <c r="I74" s="41">
        <v>7459.2</v>
      </c>
      <c r="J74" s="273">
        <v>0</v>
      </c>
      <c r="K74" s="41">
        <v>5031.1000000000004</v>
      </c>
      <c r="L74" s="41">
        <v>4364.8</v>
      </c>
    </row>
    <row r="75" spans="1:12" x14ac:dyDescent="0.25">
      <c r="A75" s="42"/>
      <c r="B75" s="19">
        <v>9</v>
      </c>
      <c r="C75" s="273">
        <v>0</v>
      </c>
      <c r="D75" s="41">
        <v>16923.400000000001</v>
      </c>
      <c r="E75" s="41">
        <v>16923.400000000001</v>
      </c>
      <c r="F75" s="41">
        <v>279.7</v>
      </c>
      <c r="G75" s="273">
        <v>0</v>
      </c>
      <c r="H75" s="41">
        <v>17895.5</v>
      </c>
      <c r="I75" s="41">
        <v>7985.8</v>
      </c>
      <c r="J75" s="273">
        <v>0</v>
      </c>
      <c r="K75" s="41">
        <v>6042.7</v>
      </c>
      <c r="L75" s="41">
        <v>3867</v>
      </c>
    </row>
    <row r="76" spans="1:12" x14ac:dyDescent="0.25">
      <c r="A76" s="42"/>
      <c r="B76" s="19">
        <v>10</v>
      </c>
      <c r="C76" s="273">
        <v>0</v>
      </c>
      <c r="D76" s="41">
        <v>31147.1</v>
      </c>
      <c r="E76" s="41">
        <v>31147.1</v>
      </c>
      <c r="F76" s="41">
        <v>658.4</v>
      </c>
      <c r="G76" s="273">
        <v>0</v>
      </c>
      <c r="H76" s="41">
        <v>26604</v>
      </c>
      <c r="I76" s="41">
        <v>8904.2999999999993</v>
      </c>
      <c r="J76" s="273">
        <v>0</v>
      </c>
      <c r="K76" s="41">
        <v>14537.6</v>
      </c>
      <c r="L76" s="41">
        <v>3162.2</v>
      </c>
    </row>
    <row r="77" spans="1:12" x14ac:dyDescent="0.25">
      <c r="A77" s="42"/>
      <c r="B77" s="19">
        <v>11</v>
      </c>
      <c r="C77" s="273">
        <v>0</v>
      </c>
      <c r="D77" s="41">
        <v>46471.3</v>
      </c>
      <c r="E77" s="41">
        <v>46471.3</v>
      </c>
      <c r="F77" s="41">
        <v>1067.2</v>
      </c>
      <c r="G77" s="273">
        <v>0</v>
      </c>
      <c r="H77" s="41">
        <v>42468.800000000003</v>
      </c>
      <c r="I77" s="41">
        <v>10909.4</v>
      </c>
      <c r="J77" s="273">
        <v>0</v>
      </c>
      <c r="K77" s="41">
        <v>26468.799999999999</v>
      </c>
      <c r="L77" s="41">
        <v>5090.6000000000004</v>
      </c>
    </row>
    <row r="78" spans="1:12" x14ac:dyDescent="0.25">
      <c r="A78" s="42"/>
      <c r="B78" s="19">
        <v>12</v>
      </c>
      <c r="C78" s="273">
        <v>0</v>
      </c>
      <c r="D78" s="41">
        <v>69603.399999999994</v>
      </c>
      <c r="E78" s="41">
        <v>69603.399999999994</v>
      </c>
      <c r="F78" s="41">
        <v>1797.8</v>
      </c>
      <c r="G78" s="273">
        <v>0</v>
      </c>
      <c r="H78" s="41">
        <v>60431.3</v>
      </c>
      <c r="I78" s="41">
        <v>12890.9</v>
      </c>
      <c r="J78" s="273">
        <v>0</v>
      </c>
      <c r="K78" s="41">
        <v>38514.1</v>
      </c>
      <c r="L78" s="41">
        <v>9026.2999999999993</v>
      </c>
    </row>
    <row r="79" spans="1:12" x14ac:dyDescent="0.25">
      <c r="A79" s="42"/>
      <c r="B79" s="19"/>
      <c r="C79" s="273"/>
      <c r="D79" s="25"/>
      <c r="E79" s="25"/>
      <c r="F79" s="25"/>
      <c r="G79" s="273"/>
      <c r="H79" s="25"/>
      <c r="I79" s="25"/>
      <c r="J79" s="273"/>
      <c r="K79" s="25"/>
      <c r="L79" s="25"/>
    </row>
    <row r="80" spans="1:12" x14ac:dyDescent="0.25">
      <c r="A80" s="42">
        <v>2000</v>
      </c>
      <c r="B80" s="19">
        <v>1</v>
      </c>
      <c r="C80" s="273">
        <v>0</v>
      </c>
      <c r="D80" s="41">
        <v>76014.8</v>
      </c>
      <c r="E80" s="41">
        <v>76014.8</v>
      </c>
      <c r="F80" s="41">
        <v>2028.1</v>
      </c>
      <c r="G80" s="273">
        <v>0</v>
      </c>
      <c r="H80" s="41">
        <v>73460.800000000003</v>
      </c>
      <c r="I80" s="41">
        <v>13989.1</v>
      </c>
      <c r="J80" s="273">
        <v>0</v>
      </c>
      <c r="K80" s="41">
        <v>48674.7</v>
      </c>
      <c r="L80" s="41">
        <v>10796.9</v>
      </c>
    </row>
    <row r="81" spans="1:12" x14ac:dyDescent="0.25">
      <c r="A81" s="42"/>
      <c r="B81" s="19">
        <v>2</v>
      </c>
      <c r="C81" s="273">
        <v>0</v>
      </c>
      <c r="D81" s="41">
        <v>70887.199999999997</v>
      </c>
      <c r="E81" s="41">
        <v>70887.199999999997</v>
      </c>
      <c r="F81" s="41">
        <v>1910.8</v>
      </c>
      <c r="G81" s="273">
        <v>0</v>
      </c>
      <c r="H81" s="41">
        <v>75739.3</v>
      </c>
      <c r="I81" s="41">
        <v>13403.3</v>
      </c>
      <c r="J81" s="273">
        <v>0</v>
      </c>
      <c r="K81" s="41">
        <v>50951</v>
      </c>
      <c r="L81" s="41">
        <v>11385</v>
      </c>
    </row>
    <row r="82" spans="1:12" x14ac:dyDescent="0.25">
      <c r="A82" s="42"/>
      <c r="B82" s="19">
        <v>3</v>
      </c>
      <c r="C82" s="273">
        <v>0</v>
      </c>
      <c r="D82" s="41">
        <v>57744.800000000003</v>
      </c>
      <c r="E82" s="41">
        <v>57744.800000000003</v>
      </c>
      <c r="F82" s="41">
        <v>1459.7</v>
      </c>
      <c r="G82" s="273">
        <v>0</v>
      </c>
      <c r="H82" s="41">
        <v>64068.4</v>
      </c>
      <c r="I82" s="41">
        <v>12688.4</v>
      </c>
      <c r="J82" s="273">
        <v>0</v>
      </c>
      <c r="K82" s="41">
        <v>42679</v>
      </c>
      <c r="L82" s="41">
        <v>8701.1</v>
      </c>
    </row>
    <row r="83" spans="1:12" x14ac:dyDescent="0.25">
      <c r="A83" s="42"/>
      <c r="B83" s="19">
        <v>4</v>
      </c>
      <c r="C83" s="273">
        <v>0</v>
      </c>
      <c r="D83" s="41">
        <v>39243.4</v>
      </c>
      <c r="E83" s="41">
        <v>39243.4</v>
      </c>
      <c r="F83" s="41">
        <v>930.6</v>
      </c>
      <c r="G83" s="273">
        <v>0</v>
      </c>
      <c r="H83" s="41">
        <v>47293.4</v>
      </c>
      <c r="I83" s="41">
        <v>10809.9</v>
      </c>
      <c r="J83" s="273">
        <v>0</v>
      </c>
      <c r="K83" s="41">
        <v>31256.6</v>
      </c>
      <c r="L83" s="41">
        <v>5226.8</v>
      </c>
    </row>
    <row r="84" spans="1:12" x14ac:dyDescent="0.25">
      <c r="A84" s="42"/>
      <c r="B84" s="19">
        <v>5</v>
      </c>
      <c r="C84" s="273">
        <v>0</v>
      </c>
      <c r="D84" s="41">
        <v>28013.9</v>
      </c>
      <c r="E84" s="41">
        <v>28013.9</v>
      </c>
      <c r="F84" s="41">
        <v>584.20000000000005</v>
      </c>
      <c r="G84" s="273">
        <v>0</v>
      </c>
      <c r="H84" s="41">
        <v>34155.1</v>
      </c>
      <c r="I84" s="41">
        <v>10236.1</v>
      </c>
      <c r="J84" s="273">
        <v>0</v>
      </c>
      <c r="K84" s="41">
        <v>20304.099999999999</v>
      </c>
      <c r="L84" s="41">
        <v>3614.8</v>
      </c>
    </row>
    <row r="85" spans="1:12" x14ac:dyDescent="0.25">
      <c r="A85" s="42"/>
      <c r="B85" s="19">
        <v>6</v>
      </c>
      <c r="C85" s="273">
        <v>0</v>
      </c>
      <c r="D85" s="41">
        <v>19781.3</v>
      </c>
      <c r="E85" s="41">
        <v>19781.3</v>
      </c>
      <c r="F85" s="41">
        <v>300.8</v>
      </c>
      <c r="G85" s="273">
        <v>0</v>
      </c>
      <c r="H85" s="41">
        <v>23945.3</v>
      </c>
      <c r="I85" s="41">
        <v>9750.2999999999993</v>
      </c>
      <c r="J85" s="273">
        <v>0</v>
      </c>
      <c r="K85" s="41">
        <v>10408</v>
      </c>
      <c r="L85" s="41">
        <v>3787</v>
      </c>
    </row>
    <row r="86" spans="1:12" x14ac:dyDescent="0.25">
      <c r="A86" s="42"/>
      <c r="B86" s="19">
        <v>7</v>
      </c>
      <c r="C86" s="273">
        <v>0</v>
      </c>
      <c r="D86" s="41">
        <v>18782.2</v>
      </c>
      <c r="E86" s="41">
        <v>18782.2</v>
      </c>
      <c r="F86" s="41">
        <v>157.19999999999999</v>
      </c>
      <c r="G86" s="273">
        <v>0</v>
      </c>
      <c r="H86" s="41">
        <v>20251.7</v>
      </c>
      <c r="I86" s="41">
        <v>9517.9</v>
      </c>
      <c r="J86" s="273">
        <v>0</v>
      </c>
      <c r="K86" s="41">
        <v>5873.3</v>
      </c>
      <c r="L86" s="41">
        <v>4860.5</v>
      </c>
    </row>
    <row r="87" spans="1:12" x14ac:dyDescent="0.25">
      <c r="A87" s="42"/>
      <c r="B87" s="19">
        <v>8</v>
      </c>
      <c r="C87" s="273">
        <v>0</v>
      </c>
      <c r="D87" s="41">
        <v>18911</v>
      </c>
      <c r="E87" s="41">
        <v>18911</v>
      </c>
      <c r="F87" s="41">
        <v>150.4</v>
      </c>
      <c r="G87" s="273">
        <v>0</v>
      </c>
      <c r="H87" s="41">
        <v>19689.400000000001</v>
      </c>
      <c r="I87" s="41">
        <v>9482.4</v>
      </c>
      <c r="J87" s="273">
        <v>0</v>
      </c>
      <c r="K87" s="41">
        <v>4871.7</v>
      </c>
      <c r="L87" s="41">
        <v>5335.3</v>
      </c>
    </row>
    <row r="88" spans="1:12" x14ac:dyDescent="0.25">
      <c r="A88" s="42"/>
      <c r="B88" s="19">
        <v>9</v>
      </c>
      <c r="C88" s="273">
        <v>0</v>
      </c>
      <c r="D88" s="41">
        <v>22791.9</v>
      </c>
      <c r="E88" s="41">
        <v>22791.9</v>
      </c>
      <c r="F88" s="41">
        <v>374.5</v>
      </c>
      <c r="G88" s="273">
        <v>0</v>
      </c>
      <c r="H88" s="41">
        <v>22368.3</v>
      </c>
      <c r="I88" s="41">
        <v>9873.4</v>
      </c>
      <c r="J88" s="273">
        <v>0</v>
      </c>
      <c r="K88" s="41">
        <v>8285.1</v>
      </c>
      <c r="L88" s="41">
        <v>4209.7</v>
      </c>
    </row>
    <row r="89" spans="1:12" x14ac:dyDescent="0.25">
      <c r="A89" s="42"/>
      <c r="B89" s="19">
        <v>10</v>
      </c>
      <c r="C89" s="273">
        <v>0</v>
      </c>
      <c r="D89" s="41">
        <v>34644.699999999997</v>
      </c>
      <c r="E89" s="41">
        <v>34644.699999999997</v>
      </c>
      <c r="F89" s="41">
        <v>724.7</v>
      </c>
      <c r="G89" s="273">
        <v>0</v>
      </c>
      <c r="H89" s="41">
        <v>29822.400000000001</v>
      </c>
      <c r="I89" s="41">
        <v>11147.9</v>
      </c>
      <c r="J89" s="273">
        <v>0</v>
      </c>
      <c r="K89" s="41">
        <v>15084.5</v>
      </c>
      <c r="L89" s="41">
        <v>3590</v>
      </c>
    </row>
    <row r="90" spans="1:12" x14ac:dyDescent="0.25">
      <c r="A90" s="42"/>
      <c r="B90" s="19">
        <v>11</v>
      </c>
      <c r="C90" s="273">
        <v>0</v>
      </c>
      <c r="D90" s="41">
        <v>55957.8</v>
      </c>
      <c r="E90" s="41">
        <v>55957.8</v>
      </c>
      <c r="F90" s="41">
        <v>1291.7</v>
      </c>
      <c r="G90" s="273">
        <v>0</v>
      </c>
      <c r="H90" s="41">
        <v>47198.7</v>
      </c>
      <c r="I90" s="41">
        <v>12923</v>
      </c>
      <c r="J90" s="273">
        <v>0</v>
      </c>
      <c r="K90" s="41">
        <v>28109.8</v>
      </c>
      <c r="L90" s="41">
        <v>6165.9</v>
      </c>
    </row>
    <row r="91" spans="1:12" x14ac:dyDescent="0.25">
      <c r="A91" s="42"/>
      <c r="B91" s="19">
        <v>12</v>
      </c>
      <c r="C91" s="273">
        <v>0</v>
      </c>
      <c r="D91" s="41">
        <v>75837.8</v>
      </c>
      <c r="E91" s="41">
        <v>75837.8</v>
      </c>
      <c r="F91" s="41">
        <v>1788.3</v>
      </c>
      <c r="G91" s="273">
        <v>0</v>
      </c>
      <c r="H91" s="41">
        <v>65766.3</v>
      </c>
      <c r="I91" s="41">
        <v>14682</v>
      </c>
      <c r="J91" s="273">
        <v>0</v>
      </c>
      <c r="K91" s="41">
        <v>41360.300000000003</v>
      </c>
      <c r="L91" s="41">
        <v>9724</v>
      </c>
    </row>
    <row r="92" spans="1:12" x14ac:dyDescent="0.25">
      <c r="A92" s="42"/>
      <c r="B92" s="19"/>
      <c r="C92" s="273"/>
      <c r="D92" s="25"/>
      <c r="E92" s="25"/>
      <c r="F92" s="25"/>
      <c r="G92" s="273"/>
      <c r="H92" s="25"/>
      <c r="I92" s="25"/>
      <c r="J92" s="273"/>
      <c r="K92" s="25"/>
      <c r="L92" s="25"/>
    </row>
    <row r="93" spans="1:12" x14ac:dyDescent="0.25">
      <c r="A93" s="42">
        <v>2001</v>
      </c>
      <c r="B93" s="19">
        <v>1</v>
      </c>
      <c r="C93" s="273">
        <v>1125.4000000000001</v>
      </c>
      <c r="D93" s="41">
        <v>90426.5</v>
      </c>
      <c r="E93" s="41">
        <v>91551.9</v>
      </c>
      <c r="F93" s="41">
        <v>1889.5</v>
      </c>
      <c r="G93" s="273">
        <v>0</v>
      </c>
      <c r="H93" s="41">
        <v>81226.100000000006</v>
      </c>
      <c r="I93" s="41">
        <v>15261.6</v>
      </c>
      <c r="J93" s="273">
        <v>8.1</v>
      </c>
      <c r="K93" s="41">
        <v>54619.7</v>
      </c>
      <c r="L93" s="41">
        <v>11336.7</v>
      </c>
    </row>
    <row r="94" spans="1:12" x14ac:dyDescent="0.25">
      <c r="A94" s="42"/>
      <c r="B94" s="19">
        <v>2</v>
      </c>
      <c r="C94" s="273">
        <v>914.4</v>
      </c>
      <c r="D94" s="41">
        <v>74032</v>
      </c>
      <c r="E94" s="41">
        <v>74946.399999999994</v>
      </c>
      <c r="F94" s="41">
        <v>1493.8</v>
      </c>
      <c r="G94" s="273">
        <v>0</v>
      </c>
      <c r="H94" s="41">
        <v>80208.7</v>
      </c>
      <c r="I94" s="41">
        <v>14917.6</v>
      </c>
      <c r="J94" s="273">
        <v>9.3000000000000007</v>
      </c>
      <c r="K94" s="41">
        <v>54434.2</v>
      </c>
      <c r="L94" s="41">
        <v>10847.7</v>
      </c>
    </row>
    <row r="95" spans="1:12" x14ac:dyDescent="0.25">
      <c r="A95" s="42"/>
      <c r="B95" s="19">
        <v>3</v>
      </c>
      <c r="C95" s="273">
        <v>788.8</v>
      </c>
      <c r="D95" s="41">
        <v>65736.600000000006</v>
      </c>
      <c r="E95" s="41">
        <v>66525.399999999994</v>
      </c>
      <c r="F95" s="41">
        <v>1288.2</v>
      </c>
      <c r="G95" s="273">
        <v>0</v>
      </c>
      <c r="H95" s="41">
        <v>65957.7</v>
      </c>
      <c r="I95" s="41">
        <v>14057.2</v>
      </c>
      <c r="J95" s="273">
        <v>14</v>
      </c>
      <c r="K95" s="41">
        <v>43442.3</v>
      </c>
      <c r="L95" s="41">
        <v>8444.2000000000007</v>
      </c>
    </row>
    <row r="96" spans="1:12" x14ac:dyDescent="0.25">
      <c r="A96" s="42"/>
      <c r="B96" s="19">
        <v>4</v>
      </c>
      <c r="C96" s="273">
        <v>467.2</v>
      </c>
      <c r="D96" s="41">
        <v>40540.6</v>
      </c>
      <c r="E96" s="41">
        <v>41007.800000000003</v>
      </c>
      <c r="F96" s="41">
        <v>754.1</v>
      </c>
      <c r="G96" s="273">
        <v>0</v>
      </c>
      <c r="H96" s="41">
        <v>50550.6</v>
      </c>
      <c r="I96" s="41">
        <v>12241.4</v>
      </c>
      <c r="J96" s="273">
        <v>15.4</v>
      </c>
      <c r="K96" s="41">
        <v>32698.9</v>
      </c>
      <c r="L96" s="41">
        <v>5594.8</v>
      </c>
    </row>
    <row r="97" spans="1:12" x14ac:dyDescent="0.25">
      <c r="A97" s="42"/>
      <c r="B97" s="19">
        <v>5</v>
      </c>
      <c r="C97" s="273">
        <v>286.39999999999998</v>
      </c>
      <c r="D97" s="41">
        <v>27276.2</v>
      </c>
      <c r="E97" s="41">
        <v>27562.6</v>
      </c>
      <c r="F97" s="41">
        <v>330.2</v>
      </c>
      <c r="G97" s="273">
        <v>0</v>
      </c>
      <c r="H97" s="41">
        <v>33196.300000000003</v>
      </c>
      <c r="I97" s="41">
        <v>11326</v>
      </c>
      <c r="J97" s="273">
        <v>17.2</v>
      </c>
      <c r="K97" s="41">
        <v>18142.400000000001</v>
      </c>
      <c r="L97" s="41">
        <v>3710.7</v>
      </c>
    </row>
    <row r="98" spans="1:12" x14ac:dyDescent="0.25">
      <c r="A98" s="42"/>
      <c r="B98" s="19">
        <v>6</v>
      </c>
      <c r="C98" s="273">
        <v>236.1</v>
      </c>
      <c r="D98" s="41">
        <v>21698.7</v>
      </c>
      <c r="E98" s="41">
        <v>21934.799999999999</v>
      </c>
      <c r="F98" s="41">
        <v>187.3</v>
      </c>
      <c r="G98" s="273">
        <v>0</v>
      </c>
      <c r="H98" s="41">
        <v>23786.9</v>
      </c>
      <c r="I98" s="41">
        <v>10814.5</v>
      </c>
      <c r="J98" s="273">
        <v>20.8</v>
      </c>
      <c r="K98" s="41">
        <v>9182.4</v>
      </c>
      <c r="L98" s="41">
        <v>3769.2</v>
      </c>
    </row>
    <row r="99" spans="1:12" x14ac:dyDescent="0.25">
      <c r="A99" s="42"/>
      <c r="B99" s="19">
        <v>7</v>
      </c>
      <c r="C99" s="273">
        <v>226.1</v>
      </c>
      <c r="D99" s="41">
        <v>21506.3</v>
      </c>
      <c r="E99" s="41">
        <v>21732.400000000001</v>
      </c>
      <c r="F99" s="41">
        <v>90.1</v>
      </c>
      <c r="G99" s="273">
        <v>0</v>
      </c>
      <c r="H99" s="41">
        <v>22162</v>
      </c>
      <c r="I99" s="41">
        <v>10456</v>
      </c>
      <c r="J99" s="273">
        <v>28.7</v>
      </c>
      <c r="K99" s="41">
        <v>6681.8</v>
      </c>
      <c r="L99" s="41">
        <v>4995.6000000000004</v>
      </c>
    </row>
    <row r="100" spans="1:12" x14ac:dyDescent="0.25">
      <c r="A100" s="42"/>
      <c r="B100" s="19">
        <v>8</v>
      </c>
      <c r="C100" s="273">
        <v>206</v>
      </c>
      <c r="D100" s="41">
        <v>20101.2</v>
      </c>
      <c r="E100" s="41">
        <v>20307.2</v>
      </c>
      <c r="F100" s="41">
        <v>60.9</v>
      </c>
      <c r="G100" s="273">
        <v>0</v>
      </c>
      <c r="H100" s="41">
        <v>20752.099999999999</v>
      </c>
      <c r="I100" s="41">
        <v>10104</v>
      </c>
      <c r="J100" s="273">
        <v>29.6</v>
      </c>
      <c r="K100" s="41">
        <v>5174.3</v>
      </c>
      <c r="L100" s="41">
        <v>5444.1</v>
      </c>
    </row>
    <row r="101" spans="1:12" x14ac:dyDescent="0.25">
      <c r="A101" s="42"/>
      <c r="B101" s="19">
        <v>9</v>
      </c>
      <c r="C101" s="273">
        <v>241.2</v>
      </c>
      <c r="D101" s="41">
        <v>21908.2</v>
      </c>
      <c r="E101" s="41">
        <v>22149.4</v>
      </c>
      <c r="F101" s="41">
        <v>102.8</v>
      </c>
      <c r="G101" s="273">
        <v>0</v>
      </c>
      <c r="H101" s="41">
        <v>21361.7</v>
      </c>
      <c r="I101" s="41">
        <v>10905.2</v>
      </c>
      <c r="J101" s="273">
        <v>34.5</v>
      </c>
      <c r="K101" s="41">
        <v>5798.8</v>
      </c>
      <c r="L101" s="41">
        <v>4623.2</v>
      </c>
    </row>
    <row r="102" spans="1:12" x14ac:dyDescent="0.25">
      <c r="A102" s="42"/>
      <c r="B102" s="19">
        <v>10</v>
      </c>
      <c r="C102" s="273">
        <v>412</v>
      </c>
      <c r="D102" s="41">
        <v>33099.9</v>
      </c>
      <c r="E102" s="41">
        <v>33511.9</v>
      </c>
      <c r="F102" s="41">
        <v>492.9</v>
      </c>
      <c r="G102" s="273">
        <v>0</v>
      </c>
      <c r="H102" s="41">
        <v>28407.1</v>
      </c>
      <c r="I102" s="41">
        <v>11346.7</v>
      </c>
      <c r="J102" s="273">
        <v>34.5</v>
      </c>
      <c r="K102" s="41">
        <v>13145.5</v>
      </c>
      <c r="L102" s="41">
        <v>3880.4</v>
      </c>
    </row>
    <row r="103" spans="1:12" x14ac:dyDescent="0.25">
      <c r="A103" s="42"/>
      <c r="B103" s="19">
        <v>11</v>
      </c>
      <c r="C103" s="273">
        <v>743.6</v>
      </c>
      <c r="D103" s="41">
        <v>58671.9</v>
      </c>
      <c r="E103" s="41">
        <v>59415.5</v>
      </c>
      <c r="F103" s="41">
        <v>998.1</v>
      </c>
      <c r="G103" s="273">
        <v>0</v>
      </c>
      <c r="H103" s="41">
        <v>47210.3</v>
      </c>
      <c r="I103" s="41">
        <v>13894</v>
      </c>
      <c r="J103" s="273">
        <v>36.799999999999997</v>
      </c>
      <c r="K103" s="41">
        <v>27385.4</v>
      </c>
      <c r="L103" s="41">
        <v>5894</v>
      </c>
    </row>
    <row r="104" spans="1:12" x14ac:dyDescent="0.25">
      <c r="A104" s="42"/>
      <c r="B104" s="19">
        <v>12</v>
      </c>
      <c r="C104" s="273">
        <v>1090.2</v>
      </c>
      <c r="D104" s="41">
        <v>85585.2</v>
      </c>
      <c r="E104" s="41">
        <v>86675.5</v>
      </c>
      <c r="F104" s="41">
        <v>1534.6</v>
      </c>
      <c r="G104" s="273">
        <v>0</v>
      </c>
      <c r="H104" s="41">
        <v>70754.5</v>
      </c>
      <c r="I104" s="41">
        <v>15885.1</v>
      </c>
      <c r="J104" s="273">
        <v>59.2</v>
      </c>
      <c r="K104" s="41">
        <v>44398.400000000001</v>
      </c>
      <c r="L104" s="41">
        <v>10411.799999999999</v>
      </c>
    </row>
    <row r="105" spans="1:12" x14ac:dyDescent="0.25">
      <c r="A105" s="42"/>
      <c r="B105" s="19"/>
      <c r="C105" s="273"/>
      <c r="D105" s="25"/>
      <c r="E105" s="25"/>
      <c r="F105" s="25"/>
      <c r="G105" s="273"/>
      <c r="H105" s="25"/>
      <c r="I105" s="25"/>
      <c r="J105" s="273"/>
      <c r="K105" s="25"/>
      <c r="L105" s="25"/>
    </row>
    <row r="106" spans="1:12" x14ac:dyDescent="0.25">
      <c r="A106" s="42">
        <v>2002</v>
      </c>
      <c r="B106" s="19">
        <v>1</v>
      </c>
      <c r="C106" s="273">
        <v>1095.7</v>
      </c>
      <c r="D106" s="41">
        <v>87386.8</v>
      </c>
      <c r="E106" s="41">
        <v>88482.6</v>
      </c>
      <c r="F106" s="41">
        <v>1683.7</v>
      </c>
      <c r="G106" s="273">
        <v>0</v>
      </c>
      <c r="H106" s="41">
        <v>84337.5</v>
      </c>
      <c r="I106" s="41">
        <v>16811.900000000001</v>
      </c>
      <c r="J106" s="273">
        <v>106.4</v>
      </c>
      <c r="K106" s="41">
        <v>55154</v>
      </c>
      <c r="L106" s="41">
        <v>12265.2</v>
      </c>
    </row>
    <row r="107" spans="1:12" x14ac:dyDescent="0.25">
      <c r="A107" s="42"/>
      <c r="B107" s="19">
        <v>2</v>
      </c>
      <c r="C107" s="273">
        <v>893</v>
      </c>
      <c r="D107" s="41">
        <v>71497.100000000006</v>
      </c>
      <c r="E107" s="41">
        <v>72390.100000000006</v>
      </c>
      <c r="F107" s="41">
        <v>1318.8</v>
      </c>
      <c r="G107" s="273">
        <v>0</v>
      </c>
      <c r="H107" s="41">
        <v>76516</v>
      </c>
      <c r="I107" s="41">
        <v>14509</v>
      </c>
      <c r="J107" s="273">
        <v>135.69999999999999</v>
      </c>
      <c r="K107" s="41">
        <v>51175.5</v>
      </c>
      <c r="L107" s="41">
        <v>10695.8</v>
      </c>
    </row>
    <row r="108" spans="1:12" x14ac:dyDescent="0.25">
      <c r="A108" s="42"/>
      <c r="B108" s="19">
        <v>3</v>
      </c>
      <c r="C108" s="273">
        <v>736.8</v>
      </c>
      <c r="D108" s="41">
        <v>62984.6</v>
      </c>
      <c r="E108" s="41">
        <v>63721.5</v>
      </c>
      <c r="F108" s="41">
        <v>1077.0999999999999</v>
      </c>
      <c r="G108" s="273">
        <v>0</v>
      </c>
      <c r="H108" s="41">
        <v>64887</v>
      </c>
      <c r="I108" s="41">
        <v>14592.1</v>
      </c>
      <c r="J108" s="273">
        <v>187.7</v>
      </c>
      <c r="K108" s="41">
        <v>41693</v>
      </c>
      <c r="L108" s="41">
        <v>8414.2000000000007</v>
      </c>
    </row>
    <row r="109" spans="1:12" x14ac:dyDescent="0.25">
      <c r="A109" s="42"/>
      <c r="B109" s="19">
        <v>4</v>
      </c>
      <c r="C109" s="273">
        <v>488.8</v>
      </c>
      <c r="D109" s="41">
        <v>42160.2</v>
      </c>
      <c r="E109" s="41">
        <v>42649</v>
      </c>
      <c r="F109" s="41">
        <v>641.79999999999995</v>
      </c>
      <c r="G109" s="273">
        <v>0</v>
      </c>
      <c r="H109" s="41">
        <v>51069.9</v>
      </c>
      <c r="I109" s="41">
        <v>13728.2</v>
      </c>
      <c r="J109" s="273">
        <v>220.6</v>
      </c>
      <c r="K109" s="41">
        <v>31137.9</v>
      </c>
      <c r="L109" s="41">
        <v>5983.1</v>
      </c>
    </row>
    <row r="110" spans="1:12" x14ac:dyDescent="0.25">
      <c r="A110" s="42"/>
      <c r="B110" s="19">
        <v>5</v>
      </c>
      <c r="C110" s="273">
        <v>374.1</v>
      </c>
      <c r="D110" s="41">
        <v>33097.599999999999</v>
      </c>
      <c r="E110" s="41">
        <v>33471.699999999997</v>
      </c>
      <c r="F110" s="41">
        <v>413.2</v>
      </c>
      <c r="G110" s="273">
        <v>0</v>
      </c>
      <c r="H110" s="41">
        <v>37773.5</v>
      </c>
      <c r="I110" s="41">
        <v>12930.7</v>
      </c>
      <c r="J110" s="273">
        <v>268.39999999999998</v>
      </c>
      <c r="K110" s="41">
        <v>19976.099999999999</v>
      </c>
      <c r="L110" s="41">
        <v>4598.3999999999996</v>
      </c>
    </row>
    <row r="111" spans="1:12" x14ac:dyDescent="0.25">
      <c r="A111" s="42"/>
      <c r="B111" s="19">
        <v>6</v>
      </c>
      <c r="C111" s="273">
        <v>262</v>
      </c>
      <c r="D111" s="41">
        <v>24403.200000000001</v>
      </c>
      <c r="E111" s="41">
        <v>24665.200000000001</v>
      </c>
      <c r="F111" s="41">
        <v>268.2</v>
      </c>
      <c r="G111" s="273">
        <v>0</v>
      </c>
      <c r="H111" s="41">
        <v>27517.9</v>
      </c>
      <c r="I111" s="41">
        <v>11658.3</v>
      </c>
      <c r="J111" s="273">
        <v>284.2</v>
      </c>
      <c r="K111" s="41">
        <v>11025.5</v>
      </c>
      <c r="L111" s="41">
        <v>4550</v>
      </c>
    </row>
    <row r="112" spans="1:12" x14ac:dyDescent="0.25">
      <c r="A112" s="42"/>
      <c r="B112" s="19">
        <v>7</v>
      </c>
      <c r="C112" s="273">
        <v>266.7</v>
      </c>
      <c r="D112" s="41">
        <v>24443.5</v>
      </c>
      <c r="E112" s="41">
        <v>24710.2</v>
      </c>
      <c r="F112" s="41">
        <v>123.1</v>
      </c>
      <c r="G112" s="273">
        <v>0</v>
      </c>
      <c r="H112" s="41">
        <v>25880.1</v>
      </c>
      <c r="I112" s="41">
        <v>12045</v>
      </c>
      <c r="J112" s="273">
        <v>334.5</v>
      </c>
      <c r="K112" s="41">
        <v>7820.7</v>
      </c>
      <c r="L112" s="41">
        <v>5679.8</v>
      </c>
    </row>
    <row r="113" spans="1:12" x14ac:dyDescent="0.25">
      <c r="A113" s="42"/>
      <c r="B113" s="19">
        <v>8</v>
      </c>
      <c r="C113" s="273">
        <v>253.8</v>
      </c>
      <c r="D113" s="41">
        <v>24482.2</v>
      </c>
      <c r="E113" s="41">
        <v>24736</v>
      </c>
      <c r="F113" s="41">
        <v>70.3</v>
      </c>
      <c r="G113" s="273">
        <v>0</v>
      </c>
      <c r="H113" s="41">
        <v>24421.3</v>
      </c>
      <c r="I113" s="41">
        <v>11485.1</v>
      </c>
      <c r="J113" s="273">
        <v>345.6</v>
      </c>
      <c r="K113" s="41">
        <v>6603</v>
      </c>
      <c r="L113" s="41">
        <v>5987.5</v>
      </c>
    </row>
    <row r="114" spans="1:12" x14ac:dyDescent="0.25">
      <c r="A114" s="42"/>
      <c r="B114" s="19">
        <v>9</v>
      </c>
      <c r="C114" s="273">
        <v>307.7</v>
      </c>
      <c r="D114" s="41">
        <v>26190.400000000001</v>
      </c>
      <c r="E114" s="41">
        <v>26498.1</v>
      </c>
      <c r="F114" s="41">
        <v>211</v>
      </c>
      <c r="G114" s="273">
        <v>0</v>
      </c>
      <c r="H114" s="41">
        <v>26042.5</v>
      </c>
      <c r="I114" s="41">
        <v>11884.3</v>
      </c>
      <c r="J114" s="273">
        <v>332.3</v>
      </c>
      <c r="K114" s="41">
        <v>8462.6</v>
      </c>
      <c r="L114" s="41">
        <v>5363.3</v>
      </c>
    </row>
    <row r="115" spans="1:12" x14ac:dyDescent="0.25">
      <c r="A115" s="42"/>
      <c r="B115" s="19">
        <v>10</v>
      </c>
      <c r="C115" s="273">
        <v>574</v>
      </c>
      <c r="D115" s="41">
        <v>46524.1</v>
      </c>
      <c r="E115" s="41">
        <v>47098.2</v>
      </c>
      <c r="F115" s="41">
        <v>729.8</v>
      </c>
      <c r="G115" s="273">
        <v>0</v>
      </c>
      <c r="H115" s="41">
        <v>36682.6</v>
      </c>
      <c r="I115" s="41">
        <v>13750.6</v>
      </c>
      <c r="J115" s="273">
        <v>344.7</v>
      </c>
      <c r="K115" s="41">
        <v>17540.599999999999</v>
      </c>
      <c r="L115" s="41">
        <v>5046.8</v>
      </c>
    </row>
    <row r="116" spans="1:12" x14ac:dyDescent="0.25">
      <c r="A116" s="42"/>
      <c r="B116" s="19">
        <v>11</v>
      </c>
      <c r="C116" s="273">
        <v>583.70000000000005</v>
      </c>
      <c r="D116" s="41">
        <v>75726.5</v>
      </c>
      <c r="E116" s="41">
        <v>76310.2</v>
      </c>
      <c r="F116" s="41">
        <v>1345.2</v>
      </c>
      <c r="G116" s="273">
        <v>0</v>
      </c>
      <c r="H116" s="41">
        <v>64405.2</v>
      </c>
      <c r="I116" s="41">
        <v>16127.1</v>
      </c>
      <c r="J116" s="273">
        <v>369</v>
      </c>
      <c r="K116" s="41">
        <v>38901.4</v>
      </c>
      <c r="L116" s="41">
        <v>9007.7000000000007</v>
      </c>
    </row>
    <row r="117" spans="1:12" x14ac:dyDescent="0.25">
      <c r="A117" s="42"/>
      <c r="B117" s="19">
        <v>12</v>
      </c>
      <c r="C117" s="273">
        <v>428</v>
      </c>
      <c r="D117" s="41">
        <v>89032.5</v>
      </c>
      <c r="E117" s="41">
        <v>89460.5</v>
      </c>
      <c r="F117" s="41">
        <v>1674.9</v>
      </c>
      <c r="G117" s="273">
        <v>0</v>
      </c>
      <c r="H117" s="41">
        <v>79383.199999999997</v>
      </c>
      <c r="I117" s="41">
        <v>17288.599999999999</v>
      </c>
      <c r="J117" s="273">
        <v>403.6</v>
      </c>
      <c r="K117" s="41">
        <v>50023.7</v>
      </c>
      <c r="L117" s="41">
        <v>11667.4</v>
      </c>
    </row>
    <row r="118" spans="1:12" x14ac:dyDescent="0.25">
      <c r="A118" s="42"/>
      <c r="B118" s="19"/>
      <c r="C118" s="273"/>
      <c r="D118" s="25"/>
      <c r="E118" s="25"/>
      <c r="F118" s="25"/>
      <c r="G118" s="273"/>
      <c r="H118" s="25"/>
      <c r="I118" s="25"/>
      <c r="J118" s="273"/>
      <c r="K118" s="25"/>
      <c r="L118" s="25"/>
    </row>
    <row r="119" spans="1:12" x14ac:dyDescent="0.25">
      <c r="A119" s="42">
        <v>2003</v>
      </c>
      <c r="B119" s="19">
        <v>1</v>
      </c>
      <c r="C119" s="273">
        <v>480.2</v>
      </c>
      <c r="D119" s="41">
        <v>104774.1</v>
      </c>
      <c r="E119" s="41">
        <v>105254.2</v>
      </c>
      <c r="F119" s="41">
        <v>2009</v>
      </c>
      <c r="G119" s="273">
        <v>0</v>
      </c>
      <c r="H119" s="41">
        <v>94987.5</v>
      </c>
      <c r="I119" s="41">
        <v>18478.900000000001</v>
      </c>
      <c r="J119" s="273">
        <v>391.9</v>
      </c>
      <c r="K119" s="41">
        <v>62062.3</v>
      </c>
      <c r="L119" s="41">
        <v>14054.5</v>
      </c>
    </row>
    <row r="120" spans="1:12" x14ac:dyDescent="0.25">
      <c r="A120" s="42"/>
      <c r="B120" s="19">
        <v>2</v>
      </c>
      <c r="C120" s="273">
        <v>390</v>
      </c>
      <c r="D120" s="41">
        <v>79159.899999999994</v>
      </c>
      <c r="E120" s="41">
        <v>79549.899999999994</v>
      </c>
      <c r="F120" s="41">
        <v>1472.7</v>
      </c>
      <c r="G120" s="273">
        <v>0</v>
      </c>
      <c r="H120" s="41">
        <v>87808.1</v>
      </c>
      <c r="I120" s="41">
        <v>16530.2</v>
      </c>
      <c r="J120" s="273">
        <v>364.3</v>
      </c>
      <c r="K120" s="41">
        <v>58041.8</v>
      </c>
      <c r="L120" s="41">
        <v>12871.9</v>
      </c>
    </row>
    <row r="121" spans="1:12" x14ac:dyDescent="0.25">
      <c r="A121" s="42"/>
      <c r="B121" s="19">
        <v>3</v>
      </c>
      <c r="C121" s="273">
        <v>361.6</v>
      </c>
      <c r="D121" s="41">
        <v>74017.100000000006</v>
      </c>
      <c r="E121" s="41">
        <v>74378.7</v>
      </c>
      <c r="F121" s="41">
        <v>1310.0999999999999</v>
      </c>
      <c r="G121" s="273">
        <v>0</v>
      </c>
      <c r="H121" s="41">
        <v>73547</v>
      </c>
      <c r="I121" s="41">
        <v>16241.1</v>
      </c>
      <c r="J121" s="273">
        <v>430.5</v>
      </c>
      <c r="K121" s="41">
        <v>46803.9</v>
      </c>
      <c r="L121" s="41">
        <v>10071.6</v>
      </c>
    </row>
    <row r="122" spans="1:12" x14ac:dyDescent="0.25">
      <c r="A122" s="42"/>
      <c r="B122" s="19">
        <v>4</v>
      </c>
      <c r="C122" s="273">
        <v>253.6</v>
      </c>
      <c r="D122" s="41">
        <v>48099.8</v>
      </c>
      <c r="E122" s="41">
        <v>48353.4</v>
      </c>
      <c r="F122" s="41">
        <v>742.9</v>
      </c>
      <c r="G122" s="273">
        <v>0</v>
      </c>
      <c r="H122" s="41">
        <v>57191.199999999997</v>
      </c>
      <c r="I122" s="41">
        <v>14312.8</v>
      </c>
      <c r="J122" s="273">
        <v>443</v>
      </c>
      <c r="K122" s="41">
        <v>35252.199999999997</v>
      </c>
      <c r="L122" s="41">
        <v>7183.3</v>
      </c>
    </row>
    <row r="123" spans="1:12" x14ac:dyDescent="0.25">
      <c r="A123" s="42"/>
      <c r="B123" s="19">
        <v>5</v>
      </c>
      <c r="C123" s="273">
        <v>184.5</v>
      </c>
      <c r="D123" s="41">
        <v>33654.300000000003</v>
      </c>
      <c r="E123" s="41">
        <v>33838.699999999997</v>
      </c>
      <c r="F123" s="41">
        <v>422</v>
      </c>
      <c r="G123" s="273">
        <v>0</v>
      </c>
      <c r="H123" s="41">
        <v>40724.9</v>
      </c>
      <c r="I123" s="41">
        <v>13152.2</v>
      </c>
      <c r="J123" s="273">
        <v>479.2</v>
      </c>
      <c r="K123" s="41">
        <v>21743.4</v>
      </c>
      <c r="L123" s="41">
        <v>5350.1</v>
      </c>
    </row>
    <row r="124" spans="1:12" x14ac:dyDescent="0.25">
      <c r="A124" s="42"/>
      <c r="B124" s="19">
        <v>6</v>
      </c>
      <c r="C124" s="273">
        <v>147.80000000000001</v>
      </c>
      <c r="D124" s="41">
        <v>27047.5</v>
      </c>
      <c r="E124" s="41">
        <v>27195.200000000001</v>
      </c>
      <c r="F124" s="41">
        <v>206.6</v>
      </c>
      <c r="G124" s="273">
        <v>0</v>
      </c>
      <c r="H124" s="41">
        <v>30119.5</v>
      </c>
      <c r="I124" s="41">
        <v>12691</v>
      </c>
      <c r="J124" s="273">
        <v>513.5</v>
      </c>
      <c r="K124" s="41">
        <v>11411.1</v>
      </c>
      <c r="L124" s="41">
        <v>5504</v>
      </c>
    </row>
    <row r="125" spans="1:12" x14ac:dyDescent="0.25">
      <c r="A125" s="42"/>
      <c r="B125" s="19">
        <v>7</v>
      </c>
      <c r="C125" s="273">
        <v>159.69999999999999</v>
      </c>
      <c r="D125" s="41">
        <v>26929.8</v>
      </c>
      <c r="E125" s="41">
        <v>27089.5</v>
      </c>
      <c r="F125" s="41">
        <v>201.3</v>
      </c>
      <c r="G125" s="273">
        <v>0</v>
      </c>
      <c r="H125" s="41">
        <v>28092</v>
      </c>
      <c r="I125" s="41">
        <v>12319.9</v>
      </c>
      <c r="J125" s="273">
        <v>563.29999999999995</v>
      </c>
      <c r="K125" s="41">
        <v>9076.1</v>
      </c>
      <c r="L125" s="41">
        <v>6132.6</v>
      </c>
    </row>
    <row r="126" spans="1:12" x14ac:dyDescent="0.25">
      <c r="A126" s="42"/>
      <c r="B126" s="19">
        <v>8</v>
      </c>
      <c r="C126" s="273">
        <v>151.6</v>
      </c>
      <c r="D126" s="41">
        <v>25723.4</v>
      </c>
      <c r="E126" s="41">
        <v>25875</v>
      </c>
      <c r="F126" s="41">
        <v>176.6</v>
      </c>
      <c r="G126" s="273">
        <v>0</v>
      </c>
      <c r="H126" s="41">
        <v>26209.5</v>
      </c>
      <c r="I126" s="41">
        <v>11738.2</v>
      </c>
      <c r="J126" s="273">
        <v>565.29999999999995</v>
      </c>
      <c r="K126" s="41">
        <v>7364.5</v>
      </c>
      <c r="L126" s="41">
        <v>6541.5</v>
      </c>
    </row>
    <row r="127" spans="1:12" x14ac:dyDescent="0.25">
      <c r="A127" s="42"/>
      <c r="B127" s="19">
        <v>9</v>
      </c>
      <c r="C127" s="273">
        <v>170.5</v>
      </c>
      <c r="D127" s="41">
        <v>27843</v>
      </c>
      <c r="E127" s="41">
        <v>28013.5</v>
      </c>
      <c r="F127" s="41">
        <v>302.3</v>
      </c>
      <c r="G127" s="273">
        <v>0</v>
      </c>
      <c r="H127" s="41">
        <v>27564.6</v>
      </c>
      <c r="I127" s="41">
        <v>12011.9</v>
      </c>
      <c r="J127" s="273">
        <v>536.29999999999995</v>
      </c>
      <c r="K127" s="41">
        <v>9055.2000000000007</v>
      </c>
      <c r="L127" s="41">
        <v>5961.2</v>
      </c>
    </row>
    <row r="128" spans="1:12" x14ac:dyDescent="0.25">
      <c r="A128" s="42"/>
      <c r="B128" s="19">
        <v>10</v>
      </c>
      <c r="C128" s="273">
        <v>251.2</v>
      </c>
      <c r="D128" s="41">
        <v>45488.1</v>
      </c>
      <c r="E128" s="41">
        <v>45739.3</v>
      </c>
      <c r="F128" s="41">
        <v>681.9</v>
      </c>
      <c r="G128" s="273">
        <v>0</v>
      </c>
      <c r="H128" s="41">
        <v>37063.199999999997</v>
      </c>
      <c r="I128" s="41">
        <v>13934.2</v>
      </c>
      <c r="J128" s="273">
        <v>594</v>
      </c>
      <c r="K128" s="41">
        <v>17114.5</v>
      </c>
      <c r="L128" s="41">
        <v>5420.4</v>
      </c>
    </row>
    <row r="129" spans="1:12" x14ac:dyDescent="0.25">
      <c r="A129" s="42"/>
      <c r="B129" s="19">
        <v>11</v>
      </c>
      <c r="C129" s="273">
        <v>313.60000000000002</v>
      </c>
      <c r="D129" s="41">
        <v>61325.4</v>
      </c>
      <c r="E129" s="41">
        <v>61639</v>
      </c>
      <c r="F129" s="41">
        <v>1107.7</v>
      </c>
      <c r="G129" s="273">
        <v>0</v>
      </c>
      <c r="H129" s="41">
        <v>54926.9</v>
      </c>
      <c r="I129" s="41">
        <v>15028.2</v>
      </c>
      <c r="J129" s="273">
        <v>586.9</v>
      </c>
      <c r="K129" s="41">
        <v>31842.799999999999</v>
      </c>
      <c r="L129" s="41">
        <v>7469</v>
      </c>
    </row>
    <row r="130" spans="1:12" x14ac:dyDescent="0.25">
      <c r="A130" s="42"/>
      <c r="B130" s="19">
        <v>12</v>
      </c>
      <c r="C130" s="273">
        <v>441.3</v>
      </c>
      <c r="D130" s="41">
        <v>95760.4</v>
      </c>
      <c r="E130" s="41">
        <v>96201.7</v>
      </c>
      <c r="F130" s="41">
        <v>1828.6</v>
      </c>
      <c r="G130" s="273">
        <v>0</v>
      </c>
      <c r="H130" s="41">
        <v>78650.5</v>
      </c>
      <c r="I130" s="41">
        <v>18459.8</v>
      </c>
      <c r="J130" s="273">
        <v>630.20000000000005</v>
      </c>
      <c r="K130" s="41">
        <v>47392</v>
      </c>
      <c r="L130" s="41">
        <v>12168.5</v>
      </c>
    </row>
    <row r="131" spans="1:12" x14ac:dyDescent="0.25">
      <c r="A131" s="42"/>
      <c r="B131" s="19"/>
      <c r="C131" s="273"/>
      <c r="D131" s="25"/>
      <c r="E131" s="25"/>
      <c r="F131" s="25"/>
      <c r="G131" s="273"/>
      <c r="H131" s="25"/>
      <c r="I131" s="25"/>
      <c r="J131" s="273"/>
      <c r="K131" s="25"/>
      <c r="L131" s="25"/>
    </row>
    <row r="132" spans="1:12" x14ac:dyDescent="0.25">
      <c r="A132" s="42">
        <v>2004</v>
      </c>
      <c r="B132" s="19">
        <v>1</v>
      </c>
      <c r="C132" s="273">
        <v>474.4</v>
      </c>
      <c r="D132" s="41">
        <v>104157.8</v>
      </c>
      <c r="E132" s="41">
        <v>104632.3</v>
      </c>
      <c r="F132" s="41">
        <v>2266.6</v>
      </c>
      <c r="G132" s="273">
        <v>0</v>
      </c>
      <c r="H132" s="41">
        <v>92614.5</v>
      </c>
      <c r="I132" s="41">
        <v>17722.2</v>
      </c>
      <c r="J132" s="273">
        <v>631</v>
      </c>
      <c r="K132" s="41">
        <v>59530.1</v>
      </c>
      <c r="L132" s="41">
        <v>14731.3</v>
      </c>
    </row>
    <row r="133" spans="1:12" x14ac:dyDescent="0.25">
      <c r="A133" s="42"/>
      <c r="B133" s="19">
        <v>2</v>
      </c>
      <c r="C133" s="273">
        <v>394.2</v>
      </c>
      <c r="D133" s="41">
        <v>88347.6</v>
      </c>
      <c r="E133" s="41">
        <v>88741.8</v>
      </c>
      <c r="F133" s="41">
        <v>1657.2</v>
      </c>
      <c r="G133" s="273">
        <v>0</v>
      </c>
      <c r="H133" s="41">
        <v>98305</v>
      </c>
      <c r="I133" s="41">
        <v>18586</v>
      </c>
      <c r="J133" s="273">
        <v>633</v>
      </c>
      <c r="K133" s="41">
        <v>64355.5</v>
      </c>
      <c r="L133" s="41">
        <v>14730.4</v>
      </c>
    </row>
    <row r="134" spans="1:12" x14ac:dyDescent="0.25">
      <c r="A134" s="42"/>
      <c r="B134" s="19">
        <v>3</v>
      </c>
      <c r="C134" s="273">
        <v>355.1</v>
      </c>
      <c r="D134" s="41">
        <v>78997.399999999994</v>
      </c>
      <c r="E134" s="41">
        <v>79352.399999999994</v>
      </c>
      <c r="F134" s="41">
        <v>1453.1</v>
      </c>
      <c r="G134" s="273">
        <v>0</v>
      </c>
      <c r="H134" s="41">
        <v>80440.800000000003</v>
      </c>
      <c r="I134" s="41">
        <v>17469.8</v>
      </c>
      <c r="J134" s="273">
        <v>738</v>
      </c>
      <c r="K134" s="41">
        <v>50055.3</v>
      </c>
      <c r="L134" s="41">
        <v>12177.7</v>
      </c>
    </row>
    <row r="135" spans="1:12" x14ac:dyDescent="0.25">
      <c r="A135" s="42"/>
      <c r="B135" s="19">
        <v>4</v>
      </c>
      <c r="C135" s="273">
        <v>243.1</v>
      </c>
      <c r="D135" s="41">
        <v>50409.8</v>
      </c>
      <c r="E135" s="41">
        <v>50652.9</v>
      </c>
      <c r="F135" s="41">
        <v>811.3</v>
      </c>
      <c r="G135" s="273">
        <v>0</v>
      </c>
      <c r="H135" s="41">
        <v>60571.7</v>
      </c>
      <c r="I135" s="41">
        <v>14994.4</v>
      </c>
      <c r="J135" s="273">
        <v>753.3</v>
      </c>
      <c r="K135" s="41">
        <v>36387.5</v>
      </c>
      <c r="L135" s="41">
        <v>8436.5</v>
      </c>
    </row>
    <row r="136" spans="1:12" x14ac:dyDescent="0.25">
      <c r="A136" s="42"/>
      <c r="B136" s="19">
        <v>5</v>
      </c>
      <c r="C136" s="273">
        <v>190.3</v>
      </c>
      <c r="D136" s="41">
        <v>38009.699999999997</v>
      </c>
      <c r="E136" s="41">
        <v>38200</v>
      </c>
      <c r="F136" s="41">
        <v>481.4</v>
      </c>
      <c r="G136" s="273">
        <v>0</v>
      </c>
      <c r="H136" s="41">
        <v>43474.7</v>
      </c>
      <c r="I136" s="41">
        <v>13951.4</v>
      </c>
      <c r="J136" s="273">
        <v>751.7</v>
      </c>
      <c r="K136" s="41">
        <v>22525.200000000001</v>
      </c>
      <c r="L136" s="41">
        <v>6246.5</v>
      </c>
    </row>
    <row r="137" spans="1:12" x14ac:dyDescent="0.25">
      <c r="A137" s="42"/>
      <c r="B137" s="19">
        <v>6</v>
      </c>
      <c r="C137" s="273">
        <v>157.9</v>
      </c>
      <c r="D137" s="41">
        <v>29009</v>
      </c>
      <c r="E137" s="41">
        <v>29166.9</v>
      </c>
      <c r="F137" s="41">
        <v>215.5</v>
      </c>
      <c r="G137" s="273">
        <v>0</v>
      </c>
      <c r="H137" s="41">
        <v>33541.300000000003</v>
      </c>
      <c r="I137" s="41">
        <v>13454.3</v>
      </c>
      <c r="J137" s="273">
        <v>830.4</v>
      </c>
      <c r="K137" s="41">
        <v>12805.9</v>
      </c>
      <c r="L137" s="41">
        <v>6450.6</v>
      </c>
    </row>
    <row r="138" spans="1:12" x14ac:dyDescent="0.25">
      <c r="A138" s="42"/>
      <c r="B138" s="19">
        <v>7</v>
      </c>
      <c r="C138" s="273">
        <v>164.2</v>
      </c>
      <c r="D138" s="41">
        <v>29487.5</v>
      </c>
      <c r="E138" s="41">
        <v>29651.7</v>
      </c>
      <c r="F138" s="41">
        <v>185.3</v>
      </c>
      <c r="G138" s="273">
        <v>0</v>
      </c>
      <c r="H138" s="41">
        <v>30026.2</v>
      </c>
      <c r="I138" s="41">
        <v>12856.3</v>
      </c>
      <c r="J138" s="273">
        <v>906.8</v>
      </c>
      <c r="K138" s="41">
        <v>8835.7999999999993</v>
      </c>
      <c r="L138" s="41">
        <v>7427.2</v>
      </c>
    </row>
    <row r="139" spans="1:12" x14ac:dyDescent="0.25">
      <c r="A139" s="42"/>
      <c r="B139" s="19">
        <v>8</v>
      </c>
      <c r="C139" s="273">
        <v>165.4</v>
      </c>
      <c r="D139" s="41">
        <v>26753.200000000001</v>
      </c>
      <c r="E139" s="41">
        <v>26918.5</v>
      </c>
      <c r="F139" s="41">
        <v>138</v>
      </c>
      <c r="G139" s="273">
        <v>0</v>
      </c>
      <c r="H139" s="41">
        <v>28184.6</v>
      </c>
      <c r="I139" s="41">
        <v>12491.9</v>
      </c>
      <c r="J139" s="273">
        <v>910.5</v>
      </c>
      <c r="K139" s="41">
        <v>6803.8</v>
      </c>
      <c r="L139" s="41">
        <v>7978.4</v>
      </c>
    </row>
    <row r="140" spans="1:12" x14ac:dyDescent="0.25">
      <c r="A140" s="42"/>
      <c r="B140" s="19">
        <v>9</v>
      </c>
      <c r="C140" s="273">
        <v>176.7</v>
      </c>
      <c r="D140" s="41">
        <v>28955.5</v>
      </c>
      <c r="E140" s="41">
        <v>29132.2</v>
      </c>
      <c r="F140" s="41">
        <v>244.6</v>
      </c>
      <c r="G140" s="273">
        <v>0</v>
      </c>
      <c r="H140" s="41">
        <v>28625.7</v>
      </c>
      <c r="I140" s="41">
        <v>13032.2</v>
      </c>
      <c r="J140" s="273">
        <v>865.7</v>
      </c>
      <c r="K140" s="41">
        <v>8123.1</v>
      </c>
      <c r="L140" s="41">
        <v>6604.8</v>
      </c>
    </row>
    <row r="141" spans="1:12" x14ac:dyDescent="0.25">
      <c r="A141" s="42"/>
      <c r="B141" s="19">
        <v>10</v>
      </c>
      <c r="C141" s="273">
        <v>273.5</v>
      </c>
      <c r="D141" s="41">
        <v>45067.4</v>
      </c>
      <c r="E141" s="41">
        <v>45340.9</v>
      </c>
      <c r="F141" s="41">
        <v>666.2</v>
      </c>
      <c r="G141" s="273">
        <v>0</v>
      </c>
      <c r="H141" s="41">
        <v>37771.699999999997</v>
      </c>
      <c r="I141" s="41">
        <v>14207.4</v>
      </c>
      <c r="J141" s="273">
        <v>914.7</v>
      </c>
      <c r="K141" s="41">
        <v>16606.2</v>
      </c>
      <c r="L141" s="41">
        <v>6043.5</v>
      </c>
    </row>
    <row r="142" spans="1:12" x14ac:dyDescent="0.25">
      <c r="A142" s="42"/>
      <c r="B142" s="19">
        <v>11</v>
      </c>
      <c r="C142" s="273">
        <v>332.8</v>
      </c>
      <c r="D142" s="41">
        <v>64378.9</v>
      </c>
      <c r="E142" s="41">
        <v>64711.6</v>
      </c>
      <c r="F142" s="41">
        <v>1071.3</v>
      </c>
      <c r="G142" s="273">
        <v>0</v>
      </c>
      <c r="H142" s="41">
        <v>55439.4</v>
      </c>
      <c r="I142" s="41">
        <v>16027.7</v>
      </c>
      <c r="J142" s="273">
        <v>948.2</v>
      </c>
      <c r="K142" s="41">
        <v>30273.4</v>
      </c>
      <c r="L142" s="41">
        <v>8190</v>
      </c>
    </row>
    <row r="143" spans="1:12" x14ac:dyDescent="0.25">
      <c r="A143" s="42"/>
      <c r="B143" s="19">
        <v>12</v>
      </c>
      <c r="C143" s="273">
        <v>443.1</v>
      </c>
      <c r="D143" s="41">
        <v>94407.7</v>
      </c>
      <c r="E143" s="41">
        <v>94850.8</v>
      </c>
      <c r="F143" s="41">
        <v>1871.6</v>
      </c>
      <c r="G143" s="273">
        <v>0</v>
      </c>
      <c r="H143" s="41">
        <v>77197.7</v>
      </c>
      <c r="I143" s="41">
        <v>18676.2</v>
      </c>
      <c r="J143" s="273">
        <v>1032.9000000000001</v>
      </c>
      <c r="K143" s="41">
        <v>45287.4</v>
      </c>
      <c r="L143" s="41">
        <v>12201.3</v>
      </c>
    </row>
    <row r="144" spans="1:12" x14ac:dyDescent="0.25">
      <c r="A144" s="42"/>
      <c r="B144" s="19"/>
      <c r="C144" s="273"/>
      <c r="D144" s="25"/>
      <c r="E144" s="25"/>
      <c r="F144" s="25"/>
      <c r="G144" s="273"/>
      <c r="H144" s="25"/>
      <c r="I144" s="25"/>
      <c r="J144" s="273"/>
      <c r="K144" s="25"/>
      <c r="L144" s="25"/>
    </row>
    <row r="145" spans="1:12" x14ac:dyDescent="0.25">
      <c r="A145" s="42">
        <v>2005</v>
      </c>
      <c r="B145" s="19">
        <v>1</v>
      </c>
      <c r="C145" s="273">
        <v>532.70000000000005</v>
      </c>
      <c r="D145" s="41">
        <v>114710.39999999999</v>
      </c>
      <c r="E145" s="41">
        <v>115243</v>
      </c>
      <c r="F145" s="41">
        <v>3490.4</v>
      </c>
      <c r="G145" s="273">
        <v>0</v>
      </c>
      <c r="H145" s="41">
        <v>105174</v>
      </c>
      <c r="I145" s="41">
        <v>21003.5</v>
      </c>
      <c r="J145" s="273">
        <v>975.3</v>
      </c>
      <c r="K145" s="41">
        <v>64404.800000000003</v>
      </c>
      <c r="L145" s="41">
        <v>18790.3</v>
      </c>
    </row>
    <row r="146" spans="1:12" x14ac:dyDescent="0.25">
      <c r="A146" s="42"/>
      <c r="B146" s="19">
        <v>2</v>
      </c>
      <c r="C146" s="273">
        <v>487.5</v>
      </c>
      <c r="D146" s="41">
        <v>100226.1</v>
      </c>
      <c r="E146" s="41">
        <v>100713.60000000001</v>
      </c>
      <c r="F146" s="41">
        <v>3140.3</v>
      </c>
      <c r="G146" s="273">
        <v>0</v>
      </c>
      <c r="H146" s="41">
        <v>103202.4</v>
      </c>
      <c r="I146" s="41">
        <v>18378.8</v>
      </c>
      <c r="J146" s="273">
        <v>903.8</v>
      </c>
      <c r="K146" s="41">
        <v>65862.2</v>
      </c>
      <c r="L146" s="41">
        <v>18057.5</v>
      </c>
    </row>
    <row r="147" spans="1:12" x14ac:dyDescent="0.25">
      <c r="A147" s="42"/>
      <c r="B147" s="19">
        <v>3</v>
      </c>
      <c r="C147" s="273">
        <v>434.1</v>
      </c>
      <c r="D147" s="41">
        <v>90412.1</v>
      </c>
      <c r="E147" s="41">
        <v>90846.2</v>
      </c>
      <c r="F147" s="41">
        <v>2296.3000000000002</v>
      </c>
      <c r="G147" s="273">
        <v>0</v>
      </c>
      <c r="H147" s="41">
        <v>92961.5</v>
      </c>
      <c r="I147" s="41">
        <v>18861.099999999999</v>
      </c>
      <c r="J147" s="273">
        <v>1056.0999999999999</v>
      </c>
      <c r="K147" s="41">
        <v>56744.6</v>
      </c>
      <c r="L147" s="41">
        <v>16299.7</v>
      </c>
    </row>
    <row r="148" spans="1:12" x14ac:dyDescent="0.25">
      <c r="A148" s="42"/>
      <c r="B148" s="19">
        <v>4</v>
      </c>
      <c r="C148" s="273">
        <v>296.39999999999998</v>
      </c>
      <c r="D148" s="41">
        <v>53675.4</v>
      </c>
      <c r="E148" s="41">
        <v>53971.8</v>
      </c>
      <c r="F148" s="41">
        <v>1171.8</v>
      </c>
      <c r="G148" s="273">
        <v>0</v>
      </c>
      <c r="H148" s="41">
        <v>68440.3</v>
      </c>
      <c r="I148" s="41">
        <v>15937.3</v>
      </c>
      <c r="J148" s="273">
        <v>1046.7</v>
      </c>
      <c r="K148" s="41">
        <v>40700.300000000003</v>
      </c>
      <c r="L148" s="41">
        <v>10756</v>
      </c>
    </row>
    <row r="149" spans="1:12" x14ac:dyDescent="0.25">
      <c r="A149" s="42"/>
      <c r="B149" s="19">
        <v>5</v>
      </c>
      <c r="C149" s="273">
        <v>242.1</v>
      </c>
      <c r="D149" s="41">
        <v>38530.9</v>
      </c>
      <c r="E149" s="41">
        <v>38773</v>
      </c>
      <c r="F149" s="41">
        <v>634.79999999999995</v>
      </c>
      <c r="G149" s="273">
        <v>0</v>
      </c>
      <c r="H149" s="41">
        <v>45743.9</v>
      </c>
      <c r="I149" s="41">
        <v>14786.4</v>
      </c>
      <c r="J149" s="273">
        <v>1116.9000000000001</v>
      </c>
      <c r="K149" s="41">
        <v>22450.5</v>
      </c>
      <c r="L149" s="41">
        <v>7390.1</v>
      </c>
    </row>
    <row r="150" spans="1:12" x14ac:dyDescent="0.25">
      <c r="A150" s="42"/>
      <c r="B150" s="19">
        <v>6</v>
      </c>
      <c r="C150" s="273">
        <v>178.2</v>
      </c>
      <c r="D150" s="41">
        <v>30331.4</v>
      </c>
      <c r="E150" s="41">
        <v>30509.599999999999</v>
      </c>
      <c r="F150" s="41">
        <v>285.3</v>
      </c>
      <c r="G150" s="273">
        <v>0</v>
      </c>
      <c r="H150" s="41">
        <v>35551.1</v>
      </c>
      <c r="I150" s="41">
        <v>13777.4</v>
      </c>
      <c r="J150" s="273">
        <v>1164.0999999999999</v>
      </c>
      <c r="K150" s="41">
        <v>12877.6</v>
      </c>
      <c r="L150" s="41">
        <v>7732</v>
      </c>
    </row>
    <row r="151" spans="1:12" x14ac:dyDescent="0.25">
      <c r="A151" s="42"/>
      <c r="B151" s="19">
        <v>7</v>
      </c>
      <c r="C151" s="273">
        <v>200.8</v>
      </c>
      <c r="D151" s="41">
        <v>29934.7</v>
      </c>
      <c r="E151" s="41">
        <v>30135.5</v>
      </c>
      <c r="F151" s="41">
        <v>253</v>
      </c>
      <c r="G151" s="273">
        <v>0</v>
      </c>
      <c r="H151" s="41">
        <v>31807.200000000001</v>
      </c>
      <c r="I151" s="41">
        <v>13196.4</v>
      </c>
      <c r="J151" s="273">
        <v>1275.7</v>
      </c>
      <c r="K151" s="41">
        <v>8270.1</v>
      </c>
      <c r="L151" s="41">
        <v>9065.1</v>
      </c>
    </row>
    <row r="152" spans="1:12" x14ac:dyDescent="0.25">
      <c r="A152" s="42"/>
      <c r="B152" s="19">
        <v>8</v>
      </c>
      <c r="C152" s="273">
        <v>178.7</v>
      </c>
      <c r="D152" s="41">
        <v>28576.6</v>
      </c>
      <c r="E152" s="41">
        <v>28755.3</v>
      </c>
      <c r="F152" s="41">
        <v>198.2</v>
      </c>
      <c r="G152" s="273">
        <v>0</v>
      </c>
      <c r="H152" s="41">
        <v>29720.6</v>
      </c>
      <c r="I152" s="41">
        <v>12635.5</v>
      </c>
      <c r="J152" s="273">
        <v>1300.3</v>
      </c>
      <c r="K152" s="41">
        <v>6514.6</v>
      </c>
      <c r="L152" s="41">
        <v>9270.2999999999993</v>
      </c>
    </row>
    <row r="153" spans="1:12" x14ac:dyDescent="0.25">
      <c r="A153" s="42"/>
      <c r="B153" s="19">
        <v>9</v>
      </c>
      <c r="C153" s="273">
        <v>158.6</v>
      </c>
      <c r="D153" s="41">
        <v>29895.5</v>
      </c>
      <c r="E153" s="41">
        <v>30054.1</v>
      </c>
      <c r="F153" s="41">
        <v>338.6</v>
      </c>
      <c r="G153" s="273">
        <v>0</v>
      </c>
      <c r="H153" s="41">
        <v>30488.5</v>
      </c>
      <c r="I153" s="41">
        <v>12916</v>
      </c>
      <c r="J153" s="273">
        <v>1280.4000000000001</v>
      </c>
      <c r="K153" s="41">
        <v>8088</v>
      </c>
      <c r="L153" s="41">
        <v>8204.1</v>
      </c>
    </row>
    <row r="154" spans="1:12" x14ac:dyDescent="0.25">
      <c r="A154" s="42"/>
      <c r="B154" s="19">
        <v>10</v>
      </c>
      <c r="C154" s="273">
        <v>159.69999999999999</v>
      </c>
      <c r="D154" s="41">
        <v>47058.400000000001</v>
      </c>
      <c r="E154" s="41">
        <v>47218.1</v>
      </c>
      <c r="F154" s="41">
        <v>959.6</v>
      </c>
      <c r="G154" s="273">
        <v>0</v>
      </c>
      <c r="H154" s="41">
        <v>39207.5</v>
      </c>
      <c r="I154" s="41">
        <v>14773.2</v>
      </c>
      <c r="J154" s="273">
        <v>1329.7</v>
      </c>
      <c r="K154" s="41">
        <v>15981.5</v>
      </c>
      <c r="L154" s="41">
        <v>7123.1</v>
      </c>
    </row>
    <row r="155" spans="1:12" x14ac:dyDescent="0.25">
      <c r="A155" s="42"/>
      <c r="B155" s="19">
        <v>11</v>
      </c>
      <c r="C155" s="273">
        <v>197.7</v>
      </c>
      <c r="D155" s="41">
        <v>71570.100000000006</v>
      </c>
      <c r="E155" s="41">
        <v>71767.8</v>
      </c>
      <c r="F155" s="41">
        <v>2833.6</v>
      </c>
      <c r="G155" s="273">
        <v>0</v>
      </c>
      <c r="H155" s="41">
        <v>60293.5</v>
      </c>
      <c r="I155" s="41">
        <v>16928.400000000001</v>
      </c>
      <c r="J155" s="273">
        <v>1335.8</v>
      </c>
      <c r="K155" s="41">
        <v>32583.5</v>
      </c>
      <c r="L155" s="41">
        <v>9445.7000000000007</v>
      </c>
    </row>
    <row r="156" spans="1:12" x14ac:dyDescent="0.25">
      <c r="A156" s="42"/>
      <c r="B156" s="19">
        <v>12</v>
      </c>
      <c r="C156" s="273">
        <v>341.4</v>
      </c>
      <c r="D156" s="41">
        <v>125877.7</v>
      </c>
      <c r="E156" s="41">
        <v>126219.1</v>
      </c>
      <c r="F156" s="41">
        <v>4804.2</v>
      </c>
      <c r="G156" s="273">
        <v>0</v>
      </c>
      <c r="H156" s="41">
        <v>97302.399999999994</v>
      </c>
      <c r="I156" s="41">
        <v>21720.2</v>
      </c>
      <c r="J156" s="273">
        <v>1419</v>
      </c>
      <c r="K156" s="41">
        <v>56734.2</v>
      </c>
      <c r="L156" s="41">
        <v>17429</v>
      </c>
    </row>
    <row r="157" spans="1:12" x14ac:dyDescent="0.25">
      <c r="A157" s="42"/>
      <c r="B157" s="19"/>
      <c r="C157" s="273"/>
      <c r="D157" s="25"/>
      <c r="E157" s="25"/>
      <c r="F157" s="25"/>
      <c r="G157" s="273"/>
      <c r="H157" s="25"/>
      <c r="I157" s="25"/>
      <c r="J157" s="273"/>
      <c r="K157" s="25"/>
      <c r="L157" s="25"/>
    </row>
    <row r="158" spans="1:12" x14ac:dyDescent="0.25">
      <c r="A158" s="42">
        <v>2006</v>
      </c>
      <c r="B158" s="19">
        <v>1</v>
      </c>
      <c r="C158" s="273">
        <v>309.2</v>
      </c>
      <c r="D158" s="41">
        <v>112236.2</v>
      </c>
      <c r="E158" s="41">
        <v>112545.4</v>
      </c>
      <c r="F158" s="41">
        <v>4222.8</v>
      </c>
      <c r="G158" s="273">
        <v>0</v>
      </c>
      <c r="H158" s="41">
        <v>115370.8</v>
      </c>
      <c r="I158" s="41">
        <v>21068</v>
      </c>
      <c r="J158" s="273">
        <v>1352.9</v>
      </c>
      <c r="K158" s="41">
        <v>72514.399999999994</v>
      </c>
      <c r="L158" s="41">
        <v>20435.400000000001</v>
      </c>
    </row>
    <row r="159" spans="1:12" x14ac:dyDescent="0.25">
      <c r="A159" s="42"/>
      <c r="B159" s="19">
        <v>2</v>
      </c>
      <c r="C159" s="273">
        <v>256.10000000000002</v>
      </c>
      <c r="D159" s="41">
        <v>99568.1</v>
      </c>
      <c r="E159" s="41">
        <v>99824.2</v>
      </c>
      <c r="F159" s="41">
        <v>3489</v>
      </c>
      <c r="G159" s="273">
        <v>0</v>
      </c>
      <c r="H159" s="41">
        <v>99771</v>
      </c>
      <c r="I159" s="41">
        <v>19029</v>
      </c>
      <c r="J159" s="273">
        <v>1292.5</v>
      </c>
      <c r="K159" s="41">
        <v>61929.7</v>
      </c>
      <c r="L159" s="41">
        <v>17519.8</v>
      </c>
    </row>
    <row r="160" spans="1:12" x14ac:dyDescent="0.25">
      <c r="A160" s="42"/>
      <c r="B160" s="19">
        <v>3</v>
      </c>
      <c r="C160" s="273">
        <v>224.8</v>
      </c>
      <c r="D160" s="41">
        <v>88525.2</v>
      </c>
      <c r="E160" s="41">
        <v>88750</v>
      </c>
      <c r="F160" s="41">
        <v>1606.4</v>
      </c>
      <c r="G160" s="273">
        <v>0</v>
      </c>
      <c r="H160" s="41">
        <v>88535.6</v>
      </c>
      <c r="I160" s="41">
        <v>19178.2</v>
      </c>
      <c r="J160" s="273">
        <v>1591.2</v>
      </c>
      <c r="K160" s="41">
        <v>52372.5</v>
      </c>
      <c r="L160" s="41">
        <v>15393.6</v>
      </c>
    </row>
    <row r="161" spans="1:12" x14ac:dyDescent="0.25">
      <c r="A161" s="42"/>
      <c r="B161" s="19">
        <v>4</v>
      </c>
      <c r="C161" s="273">
        <v>185.3</v>
      </c>
      <c r="D161" s="41">
        <v>61428.1</v>
      </c>
      <c r="E161" s="41">
        <v>61613.5</v>
      </c>
      <c r="F161" s="41">
        <v>576.6</v>
      </c>
      <c r="G161" s="273">
        <v>0</v>
      </c>
      <c r="H161" s="41">
        <v>67683.7</v>
      </c>
      <c r="I161" s="41">
        <v>16486.099999999999</v>
      </c>
      <c r="J161" s="273">
        <v>1489.2</v>
      </c>
      <c r="K161" s="41">
        <v>39172.9</v>
      </c>
      <c r="L161" s="41">
        <v>10535.6</v>
      </c>
    </row>
    <row r="162" spans="1:12" x14ac:dyDescent="0.25">
      <c r="A162" s="42"/>
      <c r="B162" s="19">
        <v>5</v>
      </c>
      <c r="C162" s="273">
        <v>98.2</v>
      </c>
      <c r="D162" s="41">
        <v>40321.1</v>
      </c>
      <c r="E162" s="41">
        <v>40419.199999999997</v>
      </c>
      <c r="F162" s="41">
        <v>290.10000000000002</v>
      </c>
      <c r="G162" s="273">
        <v>0</v>
      </c>
      <c r="H162" s="41">
        <v>47255.7</v>
      </c>
      <c r="I162" s="41">
        <v>15232.1</v>
      </c>
      <c r="J162" s="273">
        <v>1580.5</v>
      </c>
      <c r="K162" s="41">
        <v>22607</v>
      </c>
      <c r="L162" s="41">
        <v>7836.1</v>
      </c>
    </row>
    <row r="163" spans="1:12" x14ac:dyDescent="0.25">
      <c r="A163" s="42"/>
      <c r="B163" s="19">
        <v>6</v>
      </c>
      <c r="C163" s="273">
        <v>68.900000000000006</v>
      </c>
      <c r="D163" s="41">
        <v>33267.1</v>
      </c>
      <c r="E163" s="41">
        <v>33336</v>
      </c>
      <c r="F163" s="41">
        <v>271.8</v>
      </c>
      <c r="G163" s="273">
        <v>0</v>
      </c>
      <c r="H163" s="41">
        <v>37041.300000000003</v>
      </c>
      <c r="I163" s="41">
        <v>14808</v>
      </c>
      <c r="J163" s="273">
        <v>1788.2</v>
      </c>
      <c r="K163" s="41">
        <v>11651.6</v>
      </c>
      <c r="L163" s="41">
        <v>8793.4</v>
      </c>
    </row>
    <row r="164" spans="1:12" x14ac:dyDescent="0.25">
      <c r="A164" s="42"/>
      <c r="B164" s="19">
        <v>7</v>
      </c>
      <c r="C164" s="273">
        <v>68.2</v>
      </c>
      <c r="D164" s="41">
        <v>33481.4</v>
      </c>
      <c r="E164" s="41">
        <v>33549.599999999999</v>
      </c>
      <c r="F164" s="41">
        <v>287.89999999999998</v>
      </c>
      <c r="G164" s="273">
        <v>0</v>
      </c>
      <c r="H164" s="41">
        <v>34232.800000000003</v>
      </c>
      <c r="I164" s="41">
        <v>14067.7</v>
      </c>
      <c r="J164" s="273">
        <v>1708.1</v>
      </c>
      <c r="K164" s="41">
        <v>9223.5</v>
      </c>
      <c r="L164" s="41">
        <v>9233.5</v>
      </c>
    </row>
    <row r="165" spans="1:12" x14ac:dyDescent="0.25">
      <c r="A165" s="42"/>
      <c r="B165" s="19">
        <v>8</v>
      </c>
      <c r="C165" s="273">
        <v>63.8</v>
      </c>
      <c r="D165" s="41">
        <v>31146.400000000001</v>
      </c>
      <c r="E165" s="41">
        <v>31210.2</v>
      </c>
      <c r="F165" s="41">
        <v>197.9</v>
      </c>
      <c r="G165" s="273">
        <v>0</v>
      </c>
      <c r="H165" s="41">
        <v>33703.199999999997</v>
      </c>
      <c r="I165" s="41">
        <v>13513</v>
      </c>
      <c r="J165" s="273">
        <v>1794.2</v>
      </c>
      <c r="K165" s="41">
        <v>8041.2</v>
      </c>
      <c r="L165" s="41">
        <v>10354.9</v>
      </c>
    </row>
    <row r="166" spans="1:12" x14ac:dyDescent="0.25">
      <c r="A166" s="42"/>
      <c r="B166" s="19">
        <v>9</v>
      </c>
      <c r="C166" s="273">
        <v>72</v>
      </c>
      <c r="D166" s="41">
        <v>33952.800000000003</v>
      </c>
      <c r="E166" s="41">
        <v>34024.800000000003</v>
      </c>
      <c r="F166" s="41">
        <v>198.1</v>
      </c>
      <c r="G166" s="273">
        <v>0</v>
      </c>
      <c r="H166" s="41">
        <v>33628.300000000003</v>
      </c>
      <c r="I166" s="41">
        <v>15108.6</v>
      </c>
      <c r="J166" s="273">
        <v>1840.5</v>
      </c>
      <c r="K166" s="41">
        <v>8454.7000000000007</v>
      </c>
      <c r="L166" s="41">
        <v>8224.6</v>
      </c>
    </row>
    <row r="167" spans="1:12" x14ac:dyDescent="0.25">
      <c r="A167" s="42"/>
      <c r="B167" s="19">
        <v>10</v>
      </c>
      <c r="C167" s="273">
        <v>99.1</v>
      </c>
      <c r="D167" s="41">
        <v>39295.9</v>
      </c>
      <c r="E167" s="41">
        <v>39395</v>
      </c>
      <c r="F167" s="41">
        <v>429.1</v>
      </c>
      <c r="G167" s="273">
        <v>0</v>
      </c>
      <c r="H167" s="41">
        <v>36714.6</v>
      </c>
      <c r="I167" s="41">
        <v>14563.8</v>
      </c>
      <c r="J167" s="273">
        <v>1749.8</v>
      </c>
      <c r="K167" s="41">
        <v>13518</v>
      </c>
      <c r="L167" s="41">
        <v>6883</v>
      </c>
    </row>
    <row r="168" spans="1:12" x14ac:dyDescent="0.25">
      <c r="A168" s="42"/>
      <c r="B168" s="19">
        <v>11</v>
      </c>
      <c r="C168" s="273">
        <v>199.2</v>
      </c>
      <c r="D168" s="41">
        <v>73620.7</v>
      </c>
      <c r="E168" s="41">
        <v>73819.899999999994</v>
      </c>
      <c r="F168" s="41">
        <v>3217.4</v>
      </c>
      <c r="G168" s="273">
        <v>0</v>
      </c>
      <c r="H168" s="41">
        <v>62685</v>
      </c>
      <c r="I168" s="41">
        <v>18433.900000000001</v>
      </c>
      <c r="J168" s="273">
        <v>1802.7</v>
      </c>
      <c r="K168" s="41">
        <v>31650.6</v>
      </c>
      <c r="L168" s="41">
        <v>10797.7</v>
      </c>
    </row>
    <row r="169" spans="1:12" x14ac:dyDescent="0.25">
      <c r="A169" s="42"/>
      <c r="B169" s="19">
        <v>12</v>
      </c>
      <c r="C169" s="273">
        <v>309.60000000000002</v>
      </c>
      <c r="D169" s="41">
        <v>108547</v>
      </c>
      <c r="E169" s="41">
        <v>108856.6</v>
      </c>
      <c r="F169" s="41">
        <v>7503.9</v>
      </c>
      <c r="G169" s="273">
        <v>0</v>
      </c>
      <c r="H169" s="41">
        <v>95464.5</v>
      </c>
      <c r="I169" s="41">
        <v>21449</v>
      </c>
      <c r="J169" s="273">
        <v>1903.4</v>
      </c>
      <c r="K169" s="41">
        <v>55405.7</v>
      </c>
      <c r="L169" s="41">
        <v>16706.400000000001</v>
      </c>
    </row>
    <row r="170" spans="1:12" x14ac:dyDescent="0.25">
      <c r="A170" s="42"/>
      <c r="B170" s="19"/>
      <c r="C170" s="273"/>
      <c r="D170" s="25"/>
      <c r="E170" s="25"/>
      <c r="F170" s="25"/>
      <c r="G170" s="273"/>
      <c r="H170" s="25"/>
      <c r="I170" s="25"/>
      <c r="J170" s="273"/>
      <c r="K170" s="25"/>
      <c r="L170" s="25"/>
    </row>
    <row r="171" spans="1:12" x14ac:dyDescent="0.25">
      <c r="A171" s="42">
        <v>2007</v>
      </c>
      <c r="B171" s="19">
        <v>1</v>
      </c>
      <c r="C171" s="273">
        <v>328.9</v>
      </c>
      <c r="D171" s="41">
        <v>114216.4</v>
      </c>
      <c r="E171" s="41">
        <v>114545.3</v>
      </c>
      <c r="F171" s="41">
        <v>4592.3</v>
      </c>
      <c r="G171" s="273">
        <v>0</v>
      </c>
      <c r="H171" s="41">
        <v>109653.6</v>
      </c>
      <c r="I171" s="41">
        <v>22506.1</v>
      </c>
      <c r="J171" s="273">
        <v>1921.9</v>
      </c>
      <c r="K171" s="41">
        <v>64987.7</v>
      </c>
      <c r="L171" s="41">
        <v>20238</v>
      </c>
    </row>
    <row r="172" spans="1:12" x14ac:dyDescent="0.25">
      <c r="A172" s="42"/>
      <c r="B172" s="19">
        <v>2</v>
      </c>
      <c r="C172" s="273">
        <v>261.60000000000002</v>
      </c>
      <c r="D172" s="41">
        <v>89707.4</v>
      </c>
      <c r="E172" s="41">
        <v>89969</v>
      </c>
      <c r="F172" s="41">
        <v>3189.6</v>
      </c>
      <c r="G172" s="273">
        <v>0</v>
      </c>
      <c r="H172" s="41">
        <v>97801.600000000006</v>
      </c>
      <c r="I172" s="41">
        <v>18683.900000000001</v>
      </c>
      <c r="J172" s="273">
        <v>1746.4</v>
      </c>
      <c r="K172" s="41">
        <v>59871.4</v>
      </c>
      <c r="L172" s="41">
        <v>17499.900000000001</v>
      </c>
    </row>
    <row r="173" spans="1:12" x14ac:dyDescent="0.25">
      <c r="A173" s="42"/>
      <c r="B173" s="19">
        <v>3</v>
      </c>
      <c r="C173" s="273">
        <v>258.7</v>
      </c>
      <c r="D173" s="41">
        <v>89972.9</v>
      </c>
      <c r="E173" s="41">
        <v>90231.5</v>
      </c>
      <c r="F173" s="41">
        <v>2879.3</v>
      </c>
      <c r="G173" s="273">
        <v>0</v>
      </c>
      <c r="H173" s="41">
        <v>88336</v>
      </c>
      <c r="I173" s="41">
        <v>20241.599999999999</v>
      </c>
      <c r="J173" s="273">
        <v>2020.3</v>
      </c>
      <c r="K173" s="41">
        <v>50602.5</v>
      </c>
      <c r="L173" s="41">
        <v>15471.6</v>
      </c>
    </row>
    <row r="174" spans="1:12" x14ac:dyDescent="0.25">
      <c r="A174" s="42"/>
      <c r="B174" s="19">
        <v>4</v>
      </c>
      <c r="C174" s="273">
        <v>173.9</v>
      </c>
      <c r="D174" s="41">
        <v>63595.6</v>
      </c>
      <c r="E174" s="41">
        <v>63769.5</v>
      </c>
      <c r="F174" s="41">
        <v>935</v>
      </c>
      <c r="G174" s="273">
        <v>0</v>
      </c>
      <c r="H174" s="41">
        <v>74098.399999999994</v>
      </c>
      <c r="I174" s="41">
        <v>18885</v>
      </c>
      <c r="J174" s="273">
        <v>1966.9</v>
      </c>
      <c r="K174" s="41">
        <v>40931.9</v>
      </c>
      <c r="L174" s="41">
        <v>12314.6</v>
      </c>
    </row>
    <row r="175" spans="1:12" x14ac:dyDescent="0.25">
      <c r="A175" s="42"/>
      <c r="B175" s="19">
        <v>5</v>
      </c>
      <c r="C175" s="273">
        <v>96.2</v>
      </c>
      <c r="D175" s="41">
        <v>42708.2</v>
      </c>
      <c r="E175" s="41">
        <v>42804.3</v>
      </c>
      <c r="F175" s="41">
        <v>93</v>
      </c>
      <c r="G175" s="273">
        <v>0</v>
      </c>
      <c r="H175" s="41">
        <v>49749.599999999999</v>
      </c>
      <c r="I175" s="41">
        <v>16785.8</v>
      </c>
      <c r="J175" s="273">
        <v>2107.1999999999998</v>
      </c>
      <c r="K175" s="41">
        <v>23011.5</v>
      </c>
      <c r="L175" s="41">
        <v>7845.1</v>
      </c>
    </row>
    <row r="176" spans="1:12" x14ac:dyDescent="0.25">
      <c r="A176" s="42"/>
      <c r="B176" s="19">
        <v>6</v>
      </c>
      <c r="C176" s="273">
        <v>68.599999999999994</v>
      </c>
      <c r="D176" s="41">
        <v>34599.9</v>
      </c>
      <c r="E176" s="41">
        <v>34668.6</v>
      </c>
      <c r="F176" s="41">
        <v>177.8</v>
      </c>
      <c r="G176" s="273">
        <v>0</v>
      </c>
      <c r="H176" s="41">
        <v>39339.599999999999</v>
      </c>
      <c r="I176" s="41">
        <v>15856.4</v>
      </c>
      <c r="J176" s="273">
        <v>2183</v>
      </c>
      <c r="K176" s="41">
        <v>12625.7</v>
      </c>
      <c r="L176" s="41">
        <v>8674.5</v>
      </c>
    </row>
    <row r="177" spans="1:12" x14ac:dyDescent="0.25">
      <c r="A177" s="42"/>
      <c r="B177" s="19">
        <v>7</v>
      </c>
      <c r="C177" s="273">
        <v>79.099999999999994</v>
      </c>
      <c r="D177" s="41">
        <v>34495.9</v>
      </c>
      <c r="E177" s="41">
        <v>34575</v>
      </c>
      <c r="F177" s="41">
        <v>103.7</v>
      </c>
      <c r="G177" s="273">
        <v>0</v>
      </c>
      <c r="H177" s="41">
        <v>35881.1</v>
      </c>
      <c r="I177" s="41">
        <v>15715.3</v>
      </c>
      <c r="J177" s="273">
        <v>2247.1999999999998</v>
      </c>
      <c r="K177" s="41">
        <v>8765.1</v>
      </c>
      <c r="L177" s="41">
        <v>9153.4</v>
      </c>
    </row>
    <row r="178" spans="1:12" x14ac:dyDescent="0.25">
      <c r="A178" s="42"/>
      <c r="B178" s="19">
        <v>8</v>
      </c>
      <c r="C178" s="273">
        <v>75.7</v>
      </c>
      <c r="D178" s="41">
        <v>33829</v>
      </c>
      <c r="E178" s="41">
        <v>33904.699999999997</v>
      </c>
      <c r="F178" s="41">
        <v>57.5</v>
      </c>
      <c r="G178" s="273">
        <v>0</v>
      </c>
      <c r="H178" s="41">
        <v>35128</v>
      </c>
      <c r="I178" s="41">
        <v>15197.8</v>
      </c>
      <c r="J178" s="273">
        <v>2340.9</v>
      </c>
      <c r="K178" s="41">
        <v>7241.3</v>
      </c>
      <c r="L178" s="41">
        <v>10348</v>
      </c>
    </row>
    <row r="179" spans="1:12" x14ac:dyDescent="0.25">
      <c r="A179" s="42"/>
      <c r="B179" s="19">
        <v>9</v>
      </c>
      <c r="C179" s="273">
        <v>85.1</v>
      </c>
      <c r="D179" s="41">
        <v>34355</v>
      </c>
      <c r="E179" s="41">
        <v>34440.1</v>
      </c>
      <c r="F179" s="41">
        <v>144.6</v>
      </c>
      <c r="G179" s="273">
        <v>0</v>
      </c>
      <c r="H179" s="41">
        <v>34238.5</v>
      </c>
      <c r="I179" s="41">
        <v>14739.3</v>
      </c>
      <c r="J179" s="273">
        <v>2194.6999999999998</v>
      </c>
      <c r="K179" s="41">
        <v>8466.2000000000007</v>
      </c>
      <c r="L179" s="41">
        <v>8838.2000000000007</v>
      </c>
    </row>
    <row r="180" spans="1:12" x14ac:dyDescent="0.25">
      <c r="A180" s="42"/>
      <c r="B180" s="19">
        <v>10</v>
      </c>
      <c r="C180" s="273">
        <v>126.1</v>
      </c>
      <c r="D180" s="41">
        <v>51164.3</v>
      </c>
      <c r="E180" s="41">
        <v>51290.400000000001</v>
      </c>
      <c r="F180" s="41">
        <v>529.4</v>
      </c>
      <c r="G180" s="273">
        <v>0</v>
      </c>
      <c r="H180" s="41">
        <v>45175.7</v>
      </c>
      <c r="I180" s="41">
        <v>17818.599999999999</v>
      </c>
      <c r="J180" s="273">
        <v>2304.1999999999998</v>
      </c>
      <c r="K180" s="41">
        <v>17248.7</v>
      </c>
      <c r="L180" s="41">
        <v>7804.2</v>
      </c>
    </row>
    <row r="181" spans="1:12" x14ac:dyDescent="0.25">
      <c r="A181" s="42"/>
      <c r="B181" s="19">
        <v>11</v>
      </c>
      <c r="C181" s="273">
        <v>222</v>
      </c>
      <c r="D181" s="41">
        <v>82620.399999999994</v>
      </c>
      <c r="E181" s="41">
        <v>82842.399999999994</v>
      </c>
      <c r="F181" s="41">
        <v>2473.6999999999998</v>
      </c>
      <c r="G181" s="273">
        <v>0</v>
      </c>
      <c r="H181" s="41">
        <v>70464.7</v>
      </c>
      <c r="I181" s="41">
        <v>20054.400000000001</v>
      </c>
      <c r="J181" s="273">
        <v>2297.8000000000002</v>
      </c>
      <c r="K181" s="41">
        <v>36188.6</v>
      </c>
      <c r="L181" s="41">
        <v>11924</v>
      </c>
    </row>
    <row r="182" spans="1:12" x14ac:dyDescent="0.25">
      <c r="A182" s="42"/>
      <c r="B182" s="19">
        <v>12</v>
      </c>
      <c r="C182" s="273">
        <v>338</v>
      </c>
      <c r="D182" s="41">
        <v>109765</v>
      </c>
      <c r="E182" s="41">
        <v>110103</v>
      </c>
      <c r="F182" s="41">
        <v>9592.4</v>
      </c>
      <c r="G182" s="273">
        <v>0</v>
      </c>
      <c r="H182" s="41">
        <v>98848.9</v>
      </c>
      <c r="I182" s="41">
        <v>22264.6</v>
      </c>
      <c r="J182" s="273">
        <v>2411.3000000000002</v>
      </c>
      <c r="K182" s="41">
        <v>56333.8</v>
      </c>
      <c r="L182" s="41">
        <v>17839.3</v>
      </c>
    </row>
    <row r="183" spans="1:12" x14ac:dyDescent="0.25">
      <c r="A183" s="42"/>
      <c r="B183" s="19"/>
      <c r="C183" s="273"/>
      <c r="D183" s="25"/>
      <c r="E183" s="25"/>
      <c r="F183" s="25"/>
      <c r="G183" s="273"/>
      <c r="H183" s="25"/>
      <c r="I183" s="25"/>
      <c r="J183" s="273"/>
      <c r="K183" s="25"/>
      <c r="L183" s="25"/>
    </row>
    <row r="184" spans="1:12" x14ac:dyDescent="0.25">
      <c r="A184" s="42">
        <v>2008</v>
      </c>
      <c r="B184" s="19">
        <v>1</v>
      </c>
      <c r="C184" s="273">
        <v>2027.8</v>
      </c>
      <c r="D184" s="41">
        <v>125300.6</v>
      </c>
      <c r="E184" s="41">
        <v>127328.4</v>
      </c>
      <c r="F184" s="41">
        <v>6721.9</v>
      </c>
      <c r="G184" s="273">
        <v>0</v>
      </c>
      <c r="H184" s="41">
        <v>116864.7</v>
      </c>
      <c r="I184" s="41">
        <v>24184.1</v>
      </c>
      <c r="J184" s="273">
        <v>2400.8000000000002</v>
      </c>
      <c r="K184" s="41">
        <v>68659.899999999994</v>
      </c>
      <c r="L184" s="41">
        <v>21620</v>
      </c>
    </row>
    <row r="185" spans="1:12" x14ac:dyDescent="0.25">
      <c r="A185" s="42"/>
      <c r="B185" s="19">
        <v>2</v>
      </c>
      <c r="C185" s="273">
        <v>1499.7</v>
      </c>
      <c r="D185" s="41">
        <v>113100.2</v>
      </c>
      <c r="E185" s="41">
        <v>114599.8</v>
      </c>
      <c r="F185" s="41">
        <v>6068.3</v>
      </c>
      <c r="G185" s="273">
        <v>0</v>
      </c>
      <c r="H185" s="41">
        <v>112800.6</v>
      </c>
      <c r="I185" s="41">
        <v>21542.6</v>
      </c>
      <c r="J185" s="273">
        <v>2224.1</v>
      </c>
      <c r="K185" s="41">
        <v>69133.600000000006</v>
      </c>
      <c r="L185" s="41">
        <v>19900.3</v>
      </c>
    </row>
    <row r="186" spans="1:12" x14ac:dyDescent="0.25">
      <c r="A186" s="42"/>
      <c r="B186" s="19">
        <v>3</v>
      </c>
      <c r="C186" s="273">
        <v>1019.7</v>
      </c>
      <c r="D186" s="41">
        <v>86647.2</v>
      </c>
      <c r="E186" s="41">
        <v>87666.9</v>
      </c>
      <c r="F186" s="41">
        <v>3290.3</v>
      </c>
      <c r="G186" s="273">
        <v>0</v>
      </c>
      <c r="H186" s="41">
        <v>93578.5</v>
      </c>
      <c r="I186" s="41">
        <v>21342</v>
      </c>
      <c r="J186" s="273">
        <v>2523.3000000000002</v>
      </c>
      <c r="K186" s="41">
        <v>54287.6</v>
      </c>
      <c r="L186" s="41">
        <v>15425.7</v>
      </c>
    </row>
    <row r="187" spans="1:12" x14ac:dyDescent="0.25">
      <c r="A187" s="42"/>
      <c r="B187" s="19">
        <v>4</v>
      </c>
      <c r="C187" s="273">
        <v>500.9</v>
      </c>
      <c r="D187" s="41">
        <v>58767.1</v>
      </c>
      <c r="E187" s="41">
        <v>59268.1</v>
      </c>
      <c r="F187" s="41">
        <v>1115.7</v>
      </c>
      <c r="G187" s="273">
        <v>0</v>
      </c>
      <c r="H187" s="41">
        <v>66014.2</v>
      </c>
      <c r="I187" s="41">
        <v>19205.8</v>
      </c>
      <c r="J187" s="273">
        <v>2466.8000000000002</v>
      </c>
      <c r="K187" s="41">
        <v>34187.300000000003</v>
      </c>
      <c r="L187" s="41">
        <v>10154.299999999999</v>
      </c>
    </row>
    <row r="188" spans="1:12" x14ac:dyDescent="0.25">
      <c r="A188" s="42"/>
      <c r="B188" s="19">
        <v>5</v>
      </c>
      <c r="C188" s="273">
        <v>134.9</v>
      </c>
      <c r="D188" s="41">
        <v>44563</v>
      </c>
      <c r="E188" s="41">
        <v>44697.9</v>
      </c>
      <c r="F188" s="41">
        <v>375.4</v>
      </c>
      <c r="G188" s="273">
        <v>0</v>
      </c>
      <c r="H188" s="41">
        <v>48654.400000000001</v>
      </c>
      <c r="I188" s="41">
        <v>18332.3</v>
      </c>
      <c r="J188" s="273">
        <v>2593</v>
      </c>
      <c r="K188" s="41">
        <v>19793.7</v>
      </c>
      <c r="L188" s="41">
        <v>7935.4</v>
      </c>
    </row>
    <row r="189" spans="1:12" x14ac:dyDescent="0.25">
      <c r="A189" s="42"/>
      <c r="B189" s="19">
        <v>6</v>
      </c>
      <c r="C189" s="273">
        <v>81</v>
      </c>
      <c r="D189" s="41">
        <v>38937.4</v>
      </c>
      <c r="E189" s="41">
        <v>39018.400000000001</v>
      </c>
      <c r="F189" s="41">
        <v>175.5</v>
      </c>
      <c r="G189" s="273">
        <v>0</v>
      </c>
      <c r="H189" s="41">
        <v>43484.5</v>
      </c>
      <c r="I189" s="41">
        <v>19063</v>
      </c>
      <c r="J189" s="273">
        <v>2621.4</v>
      </c>
      <c r="K189" s="41">
        <v>13177.1</v>
      </c>
      <c r="L189" s="41">
        <v>8623</v>
      </c>
    </row>
    <row r="190" spans="1:12" x14ac:dyDescent="0.25">
      <c r="A190" s="42"/>
      <c r="B190" s="19">
        <v>7</v>
      </c>
      <c r="C190" s="273">
        <v>77.8</v>
      </c>
      <c r="D190" s="41">
        <v>38872.1</v>
      </c>
      <c r="E190" s="41">
        <v>38949.9</v>
      </c>
      <c r="F190" s="41">
        <v>149.80000000000001</v>
      </c>
      <c r="G190" s="273">
        <v>0</v>
      </c>
      <c r="H190" s="41">
        <v>41181.599999999999</v>
      </c>
      <c r="I190" s="41">
        <v>19656.400000000001</v>
      </c>
      <c r="J190" s="273">
        <v>2947.4</v>
      </c>
      <c r="K190" s="41">
        <v>8322.1</v>
      </c>
      <c r="L190" s="41">
        <v>10255.799999999999</v>
      </c>
    </row>
    <row r="191" spans="1:12" x14ac:dyDescent="0.25">
      <c r="A191" s="42"/>
      <c r="B191" s="19">
        <v>8</v>
      </c>
      <c r="C191" s="273">
        <v>3390</v>
      </c>
      <c r="D191" s="41">
        <v>37323.699999999997</v>
      </c>
      <c r="E191" s="41">
        <v>40713.699999999997</v>
      </c>
      <c r="F191" s="41">
        <v>167.2</v>
      </c>
      <c r="G191" s="273">
        <v>0</v>
      </c>
      <c r="H191" s="41">
        <v>38718.800000000003</v>
      </c>
      <c r="I191" s="41">
        <v>19225.3</v>
      </c>
      <c r="J191" s="273">
        <v>2929.1</v>
      </c>
      <c r="K191" s="41">
        <v>6936.8</v>
      </c>
      <c r="L191" s="41">
        <v>9627.7000000000007</v>
      </c>
    </row>
    <row r="192" spans="1:12" x14ac:dyDescent="0.25">
      <c r="A192" s="42"/>
      <c r="B192" s="19">
        <v>9</v>
      </c>
      <c r="C192" s="273">
        <v>77.5</v>
      </c>
      <c r="D192" s="41">
        <v>39256.1</v>
      </c>
      <c r="E192" s="41">
        <v>39333.699999999997</v>
      </c>
      <c r="F192" s="41">
        <v>291.10000000000002</v>
      </c>
      <c r="G192" s="273">
        <v>0</v>
      </c>
      <c r="H192" s="41">
        <v>40328.400000000001</v>
      </c>
      <c r="I192" s="41">
        <v>20553.599999999999</v>
      </c>
      <c r="J192" s="273">
        <v>2880.3</v>
      </c>
      <c r="K192" s="41">
        <v>8303.2999999999993</v>
      </c>
      <c r="L192" s="41">
        <v>8591.2000000000007</v>
      </c>
    </row>
    <row r="193" spans="1:12" x14ac:dyDescent="0.25">
      <c r="A193" s="42"/>
      <c r="B193" s="19">
        <v>10</v>
      </c>
      <c r="C193" s="273">
        <v>113.7</v>
      </c>
      <c r="D193" s="41">
        <v>52691.1</v>
      </c>
      <c r="E193" s="41">
        <v>52804.800000000003</v>
      </c>
      <c r="F193" s="41">
        <v>1031.3</v>
      </c>
      <c r="G193" s="273">
        <v>0</v>
      </c>
      <c r="H193" s="41">
        <v>48716.9</v>
      </c>
      <c r="I193" s="41">
        <v>22846.6</v>
      </c>
      <c r="J193" s="273">
        <v>2946.6</v>
      </c>
      <c r="K193" s="41">
        <v>15432.2</v>
      </c>
      <c r="L193" s="41">
        <v>7491.6</v>
      </c>
    </row>
    <row r="194" spans="1:12" x14ac:dyDescent="0.25">
      <c r="A194" s="42"/>
      <c r="B194" s="19">
        <v>11</v>
      </c>
      <c r="C194" s="273">
        <v>548.1</v>
      </c>
      <c r="D194" s="41">
        <v>81319.7</v>
      </c>
      <c r="E194" s="41">
        <v>81867.8</v>
      </c>
      <c r="F194" s="41">
        <v>3446.6</v>
      </c>
      <c r="G194" s="273">
        <v>0</v>
      </c>
      <c r="H194" s="41">
        <v>70769.3</v>
      </c>
      <c r="I194" s="41">
        <v>20866</v>
      </c>
      <c r="J194" s="273">
        <v>2918.4</v>
      </c>
      <c r="K194" s="41">
        <v>34997.599999999999</v>
      </c>
      <c r="L194" s="41">
        <v>11987.3</v>
      </c>
    </row>
    <row r="195" spans="1:12" x14ac:dyDescent="0.25">
      <c r="A195" s="42"/>
      <c r="B195" s="19">
        <v>12</v>
      </c>
      <c r="C195" s="273">
        <v>1463.1</v>
      </c>
      <c r="D195" s="41">
        <v>110606</v>
      </c>
      <c r="E195" s="41">
        <v>112069.2</v>
      </c>
      <c r="F195" s="41">
        <v>4983.5</v>
      </c>
      <c r="G195" s="273">
        <v>0</v>
      </c>
      <c r="H195" s="41">
        <v>100824.7</v>
      </c>
      <c r="I195" s="41">
        <v>21586.9</v>
      </c>
      <c r="J195" s="273">
        <v>3071.8</v>
      </c>
      <c r="K195" s="41">
        <v>57376.9</v>
      </c>
      <c r="L195" s="41">
        <v>18789</v>
      </c>
    </row>
    <row r="196" spans="1:12" x14ac:dyDescent="0.25">
      <c r="A196" s="42"/>
      <c r="B196" s="19"/>
      <c r="C196" s="273"/>
      <c r="D196" s="25"/>
      <c r="E196" s="25"/>
      <c r="F196" s="25"/>
      <c r="G196" s="273"/>
      <c r="H196" s="25"/>
      <c r="I196" s="25"/>
      <c r="J196" s="273"/>
      <c r="K196" s="25"/>
      <c r="L196" s="25"/>
    </row>
    <row r="197" spans="1:12" x14ac:dyDescent="0.25">
      <c r="A197" s="42">
        <v>2009</v>
      </c>
      <c r="B197" s="19">
        <v>1</v>
      </c>
      <c r="C197" s="273">
        <v>1235.2</v>
      </c>
      <c r="D197" s="41">
        <v>124442.1</v>
      </c>
      <c r="E197" s="41">
        <v>125677.4</v>
      </c>
      <c r="F197" s="41">
        <v>7283.3</v>
      </c>
      <c r="G197" s="273">
        <v>0</v>
      </c>
      <c r="H197" s="41">
        <v>118625.2</v>
      </c>
      <c r="I197" s="41">
        <v>21125.4</v>
      </c>
      <c r="J197" s="273">
        <v>2956.1</v>
      </c>
      <c r="K197" s="41">
        <v>72788</v>
      </c>
      <c r="L197" s="41">
        <v>21755.8</v>
      </c>
    </row>
    <row r="198" spans="1:12" x14ac:dyDescent="0.25">
      <c r="A198" s="42"/>
      <c r="B198" s="19">
        <v>2</v>
      </c>
      <c r="C198" s="273">
        <v>1102.2</v>
      </c>
      <c r="D198" s="41">
        <v>94692.2</v>
      </c>
      <c r="E198" s="41">
        <v>95794.4</v>
      </c>
      <c r="F198" s="41">
        <v>4101.3999999999996</v>
      </c>
      <c r="G198" s="273">
        <v>0</v>
      </c>
      <c r="H198" s="41">
        <v>100942.2</v>
      </c>
      <c r="I198" s="41">
        <v>20477.7</v>
      </c>
      <c r="J198" s="273">
        <v>2768.3</v>
      </c>
      <c r="K198" s="41">
        <v>60348.4</v>
      </c>
      <c r="L198" s="41">
        <v>17347.8</v>
      </c>
    </row>
    <row r="199" spans="1:12" x14ac:dyDescent="0.25">
      <c r="A199" s="42"/>
      <c r="B199" s="19">
        <v>3</v>
      </c>
      <c r="C199" s="273">
        <v>829.2</v>
      </c>
      <c r="D199" s="41">
        <v>90669.8</v>
      </c>
      <c r="E199" s="41">
        <v>91499</v>
      </c>
      <c r="F199" s="41">
        <v>3654.3</v>
      </c>
      <c r="G199" s="273">
        <v>0</v>
      </c>
      <c r="H199" s="41">
        <v>91280.4</v>
      </c>
      <c r="I199" s="41">
        <v>21951</v>
      </c>
      <c r="J199" s="273">
        <v>3162.9</v>
      </c>
      <c r="K199" s="41">
        <v>51023.6</v>
      </c>
      <c r="L199" s="41">
        <v>15142.8</v>
      </c>
    </row>
    <row r="200" spans="1:12" x14ac:dyDescent="0.25">
      <c r="A200" s="42"/>
      <c r="B200" s="19">
        <v>4</v>
      </c>
      <c r="C200" s="273">
        <v>169.9</v>
      </c>
      <c r="D200" s="41">
        <v>62034.8</v>
      </c>
      <c r="E200" s="41">
        <v>62204.7</v>
      </c>
      <c r="F200" s="41">
        <v>1169.7</v>
      </c>
      <c r="G200" s="273">
        <v>0</v>
      </c>
      <c r="H200" s="41">
        <v>69630.600000000006</v>
      </c>
      <c r="I200" s="41">
        <v>19640.3</v>
      </c>
      <c r="J200" s="273">
        <v>3127</v>
      </c>
      <c r="K200" s="41">
        <v>36113.199999999997</v>
      </c>
      <c r="L200" s="41">
        <v>10750.1</v>
      </c>
    </row>
    <row r="201" spans="1:12" x14ac:dyDescent="0.25">
      <c r="A201" s="42"/>
      <c r="B201" s="19">
        <v>5</v>
      </c>
      <c r="C201" s="273">
        <v>786.9</v>
      </c>
      <c r="D201" s="41">
        <v>43163.5</v>
      </c>
      <c r="E201" s="41">
        <v>43950.400000000001</v>
      </c>
      <c r="F201" s="41">
        <v>201.9</v>
      </c>
      <c r="G201" s="273">
        <v>0</v>
      </c>
      <c r="H201" s="41">
        <v>49295</v>
      </c>
      <c r="I201" s="41">
        <v>17343.3</v>
      </c>
      <c r="J201" s="273">
        <v>3276.6</v>
      </c>
      <c r="K201" s="41">
        <v>20614.7</v>
      </c>
      <c r="L201" s="41">
        <v>8060.5</v>
      </c>
    </row>
    <row r="202" spans="1:12" x14ac:dyDescent="0.25">
      <c r="A202" s="42"/>
      <c r="B202" s="19">
        <v>6</v>
      </c>
      <c r="C202" s="273">
        <v>970.2</v>
      </c>
      <c r="D202" s="41">
        <v>37954.400000000001</v>
      </c>
      <c r="E202" s="41">
        <v>38924.6</v>
      </c>
      <c r="F202" s="41">
        <v>216.6</v>
      </c>
      <c r="G202" s="273">
        <v>0</v>
      </c>
      <c r="H202" s="41">
        <v>41093.5</v>
      </c>
      <c r="I202" s="41">
        <v>17931</v>
      </c>
      <c r="J202" s="273">
        <v>3304.6</v>
      </c>
      <c r="K202" s="41">
        <v>11138.3</v>
      </c>
      <c r="L202" s="41">
        <v>8719.5</v>
      </c>
    </row>
    <row r="203" spans="1:12" x14ac:dyDescent="0.25">
      <c r="A203" s="42"/>
      <c r="B203" s="19">
        <v>7</v>
      </c>
      <c r="C203" s="273">
        <v>1074.7</v>
      </c>
      <c r="D203" s="41">
        <v>39192.1</v>
      </c>
      <c r="E203" s="41">
        <v>40266.800000000003</v>
      </c>
      <c r="F203" s="41">
        <v>135.19999999999999</v>
      </c>
      <c r="G203" s="273">
        <v>0</v>
      </c>
      <c r="H203" s="41">
        <v>40847.5</v>
      </c>
      <c r="I203" s="41">
        <v>18566.3</v>
      </c>
      <c r="J203" s="273">
        <v>3635.6</v>
      </c>
      <c r="K203" s="41">
        <v>8621.7999999999993</v>
      </c>
      <c r="L203" s="41">
        <v>10023.700000000001</v>
      </c>
    </row>
    <row r="204" spans="1:12" x14ac:dyDescent="0.25">
      <c r="A204" s="42"/>
      <c r="B204" s="19">
        <v>8</v>
      </c>
      <c r="C204" s="273">
        <v>333.3</v>
      </c>
      <c r="D204" s="41">
        <v>37056.6</v>
      </c>
      <c r="E204" s="41">
        <v>37390</v>
      </c>
      <c r="F204" s="41">
        <v>140</v>
      </c>
      <c r="G204" s="273">
        <v>0</v>
      </c>
      <c r="H204" s="41">
        <v>39409.1</v>
      </c>
      <c r="I204" s="41">
        <v>17975.099999999999</v>
      </c>
      <c r="J204" s="273">
        <v>3608.1</v>
      </c>
      <c r="K204" s="41">
        <v>7923.1</v>
      </c>
      <c r="L204" s="41">
        <v>9902.9</v>
      </c>
    </row>
    <row r="205" spans="1:12" x14ac:dyDescent="0.25">
      <c r="A205" s="42"/>
      <c r="B205" s="19">
        <v>9</v>
      </c>
      <c r="C205" s="273">
        <v>332.8</v>
      </c>
      <c r="D205" s="41">
        <v>40122.5</v>
      </c>
      <c r="E205" s="41">
        <v>40455.300000000003</v>
      </c>
      <c r="F205" s="41">
        <v>205.3</v>
      </c>
      <c r="G205" s="273">
        <v>0</v>
      </c>
      <c r="H205" s="41">
        <v>40571.9</v>
      </c>
      <c r="I205" s="41">
        <v>20022</v>
      </c>
      <c r="J205" s="273">
        <v>3558.4</v>
      </c>
      <c r="K205" s="41">
        <v>8628.7000000000007</v>
      </c>
      <c r="L205" s="41">
        <v>8362.7999999999993</v>
      </c>
    </row>
    <row r="206" spans="1:12" x14ac:dyDescent="0.25">
      <c r="A206" s="42"/>
      <c r="B206" s="19">
        <v>10</v>
      </c>
      <c r="C206" s="273">
        <v>128.5</v>
      </c>
      <c r="D206" s="41">
        <v>51255</v>
      </c>
      <c r="E206" s="41">
        <v>51383.5</v>
      </c>
      <c r="F206" s="41">
        <v>540.4</v>
      </c>
      <c r="G206" s="273">
        <v>0</v>
      </c>
      <c r="H206" s="41">
        <v>46864.800000000003</v>
      </c>
      <c r="I206" s="41">
        <v>19943.8</v>
      </c>
      <c r="J206" s="273">
        <v>3513.2</v>
      </c>
      <c r="K206" s="41">
        <v>16057.7</v>
      </c>
      <c r="L206" s="41">
        <v>7350.2</v>
      </c>
    </row>
    <row r="207" spans="1:12" x14ac:dyDescent="0.25">
      <c r="A207" s="42"/>
      <c r="B207" s="19">
        <v>11</v>
      </c>
      <c r="C207" s="273">
        <v>251.8</v>
      </c>
      <c r="D207" s="41">
        <v>86906.7</v>
      </c>
      <c r="E207" s="41">
        <v>87158.5</v>
      </c>
      <c r="F207" s="41">
        <v>3291.1</v>
      </c>
      <c r="G207" s="273">
        <v>0</v>
      </c>
      <c r="H207" s="41">
        <v>75885.7</v>
      </c>
      <c r="I207" s="41">
        <v>23590.400000000001</v>
      </c>
      <c r="J207" s="273">
        <v>3543.1</v>
      </c>
      <c r="K207" s="41">
        <v>36078.800000000003</v>
      </c>
      <c r="L207" s="41">
        <v>12673.4</v>
      </c>
    </row>
    <row r="208" spans="1:12" x14ac:dyDescent="0.25">
      <c r="A208" s="42"/>
      <c r="B208" s="19">
        <v>12</v>
      </c>
      <c r="C208" s="273">
        <v>393</v>
      </c>
      <c r="D208" s="41">
        <v>126807</v>
      </c>
      <c r="E208" s="41">
        <v>127200</v>
      </c>
      <c r="F208" s="41">
        <v>6818.9</v>
      </c>
      <c r="G208" s="273">
        <v>0</v>
      </c>
      <c r="H208" s="41">
        <v>114966.2</v>
      </c>
      <c r="I208" s="41">
        <v>28067.599999999999</v>
      </c>
      <c r="J208" s="273">
        <v>3732.3</v>
      </c>
      <c r="K208" s="41">
        <v>62925.5</v>
      </c>
      <c r="L208" s="41">
        <v>20240.8</v>
      </c>
    </row>
    <row r="209" spans="1:12" x14ac:dyDescent="0.25">
      <c r="A209" s="42"/>
      <c r="B209" s="19"/>
      <c r="C209" s="273"/>
      <c r="D209" s="25"/>
      <c r="E209" s="25"/>
      <c r="F209" s="25"/>
      <c r="G209" s="273"/>
      <c r="H209" s="25"/>
      <c r="I209" s="25"/>
      <c r="J209" s="273"/>
      <c r="K209" s="25"/>
      <c r="L209" s="25"/>
    </row>
    <row r="210" spans="1:12" x14ac:dyDescent="0.25">
      <c r="A210" s="42">
        <v>2010</v>
      </c>
      <c r="B210" s="19">
        <v>1</v>
      </c>
      <c r="C210" s="273">
        <v>1262.5</v>
      </c>
      <c r="D210" s="41">
        <v>144711.4</v>
      </c>
      <c r="E210" s="41">
        <v>145973.9</v>
      </c>
      <c r="F210" s="41">
        <v>5184.1000000000004</v>
      </c>
      <c r="G210" s="273">
        <v>0</v>
      </c>
      <c r="H210" s="41">
        <v>137914.1</v>
      </c>
      <c r="I210" s="41">
        <v>31243.599999999999</v>
      </c>
      <c r="J210" s="273">
        <v>3628.4</v>
      </c>
      <c r="K210" s="41">
        <v>79697.3</v>
      </c>
      <c r="L210" s="41">
        <v>23344.799999999999</v>
      </c>
    </row>
    <row r="211" spans="1:12" x14ac:dyDescent="0.25">
      <c r="A211" s="42"/>
      <c r="B211" s="19">
        <v>2</v>
      </c>
      <c r="C211" s="273">
        <v>3637.3</v>
      </c>
      <c r="D211" s="41">
        <v>108446.3</v>
      </c>
      <c r="E211" s="41">
        <v>112083.5</v>
      </c>
      <c r="F211" s="41">
        <v>3551.3</v>
      </c>
      <c r="G211" s="273">
        <v>0</v>
      </c>
      <c r="H211" s="41">
        <v>115473.60000000001</v>
      </c>
      <c r="I211" s="41">
        <v>26713.8</v>
      </c>
      <c r="J211" s="273">
        <v>3219.2</v>
      </c>
      <c r="K211" s="41">
        <v>66687.3</v>
      </c>
      <c r="L211" s="41">
        <v>18853.400000000001</v>
      </c>
    </row>
    <row r="212" spans="1:12" x14ac:dyDescent="0.25">
      <c r="A212" s="42"/>
      <c r="B212" s="19">
        <v>3</v>
      </c>
      <c r="C212" s="273">
        <v>2512.1999999999998</v>
      </c>
      <c r="D212" s="41">
        <v>105654.5</v>
      </c>
      <c r="E212" s="41">
        <v>108166.7</v>
      </c>
      <c r="F212" s="41">
        <v>3520.1</v>
      </c>
      <c r="G212" s="273">
        <v>0</v>
      </c>
      <c r="H212" s="41">
        <v>102492.6</v>
      </c>
      <c r="I212" s="41">
        <v>28798.1</v>
      </c>
      <c r="J212" s="273">
        <v>3754.2</v>
      </c>
      <c r="K212" s="41">
        <v>53636.3</v>
      </c>
      <c r="L212" s="41">
        <v>16304.1</v>
      </c>
    </row>
    <row r="213" spans="1:12" x14ac:dyDescent="0.25">
      <c r="A213" s="42"/>
      <c r="B213" s="19">
        <v>4</v>
      </c>
      <c r="C213" s="273">
        <v>1261</v>
      </c>
      <c r="D213" s="41">
        <v>79417.5</v>
      </c>
      <c r="E213" s="41">
        <v>80678.5</v>
      </c>
      <c r="F213" s="41">
        <v>2747.5</v>
      </c>
      <c r="G213" s="273">
        <v>0</v>
      </c>
      <c r="H213" s="41">
        <v>86270.6</v>
      </c>
      <c r="I213" s="41">
        <v>26088.3</v>
      </c>
      <c r="J213" s="273">
        <v>3738.4</v>
      </c>
      <c r="K213" s="41">
        <v>43731.6</v>
      </c>
      <c r="L213" s="41">
        <v>12712.4</v>
      </c>
    </row>
    <row r="214" spans="1:12" x14ac:dyDescent="0.25">
      <c r="A214" s="42"/>
      <c r="B214" s="19">
        <v>5</v>
      </c>
      <c r="C214" s="273">
        <v>584.6</v>
      </c>
      <c r="D214" s="41">
        <v>52980.7</v>
      </c>
      <c r="E214" s="41">
        <v>53565.3</v>
      </c>
      <c r="F214" s="41">
        <v>1005.3</v>
      </c>
      <c r="G214" s="273">
        <v>0</v>
      </c>
      <c r="H214" s="41">
        <v>61028.4</v>
      </c>
      <c r="I214" s="41">
        <v>23417</v>
      </c>
      <c r="J214" s="273">
        <v>3791.4</v>
      </c>
      <c r="K214" s="41">
        <v>25015.200000000001</v>
      </c>
      <c r="L214" s="41">
        <v>8804.9</v>
      </c>
    </row>
    <row r="215" spans="1:12" x14ac:dyDescent="0.25">
      <c r="A215" s="42"/>
      <c r="B215" s="19">
        <v>6</v>
      </c>
      <c r="C215" s="273">
        <v>1031.7</v>
      </c>
      <c r="D215" s="41">
        <v>43880.3</v>
      </c>
      <c r="E215" s="41">
        <v>44912</v>
      </c>
      <c r="F215" s="41">
        <v>1427.4</v>
      </c>
      <c r="G215" s="273">
        <v>0</v>
      </c>
      <c r="H215" s="41">
        <v>47716</v>
      </c>
      <c r="I215" s="41">
        <v>22870.9</v>
      </c>
      <c r="J215" s="273">
        <v>3963.9</v>
      </c>
      <c r="K215" s="41">
        <v>11901.6</v>
      </c>
      <c r="L215" s="41">
        <v>8979.6</v>
      </c>
    </row>
    <row r="216" spans="1:12" x14ac:dyDescent="0.25">
      <c r="A216" s="42"/>
      <c r="B216" s="19">
        <v>7</v>
      </c>
      <c r="C216" s="273">
        <v>856.8</v>
      </c>
      <c r="D216" s="41">
        <v>42803.3</v>
      </c>
      <c r="E216" s="41">
        <v>43660.1</v>
      </c>
      <c r="F216" s="41">
        <v>1529.5</v>
      </c>
      <c r="G216" s="273">
        <v>0</v>
      </c>
      <c r="H216" s="41">
        <v>44701.4</v>
      </c>
      <c r="I216" s="41">
        <v>22116.6</v>
      </c>
      <c r="J216" s="273">
        <v>4205.3</v>
      </c>
      <c r="K216" s="41">
        <v>8123.5</v>
      </c>
      <c r="L216" s="41">
        <v>10256</v>
      </c>
    </row>
    <row r="217" spans="1:12" x14ac:dyDescent="0.25">
      <c r="A217" s="42"/>
      <c r="B217" s="19">
        <v>8</v>
      </c>
      <c r="C217" s="273">
        <v>943.2</v>
      </c>
      <c r="D217" s="41">
        <v>40453.9</v>
      </c>
      <c r="E217" s="41">
        <v>41397.1</v>
      </c>
      <c r="F217" s="41">
        <v>1483</v>
      </c>
      <c r="G217" s="273">
        <v>0</v>
      </c>
      <c r="H217" s="41">
        <v>40861.699999999997</v>
      </c>
      <c r="I217" s="41">
        <v>20635.900000000001</v>
      </c>
      <c r="J217" s="273">
        <v>4151.8999999999996</v>
      </c>
      <c r="K217" s="41">
        <v>6776.5</v>
      </c>
      <c r="L217" s="41">
        <v>9297.4</v>
      </c>
    </row>
    <row r="218" spans="1:12" x14ac:dyDescent="0.25">
      <c r="A218" s="42"/>
      <c r="B218" s="19">
        <v>9</v>
      </c>
      <c r="C218" s="273">
        <v>1097</v>
      </c>
      <c r="D218" s="41">
        <v>42224.2</v>
      </c>
      <c r="E218" s="41">
        <v>43321.2</v>
      </c>
      <c r="F218" s="41">
        <v>1488.4</v>
      </c>
      <c r="G218" s="273">
        <v>0</v>
      </c>
      <c r="H218" s="41">
        <v>40047.5</v>
      </c>
      <c r="I218" s="41">
        <v>21286.2</v>
      </c>
      <c r="J218" s="273">
        <v>3978.5</v>
      </c>
      <c r="K218" s="41">
        <v>8253.2999999999993</v>
      </c>
      <c r="L218" s="41">
        <v>6529.6</v>
      </c>
    </row>
    <row r="219" spans="1:12" x14ac:dyDescent="0.25">
      <c r="A219" s="42"/>
      <c r="B219" s="19">
        <v>10</v>
      </c>
      <c r="C219" s="273">
        <v>754.9</v>
      </c>
      <c r="D219" s="41">
        <v>60183.7</v>
      </c>
      <c r="E219" s="41">
        <v>60938.6</v>
      </c>
      <c r="F219" s="41">
        <v>2393.1999999999998</v>
      </c>
      <c r="G219" s="273">
        <v>0</v>
      </c>
      <c r="H219" s="41">
        <v>53491.4</v>
      </c>
      <c r="I219" s="41">
        <v>22664.799999999999</v>
      </c>
      <c r="J219" s="273">
        <v>3984.8</v>
      </c>
      <c r="K219" s="41">
        <v>19153.7</v>
      </c>
      <c r="L219" s="41">
        <v>7688.1</v>
      </c>
    </row>
    <row r="220" spans="1:12" x14ac:dyDescent="0.25">
      <c r="A220" s="42"/>
      <c r="B220" s="19">
        <v>11</v>
      </c>
      <c r="C220" s="273">
        <v>741.5</v>
      </c>
      <c r="D220" s="41">
        <v>92004</v>
      </c>
      <c r="E220" s="41">
        <v>92745.5</v>
      </c>
      <c r="F220" s="41">
        <v>3869.6</v>
      </c>
      <c r="G220" s="273">
        <v>0</v>
      </c>
      <c r="H220" s="41">
        <v>84737.8</v>
      </c>
      <c r="I220" s="41">
        <v>28507.5</v>
      </c>
      <c r="J220" s="273">
        <v>3972.9</v>
      </c>
      <c r="K220" s="41">
        <v>38606.6</v>
      </c>
      <c r="L220" s="41">
        <v>13650.8</v>
      </c>
    </row>
    <row r="221" spans="1:12" x14ac:dyDescent="0.25">
      <c r="A221" s="42"/>
      <c r="B221" s="19">
        <v>12</v>
      </c>
      <c r="C221" s="273">
        <v>3091.1</v>
      </c>
      <c r="D221" s="41">
        <v>131814.39999999999</v>
      </c>
      <c r="E221" s="41">
        <v>134905.5</v>
      </c>
      <c r="F221" s="41">
        <v>5314.8</v>
      </c>
      <c r="G221" s="273">
        <v>0</v>
      </c>
      <c r="H221" s="41">
        <v>121465.2</v>
      </c>
      <c r="I221" s="41">
        <v>32514</v>
      </c>
      <c r="J221" s="273">
        <v>4155.6000000000004</v>
      </c>
      <c r="K221" s="41">
        <v>62751.5</v>
      </c>
      <c r="L221" s="41">
        <v>22044.1</v>
      </c>
    </row>
    <row r="222" spans="1:12" x14ac:dyDescent="0.25">
      <c r="A222" s="42"/>
      <c r="B222" s="19"/>
      <c r="C222" s="273"/>
      <c r="D222" s="25"/>
      <c r="E222" s="25"/>
      <c r="F222" s="25"/>
      <c r="G222" s="273"/>
      <c r="H222" s="25"/>
      <c r="I222" s="25"/>
      <c r="J222" s="273"/>
      <c r="K222" s="25"/>
      <c r="L222" s="25"/>
    </row>
    <row r="223" spans="1:12" x14ac:dyDescent="0.25">
      <c r="A223" s="42">
        <v>2011</v>
      </c>
      <c r="B223" s="19">
        <v>1</v>
      </c>
      <c r="C223" s="273">
        <v>3621.2</v>
      </c>
      <c r="D223" s="41">
        <v>160520.70000000001</v>
      </c>
      <c r="E223" s="41">
        <v>164141.79999999999</v>
      </c>
      <c r="F223" s="41">
        <v>7752.8</v>
      </c>
      <c r="G223" s="273">
        <v>0</v>
      </c>
      <c r="H223" s="41">
        <v>148662.6</v>
      </c>
      <c r="I223" s="41">
        <v>37228.199999999997</v>
      </c>
      <c r="J223" s="273">
        <v>3857.4</v>
      </c>
      <c r="K223" s="41">
        <v>83643.8</v>
      </c>
      <c r="L223" s="41">
        <v>23933.200000000001</v>
      </c>
    </row>
    <row r="224" spans="1:12" x14ac:dyDescent="0.25">
      <c r="A224" s="42"/>
      <c r="B224" s="19">
        <v>2</v>
      </c>
      <c r="C224" s="273">
        <v>3242.6</v>
      </c>
      <c r="D224" s="41">
        <v>110987.1</v>
      </c>
      <c r="E224" s="41">
        <v>114229.7</v>
      </c>
      <c r="F224" s="41">
        <v>5071.7</v>
      </c>
      <c r="G224" s="273">
        <v>0</v>
      </c>
      <c r="H224" s="41">
        <v>118273</v>
      </c>
      <c r="I224" s="41">
        <v>28977.599999999999</v>
      </c>
      <c r="J224" s="273">
        <v>3453</v>
      </c>
      <c r="K224" s="41">
        <v>67741.899999999994</v>
      </c>
      <c r="L224" s="41">
        <v>18100.5</v>
      </c>
    </row>
    <row r="225" spans="1:12" x14ac:dyDescent="0.25">
      <c r="A225" s="42"/>
      <c r="B225" s="19">
        <v>3</v>
      </c>
      <c r="C225" s="273">
        <v>3136.6</v>
      </c>
      <c r="D225" s="41">
        <v>109864.3</v>
      </c>
      <c r="E225" s="41">
        <v>113000.9</v>
      </c>
      <c r="F225" s="41">
        <v>4396</v>
      </c>
      <c r="G225" s="273">
        <v>0</v>
      </c>
      <c r="H225" s="41">
        <v>109310.5</v>
      </c>
      <c r="I225" s="41">
        <v>32473.9</v>
      </c>
      <c r="J225" s="273">
        <v>4054.1</v>
      </c>
      <c r="K225" s="41">
        <v>56576.5</v>
      </c>
      <c r="L225" s="41">
        <v>16205.9</v>
      </c>
    </row>
    <row r="226" spans="1:12" x14ac:dyDescent="0.25">
      <c r="A226" s="42"/>
      <c r="B226" s="19">
        <v>4</v>
      </c>
      <c r="C226" s="273">
        <v>1675.7</v>
      </c>
      <c r="D226" s="41">
        <v>77411.8</v>
      </c>
      <c r="E226" s="41">
        <v>79087.600000000006</v>
      </c>
      <c r="F226" s="41">
        <v>3023.2</v>
      </c>
      <c r="G226" s="273">
        <v>0</v>
      </c>
      <c r="H226" s="41">
        <v>84540.1</v>
      </c>
      <c r="I226" s="41">
        <v>29241.599999999999</v>
      </c>
      <c r="J226" s="273">
        <v>3951.3</v>
      </c>
      <c r="K226" s="41">
        <v>39950.800000000003</v>
      </c>
      <c r="L226" s="41">
        <v>11396.4</v>
      </c>
    </row>
    <row r="227" spans="1:12" x14ac:dyDescent="0.25">
      <c r="A227" s="42"/>
      <c r="B227" s="19">
        <v>5</v>
      </c>
      <c r="C227" s="273">
        <v>672</v>
      </c>
      <c r="D227" s="41">
        <v>57007.1</v>
      </c>
      <c r="E227" s="41">
        <v>57679.1</v>
      </c>
      <c r="F227" s="41">
        <v>1754.2</v>
      </c>
      <c r="G227" s="273">
        <v>0</v>
      </c>
      <c r="H227" s="41">
        <v>62747.1</v>
      </c>
      <c r="I227" s="41">
        <v>27181.4</v>
      </c>
      <c r="J227" s="273">
        <v>4052.9</v>
      </c>
      <c r="K227" s="41">
        <v>23373.200000000001</v>
      </c>
      <c r="L227" s="41">
        <v>8139.6</v>
      </c>
    </row>
    <row r="228" spans="1:12" x14ac:dyDescent="0.25">
      <c r="A228" s="42"/>
      <c r="B228" s="19">
        <v>6</v>
      </c>
      <c r="C228" s="273">
        <v>1671.9</v>
      </c>
      <c r="D228" s="41">
        <v>48587.7</v>
      </c>
      <c r="E228" s="41">
        <v>50259.6</v>
      </c>
      <c r="F228" s="41">
        <v>1009.5</v>
      </c>
      <c r="G228" s="273">
        <v>0</v>
      </c>
      <c r="H228" s="41">
        <v>52490.1</v>
      </c>
      <c r="I228" s="41">
        <v>26223.9</v>
      </c>
      <c r="J228" s="273">
        <v>4148</v>
      </c>
      <c r="K228" s="41">
        <v>13260.5</v>
      </c>
      <c r="L228" s="41">
        <v>8857.7000000000007</v>
      </c>
    </row>
    <row r="229" spans="1:12" x14ac:dyDescent="0.25">
      <c r="A229" s="42"/>
      <c r="B229" s="19">
        <v>7</v>
      </c>
      <c r="C229" s="273">
        <v>865.3</v>
      </c>
      <c r="D229" s="41">
        <v>48259.1</v>
      </c>
      <c r="E229" s="41">
        <v>49124.4</v>
      </c>
      <c r="F229" s="41">
        <v>942.3</v>
      </c>
      <c r="G229" s="273">
        <v>0</v>
      </c>
      <c r="H229" s="41">
        <v>50557.4</v>
      </c>
      <c r="I229" s="41">
        <v>25504.7</v>
      </c>
      <c r="J229" s="273">
        <v>4395.3999999999996</v>
      </c>
      <c r="K229" s="41">
        <v>10630.4</v>
      </c>
      <c r="L229" s="41">
        <v>10026.9</v>
      </c>
    </row>
    <row r="230" spans="1:12" x14ac:dyDescent="0.25">
      <c r="A230" s="42"/>
      <c r="B230" s="19">
        <v>8</v>
      </c>
      <c r="C230" s="273">
        <v>977</v>
      </c>
      <c r="D230" s="41">
        <v>45348.2</v>
      </c>
      <c r="E230" s="41">
        <v>46325.1</v>
      </c>
      <c r="F230" s="41">
        <v>844.1</v>
      </c>
      <c r="G230" s="273">
        <v>0</v>
      </c>
      <c r="H230" s="41">
        <v>47593.4</v>
      </c>
      <c r="I230" s="41">
        <v>23981.4</v>
      </c>
      <c r="J230" s="273">
        <v>4329</v>
      </c>
      <c r="K230" s="41">
        <v>8930</v>
      </c>
      <c r="L230" s="41">
        <v>10353</v>
      </c>
    </row>
    <row r="231" spans="1:12" x14ac:dyDescent="0.25">
      <c r="A231" s="42"/>
      <c r="B231" s="19">
        <v>9</v>
      </c>
      <c r="C231" s="273">
        <v>1896.3</v>
      </c>
      <c r="D231" s="41">
        <v>45946.1</v>
      </c>
      <c r="E231" s="41">
        <v>47842.400000000001</v>
      </c>
      <c r="F231" s="41">
        <v>959.3</v>
      </c>
      <c r="G231" s="273">
        <v>0</v>
      </c>
      <c r="H231" s="41">
        <v>46934.400000000001</v>
      </c>
      <c r="I231" s="41">
        <v>24689.3</v>
      </c>
      <c r="J231" s="273">
        <v>4153.2</v>
      </c>
      <c r="K231" s="41">
        <v>9648.2999999999993</v>
      </c>
      <c r="L231" s="41">
        <v>8443.5</v>
      </c>
    </row>
    <row r="232" spans="1:12" x14ac:dyDescent="0.25">
      <c r="A232" s="42"/>
      <c r="B232" s="19">
        <v>10</v>
      </c>
      <c r="C232" s="273">
        <v>1538.6</v>
      </c>
      <c r="D232" s="41">
        <v>64985.599999999999</v>
      </c>
      <c r="E232" s="41">
        <v>66524.100000000006</v>
      </c>
      <c r="F232" s="41">
        <v>1812.4</v>
      </c>
      <c r="G232" s="273">
        <v>0</v>
      </c>
      <c r="H232" s="41">
        <v>61119.1</v>
      </c>
      <c r="I232" s="41">
        <v>28831.599999999999</v>
      </c>
      <c r="J232" s="273">
        <v>4197.2</v>
      </c>
      <c r="K232" s="41">
        <v>20127.5</v>
      </c>
      <c r="L232" s="41">
        <v>7962.7</v>
      </c>
    </row>
    <row r="233" spans="1:12" x14ac:dyDescent="0.25">
      <c r="A233" s="42"/>
      <c r="B233" s="19">
        <v>11</v>
      </c>
      <c r="C233" s="273">
        <v>1889.7</v>
      </c>
      <c r="D233" s="41">
        <v>81327.5</v>
      </c>
      <c r="E233" s="41">
        <v>83217.3</v>
      </c>
      <c r="F233" s="41">
        <v>3583.6</v>
      </c>
      <c r="G233" s="273">
        <v>0</v>
      </c>
      <c r="H233" s="41">
        <v>76290.5</v>
      </c>
      <c r="I233" s="41">
        <v>30672.799999999999</v>
      </c>
      <c r="J233" s="273">
        <v>4166.3999999999996</v>
      </c>
      <c r="K233" s="41">
        <v>30847.1</v>
      </c>
      <c r="L233" s="41">
        <v>10604.2</v>
      </c>
    </row>
    <row r="234" spans="1:12" x14ac:dyDescent="0.25">
      <c r="A234" s="42"/>
      <c r="B234" s="19">
        <v>12</v>
      </c>
      <c r="C234" s="273">
        <v>3325</v>
      </c>
      <c r="D234" s="41">
        <v>134359.70000000001</v>
      </c>
      <c r="E234" s="41">
        <v>137684.70000000001</v>
      </c>
      <c r="F234" s="41">
        <v>7594.9</v>
      </c>
      <c r="G234" s="273">
        <v>0</v>
      </c>
      <c r="H234" s="41">
        <v>116485.7</v>
      </c>
      <c r="I234" s="41">
        <v>35987.300000000003</v>
      </c>
      <c r="J234" s="273">
        <v>4405.8999999999996</v>
      </c>
      <c r="K234" s="41">
        <v>58118.8</v>
      </c>
      <c r="L234" s="41">
        <v>17973.8</v>
      </c>
    </row>
    <row r="235" spans="1:12" x14ac:dyDescent="0.25">
      <c r="A235" s="42"/>
      <c r="B235" s="19"/>
      <c r="C235" s="273"/>
      <c r="D235" s="25"/>
      <c r="E235" s="25"/>
      <c r="F235" s="25"/>
      <c r="G235" s="273"/>
      <c r="H235" s="25"/>
      <c r="I235" s="25"/>
      <c r="J235" s="273"/>
      <c r="K235" s="25"/>
      <c r="L235" s="25"/>
    </row>
    <row r="236" spans="1:12" x14ac:dyDescent="0.25">
      <c r="A236" s="42">
        <v>2012</v>
      </c>
      <c r="B236" s="19">
        <v>1</v>
      </c>
      <c r="C236" s="273">
        <v>6289.1</v>
      </c>
      <c r="D236" s="41">
        <v>144836.20000000001</v>
      </c>
      <c r="E236" s="41">
        <v>151125.29999999999</v>
      </c>
      <c r="F236" s="41">
        <v>8668.2999999999993</v>
      </c>
      <c r="G236" s="273">
        <v>0</v>
      </c>
      <c r="H236" s="41">
        <v>134032.70000000001</v>
      </c>
      <c r="I236" s="41">
        <v>35047</v>
      </c>
      <c r="J236" s="273">
        <v>4046.5</v>
      </c>
      <c r="K236" s="41">
        <v>74811</v>
      </c>
      <c r="L236" s="41">
        <v>20128.2</v>
      </c>
    </row>
    <row r="237" spans="1:12" x14ac:dyDescent="0.25">
      <c r="A237" s="42"/>
      <c r="B237" s="19">
        <v>2</v>
      </c>
      <c r="C237" s="273">
        <v>4299</v>
      </c>
      <c r="D237" s="41">
        <v>136635.5</v>
      </c>
      <c r="E237" s="41">
        <v>140934.5</v>
      </c>
      <c r="F237" s="41">
        <v>8057.8</v>
      </c>
      <c r="G237" s="273">
        <v>0</v>
      </c>
      <c r="H237" s="41">
        <v>130288.6</v>
      </c>
      <c r="I237" s="41">
        <v>36009.800000000003</v>
      </c>
      <c r="J237" s="273">
        <v>3971.5</v>
      </c>
      <c r="K237" s="41">
        <v>70993.399999999994</v>
      </c>
      <c r="L237" s="41">
        <v>19313.900000000001</v>
      </c>
    </row>
    <row r="238" spans="1:12" x14ac:dyDescent="0.25">
      <c r="A238" s="42"/>
      <c r="B238" s="19">
        <v>3</v>
      </c>
      <c r="C238" s="273">
        <v>4108.3999999999996</v>
      </c>
      <c r="D238" s="41">
        <v>112346.7</v>
      </c>
      <c r="E238" s="41">
        <v>116455.2</v>
      </c>
      <c r="F238" s="41">
        <v>5989.7</v>
      </c>
      <c r="G238" s="273">
        <v>0</v>
      </c>
      <c r="H238" s="41">
        <v>110618.6</v>
      </c>
      <c r="I238" s="41">
        <v>33560.1</v>
      </c>
      <c r="J238" s="273">
        <v>4259.5</v>
      </c>
      <c r="K238" s="41">
        <v>56916.2</v>
      </c>
      <c r="L238" s="41">
        <v>15882.8</v>
      </c>
    </row>
    <row r="239" spans="1:12" x14ac:dyDescent="0.25">
      <c r="A239" s="42"/>
      <c r="B239" s="19">
        <v>4</v>
      </c>
      <c r="C239" s="273">
        <v>3834.3</v>
      </c>
      <c r="D239" s="41">
        <v>76895</v>
      </c>
      <c r="E239" s="41">
        <v>80729.399999999994</v>
      </c>
      <c r="F239" s="41">
        <v>3316.7</v>
      </c>
      <c r="G239" s="273">
        <v>0</v>
      </c>
      <c r="H239" s="41">
        <v>83314.7</v>
      </c>
      <c r="I239" s="41">
        <v>29912</v>
      </c>
      <c r="J239" s="273">
        <v>4086</v>
      </c>
      <c r="K239" s="41">
        <v>38543.599999999999</v>
      </c>
      <c r="L239" s="41">
        <v>10773.1</v>
      </c>
    </row>
    <row r="240" spans="1:12" x14ac:dyDescent="0.25">
      <c r="A240" s="42"/>
      <c r="B240" s="19">
        <v>5</v>
      </c>
      <c r="C240" s="273">
        <v>2202.1999999999998</v>
      </c>
      <c r="D240" s="41">
        <v>55726.7</v>
      </c>
      <c r="E240" s="41">
        <v>57928.9</v>
      </c>
      <c r="F240" s="41">
        <v>2262.3000000000002</v>
      </c>
      <c r="G240" s="273">
        <v>0</v>
      </c>
      <c r="H240" s="41">
        <v>60443</v>
      </c>
      <c r="I240" s="41">
        <v>29001.8</v>
      </c>
      <c r="J240" s="273">
        <v>4340.5</v>
      </c>
      <c r="K240" s="41">
        <v>18730.7</v>
      </c>
      <c r="L240" s="41">
        <v>8370</v>
      </c>
    </row>
    <row r="241" spans="1:12" x14ac:dyDescent="0.25">
      <c r="A241" s="42"/>
      <c r="B241" s="19">
        <v>6</v>
      </c>
      <c r="C241" s="273">
        <v>2360.8000000000002</v>
      </c>
      <c r="D241" s="41">
        <v>49917.7</v>
      </c>
      <c r="E241" s="41">
        <v>52278.5</v>
      </c>
      <c r="F241" s="41">
        <v>2374</v>
      </c>
      <c r="G241" s="273">
        <v>0</v>
      </c>
      <c r="H241" s="41">
        <v>51807.199999999997</v>
      </c>
      <c r="I241" s="41">
        <v>27736.799999999999</v>
      </c>
      <c r="J241" s="273">
        <v>4395.8999999999996</v>
      </c>
      <c r="K241" s="41">
        <v>11220.1</v>
      </c>
      <c r="L241" s="41">
        <v>8454.4</v>
      </c>
    </row>
    <row r="242" spans="1:12" x14ac:dyDescent="0.25">
      <c r="A242" s="42"/>
      <c r="B242" s="19">
        <v>7</v>
      </c>
      <c r="C242" s="273">
        <v>1229.7</v>
      </c>
      <c r="D242" s="41">
        <v>52027.8</v>
      </c>
      <c r="E242" s="41">
        <v>53257.5</v>
      </c>
      <c r="F242" s="41">
        <v>1985.8</v>
      </c>
      <c r="G242" s="273">
        <v>0</v>
      </c>
      <c r="H242" s="41">
        <v>52626.8</v>
      </c>
      <c r="I242" s="41">
        <v>29207.8</v>
      </c>
      <c r="J242" s="273">
        <v>4637.8</v>
      </c>
      <c r="K242" s="41">
        <v>9277.2999999999993</v>
      </c>
      <c r="L242" s="41">
        <v>9503.7999999999993</v>
      </c>
    </row>
    <row r="243" spans="1:12" x14ac:dyDescent="0.25">
      <c r="A243" s="42"/>
      <c r="B243" s="19">
        <v>8</v>
      </c>
      <c r="C243" s="273">
        <v>1233.5999999999999</v>
      </c>
      <c r="D243" s="41">
        <v>49627.1</v>
      </c>
      <c r="E243" s="41">
        <v>50860.800000000003</v>
      </c>
      <c r="F243" s="41">
        <v>1886</v>
      </c>
      <c r="G243" s="273">
        <v>0</v>
      </c>
      <c r="H243" s="41">
        <v>50677.7</v>
      </c>
      <c r="I243" s="41">
        <v>28162.9</v>
      </c>
      <c r="J243" s="273">
        <v>4649</v>
      </c>
      <c r="K243" s="41">
        <v>7544.7</v>
      </c>
      <c r="L243" s="41">
        <v>10321.200000000001</v>
      </c>
    </row>
    <row r="244" spans="1:12" x14ac:dyDescent="0.25">
      <c r="A244" s="42"/>
      <c r="B244" s="19">
        <v>9</v>
      </c>
      <c r="C244" s="273">
        <v>619.1</v>
      </c>
      <c r="D244" s="41">
        <v>52139.3</v>
      </c>
      <c r="E244" s="41">
        <v>52758.400000000001</v>
      </c>
      <c r="F244" s="41">
        <v>1751.6</v>
      </c>
      <c r="G244" s="273">
        <v>0</v>
      </c>
      <c r="H244" s="41">
        <v>51782.8</v>
      </c>
      <c r="I244" s="41">
        <v>29614.5</v>
      </c>
      <c r="J244" s="273">
        <v>4355.3999999999996</v>
      </c>
      <c r="K244" s="41">
        <v>9714.5</v>
      </c>
      <c r="L244" s="41">
        <v>8098.3</v>
      </c>
    </row>
    <row r="245" spans="1:12" x14ac:dyDescent="0.25">
      <c r="A245" s="42"/>
      <c r="B245" s="19">
        <v>10</v>
      </c>
      <c r="C245" s="273">
        <v>244.8</v>
      </c>
      <c r="D245" s="41">
        <v>67620</v>
      </c>
      <c r="E245" s="41">
        <v>67864.800000000003</v>
      </c>
      <c r="F245" s="41">
        <v>2208.3000000000002</v>
      </c>
      <c r="G245" s="273">
        <v>0</v>
      </c>
      <c r="H245" s="41">
        <v>63922.9</v>
      </c>
      <c r="I245" s="41">
        <v>33342.9</v>
      </c>
      <c r="J245" s="273">
        <v>4379.2</v>
      </c>
      <c r="K245" s="41">
        <v>18218.900000000001</v>
      </c>
      <c r="L245" s="41">
        <v>7981.9</v>
      </c>
    </row>
    <row r="246" spans="1:12" x14ac:dyDescent="0.25">
      <c r="A246" s="42"/>
      <c r="B246" s="19">
        <v>11</v>
      </c>
      <c r="C246" s="273">
        <v>195.9</v>
      </c>
      <c r="D246" s="41">
        <v>104718.5</v>
      </c>
      <c r="E246" s="41">
        <v>104914.4</v>
      </c>
      <c r="F246" s="41">
        <v>4069.2</v>
      </c>
      <c r="G246" s="273">
        <v>0</v>
      </c>
      <c r="H246" s="41">
        <v>98275.1</v>
      </c>
      <c r="I246" s="41">
        <v>41261.300000000003</v>
      </c>
      <c r="J246" s="273">
        <v>4604.8999999999996</v>
      </c>
      <c r="K246" s="41">
        <v>39474.1</v>
      </c>
      <c r="L246" s="41">
        <v>12934.8</v>
      </c>
    </row>
    <row r="247" spans="1:12" x14ac:dyDescent="0.25">
      <c r="A247" s="42"/>
      <c r="B247" s="19">
        <v>12</v>
      </c>
      <c r="C247" s="273">
        <v>328.5</v>
      </c>
      <c r="D247" s="41">
        <v>155605.70000000001</v>
      </c>
      <c r="E247" s="41">
        <v>155934.20000000001</v>
      </c>
      <c r="F247" s="41">
        <v>7634</v>
      </c>
      <c r="G247" s="273">
        <v>0</v>
      </c>
      <c r="H247" s="41">
        <v>136482.5</v>
      </c>
      <c r="I247" s="41">
        <v>42519.7</v>
      </c>
      <c r="J247" s="273">
        <v>4455.5</v>
      </c>
      <c r="K247" s="41">
        <v>69383.199999999997</v>
      </c>
      <c r="L247" s="41">
        <v>20124</v>
      </c>
    </row>
    <row r="248" spans="1:12" x14ac:dyDescent="0.25">
      <c r="A248" s="42"/>
      <c r="B248" s="19"/>
      <c r="C248" s="273"/>
      <c r="D248" s="25"/>
      <c r="E248" s="25"/>
      <c r="F248" s="25"/>
      <c r="G248" s="273"/>
      <c r="H248" s="25"/>
      <c r="I248" s="25"/>
      <c r="J248" s="273"/>
      <c r="K248" s="25"/>
      <c r="L248" s="25"/>
    </row>
    <row r="249" spans="1:12" x14ac:dyDescent="0.25">
      <c r="A249" s="42">
        <v>2013</v>
      </c>
      <c r="B249" s="19">
        <v>1</v>
      </c>
      <c r="C249" s="273">
        <v>367.1</v>
      </c>
      <c r="D249" s="41">
        <v>158639.20000000001</v>
      </c>
      <c r="E249" s="41">
        <v>159006.29999999999</v>
      </c>
      <c r="F249" s="41">
        <v>8760.7000000000007</v>
      </c>
      <c r="G249" s="273">
        <v>0</v>
      </c>
      <c r="H249" s="41">
        <v>148968</v>
      </c>
      <c r="I249" s="41">
        <v>43946</v>
      </c>
      <c r="J249" s="273">
        <v>4369.1000000000004</v>
      </c>
      <c r="K249" s="41">
        <v>79187.7</v>
      </c>
      <c r="L249" s="41">
        <v>21465.200000000001</v>
      </c>
    </row>
    <row r="250" spans="1:12" x14ac:dyDescent="0.25">
      <c r="A250" s="42"/>
      <c r="B250" s="19">
        <v>2</v>
      </c>
      <c r="C250" s="273">
        <v>2269.6999999999998</v>
      </c>
      <c r="D250" s="41">
        <v>128682.3</v>
      </c>
      <c r="E250" s="41">
        <v>130952</v>
      </c>
      <c r="F250" s="41">
        <v>6709.2</v>
      </c>
      <c r="G250" s="273">
        <v>0</v>
      </c>
      <c r="H250" s="41">
        <v>127696.1</v>
      </c>
      <c r="I250" s="41">
        <v>38335.800000000003</v>
      </c>
      <c r="J250" s="273">
        <v>4031.7</v>
      </c>
      <c r="K250" s="41">
        <v>67468.7</v>
      </c>
      <c r="L250" s="41">
        <v>17860</v>
      </c>
    </row>
    <row r="251" spans="1:12" x14ac:dyDescent="0.25">
      <c r="A251" s="42"/>
      <c r="B251" s="19">
        <v>3</v>
      </c>
      <c r="C251" s="273">
        <v>215.2</v>
      </c>
      <c r="D251" s="41">
        <v>109069.6</v>
      </c>
      <c r="E251" s="41">
        <v>109284.7</v>
      </c>
      <c r="F251" s="41">
        <v>4002.9</v>
      </c>
      <c r="G251" s="273">
        <v>0</v>
      </c>
      <c r="H251" s="41">
        <v>111396.8</v>
      </c>
      <c r="I251" s="41">
        <v>38656.300000000003</v>
      </c>
      <c r="J251" s="273">
        <v>4443.8</v>
      </c>
      <c r="K251" s="41">
        <v>53667.5</v>
      </c>
      <c r="L251" s="41">
        <v>14629.2</v>
      </c>
    </row>
    <row r="252" spans="1:12" x14ac:dyDescent="0.25">
      <c r="A252" s="42"/>
      <c r="B252" s="19">
        <v>4</v>
      </c>
      <c r="C252" s="273">
        <v>327.7</v>
      </c>
      <c r="D252" s="41">
        <v>88997.3</v>
      </c>
      <c r="E252" s="41">
        <v>89325</v>
      </c>
      <c r="F252" s="41">
        <v>2969.9</v>
      </c>
      <c r="G252" s="273">
        <v>0</v>
      </c>
      <c r="H252" s="41">
        <v>89964.3</v>
      </c>
      <c r="I252" s="41">
        <v>33521.300000000003</v>
      </c>
      <c r="J252" s="273">
        <v>4389.7</v>
      </c>
      <c r="K252" s="41">
        <v>40030.300000000003</v>
      </c>
      <c r="L252" s="41">
        <v>12023</v>
      </c>
    </row>
    <row r="253" spans="1:12" x14ac:dyDescent="0.25">
      <c r="A253" s="42"/>
      <c r="B253" s="19">
        <v>5</v>
      </c>
      <c r="C253" s="273">
        <v>252.1</v>
      </c>
      <c r="D253" s="41">
        <v>62719.8</v>
      </c>
      <c r="E253" s="41">
        <v>62971.9</v>
      </c>
      <c r="F253" s="41">
        <v>1867.2</v>
      </c>
      <c r="G253" s="273">
        <v>0</v>
      </c>
      <c r="H253" s="41">
        <v>70005.5</v>
      </c>
      <c r="I253" s="41">
        <v>31842.6</v>
      </c>
      <c r="J253" s="273">
        <v>4434.3999999999996</v>
      </c>
      <c r="K253" s="41">
        <v>24417.9</v>
      </c>
      <c r="L253" s="41">
        <v>9310.5</v>
      </c>
    </row>
    <row r="254" spans="1:12" x14ac:dyDescent="0.25">
      <c r="A254" s="42"/>
      <c r="B254" s="19">
        <v>6</v>
      </c>
      <c r="C254" s="273">
        <v>137.6</v>
      </c>
      <c r="D254" s="41">
        <v>52707.1</v>
      </c>
      <c r="E254" s="41">
        <v>52844.7</v>
      </c>
      <c r="F254" s="41">
        <v>1436.1</v>
      </c>
      <c r="G254" s="273">
        <v>0</v>
      </c>
      <c r="H254" s="41">
        <v>55073.7</v>
      </c>
      <c r="I254" s="41">
        <v>30093.4</v>
      </c>
      <c r="J254" s="273">
        <v>4592.7</v>
      </c>
      <c r="K254" s="41">
        <v>11807.6</v>
      </c>
      <c r="L254" s="41">
        <v>8580.1</v>
      </c>
    </row>
    <row r="255" spans="1:12" x14ac:dyDescent="0.25">
      <c r="A255" s="42"/>
      <c r="B255" s="19">
        <v>7</v>
      </c>
      <c r="C255" s="273">
        <v>134.69999999999999</v>
      </c>
      <c r="D255" s="41">
        <v>53761.3</v>
      </c>
      <c r="E255" s="41">
        <v>53896</v>
      </c>
      <c r="F255" s="41">
        <v>1309.7</v>
      </c>
      <c r="G255" s="273">
        <v>0</v>
      </c>
      <c r="H255" s="41">
        <v>56692.4</v>
      </c>
      <c r="I255" s="41">
        <v>32543</v>
      </c>
      <c r="J255" s="273">
        <v>4931.8999999999996</v>
      </c>
      <c r="K255" s="41">
        <v>9237.2000000000007</v>
      </c>
      <c r="L255" s="41">
        <v>9980.2999999999993</v>
      </c>
    </row>
    <row r="256" spans="1:12" x14ac:dyDescent="0.25">
      <c r="A256" s="42"/>
      <c r="B256" s="19">
        <v>8</v>
      </c>
      <c r="C256" s="273">
        <v>85.5</v>
      </c>
      <c r="D256" s="41">
        <v>49963.3</v>
      </c>
      <c r="E256" s="41">
        <v>50048.800000000003</v>
      </c>
      <c r="F256" s="41">
        <v>1930.7</v>
      </c>
      <c r="G256" s="273">
        <v>0</v>
      </c>
      <c r="H256" s="41">
        <v>55755.8</v>
      </c>
      <c r="I256" s="41">
        <v>32164.5</v>
      </c>
      <c r="J256" s="273">
        <v>4879.6000000000004</v>
      </c>
      <c r="K256" s="41">
        <v>8369.6</v>
      </c>
      <c r="L256" s="41">
        <v>10342.200000000001</v>
      </c>
    </row>
    <row r="257" spans="1:12" x14ac:dyDescent="0.25">
      <c r="A257" s="42"/>
      <c r="B257" s="19">
        <v>9</v>
      </c>
      <c r="C257" s="273">
        <v>80.599999999999994</v>
      </c>
      <c r="D257" s="41">
        <v>49338.3</v>
      </c>
      <c r="E257" s="41">
        <v>49418.9</v>
      </c>
      <c r="F257" s="41">
        <v>1470</v>
      </c>
      <c r="G257" s="273">
        <v>0</v>
      </c>
      <c r="H257" s="41">
        <v>50335.6</v>
      </c>
      <c r="I257" s="41">
        <v>29491.8</v>
      </c>
      <c r="J257" s="273">
        <v>4457.8999999999996</v>
      </c>
      <c r="K257" s="41">
        <v>8398.6</v>
      </c>
      <c r="L257" s="41">
        <v>7987.3</v>
      </c>
    </row>
    <row r="258" spans="1:12" x14ac:dyDescent="0.25">
      <c r="A258" s="42"/>
      <c r="B258" s="19">
        <v>10</v>
      </c>
      <c r="C258" s="273">
        <v>114.8</v>
      </c>
      <c r="D258" s="41">
        <v>66199.7</v>
      </c>
      <c r="E258" s="41">
        <v>66314.5</v>
      </c>
      <c r="F258" s="41">
        <v>2320.4</v>
      </c>
      <c r="G258" s="273">
        <v>0</v>
      </c>
      <c r="H258" s="41">
        <v>63206.8</v>
      </c>
      <c r="I258" s="41">
        <v>33756.199999999997</v>
      </c>
      <c r="J258" s="273">
        <v>4621.7</v>
      </c>
      <c r="K258" s="41">
        <v>17015.099999999999</v>
      </c>
      <c r="L258" s="41">
        <v>7813.9</v>
      </c>
    </row>
    <row r="259" spans="1:12" x14ac:dyDescent="0.25">
      <c r="A259" s="42"/>
      <c r="B259" s="19">
        <v>11</v>
      </c>
      <c r="C259" s="273">
        <v>158.19999999999999</v>
      </c>
      <c r="D259" s="41">
        <v>102724.6</v>
      </c>
      <c r="E259" s="41">
        <v>102882.8</v>
      </c>
      <c r="F259" s="41">
        <v>4802.8999999999996</v>
      </c>
      <c r="G259" s="273">
        <v>0</v>
      </c>
      <c r="H259" s="41">
        <v>93607.4</v>
      </c>
      <c r="I259" s="41">
        <v>37890.1</v>
      </c>
      <c r="J259" s="273">
        <v>4745.3</v>
      </c>
      <c r="K259" s="41">
        <v>38690.400000000001</v>
      </c>
      <c r="L259" s="41">
        <v>12281.7</v>
      </c>
    </row>
    <row r="260" spans="1:12" x14ac:dyDescent="0.25">
      <c r="A260" s="42"/>
      <c r="B260" s="19">
        <v>12</v>
      </c>
      <c r="C260" s="273">
        <v>297.39999999999998</v>
      </c>
      <c r="D260" s="41">
        <v>136345.5</v>
      </c>
      <c r="E260" s="41">
        <v>136642.9</v>
      </c>
      <c r="F260" s="41">
        <v>6924.1</v>
      </c>
      <c r="G260" s="273">
        <v>0</v>
      </c>
      <c r="H260" s="41">
        <v>122836.9</v>
      </c>
      <c r="I260" s="41">
        <v>38965.1</v>
      </c>
      <c r="J260" s="273">
        <v>4621.7</v>
      </c>
      <c r="K260" s="41">
        <v>61387.8</v>
      </c>
      <c r="L260" s="41">
        <v>17862.3</v>
      </c>
    </row>
    <row r="261" spans="1:12" x14ac:dyDescent="0.25">
      <c r="A261" s="42"/>
      <c r="B261" s="19"/>
      <c r="C261" s="273"/>
      <c r="D261" s="25"/>
      <c r="E261" s="25"/>
      <c r="F261" s="25"/>
      <c r="G261" s="273"/>
      <c r="H261" s="25"/>
      <c r="I261" s="25"/>
      <c r="J261" s="273"/>
      <c r="K261" s="25"/>
      <c r="L261" s="25"/>
    </row>
    <row r="262" spans="1:12" x14ac:dyDescent="0.25">
      <c r="A262" s="42">
        <v>2014</v>
      </c>
      <c r="B262" s="19">
        <v>1</v>
      </c>
      <c r="C262" s="273">
        <v>77.599999999999994</v>
      </c>
      <c r="D262" s="41">
        <v>138929.20000000001</v>
      </c>
      <c r="E262" s="41">
        <v>139006.79999999999</v>
      </c>
      <c r="F262" s="41">
        <v>6797.1</v>
      </c>
      <c r="G262" s="273">
        <v>6164.5</v>
      </c>
      <c r="H262" s="41">
        <v>126043.7</v>
      </c>
      <c r="I262" s="41">
        <v>32748.799999999999</v>
      </c>
      <c r="J262" s="273">
        <v>4484.2</v>
      </c>
      <c r="K262" s="41">
        <v>70129</v>
      </c>
      <c r="L262" s="41">
        <v>18681.8</v>
      </c>
    </row>
    <row r="263" spans="1:12" x14ac:dyDescent="0.25">
      <c r="A263" s="42"/>
      <c r="B263" s="19">
        <v>2</v>
      </c>
      <c r="C263" s="273">
        <v>70.400000000000006</v>
      </c>
      <c r="D263" s="41">
        <v>115786.2</v>
      </c>
      <c r="E263" s="41">
        <v>115856.6</v>
      </c>
      <c r="F263" s="41">
        <v>5194.6000000000004</v>
      </c>
      <c r="G263" s="273">
        <v>5514.3</v>
      </c>
      <c r="H263" s="41">
        <v>110843.3</v>
      </c>
      <c r="I263" s="41">
        <v>29216.400000000001</v>
      </c>
      <c r="J263" s="273">
        <v>4134.8999999999996</v>
      </c>
      <c r="K263" s="41">
        <v>61200.7</v>
      </c>
      <c r="L263" s="41">
        <v>16291.3</v>
      </c>
    </row>
    <row r="264" spans="1:12" x14ac:dyDescent="0.25">
      <c r="A264" s="42"/>
      <c r="B264" s="19">
        <v>3</v>
      </c>
      <c r="C264" s="273">
        <v>62.5</v>
      </c>
      <c r="D264" s="41">
        <v>102059.8</v>
      </c>
      <c r="E264" s="41">
        <v>102122.3</v>
      </c>
      <c r="F264" s="41">
        <v>4004.5</v>
      </c>
      <c r="G264" s="273">
        <v>5648.6</v>
      </c>
      <c r="H264" s="41">
        <v>96817.3</v>
      </c>
      <c r="I264" s="41">
        <v>29769.9</v>
      </c>
      <c r="J264" s="273">
        <v>4598.3</v>
      </c>
      <c r="K264" s="41">
        <v>48631.199999999997</v>
      </c>
      <c r="L264" s="41">
        <v>13818</v>
      </c>
    </row>
    <row r="265" spans="1:12" x14ac:dyDescent="0.25">
      <c r="A265" s="42"/>
      <c r="B265" s="19">
        <v>4</v>
      </c>
      <c r="C265" s="273">
        <v>39.9</v>
      </c>
      <c r="D265" s="41">
        <v>70714</v>
      </c>
      <c r="E265" s="41">
        <v>70753.899999999994</v>
      </c>
      <c r="F265" s="41">
        <v>2382.1999999999998</v>
      </c>
      <c r="G265" s="273">
        <v>3978</v>
      </c>
      <c r="H265" s="41">
        <v>71410.7</v>
      </c>
      <c r="I265" s="41">
        <v>26957.200000000001</v>
      </c>
      <c r="J265" s="273">
        <v>4486.8</v>
      </c>
      <c r="K265" s="41">
        <v>30242</v>
      </c>
      <c r="L265" s="41">
        <v>9724.6</v>
      </c>
    </row>
    <row r="266" spans="1:12" x14ac:dyDescent="0.25">
      <c r="A266" s="42"/>
      <c r="B266" s="19">
        <v>5</v>
      </c>
      <c r="C266" s="273">
        <v>30.6</v>
      </c>
      <c r="D266" s="41">
        <v>58705.3</v>
      </c>
      <c r="E266" s="41">
        <v>58735.9</v>
      </c>
      <c r="F266" s="41">
        <v>1579.5</v>
      </c>
      <c r="G266" s="273">
        <v>4328.1000000000004</v>
      </c>
      <c r="H266" s="41">
        <v>57586.1</v>
      </c>
      <c r="I266" s="41">
        <v>25438.3</v>
      </c>
      <c r="J266" s="273">
        <v>4585</v>
      </c>
      <c r="K266" s="41">
        <v>19351.5</v>
      </c>
      <c r="L266" s="41">
        <v>8211.2999999999993</v>
      </c>
    </row>
    <row r="267" spans="1:12" x14ac:dyDescent="0.25">
      <c r="A267" s="42"/>
      <c r="B267" s="19">
        <v>6</v>
      </c>
      <c r="C267" s="273">
        <v>28.4</v>
      </c>
      <c r="D267" s="41">
        <v>51227.3</v>
      </c>
      <c r="E267" s="41">
        <v>51255.7</v>
      </c>
      <c r="F267" s="41">
        <v>1367.4</v>
      </c>
      <c r="G267" s="273">
        <v>4682.1000000000004</v>
      </c>
      <c r="H267" s="41">
        <v>48562.400000000001</v>
      </c>
      <c r="I267" s="41">
        <v>24288.400000000001</v>
      </c>
      <c r="J267" s="273">
        <v>4525.8</v>
      </c>
      <c r="K267" s="41">
        <v>11238.2</v>
      </c>
      <c r="L267" s="41">
        <v>8510</v>
      </c>
    </row>
    <row r="268" spans="1:12" x14ac:dyDescent="0.25">
      <c r="A268" s="42"/>
      <c r="B268" s="19">
        <v>7</v>
      </c>
      <c r="C268" s="273">
        <v>28.4</v>
      </c>
      <c r="D268" s="41">
        <v>53211.5</v>
      </c>
      <c r="E268" s="41">
        <v>53239.9</v>
      </c>
      <c r="F268" s="41">
        <v>1449.7</v>
      </c>
      <c r="G268" s="273">
        <v>5287.3</v>
      </c>
      <c r="H268" s="41">
        <v>48737</v>
      </c>
      <c r="I268" s="41">
        <v>25018.400000000001</v>
      </c>
      <c r="J268" s="273">
        <v>4899.3</v>
      </c>
      <c r="K268" s="41">
        <v>8977.6</v>
      </c>
      <c r="L268" s="41">
        <v>9841.7000000000007</v>
      </c>
    </row>
    <row r="269" spans="1:12" x14ac:dyDescent="0.25">
      <c r="A269" s="42"/>
      <c r="B269" s="19">
        <v>8</v>
      </c>
      <c r="C269" s="273">
        <v>33.1</v>
      </c>
      <c r="D269" s="41">
        <v>49029.3</v>
      </c>
      <c r="E269" s="41">
        <v>49062.400000000001</v>
      </c>
      <c r="F269" s="41">
        <v>1266.7</v>
      </c>
      <c r="G269" s="273">
        <v>4343.5</v>
      </c>
      <c r="H269" s="41">
        <v>44917.2</v>
      </c>
      <c r="I269" s="41">
        <v>22586.3</v>
      </c>
      <c r="J269" s="273">
        <v>4731</v>
      </c>
      <c r="K269" s="41">
        <v>8417.7999999999993</v>
      </c>
      <c r="L269" s="41">
        <v>9182.1</v>
      </c>
    </row>
    <row r="270" spans="1:12" x14ac:dyDescent="0.25">
      <c r="A270" s="42"/>
      <c r="B270" s="19">
        <v>9</v>
      </c>
      <c r="C270" s="273">
        <v>28</v>
      </c>
      <c r="D270" s="41">
        <v>48110</v>
      </c>
      <c r="E270" s="41">
        <v>48138</v>
      </c>
      <c r="F270" s="41">
        <v>1133.5</v>
      </c>
      <c r="G270" s="273">
        <v>4188.1000000000004</v>
      </c>
      <c r="H270" s="41">
        <v>44642.400000000001</v>
      </c>
      <c r="I270" s="41">
        <v>22523.5</v>
      </c>
      <c r="J270" s="273">
        <v>4515.7</v>
      </c>
      <c r="K270" s="41">
        <v>9567.6</v>
      </c>
      <c r="L270" s="41">
        <v>8035.6</v>
      </c>
    </row>
    <row r="271" spans="1:12" x14ac:dyDescent="0.25">
      <c r="A271" s="42"/>
      <c r="B271" s="19">
        <v>10</v>
      </c>
      <c r="C271" s="273">
        <v>29.9</v>
      </c>
      <c r="D271" s="41">
        <v>62776.2</v>
      </c>
      <c r="E271" s="41">
        <v>62806.1</v>
      </c>
      <c r="F271" s="41">
        <v>1805.1</v>
      </c>
      <c r="G271" s="273">
        <v>4432.6000000000004</v>
      </c>
      <c r="H271" s="41">
        <v>54938.7</v>
      </c>
      <c r="I271" s="41">
        <v>25455.1</v>
      </c>
      <c r="J271" s="273">
        <v>4633.1000000000004</v>
      </c>
      <c r="K271" s="41">
        <v>16811.7</v>
      </c>
      <c r="L271" s="41">
        <v>8038.7</v>
      </c>
    </row>
    <row r="272" spans="1:12" x14ac:dyDescent="0.25">
      <c r="A272" s="42"/>
      <c r="B272" s="19">
        <v>11</v>
      </c>
      <c r="C272" s="273">
        <v>47.8</v>
      </c>
      <c r="D272" s="41">
        <v>87179.1</v>
      </c>
      <c r="E272" s="41">
        <v>87226.9</v>
      </c>
      <c r="F272" s="41">
        <v>3446.5</v>
      </c>
      <c r="G272" s="273">
        <v>4163.1000000000004</v>
      </c>
      <c r="H272" s="41">
        <v>75196.5</v>
      </c>
      <c r="I272" s="41">
        <v>26214.9</v>
      </c>
      <c r="J272" s="273">
        <v>4424.3</v>
      </c>
      <c r="K272" s="41">
        <v>33513.599999999999</v>
      </c>
      <c r="L272" s="41">
        <v>11043.8</v>
      </c>
    </row>
    <row r="273" spans="1:12" x14ac:dyDescent="0.25">
      <c r="A273" s="42"/>
      <c r="B273" s="19">
        <v>12</v>
      </c>
      <c r="C273" s="273">
        <v>100.1</v>
      </c>
      <c r="D273" s="41">
        <v>143177.29999999999</v>
      </c>
      <c r="E273" s="41">
        <v>143277.4</v>
      </c>
      <c r="F273" s="41">
        <v>7045</v>
      </c>
      <c r="G273" s="273">
        <v>4451.7</v>
      </c>
      <c r="H273" s="41">
        <v>119961</v>
      </c>
      <c r="I273" s="41">
        <v>31497.4</v>
      </c>
      <c r="J273" s="273">
        <v>4677.5</v>
      </c>
      <c r="K273" s="41">
        <v>64622.1</v>
      </c>
      <c r="L273" s="41">
        <v>19163.900000000001</v>
      </c>
    </row>
    <row r="274" spans="1:12" x14ac:dyDescent="0.25">
      <c r="A274" s="42"/>
      <c r="B274" s="19"/>
      <c r="C274" s="273"/>
      <c r="D274" s="25"/>
      <c r="E274" s="25"/>
      <c r="F274" s="25"/>
      <c r="G274" s="273"/>
      <c r="H274" s="25"/>
      <c r="I274" s="25"/>
      <c r="J274" s="273"/>
      <c r="K274" s="25"/>
      <c r="L274" s="25"/>
    </row>
    <row r="275" spans="1:12" x14ac:dyDescent="0.25">
      <c r="A275" s="42">
        <v>2015</v>
      </c>
      <c r="B275" s="19">
        <v>1</v>
      </c>
      <c r="C275" s="273">
        <v>91.6</v>
      </c>
      <c r="D275" s="41">
        <v>133575.20000000001</v>
      </c>
      <c r="E275" s="41">
        <v>133666.79999999999</v>
      </c>
      <c r="F275" s="41">
        <v>5818.7</v>
      </c>
      <c r="G275" s="273">
        <v>415.1</v>
      </c>
      <c r="H275" s="41">
        <v>128589.3</v>
      </c>
      <c r="I275" s="41">
        <v>32126.799999999999</v>
      </c>
      <c r="J275" s="273">
        <v>4445.3999999999996</v>
      </c>
      <c r="K275" s="41">
        <v>72816.100000000006</v>
      </c>
      <c r="L275" s="41">
        <v>19200.900000000001</v>
      </c>
    </row>
    <row r="276" spans="1:12" x14ac:dyDescent="0.25">
      <c r="A276" s="42"/>
      <c r="B276" s="19">
        <v>2</v>
      </c>
      <c r="C276" s="273">
        <v>85.7</v>
      </c>
      <c r="D276" s="41">
        <v>111451.5</v>
      </c>
      <c r="E276" s="41">
        <v>111537.2</v>
      </c>
      <c r="F276" s="41">
        <v>5133.8999999999996</v>
      </c>
      <c r="G276" s="273">
        <v>246.7</v>
      </c>
      <c r="H276" s="41">
        <v>110147</v>
      </c>
      <c r="I276" s="41">
        <v>27595.8</v>
      </c>
      <c r="J276" s="273">
        <v>4001.5</v>
      </c>
      <c r="K276" s="41">
        <v>62077.3</v>
      </c>
      <c r="L276" s="41">
        <v>16472.400000000001</v>
      </c>
    </row>
    <row r="277" spans="1:12" x14ac:dyDescent="0.25">
      <c r="A277" s="42"/>
      <c r="B277" s="19">
        <v>3</v>
      </c>
      <c r="C277" s="273">
        <v>76.900000000000006</v>
      </c>
      <c r="D277" s="41">
        <v>102786.2</v>
      </c>
      <c r="E277" s="41">
        <v>102863.1</v>
      </c>
      <c r="F277" s="41">
        <v>4068.7</v>
      </c>
      <c r="G277" s="273">
        <v>211.1</v>
      </c>
      <c r="H277" s="41">
        <v>102583.2</v>
      </c>
      <c r="I277" s="41">
        <v>29683.1</v>
      </c>
      <c r="J277" s="273">
        <v>4593.6000000000004</v>
      </c>
      <c r="K277" s="41">
        <v>53491.9</v>
      </c>
      <c r="L277" s="41">
        <v>14814.7</v>
      </c>
    </row>
    <row r="278" spans="1:12" x14ac:dyDescent="0.25">
      <c r="A278" s="42"/>
      <c r="B278" s="19">
        <v>4</v>
      </c>
      <c r="C278" s="273">
        <v>46.7</v>
      </c>
      <c r="D278" s="41">
        <v>70986.100000000006</v>
      </c>
      <c r="E278" s="41">
        <v>71032.800000000003</v>
      </c>
      <c r="F278" s="41">
        <v>2490.4</v>
      </c>
      <c r="G278" s="273">
        <v>264.5</v>
      </c>
      <c r="H278" s="41">
        <v>75423.5</v>
      </c>
      <c r="I278" s="41">
        <v>26620.3</v>
      </c>
      <c r="J278" s="273">
        <v>4346.2</v>
      </c>
      <c r="K278" s="41">
        <v>33982.9</v>
      </c>
      <c r="L278" s="41">
        <v>10474.1</v>
      </c>
    </row>
    <row r="279" spans="1:12" x14ac:dyDescent="0.25">
      <c r="A279" s="42"/>
      <c r="B279" s="19">
        <v>5</v>
      </c>
      <c r="C279" s="273">
        <v>32.6</v>
      </c>
      <c r="D279" s="41">
        <v>52861.4</v>
      </c>
      <c r="E279" s="41">
        <v>52894.1</v>
      </c>
      <c r="F279" s="41">
        <v>1597.8</v>
      </c>
      <c r="G279" s="273">
        <v>730.8</v>
      </c>
      <c r="H279" s="41">
        <v>55935.4</v>
      </c>
      <c r="I279" s="41">
        <v>24795.1</v>
      </c>
      <c r="J279" s="273">
        <v>4409.3999999999996</v>
      </c>
      <c r="K279" s="41">
        <v>18813.599999999999</v>
      </c>
      <c r="L279" s="41">
        <v>7917.2</v>
      </c>
    </row>
    <row r="280" spans="1:12" x14ac:dyDescent="0.25">
      <c r="A280" s="42"/>
      <c r="B280" s="19">
        <v>6</v>
      </c>
      <c r="C280" s="273">
        <v>28.7</v>
      </c>
      <c r="D280" s="41">
        <v>47640.9</v>
      </c>
      <c r="E280" s="41">
        <v>47669.599999999999</v>
      </c>
      <c r="F280" s="41">
        <v>1226.2</v>
      </c>
      <c r="G280" s="273">
        <v>1429.5</v>
      </c>
      <c r="H280" s="41">
        <v>48217.1</v>
      </c>
      <c r="I280" s="41">
        <v>23332.400000000001</v>
      </c>
      <c r="J280" s="273">
        <v>4503.3999999999996</v>
      </c>
      <c r="K280" s="41">
        <v>11742.4</v>
      </c>
      <c r="L280" s="41">
        <v>8638.9</v>
      </c>
    </row>
    <row r="281" spans="1:12" x14ac:dyDescent="0.25">
      <c r="A281" s="42"/>
      <c r="B281" s="19">
        <v>7</v>
      </c>
      <c r="C281" s="273">
        <v>35.1</v>
      </c>
      <c r="D281" s="41">
        <v>47575.3</v>
      </c>
      <c r="E281" s="41">
        <v>47610.3</v>
      </c>
      <c r="F281" s="41">
        <v>1320.4</v>
      </c>
      <c r="G281" s="273">
        <v>1406.4</v>
      </c>
      <c r="H281" s="41">
        <v>51192.3</v>
      </c>
      <c r="I281" s="41">
        <v>27366.1</v>
      </c>
      <c r="J281" s="273">
        <v>4780.8</v>
      </c>
      <c r="K281" s="41">
        <v>9506.1</v>
      </c>
      <c r="L281" s="41">
        <v>9539.2999999999993</v>
      </c>
    </row>
    <row r="282" spans="1:12" x14ac:dyDescent="0.25">
      <c r="A282" s="42"/>
      <c r="B282" s="19">
        <v>8</v>
      </c>
      <c r="C282" s="273">
        <v>34.4</v>
      </c>
      <c r="D282" s="41">
        <v>43823.199999999997</v>
      </c>
      <c r="E282" s="41">
        <v>43857.5</v>
      </c>
      <c r="F282" s="41">
        <v>1048</v>
      </c>
      <c r="G282" s="273">
        <v>2394.3000000000002</v>
      </c>
      <c r="H282" s="41">
        <v>46364.2</v>
      </c>
      <c r="I282" s="41">
        <v>23608.1</v>
      </c>
      <c r="J282" s="273">
        <v>4751</v>
      </c>
      <c r="K282" s="41">
        <v>8226.1</v>
      </c>
      <c r="L282" s="41">
        <v>9779</v>
      </c>
    </row>
    <row r="283" spans="1:12" x14ac:dyDescent="0.25">
      <c r="A283" s="42"/>
      <c r="B283" s="19">
        <v>9</v>
      </c>
      <c r="C283" s="273">
        <v>34.700000000000003</v>
      </c>
      <c r="D283" s="41">
        <v>44609.4</v>
      </c>
      <c r="E283" s="41">
        <v>44644.1</v>
      </c>
      <c r="F283" s="41">
        <v>1195.5999999999999</v>
      </c>
      <c r="G283" s="273">
        <v>1491.8</v>
      </c>
      <c r="H283" s="41">
        <v>43314.400000000001</v>
      </c>
      <c r="I283" s="41">
        <v>21878.3</v>
      </c>
      <c r="J283" s="273">
        <v>4405.1000000000004</v>
      </c>
      <c r="K283" s="41">
        <v>8842.1</v>
      </c>
      <c r="L283" s="41">
        <v>8188.8</v>
      </c>
    </row>
    <row r="284" spans="1:12" x14ac:dyDescent="0.25">
      <c r="A284" s="42"/>
      <c r="B284" s="19">
        <v>10</v>
      </c>
      <c r="C284" s="273">
        <v>37.200000000000003</v>
      </c>
      <c r="D284" s="41">
        <v>56984</v>
      </c>
      <c r="E284" s="41">
        <v>57021.2</v>
      </c>
      <c r="F284" s="41">
        <v>1696.1</v>
      </c>
      <c r="G284" s="273">
        <v>1008.2</v>
      </c>
      <c r="H284" s="41">
        <v>52433.3</v>
      </c>
      <c r="I284" s="41">
        <v>24336.400000000001</v>
      </c>
      <c r="J284" s="273">
        <v>4536.1000000000004</v>
      </c>
      <c r="K284" s="41">
        <v>15605.7</v>
      </c>
      <c r="L284" s="41">
        <v>7955.1</v>
      </c>
    </row>
    <row r="285" spans="1:12" x14ac:dyDescent="0.25">
      <c r="A285" s="42"/>
      <c r="B285" s="19">
        <v>11</v>
      </c>
      <c r="C285" s="273">
        <v>55.2</v>
      </c>
      <c r="D285" s="41">
        <v>82308.399999999994</v>
      </c>
      <c r="E285" s="41">
        <v>82363.5</v>
      </c>
      <c r="F285" s="41">
        <v>3171.3</v>
      </c>
      <c r="G285" s="273">
        <v>1063.2</v>
      </c>
      <c r="H285" s="41">
        <v>72477.3</v>
      </c>
      <c r="I285" s="41">
        <v>25387.8</v>
      </c>
      <c r="J285" s="273">
        <v>4334.5</v>
      </c>
      <c r="K285" s="41">
        <v>31851.599999999999</v>
      </c>
      <c r="L285" s="41">
        <v>10903.3</v>
      </c>
    </row>
    <row r="286" spans="1:12" x14ac:dyDescent="0.25">
      <c r="A286" s="42"/>
      <c r="B286" s="19">
        <v>12</v>
      </c>
      <c r="C286" s="273">
        <v>91.3</v>
      </c>
      <c r="D286" s="41">
        <v>118878.8</v>
      </c>
      <c r="E286" s="41">
        <v>118970</v>
      </c>
      <c r="F286" s="41">
        <v>4408.3</v>
      </c>
      <c r="G286" s="273">
        <v>997.3</v>
      </c>
      <c r="H286" s="41">
        <v>105317.5</v>
      </c>
      <c r="I286" s="41">
        <v>28898.400000000001</v>
      </c>
      <c r="J286" s="273">
        <v>4538.8999999999996</v>
      </c>
      <c r="K286" s="41">
        <v>55315.3</v>
      </c>
      <c r="L286" s="41">
        <v>16565</v>
      </c>
    </row>
    <row r="287" spans="1:12" x14ac:dyDescent="0.25">
      <c r="A287" s="42"/>
      <c r="B287" s="19"/>
      <c r="C287" s="273"/>
      <c r="D287" s="25"/>
      <c r="E287" s="25"/>
      <c r="F287" s="25"/>
      <c r="G287" s="273"/>
      <c r="H287" s="25"/>
      <c r="I287" s="25"/>
      <c r="J287" s="273"/>
      <c r="K287" s="25"/>
      <c r="L287" s="25"/>
    </row>
    <row r="288" spans="1:12" x14ac:dyDescent="0.25">
      <c r="A288" s="42">
        <v>2016</v>
      </c>
      <c r="B288" s="19">
        <v>1</v>
      </c>
      <c r="C288" s="273">
        <v>124.7</v>
      </c>
      <c r="D288" s="41">
        <v>143302.29999999999</v>
      </c>
      <c r="E288" s="41">
        <v>143427</v>
      </c>
      <c r="F288" s="41">
        <v>5616.6</v>
      </c>
      <c r="G288" s="273">
        <v>1025.4000000000001</v>
      </c>
      <c r="H288" s="41">
        <v>129036.1</v>
      </c>
      <c r="I288" s="41">
        <v>30993.9</v>
      </c>
      <c r="J288" s="273">
        <v>4349.8</v>
      </c>
      <c r="K288" s="41">
        <v>73650.7</v>
      </c>
      <c r="L288" s="41">
        <v>20041.7</v>
      </c>
    </row>
    <row r="289" spans="1:12" x14ac:dyDescent="0.25">
      <c r="A289" s="42"/>
      <c r="B289" s="19">
        <v>2</v>
      </c>
      <c r="C289" s="273">
        <v>104.4</v>
      </c>
      <c r="D289" s="41">
        <v>118659.6</v>
      </c>
      <c r="E289" s="41">
        <v>118763.8</v>
      </c>
      <c r="F289" s="41">
        <v>4304.7</v>
      </c>
      <c r="G289" s="273">
        <v>293.10000000000002</v>
      </c>
      <c r="H289" s="41">
        <v>119409.8</v>
      </c>
      <c r="I289" s="41">
        <v>27894.7</v>
      </c>
      <c r="J289" s="273">
        <v>4038.5</v>
      </c>
      <c r="K289" s="41">
        <v>69895.3</v>
      </c>
      <c r="L289" s="41">
        <v>17581.3</v>
      </c>
    </row>
    <row r="290" spans="1:12" x14ac:dyDescent="0.25">
      <c r="A290" s="42"/>
      <c r="B290" s="19">
        <v>3</v>
      </c>
      <c r="C290" s="273">
        <v>68.3</v>
      </c>
      <c r="D290" s="41">
        <v>99990.1</v>
      </c>
      <c r="E290" s="41">
        <v>100058.4</v>
      </c>
      <c r="F290" s="41">
        <v>3004.2</v>
      </c>
      <c r="G290" s="273">
        <v>233.8</v>
      </c>
      <c r="H290" s="41">
        <v>104003.4</v>
      </c>
      <c r="I290" s="41">
        <v>28952.9</v>
      </c>
      <c r="J290" s="273">
        <v>4444.8999999999996</v>
      </c>
      <c r="K290" s="41">
        <v>55674.5</v>
      </c>
      <c r="L290" s="41">
        <v>14931</v>
      </c>
    </row>
    <row r="291" spans="1:12" x14ac:dyDescent="0.25">
      <c r="A291" s="42"/>
      <c r="B291" s="19">
        <v>4</v>
      </c>
      <c r="C291" s="273">
        <v>51.2</v>
      </c>
      <c r="D291" s="41">
        <v>65614</v>
      </c>
      <c r="E291" s="41">
        <v>65665.2</v>
      </c>
      <c r="F291" s="41">
        <v>1881.3</v>
      </c>
      <c r="G291" s="273">
        <v>216.5</v>
      </c>
      <c r="H291" s="41">
        <v>72801.100000000006</v>
      </c>
      <c r="I291" s="41">
        <v>25731.4</v>
      </c>
      <c r="J291" s="273">
        <v>4313.3</v>
      </c>
      <c r="K291" s="41">
        <v>32715.8</v>
      </c>
      <c r="L291" s="41">
        <v>10040.6</v>
      </c>
    </row>
    <row r="292" spans="1:12" x14ac:dyDescent="0.25">
      <c r="A292" s="42"/>
      <c r="B292" s="19">
        <v>5</v>
      </c>
      <c r="C292" s="273">
        <v>41.2</v>
      </c>
      <c r="D292" s="41">
        <v>52637.8</v>
      </c>
      <c r="E292" s="41">
        <v>52678.9</v>
      </c>
      <c r="F292" s="41">
        <v>1458.3</v>
      </c>
      <c r="G292" s="273">
        <v>160.80000000000001</v>
      </c>
      <c r="H292" s="41">
        <v>56276.2</v>
      </c>
      <c r="I292" s="41">
        <v>24099</v>
      </c>
      <c r="J292" s="273">
        <v>4455.2</v>
      </c>
      <c r="K292" s="41">
        <v>19102.599999999999</v>
      </c>
      <c r="L292" s="41">
        <v>8619.2999999999993</v>
      </c>
    </row>
    <row r="293" spans="1:12" x14ac:dyDescent="0.25">
      <c r="A293" s="42"/>
      <c r="B293" s="19">
        <v>6</v>
      </c>
      <c r="C293" s="273">
        <v>39.5</v>
      </c>
      <c r="D293" s="41">
        <v>46826.3</v>
      </c>
      <c r="E293" s="41">
        <v>46865.8</v>
      </c>
      <c r="F293" s="41">
        <v>1398.4</v>
      </c>
      <c r="G293" s="273">
        <v>137.69999999999999</v>
      </c>
      <c r="H293" s="41">
        <v>48839.199999999997</v>
      </c>
      <c r="I293" s="41">
        <v>23165.200000000001</v>
      </c>
      <c r="J293" s="273">
        <v>4507.7</v>
      </c>
      <c r="K293" s="41">
        <v>11829.3</v>
      </c>
      <c r="L293" s="41">
        <v>9336.9</v>
      </c>
    </row>
    <row r="294" spans="1:12" x14ac:dyDescent="0.25">
      <c r="A294" s="42"/>
      <c r="B294" s="19">
        <v>7</v>
      </c>
      <c r="C294" s="273">
        <v>40.200000000000003</v>
      </c>
      <c r="D294" s="41">
        <v>46980.800000000003</v>
      </c>
      <c r="E294" s="41">
        <v>47021</v>
      </c>
      <c r="F294" s="41">
        <v>1394.8</v>
      </c>
      <c r="G294" s="273">
        <v>189.5</v>
      </c>
      <c r="H294" s="41">
        <v>47622.2</v>
      </c>
      <c r="I294" s="41">
        <v>22737.8</v>
      </c>
      <c r="J294" s="273">
        <v>4687</v>
      </c>
      <c r="K294" s="41">
        <v>9954.7000000000007</v>
      </c>
      <c r="L294" s="41">
        <v>10242.700000000001</v>
      </c>
    </row>
    <row r="295" spans="1:12" x14ac:dyDescent="0.25">
      <c r="A295" s="42"/>
      <c r="B295" s="19">
        <v>8</v>
      </c>
      <c r="C295" s="273">
        <v>46</v>
      </c>
      <c r="D295" s="41">
        <v>43016.1</v>
      </c>
      <c r="E295" s="41">
        <v>43062.1</v>
      </c>
      <c r="F295" s="41">
        <v>1235.2</v>
      </c>
      <c r="G295" s="273">
        <v>171.8</v>
      </c>
      <c r="H295" s="41">
        <v>44431.8</v>
      </c>
      <c r="I295" s="41">
        <v>21275.7</v>
      </c>
      <c r="J295" s="273">
        <v>4675</v>
      </c>
      <c r="K295" s="41">
        <v>7584</v>
      </c>
      <c r="L295" s="41">
        <v>10897.2</v>
      </c>
    </row>
    <row r="296" spans="1:12" x14ac:dyDescent="0.25">
      <c r="A296" s="42"/>
      <c r="B296" s="19">
        <v>9</v>
      </c>
      <c r="C296" s="273">
        <v>37.6</v>
      </c>
      <c r="D296" s="41">
        <v>43278</v>
      </c>
      <c r="E296" s="41">
        <v>43315.5</v>
      </c>
      <c r="F296" s="41">
        <v>1088.3</v>
      </c>
      <c r="G296" s="273">
        <v>255</v>
      </c>
      <c r="H296" s="41">
        <v>43364.1</v>
      </c>
      <c r="I296" s="41">
        <v>21506.5</v>
      </c>
      <c r="J296" s="273">
        <v>4331.3</v>
      </c>
      <c r="K296" s="41">
        <v>8844.7000000000007</v>
      </c>
      <c r="L296" s="41">
        <v>8681.6</v>
      </c>
    </row>
    <row r="297" spans="1:12" x14ac:dyDescent="0.25">
      <c r="A297" s="42"/>
      <c r="B297" s="19">
        <v>10</v>
      </c>
      <c r="C297" s="273">
        <v>43.9</v>
      </c>
      <c r="D297" s="41">
        <v>58214.8</v>
      </c>
      <c r="E297" s="41">
        <v>58258.6</v>
      </c>
      <c r="F297" s="41">
        <v>1496.5</v>
      </c>
      <c r="G297" s="273">
        <v>336</v>
      </c>
      <c r="H297" s="41">
        <v>54072.5</v>
      </c>
      <c r="I297" s="41">
        <v>25309.599999999999</v>
      </c>
      <c r="J297" s="273">
        <v>4502.3999999999996</v>
      </c>
      <c r="K297" s="41">
        <v>15818.6</v>
      </c>
      <c r="L297" s="41">
        <v>8441.9</v>
      </c>
    </row>
    <row r="298" spans="1:12" x14ac:dyDescent="0.25">
      <c r="A298" s="42"/>
      <c r="B298" s="19">
        <v>11</v>
      </c>
      <c r="C298" s="273">
        <v>70.5</v>
      </c>
      <c r="D298" s="41">
        <v>93920.5</v>
      </c>
      <c r="E298" s="41">
        <v>93991</v>
      </c>
      <c r="F298" s="41">
        <v>3234.5</v>
      </c>
      <c r="G298" s="273">
        <v>195.4</v>
      </c>
      <c r="H298" s="41">
        <v>83688.899999999994</v>
      </c>
      <c r="I298" s="41">
        <v>28662.3</v>
      </c>
      <c r="J298" s="273">
        <v>4349.6000000000004</v>
      </c>
      <c r="K298" s="41">
        <v>38031.5</v>
      </c>
      <c r="L298" s="41">
        <v>12645.6</v>
      </c>
    </row>
    <row r="299" spans="1:12" x14ac:dyDescent="0.25">
      <c r="A299" s="42"/>
      <c r="B299" s="19">
        <v>12</v>
      </c>
      <c r="C299" s="273">
        <v>73.2</v>
      </c>
      <c r="D299" s="41">
        <v>125730.4</v>
      </c>
      <c r="E299" s="41">
        <v>125803.6</v>
      </c>
      <c r="F299" s="41">
        <v>4594.5</v>
      </c>
      <c r="G299" s="273">
        <v>151.4</v>
      </c>
      <c r="H299" s="41">
        <v>114527</v>
      </c>
      <c r="I299" s="41">
        <v>31847.4</v>
      </c>
      <c r="J299" s="273">
        <v>4497.6000000000004</v>
      </c>
      <c r="K299" s="41">
        <v>60804.4</v>
      </c>
      <c r="L299" s="41">
        <v>17377.7</v>
      </c>
    </row>
    <row r="300" spans="1:12" x14ac:dyDescent="0.25">
      <c r="A300" s="42"/>
      <c r="B300" s="19"/>
      <c r="C300" s="273"/>
      <c r="D300" s="25"/>
      <c r="E300" s="25"/>
      <c r="F300" s="25"/>
      <c r="G300" s="273"/>
      <c r="H300" s="25"/>
      <c r="I300" s="25"/>
      <c r="J300" s="273"/>
      <c r="K300" s="25"/>
      <c r="L300" s="25"/>
    </row>
    <row r="301" spans="1:12" x14ac:dyDescent="0.25">
      <c r="A301" s="42">
        <v>2017</v>
      </c>
      <c r="B301" s="19">
        <v>1</v>
      </c>
      <c r="C301" s="273">
        <v>129.1</v>
      </c>
      <c r="D301" s="41">
        <v>139860.29999999999</v>
      </c>
      <c r="E301" s="41">
        <v>139989.5</v>
      </c>
      <c r="F301" s="41">
        <v>5360.7</v>
      </c>
      <c r="G301" s="273">
        <v>200.9</v>
      </c>
      <c r="H301" s="41">
        <v>129787.5</v>
      </c>
      <c r="I301" s="41">
        <v>32219</v>
      </c>
      <c r="J301" s="273">
        <v>4221.7</v>
      </c>
      <c r="K301" s="41">
        <v>73812.800000000003</v>
      </c>
      <c r="L301" s="41">
        <v>19533.900000000001</v>
      </c>
    </row>
    <row r="302" spans="1:12" x14ac:dyDescent="0.25">
      <c r="A302" s="42"/>
      <c r="B302" s="19">
        <v>2</v>
      </c>
      <c r="C302" s="273">
        <v>129.1</v>
      </c>
      <c r="D302" s="41">
        <v>123446.3</v>
      </c>
      <c r="E302" s="41">
        <v>123575.5</v>
      </c>
      <c r="F302" s="41">
        <v>4492.3999999999996</v>
      </c>
      <c r="G302" s="273">
        <v>190.9</v>
      </c>
      <c r="H302" s="41">
        <v>125592.1</v>
      </c>
      <c r="I302" s="41">
        <v>31115.599999999999</v>
      </c>
      <c r="J302" s="273">
        <v>3984.5</v>
      </c>
      <c r="K302" s="41">
        <v>72384.2</v>
      </c>
      <c r="L302" s="41">
        <v>18107.8</v>
      </c>
    </row>
    <row r="303" spans="1:12" x14ac:dyDescent="0.25">
      <c r="A303" s="42"/>
      <c r="B303" s="19">
        <v>3</v>
      </c>
      <c r="C303" s="273">
        <v>100.8</v>
      </c>
      <c r="D303" s="41">
        <v>106138.2</v>
      </c>
      <c r="E303" s="41">
        <v>106239</v>
      </c>
      <c r="F303" s="41">
        <v>3204.9</v>
      </c>
      <c r="G303" s="273">
        <v>221.3</v>
      </c>
      <c r="H303" s="41">
        <v>106916</v>
      </c>
      <c r="I303" s="41">
        <v>31372.3</v>
      </c>
      <c r="J303" s="273">
        <v>4407.3999999999996</v>
      </c>
      <c r="K303" s="41">
        <v>55896.7</v>
      </c>
      <c r="L303" s="41">
        <v>15239.6</v>
      </c>
    </row>
    <row r="304" spans="1:12" x14ac:dyDescent="0.25">
      <c r="A304" s="42"/>
      <c r="B304" s="19">
        <v>4</v>
      </c>
      <c r="C304" s="273">
        <v>59.5</v>
      </c>
      <c r="D304" s="41">
        <v>70678.3</v>
      </c>
      <c r="E304" s="41">
        <v>70737.8</v>
      </c>
      <c r="F304" s="41">
        <v>1780.9</v>
      </c>
      <c r="G304" s="273">
        <v>102.3</v>
      </c>
      <c r="H304" s="41">
        <v>78561.899999999994</v>
      </c>
      <c r="I304" s="41">
        <v>28316.3</v>
      </c>
      <c r="J304" s="273">
        <v>4253.5</v>
      </c>
      <c r="K304" s="41">
        <v>35531.1</v>
      </c>
      <c r="L304" s="41">
        <v>10461</v>
      </c>
    </row>
    <row r="305" spans="1:12" x14ac:dyDescent="0.25">
      <c r="A305" s="42"/>
      <c r="B305" s="19">
        <v>5</v>
      </c>
      <c r="C305" s="273">
        <v>41.7</v>
      </c>
      <c r="D305" s="41">
        <v>53502.3</v>
      </c>
      <c r="E305" s="41">
        <v>53544.1</v>
      </c>
      <c r="F305" s="41">
        <v>1677.7</v>
      </c>
      <c r="G305" s="273">
        <v>179.4</v>
      </c>
      <c r="H305" s="41">
        <v>57057.8</v>
      </c>
      <c r="I305" s="41">
        <v>25568.6</v>
      </c>
      <c r="J305" s="273">
        <v>4427.6000000000004</v>
      </c>
      <c r="K305" s="41">
        <v>18314.2</v>
      </c>
      <c r="L305" s="41">
        <v>8747.4</v>
      </c>
    </row>
    <row r="306" spans="1:12" x14ac:dyDescent="0.25">
      <c r="A306" s="42"/>
      <c r="B306" s="19">
        <v>6</v>
      </c>
      <c r="C306" s="273">
        <v>39.799999999999997</v>
      </c>
      <c r="D306" s="41">
        <v>47667.1</v>
      </c>
      <c r="E306" s="41">
        <v>47706.9</v>
      </c>
      <c r="F306" s="41">
        <v>1400.1</v>
      </c>
      <c r="G306" s="273">
        <v>107.5</v>
      </c>
      <c r="H306" s="41">
        <v>49500.7</v>
      </c>
      <c r="I306" s="41">
        <v>23447.8</v>
      </c>
      <c r="J306" s="273">
        <v>4468.8999999999996</v>
      </c>
      <c r="K306" s="41">
        <v>12300.6</v>
      </c>
      <c r="L306" s="41">
        <v>9283.4</v>
      </c>
    </row>
    <row r="307" spans="1:12" x14ac:dyDescent="0.25">
      <c r="A307" s="42"/>
      <c r="B307" s="19">
        <v>7</v>
      </c>
      <c r="C307" s="273">
        <v>48.9</v>
      </c>
      <c r="D307" s="41">
        <v>46528.3</v>
      </c>
      <c r="E307" s="41">
        <v>46577.2</v>
      </c>
      <c r="F307" s="41">
        <v>1292.4000000000001</v>
      </c>
      <c r="G307" s="273">
        <v>101.1</v>
      </c>
      <c r="H307" s="41">
        <v>47456.3</v>
      </c>
      <c r="I307" s="41">
        <v>22575.5</v>
      </c>
      <c r="J307" s="273">
        <v>4706.7</v>
      </c>
      <c r="K307" s="41">
        <v>9307.9</v>
      </c>
      <c r="L307" s="41">
        <v>10866.2</v>
      </c>
    </row>
    <row r="308" spans="1:12" x14ac:dyDescent="0.25">
      <c r="A308" s="42"/>
      <c r="B308" s="19">
        <v>8</v>
      </c>
      <c r="C308" s="273">
        <v>48.4</v>
      </c>
      <c r="D308" s="41">
        <v>45124.1</v>
      </c>
      <c r="E308" s="41">
        <v>45172.4</v>
      </c>
      <c r="F308" s="41">
        <v>1215.8</v>
      </c>
      <c r="G308" s="273">
        <v>161.69999999999999</v>
      </c>
      <c r="H308" s="41">
        <v>45617.4</v>
      </c>
      <c r="I308" s="41">
        <v>22143.9</v>
      </c>
      <c r="J308" s="273">
        <v>4611.8999999999996</v>
      </c>
      <c r="K308" s="41">
        <v>8127.5</v>
      </c>
      <c r="L308" s="41">
        <v>10734.1</v>
      </c>
    </row>
    <row r="309" spans="1:12" x14ac:dyDescent="0.25">
      <c r="A309" s="42"/>
      <c r="B309" s="19">
        <v>9</v>
      </c>
      <c r="C309" s="273">
        <v>38</v>
      </c>
      <c r="D309" s="41">
        <v>48417.5</v>
      </c>
      <c r="E309" s="41">
        <v>48455.4</v>
      </c>
      <c r="F309" s="41">
        <v>1199.4000000000001</v>
      </c>
      <c r="G309" s="273">
        <v>282.2</v>
      </c>
      <c r="H309" s="41">
        <v>47889.3</v>
      </c>
      <c r="I309" s="41">
        <v>24774</v>
      </c>
      <c r="J309" s="273">
        <v>4401.5</v>
      </c>
      <c r="K309" s="41">
        <v>9935.1</v>
      </c>
      <c r="L309" s="41">
        <v>8778.6</v>
      </c>
    </row>
    <row r="310" spans="1:12" x14ac:dyDescent="0.25">
      <c r="A310" s="42"/>
      <c r="B310" s="19">
        <v>10</v>
      </c>
      <c r="C310" s="273">
        <v>44.8</v>
      </c>
      <c r="D310" s="41">
        <v>57765.5</v>
      </c>
      <c r="E310" s="41">
        <v>57810.3</v>
      </c>
      <c r="F310" s="41">
        <v>1475.9</v>
      </c>
      <c r="G310" s="273">
        <v>209.3</v>
      </c>
      <c r="H310" s="41">
        <v>53787.199999999997</v>
      </c>
      <c r="I310" s="41">
        <v>24777.200000000001</v>
      </c>
      <c r="J310" s="273">
        <v>4195.3999999999996</v>
      </c>
      <c r="K310" s="41">
        <v>16414.3</v>
      </c>
      <c r="L310" s="41">
        <v>8400.2999999999993</v>
      </c>
    </row>
    <row r="311" spans="1:12" x14ac:dyDescent="0.25">
      <c r="A311" s="42"/>
      <c r="B311" s="19">
        <v>11</v>
      </c>
      <c r="C311" s="273">
        <v>79.5</v>
      </c>
      <c r="D311" s="41">
        <v>103596.6</v>
      </c>
      <c r="E311" s="41">
        <v>103676.1</v>
      </c>
      <c r="F311" s="41">
        <v>3880.4</v>
      </c>
      <c r="G311" s="273">
        <v>722.2</v>
      </c>
      <c r="H311" s="41">
        <v>89493.8</v>
      </c>
      <c r="I311" s="41">
        <v>30970.9</v>
      </c>
      <c r="J311" s="273">
        <v>4364.8999999999996</v>
      </c>
      <c r="K311" s="41">
        <v>40666.6</v>
      </c>
      <c r="L311" s="41">
        <v>13491.5</v>
      </c>
    </row>
    <row r="312" spans="1:12" x14ac:dyDescent="0.25">
      <c r="A312" s="42"/>
      <c r="B312" s="19">
        <v>12</v>
      </c>
      <c r="C312" s="273">
        <v>133.19999999999999</v>
      </c>
      <c r="D312" s="41">
        <v>152398.6</v>
      </c>
      <c r="E312" s="41">
        <v>152531.70000000001</v>
      </c>
      <c r="F312" s="41">
        <v>6239.7</v>
      </c>
      <c r="G312" s="273">
        <v>932.1</v>
      </c>
      <c r="H312" s="41">
        <v>136391.79999999999</v>
      </c>
      <c r="I312" s="41">
        <v>35708.199999999997</v>
      </c>
      <c r="J312" s="273">
        <v>4432.6000000000004</v>
      </c>
      <c r="K312" s="41">
        <v>75955.600000000006</v>
      </c>
      <c r="L312" s="41">
        <v>20295.3</v>
      </c>
    </row>
    <row r="313" spans="1:12" x14ac:dyDescent="0.25">
      <c r="A313" s="42"/>
      <c r="B313" s="19"/>
      <c r="C313" s="273"/>
      <c r="D313" s="25"/>
      <c r="E313" s="25"/>
      <c r="F313" s="25"/>
      <c r="G313" s="273"/>
      <c r="H313" s="25"/>
      <c r="I313" s="25"/>
      <c r="J313" s="273"/>
      <c r="K313" s="25"/>
      <c r="L313" s="25"/>
    </row>
    <row r="314" spans="1:12" x14ac:dyDescent="0.25">
      <c r="A314" s="42">
        <v>2018</v>
      </c>
      <c r="B314" s="19">
        <v>1</v>
      </c>
      <c r="C314" s="273">
        <v>152</v>
      </c>
      <c r="D314" s="41">
        <v>164561.4</v>
      </c>
      <c r="E314" s="41">
        <v>164713.4</v>
      </c>
      <c r="F314" s="41">
        <v>7082.3</v>
      </c>
      <c r="G314" s="273">
        <v>4301.8999999999996</v>
      </c>
      <c r="H314" s="41">
        <v>148420.1</v>
      </c>
      <c r="I314" s="41">
        <v>34993.300000000003</v>
      </c>
      <c r="J314" s="273">
        <v>4294.2</v>
      </c>
      <c r="K314" s="41">
        <v>86376.2</v>
      </c>
      <c r="L314" s="41">
        <v>22756.400000000001</v>
      </c>
    </row>
    <row r="315" spans="1:12" x14ac:dyDescent="0.25">
      <c r="A315" s="42"/>
      <c r="B315" s="19">
        <v>2</v>
      </c>
      <c r="C315" s="273">
        <v>2339.5</v>
      </c>
      <c r="D315" s="41">
        <v>137971.1</v>
      </c>
      <c r="E315" s="41">
        <v>140310.6</v>
      </c>
      <c r="F315" s="41">
        <v>5698.3</v>
      </c>
      <c r="G315" s="273">
        <v>3810.7</v>
      </c>
      <c r="H315" s="41">
        <v>135636.9</v>
      </c>
      <c r="I315" s="41">
        <v>29676.1</v>
      </c>
      <c r="J315" s="273">
        <v>3851.1</v>
      </c>
      <c r="K315" s="41">
        <v>82320.899999999994</v>
      </c>
      <c r="L315" s="41">
        <v>19788.8</v>
      </c>
    </row>
    <row r="316" spans="1:12" x14ac:dyDescent="0.25">
      <c r="A316" s="42"/>
      <c r="B316" s="19">
        <v>3</v>
      </c>
      <c r="C316" s="273">
        <v>1414.9</v>
      </c>
      <c r="D316" s="41">
        <v>105265.2</v>
      </c>
      <c r="E316" s="41">
        <v>106680.2</v>
      </c>
      <c r="F316" s="41">
        <v>3691.1</v>
      </c>
      <c r="G316" s="273">
        <v>3373.7</v>
      </c>
      <c r="H316" s="41">
        <v>106758.2</v>
      </c>
      <c r="I316" s="41">
        <v>29117.8</v>
      </c>
      <c r="J316" s="273">
        <v>4320.7</v>
      </c>
      <c r="K316" s="41">
        <v>58580.6</v>
      </c>
      <c r="L316" s="41">
        <v>14739.1</v>
      </c>
    </row>
    <row r="317" spans="1:12" x14ac:dyDescent="0.25">
      <c r="A317" s="42"/>
      <c r="B317" s="19">
        <v>4</v>
      </c>
      <c r="C317" s="273">
        <v>92</v>
      </c>
      <c r="D317" s="41">
        <v>75297.600000000006</v>
      </c>
      <c r="E317" s="41">
        <v>75389.600000000006</v>
      </c>
      <c r="F317" s="41">
        <v>2659.3</v>
      </c>
      <c r="G317" s="273">
        <v>3755.5</v>
      </c>
      <c r="H317" s="41">
        <v>77101.8</v>
      </c>
      <c r="I317" s="41">
        <v>26284.5</v>
      </c>
      <c r="J317" s="273">
        <v>4221.1000000000004</v>
      </c>
      <c r="K317" s="41">
        <v>35770</v>
      </c>
      <c r="L317" s="41">
        <v>10826.2</v>
      </c>
    </row>
    <row r="318" spans="1:12" x14ac:dyDescent="0.25">
      <c r="A318" s="42"/>
      <c r="B318" s="19">
        <v>5</v>
      </c>
      <c r="C318" s="273">
        <v>47</v>
      </c>
      <c r="D318" s="41">
        <v>61606.5</v>
      </c>
      <c r="E318" s="41">
        <v>61653.5</v>
      </c>
      <c r="F318" s="41">
        <v>2242</v>
      </c>
      <c r="G318" s="273">
        <v>4454.1000000000004</v>
      </c>
      <c r="H318" s="41">
        <v>60712.5</v>
      </c>
      <c r="I318" s="41">
        <v>24913.7</v>
      </c>
      <c r="J318" s="273">
        <v>4363.1000000000004</v>
      </c>
      <c r="K318" s="41">
        <v>22255.5</v>
      </c>
      <c r="L318" s="41">
        <v>9180.2000000000007</v>
      </c>
    </row>
    <row r="319" spans="1:12" x14ac:dyDescent="0.25">
      <c r="A319" s="42"/>
      <c r="B319" s="19">
        <v>6</v>
      </c>
      <c r="C319" s="273">
        <v>42.6</v>
      </c>
      <c r="D319" s="41">
        <v>53430.400000000001</v>
      </c>
      <c r="E319" s="41">
        <v>53473</v>
      </c>
      <c r="F319" s="41">
        <v>2033.8</v>
      </c>
      <c r="G319" s="273">
        <v>4491.3</v>
      </c>
      <c r="H319" s="41">
        <v>51209.599999999999</v>
      </c>
      <c r="I319" s="41">
        <v>23880.400000000001</v>
      </c>
      <c r="J319" s="273">
        <v>4348.3</v>
      </c>
      <c r="K319" s="41">
        <v>13409.1</v>
      </c>
      <c r="L319" s="41">
        <v>9571.7999999999993</v>
      </c>
    </row>
    <row r="320" spans="1:12" x14ac:dyDescent="0.25">
      <c r="A320" s="42"/>
      <c r="B320" s="19">
        <v>7</v>
      </c>
      <c r="C320" s="273">
        <v>50.6</v>
      </c>
      <c r="D320" s="41">
        <v>53214.7</v>
      </c>
      <c r="E320" s="41">
        <v>53265.3</v>
      </c>
      <c r="F320" s="41">
        <v>2002.8</v>
      </c>
      <c r="G320" s="273">
        <v>4195.5</v>
      </c>
      <c r="H320" s="41">
        <v>49746.7</v>
      </c>
      <c r="I320" s="41">
        <v>24002</v>
      </c>
      <c r="J320" s="273">
        <v>4626.8</v>
      </c>
      <c r="K320" s="41">
        <v>10008.9</v>
      </c>
      <c r="L320" s="41">
        <v>11109</v>
      </c>
    </row>
    <row r="321" spans="1:12" x14ac:dyDescent="0.25">
      <c r="A321" s="42"/>
      <c r="B321" s="19">
        <v>8</v>
      </c>
      <c r="C321" s="273">
        <v>52.5</v>
      </c>
      <c r="D321" s="41">
        <v>50006.1</v>
      </c>
      <c r="E321" s="41">
        <v>50058.6</v>
      </c>
      <c r="F321" s="41">
        <v>2064.1</v>
      </c>
      <c r="G321" s="273">
        <v>4335.5</v>
      </c>
      <c r="H321" s="41">
        <v>46125.1</v>
      </c>
      <c r="I321" s="41">
        <v>22861.4</v>
      </c>
      <c r="J321" s="273">
        <v>4589.5</v>
      </c>
      <c r="K321" s="41">
        <v>7184.1</v>
      </c>
      <c r="L321" s="41">
        <v>11490</v>
      </c>
    </row>
    <row r="322" spans="1:12" x14ac:dyDescent="0.25">
      <c r="A322" s="42"/>
      <c r="B322" s="19">
        <v>9</v>
      </c>
      <c r="C322" s="273">
        <v>42.4</v>
      </c>
      <c r="D322" s="41">
        <v>50981.5</v>
      </c>
      <c r="E322" s="41">
        <v>51023.9</v>
      </c>
      <c r="F322" s="41">
        <v>1811.6</v>
      </c>
      <c r="G322" s="273">
        <v>4115.7</v>
      </c>
      <c r="H322" s="41">
        <v>45564.9</v>
      </c>
      <c r="I322" s="41">
        <v>22973.3</v>
      </c>
      <c r="J322" s="273">
        <v>4223.3999999999996</v>
      </c>
      <c r="K322" s="41">
        <v>9208.4</v>
      </c>
      <c r="L322" s="41">
        <v>9159.7999999999993</v>
      </c>
    </row>
    <row r="323" spans="1:12" x14ac:dyDescent="0.25">
      <c r="A323" s="42"/>
      <c r="B323" s="19">
        <v>10</v>
      </c>
      <c r="C323" s="273">
        <v>53.8</v>
      </c>
      <c r="D323" s="41">
        <v>73648.7</v>
      </c>
      <c r="E323" s="41">
        <v>73702.600000000006</v>
      </c>
      <c r="F323" s="41">
        <v>2326</v>
      </c>
      <c r="G323" s="273">
        <v>3931.2</v>
      </c>
      <c r="H323" s="41">
        <v>62558.6</v>
      </c>
      <c r="I323" s="41">
        <v>27523.1</v>
      </c>
      <c r="J323" s="273">
        <v>4334.3999999999996</v>
      </c>
      <c r="K323" s="41">
        <v>21384.5</v>
      </c>
      <c r="L323" s="41">
        <v>9316.6</v>
      </c>
    </row>
    <row r="324" spans="1:12" x14ac:dyDescent="0.25">
      <c r="A324" s="42"/>
      <c r="B324" s="19">
        <v>11</v>
      </c>
      <c r="C324" s="273">
        <v>75.400000000000006</v>
      </c>
      <c r="D324" s="41">
        <v>99221.2</v>
      </c>
      <c r="E324" s="41">
        <v>99296.6</v>
      </c>
      <c r="F324" s="41">
        <v>3988.7</v>
      </c>
      <c r="G324" s="273">
        <v>4169.5</v>
      </c>
      <c r="H324" s="41">
        <v>87514.6</v>
      </c>
      <c r="I324" s="41">
        <v>29468.7</v>
      </c>
      <c r="J324" s="273">
        <v>4281.5</v>
      </c>
      <c r="K324" s="41">
        <v>41203</v>
      </c>
      <c r="L324" s="41">
        <v>12561.5</v>
      </c>
    </row>
    <row r="325" spans="1:12" x14ac:dyDescent="0.25">
      <c r="A325" s="42"/>
      <c r="B325" s="19">
        <v>12</v>
      </c>
      <c r="C325" s="273">
        <v>130.4</v>
      </c>
      <c r="D325" s="41">
        <v>147834</v>
      </c>
      <c r="E325" s="41">
        <v>147964.29999999999</v>
      </c>
      <c r="F325" s="41">
        <v>6466.7</v>
      </c>
      <c r="G325" s="273">
        <v>4690.1000000000004</v>
      </c>
      <c r="H325" s="41">
        <v>124827.8</v>
      </c>
      <c r="I325" s="41">
        <v>32654.5</v>
      </c>
      <c r="J325" s="273">
        <v>4386.2</v>
      </c>
      <c r="K325" s="41">
        <v>68689.600000000006</v>
      </c>
      <c r="L325" s="41">
        <v>19097.400000000001</v>
      </c>
    </row>
    <row r="326" spans="1:12" x14ac:dyDescent="0.25">
      <c r="A326" s="42"/>
      <c r="B326" s="19"/>
      <c r="C326" s="273"/>
      <c r="D326" s="25"/>
      <c r="E326" s="25"/>
      <c r="F326" s="25"/>
      <c r="G326" s="273"/>
      <c r="H326" s="25"/>
      <c r="I326" s="25"/>
      <c r="J326" s="273"/>
      <c r="K326" s="25"/>
      <c r="L326" s="25"/>
    </row>
    <row r="327" spans="1:12" x14ac:dyDescent="0.25">
      <c r="A327" s="42" t="s">
        <v>59</v>
      </c>
      <c r="B327" s="19">
        <v>1</v>
      </c>
      <c r="C327" s="273">
        <v>151</v>
      </c>
      <c r="D327" s="41">
        <v>151897.9</v>
      </c>
      <c r="E327" s="41">
        <v>152048.9</v>
      </c>
      <c r="F327" s="41">
        <v>6120.8</v>
      </c>
      <c r="G327" s="273">
        <v>2693.8</v>
      </c>
      <c r="H327" s="41">
        <v>142902.29999999999</v>
      </c>
      <c r="I327" s="41">
        <v>34130.9</v>
      </c>
      <c r="J327" s="273">
        <v>4228.3999999999996</v>
      </c>
      <c r="K327" s="41">
        <v>83586.8</v>
      </c>
      <c r="L327" s="41">
        <v>20956.099999999999</v>
      </c>
    </row>
    <row r="328" spans="1:12" x14ac:dyDescent="0.25">
      <c r="A328" s="42"/>
      <c r="B328" s="19">
        <v>2</v>
      </c>
      <c r="C328" s="273">
        <v>125.2</v>
      </c>
      <c r="D328" s="41">
        <v>122901.2</v>
      </c>
      <c r="E328" s="41">
        <v>123026.4</v>
      </c>
      <c r="F328" s="41">
        <v>4564.6000000000004</v>
      </c>
      <c r="G328" s="273">
        <v>2314.1999999999998</v>
      </c>
      <c r="H328" s="41">
        <v>122077.5</v>
      </c>
      <c r="I328" s="41">
        <v>28026.7</v>
      </c>
      <c r="J328" s="273">
        <v>3719.2</v>
      </c>
      <c r="K328" s="41">
        <v>72784.100000000006</v>
      </c>
      <c r="L328" s="41">
        <v>17547.5</v>
      </c>
    </row>
    <row r="329" spans="1:12" x14ac:dyDescent="0.25">
      <c r="A329" s="42"/>
      <c r="B329" s="19">
        <v>3</v>
      </c>
      <c r="C329" s="273">
        <v>106.5</v>
      </c>
      <c r="D329" s="41">
        <v>106247.2</v>
      </c>
      <c r="E329" s="41">
        <v>106353.7</v>
      </c>
      <c r="F329" s="41">
        <v>2796.5</v>
      </c>
      <c r="G329" s="273">
        <v>3898.8</v>
      </c>
      <c r="H329" s="41">
        <v>103190.7</v>
      </c>
      <c r="I329" s="41">
        <v>29368.1</v>
      </c>
      <c r="J329" s="273">
        <v>4233.5</v>
      </c>
      <c r="K329" s="41">
        <v>55303.6</v>
      </c>
      <c r="L329" s="41">
        <v>14285.5</v>
      </c>
    </row>
    <row r="330" spans="1:12" x14ac:dyDescent="0.25">
      <c r="A330" s="42"/>
      <c r="B330" s="19">
        <v>4</v>
      </c>
      <c r="C330" s="273">
        <v>71.099999999999994</v>
      </c>
      <c r="D330" s="41">
        <v>83847.899999999994</v>
      </c>
      <c r="E330" s="41">
        <v>83919</v>
      </c>
      <c r="F330" s="41">
        <v>2380.6</v>
      </c>
      <c r="G330" s="273">
        <v>4174.1000000000004</v>
      </c>
      <c r="H330" s="41">
        <v>85072.3</v>
      </c>
      <c r="I330" s="41">
        <v>28163.9</v>
      </c>
      <c r="J330" s="273">
        <v>4170</v>
      </c>
      <c r="K330" s="41">
        <v>40639.599999999999</v>
      </c>
      <c r="L330" s="41">
        <v>12098.9</v>
      </c>
    </row>
    <row r="331" spans="1:12" x14ac:dyDescent="0.25">
      <c r="A331" s="42"/>
      <c r="B331" s="19">
        <v>5</v>
      </c>
      <c r="C331" s="273">
        <v>50.6</v>
      </c>
      <c r="D331" s="41">
        <v>60962.3</v>
      </c>
      <c r="E331" s="41">
        <v>61013</v>
      </c>
      <c r="F331" s="41">
        <v>1579.3</v>
      </c>
      <c r="G331" s="273">
        <v>3770.1</v>
      </c>
      <c r="H331" s="41">
        <v>62370.6</v>
      </c>
      <c r="I331" s="41">
        <v>26051.1</v>
      </c>
      <c r="J331" s="273">
        <v>4338.8</v>
      </c>
      <c r="K331" s="41">
        <v>22387.599999999999</v>
      </c>
      <c r="L331" s="41">
        <v>9593.1</v>
      </c>
    </row>
    <row r="332" spans="1:12" x14ac:dyDescent="0.25">
      <c r="A332" s="42"/>
      <c r="B332" s="19">
        <v>6</v>
      </c>
      <c r="C332" s="273">
        <v>45.6</v>
      </c>
      <c r="D332" s="41">
        <v>53007.7</v>
      </c>
      <c r="E332" s="41">
        <v>53053.2</v>
      </c>
      <c r="F332" s="41">
        <v>1196.0999999999999</v>
      </c>
      <c r="G332" s="273">
        <v>3621.2</v>
      </c>
      <c r="H332" s="41">
        <v>51248.5</v>
      </c>
      <c r="I332" s="41">
        <v>24169.8</v>
      </c>
      <c r="J332" s="273">
        <v>4291</v>
      </c>
      <c r="K332" s="41">
        <v>13237.5</v>
      </c>
      <c r="L332" s="41">
        <v>9550.2000000000007</v>
      </c>
    </row>
    <row r="333" spans="1:12" x14ac:dyDescent="0.25">
      <c r="A333" s="42"/>
      <c r="B333" s="19">
        <v>7</v>
      </c>
      <c r="C333" s="273">
        <v>66.8</v>
      </c>
      <c r="D333" s="41">
        <v>51553.8</v>
      </c>
      <c r="E333" s="41">
        <v>51620.6</v>
      </c>
      <c r="F333" s="41">
        <v>1330.2</v>
      </c>
      <c r="G333" s="273">
        <v>2334.1</v>
      </c>
      <c r="H333" s="41">
        <v>49754.9</v>
      </c>
      <c r="I333" s="41">
        <v>24142.9</v>
      </c>
      <c r="J333" s="273">
        <v>4506.7</v>
      </c>
      <c r="K333" s="41">
        <v>10217.5</v>
      </c>
      <c r="L333" s="41">
        <v>10887.8</v>
      </c>
    </row>
    <row r="334" spans="1:12" x14ac:dyDescent="0.25">
      <c r="A334" s="42"/>
      <c r="B334" s="19">
        <v>8</v>
      </c>
      <c r="C334" s="273">
        <v>59.8</v>
      </c>
      <c r="D334" s="41">
        <v>47766.3</v>
      </c>
      <c r="E334" s="41">
        <v>47826.2</v>
      </c>
      <c r="F334" s="41">
        <v>1134.7</v>
      </c>
      <c r="G334" s="273">
        <v>1883.7</v>
      </c>
      <c r="H334" s="41">
        <v>46686.3</v>
      </c>
      <c r="I334" s="41">
        <v>22230.9</v>
      </c>
      <c r="J334" s="273">
        <v>4484</v>
      </c>
      <c r="K334" s="41">
        <v>8802.2000000000007</v>
      </c>
      <c r="L334" s="41">
        <v>11169.2</v>
      </c>
    </row>
    <row r="335" spans="1:12" x14ac:dyDescent="0.25">
      <c r="A335" s="42"/>
      <c r="B335" s="19">
        <v>9</v>
      </c>
      <c r="C335" s="273">
        <v>50.8</v>
      </c>
      <c r="D335" s="41">
        <v>47953</v>
      </c>
      <c r="E335" s="41">
        <v>48003.8</v>
      </c>
      <c r="F335" s="41">
        <v>916.1</v>
      </c>
      <c r="G335" s="273">
        <v>2277.8000000000002</v>
      </c>
      <c r="H335" s="41">
        <v>45610.400000000001</v>
      </c>
      <c r="I335" s="41">
        <v>22117.3</v>
      </c>
      <c r="J335" s="273">
        <v>4177.1000000000004</v>
      </c>
      <c r="K335" s="41">
        <v>9804.6</v>
      </c>
      <c r="L335" s="41">
        <v>9511.4</v>
      </c>
    </row>
    <row r="336" spans="1:12" x14ac:dyDescent="0.25">
      <c r="A336" s="42"/>
      <c r="B336" s="19">
        <v>10</v>
      </c>
      <c r="C336" s="273">
        <v>51</v>
      </c>
      <c r="D336" s="41">
        <v>61856.1</v>
      </c>
      <c r="E336" s="41">
        <v>61907</v>
      </c>
      <c r="F336" s="41">
        <v>1186.5</v>
      </c>
      <c r="G336" s="273">
        <v>2777.4</v>
      </c>
      <c r="H336" s="41">
        <v>55642</v>
      </c>
      <c r="I336" s="41">
        <v>25168.6</v>
      </c>
      <c r="J336" s="273">
        <v>4282.1000000000004</v>
      </c>
      <c r="K336" s="41">
        <v>17080.400000000001</v>
      </c>
      <c r="L336" s="41">
        <v>9111</v>
      </c>
    </row>
    <row r="337" spans="1:12" x14ac:dyDescent="0.25">
      <c r="A337" s="42"/>
      <c r="B337" s="19">
        <v>11</v>
      </c>
      <c r="C337" s="273">
        <v>77.5</v>
      </c>
      <c r="D337" s="41">
        <v>95857.7</v>
      </c>
      <c r="E337" s="41">
        <v>95935.2</v>
      </c>
      <c r="F337" s="41">
        <v>2270</v>
      </c>
      <c r="G337" s="273">
        <v>3182.3</v>
      </c>
      <c r="H337" s="41">
        <v>82620.5</v>
      </c>
      <c r="I337" s="41">
        <v>27719.5</v>
      </c>
      <c r="J337" s="273">
        <v>4171.8</v>
      </c>
      <c r="K337" s="41">
        <v>38165.4</v>
      </c>
      <c r="L337" s="41">
        <v>12563.8</v>
      </c>
    </row>
    <row r="338" spans="1:12" x14ac:dyDescent="0.25">
      <c r="A338" s="42"/>
      <c r="B338" s="19">
        <v>12</v>
      </c>
      <c r="C338" s="273">
        <v>132.6</v>
      </c>
      <c r="D338" s="41">
        <v>134973.79999999999</v>
      </c>
      <c r="E338" s="41">
        <v>135106.4</v>
      </c>
      <c r="F338" s="41">
        <v>4169.7</v>
      </c>
      <c r="G338" s="273">
        <v>2597.6999999999998</v>
      </c>
      <c r="H338" s="41">
        <v>119742.39999999999</v>
      </c>
      <c r="I338" s="41">
        <v>30741.7</v>
      </c>
      <c r="J338" s="273">
        <v>4290.2</v>
      </c>
      <c r="K338" s="41">
        <v>66730.600000000006</v>
      </c>
      <c r="L338" s="41">
        <v>17979.900000000001</v>
      </c>
    </row>
    <row r="339" spans="1:12" x14ac:dyDescent="0.25">
      <c r="A339" s="42"/>
      <c r="B339" s="19"/>
      <c r="C339" s="273"/>
      <c r="D339" s="25"/>
      <c r="E339" s="25"/>
      <c r="F339" s="25"/>
      <c r="G339" s="273"/>
      <c r="H339" s="25"/>
      <c r="I339" s="25"/>
      <c r="J339" s="273"/>
      <c r="K339" s="25"/>
      <c r="L339" s="25"/>
    </row>
    <row r="340" spans="1:12" x14ac:dyDescent="0.25">
      <c r="A340" s="42">
        <v>2020</v>
      </c>
      <c r="B340" s="19">
        <v>1</v>
      </c>
      <c r="C340" s="273">
        <v>142.30000000000001</v>
      </c>
      <c r="D340" s="273">
        <v>136020.29999999999</v>
      </c>
      <c r="E340" s="273">
        <v>136162.6</v>
      </c>
      <c r="F340" s="273">
        <v>4332</v>
      </c>
      <c r="G340" s="273">
        <v>3069.6</v>
      </c>
      <c r="H340" s="273">
        <v>129584.7</v>
      </c>
      <c r="I340" s="273">
        <v>29565.8</v>
      </c>
      <c r="J340" s="273">
        <v>4010</v>
      </c>
      <c r="K340" s="273">
        <v>77526.5</v>
      </c>
      <c r="L340" s="273">
        <v>18482.3</v>
      </c>
    </row>
    <row r="341" spans="1:12" x14ac:dyDescent="0.25">
      <c r="A341" s="42"/>
      <c r="B341" s="19">
        <v>2</v>
      </c>
      <c r="C341" s="273">
        <v>124.8</v>
      </c>
      <c r="D341" s="273">
        <v>121380.6</v>
      </c>
      <c r="E341" s="273">
        <v>121505.4</v>
      </c>
      <c r="F341" s="273">
        <v>3525.6</v>
      </c>
      <c r="G341" s="273">
        <v>2280.3000000000002</v>
      </c>
      <c r="H341" s="273">
        <v>119667.8</v>
      </c>
      <c r="I341" s="273">
        <v>28847.8</v>
      </c>
      <c r="J341" s="273">
        <v>3803.6</v>
      </c>
      <c r="K341" s="273">
        <v>70889.8</v>
      </c>
      <c r="L341" s="273">
        <v>16126.6</v>
      </c>
    </row>
    <row r="342" spans="1:12" x14ac:dyDescent="0.25">
      <c r="A342" s="42"/>
      <c r="B342" s="19">
        <v>3</v>
      </c>
      <c r="C342" s="273">
        <v>87</v>
      </c>
      <c r="D342" s="273">
        <v>100773.2</v>
      </c>
      <c r="E342" s="273">
        <v>100860.2</v>
      </c>
      <c r="F342" s="273">
        <v>2482.6999999999998</v>
      </c>
      <c r="G342" s="273">
        <v>1604.8</v>
      </c>
      <c r="H342" s="273">
        <v>102257.3</v>
      </c>
      <c r="I342" s="273">
        <v>29432</v>
      </c>
      <c r="J342" s="273">
        <v>3711.6</v>
      </c>
      <c r="K342" s="273">
        <v>56953.1</v>
      </c>
      <c r="L342" s="273">
        <v>12160.6</v>
      </c>
    </row>
    <row r="343" spans="1:12" x14ac:dyDescent="0.25">
      <c r="A343" s="42"/>
      <c r="B343" s="19">
        <v>4</v>
      </c>
      <c r="C343" s="273">
        <v>75.8</v>
      </c>
      <c r="D343" s="273">
        <v>78463.399999999994</v>
      </c>
      <c r="E343" s="273">
        <v>78539.199999999997</v>
      </c>
      <c r="F343" s="273">
        <v>1886</v>
      </c>
      <c r="G343" s="273">
        <v>1284.5</v>
      </c>
      <c r="H343" s="273">
        <v>80318.8</v>
      </c>
      <c r="I343" s="273">
        <v>25634.3</v>
      </c>
      <c r="J343" s="273">
        <v>3500.1</v>
      </c>
      <c r="K343" s="273">
        <v>41810.400000000001</v>
      </c>
      <c r="L343" s="273">
        <v>9374</v>
      </c>
    </row>
    <row r="344" spans="1:12" x14ac:dyDescent="0.25">
      <c r="A344" s="42"/>
      <c r="B344" s="19">
        <v>5</v>
      </c>
      <c r="C344" s="273">
        <v>4.8</v>
      </c>
      <c r="D344" s="273">
        <v>52650.400000000001</v>
      </c>
      <c r="E344" s="273">
        <v>52655.1</v>
      </c>
      <c r="F344" s="273">
        <v>636.79999999999995</v>
      </c>
      <c r="G344" s="273">
        <v>1015.3</v>
      </c>
      <c r="H344" s="273">
        <v>58071.9</v>
      </c>
      <c r="I344" s="273">
        <v>21642</v>
      </c>
      <c r="J344" s="273">
        <v>3746.6</v>
      </c>
      <c r="K344" s="273">
        <v>24795.3</v>
      </c>
      <c r="L344" s="273">
        <v>7888</v>
      </c>
    </row>
    <row r="345" spans="1:12" x14ac:dyDescent="0.25">
      <c r="A345" s="42"/>
      <c r="B345" s="19">
        <v>6</v>
      </c>
      <c r="C345" s="273">
        <v>4.7</v>
      </c>
      <c r="D345" s="273">
        <v>45711.5</v>
      </c>
      <c r="E345" s="273">
        <v>45716.2</v>
      </c>
      <c r="F345" s="273">
        <v>532</v>
      </c>
      <c r="G345" s="273">
        <v>831.7</v>
      </c>
      <c r="H345" s="273">
        <v>47821.9</v>
      </c>
      <c r="I345" s="273">
        <v>21139.599999999999</v>
      </c>
      <c r="J345" s="273">
        <v>3980.7</v>
      </c>
      <c r="K345" s="273">
        <v>13634.6</v>
      </c>
      <c r="L345" s="273">
        <v>9067</v>
      </c>
    </row>
    <row r="346" spans="1:12" x14ac:dyDescent="0.25">
      <c r="A346" s="42"/>
      <c r="B346" s="19">
        <v>7</v>
      </c>
      <c r="C346" s="273">
        <v>5</v>
      </c>
      <c r="D346" s="273">
        <v>47610.5</v>
      </c>
      <c r="E346" s="273">
        <v>47615.6</v>
      </c>
      <c r="F346" s="273">
        <v>631.4</v>
      </c>
      <c r="G346" s="273">
        <v>783.9</v>
      </c>
      <c r="H346" s="273">
        <v>46629.9</v>
      </c>
      <c r="I346" s="273">
        <v>21730.1</v>
      </c>
      <c r="J346" s="273">
        <v>4157.5</v>
      </c>
      <c r="K346" s="273">
        <v>11061.1</v>
      </c>
      <c r="L346" s="273">
        <v>9681.2999999999993</v>
      </c>
    </row>
    <row r="347" spans="1:12" x14ac:dyDescent="0.25">
      <c r="A347" s="42"/>
      <c r="B347" s="19">
        <v>8</v>
      </c>
      <c r="C347" s="273">
        <v>563.6</v>
      </c>
      <c r="D347" s="273">
        <v>46014.6</v>
      </c>
      <c r="E347" s="273">
        <v>46578.2</v>
      </c>
      <c r="F347" s="273">
        <v>732.4</v>
      </c>
      <c r="G347" s="273">
        <v>709</v>
      </c>
      <c r="H347" s="273">
        <v>45969.7</v>
      </c>
      <c r="I347" s="273">
        <v>20735.8</v>
      </c>
      <c r="J347" s="273">
        <v>4075.6</v>
      </c>
      <c r="K347" s="273">
        <v>10929</v>
      </c>
      <c r="L347" s="273">
        <v>10229.299999999999</v>
      </c>
    </row>
    <row r="348" spans="1:12" x14ac:dyDescent="0.25">
      <c r="A348" s="42"/>
      <c r="B348" s="19">
        <v>9</v>
      </c>
      <c r="C348" s="273">
        <v>4.0999999999999996</v>
      </c>
      <c r="D348" s="273">
        <v>48643.199999999997</v>
      </c>
      <c r="E348" s="273">
        <v>48647.3</v>
      </c>
      <c r="F348" s="273">
        <v>773.8</v>
      </c>
      <c r="G348" s="273">
        <v>1275.3</v>
      </c>
      <c r="H348" s="273">
        <v>46260</v>
      </c>
      <c r="I348" s="273">
        <v>23557.3</v>
      </c>
      <c r="J348" s="273">
        <v>3754.7</v>
      </c>
      <c r="K348" s="273">
        <v>10811.5</v>
      </c>
      <c r="L348" s="273">
        <v>8136.7</v>
      </c>
    </row>
    <row r="349" spans="1:12" x14ac:dyDescent="0.25">
      <c r="A349" s="42"/>
      <c r="B349" s="19">
        <v>10</v>
      </c>
      <c r="C349" s="273">
        <v>4.3</v>
      </c>
      <c r="D349" s="273">
        <v>65691.899999999994</v>
      </c>
      <c r="E349" s="273">
        <v>65696.2</v>
      </c>
      <c r="F349" s="273">
        <v>1338.8</v>
      </c>
      <c r="G349" s="273">
        <v>1837.8</v>
      </c>
      <c r="H349" s="273">
        <v>58433.5</v>
      </c>
      <c r="I349" s="273">
        <v>24670.2</v>
      </c>
      <c r="J349" s="273">
        <v>3739.6</v>
      </c>
      <c r="K349" s="273">
        <v>21827.8</v>
      </c>
      <c r="L349" s="273">
        <v>8195.7999999999993</v>
      </c>
    </row>
    <row r="350" spans="1:12" x14ac:dyDescent="0.25">
      <c r="A350" s="42"/>
      <c r="B350" s="19">
        <v>11</v>
      </c>
      <c r="C350" s="273">
        <v>6.2</v>
      </c>
      <c r="D350" s="273">
        <v>95329.600000000006</v>
      </c>
      <c r="E350" s="273">
        <v>95335.8</v>
      </c>
      <c r="F350" s="273">
        <v>2537.5</v>
      </c>
      <c r="G350" s="273">
        <v>1779.8</v>
      </c>
      <c r="H350" s="273">
        <v>84770.5</v>
      </c>
      <c r="I350" s="273">
        <v>27788</v>
      </c>
      <c r="J350" s="273">
        <v>3737.8</v>
      </c>
      <c r="K350" s="273">
        <v>41659.5</v>
      </c>
      <c r="L350" s="273">
        <v>11585.1</v>
      </c>
    </row>
    <row r="351" spans="1:12" x14ac:dyDescent="0.25">
      <c r="A351" s="42"/>
      <c r="B351" s="14">
        <v>12</v>
      </c>
      <c r="C351" s="273">
        <v>10.8</v>
      </c>
      <c r="D351" s="273">
        <v>148419.1</v>
      </c>
      <c r="E351" s="273">
        <v>148429.9</v>
      </c>
      <c r="F351" s="273">
        <v>4955.5</v>
      </c>
      <c r="G351" s="273">
        <v>3119.4</v>
      </c>
      <c r="H351" s="273">
        <v>127786.9</v>
      </c>
      <c r="I351" s="273">
        <v>32773.699999999997</v>
      </c>
      <c r="J351" s="273">
        <v>3776.7</v>
      </c>
      <c r="K351" s="273">
        <v>74474.7</v>
      </c>
      <c r="L351" s="273">
        <v>16761.8</v>
      </c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25">
      <c r="A353" s="42" t="s">
        <v>171</v>
      </c>
      <c r="B353" s="19">
        <v>1</v>
      </c>
      <c r="C353" s="273">
        <v>2621.1999999999998</v>
      </c>
      <c r="D353" s="273">
        <v>167069.29999999999</v>
      </c>
      <c r="E353" s="273">
        <v>169690.5</v>
      </c>
      <c r="F353" s="273">
        <v>6839.2</v>
      </c>
      <c r="G353" s="273">
        <v>5215.3999999999996</v>
      </c>
      <c r="H353" s="273">
        <v>151249.5</v>
      </c>
      <c r="I353" s="273">
        <v>33940.9</v>
      </c>
      <c r="J353" s="273">
        <v>3643.3</v>
      </c>
      <c r="K353" s="273">
        <v>94984.7</v>
      </c>
      <c r="L353" s="273">
        <v>18680.599999999999</v>
      </c>
    </row>
    <row r="354" spans="1:12" x14ac:dyDescent="0.25">
      <c r="A354" s="42"/>
      <c r="B354" s="19">
        <v>2</v>
      </c>
      <c r="C354" s="273">
        <v>1287.3</v>
      </c>
      <c r="D354" s="273">
        <v>124096.2</v>
      </c>
      <c r="E354" s="273">
        <v>125383.5</v>
      </c>
      <c r="F354" s="273">
        <v>3802.9</v>
      </c>
      <c r="G354" s="273">
        <v>5215.3999999999996</v>
      </c>
      <c r="H354" s="273">
        <v>122936.9</v>
      </c>
      <c r="I354" s="273">
        <v>28302.6</v>
      </c>
      <c r="J354" s="273">
        <v>3249.1</v>
      </c>
      <c r="K354" s="273">
        <v>75920.3</v>
      </c>
      <c r="L354" s="273">
        <v>15464.8</v>
      </c>
    </row>
    <row r="355" spans="1:12" x14ac:dyDescent="0.25">
      <c r="A355" s="42"/>
      <c r="B355" s="19">
        <v>3</v>
      </c>
      <c r="C355" s="273">
        <v>0</v>
      </c>
      <c r="D355" s="273">
        <v>102156.3</v>
      </c>
      <c r="E355" s="273">
        <v>102156.3</v>
      </c>
      <c r="F355" s="273">
        <v>2304.6</v>
      </c>
      <c r="G355" s="273">
        <v>3332.7</v>
      </c>
      <c r="H355" s="273">
        <v>102256.7</v>
      </c>
      <c r="I355" s="273">
        <v>29684.2</v>
      </c>
      <c r="J355" s="273">
        <v>3765.5</v>
      </c>
      <c r="K355" s="273">
        <v>55857.5</v>
      </c>
      <c r="L355" s="273">
        <v>12949.5</v>
      </c>
    </row>
    <row r="356" spans="1:12" x14ac:dyDescent="0.25">
      <c r="A356" s="42"/>
      <c r="B356" s="19">
        <v>4</v>
      </c>
      <c r="C356" s="273">
        <v>0</v>
      </c>
      <c r="D356" s="273">
        <v>73245.2</v>
      </c>
      <c r="E356" s="273">
        <v>73245.2</v>
      </c>
      <c r="F356" s="273">
        <v>2001.4</v>
      </c>
      <c r="G356" s="273">
        <v>2050</v>
      </c>
      <c r="H356" s="273">
        <v>75827.100000000006</v>
      </c>
      <c r="I356" s="273">
        <v>26850.9</v>
      </c>
      <c r="J356" s="273">
        <v>3598.4</v>
      </c>
      <c r="K356" s="273">
        <v>35746.1</v>
      </c>
      <c r="L356" s="273">
        <v>9631.6</v>
      </c>
    </row>
    <row r="357" spans="1:12" x14ac:dyDescent="0.25">
      <c r="A357" s="42"/>
      <c r="B357" s="19">
        <v>5</v>
      </c>
      <c r="C357" s="273">
        <v>0</v>
      </c>
      <c r="D357" s="273">
        <v>61955.4</v>
      </c>
      <c r="E357" s="273">
        <v>61955.4</v>
      </c>
      <c r="F357" s="273">
        <v>1004.9</v>
      </c>
      <c r="G357" s="273">
        <v>2040.6</v>
      </c>
      <c r="H357" s="273">
        <v>62076.800000000003</v>
      </c>
      <c r="I357" s="273">
        <v>25911.7</v>
      </c>
      <c r="J357" s="273">
        <v>3691.4</v>
      </c>
      <c r="K357" s="273">
        <v>24141.200000000001</v>
      </c>
      <c r="L357" s="273">
        <v>8332.4</v>
      </c>
    </row>
    <row r="358" spans="1:12" x14ac:dyDescent="0.25">
      <c r="A358" s="42"/>
      <c r="B358" s="19">
        <v>6</v>
      </c>
      <c r="C358" s="273">
        <v>0</v>
      </c>
      <c r="D358" s="273">
        <v>52329.3</v>
      </c>
      <c r="E358" s="273">
        <v>52329.3</v>
      </c>
      <c r="F358" s="273">
        <v>707.7</v>
      </c>
      <c r="G358" s="273">
        <v>1483.3</v>
      </c>
      <c r="H358" s="273">
        <v>52965</v>
      </c>
      <c r="I358" s="273">
        <v>25220.1</v>
      </c>
      <c r="J358" s="273">
        <v>3824.1</v>
      </c>
      <c r="K358" s="273">
        <v>14844.4</v>
      </c>
      <c r="L358" s="273">
        <v>9076.4</v>
      </c>
    </row>
    <row r="359" spans="1:12" x14ac:dyDescent="0.25">
      <c r="A359" s="42"/>
      <c r="B359" s="19">
        <v>7</v>
      </c>
      <c r="C359" s="273">
        <v>0</v>
      </c>
      <c r="D359" s="273">
        <v>51267.4</v>
      </c>
      <c r="E359" s="273">
        <v>51267.4</v>
      </c>
      <c r="F359" s="273">
        <v>752.5</v>
      </c>
      <c r="G359" s="273">
        <v>1629.7</v>
      </c>
      <c r="H359" s="273">
        <v>49139.1</v>
      </c>
      <c r="I359" s="273">
        <v>24945.8</v>
      </c>
      <c r="J359" s="273">
        <v>4015.9</v>
      </c>
      <c r="K359" s="273">
        <v>9919.4</v>
      </c>
      <c r="L359" s="273">
        <v>10258</v>
      </c>
    </row>
    <row r="360" spans="1:12" x14ac:dyDescent="0.25">
      <c r="A360" s="42"/>
      <c r="B360" s="19">
        <v>8</v>
      </c>
      <c r="C360" s="273">
        <v>0</v>
      </c>
      <c r="D360" s="273">
        <v>48318.8</v>
      </c>
      <c r="E360" s="273">
        <v>48318.8</v>
      </c>
      <c r="F360" s="273">
        <v>631.6</v>
      </c>
      <c r="G360" s="273">
        <v>1609</v>
      </c>
      <c r="H360" s="273">
        <v>47015.7</v>
      </c>
      <c r="I360" s="273">
        <v>24059.9</v>
      </c>
      <c r="J360" s="273">
        <v>3839.5</v>
      </c>
      <c r="K360" s="273">
        <v>9286.4</v>
      </c>
      <c r="L360" s="273">
        <v>9829.9</v>
      </c>
    </row>
    <row r="361" spans="1:12" x14ac:dyDescent="0.25">
      <c r="A361" s="42"/>
      <c r="B361" s="19">
        <v>9</v>
      </c>
      <c r="C361" s="273">
        <v>0</v>
      </c>
      <c r="D361" s="273">
        <v>49230.6</v>
      </c>
      <c r="E361" s="273">
        <v>49230.6</v>
      </c>
      <c r="F361" s="273">
        <v>563.29999999999995</v>
      </c>
      <c r="G361" s="273">
        <v>2566.9</v>
      </c>
      <c r="H361" s="273">
        <v>45245.1</v>
      </c>
      <c r="I361" s="273">
        <v>23425.200000000001</v>
      </c>
      <c r="J361" s="273">
        <v>3598.6</v>
      </c>
      <c r="K361" s="273">
        <v>9774.7000000000007</v>
      </c>
      <c r="L361" s="273">
        <v>8446.7000000000007</v>
      </c>
    </row>
    <row r="362" spans="1:12" x14ac:dyDescent="0.25">
      <c r="A362" s="42"/>
      <c r="B362" s="19">
        <v>10</v>
      </c>
      <c r="C362" s="273">
        <v>0</v>
      </c>
      <c r="D362" s="273">
        <v>68495.5</v>
      </c>
      <c r="E362" s="273">
        <v>68495.5</v>
      </c>
      <c r="F362" s="273">
        <v>1391.3</v>
      </c>
      <c r="G362" s="273">
        <v>4123.3999999999996</v>
      </c>
      <c r="H362" s="273">
        <v>57873.7</v>
      </c>
      <c r="I362" s="273">
        <v>25745.5</v>
      </c>
      <c r="J362" s="273">
        <v>3679.3</v>
      </c>
      <c r="K362" s="273">
        <v>19550.3</v>
      </c>
      <c r="L362" s="273">
        <v>8898.6</v>
      </c>
    </row>
    <row r="363" spans="1:12" x14ac:dyDescent="0.25">
      <c r="A363" s="42"/>
      <c r="B363" s="19">
        <v>11</v>
      </c>
      <c r="C363" s="273">
        <v>401.3</v>
      </c>
      <c r="D363" s="273">
        <v>100463.1</v>
      </c>
      <c r="E363" s="273">
        <v>100864.4</v>
      </c>
      <c r="F363" s="273">
        <v>2151.6999999999998</v>
      </c>
      <c r="G363" s="273">
        <v>4667.8</v>
      </c>
      <c r="H363" s="273">
        <v>86351.6</v>
      </c>
      <c r="I363" s="273">
        <v>28194.400000000001</v>
      </c>
      <c r="J363" s="273">
        <v>3647.7</v>
      </c>
      <c r="K363" s="273">
        <v>42627.1</v>
      </c>
      <c r="L363" s="273">
        <v>11882.4</v>
      </c>
    </row>
    <row r="364" spans="1:12" x14ac:dyDescent="0.25">
      <c r="A364" s="42"/>
      <c r="B364" s="19">
        <v>12</v>
      </c>
      <c r="C364" s="273">
        <v>2497.9</v>
      </c>
      <c r="D364" s="273">
        <v>146741.1</v>
      </c>
      <c r="E364" s="273">
        <v>149239</v>
      </c>
      <c r="F364" s="273">
        <v>4381.7</v>
      </c>
      <c r="G364" s="273">
        <v>3957.5</v>
      </c>
      <c r="H364" s="273">
        <v>126006.5</v>
      </c>
      <c r="I364" s="273">
        <v>32588.2</v>
      </c>
      <c r="J364" s="273">
        <v>3810.3</v>
      </c>
      <c r="K364" s="273">
        <v>72233.3</v>
      </c>
      <c r="L364" s="273">
        <v>17374.599999999999</v>
      </c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25">
      <c r="A366" s="42" t="s">
        <v>80</v>
      </c>
      <c r="B366" s="14">
        <v>1</v>
      </c>
      <c r="C366" s="273">
        <v>2485.6</v>
      </c>
      <c r="D366" s="273">
        <v>162380.9</v>
      </c>
      <c r="E366" s="273">
        <v>164866.5</v>
      </c>
      <c r="F366" s="273">
        <v>5820.5</v>
      </c>
      <c r="G366" s="273">
        <v>3796.2</v>
      </c>
      <c r="H366" s="273">
        <v>148179.1</v>
      </c>
      <c r="I366" s="273">
        <v>32832.400000000001</v>
      </c>
      <c r="J366" s="273">
        <v>3603.6</v>
      </c>
      <c r="K366" s="273">
        <v>92653.5</v>
      </c>
      <c r="L366" s="273">
        <v>19089.599999999999</v>
      </c>
    </row>
    <row r="367" spans="1:12" x14ac:dyDescent="0.25">
      <c r="A367" s="42"/>
      <c r="B367" s="14">
        <v>2</v>
      </c>
      <c r="C367" s="273">
        <v>2042.9</v>
      </c>
      <c r="D367" s="273">
        <v>141685.5</v>
      </c>
      <c r="E367" s="273">
        <v>143728.5</v>
      </c>
      <c r="F367" s="273">
        <v>5742.8</v>
      </c>
      <c r="G367" s="273">
        <v>2415.1</v>
      </c>
      <c r="H367" s="273">
        <v>137327</v>
      </c>
      <c r="I367" s="273">
        <v>30073.1</v>
      </c>
      <c r="J367" s="273">
        <v>3235.7</v>
      </c>
      <c r="K367" s="273">
        <v>85934.6</v>
      </c>
      <c r="L367" s="273">
        <v>18083.599999999999</v>
      </c>
    </row>
    <row r="368" spans="1:12" x14ac:dyDescent="0.25">
      <c r="A368" s="42"/>
      <c r="B368" s="14">
        <v>3</v>
      </c>
      <c r="C368" s="273">
        <v>2011.4</v>
      </c>
      <c r="D368" s="273">
        <v>111656.4</v>
      </c>
      <c r="E368" s="273">
        <v>113667.9</v>
      </c>
      <c r="F368" s="273">
        <v>2646.6</v>
      </c>
      <c r="G368" s="273">
        <v>3653.3</v>
      </c>
      <c r="H368" s="273">
        <v>111918.9</v>
      </c>
      <c r="I368" s="273">
        <v>29694.5</v>
      </c>
      <c r="J368" s="273">
        <v>3506</v>
      </c>
      <c r="K368" s="273">
        <v>64271.199999999997</v>
      </c>
      <c r="L368" s="273">
        <v>14447.3</v>
      </c>
    </row>
    <row r="369" spans="1:12" x14ac:dyDescent="0.25">
      <c r="A369" s="42"/>
      <c r="B369" s="14">
        <v>4</v>
      </c>
      <c r="C369" s="273">
        <v>735.7</v>
      </c>
      <c r="D369" s="273">
        <v>76527.199999999997</v>
      </c>
      <c r="E369" s="273">
        <v>77262.899999999994</v>
      </c>
      <c r="F369" s="273">
        <v>1911.4</v>
      </c>
      <c r="G369" s="273">
        <v>3501.3</v>
      </c>
      <c r="H369" s="273">
        <v>81196.399999999994</v>
      </c>
      <c r="I369" s="273">
        <v>27943.4</v>
      </c>
      <c r="J369" s="273">
        <v>3483.6</v>
      </c>
      <c r="K369" s="273">
        <v>39614.300000000003</v>
      </c>
      <c r="L369" s="273">
        <v>10155.200000000001</v>
      </c>
    </row>
    <row r="370" spans="1:12" x14ac:dyDescent="0.25">
      <c r="A370" s="42"/>
      <c r="B370" s="14">
        <v>5</v>
      </c>
      <c r="C370" s="273">
        <v>350</v>
      </c>
      <c r="D370" s="273">
        <v>60860.7</v>
      </c>
      <c r="E370" s="273">
        <v>61210.7</v>
      </c>
      <c r="F370" s="273">
        <v>1258.9000000000001</v>
      </c>
      <c r="G370" s="273">
        <v>2177.8000000000002</v>
      </c>
      <c r="H370" s="273">
        <v>61358.5</v>
      </c>
      <c r="I370" s="273">
        <v>26784.5</v>
      </c>
      <c r="J370" s="273">
        <v>3633.1</v>
      </c>
      <c r="K370" s="273">
        <v>21031.1</v>
      </c>
      <c r="L370" s="273">
        <v>9909.7999999999993</v>
      </c>
    </row>
    <row r="371" spans="1:12" x14ac:dyDescent="0.25">
      <c r="A371" s="42"/>
      <c r="B371" s="14">
        <v>6</v>
      </c>
      <c r="C371" s="273">
        <v>291.3</v>
      </c>
      <c r="D371" s="273">
        <v>54761.7</v>
      </c>
      <c r="E371" s="273">
        <v>55053.1</v>
      </c>
      <c r="F371" s="273">
        <v>930.1</v>
      </c>
      <c r="G371" s="273">
        <v>3073.5</v>
      </c>
      <c r="H371" s="273">
        <v>52862.8</v>
      </c>
      <c r="I371" s="273">
        <v>25645.200000000001</v>
      </c>
      <c r="J371" s="273">
        <v>3544.2</v>
      </c>
      <c r="K371" s="273">
        <v>13013.9</v>
      </c>
      <c r="L371" s="273">
        <v>10659.5</v>
      </c>
    </row>
    <row r="372" spans="1:12" x14ac:dyDescent="0.25">
      <c r="A372" s="42"/>
      <c r="B372" s="14">
        <v>7</v>
      </c>
      <c r="C372" s="273">
        <v>150.69999999999999</v>
      </c>
      <c r="D372" s="273">
        <v>54663.6</v>
      </c>
      <c r="E372" s="273">
        <v>54814.400000000001</v>
      </c>
      <c r="F372" s="273">
        <v>1065.5999999999999</v>
      </c>
      <c r="G372" s="273">
        <v>3283.4</v>
      </c>
      <c r="H372" s="273">
        <v>51785.9</v>
      </c>
      <c r="I372" s="273">
        <v>26018.9</v>
      </c>
      <c r="J372" s="273">
        <v>3859.1</v>
      </c>
      <c r="K372" s="273">
        <v>11118</v>
      </c>
      <c r="L372" s="273">
        <v>10790</v>
      </c>
    </row>
    <row r="373" spans="1:12" x14ac:dyDescent="0.25">
      <c r="A373" s="42"/>
      <c r="B373" s="14">
        <v>8</v>
      </c>
      <c r="C373" s="273">
        <v>950.8</v>
      </c>
      <c r="D373" s="273">
        <v>49740.9</v>
      </c>
      <c r="E373" s="273">
        <v>50691.7</v>
      </c>
      <c r="F373" s="273">
        <v>709.7</v>
      </c>
      <c r="G373" s="273">
        <v>2195.3000000000002</v>
      </c>
      <c r="H373" s="273">
        <v>46457.8</v>
      </c>
      <c r="I373" s="273">
        <v>22986.799999999999</v>
      </c>
      <c r="J373" s="273">
        <v>3836</v>
      </c>
      <c r="K373" s="273">
        <v>8749.1</v>
      </c>
      <c r="L373" s="273">
        <v>10885.8</v>
      </c>
    </row>
    <row r="374" spans="1:12" x14ac:dyDescent="0.25">
      <c r="B374" s="14">
        <v>9</v>
      </c>
      <c r="C374" s="273">
        <v>575.29999999999995</v>
      </c>
      <c r="D374" s="273">
        <v>48705.8</v>
      </c>
      <c r="E374" s="273">
        <v>49281.1</v>
      </c>
      <c r="F374" s="273">
        <v>585.79999999999995</v>
      </c>
      <c r="G374" s="273">
        <v>1971.4</v>
      </c>
      <c r="H374" s="273">
        <v>46320.1</v>
      </c>
      <c r="I374" s="273">
        <v>22110.400000000001</v>
      </c>
      <c r="J374" s="273">
        <v>3574.5</v>
      </c>
      <c r="K374" s="273">
        <v>10863.8</v>
      </c>
      <c r="L374" s="273">
        <v>9771.4</v>
      </c>
    </row>
    <row r="375" spans="1:12" x14ac:dyDescent="0.25">
      <c r="B375" s="14">
        <v>10</v>
      </c>
      <c r="C375" s="273">
        <v>1056.3</v>
      </c>
      <c r="D375" s="273">
        <v>66437.8</v>
      </c>
      <c r="E375" s="273">
        <v>67494.100000000006</v>
      </c>
      <c r="F375" s="273">
        <v>922</v>
      </c>
      <c r="G375" s="273">
        <v>2923.4</v>
      </c>
      <c r="H375" s="273">
        <v>57978.9</v>
      </c>
      <c r="I375" s="273">
        <v>23925.3</v>
      </c>
      <c r="J375" s="273">
        <v>3532.2</v>
      </c>
      <c r="K375" s="273">
        <v>20106.7</v>
      </c>
      <c r="L375" s="273">
        <v>10414.700000000001</v>
      </c>
    </row>
    <row r="376" spans="1:12" x14ac:dyDescent="0.25">
      <c r="B376" s="14">
        <v>11</v>
      </c>
      <c r="C376" s="273">
        <v>677.6</v>
      </c>
      <c r="D376" s="273">
        <v>86514.4</v>
      </c>
      <c r="E376" s="273">
        <v>87191.9</v>
      </c>
      <c r="F376" s="273">
        <v>1426.2</v>
      </c>
      <c r="G376" s="273">
        <v>2742.9</v>
      </c>
      <c r="H376" s="273">
        <v>79154.8</v>
      </c>
      <c r="I376" s="273">
        <v>25538.7</v>
      </c>
      <c r="J376" s="273">
        <v>3463.4</v>
      </c>
      <c r="K376" s="273">
        <v>38123.9</v>
      </c>
      <c r="L376" s="273">
        <v>12028.9</v>
      </c>
    </row>
    <row r="377" spans="1:12" x14ac:dyDescent="0.25">
      <c r="B377" s="14">
        <v>12</v>
      </c>
      <c r="C377" s="273">
        <v>2670.3</v>
      </c>
      <c r="D377" s="273">
        <v>161948.70000000001</v>
      </c>
      <c r="E377" s="273">
        <v>164619</v>
      </c>
      <c r="F377" s="273">
        <v>5826.4</v>
      </c>
      <c r="G377" s="273">
        <v>3055.3</v>
      </c>
      <c r="H377" s="273">
        <v>131601.5</v>
      </c>
      <c r="I377" s="273">
        <v>32233.200000000001</v>
      </c>
      <c r="J377" s="273">
        <v>3663.2</v>
      </c>
      <c r="K377" s="273">
        <v>76535</v>
      </c>
      <c r="L377" s="273">
        <v>19170.099999999999</v>
      </c>
    </row>
    <row r="378" spans="1:12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25">
      <c r="A379" s="243" t="s">
        <v>173</v>
      </c>
      <c r="B379" s="14">
        <v>1</v>
      </c>
      <c r="C379" s="273">
        <v>3998.7</v>
      </c>
      <c r="D379" s="273">
        <v>155090.70000000001</v>
      </c>
      <c r="E379" s="273">
        <v>159089.29999999999</v>
      </c>
      <c r="F379" s="273">
        <v>5475.8</v>
      </c>
      <c r="G379" s="273">
        <v>2653.8</v>
      </c>
      <c r="H379" s="273">
        <v>144773.70000000001</v>
      </c>
      <c r="I379" s="273">
        <v>30625.8</v>
      </c>
      <c r="J379" s="273">
        <v>3390.2</v>
      </c>
      <c r="K379" s="273">
        <v>91388.9</v>
      </c>
      <c r="L379" s="273">
        <v>19368.8</v>
      </c>
    </row>
    <row r="380" spans="1:12" x14ac:dyDescent="0.25">
      <c r="B380" s="14">
        <v>2</v>
      </c>
      <c r="C380" s="273">
        <v>3465.7</v>
      </c>
      <c r="D380" s="273">
        <v>118843.3</v>
      </c>
      <c r="E380" s="273">
        <v>122309</v>
      </c>
      <c r="F380" s="273">
        <v>2796.8</v>
      </c>
      <c r="G380" s="273">
        <v>1915.9</v>
      </c>
      <c r="H380" s="273">
        <v>122178</v>
      </c>
      <c r="I380" s="273">
        <v>28351.8</v>
      </c>
      <c r="J380" s="273">
        <v>3152.1</v>
      </c>
      <c r="K380" s="273">
        <v>74791.7</v>
      </c>
      <c r="L380" s="273">
        <v>15882.4</v>
      </c>
    </row>
    <row r="381" spans="1:12" x14ac:dyDescent="0.25">
      <c r="B381" s="14">
        <v>3</v>
      </c>
      <c r="C381" s="273">
        <v>668</v>
      </c>
      <c r="D381" s="273">
        <v>92390</v>
      </c>
      <c r="E381" s="273">
        <v>93058</v>
      </c>
      <c r="F381" s="273">
        <v>1615.8</v>
      </c>
      <c r="G381" s="273">
        <v>1535.5</v>
      </c>
      <c r="H381" s="273">
        <v>94357.5</v>
      </c>
      <c r="I381" s="273">
        <v>27438.799999999999</v>
      </c>
      <c r="J381" s="273">
        <v>3458.6</v>
      </c>
      <c r="K381" s="273">
        <v>50546.1</v>
      </c>
      <c r="L381" s="273">
        <v>12913.9</v>
      </c>
    </row>
    <row r="382" spans="1:12" x14ac:dyDescent="0.25">
      <c r="B382" s="14">
        <v>4</v>
      </c>
      <c r="C382" s="273">
        <v>0</v>
      </c>
      <c r="D382" s="273">
        <v>68761.100000000006</v>
      </c>
      <c r="E382" s="273">
        <v>68761.100000000006</v>
      </c>
      <c r="F382" s="273">
        <v>1012.7</v>
      </c>
      <c r="G382" s="273">
        <v>2020.6</v>
      </c>
      <c r="H382" s="273">
        <v>69790.7</v>
      </c>
      <c r="I382" s="273">
        <v>24335.1</v>
      </c>
      <c r="J382" s="273">
        <v>3363.4</v>
      </c>
      <c r="K382" s="273">
        <v>31984</v>
      </c>
      <c r="L382" s="273">
        <v>10108.299999999999</v>
      </c>
    </row>
    <row r="383" spans="1:12" x14ac:dyDescent="0.25">
      <c r="B383" s="14">
        <v>5</v>
      </c>
      <c r="C383" s="273">
        <v>0</v>
      </c>
      <c r="D383" s="273">
        <v>57133</v>
      </c>
      <c r="E383" s="273">
        <v>57133</v>
      </c>
      <c r="F383" s="273">
        <v>641</v>
      </c>
      <c r="G383" s="273">
        <v>1437.7</v>
      </c>
      <c r="H383" s="273">
        <v>57849.599999999999</v>
      </c>
      <c r="I383" s="273">
        <v>23947.8</v>
      </c>
      <c r="J383" s="273">
        <v>3506.4</v>
      </c>
      <c r="K383" s="273">
        <v>21015.9</v>
      </c>
      <c r="L383" s="273">
        <v>9379.5</v>
      </c>
    </row>
    <row r="384" spans="1:12" x14ac:dyDescent="0.25">
      <c r="B384" s="14">
        <v>6</v>
      </c>
      <c r="C384" s="273">
        <v>0</v>
      </c>
      <c r="D384" s="273">
        <v>49039.5</v>
      </c>
      <c r="E384" s="273">
        <v>49039.5</v>
      </c>
      <c r="F384" s="273">
        <v>473.6</v>
      </c>
      <c r="G384" s="273">
        <v>923.9</v>
      </c>
      <c r="H384" s="273">
        <v>47964</v>
      </c>
      <c r="I384" s="273">
        <v>22354.6</v>
      </c>
      <c r="J384" s="273">
        <v>3511.9</v>
      </c>
      <c r="K384" s="273">
        <v>12192.6</v>
      </c>
      <c r="L384" s="273">
        <v>9904.9</v>
      </c>
    </row>
    <row r="385" spans="1:13" x14ac:dyDescent="0.25">
      <c r="B385" s="14">
        <v>7</v>
      </c>
      <c r="C385" s="273">
        <v>0</v>
      </c>
      <c r="D385" s="273">
        <v>49460.4</v>
      </c>
      <c r="E385" s="273">
        <v>49460.4</v>
      </c>
      <c r="F385" s="273">
        <v>489.2</v>
      </c>
      <c r="G385" s="273">
        <v>1334</v>
      </c>
      <c r="H385" s="273">
        <v>46885.3</v>
      </c>
      <c r="I385" s="273">
        <v>21837.7</v>
      </c>
      <c r="J385" s="273">
        <v>3661.6</v>
      </c>
      <c r="K385" s="273">
        <v>10561.7</v>
      </c>
      <c r="L385" s="273">
        <v>10824.4</v>
      </c>
    </row>
    <row r="386" spans="1:13" x14ac:dyDescent="0.25">
      <c r="B386" s="14">
        <v>8</v>
      </c>
      <c r="C386" s="273">
        <v>0</v>
      </c>
      <c r="D386" s="273">
        <v>47379.6</v>
      </c>
      <c r="E386" s="273">
        <v>47379.6</v>
      </c>
      <c r="F386" s="273">
        <v>663.1</v>
      </c>
      <c r="G386" s="273">
        <v>1202.4000000000001</v>
      </c>
      <c r="H386" s="273">
        <v>44351.5</v>
      </c>
      <c r="I386" s="273">
        <v>21162.2</v>
      </c>
      <c r="J386" s="273">
        <v>3680.4</v>
      </c>
      <c r="K386" s="273">
        <v>8428.6</v>
      </c>
      <c r="L386" s="273">
        <v>11080.3</v>
      </c>
    </row>
    <row r="387" spans="1:13" x14ac:dyDescent="0.25">
      <c r="B387" s="14"/>
      <c r="C387" s="273"/>
      <c r="D387" s="273"/>
      <c r="E387" s="273"/>
      <c r="F387" s="273"/>
      <c r="G387" s="273"/>
      <c r="H387" s="273"/>
      <c r="I387" s="273"/>
      <c r="J387" s="273"/>
      <c r="K387" s="273"/>
      <c r="L387" s="273"/>
    </row>
    <row r="388" spans="1:13" x14ac:dyDescent="0.25">
      <c r="A388" s="72" t="s">
        <v>176</v>
      </c>
      <c r="B388" s="14" t="s">
        <v>214</v>
      </c>
      <c r="C388" s="642">
        <v>9018.4</v>
      </c>
      <c r="D388" s="642">
        <v>712276.9</v>
      </c>
      <c r="E388" s="642">
        <v>721295.7</v>
      </c>
      <c r="F388" s="642">
        <v>20085.599999999999</v>
      </c>
      <c r="G388" s="642">
        <v>24095.9</v>
      </c>
      <c r="H388" s="642">
        <v>691086.4</v>
      </c>
      <c r="I388" s="642">
        <v>221978.8</v>
      </c>
      <c r="J388" s="642">
        <v>28701.3</v>
      </c>
      <c r="K388" s="642">
        <v>336385.7</v>
      </c>
      <c r="L388" s="642">
        <v>104020.8</v>
      </c>
    </row>
    <row r="389" spans="1:13" ht="14.25" thickBot="1" x14ac:dyDescent="0.3">
      <c r="A389" s="1175" t="s">
        <v>173</v>
      </c>
      <c r="B389" s="615" t="s">
        <v>214</v>
      </c>
      <c r="C389" s="646">
        <v>8132.4</v>
      </c>
      <c r="D389" s="646">
        <v>638097.6</v>
      </c>
      <c r="E389" s="646">
        <v>646229.9</v>
      </c>
      <c r="F389" s="646">
        <v>13168</v>
      </c>
      <c r="G389" s="646">
        <v>13023.8</v>
      </c>
      <c r="H389" s="646">
        <v>628150.30000000005</v>
      </c>
      <c r="I389" s="646">
        <v>200053.8</v>
      </c>
      <c r="J389" s="646">
        <v>27724.6</v>
      </c>
      <c r="K389" s="646">
        <v>300909.5</v>
      </c>
      <c r="L389" s="646">
        <v>99462.5</v>
      </c>
    </row>
    <row r="390" spans="1:13" x14ac:dyDescent="0.25">
      <c r="A390" s="1116" t="s">
        <v>934</v>
      </c>
      <c r="B390" s="39"/>
      <c r="C390" s="273"/>
      <c r="D390" s="23"/>
      <c r="E390" s="23"/>
      <c r="F390" s="45"/>
      <c r="G390" s="273"/>
      <c r="H390" s="23"/>
      <c r="I390" s="23"/>
      <c r="J390" s="273"/>
      <c r="K390" s="23"/>
      <c r="L390" s="38" t="s">
        <v>935</v>
      </c>
    </row>
    <row r="391" spans="1:13" x14ac:dyDescent="0.25">
      <c r="A391" s="1116" t="s">
        <v>936</v>
      </c>
      <c r="B391" s="39"/>
      <c r="C391" s="273"/>
      <c r="D391" s="23"/>
      <c r="E391" s="23"/>
      <c r="F391" s="45"/>
      <c r="G391" s="273"/>
      <c r="H391" s="23"/>
      <c r="I391" s="23"/>
      <c r="J391" s="273"/>
      <c r="K391" s="23"/>
      <c r="L391" s="38" t="s">
        <v>937</v>
      </c>
    </row>
    <row r="392" spans="1:13" x14ac:dyDescent="0.25">
      <c r="A392" s="1116" t="s">
        <v>938</v>
      </c>
      <c r="B392" s="39"/>
      <c r="C392" s="273"/>
      <c r="D392" s="23"/>
      <c r="E392" s="23"/>
      <c r="F392" s="45"/>
      <c r="G392" s="273"/>
      <c r="H392" s="23"/>
      <c r="I392" s="23"/>
      <c r="J392" s="273"/>
      <c r="K392" s="23"/>
      <c r="L392" s="38" t="s">
        <v>939</v>
      </c>
    </row>
    <row r="393" spans="1:13" x14ac:dyDescent="0.25">
      <c r="A393" s="1116"/>
      <c r="B393" s="39"/>
      <c r="C393" s="273"/>
      <c r="D393" s="23"/>
      <c r="E393" s="23"/>
      <c r="F393" s="45"/>
      <c r="G393" s="273"/>
      <c r="H393" s="23"/>
      <c r="I393" s="23"/>
      <c r="J393" s="273"/>
      <c r="K393" s="23"/>
      <c r="L393" s="38"/>
    </row>
    <row r="395" spans="1:13" x14ac:dyDescent="0.25">
      <c r="D395" s="604"/>
      <c r="E395" s="604"/>
      <c r="F395" s="604"/>
      <c r="H395" s="604"/>
      <c r="I395" s="604"/>
      <c r="K395" s="604"/>
      <c r="L395" s="604"/>
      <c r="M395" s="604"/>
    </row>
    <row r="396" spans="1:13" x14ac:dyDescent="0.25">
      <c r="D396" s="604"/>
      <c r="E396" s="604"/>
      <c r="F396" s="604"/>
      <c r="H396" s="604"/>
      <c r="I396" s="604"/>
      <c r="K396" s="604"/>
      <c r="L396" s="604"/>
      <c r="M396" s="604"/>
    </row>
    <row r="409" spans="4:13" x14ac:dyDescent="0.25">
      <c r="D409" s="605"/>
      <c r="E409" s="605"/>
      <c r="F409" s="605"/>
      <c r="H409" s="605"/>
      <c r="I409" s="605"/>
      <c r="K409" s="605"/>
      <c r="L409" s="605"/>
      <c r="M409" s="605"/>
    </row>
    <row r="410" spans="4:13" x14ac:dyDescent="0.25">
      <c r="D410" s="605"/>
      <c r="E410" s="605"/>
      <c r="F410" s="605"/>
      <c r="H410" s="605"/>
      <c r="I410" s="605"/>
      <c r="K410" s="605"/>
      <c r="L410" s="605"/>
      <c r="M410" s="605"/>
    </row>
  </sheetData>
  <mergeCells count="6">
    <mergeCell ref="C2:E2"/>
    <mergeCell ref="F2:L2"/>
    <mergeCell ref="F4:F5"/>
    <mergeCell ref="G4:G5"/>
    <mergeCell ref="N4:N6"/>
    <mergeCell ref="C6:L6"/>
  </mergeCells>
  <phoneticPr fontId="38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9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138" customWidth="1"/>
    <col min="2" max="2" width="4.75" style="74" customWidth="1"/>
    <col min="3" max="7" width="16.25" style="75" customWidth="1"/>
    <col min="8" max="8" width="16.25" style="76" customWidth="1"/>
    <col min="9" max="11" width="16.25" style="75" customWidth="1"/>
    <col min="12" max="12" width="16.25" style="77" customWidth="1"/>
    <col min="13" max="13" width="9" style="70"/>
    <col min="14" max="14" width="17.625" style="70" bestFit="1" customWidth="1"/>
    <col min="15" max="16384" width="9" style="70"/>
  </cols>
  <sheetData>
    <row r="1" spans="1:14" s="69" customFormat="1" x14ac:dyDescent="0.3">
      <c r="A1" s="733" t="s">
        <v>902</v>
      </c>
      <c r="B1" s="65"/>
      <c r="C1" s="66"/>
      <c r="D1" s="66"/>
      <c r="E1" s="66"/>
      <c r="F1" s="66"/>
      <c r="G1" s="1043"/>
      <c r="H1" s="1044"/>
      <c r="I1" s="1043"/>
      <c r="J1" s="1043"/>
      <c r="K1" s="1043"/>
      <c r="L1" s="732" t="s">
        <v>903</v>
      </c>
    </row>
    <row r="2" spans="1:14" s="69" customFormat="1" ht="14.25" thickBot="1" x14ac:dyDescent="0.35">
      <c r="A2" s="331"/>
      <c r="B2" s="65"/>
      <c r="C2" s="66"/>
      <c r="D2" s="66"/>
      <c r="E2" s="66"/>
      <c r="F2" s="66"/>
      <c r="G2" s="66"/>
      <c r="H2" s="67"/>
      <c r="I2" s="830"/>
      <c r="J2" s="830"/>
      <c r="K2" s="830"/>
      <c r="L2" s="68"/>
    </row>
    <row r="3" spans="1:14" x14ac:dyDescent="0.3">
      <c r="A3" s="1317" t="s">
        <v>2</v>
      </c>
      <c r="B3" s="1318"/>
      <c r="C3" s="735" t="s">
        <v>904</v>
      </c>
      <c r="D3" s="735" t="s">
        <v>483</v>
      </c>
      <c r="E3" s="735" t="s">
        <v>482</v>
      </c>
      <c r="F3" s="735" t="s">
        <v>794</v>
      </c>
      <c r="G3" s="735" t="s">
        <v>795</v>
      </c>
      <c r="H3" s="736" t="s">
        <v>708</v>
      </c>
      <c r="I3" s="831"/>
      <c r="J3" s="831"/>
      <c r="K3" s="832"/>
      <c r="L3" s="736" t="s">
        <v>905</v>
      </c>
      <c r="M3" s="178"/>
    </row>
    <row r="4" spans="1:14" ht="16.5" x14ac:dyDescent="0.3">
      <c r="A4" s="1319"/>
      <c r="B4" s="1320"/>
      <c r="C4" s="734"/>
      <c r="D4" s="734"/>
      <c r="E4" s="734"/>
      <c r="F4" s="734"/>
      <c r="G4" s="734"/>
      <c r="H4" s="734"/>
      <c r="I4" s="804" t="s">
        <v>906</v>
      </c>
      <c r="J4" s="804" t="s">
        <v>907</v>
      </c>
      <c r="K4" s="804" t="s">
        <v>453</v>
      </c>
      <c r="L4" s="1563"/>
      <c r="M4" s="178"/>
      <c r="N4" s="1233" t="s">
        <v>55</v>
      </c>
    </row>
    <row r="5" spans="1:14" ht="27" x14ac:dyDescent="0.3">
      <c r="A5" s="1319"/>
      <c r="B5" s="1320"/>
      <c r="C5" s="803" t="s">
        <v>908</v>
      </c>
      <c r="D5" s="803" t="s">
        <v>491</v>
      </c>
      <c r="E5" s="803" t="s">
        <v>490</v>
      </c>
      <c r="F5" s="803" t="s">
        <v>800</v>
      </c>
      <c r="G5" s="803" t="s">
        <v>297</v>
      </c>
      <c r="H5" s="803" t="s">
        <v>713</v>
      </c>
      <c r="I5" s="803" t="s">
        <v>909</v>
      </c>
      <c r="J5" s="803" t="s">
        <v>910</v>
      </c>
      <c r="K5" s="803" t="s">
        <v>732</v>
      </c>
      <c r="L5" s="862" t="s">
        <v>911</v>
      </c>
      <c r="M5" s="178"/>
      <c r="N5" s="1233"/>
    </row>
    <row r="6" spans="1:14" ht="17.25" customHeight="1" thickBot="1" x14ac:dyDescent="0.35">
      <c r="A6" s="1321"/>
      <c r="B6" s="1322"/>
      <c r="C6" s="1323" t="s">
        <v>836</v>
      </c>
      <c r="D6" s="1324">
        <v>310494.43</v>
      </c>
      <c r="E6" s="1324">
        <v>0</v>
      </c>
      <c r="F6" s="1324">
        <v>4500.2560000000003</v>
      </c>
      <c r="G6" s="1324">
        <v>313963.37900000002</v>
      </c>
      <c r="H6" s="1324">
        <v>313972.94900000002</v>
      </c>
      <c r="I6" s="1324">
        <v>312044.79100000003</v>
      </c>
      <c r="J6" s="1324">
        <v>1928.1579999999999</v>
      </c>
      <c r="K6" s="1325">
        <v>0</v>
      </c>
      <c r="L6" s="862" t="s">
        <v>912</v>
      </c>
      <c r="M6" s="178"/>
      <c r="N6" s="1233"/>
    </row>
    <row r="7" spans="1:14" x14ac:dyDescent="0.3">
      <c r="A7" s="72">
        <v>1990</v>
      </c>
      <c r="B7" s="316"/>
      <c r="C7" s="737">
        <v>0</v>
      </c>
      <c r="D7" s="737">
        <v>310494.40000000002</v>
      </c>
      <c r="E7" s="737">
        <v>0</v>
      </c>
      <c r="F7" s="737">
        <v>4500.3</v>
      </c>
      <c r="G7" s="737">
        <v>313963.40000000002</v>
      </c>
      <c r="H7" s="737">
        <v>313972.90000000002</v>
      </c>
      <c r="I7" s="737">
        <v>312044.79999999999</v>
      </c>
      <c r="J7" s="737">
        <v>1928.2</v>
      </c>
      <c r="K7" s="737">
        <v>0</v>
      </c>
      <c r="L7" s="737">
        <v>840</v>
      </c>
    </row>
    <row r="8" spans="1:14" x14ac:dyDescent="0.3">
      <c r="A8" s="72">
        <v>1991</v>
      </c>
      <c r="B8" s="175"/>
      <c r="C8" s="71">
        <v>0</v>
      </c>
      <c r="D8" s="71">
        <v>399975.8</v>
      </c>
      <c r="E8" s="71">
        <v>0</v>
      </c>
      <c r="F8" s="71">
        <v>5636.5</v>
      </c>
      <c r="G8" s="71">
        <v>398839.5</v>
      </c>
      <c r="H8" s="71">
        <v>398876.5</v>
      </c>
      <c r="I8" s="71">
        <v>398030.1</v>
      </c>
      <c r="J8" s="71">
        <v>846.4</v>
      </c>
      <c r="K8" s="71">
        <v>0</v>
      </c>
      <c r="L8" s="71">
        <v>1036</v>
      </c>
    </row>
    <row r="9" spans="1:14" x14ac:dyDescent="0.3">
      <c r="A9" s="72">
        <v>1992</v>
      </c>
      <c r="B9" s="175"/>
      <c r="C9" s="71">
        <v>0</v>
      </c>
      <c r="D9" s="71">
        <v>512082.2</v>
      </c>
      <c r="E9" s="71">
        <v>601</v>
      </c>
      <c r="F9" s="71">
        <v>6907.2</v>
      </c>
      <c r="G9" s="71">
        <v>510337.9</v>
      </c>
      <c r="H9" s="71">
        <v>510449.7</v>
      </c>
      <c r="I9" s="71">
        <v>508619.3</v>
      </c>
      <c r="J9" s="71">
        <v>1830.4</v>
      </c>
      <c r="K9" s="71">
        <v>0</v>
      </c>
      <c r="L9" s="71">
        <v>1442</v>
      </c>
    </row>
    <row r="10" spans="1:14" x14ac:dyDescent="0.3">
      <c r="A10" s="72">
        <v>1993</v>
      </c>
      <c r="B10" s="175"/>
      <c r="C10" s="71">
        <v>0</v>
      </c>
      <c r="D10" s="71">
        <v>566232.69999999995</v>
      </c>
      <c r="E10" s="71">
        <v>502.6</v>
      </c>
      <c r="F10" s="71">
        <v>8825.7000000000007</v>
      </c>
      <c r="G10" s="71">
        <v>563811.6</v>
      </c>
      <c r="H10" s="71">
        <v>564547.80000000005</v>
      </c>
      <c r="I10" s="71">
        <v>558537.1</v>
      </c>
      <c r="J10" s="71">
        <v>6010.7</v>
      </c>
      <c r="K10" s="71">
        <v>0</v>
      </c>
      <c r="L10" s="71">
        <v>1675</v>
      </c>
    </row>
    <row r="11" spans="1:14" x14ac:dyDescent="0.3">
      <c r="A11" s="72">
        <v>1994</v>
      </c>
      <c r="B11" s="175"/>
      <c r="C11" s="71">
        <v>0</v>
      </c>
      <c r="D11" s="71">
        <v>586912.19999999995</v>
      </c>
      <c r="E11" s="71">
        <v>794.1</v>
      </c>
      <c r="F11" s="71">
        <v>19476.400000000001</v>
      </c>
      <c r="G11" s="71">
        <v>575467.5</v>
      </c>
      <c r="H11" s="71">
        <v>576085</v>
      </c>
      <c r="I11" s="71">
        <v>563818.6</v>
      </c>
      <c r="J11" s="71">
        <v>12266.4</v>
      </c>
      <c r="K11" s="71">
        <v>0</v>
      </c>
      <c r="L11" s="71">
        <v>1700</v>
      </c>
    </row>
    <row r="12" spans="1:14" x14ac:dyDescent="0.3">
      <c r="A12" s="72">
        <v>1995</v>
      </c>
      <c r="B12" s="175"/>
      <c r="C12" s="71">
        <v>0</v>
      </c>
      <c r="D12" s="71">
        <v>644019.9</v>
      </c>
      <c r="E12" s="71">
        <v>167.4</v>
      </c>
      <c r="F12" s="71">
        <v>14224.3</v>
      </c>
      <c r="G12" s="71">
        <v>649104.6</v>
      </c>
      <c r="H12" s="71">
        <v>649293.4</v>
      </c>
      <c r="I12" s="71">
        <v>631266.4</v>
      </c>
      <c r="J12" s="71">
        <v>18027</v>
      </c>
      <c r="K12" s="71">
        <v>0</v>
      </c>
      <c r="L12" s="71">
        <v>1818</v>
      </c>
    </row>
    <row r="13" spans="1:14" x14ac:dyDescent="0.3">
      <c r="A13" s="72">
        <v>1996</v>
      </c>
      <c r="B13" s="175"/>
      <c r="C13" s="71">
        <v>0</v>
      </c>
      <c r="D13" s="71">
        <v>737721.9</v>
      </c>
      <c r="E13" s="71">
        <v>1501.8</v>
      </c>
      <c r="F13" s="71">
        <v>16478.599999999999</v>
      </c>
      <c r="G13" s="71">
        <v>733965.8</v>
      </c>
      <c r="H13" s="71">
        <v>734714.6</v>
      </c>
      <c r="I13" s="71">
        <v>720130.7</v>
      </c>
      <c r="J13" s="71">
        <v>14583.9</v>
      </c>
      <c r="K13" s="71">
        <v>0</v>
      </c>
      <c r="L13" s="71">
        <v>2438</v>
      </c>
    </row>
    <row r="14" spans="1:14" x14ac:dyDescent="0.3">
      <c r="A14" s="72">
        <v>1997</v>
      </c>
      <c r="B14" s="175"/>
      <c r="C14" s="71">
        <v>0</v>
      </c>
      <c r="D14" s="71">
        <v>877676.4</v>
      </c>
      <c r="E14" s="71">
        <v>1430.1</v>
      </c>
      <c r="F14" s="71">
        <v>15526.7</v>
      </c>
      <c r="G14" s="71">
        <v>877464</v>
      </c>
      <c r="H14" s="71">
        <v>877440.5</v>
      </c>
      <c r="I14" s="71">
        <v>871985.9</v>
      </c>
      <c r="J14" s="71">
        <v>5310.5</v>
      </c>
      <c r="K14" s="71">
        <v>144</v>
      </c>
      <c r="L14" s="71">
        <v>2438</v>
      </c>
    </row>
    <row r="15" spans="1:14" x14ac:dyDescent="0.3">
      <c r="A15" s="72">
        <v>1998</v>
      </c>
      <c r="B15" s="175"/>
      <c r="C15" s="71">
        <v>0</v>
      </c>
      <c r="D15" s="71">
        <v>822564.1</v>
      </c>
      <c r="E15" s="71">
        <v>257.39999999999998</v>
      </c>
      <c r="F15" s="71">
        <v>6508.7</v>
      </c>
      <c r="G15" s="71">
        <v>831325.2</v>
      </c>
      <c r="H15" s="71">
        <v>833013.6</v>
      </c>
      <c r="I15" s="71">
        <v>825895.2</v>
      </c>
      <c r="J15" s="71">
        <v>7114.9</v>
      </c>
      <c r="K15" s="71">
        <v>3.4</v>
      </c>
      <c r="L15" s="71">
        <v>2438</v>
      </c>
    </row>
    <row r="16" spans="1:14" x14ac:dyDescent="0.3">
      <c r="A16" s="72">
        <v>1999</v>
      </c>
      <c r="B16" s="175"/>
      <c r="C16" s="71">
        <v>0</v>
      </c>
      <c r="D16" s="71">
        <v>881319.8</v>
      </c>
      <c r="E16" s="71">
        <v>282.5</v>
      </c>
      <c r="F16" s="71">
        <v>8475.4</v>
      </c>
      <c r="G16" s="71">
        <v>879160.9</v>
      </c>
      <c r="H16" s="71">
        <v>879466.5</v>
      </c>
      <c r="I16" s="71">
        <v>873299.1</v>
      </c>
      <c r="J16" s="71">
        <v>6317.2</v>
      </c>
      <c r="K16" s="71">
        <v>-149.80000000000001</v>
      </c>
      <c r="L16" s="71">
        <v>2438</v>
      </c>
    </row>
    <row r="17" spans="1:12" x14ac:dyDescent="0.3">
      <c r="A17" s="72">
        <v>2000</v>
      </c>
      <c r="B17" s="175"/>
      <c r="C17" s="71">
        <v>0</v>
      </c>
      <c r="D17" s="71">
        <v>899809.4</v>
      </c>
      <c r="E17" s="71">
        <v>743.1</v>
      </c>
      <c r="F17" s="71">
        <v>8917.5</v>
      </c>
      <c r="G17" s="71">
        <v>898624.2</v>
      </c>
      <c r="H17" s="71">
        <v>897543.4</v>
      </c>
      <c r="I17" s="71">
        <v>892223.8</v>
      </c>
      <c r="J17" s="71">
        <v>6031.3</v>
      </c>
      <c r="K17" s="71">
        <v>-711.7</v>
      </c>
      <c r="L17" s="71">
        <v>2438</v>
      </c>
    </row>
    <row r="18" spans="1:12" x14ac:dyDescent="0.3">
      <c r="A18" s="72">
        <v>2001</v>
      </c>
      <c r="B18" s="175"/>
      <c r="C18" s="71">
        <v>0</v>
      </c>
      <c r="D18" s="71">
        <v>868237.1</v>
      </c>
      <c r="E18" s="71">
        <v>770.2</v>
      </c>
      <c r="F18" s="71">
        <v>8490.9</v>
      </c>
      <c r="G18" s="71">
        <v>869465.3</v>
      </c>
      <c r="H18" s="71">
        <v>869394.6</v>
      </c>
      <c r="I18" s="71">
        <v>860165.8</v>
      </c>
      <c r="J18" s="71">
        <v>10003.6</v>
      </c>
      <c r="K18" s="71">
        <v>-774.8</v>
      </c>
      <c r="L18" s="71">
        <v>2438</v>
      </c>
    </row>
    <row r="19" spans="1:12" x14ac:dyDescent="0.3">
      <c r="A19" s="72">
        <v>2002</v>
      </c>
      <c r="B19" s="175"/>
      <c r="C19" s="71">
        <v>0</v>
      </c>
      <c r="D19" s="71">
        <v>800488.4</v>
      </c>
      <c r="E19" s="71">
        <v>931.8</v>
      </c>
      <c r="F19" s="71">
        <v>11089.5</v>
      </c>
      <c r="G19" s="71">
        <v>796971.5</v>
      </c>
      <c r="H19" s="71">
        <v>809468.7</v>
      </c>
      <c r="I19" s="71">
        <v>787289.59999999998</v>
      </c>
      <c r="J19" s="71">
        <v>22900.6</v>
      </c>
      <c r="K19" s="71">
        <v>-721.5</v>
      </c>
      <c r="L19" s="71">
        <v>2438</v>
      </c>
    </row>
    <row r="20" spans="1:12" x14ac:dyDescent="0.3">
      <c r="A20" s="72">
        <v>2003</v>
      </c>
      <c r="B20" s="175"/>
      <c r="C20" s="71">
        <v>0</v>
      </c>
      <c r="D20" s="71">
        <v>812494.1</v>
      </c>
      <c r="E20" s="71">
        <v>325.60000000000002</v>
      </c>
      <c r="F20" s="71">
        <v>32373.3</v>
      </c>
      <c r="G20" s="71">
        <v>790884.7</v>
      </c>
      <c r="H20" s="71">
        <v>794657.7</v>
      </c>
      <c r="I20" s="71">
        <v>783517.6</v>
      </c>
      <c r="J20" s="71">
        <v>11342.6</v>
      </c>
      <c r="K20" s="71">
        <v>-202.5</v>
      </c>
      <c r="L20" s="71">
        <v>2438</v>
      </c>
    </row>
    <row r="21" spans="1:12" x14ac:dyDescent="0.3">
      <c r="A21" s="72">
        <v>2004</v>
      </c>
      <c r="B21" s="175"/>
      <c r="C21" s="71">
        <v>0</v>
      </c>
      <c r="D21" s="71">
        <v>830673.8</v>
      </c>
      <c r="E21" s="71">
        <v>96</v>
      </c>
      <c r="F21" s="71">
        <v>30300.400000000001</v>
      </c>
      <c r="G21" s="71">
        <v>832650.7</v>
      </c>
      <c r="H21" s="71">
        <v>832238</v>
      </c>
      <c r="I21" s="71">
        <v>826967.4</v>
      </c>
      <c r="J21" s="71">
        <v>4903.6000000000004</v>
      </c>
      <c r="K21" s="71">
        <v>367</v>
      </c>
      <c r="L21" s="71">
        <v>2735</v>
      </c>
    </row>
    <row r="22" spans="1:12" x14ac:dyDescent="0.3">
      <c r="A22" s="72">
        <v>2005</v>
      </c>
      <c r="B22" s="175"/>
      <c r="C22" s="71">
        <v>406.7</v>
      </c>
      <c r="D22" s="71">
        <v>851327.5</v>
      </c>
      <c r="E22" s="71">
        <v>29.2</v>
      </c>
      <c r="F22" s="71">
        <v>20208.8</v>
      </c>
      <c r="G22" s="71">
        <v>861933.8</v>
      </c>
      <c r="H22" s="71">
        <v>860864</v>
      </c>
      <c r="I22" s="71">
        <v>852544.3</v>
      </c>
      <c r="J22" s="71">
        <v>7602.9</v>
      </c>
      <c r="K22" s="71">
        <v>716.9</v>
      </c>
      <c r="L22" s="71">
        <v>2735</v>
      </c>
    </row>
    <row r="23" spans="1:12" x14ac:dyDescent="0.3">
      <c r="A23" s="72">
        <v>2006</v>
      </c>
      <c r="B23" s="175"/>
      <c r="C23" s="71">
        <v>332.7</v>
      </c>
      <c r="D23" s="71">
        <v>892296</v>
      </c>
      <c r="E23" s="71">
        <v>20.5</v>
      </c>
      <c r="F23" s="71">
        <v>28074.2</v>
      </c>
      <c r="G23" s="71">
        <v>884742.7</v>
      </c>
      <c r="H23" s="71">
        <v>881453</v>
      </c>
      <c r="I23" s="71">
        <v>878417</v>
      </c>
      <c r="J23" s="71">
        <v>2229.8000000000002</v>
      </c>
      <c r="K23" s="71">
        <v>806.3</v>
      </c>
      <c r="L23" s="71">
        <v>2735</v>
      </c>
    </row>
    <row r="24" spans="1:12" x14ac:dyDescent="0.3">
      <c r="A24" s="72">
        <v>2007</v>
      </c>
      <c r="B24" s="175"/>
      <c r="C24" s="71">
        <v>236.4</v>
      </c>
      <c r="D24" s="71">
        <v>873674</v>
      </c>
      <c r="E24" s="71">
        <v>489.1</v>
      </c>
      <c r="F24" s="71">
        <v>17631.3</v>
      </c>
      <c r="G24" s="71">
        <v>884340.4</v>
      </c>
      <c r="H24" s="71">
        <v>882291.19999999995</v>
      </c>
      <c r="I24" s="71">
        <v>882408.6</v>
      </c>
      <c r="J24" s="71">
        <v>-924.8</v>
      </c>
      <c r="K24" s="71">
        <v>807.4</v>
      </c>
      <c r="L24" s="71">
        <v>2765</v>
      </c>
    </row>
    <row r="25" spans="1:12" x14ac:dyDescent="0.3">
      <c r="A25" s="72">
        <v>2008</v>
      </c>
      <c r="B25" s="175"/>
      <c r="C25" s="71">
        <v>154.9</v>
      </c>
      <c r="D25" s="71">
        <v>866658.7</v>
      </c>
      <c r="E25" s="71">
        <v>1686</v>
      </c>
      <c r="F25" s="71">
        <v>16122.8</v>
      </c>
      <c r="G25" s="71">
        <v>866575.1</v>
      </c>
      <c r="H25" s="71">
        <v>863786.5</v>
      </c>
      <c r="I25" s="71">
        <v>865679.8</v>
      </c>
      <c r="J25" s="71">
        <v>-3269.9</v>
      </c>
      <c r="K25" s="71">
        <v>1376.7</v>
      </c>
      <c r="L25" s="71">
        <v>2785</v>
      </c>
    </row>
    <row r="26" spans="1:12" x14ac:dyDescent="0.3">
      <c r="A26" s="72">
        <v>2009</v>
      </c>
      <c r="B26" s="175"/>
      <c r="C26" s="71">
        <v>321</v>
      </c>
      <c r="D26" s="71">
        <v>837007.7</v>
      </c>
      <c r="E26" s="71">
        <v>2232.9</v>
      </c>
      <c r="F26" s="71">
        <v>11681.7</v>
      </c>
      <c r="G26" s="71">
        <v>839536.9</v>
      </c>
      <c r="H26" s="71">
        <v>835024.1</v>
      </c>
      <c r="I26" s="71">
        <v>838418.7</v>
      </c>
      <c r="J26" s="71">
        <v>-4406.2</v>
      </c>
      <c r="K26" s="71">
        <v>1011.6</v>
      </c>
      <c r="L26" s="71">
        <v>2835</v>
      </c>
    </row>
    <row r="27" spans="1:12" x14ac:dyDescent="0.3">
      <c r="A27" s="72">
        <v>2010</v>
      </c>
      <c r="B27" s="175"/>
      <c r="C27" s="71">
        <v>379.7</v>
      </c>
      <c r="D27" s="71">
        <v>874666.3</v>
      </c>
      <c r="E27" s="71">
        <v>3330.1</v>
      </c>
      <c r="F27" s="71">
        <v>13577.2</v>
      </c>
      <c r="G27" s="71">
        <v>869820.5</v>
      </c>
      <c r="H27" s="71">
        <v>869468.7</v>
      </c>
      <c r="I27" s="71">
        <v>872262.9</v>
      </c>
      <c r="J27" s="71">
        <v>-4156.8</v>
      </c>
      <c r="K27" s="71">
        <v>1362.6</v>
      </c>
      <c r="L27" s="71">
        <v>2845</v>
      </c>
    </row>
    <row r="28" spans="1:12" x14ac:dyDescent="0.3">
      <c r="A28" s="72">
        <v>2011</v>
      </c>
      <c r="B28" s="175"/>
      <c r="C28" s="71">
        <v>284.8</v>
      </c>
      <c r="D28" s="71">
        <v>928735.6</v>
      </c>
      <c r="E28" s="71">
        <v>4039.1</v>
      </c>
      <c r="F28" s="71">
        <v>17634.2</v>
      </c>
      <c r="G28" s="71">
        <v>921052.9</v>
      </c>
      <c r="H28" s="71">
        <v>926979.8</v>
      </c>
      <c r="I28" s="71">
        <v>924446.6</v>
      </c>
      <c r="J28" s="71">
        <v>1399.1</v>
      </c>
      <c r="K28" s="71">
        <v>1134.0999999999999</v>
      </c>
      <c r="L28" s="71">
        <v>2934</v>
      </c>
    </row>
    <row r="29" spans="1:12" x14ac:dyDescent="0.3">
      <c r="A29" s="72">
        <v>2012</v>
      </c>
      <c r="B29" s="175"/>
      <c r="C29" s="71">
        <v>263</v>
      </c>
      <c r="D29" s="71">
        <v>949057.8</v>
      </c>
      <c r="E29" s="71">
        <v>2472.5</v>
      </c>
      <c r="F29" s="71">
        <v>19677.3</v>
      </c>
      <c r="G29" s="71">
        <v>944791.5</v>
      </c>
      <c r="H29" s="71">
        <v>955612.8</v>
      </c>
      <c r="I29" s="71">
        <v>946045.9</v>
      </c>
      <c r="J29" s="71">
        <v>8668.1</v>
      </c>
      <c r="K29" s="71">
        <v>898.9</v>
      </c>
      <c r="L29" s="71">
        <v>2949</v>
      </c>
    </row>
    <row r="30" spans="1:12" x14ac:dyDescent="0.3">
      <c r="A30" s="72">
        <v>2013</v>
      </c>
      <c r="B30" s="175"/>
      <c r="C30" s="71">
        <v>289.60000000000002</v>
      </c>
      <c r="D30" s="71">
        <v>918633.7</v>
      </c>
      <c r="E30" s="71">
        <v>1987.7</v>
      </c>
      <c r="F30" s="71">
        <v>26068.5</v>
      </c>
      <c r="G30" s="71">
        <v>910875.3</v>
      </c>
      <c r="H30" s="71">
        <v>922922.8</v>
      </c>
      <c r="I30" s="71">
        <v>909539</v>
      </c>
      <c r="J30" s="71">
        <v>12673.2</v>
      </c>
      <c r="K30" s="71">
        <v>710.6</v>
      </c>
      <c r="L30" s="71">
        <v>2949</v>
      </c>
    </row>
    <row r="31" spans="1:12" x14ac:dyDescent="0.3">
      <c r="A31" s="72">
        <v>2014</v>
      </c>
      <c r="B31" s="175"/>
      <c r="C31" s="71">
        <v>197.6</v>
      </c>
      <c r="D31" s="71">
        <v>933736.4</v>
      </c>
      <c r="E31" s="71">
        <v>992.2</v>
      </c>
      <c r="F31" s="71">
        <v>34161.300000000003</v>
      </c>
      <c r="G31" s="71">
        <v>924848.4</v>
      </c>
      <c r="H31" s="71">
        <v>939156</v>
      </c>
      <c r="I31" s="71">
        <v>918376.7</v>
      </c>
      <c r="J31" s="71">
        <v>21601.4</v>
      </c>
      <c r="K31" s="71">
        <v>-822.1</v>
      </c>
      <c r="L31" s="71">
        <v>3009</v>
      </c>
    </row>
    <row r="32" spans="1:12" x14ac:dyDescent="0.3">
      <c r="A32" s="72">
        <v>2015</v>
      </c>
      <c r="B32" s="175"/>
      <c r="C32" s="71">
        <v>114.6</v>
      </c>
      <c r="D32" s="71">
        <v>1030315.2</v>
      </c>
      <c r="E32" s="71">
        <v>2400.1</v>
      </c>
      <c r="F32" s="71">
        <v>44935.3</v>
      </c>
      <c r="G32" s="71">
        <v>1017255.6</v>
      </c>
      <c r="H32" s="71">
        <v>1029608</v>
      </c>
      <c r="I32" s="71">
        <v>1014956.9</v>
      </c>
      <c r="J32" s="71">
        <v>14105.3</v>
      </c>
      <c r="K32" s="71">
        <v>545.79999999999995</v>
      </c>
      <c r="L32" s="71">
        <v>3059</v>
      </c>
    </row>
    <row r="33" spans="1:12" x14ac:dyDescent="0.3">
      <c r="A33" s="83">
        <v>2016</v>
      </c>
      <c r="B33" s="175"/>
      <c r="C33" s="71">
        <v>103.6</v>
      </c>
      <c r="D33" s="71">
        <v>1084066.2</v>
      </c>
      <c r="E33" s="71">
        <v>3597.3</v>
      </c>
      <c r="F33" s="71">
        <v>49108.7</v>
      </c>
      <c r="G33" s="71">
        <v>1076400.3999999999</v>
      </c>
      <c r="H33" s="71">
        <v>1085609.8999999999</v>
      </c>
      <c r="I33" s="71">
        <v>1072233.6000000001</v>
      </c>
      <c r="J33" s="71">
        <v>12643.3</v>
      </c>
      <c r="K33" s="71">
        <v>733</v>
      </c>
      <c r="L33" s="71">
        <v>3064</v>
      </c>
    </row>
    <row r="34" spans="1:12" x14ac:dyDescent="0.3">
      <c r="A34" s="72">
        <v>2017</v>
      </c>
      <c r="B34" s="175"/>
      <c r="C34" s="71">
        <v>217.1</v>
      </c>
      <c r="D34" s="71">
        <v>1124937.7</v>
      </c>
      <c r="E34" s="71">
        <v>2447</v>
      </c>
      <c r="F34" s="71">
        <v>50741.4</v>
      </c>
      <c r="G34" s="71">
        <v>1121075.1000000001</v>
      </c>
      <c r="H34" s="71">
        <v>1153915.2</v>
      </c>
      <c r="I34" s="71">
        <v>1116614.3</v>
      </c>
      <c r="J34" s="71">
        <v>36670.199999999997</v>
      </c>
      <c r="K34" s="71">
        <v>630.70000000000005</v>
      </c>
      <c r="L34" s="71">
        <v>3105</v>
      </c>
    </row>
    <row r="35" spans="1:12" x14ac:dyDescent="0.3">
      <c r="A35" s="72">
        <v>2018</v>
      </c>
      <c r="B35" s="175"/>
      <c r="C35" s="71">
        <v>188.7</v>
      </c>
      <c r="D35" s="71">
        <v>1126402.6000000001</v>
      </c>
      <c r="E35" s="71">
        <v>4123.5</v>
      </c>
      <c r="F35" s="71">
        <v>59367.3</v>
      </c>
      <c r="G35" s="71">
        <v>1113841.8</v>
      </c>
      <c r="H35" s="71">
        <v>1175275.8</v>
      </c>
      <c r="I35" s="71">
        <v>1106317</v>
      </c>
      <c r="J35" s="71">
        <v>68740</v>
      </c>
      <c r="K35" s="71">
        <v>218.8</v>
      </c>
      <c r="L35" s="71">
        <v>3204</v>
      </c>
    </row>
    <row r="36" spans="1:12" x14ac:dyDescent="0.3">
      <c r="A36" s="72">
        <v>2019</v>
      </c>
      <c r="B36" s="175"/>
      <c r="C36" s="71">
        <v>155</v>
      </c>
      <c r="D36" s="71">
        <v>1075972.8999999999</v>
      </c>
      <c r="E36" s="71">
        <v>769.3</v>
      </c>
      <c r="F36" s="71">
        <v>52760.7</v>
      </c>
      <c r="G36" s="71">
        <v>1081117</v>
      </c>
      <c r="H36" s="71">
        <v>1159007.6000000001</v>
      </c>
      <c r="I36" s="71">
        <v>1064217.2</v>
      </c>
      <c r="J36" s="71">
        <v>94852.1</v>
      </c>
      <c r="K36" s="71">
        <v>-61.8</v>
      </c>
      <c r="L36" s="71">
        <v>3204</v>
      </c>
    </row>
    <row r="37" spans="1:12" x14ac:dyDescent="0.3">
      <c r="A37" s="72">
        <v>2020</v>
      </c>
      <c r="B37" s="175"/>
      <c r="C37" s="71">
        <v>102.7</v>
      </c>
      <c r="D37" s="71">
        <v>987421.9</v>
      </c>
      <c r="E37" s="71">
        <v>448.5</v>
      </c>
      <c r="F37" s="71">
        <v>50884.4</v>
      </c>
      <c r="G37" s="71">
        <v>988952.4</v>
      </c>
      <c r="H37" s="71">
        <v>1089284.8</v>
      </c>
      <c r="I37" s="71">
        <v>980378.5</v>
      </c>
      <c r="J37" s="71">
        <v>108939.2</v>
      </c>
      <c r="K37" s="71">
        <v>-32.9</v>
      </c>
      <c r="L37" s="71">
        <v>3204</v>
      </c>
    </row>
    <row r="38" spans="1:12" x14ac:dyDescent="0.3">
      <c r="A38" s="72">
        <v>2021</v>
      </c>
      <c r="B38" s="175"/>
      <c r="C38" s="71">
        <v>35.5</v>
      </c>
      <c r="D38" s="71">
        <v>973733.7</v>
      </c>
      <c r="E38" s="71">
        <v>1782.1</v>
      </c>
      <c r="F38" s="71">
        <v>48955.8</v>
      </c>
      <c r="G38" s="71">
        <v>973915.6</v>
      </c>
      <c r="H38" s="71">
        <v>1089068.5</v>
      </c>
      <c r="I38" s="71">
        <v>961383.7</v>
      </c>
      <c r="J38" s="71">
        <v>128356.4</v>
      </c>
      <c r="K38" s="71">
        <v>-671.6</v>
      </c>
      <c r="L38" s="71">
        <v>3204</v>
      </c>
    </row>
    <row r="39" spans="1:12" x14ac:dyDescent="0.3">
      <c r="A39" s="72" t="s">
        <v>80</v>
      </c>
      <c r="B39" s="175"/>
      <c r="C39" s="71">
        <v>16.8</v>
      </c>
      <c r="D39" s="71">
        <v>1047685.1</v>
      </c>
      <c r="E39" s="71">
        <v>1848.3</v>
      </c>
      <c r="F39" s="71">
        <v>52245.599999999999</v>
      </c>
      <c r="G39" s="71">
        <v>1042563.7</v>
      </c>
      <c r="H39" s="71">
        <v>1155424.8999999999</v>
      </c>
      <c r="I39" s="71">
        <v>1026102.4</v>
      </c>
      <c r="J39" s="71">
        <v>130310.6</v>
      </c>
      <c r="K39" s="71">
        <v>-988.2</v>
      </c>
      <c r="L39" s="71">
        <v>3204</v>
      </c>
    </row>
    <row r="40" spans="1:12" x14ac:dyDescent="0.3">
      <c r="A40" s="72"/>
      <c r="B40" s="175"/>
      <c r="C40" s="41"/>
      <c r="D40" s="41"/>
      <c r="E40" s="41"/>
      <c r="F40" s="41"/>
      <c r="G40" s="41"/>
      <c r="H40" s="41"/>
      <c r="I40" s="41"/>
      <c r="J40" s="41"/>
      <c r="K40" s="41"/>
      <c r="L40" s="41"/>
    </row>
    <row r="41" spans="1:12" outlineLevel="1" x14ac:dyDescent="0.3">
      <c r="A41" s="72">
        <v>1997</v>
      </c>
      <c r="B41" s="1219">
        <v>1</v>
      </c>
      <c r="C41" s="41">
        <v>0</v>
      </c>
      <c r="D41" s="41">
        <v>76471.100000000006</v>
      </c>
      <c r="E41" s="41">
        <v>0</v>
      </c>
      <c r="F41" s="41">
        <v>13399.1</v>
      </c>
      <c r="G41" s="41">
        <v>79816.5</v>
      </c>
      <c r="H41" s="41">
        <v>79863.3</v>
      </c>
      <c r="I41" s="41">
        <v>79320.399999999994</v>
      </c>
      <c r="J41" s="41">
        <v>595.6</v>
      </c>
      <c r="K41" s="41">
        <v>-52.7</v>
      </c>
      <c r="L41" s="41">
        <v>2438</v>
      </c>
    </row>
    <row r="42" spans="1:12" outlineLevel="1" x14ac:dyDescent="0.3">
      <c r="A42" s="72"/>
      <c r="B42" s="1219">
        <v>2</v>
      </c>
      <c r="C42" s="41">
        <v>0</v>
      </c>
      <c r="D42" s="41">
        <v>73550.899999999994</v>
      </c>
      <c r="E42" s="41">
        <v>359.6</v>
      </c>
      <c r="F42" s="41">
        <v>17461.2</v>
      </c>
      <c r="G42" s="41">
        <v>69129.3</v>
      </c>
      <c r="H42" s="41">
        <v>69044.5</v>
      </c>
      <c r="I42" s="41">
        <v>69065.100000000006</v>
      </c>
      <c r="J42" s="41">
        <v>9.8000000000000007</v>
      </c>
      <c r="K42" s="41">
        <v>-30.4</v>
      </c>
      <c r="L42" s="41">
        <v>2438</v>
      </c>
    </row>
    <row r="43" spans="1:12" outlineLevel="1" x14ac:dyDescent="0.3">
      <c r="A43" s="72"/>
      <c r="B43" s="1219">
        <v>3</v>
      </c>
      <c r="C43" s="41">
        <v>0</v>
      </c>
      <c r="D43" s="41">
        <v>82512.800000000003</v>
      </c>
      <c r="E43" s="41">
        <v>204.4</v>
      </c>
      <c r="F43" s="41">
        <v>21711.4</v>
      </c>
      <c r="G43" s="41">
        <v>78058.2</v>
      </c>
      <c r="H43" s="41">
        <v>78033</v>
      </c>
      <c r="I43" s="41">
        <v>77598.100000000006</v>
      </c>
      <c r="J43" s="41">
        <v>460.2</v>
      </c>
      <c r="K43" s="41">
        <v>-25.3</v>
      </c>
      <c r="L43" s="41">
        <v>2438</v>
      </c>
    </row>
    <row r="44" spans="1:12" outlineLevel="1" x14ac:dyDescent="0.3">
      <c r="A44" s="72"/>
      <c r="B44" s="1219">
        <v>4</v>
      </c>
      <c r="C44" s="41">
        <v>0</v>
      </c>
      <c r="D44" s="41">
        <v>66539.3</v>
      </c>
      <c r="E44" s="41">
        <v>100.9</v>
      </c>
      <c r="F44" s="41">
        <v>15487.4</v>
      </c>
      <c r="G44" s="41">
        <v>72662.399999999994</v>
      </c>
      <c r="H44" s="41">
        <v>72571.199999999997</v>
      </c>
      <c r="I44" s="41">
        <v>72804.899999999994</v>
      </c>
      <c r="J44" s="41">
        <v>-230.2</v>
      </c>
      <c r="K44" s="41">
        <v>-3.5</v>
      </c>
      <c r="L44" s="41">
        <v>2438</v>
      </c>
    </row>
    <row r="45" spans="1:12" outlineLevel="1" x14ac:dyDescent="0.3">
      <c r="A45" s="72"/>
      <c r="B45" s="1219">
        <v>5</v>
      </c>
      <c r="C45" s="41">
        <v>0</v>
      </c>
      <c r="D45" s="41">
        <v>65498.9</v>
      </c>
      <c r="E45" s="41">
        <v>0</v>
      </c>
      <c r="F45" s="41">
        <v>14834</v>
      </c>
      <c r="G45" s="41">
        <v>66152.2</v>
      </c>
      <c r="H45" s="41">
        <v>66111.7</v>
      </c>
      <c r="I45" s="41">
        <v>65126.2</v>
      </c>
      <c r="J45" s="41">
        <v>858.1</v>
      </c>
      <c r="K45" s="41">
        <v>127.3</v>
      </c>
      <c r="L45" s="41">
        <v>2438</v>
      </c>
    </row>
    <row r="46" spans="1:12" outlineLevel="1" x14ac:dyDescent="0.3">
      <c r="A46" s="72"/>
      <c r="B46" s="1219">
        <v>6</v>
      </c>
      <c r="C46" s="41">
        <v>0</v>
      </c>
      <c r="D46" s="41">
        <v>65610.399999999994</v>
      </c>
      <c r="E46" s="41">
        <v>71.400000000000006</v>
      </c>
      <c r="F46" s="41">
        <v>21445.1</v>
      </c>
      <c r="G46" s="41">
        <v>58927.9</v>
      </c>
      <c r="H46" s="41">
        <v>59184.5</v>
      </c>
      <c r="I46" s="41">
        <v>58497.2</v>
      </c>
      <c r="J46" s="41">
        <v>653.1</v>
      </c>
      <c r="K46" s="41">
        <v>34.200000000000003</v>
      </c>
      <c r="L46" s="41">
        <v>2438</v>
      </c>
    </row>
    <row r="47" spans="1:12" outlineLevel="1" x14ac:dyDescent="0.3">
      <c r="A47" s="72"/>
      <c r="B47" s="1219">
        <v>7</v>
      </c>
      <c r="C47" s="41">
        <v>0</v>
      </c>
      <c r="D47" s="41">
        <v>64914.1</v>
      </c>
      <c r="E47" s="41">
        <v>278.8</v>
      </c>
      <c r="F47" s="41">
        <v>17046.400000000001</v>
      </c>
      <c r="G47" s="41">
        <v>69034</v>
      </c>
      <c r="H47" s="41">
        <v>69062.2</v>
      </c>
      <c r="I47" s="41">
        <v>69638.2</v>
      </c>
      <c r="J47" s="41">
        <v>-561.70000000000005</v>
      </c>
      <c r="K47" s="41">
        <v>-14.3</v>
      </c>
      <c r="L47" s="41">
        <v>2438</v>
      </c>
    </row>
    <row r="48" spans="1:12" outlineLevel="1" x14ac:dyDescent="0.3">
      <c r="A48" s="72"/>
      <c r="B48" s="1219">
        <v>8</v>
      </c>
      <c r="C48" s="41">
        <v>0</v>
      </c>
      <c r="D48" s="41">
        <v>68034.2</v>
      </c>
      <c r="E48" s="41">
        <v>94.5</v>
      </c>
      <c r="F48" s="41">
        <v>15909.3</v>
      </c>
      <c r="G48" s="41">
        <v>69076.800000000003</v>
      </c>
      <c r="H48" s="41">
        <v>69016.800000000003</v>
      </c>
      <c r="I48" s="41">
        <v>67296.800000000003</v>
      </c>
      <c r="J48" s="41">
        <v>1702.7</v>
      </c>
      <c r="K48" s="41">
        <v>17.2</v>
      </c>
      <c r="L48" s="41">
        <v>2438</v>
      </c>
    </row>
    <row r="49" spans="1:12" outlineLevel="1" x14ac:dyDescent="0.3">
      <c r="A49" s="72"/>
      <c r="B49" s="1219">
        <v>9</v>
      </c>
      <c r="C49" s="41">
        <v>0</v>
      </c>
      <c r="D49" s="41">
        <v>77510.8</v>
      </c>
      <c r="E49" s="41">
        <v>170</v>
      </c>
      <c r="F49" s="41">
        <v>18278.3</v>
      </c>
      <c r="G49" s="41">
        <v>74971.7</v>
      </c>
      <c r="H49" s="41">
        <v>74858.600000000006</v>
      </c>
      <c r="I49" s="41">
        <v>74475.5</v>
      </c>
      <c r="J49" s="41">
        <v>354.6</v>
      </c>
      <c r="K49" s="41">
        <v>28.5</v>
      </c>
      <c r="L49" s="41">
        <v>2438</v>
      </c>
    </row>
    <row r="50" spans="1:12" outlineLevel="1" x14ac:dyDescent="0.3">
      <c r="A50" s="72"/>
      <c r="B50" s="1219">
        <v>10</v>
      </c>
      <c r="C50" s="41">
        <v>0</v>
      </c>
      <c r="D50" s="41">
        <v>78995.600000000006</v>
      </c>
      <c r="E50" s="41">
        <v>0</v>
      </c>
      <c r="F50" s="41">
        <v>17806.8</v>
      </c>
      <c r="G50" s="41">
        <v>79467.199999999997</v>
      </c>
      <c r="H50" s="41">
        <v>79464.3</v>
      </c>
      <c r="I50" s="41">
        <v>79232.600000000006</v>
      </c>
      <c r="J50" s="41">
        <v>223.2</v>
      </c>
      <c r="K50" s="41">
        <v>8.5</v>
      </c>
      <c r="L50" s="41">
        <v>2438</v>
      </c>
    </row>
    <row r="51" spans="1:12" outlineLevel="1" x14ac:dyDescent="0.3">
      <c r="A51" s="72"/>
      <c r="B51" s="1219">
        <v>11</v>
      </c>
      <c r="C51" s="41">
        <v>0</v>
      </c>
      <c r="D51" s="41">
        <v>88124</v>
      </c>
      <c r="E51" s="41">
        <v>150.4</v>
      </c>
      <c r="F51" s="41">
        <v>26425.8</v>
      </c>
      <c r="G51" s="41">
        <v>79354.600000000006</v>
      </c>
      <c r="H51" s="41">
        <v>79352.7</v>
      </c>
      <c r="I51" s="41">
        <v>78709.899999999994</v>
      </c>
      <c r="J51" s="41">
        <v>623.79999999999995</v>
      </c>
      <c r="K51" s="41">
        <v>19</v>
      </c>
      <c r="L51" s="41">
        <v>2438</v>
      </c>
    </row>
    <row r="52" spans="1:12" outlineLevel="1" x14ac:dyDescent="0.3">
      <c r="A52" s="72"/>
      <c r="B52" s="1219">
        <v>12</v>
      </c>
      <c r="C52" s="41">
        <v>0</v>
      </c>
      <c r="D52" s="41">
        <v>69914.399999999994</v>
      </c>
      <c r="E52" s="41">
        <v>0</v>
      </c>
      <c r="F52" s="41">
        <v>15526.7</v>
      </c>
      <c r="G52" s="41">
        <v>80813.399999999994</v>
      </c>
      <c r="H52" s="41">
        <v>80877.8</v>
      </c>
      <c r="I52" s="41">
        <v>80220.899999999994</v>
      </c>
      <c r="J52" s="41">
        <v>621.4</v>
      </c>
      <c r="K52" s="41">
        <v>35.4</v>
      </c>
      <c r="L52" s="41">
        <v>2438</v>
      </c>
    </row>
    <row r="53" spans="1:12" outlineLevel="1" x14ac:dyDescent="0.3">
      <c r="A53" s="72"/>
      <c r="B53" s="1219"/>
      <c r="C53" s="41"/>
      <c r="D53" s="41"/>
      <c r="E53" s="41"/>
      <c r="F53" s="41"/>
      <c r="G53" s="41"/>
      <c r="H53" s="41"/>
      <c r="I53" s="41"/>
      <c r="J53" s="41"/>
      <c r="K53" s="41"/>
      <c r="L53" s="41"/>
    </row>
    <row r="54" spans="1:12" outlineLevel="1" x14ac:dyDescent="0.3">
      <c r="A54" s="72">
        <v>1998</v>
      </c>
      <c r="B54" s="1219">
        <v>1</v>
      </c>
      <c r="C54" s="41">
        <v>0</v>
      </c>
      <c r="D54" s="41">
        <v>74775.399999999994</v>
      </c>
      <c r="E54" s="41">
        <v>209.9</v>
      </c>
      <c r="F54" s="41">
        <v>15004.8</v>
      </c>
      <c r="G54" s="41">
        <v>75087.899999999994</v>
      </c>
      <c r="H54" s="41">
        <v>75174.2</v>
      </c>
      <c r="I54" s="41">
        <v>75768.3</v>
      </c>
      <c r="J54" s="41">
        <v>-546.70000000000005</v>
      </c>
      <c r="K54" s="41">
        <v>-47.4</v>
      </c>
      <c r="L54" s="41">
        <v>2438</v>
      </c>
    </row>
    <row r="55" spans="1:12" outlineLevel="1" x14ac:dyDescent="0.3">
      <c r="A55" s="72"/>
      <c r="B55" s="1219">
        <v>2</v>
      </c>
      <c r="C55" s="41">
        <v>0</v>
      </c>
      <c r="D55" s="41">
        <v>67347.399999999994</v>
      </c>
      <c r="E55" s="41">
        <v>47.5</v>
      </c>
      <c r="F55" s="41">
        <v>19116</v>
      </c>
      <c r="G55" s="41">
        <v>63188.6</v>
      </c>
      <c r="H55" s="41">
        <v>63353.4</v>
      </c>
      <c r="I55" s="41">
        <v>62550</v>
      </c>
      <c r="J55" s="41">
        <v>764.3</v>
      </c>
      <c r="K55" s="41">
        <v>39.1</v>
      </c>
      <c r="L55" s="41">
        <v>2438</v>
      </c>
    </row>
    <row r="56" spans="1:12" outlineLevel="1" x14ac:dyDescent="0.3">
      <c r="A56" s="72"/>
      <c r="B56" s="1219">
        <v>3</v>
      </c>
      <c r="C56" s="41">
        <v>0</v>
      </c>
      <c r="D56" s="41">
        <v>70275.600000000006</v>
      </c>
      <c r="E56" s="41">
        <v>0</v>
      </c>
      <c r="F56" s="41">
        <v>18539.3</v>
      </c>
      <c r="G56" s="41">
        <v>70852.399999999994</v>
      </c>
      <c r="H56" s="41">
        <v>71278.600000000006</v>
      </c>
      <c r="I56" s="41">
        <v>69736.600000000006</v>
      </c>
      <c r="J56" s="41">
        <v>1478.7</v>
      </c>
      <c r="K56" s="41">
        <v>63.3</v>
      </c>
      <c r="L56" s="41">
        <v>2438</v>
      </c>
    </row>
    <row r="57" spans="1:12" outlineLevel="1" x14ac:dyDescent="0.3">
      <c r="A57" s="72"/>
      <c r="B57" s="1219">
        <v>4</v>
      </c>
      <c r="C57" s="41">
        <v>0</v>
      </c>
      <c r="D57" s="41">
        <v>70725.399999999994</v>
      </c>
      <c r="E57" s="41">
        <v>0</v>
      </c>
      <c r="F57" s="41">
        <v>18902.5</v>
      </c>
      <c r="G57" s="41">
        <v>70362.2</v>
      </c>
      <c r="H57" s="41">
        <v>70448.800000000003</v>
      </c>
      <c r="I57" s="41">
        <v>69522.8</v>
      </c>
      <c r="J57" s="41">
        <v>872.1</v>
      </c>
      <c r="K57" s="41">
        <v>53.9</v>
      </c>
      <c r="L57" s="41">
        <v>2438</v>
      </c>
    </row>
    <row r="58" spans="1:12" outlineLevel="1" x14ac:dyDescent="0.3">
      <c r="A58" s="72"/>
      <c r="B58" s="1219">
        <v>5</v>
      </c>
      <c r="C58" s="41">
        <v>0</v>
      </c>
      <c r="D58" s="41">
        <v>65156.1</v>
      </c>
      <c r="E58" s="41">
        <v>0</v>
      </c>
      <c r="F58" s="41">
        <v>13586.4</v>
      </c>
      <c r="G58" s="41">
        <v>70472.2</v>
      </c>
      <c r="H58" s="41">
        <v>70649</v>
      </c>
      <c r="I58" s="41">
        <v>71292.3</v>
      </c>
      <c r="J58" s="41">
        <v>-571.5</v>
      </c>
      <c r="K58" s="41">
        <v>-71.900000000000006</v>
      </c>
      <c r="L58" s="41">
        <v>2438</v>
      </c>
    </row>
    <row r="59" spans="1:12" outlineLevel="1" x14ac:dyDescent="0.3">
      <c r="A59" s="72"/>
      <c r="B59" s="1219">
        <v>6</v>
      </c>
      <c r="C59" s="41">
        <v>0</v>
      </c>
      <c r="D59" s="41">
        <v>70339.7</v>
      </c>
      <c r="E59" s="41">
        <v>0</v>
      </c>
      <c r="F59" s="41">
        <v>19955.400000000001</v>
      </c>
      <c r="G59" s="41">
        <v>63970.6</v>
      </c>
      <c r="H59" s="41">
        <v>64137.1</v>
      </c>
      <c r="I59" s="41">
        <v>63845.1</v>
      </c>
      <c r="J59" s="41">
        <v>357.5</v>
      </c>
      <c r="K59" s="41">
        <v>-65.5</v>
      </c>
      <c r="L59" s="41">
        <v>2438</v>
      </c>
    </row>
    <row r="60" spans="1:12" outlineLevel="1" x14ac:dyDescent="0.3">
      <c r="A60" s="72"/>
      <c r="B60" s="1219">
        <v>7</v>
      </c>
      <c r="C60" s="41">
        <v>0</v>
      </c>
      <c r="D60" s="41">
        <v>59621.2</v>
      </c>
      <c r="E60" s="41">
        <v>0</v>
      </c>
      <c r="F60" s="41">
        <v>14678.3</v>
      </c>
      <c r="G60" s="41">
        <v>64898.3</v>
      </c>
      <c r="H60" s="41">
        <v>65097.599999999999</v>
      </c>
      <c r="I60" s="41">
        <v>63976</v>
      </c>
      <c r="J60" s="41">
        <v>1052</v>
      </c>
      <c r="K60" s="41">
        <v>69.599999999999994</v>
      </c>
      <c r="L60" s="41">
        <v>2438</v>
      </c>
    </row>
    <row r="61" spans="1:12" outlineLevel="1" x14ac:dyDescent="0.3">
      <c r="A61" s="72"/>
      <c r="B61" s="1219">
        <v>8</v>
      </c>
      <c r="C61" s="41">
        <v>0</v>
      </c>
      <c r="D61" s="41">
        <v>68897.2</v>
      </c>
      <c r="E61" s="41">
        <v>0</v>
      </c>
      <c r="F61" s="41">
        <v>16736.8</v>
      </c>
      <c r="G61" s="41">
        <v>66838.7</v>
      </c>
      <c r="H61" s="41">
        <v>66990.100000000006</v>
      </c>
      <c r="I61" s="41">
        <v>66709.100000000006</v>
      </c>
      <c r="J61" s="41">
        <v>285.8</v>
      </c>
      <c r="K61" s="41">
        <v>-4.8</v>
      </c>
      <c r="L61" s="41">
        <v>2438</v>
      </c>
    </row>
    <row r="62" spans="1:12" outlineLevel="1" x14ac:dyDescent="0.3">
      <c r="A62" s="72"/>
      <c r="B62" s="1219">
        <v>9</v>
      </c>
      <c r="C62" s="41">
        <v>0</v>
      </c>
      <c r="D62" s="41">
        <v>58501.5</v>
      </c>
      <c r="E62" s="41">
        <v>0</v>
      </c>
      <c r="F62" s="41">
        <v>15078.3</v>
      </c>
      <c r="G62" s="41">
        <v>60160.1</v>
      </c>
      <c r="H62" s="41">
        <v>60405.5</v>
      </c>
      <c r="I62" s="41">
        <v>59404</v>
      </c>
      <c r="J62" s="41">
        <v>980.4</v>
      </c>
      <c r="K62" s="41">
        <v>21.1</v>
      </c>
      <c r="L62" s="41">
        <v>2438</v>
      </c>
    </row>
    <row r="63" spans="1:12" outlineLevel="1" x14ac:dyDescent="0.3">
      <c r="A63" s="72"/>
      <c r="B63" s="1219">
        <v>10</v>
      </c>
      <c r="C63" s="41">
        <v>0</v>
      </c>
      <c r="D63" s="41">
        <v>71979.899999999994</v>
      </c>
      <c r="E63" s="41">
        <v>0</v>
      </c>
      <c r="F63" s="41">
        <v>14733.3</v>
      </c>
      <c r="G63" s="41">
        <v>72324.899999999994</v>
      </c>
      <c r="H63" s="41">
        <v>72269.600000000006</v>
      </c>
      <c r="I63" s="41">
        <v>72984.800000000003</v>
      </c>
      <c r="J63" s="41">
        <v>-653.79999999999995</v>
      </c>
      <c r="K63" s="41">
        <v>-61.4</v>
      </c>
      <c r="L63" s="41">
        <v>2438</v>
      </c>
    </row>
    <row r="64" spans="1:12" outlineLevel="1" x14ac:dyDescent="0.3">
      <c r="A64" s="72"/>
      <c r="B64" s="1219">
        <v>11</v>
      </c>
      <c r="C64" s="41">
        <v>0</v>
      </c>
      <c r="D64" s="41">
        <v>69624.800000000003</v>
      </c>
      <c r="E64" s="41">
        <v>0</v>
      </c>
      <c r="F64" s="41">
        <v>11042.3</v>
      </c>
      <c r="G64" s="41">
        <v>73315.7</v>
      </c>
      <c r="H64" s="41">
        <v>73379.399999999994</v>
      </c>
      <c r="I64" s="41">
        <v>72386.7</v>
      </c>
      <c r="J64" s="41">
        <v>980.2</v>
      </c>
      <c r="K64" s="41">
        <v>12.6</v>
      </c>
      <c r="L64" s="41">
        <v>2438</v>
      </c>
    </row>
    <row r="65" spans="1:12" outlineLevel="1" x14ac:dyDescent="0.3">
      <c r="A65" s="72"/>
      <c r="B65" s="1219">
        <v>12</v>
      </c>
      <c r="C65" s="41">
        <v>0</v>
      </c>
      <c r="D65" s="41">
        <v>75320</v>
      </c>
      <c r="E65" s="41">
        <v>0</v>
      </c>
      <c r="F65" s="41">
        <v>6508.7</v>
      </c>
      <c r="G65" s="41">
        <v>79853.600000000006</v>
      </c>
      <c r="H65" s="41">
        <v>79830.399999999994</v>
      </c>
      <c r="I65" s="41">
        <v>77719.600000000006</v>
      </c>
      <c r="J65" s="41">
        <v>2115.9</v>
      </c>
      <c r="K65" s="41">
        <v>-5.2</v>
      </c>
      <c r="L65" s="41">
        <v>2438</v>
      </c>
    </row>
    <row r="66" spans="1:12" outlineLevel="1" x14ac:dyDescent="0.3">
      <c r="A66" s="72"/>
      <c r="B66" s="1219"/>
      <c r="C66" s="41"/>
      <c r="D66" s="41"/>
      <c r="E66" s="41"/>
      <c r="F66" s="41"/>
      <c r="G66" s="41"/>
      <c r="H66" s="41"/>
      <c r="I66" s="41"/>
      <c r="J66" s="41"/>
      <c r="K66" s="41"/>
      <c r="L66" s="41"/>
    </row>
    <row r="67" spans="1:12" outlineLevel="1" x14ac:dyDescent="0.3">
      <c r="A67" s="72">
        <v>1999</v>
      </c>
      <c r="B67" s="1219">
        <v>1</v>
      </c>
      <c r="C67" s="41">
        <v>0</v>
      </c>
      <c r="D67" s="41">
        <v>88140.2</v>
      </c>
      <c r="E67" s="41">
        <v>25.4</v>
      </c>
      <c r="F67" s="41">
        <v>16701.400000000001</v>
      </c>
      <c r="G67" s="41">
        <v>78012.3</v>
      </c>
      <c r="H67" s="41">
        <v>78219</v>
      </c>
      <c r="I67" s="41">
        <v>77972.2</v>
      </c>
      <c r="J67" s="41">
        <v>317.7</v>
      </c>
      <c r="K67" s="41">
        <v>-70.8</v>
      </c>
      <c r="L67" s="41">
        <v>2438</v>
      </c>
    </row>
    <row r="68" spans="1:12" outlineLevel="1" x14ac:dyDescent="0.3">
      <c r="A68" s="72"/>
      <c r="B68" s="1219">
        <v>2</v>
      </c>
      <c r="C68" s="41">
        <v>0</v>
      </c>
      <c r="D68" s="41">
        <v>70568.899999999994</v>
      </c>
      <c r="E68" s="41">
        <v>41.5</v>
      </c>
      <c r="F68" s="41">
        <v>18158.3</v>
      </c>
      <c r="G68" s="41">
        <v>69070.5</v>
      </c>
      <c r="H68" s="41">
        <v>69206.2</v>
      </c>
      <c r="I68" s="41">
        <v>70034</v>
      </c>
      <c r="J68" s="41">
        <v>-833.6</v>
      </c>
      <c r="K68" s="41">
        <v>5.8</v>
      </c>
      <c r="L68" s="41">
        <v>2438</v>
      </c>
    </row>
    <row r="69" spans="1:12" outlineLevel="1" x14ac:dyDescent="0.3">
      <c r="A69" s="72"/>
      <c r="B69" s="1219">
        <v>3</v>
      </c>
      <c r="C69" s="41">
        <v>0</v>
      </c>
      <c r="D69" s="41">
        <v>75868.2</v>
      </c>
      <c r="E69" s="41">
        <v>33.799999999999997</v>
      </c>
      <c r="F69" s="41">
        <v>15982.2</v>
      </c>
      <c r="G69" s="41">
        <v>78010.399999999994</v>
      </c>
      <c r="H69" s="41">
        <v>77966.2</v>
      </c>
      <c r="I69" s="41">
        <v>76974.2</v>
      </c>
      <c r="J69" s="41">
        <v>993.3</v>
      </c>
      <c r="K69" s="41">
        <v>-1.4</v>
      </c>
      <c r="L69" s="41">
        <v>2438</v>
      </c>
    </row>
    <row r="70" spans="1:12" outlineLevel="1" x14ac:dyDescent="0.3">
      <c r="A70" s="72"/>
      <c r="B70" s="1219">
        <v>4</v>
      </c>
      <c r="C70" s="41">
        <v>0</v>
      </c>
      <c r="D70" s="41">
        <v>73759.5</v>
      </c>
      <c r="E70" s="41">
        <v>22.9</v>
      </c>
      <c r="F70" s="41">
        <v>15460.1</v>
      </c>
      <c r="G70" s="41">
        <v>74258.7</v>
      </c>
      <c r="H70" s="41">
        <v>74423.399999999994</v>
      </c>
      <c r="I70" s="41">
        <v>73869.600000000006</v>
      </c>
      <c r="J70" s="41">
        <v>492.5</v>
      </c>
      <c r="K70" s="41">
        <v>61.3</v>
      </c>
      <c r="L70" s="41">
        <v>2438</v>
      </c>
    </row>
    <row r="71" spans="1:12" outlineLevel="1" x14ac:dyDescent="0.3">
      <c r="A71" s="72"/>
      <c r="B71" s="1219">
        <v>5</v>
      </c>
      <c r="C71" s="41">
        <v>0</v>
      </c>
      <c r="D71" s="41">
        <v>60346.7</v>
      </c>
      <c r="E71" s="41">
        <v>0</v>
      </c>
      <c r="F71" s="41">
        <v>13776.1</v>
      </c>
      <c r="G71" s="41">
        <v>62030.8</v>
      </c>
      <c r="H71" s="41">
        <v>62008.800000000003</v>
      </c>
      <c r="I71" s="41">
        <v>60846</v>
      </c>
      <c r="J71" s="41">
        <v>1245.2</v>
      </c>
      <c r="K71" s="41">
        <v>-82.3</v>
      </c>
      <c r="L71" s="41">
        <v>2438</v>
      </c>
    </row>
    <row r="72" spans="1:12" outlineLevel="1" x14ac:dyDescent="0.3">
      <c r="A72" s="72"/>
      <c r="B72" s="1219">
        <v>6</v>
      </c>
      <c r="C72" s="41">
        <v>0</v>
      </c>
      <c r="D72" s="41">
        <v>75694.2</v>
      </c>
      <c r="E72" s="41">
        <v>21.1</v>
      </c>
      <c r="F72" s="41">
        <v>23221.8</v>
      </c>
      <c r="G72" s="41">
        <v>66227.3</v>
      </c>
      <c r="H72" s="41">
        <v>66398.100000000006</v>
      </c>
      <c r="I72" s="41">
        <v>65470</v>
      </c>
      <c r="J72" s="41">
        <v>906.9</v>
      </c>
      <c r="K72" s="41">
        <v>21.2</v>
      </c>
      <c r="L72" s="41">
        <v>2438</v>
      </c>
    </row>
    <row r="73" spans="1:12" outlineLevel="1" x14ac:dyDescent="0.3">
      <c r="A73" s="72"/>
      <c r="B73" s="1219">
        <v>7</v>
      </c>
      <c r="C73" s="41">
        <v>0</v>
      </c>
      <c r="D73" s="41">
        <v>69584.100000000006</v>
      </c>
      <c r="E73" s="41">
        <v>39.5</v>
      </c>
      <c r="F73" s="41">
        <v>18498.5</v>
      </c>
      <c r="G73" s="41">
        <v>74267.899999999994</v>
      </c>
      <c r="H73" s="41">
        <v>74155.3</v>
      </c>
      <c r="I73" s="41">
        <v>73592.3</v>
      </c>
      <c r="J73" s="41">
        <v>622.9</v>
      </c>
      <c r="K73" s="41">
        <v>-59.9</v>
      </c>
      <c r="L73" s="41">
        <v>2438</v>
      </c>
    </row>
    <row r="74" spans="1:12" outlineLevel="1" x14ac:dyDescent="0.3">
      <c r="A74" s="72"/>
      <c r="B74" s="1219">
        <v>8</v>
      </c>
      <c r="C74" s="41">
        <v>0</v>
      </c>
      <c r="D74" s="41">
        <v>64446.3</v>
      </c>
      <c r="E74" s="41">
        <v>16.2</v>
      </c>
      <c r="F74" s="41">
        <v>16884.599999999999</v>
      </c>
      <c r="G74" s="41">
        <v>66044</v>
      </c>
      <c r="H74" s="41">
        <v>66047.600000000006</v>
      </c>
      <c r="I74" s="41">
        <v>65582.5</v>
      </c>
      <c r="J74" s="41">
        <v>448</v>
      </c>
      <c r="K74" s="41">
        <v>17.100000000000001</v>
      </c>
      <c r="L74" s="41">
        <v>2438</v>
      </c>
    </row>
    <row r="75" spans="1:12" outlineLevel="1" x14ac:dyDescent="0.3">
      <c r="A75" s="72"/>
      <c r="B75" s="1219">
        <v>9</v>
      </c>
      <c r="C75" s="41">
        <v>0</v>
      </c>
      <c r="D75" s="41">
        <v>71194.100000000006</v>
      </c>
      <c r="E75" s="41">
        <v>12.7</v>
      </c>
      <c r="F75" s="41">
        <v>15403.7</v>
      </c>
      <c r="G75" s="41">
        <v>72662.399999999994</v>
      </c>
      <c r="H75" s="41">
        <v>72666.100000000006</v>
      </c>
      <c r="I75" s="41">
        <v>71642.600000000006</v>
      </c>
      <c r="J75" s="41">
        <v>1108.7</v>
      </c>
      <c r="K75" s="41">
        <v>-85.1</v>
      </c>
      <c r="L75" s="41">
        <v>2438</v>
      </c>
    </row>
    <row r="76" spans="1:12" outlineLevel="1" x14ac:dyDescent="0.3">
      <c r="A76" s="72"/>
      <c r="B76" s="1219">
        <v>10</v>
      </c>
      <c r="C76" s="41">
        <v>0</v>
      </c>
      <c r="D76" s="41">
        <v>72954.899999999994</v>
      </c>
      <c r="E76" s="41">
        <v>16.899999999999999</v>
      </c>
      <c r="F76" s="41">
        <v>11628.5</v>
      </c>
      <c r="G76" s="41">
        <v>76713.2</v>
      </c>
      <c r="H76" s="41">
        <v>76744.399999999994</v>
      </c>
      <c r="I76" s="41">
        <v>76344.800000000003</v>
      </c>
      <c r="J76" s="41">
        <v>436.9</v>
      </c>
      <c r="K76" s="41">
        <v>-37.299999999999997</v>
      </c>
      <c r="L76" s="41">
        <v>2438</v>
      </c>
    </row>
    <row r="77" spans="1:12" outlineLevel="1" x14ac:dyDescent="0.3">
      <c r="A77" s="72"/>
      <c r="B77" s="1219">
        <v>11</v>
      </c>
      <c r="C77" s="41">
        <v>0</v>
      </c>
      <c r="D77" s="41">
        <v>80364.2</v>
      </c>
      <c r="E77" s="41">
        <v>33.9</v>
      </c>
      <c r="F77" s="41">
        <v>12061.7</v>
      </c>
      <c r="G77" s="41">
        <v>79897.100000000006</v>
      </c>
      <c r="H77" s="41">
        <v>79468.2</v>
      </c>
      <c r="I77" s="41">
        <v>79012.800000000003</v>
      </c>
      <c r="J77" s="41">
        <v>452.8</v>
      </c>
      <c r="K77" s="41">
        <v>2.6</v>
      </c>
      <c r="L77" s="41">
        <v>2438</v>
      </c>
    </row>
    <row r="78" spans="1:12" outlineLevel="1" x14ac:dyDescent="0.3">
      <c r="A78" s="72"/>
      <c r="B78" s="1219">
        <v>12</v>
      </c>
      <c r="C78" s="41">
        <v>0</v>
      </c>
      <c r="D78" s="41">
        <v>78398.399999999994</v>
      </c>
      <c r="E78" s="41">
        <v>18.5</v>
      </c>
      <c r="F78" s="41">
        <v>8475.4</v>
      </c>
      <c r="G78" s="41">
        <v>81966.3</v>
      </c>
      <c r="H78" s="41">
        <v>82163.100000000006</v>
      </c>
      <c r="I78" s="41">
        <v>81958.2</v>
      </c>
      <c r="J78" s="41">
        <v>125.9</v>
      </c>
      <c r="K78" s="41">
        <v>79.099999999999994</v>
      </c>
      <c r="L78" s="41">
        <v>2438</v>
      </c>
    </row>
    <row r="79" spans="1:12" outlineLevel="1" x14ac:dyDescent="0.3">
      <c r="A79" s="72"/>
      <c r="B79" s="1219"/>
      <c r="C79" s="41"/>
      <c r="D79" s="41"/>
      <c r="E79" s="41"/>
      <c r="F79" s="41"/>
      <c r="G79" s="41"/>
      <c r="H79" s="41"/>
      <c r="I79" s="41"/>
      <c r="J79" s="41"/>
      <c r="K79" s="41"/>
      <c r="L79" s="41"/>
    </row>
    <row r="80" spans="1:12" outlineLevel="1" x14ac:dyDescent="0.3">
      <c r="A80" s="72">
        <v>2000</v>
      </c>
      <c r="B80" s="1219">
        <v>1</v>
      </c>
      <c r="C80" s="41">
        <v>0</v>
      </c>
      <c r="D80" s="41">
        <v>86286.2</v>
      </c>
      <c r="E80" s="41">
        <v>52</v>
      </c>
      <c r="F80" s="41">
        <v>13330.4</v>
      </c>
      <c r="G80" s="41">
        <v>81379.199999999997</v>
      </c>
      <c r="H80" s="41">
        <v>81301.399999999994</v>
      </c>
      <c r="I80" s="41">
        <v>81250.2</v>
      </c>
      <c r="J80" s="41">
        <v>104.2</v>
      </c>
      <c r="K80" s="41">
        <v>-53</v>
      </c>
      <c r="L80" s="41">
        <v>2438</v>
      </c>
    </row>
    <row r="81" spans="1:12" outlineLevel="1" x14ac:dyDescent="0.3">
      <c r="A81" s="72"/>
      <c r="B81" s="1219">
        <v>2</v>
      </c>
      <c r="C81" s="41">
        <v>0</v>
      </c>
      <c r="D81" s="41">
        <v>73556.2</v>
      </c>
      <c r="E81" s="41">
        <v>0</v>
      </c>
      <c r="F81" s="41">
        <v>12525.1</v>
      </c>
      <c r="G81" s="41">
        <v>74361.5</v>
      </c>
      <c r="H81" s="41">
        <v>74329.399999999994</v>
      </c>
      <c r="I81" s="41">
        <v>73372.800000000003</v>
      </c>
      <c r="J81" s="41">
        <v>947.6</v>
      </c>
      <c r="K81" s="41">
        <v>9.1</v>
      </c>
      <c r="L81" s="41">
        <v>2438</v>
      </c>
    </row>
    <row r="82" spans="1:12" outlineLevel="1" x14ac:dyDescent="0.3">
      <c r="A82" s="72"/>
      <c r="B82" s="1219">
        <v>3</v>
      </c>
      <c r="C82" s="41">
        <v>0</v>
      </c>
      <c r="D82" s="41">
        <v>78979.5</v>
      </c>
      <c r="E82" s="41">
        <v>53.9</v>
      </c>
      <c r="F82" s="41">
        <v>16590.3</v>
      </c>
      <c r="G82" s="41">
        <v>74860.399999999994</v>
      </c>
      <c r="H82" s="41">
        <v>74834.899999999994</v>
      </c>
      <c r="I82" s="41">
        <v>75050.600000000006</v>
      </c>
      <c r="J82" s="41">
        <v>-165.8</v>
      </c>
      <c r="K82" s="41">
        <v>-50</v>
      </c>
      <c r="L82" s="41">
        <v>2438</v>
      </c>
    </row>
    <row r="83" spans="1:12" outlineLevel="1" x14ac:dyDescent="0.3">
      <c r="A83" s="72"/>
      <c r="B83" s="1219">
        <v>4</v>
      </c>
      <c r="C83" s="41">
        <v>0</v>
      </c>
      <c r="D83" s="41">
        <v>76370</v>
      </c>
      <c r="E83" s="41">
        <v>63.2</v>
      </c>
      <c r="F83" s="41">
        <v>18281.7</v>
      </c>
      <c r="G83" s="41">
        <v>74615.399999999994</v>
      </c>
      <c r="H83" s="41">
        <v>74571.5</v>
      </c>
      <c r="I83" s="41">
        <v>73148.600000000006</v>
      </c>
      <c r="J83" s="41">
        <v>1485.2</v>
      </c>
      <c r="K83" s="41">
        <v>-62.3</v>
      </c>
      <c r="L83" s="41">
        <v>2438</v>
      </c>
    </row>
    <row r="84" spans="1:12" outlineLevel="1" x14ac:dyDescent="0.3">
      <c r="A84" s="72"/>
      <c r="B84" s="1219">
        <v>5</v>
      </c>
      <c r="C84" s="41">
        <v>0</v>
      </c>
      <c r="D84" s="41">
        <v>68659.199999999997</v>
      </c>
      <c r="E84" s="41">
        <v>19.100000000000001</v>
      </c>
      <c r="F84" s="41">
        <v>19926</v>
      </c>
      <c r="G84" s="41">
        <v>66995.899999999994</v>
      </c>
      <c r="H84" s="41">
        <v>67054.100000000006</v>
      </c>
      <c r="I84" s="41">
        <v>66599.600000000006</v>
      </c>
      <c r="J84" s="41">
        <v>410.6</v>
      </c>
      <c r="K84" s="41">
        <v>43.9</v>
      </c>
      <c r="L84" s="41">
        <v>2438</v>
      </c>
    </row>
    <row r="85" spans="1:12" outlineLevel="1" x14ac:dyDescent="0.3">
      <c r="A85" s="72"/>
      <c r="B85" s="1219">
        <v>6</v>
      </c>
      <c r="C85" s="41">
        <v>0</v>
      </c>
      <c r="D85" s="41">
        <v>68396</v>
      </c>
      <c r="E85" s="41">
        <v>54.2</v>
      </c>
      <c r="F85" s="41">
        <v>16934.3</v>
      </c>
      <c r="G85" s="41">
        <v>71333.600000000006</v>
      </c>
      <c r="H85" s="41">
        <v>71313.600000000006</v>
      </c>
      <c r="I85" s="41">
        <v>71221.8</v>
      </c>
      <c r="J85" s="41">
        <v>152.69999999999999</v>
      </c>
      <c r="K85" s="41">
        <v>-60.9</v>
      </c>
      <c r="L85" s="41">
        <v>2438</v>
      </c>
    </row>
    <row r="86" spans="1:12" outlineLevel="1" x14ac:dyDescent="0.3">
      <c r="A86" s="72"/>
      <c r="B86" s="1219">
        <v>7</v>
      </c>
      <c r="C86" s="41">
        <v>0</v>
      </c>
      <c r="D86" s="41">
        <v>80669.600000000006</v>
      </c>
      <c r="E86" s="41">
        <v>101.9</v>
      </c>
      <c r="F86" s="41">
        <v>22311.4</v>
      </c>
      <c r="G86" s="41">
        <v>75190.600000000006</v>
      </c>
      <c r="H86" s="41">
        <v>75084.800000000003</v>
      </c>
      <c r="I86" s="41">
        <v>74768.3</v>
      </c>
      <c r="J86" s="41">
        <v>433.4</v>
      </c>
      <c r="K86" s="41">
        <v>-116.9</v>
      </c>
      <c r="L86" s="41">
        <v>2438</v>
      </c>
    </row>
    <row r="87" spans="1:12" outlineLevel="1" x14ac:dyDescent="0.3">
      <c r="A87" s="72"/>
      <c r="B87" s="1219">
        <v>8</v>
      </c>
      <c r="C87" s="41">
        <v>0</v>
      </c>
      <c r="D87" s="41">
        <v>62526.400000000001</v>
      </c>
      <c r="E87" s="41">
        <v>148.1</v>
      </c>
      <c r="F87" s="41">
        <v>12452.5</v>
      </c>
      <c r="G87" s="41">
        <v>72237.100000000006</v>
      </c>
      <c r="H87" s="41">
        <v>71540.7</v>
      </c>
      <c r="I87" s="41">
        <v>70559.600000000006</v>
      </c>
      <c r="J87" s="41">
        <v>1156.5</v>
      </c>
      <c r="K87" s="41">
        <v>-175.4</v>
      </c>
      <c r="L87" s="41">
        <v>2438</v>
      </c>
    </row>
    <row r="88" spans="1:12" outlineLevel="1" x14ac:dyDescent="0.3">
      <c r="A88" s="72"/>
      <c r="B88" s="1219">
        <v>9</v>
      </c>
      <c r="C88" s="41">
        <v>0</v>
      </c>
      <c r="D88" s="41">
        <v>75013.600000000006</v>
      </c>
      <c r="E88" s="41">
        <v>141.80000000000001</v>
      </c>
      <c r="F88" s="41">
        <v>17236.8</v>
      </c>
      <c r="G88" s="41">
        <v>70087.5</v>
      </c>
      <c r="H88" s="41">
        <v>70036.899999999994</v>
      </c>
      <c r="I88" s="41">
        <v>69844.600000000006</v>
      </c>
      <c r="J88" s="41">
        <v>343.6</v>
      </c>
      <c r="K88" s="41">
        <v>-151.30000000000001</v>
      </c>
      <c r="L88" s="41">
        <v>2438</v>
      </c>
    </row>
    <row r="89" spans="1:12" outlineLevel="1" x14ac:dyDescent="0.3">
      <c r="A89" s="72"/>
      <c r="B89" s="1219">
        <v>10</v>
      </c>
      <c r="C89" s="41">
        <v>0</v>
      </c>
      <c r="D89" s="41">
        <v>75149.7</v>
      </c>
      <c r="E89" s="41">
        <v>56.7</v>
      </c>
      <c r="F89" s="41">
        <v>15465.8</v>
      </c>
      <c r="G89" s="41">
        <v>76864.100000000006</v>
      </c>
      <c r="H89" s="41">
        <v>76747.899999999994</v>
      </c>
      <c r="I89" s="41">
        <v>77159.5</v>
      </c>
      <c r="J89" s="41">
        <v>-322.3</v>
      </c>
      <c r="K89" s="41">
        <v>-89.3</v>
      </c>
      <c r="L89" s="41">
        <v>2438</v>
      </c>
    </row>
    <row r="90" spans="1:12" outlineLevel="1" x14ac:dyDescent="0.3">
      <c r="A90" s="72"/>
      <c r="B90" s="1219">
        <v>11</v>
      </c>
      <c r="C90" s="41">
        <v>0</v>
      </c>
      <c r="D90" s="41">
        <v>83854.600000000006</v>
      </c>
      <c r="E90" s="41">
        <v>50.4</v>
      </c>
      <c r="F90" s="41">
        <v>20691.3</v>
      </c>
      <c r="G90" s="41">
        <v>78578.600000000006</v>
      </c>
      <c r="H90" s="41">
        <v>78576.600000000006</v>
      </c>
      <c r="I90" s="41">
        <v>77715.5</v>
      </c>
      <c r="J90" s="41">
        <v>889.6</v>
      </c>
      <c r="K90" s="41">
        <v>-28.5</v>
      </c>
      <c r="L90" s="41">
        <v>2438</v>
      </c>
    </row>
    <row r="91" spans="1:12" outlineLevel="1" x14ac:dyDescent="0.3">
      <c r="A91" s="72"/>
      <c r="B91" s="1219">
        <v>12</v>
      </c>
      <c r="C91" s="41">
        <v>0</v>
      </c>
      <c r="D91" s="41">
        <v>70348.399999999994</v>
      </c>
      <c r="E91" s="41">
        <v>1.8</v>
      </c>
      <c r="F91" s="41">
        <v>8917.5</v>
      </c>
      <c r="G91" s="41">
        <v>82120.399999999994</v>
      </c>
      <c r="H91" s="41">
        <v>82151.8</v>
      </c>
      <c r="I91" s="41">
        <v>81532.7</v>
      </c>
      <c r="J91" s="41">
        <v>596.1</v>
      </c>
      <c r="K91" s="41">
        <v>23</v>
      </c>
      <c r="L91" s="41">
        <v>2438</v>
      </c>
    </row>
    <row r="92" spans="1:12" outlineLevel="1" x14ac:dyDescent="0.3">
      <c r="A92" s="72"/>
      <c r="B92" s="1219"/>
      <c r="C92" s="41"/>
      <c r="D92" s="41"/>
      <c r="E92" s="41"/>
      <c r="F92" s="41"/>
      <c r="G92" s="41"/>
      <c r="H92" s="41"/>
      <c r="I92" s="41"/>
      <c r="J92" s="41"/>
      <c r="K92" s="41"/>
      <c r="L92" s="41"/>
    </row>
    <row r="93" spans="1:12" outlineLevel="1" x14ac:dyDescent="0.3">
      <c r="A93" s="72">
        <v>2001</v>
      </c>
      <c r="B93" s="1219">
        <v>1</v>
      </c>
      <c r="C93" s="41">
        <v>0</v>
      </c>
      <c r="D93" s="41">
        <v>83812.5</v>
      </c>
      <c r="E93" s="41">
        <v>103</v>
      </c>
      <c r="F93" s="41">
        <v>12557.2</v>
      </c>
      <c r="G93" s="41">
        <v>81641.5</v>
      </c>
      <c r="H93" s="41">
        <v>81671.100000000006</v>
      </c>
      <c r="I93" s="41">
        <v>81437</v>
      </c>
      <c r="J93" s="41">
        <v>362.3</v>
      </c>
      <c r="K93" s="41">
        <v>-128.19999999999999</v>
      </c>
      <c r="L93" s="41">
        <v>2438</v>
      </c>
    </row>
    <row r="94" spans="1:12" outlineLevel="1" x14ac:dyDescent="0.3">
      <c r="A94" s="72"/>
      <c r="B94" s="1219">
        <v>2</v>
      </c>
      <c r="C94" s="41">
        <v>0</v>
      </c>
      <c r="D94" s="41">
        <v>97581.1</v>
      </c>
      <c r="E94" s="41">
        <v>16.399999999999999</v>
      </c>
      <c r="F94" s="41">
        <v>37638.1</v>
      </c>
      <c r="G94" s="41">
        <v>72483.8</v>
      </c>
      <c r="H94" s="41">
        <v>72417.899999999994</v>
      </c>
      <c r="I94" s="41">
        <v>71781.399999999994</v>
      </c>
      <c r="J94" s="41">
        <v>731.7</v>
      </c>
      <c r="K94" s="41">
        <v>-95.2</v>
      </c>
      <c r="L94" s="41">
        <v>2438</v>
      </c>
    </row>
    <row r="95" spans="1:12" outlineLevel="1" x14ac:dyDescent="0.3">
      <c r="A95" s="72"/>
      <c r="B95" s="1219">
        <v>3</v>
      </c>
      <c r="C95" s="41">
        <v>0</v>
      </c>
      <c r="D95" s="41">
        <v>69697.8</v>
      </c>
      <c r="E95" s="41">
        <v>122.6</v>
      </c>
      <c r="F95" s="41">
        <v>27975.5</v>
      </c>
      <c r="G95" s="41">
        <v>79237.8</v>
      </c>
      <c r="H95" s="41">
        <v>79195.199999999997</v>
      </c>
      <c r="I95" s="41">
        <v>78327.5</v>
      </c>
      <c r="J95" s="41">
        <v>907.9</v>
      </c>
      <c r="K95" s="41">
        <v>-40.200000000000003</v>
      </c>
      <c r="L95" s="41">
        <v>2438</v>
      </c>
    </row>
    <row r="96" spans="1:12" outlineLevel="1" x14ac:dyDescent="0.3">
      <c r="A96" s="72"/>
      <c r="B96" s="1219">
        <v>4</v>
      </c>
      <c r="C96" s="41">
        <v>0</v>
      </c>
      <c r="D96" s="41">
        <v>64991.1</v>
      </c>
      <c r="E96" s="41">
        <v>90.1</v>
      </c>
      <c r="F96" s="41">
        <v>17096.599999999999</v>
      </c>
      <c r="G96" s="41">
        <v>75779.899999999994</v>
      </c>
      <c r="H96" s="41">
        <v>75692.3</v>
      </c>
      <c r="I96" s="41">
        <v>75908.800000000003</v>
      </c>
      <c r="J96" s="41">
        <v>-102.2</v>
      </c>
      <c r="K96" s="41">
        <v>-114.3</v>
      </c>
      <c r="L96" s="41">
        <v>2438</v>
      </c>
    </row>
    <row r="97" spans="1:12" outlineLevel="1" x14ac:dyDescent="0.3">
      <c r="A97" s="72"/>
      <c r="B97" s="1219">
        <v>5</v>
      </c>
      <c r="C97" s="41">
        <v>0</v>
      </c>
      <c r="D97" s="41">
        <v>68146.600000000006</v>
      </c>
      <c r="E97" s="41">
        <v>104.7</v>
      </c>
      <c r="F97" s="41">
        <v>15896.8</v>
      </c>
      <c r="G97" s="41">
        <v>69241.7</v>
      </c>
      <c r="H97" s="41">
        <v>69404.399999999994</v>
      </c>
      <c r="I97" s="41">
        <v>68104.3</v>
      </c>
      <c r="J97" s="41">
        <v>1378.6</v>
      </c>
      <c r="K97" s="41">
        <v>-78.599999999999994</v>
      </c>
      <c r="L97" s="41">
        <v>2438</v>
      </c>
    </row>
    <row r="98" spans="1:12" outlineLevel="1" x14ac:dyDescent="0.3">
      <c r="A98" s="72"/>
      <c r="B98" s="1219">
        <v>6</v>
      </c>
      <c r="C98" s="41">
        <v>0</v>
      </c>
      <c r="D98" s="41">
        <v>76479.3</v>
      </c>
      <c r="E98" s="41">
        <v>50</v>
      </c>
      <c r="F98" s="41">
        <v>20978.7</v>
      </c>
      <c r="G98" s="41">
        <v>71347.399999999994</v>
      </c>
      <c r="H98" s="41">
        <v>71329.100000000006</v>
      </c>
      <c r="I98" s="41">
        <v>70524.2</v>
      </c>
      <c r="J98" s="41">
        <v>903.4</v>
      </c>
      <c r="K98" s="41">
        <v>-98.5</v>
      </c>
      <c r="L98" s="41">
        <v>2438</v>
      </c>
    </row>
    <row r="99" spans="1:12" outlineLevel="1" x14ac:dyDescent="0.3">
      <c r="A99" s="72"/>
      <c r="B99" s="1219">
        <v>7</v>
      </c>
      <c r="C99" s="41">
        <v>0</v>
      </c>
      <c r="D99" s="41">
        <v>58019.6</v>
      </c>
      <c r="E99" s="41">
        <v>51.2</v>
      </c>
      <c r="F99" s="41">
        <v>12214.3</v>
      </c>
      <c r="G99" s="41">
        <v>66732.899999999994</v>
      </c>
      <c r="H99" s="41">
        <v>66442</v>
      </c>
      <c r="I99" s="41">
        <v>66387.7</v>
      </c>
      <c r="J99" s="41">
        <v>80.400000000000006</v>
      </c>
      <c r="K99" s="41">
        <v>-26.1</v>
      </c>
      <c r="L99" s="41">
        <v>2438</v>
      </c>
    </row>
    <row r="100" spans="1:12" outlineLevel="1" x14ac:dyDescent="0.3">
      <c r="A100" s="72"/>
      <c r="B100" s="1219">
        <v>8</v>
      </c>
      <c r="C100" s="41">
        <v>0</v>
      </c>
      <c r="D100" s="41">
        <v>62463.4</v>
      </c>
      <c r="E100" s="41">
        <v>131.80000000000001</v>
      </c>
      <c r="F100" s="41">
        <v>10404.700000000001</v>
      </c>
      <c r="G100" s="41">
        <v>64141.2</v>
      </c>
      <c r="H100" s="41">
        <v>64132.2</v>
      </c>
      <c r="I100" s="41">
        <v>62039.199999999997</v>
      </c>
      <c r="J100" s="41">
        <v>2157.1999999999998</v>
      </c>
      <c r="K100" s="41">
        <v>-64.2</v>
      </c>
      <c r="L100" s="41">
        <v>2438</v>
      </c>
    </row>
    <row r="101" spans="1:12" outlineLevel="1" x14ac:dyDescent="0.3">
      <c r="A101" s="72"/>
      <c r="B101" s="1219">
        <v>9</v>
      </c>
      <c r="C101" s="41">
        <v>0</v>
      </c>
      <c r="D101" s="41">
        <v>80855.100000000006</v>
      </c>
      <c r="E101" s="41">
        <v>95.1</v>
      </c>
      <c r="F101" s="41">
        <v>25356.5</v>
      </c>
      <c r="G101" s="41">
        <v>65808.2</v>
      </c>
      <c r="H101" s="41">
        <v>65556.899999999994</v>
      </c>
      <c r="I101" s="41">
        <v>66158.600000000006</v>
      </c>
      <c r="J101" s="41">
        <v>-514.29999999999995</v>
      </c>
      <c r="K101" s="41">
        <v>-87.4</v>
      </c>
      <c r="L101" s="41">
        <v>2438</v>
      </c>
    </row>
    <row r="102" spans="1:12" outlineLevel="1" x14ac:dyDescent="0.3">
      <c r="A102" s="72"/>
      <c r="B102" s="1219">
        <v>10</v>
      </c>
      <c r="C102" s="41">
        <v>0</v>
      </c>
      <c r="D102" s="41">
        <v>63206.7</v>
      </c>
      <c r="E102" s="41">
        <v>0</v>
      </c>
      <c r="F102" s="41">
        <v>12788.4</v>
      </c>
      <c r="G102" s="41">
        <v>75774.8</v>
      </c>
      <c r="H102" s="41">
        <v>75802.5</v>
      </c>
      <c r="I102" s="41">
        <v>75099.3</v>
      </c>
      <c r="J102" s="41">
        <v>683.5</v>
      </c>
      <c r="K102" s="41">
        <v>19.7</v>
      </c>
      <c r="L102" s="41">
        <v>2438</v>
      </c>
    </row>
    <row r="103" spans="1:12" outlineLevel="1" x14ac:dyDescent="0.3">
      <c r="A103" s="72"/>
      <c r="B103" s="1219">
        <v>11</v>
      </c>
      <c r="C103" s="41">
        <v>0</v>
      </c>
      <c r="D103" s="41">
        <v>71323.8</v>
      </c>
      <c r="E103" s="41">
        <v>2.9</v>
      </c>
      <c r="F103" s="41">
        <v>11080.5</v>
      </c>
      <c r="G103" s="41">
        <v>73028.899999999994</v>
      </c>
      <c r="H103" s="41">
        <v>73332.3</v>
      </c>
      <c r="I103" s="41">
        <v>71574.3</v>
      </c>
      <c r="J103" s="41">
        <v>1814.5</v>
      </c>
      <c r="K103" s="41">
        <v>-56.5</v>
      </c>
      <c r="L103" s="41">
        <v>2438</v>
      </c>
    </row>
    <row r="104" spans="1:12" outlineLevel="1" x14ac:dyDescent="0.3">
      <c r="A104" s="72"/>
      <c r="B104" s="1219">
        <v>12</v>
      </c>
      <c r="C104" s="41">
        <v>0</v>
      </c>
      <c r="D104" s="41">
        <v>71660.100000000006</v>
      </c>
      <c r="E104" s="41">
        <v>2.5</v>
      </c>
      <c r="F104" s="41">
        <v>8490.9</v>
      </c>
      <c r="G104" s="41">
        <v>74247.199999999997</v>
      </c>
      <c r="H104" s="41">
        <v>74418.8</v>
      </c>
      <c r="I104" s="41">
        <v>72823.5</v>
      </c>
      <c r="J104" s="41">
        <v>1600.7</v>
      </c>
      <c r="K104" s="41">
        <v>-5.4</v>
      </c>
      <c r="L104" s="41">
        <v>2438</v>
      </c>
    </row>
    <row r="105" spans="1:12" outlineLevel="1" x14ac:dyDescent="0.3">
      <c r="A105" s="72"/>
      <c r="B105" s="1219"/>
      <c r="C105" s="41"/>
      <c r="D105" s="41"/>
      <c r="E105" s="41"/>
      <c r="F105" s="41"/>
      <c r="G105" s="41"/>
      <c r="H105" s="41"/>
      <c r="I105" s="41"/>
      <c r="J105" s="41"/>
      <c r="K105" s="41"/>
      <c r="L105" s="41"/>
    </row>
    <row r="106" spans="1:12" outlineLevel="1" x14ac:dyDescent="0.3">
      <c r="A106" s="72">
        <v>2002</v>
      </c>
      <c r="B106" s="1219">
        <v>1</v>
      </c>
      <c r="C106" s="41">
        <v>0</v>
      </c>
      <c r="D106" s="41">
        <v>76708.600000000006</v>
      </c>
      <c r="E106" s="41">
        <v>15.1</v>
      </c>
      <c r="F106" s="41">
        <v>10138.6</v>
      </c>
      <c r="G106" s="41">
        <v>75059.3</v>
      </c>
      <c r="H106" s="41">
        <v>75568</v>
      </c>
      <c r="I106" s="41">
        <v>74374.399999999994</v>
      </c>
      <c r="J106" s="41">
        <v>1229.5999999999999</v>
      </c>
      <c r="K106" s="41">
        <v>-36</v>
      </c>
      <c r="L106" s="41">
        <v>2438</v>
      </c>
    </row>
    <row r="107" spans="1:12" outlineLevel="1" x14ac:dyDescent="0.3">
      <c r="A107" s="72"/>
      <c r="B107" s="1219">
        <v>2</v>
      </c>
      <c r="C107" s="41">
        <v>0</v>
      </c>
      <c r="D107" s="41">
        <v>71372.899999999994</v>
      </c>
      <c r="E107" s="41">
        <v>62.6</v>
      </c>
      <c r="F107" s="41">
        <v>15730.1</v>
      </c>
      <c r="G107" s="41">
        <v>65718.8</v>
      </c>
      <c r="H107" s="41">
        <v>65665.600000000006</v>
      </c>
      <c r="I107" s="41">
        <v>65052.6</v>
      </c>
      <c r="J107" s="41">
        <v>712.9</v>
      </c>
      <c r="K107" s="41">
        <v>-99.9</v>
      </c>
      <c r="L107" s="41">
        <v>2438</v>
      </c>
    </row>
    <row r="108" spans="1:12" outlineLevel="1" x14ac:dyDescent="0.3">
      <c r="A108" s="72"/>
      <c r="B108" s="1219">
        <v>3</v>
      </c>
      <c r="C108" s="41">
        <v>0</v>
      </c>
      <c r="D108" s="41">
        <v>72075.100000000006</v>
      </c>
      <c r="E108" s="41">
        <v>106.4</v>
      </c>
      <c r="F108" s="41">
        <v>16233.4</v>
      </c>
      <c r="G108" s="41">
        <v>71465.399999999994</v>
      </c>
      <c r="H108" s="41">
        <v>71680.3</v>
      </c>
      <c r="I108" s="41">
        <v>70185.600000000006</v>
      </c>
      <c r="J108" s="41">
        <v>1520</v>
      </c>
      <c r="K108" s="41">
        <v>-25.3</v>
      </c>
      <c r="L108" s="41">
        <v>2438</v>
      </c>
    </row>
    <row r="109" spans="1:12" outlineLevel="1" x14ac:dyDescent="0.3">
      <c r="A109" s="72"/>
      <c r="B109" s="1219">
        <v>4</v>
      </c>
      <c r="C109" s="41">
        <v>0</v>
      </c>
      <c r="D109" s="41">
        <v>62463.4</v>
      </c>
      <c r="E109" s="41">
        <v>94.4</v>
      </c>
      <c r="F109" s="41">
        <v>15572.6</v>
      </c>
      <c r="G109" s="41">
        <v>63029.8</v>
      </c>
      <c r="H109" s="41">
        <v>63106.9</v>
      </c>
      <c r="I109" s="41">
        <v>62858.2</v>
      </c>
      <c r="J109" s="41">
        <v>361.7</v>
      </c>
      <c r="K109" s="41">
        <v>-113</v>
      </c>
      <c r="L109" s="41">
        <v>2438</v>
      </c>
    </row>
    <row r="110" spans="1:12" outlineLevel="1" x14ac:dyDescent="0.3">
      <c r="A110" s="72"/>
      <c r="B110" s="1219">
        <v>5</v>
      </c>
      <c r="C110" s="41">
        <v>0</v>
      </c>
      <c r="D110" s="41">
        <v>68769.899999999994</v>
      </c>
      <c r="E110" s="41">
        <v>54.5</v>
      </c>
      <c r="F110" s="41">
        <v>18900.599999999999</v>
      </c>
      <c r="G110" s="41">
        <v>65387.4</v>
      </c>
      <c r="H110" s="41">
        <v>65425.8</v>
      </c>
      <c r="I110" s="41">
        <v>64105.2</v>
      </c>
      <c r="J110" s="41">
        <v>1341.8</v>
      </c>
      <c r="K110" s="41">
        <v>-21.3</v>
      </c>
      <c r="L110" s="41">
        <v>2438</v>
      </c>
    </row>
    <row r="111" spans="1:12" outlineLevel="1" x14ac:dyDescent="0.3">
      <c r="A111" s="72"/>
      <c r="B111" s="1219">
        <v>6</v>
      </c>
      <c r="C111" s="41">
        <v>0</v>
      </c>
      <c r="D111" s="41">
        <v>57994.6</v>
      </c>
      <c r="E111" s="41">
        <v>74.599999999999994</v>
      </c>
      <c r="F111" s="41">
        <v>13611.7</v>
      </c>
      <c r="G111" s="41">
        <v>63208.9</v>
      </c>
      <c r="H111" s="41">
        <v>63283.4</v>
      </c>
      <c r="I111" s="41">
        <v>62637.5</v>
      </c>
      <c r="J111" s="41">
        <v>734.6</v>
      </c>
      <c r="K111" s="41">
        <v>-88.7</v>
      </c>
      <c r="L111" s="41">
        <v>2438</v>
      </c>
    </row>
    <row r="112" spans="1:12" outlineLevel="1" x14ac:dyDescent="0.3">
      <c r="A112" s="72"/>
      <c r="B112" s="1219">
        <v>7</v>
      </c>
      <c r="C112" s="41">
        <v>0</v>
      </c>
      <c r="D112" s="41">
        <v>62988.1</v>
      </c>
      <c r="E112" s="41">
        <v>53</v>
      </c>
      <c r="F112" s="41">
        <v>13506.6</v>
      </c>
      <c r="G112" s="41">
        <v>63040.2</v>
      </c>
      <c r="H112" s="41">
        <v>63398.400000000001</v>
      </c>
      <c r="I112" s="41">
        <v>62675.6</v>
      </c>
      <c r="J112" s="41">
        <v>801.3</v>
      </c>
      <c r="K112" s="41">
        <v>-78.5</v>
      </c>
      <c r="L112" s="41">
        <v>2438</v>
      </c>
    </row>
    <row r="113" spans="1:12" outlineLevel="1" x14ac:dyDescent="0.3">
      <c r="A113" s="72"/>
      <c r="B113" s="1219">
        <v>8</v>
      </c>
      <c r="C113" s="41">
        <v>0</v>
      </c>
      <c r="D113" s="41">
        <v>63599.199999999997</v>
      </c>
      <c r="E113" s="41">
        <v>102.8</v>
      </c>
      <c r="F113" s="41">
        <v>13255.2</v>
      </c>
      <c r="G113" s="41">
        <v>63747.7</v>
      </c>
      <c r="H113" s="41">
        <v>65825</v>
      </c>
      <c r="I113" s="41">
        <v>63070.9</v>
      </c>
      <c r="J113" s="41">
        <v>2778.9</v>
      </c>
      <c r="K113" s="41">
        <v>-24.8</v>
      </c>
      <c r="L113" s="41">
        <v>2438</v>
      </c>
    </row>
    <row r="114" spans="1:12" outlineLevel="1" x14ac:dyDescent="0.3">
      <c r="A114" s="72"/>
      <c r="B114" s="1219">
        <v>9</v>
      </c>
      <c r="C114" s="41">
        <v>0</v>
      </c>
      <c r="D114" s="41">
        <v>67496.100000000006</v>
      </c>
      <c r="E114" s="41">
        <v>145.1</v>
      </c>
      <c r="F114" s="41">
        <v>19319</v>
      </c>
      <c r="G114" s="41">
        <v>61287.3</v>
      </c>
      <c r="H114" s="41">
        <v>62772.3</v>
      </c>
      <c r="I114" s="41">
        <v>60011.1</v>
      </c>
      <c r="J114" s="41">
        <v>2806.5</v>
      </c>
      <c r="K114" s="41">
        <v>-45.3</v>
      </c>
      <c r="L114" s="41">
        <v>2438</v>
      </c>
    </row>
    <row r="115" spans="1:12" outlineLevel="1" x14ac:dyDescent="0.3">
      <c r="A115" s="72"/>
      <c r="B115" s="1219">
        <v>10</v>
      </c>
      <c r="C115" s="41">
        <v>0</v>
      </c>
      <c r="D115" s="41">
        <v>63065.9</v>
      </c>
      <c r="E115" s="41">
        <v>97.2</v>
      </c>
      <c r="F115" s="41">
        <v>13396</v>
      </c>
      <c r="G115" s="41">
        <v>68891.8</v>
      </c>
      <c r="H115" s="41">
        <v>70653.899999999994</v>
      </c>
      <c r="I115" s="41">
        <v>68157.3</v>
      </c>
      <c r="J115" s="41">
        <v>2527.9</v>
      </c>
      <c r="K115" s="41">
        <v>-31.2</v>
      </c>
      <c r="L115" s="41">
        <v>2438</v>
      </c>
    </row>
    <row r="116" spans="1:12" outlineLevel="1" x14ac:dyDescent="0.3">
      <c r="A116" s="72"/>
      <c r="B116" s="1219">
        <v>11</v>
      </c>
      <c r="C116" s="41">
        <v>0</v>
      </c>
      <c r="D116" s="41">
        <v>65061</v>
      </c>
      <c r="E116" s="41">
        <v>63.2</v>
      </c>
      <c r="F116" s="41">
        <v>12327.2</v>
      </c>
      <c r="G116" s="41">
        <v>66066.5</v>
      </c>
      <c r="H116" s="41">
        <v>67995.199999999997</v>
      </c>
      <c r="I116" s="41">
        <v>64645.7</v>
      </c>
      <c r="J116" s="41">
        <v>3433.8</v>
      </c>
      <c r="K116" s="41">
        <v>-84.3</v>
      </c>
      <c r="L116" s="41">
        <v>2438</v>
      </c>
    </row>
    <row r="117" spans="1:12" outlineLevel="1" x14ac:dyDescent="0.3">
      <c r="A117" s="72"/>
      <c r="B117" s="1219">
        <v>12</v>
      </c>
      <c r="C117" s="41">
        <v>0</v>
      </c>
      <c r="D117" s="41">
        <v>68893.600000000006</v>
      </c>
      <c r="E117" s="41">
        <v>62.9</v>
      </c>
      <c r="F117" s="41">
        <v>11089.5</v>
      </c>
      <c r="G117" s="41">
        <v>70068.399999999994</v>
      </c>
      <c r="H117" s="41">
        <v>74093.899999999994</v>
      </c>
      <c r="I117" s="41">
        <v>69515.5</v>
      </c>
      <c r="J117" s="41">
        <v>4651.8</v>
      </c>
      <c r="K117" s="41">
        <v>-73.3</v>
      </c>
      <c r="L117" s="41">
        <v>2438</v>
      </c>
    </row>
    <row r="118" spans="1:12" outlineLevel="1" x14ac:dyDescent="0.3">
      <c r="A118" s="72"/>
      <c r="B118" s="1219"/>
      <c r="C118" s="41"/>
      <c r="D118" s="41"/>
      <c r="E118" s="41"/>
      <c r="F118" s="41"/>
      <c r="G118" s="41"/>
      <c r="H118" s="41"/>
      <c r="I118" s="41"/>
      <c r="J118" s="41"/>
      <c r="K118" s="41"/>
      <c r="L118" s="41"/>
    </row>
    <row r="119" spans="1:12" outlineLevel="1" x14ac:dyDescent="0.3">
      <c r="A119" s="72">
        <v>2003</v>
      </c>
      <c r="B119" s="1219">
        <v>1</v>
      </c>
      <c r="C119" s="41">
        <v>0</v>
      </c>
      <c r="D119" s="41">
        <v>75106.5</v>
      </c>
      <c r="E119" s="41">
        <v>3.5</v>
      </c>
      <c r="F119" s="41">
        <v>14194.3</v>
      </c>
      <c r="G119" s="41">
        <v>71998.2</v>
      </c>
      <c r="H119" s="41">
        <v>74432.7</v>
      </c>
      <c r="I119" s="41">
        <v>71324.2</v>
      </c>
      <c r="J119" s="41">
        <v>3099.6</v>
      </c>
      <c r="K119" s="41">
        <v>8.8000000000000007</v>
      </c>
      <c r="L119" s="41">
        <v>2438</v>
      </c>
    </row>
    <row r="120" spans="1:12" outlineLevel="1" x14ac:dyDescent="0.3">
      <c r="A120" s="72"/>
      <c r="B120" s="1219">
        <v>2</v>
      </c>
      <c r="C120" s="41">
        <v>0</v>
      </c>
      <c r="D120" s="41">
        <v>63496</v>
      </c>
      <c r="E120" s="41">
        <v>57.4</v>
      </c>
      <c r="F120" s="41">
        <v>12227.8</v>
      </c>
      <c r="G120" s="41">
        <v>65405.1</v>
      </c>
      <c r="H120" s="41">
        <v>67118.7</v>
      </c>
      <c r="I120" s="41">
        <v>64511</v>
      </c>
      <c r="J120" s="41">
        <v>2649.6</v>
      </c>
      <c r="K120" s="41">
        <v>-42</v>
      </c>
      <c r="L120" s="41">
        <v>2438</v>
      </c>
    </row>
    <row r="121" spans="1:12" outlineLevel="1" x14ac:dyDescent="0.3">
      <c r="A121" s="72"/>
      <c r="B121" s="1219">
        <v>3</v>
      </c>
      <c r="C121" s="41">
        <v>0</v>
      </c>
      <c r="D121" s="41">
        <v>76878.2</v>
      </c>
      <c r="E121" s="41">
        <v>55.4</v>
      </c>
      <c r="F121" s="41">
        <v>18288.2</v>
      </c>
      <c r="G121" s="41">
        <v>70762.2</v>
      </c>
      <c r="H121" s="41">
        <v>70693.2</v>
      </c>
      <c r="I121" s="41">
        <v>70142</v>
      </c>
      <c r="J121" s="41">
        <v>673.1</v>
      </c>
      <c r="K121" s="41">
        <v>-122</v>
      </c>
      <c r="L121" s="41">
        <v>2438</v>
      </c>
    </row>
    <row r="122" spans="1:12" outlineLevel="1" x14ac:dyDescent="0.3">
      <c r="A122" s="72"/>
      <c r="B122" s="1219">
        <v>4</v>
      </c>
      <c r="C122" s="41">
        <v>0</v>
      </c>
      <c r="D122" s="41">
        <v>64604.7</v>
      </c>
      <c r="E122" s="41">
        <v>7.4</v>
      </c>
      <c r="F122" s="41">
        <v>18866</v>
      </c>
      <c r="G122" s="41">
        <v>64019.6</v>
      </c>
      <c r="H122" s="41">
        <v>64025.4</v>
      </c>
      <c r="I122" s="41">
        <v>63860.6</v>
      </c>
      <c r="J122" s="41">
        <v>168.7</v>
      </c>
      <c r="K122" s="41">
        <v>-3.9</v>
      </c>
      <c r="L122" s="41">
        <v>2438</v>
      </c>
    </row>
    <row r="123" spans="1:12" outlineLevel="1" x14ac:dyDescent="0.3">
      <c r="A123" s="72"/>
      <c r="B123" s="1219">
        <v>5</v>
      </c>
      <c r="C123" s="41">
        <v>0</v>
      </c>
      <c r="D123" s="41">
        <v>63598.9</v>
      </c>
      <c r="E123" s="41">
        <v>22.9</v>
      </c>
      <c r="F123" s="41">
        <v>19138.5</v>
      </c>
      <c r="G123" s="41">
        <v>63303.6</v>
      </c>
      <c r="H123" s="41">
        <v>63257</v>
      </c>
      <c r="I123" s="41">
        <v>62275.199999999997</v>
      </c>
      <c r="J123" s="41">
        <v>956.7</v>
      </c>
      <c r="K123" s="41">
        <v>25</v>
      </c>
      <c r="L123" s="41">
        <v>2438</v>
      </c>
    </row>
    <row r="124" spans="1:12" outlineLevel="1" x14ac:dyDescent="0.3">
      <c r="A124" s="72"/>
      <c r="B124" s="1219">
        <v>6</v>
      </c>
      <c r="C124" s="41">
        <v>0</v>
      </c>
      <c r="D124" s="41">
        <v>50931.3</v>
      </c>
      <c r="E124" s="41">
        <v>97.1</v>
      </c>
      <c r="F124" s="41">
        <v>6673.2</v>
      </c>
      <c r="G124" s="41">
        <v>63299.5</v>
      </c>
      <c r="H124" s="41">
        <v>63325.7</v>
      </c>
      <c r="I124" s="41">
        <v>62972.5</v>
      </c>
      <c r="J124" s="41">
        <v>457.5</v>
      </c>
      <c r="K124" s="41">
        <v>-104.3</v>
      </c>
      <c r="L124" s="41">
        <v>2438</v>
      </c>
    </row>
    <row r="125" spans="1:12" outlineLevel="1" x14ac:dyDescent="0.3">
      <c r="A125" s="72"/>
      <c r="B125" s="1219">
        <v>7</v>
      </c>
      <c r="C125" s="41">
        <v>0</v>
      </c>
      <c r="D125" s="41">
        <v>77541.7</v>
      </c>
      <c r="E125" s="41">
        <v>43.3</v>
      </c>
      <c r="F125" s="41">
        <v>17647.2</v>
      </c>
      <c r="G125" s="41">
        <v>66524.399999999994</v>
      </c>
      <c r="H125" s="41">
        <v>66501.7</v>
      </c>
      <c r="I125" s="41">
        <v>65577.399999999994</v>
      </c>
      <c r="J125" s="41">
        <v>934.9</v>
      </c>
      <c r="K125" s="41">
        <v>-10.7</v>
      </c>
      <c r="L125" s="41">
        <v>2438</v>
      </c>
    </row>
    <row r="126" spans="1:12" outlineLevel="1" x14ac:dyDescent="0.3">
      <c r="A126" s="72"/>
      <c r="B126" s="1219">
        <v>8</v>
      </c>
      <c r="C126" s="41">
        <v>0</v>
      </c>
      <c r="D126" s="41">
        <v>53583.6</v>
      </c>
      <c r="E126" s="41">
        <v>34</v>
      </c>
      <c r="F126" s="41">
        <v>13074</v>
      </c>
      <c r="G126" s="41">
        <v>58122.8</v>
      </c>
      <c r="H126" s="41">
        <v>58280.9</v>
      </c>
      <c r="I126" s="41">
        <v>56728.2</v>
      </c>
      <c r="J126" s="41">
        <v>1508.7</v>
      </c>
      <c r="K126" s="41">
        <v>44</v>
      </c>
      <c r="L126" s="41">
        <v>2438</v>
      </c>
    </row>
    <row r="127" spans="1:12" outlineLevel="1" x14ac:dyDescent="0.3">
      <c r="A127" s="72"/>
      <c r="B127" s="1219">
        <v>9</v>
      </c>
      <c r="C127" s="41">
        <v>0</v>
      </c>
      <c r="D127" s="41">
        <v>63563.1</v>
      </c>
      <c r="E127" s="41">
        <v>0.1</v>
      </c>
      <c r="F127" s="41">
        <v>18903.2</v>
      </c>
      <c r="G127" s="41">
        <v>57733.7</v>
      </c>
      <c r="H127" s="41">
        <v>57691.7</v>
      </c>
      <c r="I127" s="41">
        <v>57280.4</v>
      </c>
      <c r="J127" s="41">
        <v>417.2</v>
      </c>
      <c r="K127" s="41">
        <v>-6</v>
      </c>
      <c r="L127" s="41">
        <v>2438</v>
      </c>
    </row>
    <row r="128" spans="1:12" outlineLevel="1" x14ac:dyDescent="0.3">
      <c r="A128" s="72"/>
      <c r="B128" s="1219">
        <v>10</v>
      </c>
      <c r="C128" s="41">
        <v>0</v>
      </c>
      <c r="D128" s="41">
        <v>71362.100000000006</v>
      </c>
      <c r="E128" s="41">
        <v>0.3</v>
      </c>
      <c r="F128" s="41">
        <v>21278</v>
      </c>
      <c r="G128" s="41">
        <v>68987.100000000006</v>
      </c>
      <c r="H128" s="41">
        <v>69012.2</v>
      </c>
      <c r="I128" s="41">
        <v>68753.5</v>
      </c>
      <c r="J128" s="41">
        <v>248.6</v>
      </c>
      <c r="K128" s="41">
        <v>10.1</v>
      </c>
      <c r="L128" s="41">
        <v>2438</v>
      </c>
    </row>
    <row r="129" spans="1:12" outlineLevel="1" x14ac:dyDescent="0.3">
      <c r="A129" s="72"/>
      <c r="B129" s="1219">
        <v>11</v>
      </c>
      <c r="C129" s="41">
        <v>0</v>
      </c>
      <c r="D129" s="41">
        <v>79238.3</v>
      </c>
      <c r="E129" s="41">
        <v>0.1</v>
      </c>
      <c r="F129" s="41">
        <v>31424.9</v>
      </c>
      <c r="G129" s="41">
        <v>69091.199999999997</v>
      </c>
      <c r="H129" s="41">
        <v>69007.199999999997</v>
      </c>
      <c r="I129" s="41">
        <v>68837.8</v>
      </c>
      <c r="J129" s="41">
        <v>188.9</v>
      </c>
      <c r="K129" s="41">
        <v>-19.5</v>
      </c>
      <c r="L129" s="41">
        <v>2438</v>
      </c>
    </row>
    <row r="130" spans="1:12" outlineLevel="1" x14ac:dyDescent="0.3">
      <c r="A130" s="72"/>
      <c r="B130" s="1219">
        <v>12</v>
      </c>
      <c r="C130" s="41">
        <v>0</v>
      </c>
      <c r="D130" s="41">
        <v>72589.7</v>
      </c>
      <c r="E130" s="41">
        <v>4.0999999999999996</v>
      </c>
      <c r="F130" s="41">
        <v>32373.3</v>
      </c>
      <c r="G130" s="41">
        <v>71637.2</v>
      </c>
      <c r="H130" s="41">
        <v>71311.399999999994</v>
      </c>
      <c r="I130" s="41">
        <v>71254.7</v>
      </c>
      <c r="J130" s="41">
        <v>38.799999999999997</v>
      </c>
      <c r="K130" s="41">
        <v>17.899999999999999</v>
      </c>
      <c r="L130" s="41">
        <v>2438</v>
      </c>
    </row>
    <row r="131" spans="1:12" outlineLevel="1" x14ac:dyDescent="0.3">
      <c r="A131" s="72"/>
      <c r="B131" s="1219"/>
      <c r="C131" s="41"/>
      <c r="D131" s="41"/>
      <c r="E131" s="41"/>
      <c r="F131" s="41"/>
      <c r="G131" s="41"/>
      <c r="H131" s="41"/>
      <c r="I131" s="41"/>
      <c r="J131" s="41"/>
      <c r="K131" s="41"/>
      <c r="L131" s="41"/>
    </row>
    <row r="132" spans="1:12" outlineLevel="1" x14ac:dyDescent="0.3">
      <c r="A132" s="72">
        <v>2004</v>
      </c>
      <c r="B132" s="1219">
        <v>1</v>
      </c>
      <c r="C132" s="41">
        <v>0</v>
      </c>
      <c r="D132" s="41">
        <v>59855.4</v>
      </c>
      <c r="E132" s="41">
        <v>0.9</v>
      </c>
      <c r="F132" s="41">
        <v>17857.2</v>
      </c>
      <c r="G132" s="41">
        <v>74370.600000000006</v>
      </c>
      <c r="H132" s="41">
        <v>74582.3</v>
      </c>
      <c r="I132" s="41">
        <v>73590.7</v>
      </c>
      <c r="J132" s="41">
        <v>953</v>
      </c>
      <c r="K132" s="41">
        <v>38.6</v>
      </c>
      <c r="L132" s="41">
        <v>2735</v>
      </c>
    </row>
    <row r="133" spans="1:12" outlineLevel="1" x14ac:dyDescent="0.3">
      <c r="A133" s="72"/>
      <c r="B133" s="1219">
        <v>2</v>
      </c>
      <c r="C133" s="41">
        <v>0</v>
      </c>
      <c r="D133" s="41">
        <v>79180.2</v>
      </c>
      <c r="E133" s="41">
        <v>23.3</v>
      </c>
      <c r="F133" s="41">
        <v>27954.2</v>
      </c>
      <c r="G133" s="41">
        <v>69059.899999999994</v>
      </c>
      <c r="H133" s="41">
        <v>68962.5</v>
      </c>
      <c r="I133" s="41">
        <v>68379.7</v>
      </c>
      <c r="J133" s="41">
        <v>557.5</v>
      </c>
      <c r="K133" s="41">
        <v>25.3</v>
      </c>
      <c r="L133" s="41">
        <v>2735</v>
      </c>
    </row>
    <row r="134" spans="1:12" outlineLevel="1" x14ac:dyDescent="0.3">
      <c r="A134" s="72"/>
      <c r="B134" s="1219">
        <v>3</v>
      </c>
      <c r="C134" s="41">
        <v>0</v>
      </c>
      <c r="D134" s="41">
        <v>62160.2</v>
      </c>
      <c r="E134" s="41">
        <v>4</v>
      </c>
      <c r="F134" s="41">
        <v>18351.7</v>
      </c>
      <c r="G134" s="41">
        <v>71758.7</v>
      </c>
      <c r="H134" s="41">
        <v>71681.2</v>
      </c>
      <c r="I134" s="41">
        <v>71516.399999999994</v>
      </c>
      <c r="J134" s="41">
        <v>175.3</v>
      </c>
      <c r="K134" s="41">
        <v>-10.5</v>
      </c>
      <c r="L134" s="41">
        <v>2735</v>
      </c>
    </row>
    <row r="135" spans="1:12" outlineLevel="1" x14ac:dyDescent="0.3">
      <c r="A135" s="72"/>
      <c r="B135" s="1219">
        <v>4</v>
      </c>
      <c r="C135" s="41">
        <v>0</v>
      </c>
      <c r="D135" s="41">
        <v>64192.7</v>
      </c>
      <c r="E135" s="41">
        <v>4.8</v>
      </c>
      <c r="F135" s="41">
        <v>13450</v>
      </c>
      <c r="G135" s="41">
        <v>69089.600000000006</v>
      </c>
      <c r="H135" s="41">
        <v>69030.600000000006</v>
      </c>
      <c r="I135" s="41">
        <v>68347.600000000006</v>
      </c>
      <c r="J135" s="41">
        <v>651.1</v>
      </c>
      <c r="K135" s="41">
        <v>31.9</v>
      </c>
      <c r="L135" s="41">
        <v>2735</v>
      </c>
    </row>
    <row r="136" spans="1:12" outlineLevel="1" x14ac:dyDescent="0.3">
      <c r="A136" s="72"/>
      <c r="B136" s="1219">
        <v>5</v>
      </c>
      <c r="C136" s="41">
        <v>0</v>
      </c>
      <c r="D136" s="41">
        <v>66777</v>
      </c>
      <c r="E136" s="41">
        <v>4.7</v>
      </c>
      <c r="F136" s="41">
        <v>12571.4</v>
      </c>
      <c r="G136" s="41">
        <v>67650.899999999994</v>
      </c>
      <c r="H136" s="41">
        <v>68024</v>
      </c>
      <c r="I136" s="41">
        <v>67833.7</v>
      </c>
      <c r="J136" s="41">
        <v>130.5</v>
      </c>
      <c r="K136" s="41">
        <v>59.8</v>
      </c>
      <c r="L136" s="41">
        <v>2735</v>
      </c>
    </row>
    <row r="137" spans="1:12" outlineLevel="1" x14ac:dyDescent="0.3">
      <c r="A137" s="72"/>
      <c r="B137" s="1219">
        <v>6</v>
      </c>
      <c r="C137" s="41">
        <v>0</v>
      </c>
      <c r="D137" s="41">
        <v>64597</v>
      </c>
      <c r="E137" s="41">
        <v>3</v>
      </c>
      <c r="F137" s="41">
        <v>14882.3</v>
      </c>
      <c r="G137" s="41">
        <v>62283.199999999997</v>
      </c>
      <c r="H137" s="41">
        <v>62226.7</v>
      </c>
      <c r="I137" s="41">
        <v>62642.3</v>
      </c>
      <c r="J137" s="41">
        <v>-547.70000000000005</v>
      </c>
      <c r="K137" s="41">
        <v>132</v>
      </c>
      <c r="L137" s="41">
        <v>2735</v>
      </c>
    </row>
    <row r="138" spans="1:12" outlineLevel="1" x14ac:dyDescent="0.3">
      <c r="A138" s="72"/>
      <c r="B138" s="1219">
        <v>7</v>
      </c>
      <c r="C138" s="41">
        <v>0</v>
      </c>
      <c r="D138" s="41">
        <v>63265.9</v>
      </c>
      <c r="E138" s="41">
        <v>2.8</v>
      </c>
      <c r="F138" s="41">
        <v>17722</v>
      </c>
      <c r="G138" s="41">
        <v>60423.4</v>
      </c>
      <c r="H138" s="41">
        <v>60173.9</v>
      </c>
      <c r="I138" s="41">
        <v>59441.3</v>
      </c>
      <c r="J138" s="41">
        <v>761.8</v>
      </c>
      <c r="K138" s="41">
        <v>-29.2</v>
      </c>
      <c r="L138" s="41">
        <v>2735</v>
      </c>
    </row>
    <row r="139" spans="1:12" outlineLevel="1" x14ac:dyDescent="0.3">
      <c r="A139" s="72"/>
      <c r="B139" s="1219">
        <v>8</v>
      </c>
      <c r="C139" s="41">
        <v>0</v>
      </c>
      <c r="D139" s="41">
        <v>68499.600000000006</v>
      </c>
      <c r="E139" s="41">
        <v>34.700000000000003</v>
      </c>
      <c r="F139" s="41">
        <v>18000.599999999999</v>
      </c>
      <c r="G139" s="41">
        <v>68186.3</v>
      </c>
      <c r="H139" s="41">
        <v>68061.7</v>
      </c>
      <c r="I139" s="41">
        <v>67266.3</v>
      </c>
      <c r="J139" s="41">
        <v>756.3</v>
      </c>
      <c r="K139" s="41">
        <v>39.1</v>
      </c>
      <c r="L139" s="41">
        <v>2735</v>
      </c>
    </row>
    <row r="140" spans="1:12" outlineLevel="1" x14ac:dyDescent="0.3">
      <c r="A140" s="72"/>
      <c r="B140" s="1219">
        <v>9</v>
      </c>
      <c r="C140" s="41">
        <v>0</v>
      </c>
      <c r="D140" s="41">
        <v>62473.7</v>
      </c>
      <c r="E140" s="41">
        <v>0.6</v>
      </c>
      <c r="F140" s="41">
        <v>15110.9</v>
      </c>
      <c r="G140" s="41">
        <v>65362.8</v>
      </c>
      <c r="H140" s="41">
        <v>65278.1</v>
      </c>
      <c r="I140" s="41">
        <v>65708.2</v>
      </c>
      <c r="J140" s="41">
        <v>-431.9</v>
      </c>
      <c r="K140" s="41">
        <v>1.9</v>
      </c>
      <c r="L140" s="41">
        <v>2735</v>
      </c>
    </row>
    <row r="141" spans="1:12" outlineLevel="1" x14ac:dyDescent="0.3">
      <c r="A141" s="72"/>
      <c r="B141" s="1219">
        <v>10</v>
      </c>
      <c r="C141" s="41">
        <v>0</v>
      </c>
      <c r="D141" s="41">
        <v>75829.8</v>
      </c>
      <c r="E141" s="41">
        <v>0</v>
      </c>
      <c r="F141" s="41">
        <v>17419.5</v>
      </c>
      <c r="G141" s="41">
        <v>73521.2</v>
      </c>
      <c r="H141" s="41">
        <v>73444.899999999994</v>
      </c>
      <c r="I141" s="41">
        <v>72456.600000000006</v>
      </c>
      <c r="J141" s="41">
        <v>959.5</v>
      </c>
      <c r="K141" s="41">
        <v>28.8</v>
      </c>
      <c r="L141" s="41">
        <v>2735</v>
      </c>
    </row>
    <row r="142" spans="1:12" outlineLevel="1" x14ac:dyDescent="0.3">
      <c r="A142" s="72"/>
      <c r="B142" s="1219">
        <v>11</v>
      </c>
      <c r="C142" s="41">
        <v>0</v>
      </c>
      <c r="D142" s="41">
        <v>88884.7</v>
      </c>
      <c r="E142" s="41">
        <v>8.1999999999999993</v>
      </c>
      <c r="F142" s="41">
        <v>32628.9</v>
      </c>
      <c r="G142" s="41">
        <v>73667.100000000006</v>
      </c>
      <c r="H142" s="41">
        <v>73633.3</v>
      </c>
      <c r="I142" s="41">
        <v>73452.800000000003</v>
      </c>
      <c r="J142" s="41">
        <v>180.7</v>
      </c>
      <c r="K142" s="41">
        <v>-0.2</v>
      </c>
      <c r="L142" s="41">
        <v>2735</v>
      </c>
    </row>
    <row r="143" spans="1:12" outlineLevel="1" x14ac:dyDescent="0.3">
      <c r="A143" s="72"/>
      <c r="B143" s="1219">
        <v>12</v>
      </c>
      <c r="C143" s="41">
        <v>0</v>
      </c>
      <c r="D143" s="41">
        <v>74957.600000000006</v>
      </c>
      <c r="E143" s="41">
        <v>9.1</v>
      </c>
      <c r="F143" s="41">
        <v>30300.400000000001</v>
      </c>
      <c r="G143" s="41">
        <v>77277</v>
      </c>
      <c r="H143" s="41">
        <v>77138.600000000006</v>
      </c>
      <c r="I143" s="41">
        <v>76331.8</v>
      </c>
      <c r="J143" s="41">
        <v>757.4</v>
      </c>
      <c r="K143" s="41">
        <v>49.5</v>
      </c>
      <c r="L143" s="41">
        <v>2735</v>
      </c>
    </row>
    <row r="144" spans="1:12" outlineLevel="1" x14ac:dyDescent="0.3">
      <c r="A144" s="72"/>
      <c r="B144" s="1219"/>
      <c r="C144" s="41"/>
      <c r="D144" s="41"/>
      <c r="E144" s="41"/>
      <c r="F144" s="41"/>
      <c r="G144" s="41"/>
      <c r="H144" s="41"/>
      <c r="I144" s="41"/>
      <c r="J144" s="41"/>
      <c r="K144" s="41"/>
      <c r="L144" s="41"/>
    </row>
    <row r="145" spans="1:12" outlineLevel="1" x14ac:dyDescent="0.3">
      <c r="A145" s="72">
        <v>2005</v>
      </c>
      <c r="B145" s="1219">
        <v>1</v>
      </c>
      <c r="C145" s="41">
        <v>46.4</v>
      </c>
      <c r="D145" s="41">
        <v>62754.7</v>
      </c>
      <c r="E145" s="41">
        <v>0.1</v>
      </c>
      <c r="F145" s="41">
        <v>16756.3</v>
      </c>
      <c r="G145" s="41">
        <v>76482.3</v>
      </c>
      <c r="H145" s="41">
        <v>76515.100000000006</v>
      </c>
      <c r="I145" s="41">
        <v>75286.5</v>
      </c>
      <c r="J145" s="41">
        <v>1160.5</v>
      </c>
      <c r="K145" s="41">
        <v>68.099999999999994</v>
      </c>
      <c r="L145" s="41">
        <v>2735</v>
      </c>
    </row>
    <row r="146" spans="1:12" outlineLevel="1" x14ac:dyDescent="0.3">
      <c r="A146" s="72"/>
      <c r="B146" s="1219">
        <v>2</v>
      </c>
      <c r="C146" s="41">
        <v>40</v>
      </c>
      <c r="D146" s="41">
        <v>71148</v>
      </c>
      <c r="E146" s="41">
        <v>8.3000000000000007</v>
      </c>
      <c r="F146" s="41">
        <v>19536.8</v>
      </c>
      <c r="G146" s="41">
        <v>68399.199999999997</v>
      </c>
      <c r="H146" s="41">
        <v>68389.8</v>
      </c>
      <c r="I146" s="41">
        <v>67500.100000000006</v>
      </c>
      <c r="J146" s="41">
        <v>879.4</v>
      </c>
      <c r="K146" s="41">
        <v>10.3</v>
      </c>
      <c r="L146" s="41">
        <v>2735</v>
      </c>
    </row>
    <row r="147" spans="1:12" outlineLevel="1" x14ac:dyDescent="0.3">
      <c r="A147" s="72"/>
      <c r="B147" s="1219">
        <v>3</v>
      </c>
      <c r="C147" s="41">
        <v>46.1</v>
      </c>
      <c r="D147" s="41">
        <v>81652.7</v>
      </c>
      <c r="E147" s="41">
        <v>0.3</v>
      </c>
      <c r="F147" s="41">
        <v>25151.599999999999</v>
      </c>
      <c r="G147" s="41">
        <v>76083.8</v>
      </c>
      <c r="H147" s="41">
        <v>75955.8</v>
      </c>
      <c r="I147" s="41">
        <v>75630.5</v>
      </c>
      <c r="J147" s="41">
        <v>283</v>
      </c>
      <c r="K147" s="41">
        <v>42.2</v>
      </c>
      <c r="L147" s="41">
        <v>2735</v>
      </c>
    </row>
    <row r="148" spans="1:12" outlineLevel="1" x14ac:dyDescent="0.3">
      <c r="A148" s="72"/>
      <c r="B148" s="1219">
        <v>4</v>
      </c>
      <c r="C148" s="41">
        <v>42.8</v>
      </c>
      <c r="D148" s="41">
        <v>64323.1</v>
      </c>
      <c r="E148" s="41">
        <v>1.9</v>
      </c>
      <c r="F148" s="41">
        <v>21856.3</v>
      </c>
      <c r="G148" s="41">
        <v>67659.3</v>
      </c>
      <c r="H148" s="41">
        <v>67578</v>
      </c>
      <c r="I148" s="41">
        <v>66690.2</v>
      </c>
      <c r="J148" s="41">
        <v>804.8</v>
      </c>
      <c r="K148" s="41">
        <v>83</v>
      </c>
      <c r="L148" s="41">
        <v>2735</v>
      </c>
    </row>
    <row r="149" spans="1:12" outlineLevel="1" x14ac:dyDescent="0.3">
      <c r="A149" s="72"/>
      <c r="B149" s="1219">
        <v>5</v>
      </c>
      <c r="C149" s="41">
        <v>21</v>
      </c>
      <c r="D149" s="41">
        <v>69135.5</v>
      </c>
      <c r="E149" s="41">
        <v>0</v>
      </c>
      <c r="F149" s="41">
        <v>18827.2</v>
      </c>
      <c r="G149" s="41">
        <v>72185.7</v>
      </c>
      <c r="H149" s="41">
        <v>72082.8</v>
      </c>
      <c r="I149" s="41">
        <v>71710.600000000006</v>
      </c>
      <c r="J149" s="41">
        <v>312.3</v>
      </c>
      <c r="K149" s="41">
        <v>59.9</v>
      </c>
      <c r="L149" s="41">
        <v>2735</v>
      </c>
    </row>
    <row r="150" spans="1:12" outlineLevel="1" x14ac:dyDescent="0.3">
      <c r="A150" s="72"/>
      <c r="B150" s="1219">
        <v>6</v>
      </c>
      <c r="C150" s="41">
        <v>29.3</v>
      </c>
      <c r="D150" s="41">
        <v>66418.600000000006</v>
      </c>
      <c r="E150" s="41">
        <v>0.4</v>
      </c>
      <c r="F150" s="41">
        <v>21337</v>
      </c>
      <c r="G150" s="41">
        <v>63937.599999999999</v>
      </c>
      <c r="H150" s="41">
        <v>63823.8</v>
      </c>
      <c r="I150" s="41">
        <v>63174.3</v>
      </c>
      <c r="J150" s="41">
        <v>558.9</v>
      </c>
      <c r="K150" s="41">
        <v>90.6</v>
      </c>
      <c r="L150" s="41">
        <v>2735</v>
      </c>
    </row>
    <row r="151" spans="1:12" outlineLevel="1" x14ac:dyDescent="0.3">
      <c r="A151" s="72"/>
      <c r="B151" s="1219">
        <v>7</v>
      </c>
      <c r="C151" s="41">
        <v>28.9</v>
      </c>
      <c r="D151" s="41">
        <v>67679</v>
      </c>
      <c r="E151" s="41">
        <v>0.3</v>
      </c>
      <c r="F151" s="41">
        <v>18441.900000000001</v>
      </c>
      <c r="G151" s="41">
        <v>70602.8</v>
      </c>
      <c r="H151" s="41">
        <v>70526.7</v>
      </c>
      <c r="I151" s="41">
        <v>69170.3</v>
      </c>
      <c r="J151" s="41">
        <v>1303.7</v>
      </c>
      <c r="K151" s="41">
        <v>52.6</v>
      </c>
      <c r="L151" s="41">
        <v>2735</v>
      </c>
    </row>
    <row r="152" spans="1:12" outlineLevel="1" x14ac:dyDescent="0.3">
      <c r="A152" s="72"/>
      <c r="B152" s="1219">
        <v>8</v>
      </c>
      <c r="C152" s="41">
        <v>21.4</v>
      </c>
      <c r="D152" s="41">
        <v>69256.5</v>
      </c>
      <c r="E152" s="41">
        <v>0.3</v>
      </c>
      <c r="F152" s="41">
        <v>20168.900000000001</v>
      </c>
      <c r="G152" s="41">
        <v>67550.600000000006</v>
      </c>
      <c r="H152" s="41">
        <v>67462.7</v>
      </c>
      <c r="I152" s="41">
        <v>66602.399999999994</v>
      </c>
      <c r="J152" s="41">
        <v>779.9</v>
      </c>
      <c r="K152" s="41">
        <v>80.400000000000006</v>
      </c>
      <c r="L152" s="41">
        <v>2735</v>
      </c>
    </row>
    <row r="153" spans="1:12" outlineLevel="1" x14ac:dyDescent="0.3">
      <c r="A153" s="72"/>
      <c r="B153" s="1219">
        <v>9</v>
      </c>
      <c r="C153" s="41">
        <v>18.399999999999999</v>
      </c>
      <c r="D153" s="41">
        <v>72372.899999999994</v>
      </c>
      <c r="E153" s="41">
        <v>8.1999999999999993</v>
      </c>
      <c r="F153" s="41">
        <v>22323.8</v>
      </c>
      <c r="G153" s="41">
        <v>70228.2</v>
      </c>
      <c r="H153" s="41">
        <v>70132.800000000003</v>
      </c>
      <c r="I153" s="41">
        <v>70138.7</v>
      </c>
      <c r="J153" s="41">
        <v>-59.9</v>
      </c>
      <c r="K153" s="41">
        <v>54.1</v>
      </c>
      <c r="L153" s="41">
        <v>2735</v>
      </c>
    </row>
    <row r="154" spans="1:12" outlineLevel="1" x14ac:dyDescent="0.3">
      <c r="A154" s="72"/>
      <c r="B154" s="1219">
        <v>10</v>
      </c>
      <c r="C154" s="41">
        <v>32.1</v>
      </c>
      <c r="D154" s="41">
        <v>69922.2</v>
      </c>
      <c r="E154" s="41">
        <v>0.3</v>
      </c>
      <c r="F154" s="41">
        <v>18305.7</v>
      </c>
      <c r="G154" s="41">
        <v>73972.100000000006</v>
      </c>
      <c r="H154" s="41">
        <v>73817.8</v>
      </c>
      <c r="I154" s="41">
        <v>73574.5</v>
      </c>
      <c r="J154" s="41">
        <v>184.3</v>
      </c>
      <c r="K154" s="41">
        <v>59</v>
      </c>
      <c r="L154" s="41">
        <v>2735</v>
      </c>
    </row>
    <row r="155" spans="1:12" outlineLevel="1" x14ac:dyDescent="0.3">
      <c r="A155" s="72"/>
      <c r="B155" s="1219">
        <v>11</v>
      </c>
      <c r="C155" s="41">
        <v>42.8</v>
      </c>
      <c r="D155" s="41">
        <v>79177.8</v>
      </c>
      <c r="E155" s="41">
        <v>0.8</v>
      </c>
      <c r="F155" s="41">
        <v>21652.3</v>
      </c>
      <c r="G155" s="41">
        <v>75873.2</v>
      </c>
      <c r="H155" s="41">
        <v>75738.5</v>
      </c>
      <c r="I155" s="41">
        <v>74997</v>
      </c>
      <c r="J155" s="41">
        <v>674.7</v>
      </c>
      <c r="K155" s="41">
        <v>66.8</v>
      </c>
      <c r="L155" s="41">
        <v>2735</v>
      </c>
    </row>
    <row r="156" spans="1:12" outlineLevel="1" x14ac:dyDescent="0.3">
      <c r="A156" s="72"/>
      <c r="B156" s="1219">
        <v>12</v>
      </c>
      <c r="C156" s="41">
        <v>37.5</v>
      </c>
      <c r="D156" s="41">
        <v>77486.399999999994</v>
      </c>
      <c r="E156" s="41">
        <v>8.4</v>
      </c>
      <c r="F156" s="41">
        <v>20208.8</v>
      </c>
      <c r="G156" s="41">
        <v>78959</v>
      </c>
      <c r="H156" s="41">
        <v>78840.399999999994</v>
      </c>
      <c r="I156" s="41">
        <v>78069.2</v>
      </c>
      <c r="J156" s="41">
        <v>721.3</v>
      </c>
      <c r="K156" s="41">
        <v>49.9</v>
      </c>
      <c r="L156" s="41">
        <v>2735</v>
      </c>
    </row>
    <row r="157" spans="1:12" outlineLevel="1" x14ac:dyDescent="0.3">
      <c r="A157" s="72"/>
      <c r="B157" s="1219"/>
      <c r="C157" s="41"/>
      <c r="D157" s="41"/>
      <c r="E157" s="41"/>
      <c r="F157" s="41"/>
      <c r="G157" s="41"/>
      <c r="H157" s="41"/>
      <c r="I157" s="41"/>
      <c r="J157" s="41"/>
      <c r="K157" s="41"/>
      <c r="L157" s="41"/>
    </row>
    <row r="158" spans="1:12" outlineLevel="1" x14ac:dyDescent="0.3">
      <c r="A158" s="72">
        <v>2006</v>
      </c>
      <c r="B158" s="1219">
        <v>1</v>
      </c>
      <c r="C158" s="41">
        <v>44.3</v>
      </c>
      <c r="D158" s="41">
        <v>74832.7</v>
      </c>
      <c r="E158" s="41">
        <v>0.3</v>
      </c>
      <c r="F158" s="41">
        <v>15540.1</v>
      </c>
      <c r="G158" s="41">
        <v>79545.399999999994</v>
      </c>
      <c r="H158" s="41">
        <v>79038.5</v>
      </c>
      <c r="I158" s="41">
        <v>78036.7</v>
      </c>
      <c r="J158" s="41">
        <v>923.1</v>
      </c>
      <c r="K158" s="41">
        <v>78.7</v>
      </c>
      <c r="L158" s="41">
        <v>2772</v>
      </c>
    </row>
    <row r="159" spans="1:12" outlineLevel="1" x14ac:dyDescent="0.3">
      <c r="A159" s="72"/>
      <c r="B159" s="1219">
        <v>2</v>
      </c>
      <c r="C159" s="41">
        <v>39.1</v>
      </c>
      <c r="D159" s="41">
        <v>75441.600000000006</v>
      </c>
      <c r="E159" s="41">
        <v>0.4</v>
      </c>
      <c r="F159" s="41">
        <v>23162.2</v>
      </c>
      <c r="G159" s="41">
        <v>67858.2</v>
      </c>
      <c r="H159" s="41">
        <v>67694.600000000006</v>
      </c>
      <c r="I159" s="41">
        <v>67913.899999999994</v>
      </c>
      <c r="J159" s="41">
        <v>-224.4</v>
      </c>
      <c r="K159" s="41">
        <v>5.0999999999999996</v>
      </c>
      <c r="L159" s="41">
        <v>2772</v>
      </c>
    </row>
    <row r="160" spans="1:12" outlineLevel="1" x14ac:dyDescent="0.3">
      <c r="A160" s="72"/>
      <c r="B160" s="1219">
        <v>3</v>
      </c>
      <c r="C160" s="41">
        <v>42.2</v>
      </c>
      <c r="D160" s="41">
        <v>69433.600000000006</v>
      </c>
      <c r="E160" s="41">
        <v>17.7</v>
      </c>
      <c r="F160" s="41">
        <v>18257.3</v>
      </c>
      <c r="G160" s="41">
        <v>74363</v>
      </c>
      <c r="H160" s="41">
        <v>73749.5</v>
      </c>
      <c r="I160" s="41">
        <v>74285.100000000006</v>
      </c>
      <c r="J160" s="41">
        <v>-611.29999999999995</v>
      </c>
      <c r="K160" s="41">
        <v>75.8</v>
      </c>
      <c r="L160" s="41">
        <v>2772</v>
      </c>
    </row>
    <row r="161" spans="1:12" outlineLevel="1" x14ac:dyDescent="0.3">
      <c r="A161" s="72"/>
      <c r="B161" s="1219">
        <v>4</v>
      </c>
      <c r="C161" s="41">
        <v>39.700000000000003</v>
      </c>
      <c r="D161" s="41">
        <v>70167.399999999994</v>
      </c>
      <c r="E161" s="41">
        <v>1</v>
      </c>
      <c r="F161" s="41">
        <v>18058.099999999999</v>
      </c>
      <c r="G161" s="41">
        <v>70405.399999999994</v>
      </c>
      <c r="H161" s="41">
        <v>70196.100000000006</v>
      </c>
      <c r="I161" s="41">
        <v>69069.3</v>
      </c>
      <c r="J161" s="41">
        <v>1061.5</v>
      </c>
      <c r="K161" s="41">
        <v>65.3</v>
      </c>
      <c r="L161" s="41">
        <v>2772</v>
      </c>
    </row>
    <row r="162" spans="1:12" outlineLevel="1" x14ac:dyDescent="0.3">
      <c r="A162" s="72"/>
      <c r="B162" s="1219">
        <v>5</v>
      </c>
      <c r="C162" s="41">
        <v>20.9</v>
      </c>
      <c r="D162" s="41">
        <v>77703.100000000006</v>
      </c>
      <c r="E162" s="41">
        <v>0</v>
      </c>
      <c r="F162" s="41">
        <v>18049</v>
      </c>
      <c r="G162" s="41">
        <v>77733.100000000006</v>
      </c>
      <c r="H162" s="41">
        <v>77974.100000000006</v>
      </c>
      <c r="I162" s="41">
        <v>77555.399999999994</v>
      </c>
      <c r="J162" s="41">
        <v>344.7</v>
      </c>
      <c r="K162" s="41">
        <v>74</v>
      </c>
      <c r="L162" s="41">
        <v>2772</v>
      </c>
    </row>
    <row r="163" spans="1:12" outlineLevel="1" x14ac:dyDescent="0.3">
      <c r="A163" s="72"/>
      <c r="B163" s="1219">
        <v>6</v>
      </c>
      <c r="C163" s="41">
        <v>23.2</v>
      </c>
      <c r="D163" s="41">
        <v>68252.399999999994</v>
      </c>
      <c r="E163" s="41">
        <v>0</v>
      </c>
      <c r="F163" s="41">
        <v>22057.200000000001</v>
      </c>
      <c r="G163" s="41">
        <v>64267.4</v>
      </c>
      <c r="H163" s="41">
        <v>64235.1</v>
      </c>
      <c r="I163" s="41">
        <v>63891.199999999997</v>
      </c>
      <c r="J163" s="41">
        <v>305.2</v>
      </c>
      <c r="K163" s="41">
        <v>38.700000000000003</v>
      </c>
      <c r="L163" s="41">
        <v>2772</v>
      </c>
    </row>
    <row r="164" spans="1:12" outlineLevel="1" x14ac:dyDescent="0.3">
      <c r="A164" s="72"/>
      <c r="B164" s="1219">
        <v>7</v>
      </c>
      <c r="C164" s="41">
        <v>22.5</v>
      </c>
      <c r="D164" s="41">
        <v>72576.7</v>
      </c>
      <c r="E164" s="41">
        <v>0.1</v>
      </c>
      <c r="F164" s="41">
        <v>19266.3</v>
      </c>
      <c r="G164" s="41">
        <v>75389.899999999994</v>
      </c>
      <c r="H164" s="41">
        <v>75045.2</v>
      </c>
      <c r="I164" s="41">
        <v>74779.399999999994</v>
      </c>
      <c r="J164" s="41">
        <v>167.4</v>
      </c>
      <c r="K164" s="41">
        <v>98.4</v>
      </c>
      <c r="L164" s="41">
        <v>2772</v>
      </c>
    </row>
    <row r="165" spans="1:12" outlineLevel="1" x14ac:dyDescent="0.3">
      <c r="A165" s="72"/>
      <c r="B165" s="1219">
        <v>8</v>
      </c>
      <c r="C165" s="41">
        <v>20.3</v>
      </c>
      <c r="D165" s="41">
        <v>78970.100000000006</v>
      </c>
      <c r="E165" s="41">
        <v>0</v>
      </c>
      <c r="F165" s="41">
        <v>23330.1</v>
      </c>
      <c r="G165" s="41">
        <v>74926.600000000006</v>
      </c>
      <c r="H165" s="41">
        <v>74612.3</v>
      </c>
      <c r="I165" s="41">
        <v>74152.5</v>
      </c>
      <c r="J165" s="41">
        <v>390.6</v>
      </c>
      <c r="K165" s="41">
        <v>69.2</v>
      </c>
      <c r="L165" s="41">
        <v>2772</v>
      </c>
    </row>
    <row r="166" spans="1:12" outlineLevel="1" x14ac:dyDescent="0.3">
      <c r="A166" s="72"/>
      <c r="B166" s="1219">
        <v>9</v>
      </c>
      <c r="C166" s="41">
        <v>2.5</v>
      </c>
      <c r="D166" s="41">
        <v>73895.399999999994</v>
      </c>
      <c r="E166" s="41">
        <v>1</v>
      </c>
      <c r="F166" s="41">
        <v>22936.7</v>
      </c>
      <c r="G166" s="41">
        <v>74290.3</v>
      </c>
      <c r="H166" s="41">
        <v>74190.5</v>
      </c>
      <c r="I166" s="41">
        <v>73370.3</v>
      </c>
      <c r="J166" s="41">
        <v>762.5</v>
      </c>
      <c r="K166" s="41">
        <v>57.7</v>
      </c>
      <c r="L166" s="41">
        <v>2772</v>
      </c>
    </row>
    <row r="167" spans="1:12" outlineLevel="1" x14ac:dyDescent="0.3">
      <c r="A167" s="72"/>
      <c r="B167" s="1219">
        <v>10</v>
      </c>
      <c r="C167" s="41">
        <v>20.2</v>
      </c>
      <c r="D167" s="41">
        <v>74534</v>
      </c>
      <c r="E167" s="41">
        <v>0.1</v>
      </c>
      <c r="F167" s="41">
        <v>22464.400000000001</v>
      </c>
      <c r="G167" s="41">
        <v>75026.5</v>
      </c>
      <c r="H167" s="41">
        <v>74801.899999999994</v>
      </c>
      <c r="I167" s="41">
        <v>74648.600000000006</v>
      </c>
      <c r="J167" s="41">
        <v>46</v>
      </c>
      <c r="K167" s="41">
        <v>107.3</v>
      </c>
      <c r="L167" s="41">
        <v>2772</v>
      </c>
    </row>
    <row r="168" spans="1:12" outlineLevel="1" x14ac:dyDescent="0.3">
      <c r="A168" s="72"/>
      <c r="B168" s="1219">
        <v>11</v>
      </c>
      <c r="C168" s="41">
        <v>28.5</v>
      </c>
      <c r="D168" s="41">
        <v>76305.5</v>
      </c>
      <c r="E168" s="41">
        <v>0</v>
      </c>
      <c r="F168" s="41">
        <v>23934.7</v>
      </c>
      <c r="G168" s="41">
        <v>74863.600000000006</v>
      </c>
      <c r="H168" s="41">
        <v>74700.399999999994</v>
      </c>
      <c r="I168" s="41">
        <v>74749.8</v>
      </c>
      <c r="J168" s="41">
        <v>-129.4</v>
      </c>
      <c r="K168" s="41">
        <v>80</v>
      </c>
      <c r="L168" s="41">
        <v>2772</v>
      </c>
    </row>
    <row r="169" spans="1:12" outlineLevel="1" x14ac:dyDescent="0.3">
      <c r="A169" s="72"/>
      <c r="B169" s="1219">
        <v>12</v>
      </c>
      <c r="C169" s="41">
        <v>29.3</v>
      </c>
      <c r="D169" s="41">
        <v>80183.399999999994</v>
      </c>
      <c r="E169" s="41">
        <v>0</v>
      </c>
      <c r="F169" s="41">
        <v>28074.2</v>
      </c>
      <c r="G169" s="41">
        <v>76073.2</v>
      </c>
      <c r="H169" s="41">
        <v>75214.899999999994</v>
      </c>
      <c r="I169" s="41">
        <v>75964.899999999994</v>
      </c>
      <c r="J169" s="41">
        <v>-806.1</v>
      </c>
      <c r="K169" s="41">
        <v>56</v>
      </c>
      <c r="L169" s="41">
        <v>2772</v>
      </c>
    </row>
    <row r="170" spans="1:12" outlineLevel="1" x14ac:dyDescent="0.3">
      <c r="A170" s="72"/>
      <c r="B170" s="1219"/>
      <c r="C170" s="41"/>
      <c r="D170" s="41"/>
      <c r="E170" s="41"/>
      <c r="F170" s="41"/>
      <c r="G170" s="41"/>
      <c r="H170" s="41"/>
      <c r="I170" s="41"/>
      <c r="J170" s="41"/>
      <c r="K170" s="41"/>
      <c r="L170" s="41"/>
    </row>
    <row r="171" spans="1:12" outlineLevel="1" x14ac:dyDescent="0.3">
      <c r="A171" s="72">
        <v>2007</v>
      </c>
      <c r="B171" s="1219">
        <v>1</v>
      </c>
      <c r="C171" s="41">
        <v>31.6</v>
      </c>
      <c r="D171" s="41">
        <v>72578.5</v>
      </c>
      <c r="E171" s="41">
        <v>0.1</v>
      </c>
      <c r="F171" s="41">
        <v>24110.2</v>
      </c>
      <c r="G171" s="41">
        <v>77050.2</v>
      </c>
      <c r="H171" s="41">
        <v>77018.2</v>
      </c>
      <c r="I171" s="41">
        <v>76802.5</v>
      </c>
      <c r="J171" s="41">
        <v>140.80000000000001</v>
      </c>
      <c r="K171" s="41">
        <v>74.900000000000006</v>
      </c>
      <c r="L171" s="41">
        <v>2812</v>
      </c>
    </row>
    <row r="172" spans="1:12" outlineLevel="1" x14ac:dyDescent="0.3">
      <c r="A172" s="72"/>
      <c r="B172" s="1219">
        <v>2</v>
      </c>
      <c r="C172" s="41">
        <v>26.6</v>
      </c>
      <c r="D172" s="41">
        <v>69845</v>
      </c>
      <c r="E172" s="41">
        <v>0.1</v>
      </c>
      <c r="F172" s="41">
        <v>23602.5</v>
      </c>
      <c r="G172" s="41">
        <v>70379.199999999997</v>
      </c>
      <c r="H172" s="41">
        <v>70180.5</v>
      </c>
      <c r="I172" s="41">
        <v>69963.600000000006</v>
      </c>
      <c r="J172" s="41">
        <v>225.1</v>
      </c>
      <c r="K172" s="41">
        <v>-8.1999999999999993</v>
      </c>
      <c r="L172" s="41">
        <v>2812</v>
      </c>
    </row>
    <row r="173" spans="1:12" outlineLevel="1" x14ac:dyDescent="0.3">
      <c r="A173" s="72"/>
      <c r="B173" s="1219">
        <v>3</v>
      </c>
      <c r="C173" s="41">
        <v>28.8</v>
      </c>
      <c r="D173" s="41">
        <v>80802.7</v>
      </c>
      <c r="E173" s="41">
        <v>299.2</v>
      </c>
      <c r="F173" s="41">
        <v>27466.400000000001</v>
      </c>
      <c r="G173" s="41">
        <v>76668.5</v>
      </c>
      <c r="H173" s="41">
        <v>76493.3</v>
      </c>
      <c r="I173" s="41">
        <v>76651.600000000006</v>
      </c>
      <c r="J173" s="41">
        <v>-314.7</v>
      </c>
      <c r="K173" s="41">
        <v>156.4</v>
      </c>
      <c r="L173" s="41">
        <v>2812</v>
      </c>
    </row>
    <row r="174" spans="1:12" outlineLevel="1" x14ac:dyDescent="0.3">
      <c r="A174" s="72"/>
      <c r="B174" s="1219">
        <v>4</v>
      </c>
      <c r="C174" s="41">
        <v>23.8</v>
      </c>
      <c r="D174" s="41">
        <v>67661.3</v>
      </c>
      <c r="E174" s="41">
        <v>0.1</v>
      </c>
      <c r="F174" s="41">
        <v>24620.7</v>
      </c>
      <c r="G174" s="41">
        <v>70530.7</v>
      </c>
      <c r="H174" s="41">
        <v>70373.100000000006</v>
      </c>
      <c r="I174" s="41">
        <v>70017.100000000006</v>
      </c>
      <c r="J174" s="41">
        <v>296.8</v>
      </c>
      <c r="K174" s="41">
        <v>59.1</v>
      </c>
      <c r="L174" s="41">
        <v>2812</v>
      </c>
    </row>
    <row r="175" spans="1:12" outlineLevel="1" x14ac:dyDescent="0.3">
      <c r="A175" s="72"/>
      <c r="B175" s="1219">
        <v>5</v>
      </c>
      <c r="C175" s="41">
        <v>17.899999999999999</v>
      </c>
      <c r="D175" s="41">
        <v>78056.5</v>
      </c>
      <c r="E175" s="41">
        <v>29.7</v>
      </c>
      <c r="F175" s="41">
        <v>28116.799999999999</v>
      </c>
      <c r="G175" s="41">
        <v>74548.600000000006</v>
      </c>
      <c r="H175" s="41">
        <v>74469.399999999994</v>
      </c>
      <c r="I175" s="41">
        <v>74805.100000000006</v>
      </c>
      <c r="J175" s="41">
        <v>-359.2</v>
      </c>
      <c r="K175" s="41">
        <v>23.5</v>
      </c>
      <c r="L175" s="41">
        <v>2812</v>
      </c>
    </row>
    <row r="176" spans="1:12" outlineLevel="1" x14ac:dyDescent="0.3">
      <c r="A176" s="72"/>
      <c r="B176" s="1219">
        <v>6</v>
      </c>
      <c r="C176" s="41">
        <v>14.9</v>
      </c>
      <c r="D176" s="41">
        <v>70812.899999999994</v>
      </c>
      <c r="E176" s="41">
        <v>0.1</v>
      </c>
      <c r="F176" s="41">
        <v>25792.400000000001</v>
      </c>
      <c r="G176" s="41">
        <v>73152.100000000006</v>
      </c>
      <c r="H176" s="41">
        <v>73037.8</v>
      </c>
      <c r="I176" s="41">
        <v>73032</v>
      </c>
      <c r="J176" s="41">
        <v>-72.7</v>
      </c>
      <c r="K176" s="41">
        <v>78.599999999999994</v>
      </c>
      <c r="L176" s="41">
        <v>2812</v>
      </c>
    </row>
    <row r="177" spans="1:12" outlineLevel="1" x14ac:dyDescent="0.3">
      <c r="A177" s="72"/>
      <c r="B177" s="1219">
        <v>7</v>
      </c>
      <c r="C177" s="41">
        <v>17</v>
      </c>
      <c r="D177" s="41">
        <v>72885.600000000006</v>
      </c>
      <c r="E177" s="41">
        <v>0.3</v>
      </c>
      <c r="F177" s="41">
        <v>24750.2</v>
      </c>
      <c r="G177" s="41">
        <v>73944.5</v>
      </c>
      <c r="H177" s="41">
        <v>73925.2</v>
      </c>
      <c r="I177" s="41">
        <v>73629.2</v>
      </c>
      <c r="J177" s="41">
        <v>260.60000000000002</v>
      </c>
      <c r="K177" s="41">
        <v>35.299999999999997</v>
      </c>
      <c r="L177" s="41">
        <v>2812</v>
      </c>
    </row>
    <row r="178" spans="1:12" outlineLevel="1" x14ac:dyDescent="0.3">
      <c r="A178" s="72"/>
      <c r="B178" s="1219">
        <v>8</v>
      </c>
      <c r="C178" s="41">
        <v>22.7</v>
      </c>
      <c r="D178" s="41">
        <v>69071.899999999994</v>
      </c>
      <c r="E178" s="41">
        <v>0.1</v>
      </c>
      <c r="F178" s="41">
        <v>22968.2</v>
      </c>
      <c r="G178" s="41">
        <v>70876.5</v>
      </c>
      <c r="H178" s="41">
        <v>70681</v>
      </c>
      <c r="I178" s="41">
        <v>70902.2</v>
      </c>
      <c r="J178" s="41">
        <v>-363.7</v>
      </c>
      <c r="K178" s="41">
        <v>142.5</v>
      </c>
      <c r="L178" s="41">
        <v>2812</v>
      </c>
    </row>
    <row r="179" spans="1:12" outlineLevel="1" x14ac:dyDescent="0.3">
      <c r="A179" s="72"/>
      <c r="B179" s="1219">
        <v>9</v>
      </c>
      <c r="C179" s="41">
        <v>8.5</v>
      </c>
      <c r="D179" s="41">
        <v>68306.2</v>
      </c>
      <c r="E179" s="41">
        <v>76.900000000000006</v>
      </c>
      <c r="F179" s="41">
        <v>21587.599999999999</v>
      </c>
      <c r="G179" s="41">
        <v>69618.399999999994</v>
      </c>
      <c r="H179" s="41">
        <v>69493.7</v>
      </c>
      <c r="I179" s="41">
        <v>69888.3</v>
      </c>
      <c r="J179" s="41">
        <v>-456.1</v>
      </c>
      <c r="K179" s="41">
        <v>61.4</v>
      </c>
      <c r="L179" s="41">
        <v>2812</v>
      </c>
    </row>
    <row r="180" spans="1:12" outlineLevel="1" x14ac:dyDescent="0.3">
      <c r="A180" s="72"/>
      <c r="B180" s="1219">
        <v>10</v>
      </c>
      <c r="C180" s="41">
        <v>17.7</v>
      </c>
      <c r="D180" s="41">
        <v>71498.2</v>
      </c>
      <c r="E180" s="41">
        <v>0.3</v>
      </c>
      <c r="F180" s="41">
        <v>21864.7</v>
      </c>
      <c r="G180" s="41">
        <v>71238.600000000006</v>
      </c>
      <c r="H180" s="41">
        <v>71007.8</v>
      </c>
      <c r="I180" s="41">
        <v>70792.5</v>
      </c>
      <c r="J180" s="41">
        <v>160.30000000000001</v>
      </c>
      <c r="K180" s="41">
        <v>54.9</v>
      </c>
      <c r="L180" s="41">
        <v>2812</v>
      </c>
    </row>
    <row r="181" spans="1:12" outlineLevel="1" x14ac:dyDescent="0.3">
      <c r="A181" s="72"/>
      <c r="B181" s="1219">
        <v>11</v>
      </c>
      <c r="C181" s="41">
        <v>11.9</v>
      </c>
      <c r="D181" s="41">
        <v>78134.3</v>
      </c>
      <c r="E181" s="41">
        <v>81.900000000000006</v>
      </c>
      <c r="F181" s="41">
        <v>22755.5</v>
      </c>
      <c r="G181" s="41">
        <v>77173.5</v>
      </c>
      <c r="H181" s="41">
        <v>76593.7</v>
      </c>
      <c r="I181" s="41">
        <v>77330.2</v>
      </c>
      <c r="J181" s="41">
        <v>-780.3</v>
      </c>
      <c r="K181" s="41">
        <v>43.8</v>
      </c>
      <c r="L181" s="41">
        <v>2812</v>
      </c>
    </row>
    <row r="182" spans="1:12" outlineLevel="1" x14ac:dyDescent="0.3">
      <c r="A182" s="72"/>
      <c r="B182" s="1219">
        <v>12</v>
      </c>
      <c r="C182" s="41">
        <v>14.9</v>
      </c>
      <c r="D182" s="41">
        <v>74020.7</v>
      </c>
      <c r="E182" s="41">
        <v>0.1</v>
      </c>
      <c r="F182" s="41">
        <v>17631.3</v>
      </c>
      <c r="G182" s="41">
        <v>79159.7</v>
      </c>
      <c r="H182" s="41">
        <v>79017.5</v>
      </c>
      <c r="I182" s="41">
        <v>78594.2</v>
      </c>
      <c r="J182" s="41">
        <v>338.3</v>
      </c>
      <c r="K182" s="41">
        <v>85</v>
      </c>
      <c r="L182" s="41">
        <v>2812</v>
      </c>
    </row>
    <row r="183" spans="1:12" outlineLevel="1" x14ac:dyDescent="0.3">
      <c r="A183" s="72"/>
      <c r="B183" s="1219"/>
      <c r="C183" s="41"/>
      <c r="D183" s="41"/>
      <c r="E183" s="41"/>
      <c r="F183" s="41"/>
      <c r="G183" s="41"/>
      <c r="H183" s="41"/>
      <c r="I183" s="41"/>
      <c r="J183" s="41"/>
      <c r="K183" s="41"/>
      <c r="L183" s="41"/>
    </row>
    <row r="184" spans="1:12" outlineLevel="1" x14ac:dyDescent="0.3">
      <c r="A184" s="72">
        <v>2008</v>
      </c>
      <c r="B184" s="1219">
        <v>1</v>
      </c>
      <c r="C184" s="41">
        <v>24.3</v>
      </c>
      <c r="D184" s="41">
        <v>82486.399999999994</v>
      </c>
      <c r="E184" s="41">
        <v>0.3</v>
      </c>
      <c r="F184" s="41">
        <v>23022.2</v>
      </c>
      <c r="G184" s="41">
        <v>77058.5</v>
      </c>
      <c r="H184" s="41">
        <v>77061.899999999994</v>
      </c>
      <c r="I184" s="41">
        <v>77944.2</v>
      </c>
      <c r="J184" s="41">
        <v>-927.8</v>
      </c>
      <c r="K184" s="41">
        <v>45.5</v>
      </c>
      <c r="L184" s="41">
        <v>2860</v>
      </c>
    </row>
    <row r="185" spans="1:12" outlineLevel="1" x14ac:dyDescent="0.3">
      <c r="A185" s="72"/>
      <c r="B185" s="1219">
        <v>2</v>
      </c>
      <c r="C185" s="41">
        <v>19</v>
      </c>
      <c r="D185" s="41">
        <v>68025.2</v>
      </c>
      <c r="E185" s="41">
        <v>155.1</v>
      </c>
      <c r="F185" s="41">
        <v>22692.400000000001</v>
      </c>
      <c r="G185" s="41">
        <v>68219</v>
      </c>
      <c r="H185" s="41">
        <v>67972.5</v>
      </c>
      <c r="I185" s="41">
        <v>68196.2</v>
      </c>
      <c r="J185" s="41">
        <v>-300.39999999999998</v>
      </c>
      <c r="K185" s="41">
        <v>76.599999999999994</v>
      </c>
      <c r="L185" s="41">
        <v>2860</v>
      </c>
    </row>
    <row r="186" spans="1:12" outlineLevel="1" x14ac:dyDescent="0.3">
      <c r="A186" s="72"/>
      <c r="B186" s="1219">
        <v>3</v>
      </c>
      <c r="C186" s="41">
        <v>8</v>
      </c>
      <c r="D186" s="41">
        <v>72862.2</v>
      </c>
      <c r="E186" s="41">
        <v>0.1</v>
      </c>
      <c r="F186" s="41">
        <v>21261</v>
      </c>
      <c r="G186" s="41">
        <v>74301.5</v>
      </c>
      <c r="H186" s="41">
        <v>73825.3</v>
      </c>
      <c r="I186" s="41">
        <v>73979.899999999994</v>
      </c>
      <c r="J186" s="41">
        <v>-293.7</v>
      </c>
      <c r="K186" s="41">
        <v>139.1</v>
      </c>
      <c r="L186" s="41">
        <v>2860</v>
      </c>
    </row>
    <row r="187" spans="1:12" outlineLevel="1" x14ac:dyDescent="0.3">
      <c r="A187" s="72"/>
      <c r="B187" s="1219">
        <v>4</v>
      </c>
      <c r="C187" s="41">
        <v>0</v>
      </c>
      <c r="D187" s="41">
        <v>67610.3</v>
      </c>
      <c r="E187" s="41">
        <v>233.6</v>
      </c>
      <c r="F187" s="41">
        <v>20469.5</v>
      </c>
      <c r="G187" s="41">
        <v>68168.2</v>
      </c>
      <c r="H187" s="41">
        <v>67966.5</v>
      </c>
      <c r="I187" s="41">
        <v>67840.5</v>
      </c>
      <c r="J187" s="41">
        <v>50.3</v>
      </c>
      <c r="K187" s="41">
        <v>75.599999999999994</v>
      </c>
      <c r="L187" s="41">
        <v>2860</v>
      </c>
    </row>
    <row r="188" spans="1:12" outlineLevel="1" x14ac:dyDescent="0.3">
      <c r="A188" s="72"/>
      <c r="B188" s="1219">
        <v>5</v>
      </c>
      <c r="C188" s="41">
        <v>0</v>
      </c>
      <c r="D188" s="41">
        <v>76052.7</v>
      </c>
      <c r="E188" s="41">
        <v>177.6</v>
      </c>
      <c r="F188" s="41">
        <v>21835.5</v>
      </c>
      <c r="G188" s="41">
        <v>74509.2</v>
      </c>
      <c r="H188" s="41">
        <v>74291.100000000006</v>
      </c>
      <c r="I188" s="41">
        <v>75425.8</v>
      </c>
      <c r="J188" s="41">
        <v>-1317.8</v>
      </c>
      <c r="K188" s="41">
        <v>183.2</v>
      </c>
      <c r="L188" s="41">
        <v>2860</v>
      </c>
    </row>
    <row r="189" spans="1:12" outlineLevel="1" x14ac:dyDescent="0.3">
      <c r="A189" s="72"/>
      <c r="B189" s="1219">
        <v>6</v>
      </c>
      <c r="C189" s="41">
        <v>0</v>
      </c>
      <c r="D189" s="41">
        <v>67651.8</v>
      </c>
      <c r="E189" s="41">
        <v>213.1</v>
      </c>
      <c r="F189" s="41">
        <v>24308.799999999999</v>
      </c>
      <c r="G189" s="41">
        <v>64965.4</v>
      </c>
      <c r="H189" s="41">
        <v>64501.2</v>
      </c>
      <c r="I189" s="41">
        <v>65768.800000000003</v>
      </c>
      <c r="J189" s="41">
        <v>-1366.1</v>
      </c>
      <c r="K189" s="41">
        <v>98.5</v>
      </c>
      <c r="L189" s="41">
        <v>2860</v>
      </c>
    </row>
    <row r="190" spans="1:12" outlineLevel="1" x14ac:dyDescent="0.3">
      <c r="A190" s="72"/>
      <c r="B190" s="1219">
        <v>7</v>
      </c>
      <c r="C190" s="41">
        <v>0</v>
      </c>
      <c r="D190" s="41">
        <v>71772.800000000003</v>
      </c>
      <c r="E190" s="41">
        <v>199.6</v>
      </c>
      <c r="F190" s="41">
        <v>23403.200000000001</v>
      </c>
      <c r="G190" s="41">
        <v>72478.8</v>
      </c>
      <c r="H190" s="41">
        <v>72208.5</v>
      </c>
      <c r="I190" s="41">
        <v>72318.600000000006</v>
      </c>
      <c r="J190" s="41">
        <v>-244.1</v>
      </c>
      <c r="K190" s="41">
        <v>134</v>
      </c>
      <c r="L190" s="41">
        <v>2860</v>
      </c>
    </row>
    <row r="191" spans="1:12" outlineLevel="1" x14ac:dyDescent="0.3">
      <c r="A191" s="72"/>
      <c r="B191" s="1219">
        <v>8</v>
      </c>
      <c r="C191" s="41">
        <v>5.9</v>
      </c>
      <c r="D191" s="41">
        <v>70443.5</v>
      </c>
      <c r="E191" s="41">
        <v>306.8</v>
      </c>
      <c r="F191" s="41">
        <v>22987.3</v>
      </c>
      <c r="G191" s="41">
        <v>70558.5</v>
      </c>
      <c r="H191" s="41">
        <v>70178.8</v>
      </c>
      <c r="I191" s="41">
        <v>70182.399999999994</v>
      </c>
      <c r="J191" s="41">
        <v>-146</v>
      </c>
      <c r="K191" s="41">
        <v>142.4</v>
      </c>
      <c r="L191" s="41">
        <v>2860</v>
      </c>
    </row>
    <row r="192" spans="1:12" outlineLevel="1" x14ac:dyDescent="0.3">
      <c r="A192" s="72"/>
      <c r="B192" s="1219">
        <v>9</v>
      </c>
      <c r="C192" s="41">
        <v>24.9</v>
      </c>
      <c r="D192" s="41">
        <v>69230.100000000006</v>
      </c>
      <c r="E192" s="41">
        <v>0</v>
      </c>
      <c r="F192" s="41">
        <v>19939.2</v>
      </c>
      <c r="G192" s="41">
        <v>72303.100000000006</v>
      </c>
      <c r="H192" s="41">
        <v>71951.5</v>
      </c>
      <c r="I192" s="41">
        <v>72148.899999999994</v>
      </c>
      <c r="J192" s="41">
        <v>-295.3</v>
      </c>
      <c r="K192" s="41">
        <v>97.9</v>
      </c>
      <c r="L192" s="41">
        <v>2860</v>
      </c>
    </row>
    <row r="193" spans="1:12" outlineLevel="1" x14ac:dyDescent="0.3">
      <c r="A193" s="72"/>
      <c r="B193" s="1219">
        <v>10</v>
      </c>
      <c r="C193" s="41">
        <v>17.7</v>
      </c>
      <c r="D193" s="41">
        <v>70901.2</v>
      </c>
      <c r="E193" s="41">
        <v>0.1</v>
      </c>
      <c r="F193" s="41">
        <v>16690.3</v>
      </c>
      <c r="G193" s="41">
        <v>74167.7</v>
      </c>
      <c r="H193" s="41">
        <v>74053.3</v>
      </c>
      <c r="I193" s="41">
        <v>73931.199999999997</v>
      </c>
      <c r="J193" s="41">
        <v>60.3</v>
      </c>
      <c r="K193" s="41">
        <v>61.7</v>
      </c>
      <c r="L193" s="41">
        <v>2860</v>
      </c>
    </row>
    <row r="194" spans="1:12" outlineLevel="1" x14ac:dyDescent="0.3">
      <c r="A194" s="72"/>
      <c r="B194" s="1219">
        <v>11</v>
      </c>
      <c r="C194" s="41">
        <v>22</v>
      </c>
      <c r="D194" s="41">
        <v>74427.399999999994</v>
      </c>
      <c r="E194" s="41">
        <v>195.9</v>
      </c>
      <c r="F194" s="41">
        <v>16542</v>
      </c>
      <c r="G194" s="41">
        <v>74401.899999999994</v>
      </c>
      <c r="H194" s="41">
        <v>74307</v>
      </c>
      <c r="I194" s="41">
        <v>72859.199999999997</v>
      </c>
      <c r="J194" s="41">
        <v>1330.1</v>
      </c>
      <c r="K194" s="41">
        <v>117.8</v>
      </c>
      <c r="L194" s="41">
        <v>2860</v>
      </c>
    </row>
    <row r="195" spans="1:12" outlineLevel="1" x14ac:dyDescent="0.3">
      <c r="A195" s="72"/>
      <c r="B195" s="1219">
        <v>12</v>
      </c>
      <c r="C195" s="41">
        <v>33.1</v>
      </c>
      <c r="D195" s="41">
        <v>75195</v>
      </c>
      <c r="E195" s="41">
        <v>203.9</v>
      </c>
      <c r="F195" s="41">
        <v>16122.8</v>
      </c>
      <c r="G195" s="41">
        <v>75443.399999999994</v>
      </c>
      <c r="H195" s="41">
        <v>75468.899999999994</v>
      </c>
      <c r="I195" s="41">
        <v>75083.899999999994</v>
      </c>
      <c r="J195" s="41">
        <v>180.5</v>
      </c>
      <c r="K195" s="41">
        <v>204.5</v>
      </c>
      <c r="L195" s="41">
        <v>2860</v>
      </c>
    </row>
    <row r="196" spans="1:12" outlineLevel="1" x14ac:dyDescent="0.3">
      <c r="A196" s="72"/>
      <c r="B196" s="1219"/>
      <c r="C196" s="41"/>
      <c r="D196" s="41"/>
      <c r="E196" s="41"/>
      <c r="F196" s="41"/>
      <c r="G196" s="41"/>
      <c r="H196" s="41"/>
      <c r="I196" s="41"/>
      <c r="J196" s="41"/>
      <c r="K196" s="41"/>
      <c r="L196" s="41"/>
    </row>
    <row r="197" spans="1:12" outlineLevel="1" x14ac:dyDescent="0.3">
      <c r="A197" s="72">
        <v>2009</v>
      </c>
      <c r="B197" s="1219">
        <v>1</v>
      </c>
      <c r="C197" s="41">
        <v>36.700000000000003</v>
      </c>
      <c r="D197" s="41">
        <v>93569.1</v>
      </c>
      <c r="E197" s="41">
        <v>1</v>
      </c>
      <c r="F197" s="41">
        <v>31784.400000000001</v>
      </c>
      <c r="G197" s="41">
        <v>77943.100000000006</v>
      </c>
      <c r="H197" s="41">
        <v>77359.199999999997</v>
      </c>
      <c r="I197" s="41">
        <v>76451.3</v>
      </c>
      <c r="J197" s="41">
        <v>871.6</v>
      </c>
      <c r="K197" s="41">
        <v>36.299999999999997</v>
      </c>
      <c r="L197" s="41">
        <v>2875</v>
      </c>
    </row>
    <row r="198" spans="1:12" outlineLevel="1" x14ac:dyDescent="0.3">
      <c r="A198" s="72"/>
      <c r="B198" s="1219">
        <v>2</v>
      </c>
      <c r="C198" s="41">
        <v>36</v>
      </c>
      <c r="D198" s="41">
        <v>74819.399999999994</v>
      </c>
      <c r="E198" s="41">
        <v>238.4</v>
      </c>
      <c r="F198" s="41">
        <v>38814.699999999997</v>
      </c>
      <c r="G198" s="41">
        <v>67586.7</v>
      </c>
      <c r="H198" s="41">
        <v>67104.800000000003</v>
      </c>
      <c r="I198" s="41">
        <v>67582.2</v>
      </c>
      <c r="J198" s="41">
        <v>-538.6</v>
      </c>
      <c r="K198" s="41">
        <v>61.1</v>
      </c>
      <c r="L198" s="41">
        <v>2875</v>
      </c>
    </row>
    <row r="199" spans="1:12" outlineLevel="1" x14ac:dyDescent="0.3">
      <c r="A199" s="72"/>
      <c r="B199" s="1219">
        <v>3</v>
      </c>
      <c r="C199" s="41">
        <v>36.299999999999997</v>
      </c>
      <c r="D199" s="41">
        <v>61911.1</v>
      </c>
      <c r="E199" s="41">
        <v>197.6</v>
      </c>
      <c r="F199" s="41">
        <v>26667</v>
      </c>
      <c r="G199" s="41">
        <v>73897.600000000006</v>
      </c>
      <c r="H199" s="41">
        <v>73663.7</v>
      </c>
      <c r="I199" s="41">
        <v>74720.899999999994</v>
      </c>
      <c r="J199" s="41">
        <v>-1183.4000000000001</v>
      </c>
      <c r="K199" s="41">
        <v>126.1</v>
      </c>
      <c r="L199" s="41">
        <v>2875</v>
      </c>
    </row>
    <row r="200" spans="1:12" outlineLevel="1" x14ac:dyDescent="0.3">
      <c r="A200" s="72"/>
      <c r="B200" s="1219">
        <v>4</v>
      </c>
      <c r="C200" s="41">
        <v>30.7</v>
      </c>
      <c r="D200" s="41">
        <v>70529.2</v>
      </c>
      <c r="E200" s="41">
        <v>220.5</v>
      </c>
      <c r="F200" s="41">
        <v>27661.200000000001</v>
      </c>
      <c r="G200" s="41">
        <v>69345.2</v>
      </c>
      <c r="H200" s="41">
        <v>68988.899999999994</v>
      </c>
      <c r="I200" s="41">
        <v>69532.399999999994</v>
      </c>
      <c r="J200" s="41">
        <v>-606.9</v>
      </c>
      <c r="K200" s="41">
        <v>63.3</v>
      </c>
      <c r="L200" s="41">
        <v>2875</v>
      </c>
    </row>
    <row r="201" spans="1:12" outlineLevel="1" x14ac:dyDescent="0.3">
      <c r="A201" s="72"/>
      <c r="B201" s="1219">
        <v>5</v>
      </c>
      <c r="C201" s="41">
        <v>17.3</v>
      </c>
      <c r="D201" s="41">
        <v>62072.4</v>
      </c>
      <c r="E201" s="41">
        <v>221.5</v>
      </c>
      <c r="F201" s="41">
        <v>25010.3</v>
      </c>
      <c r="G201" s="41">
        <v>64519.1</v>
      </c>
      <c r="H201" s="41">
        <v>64622.8</v>
      </c>
      <c r="I201" s="41">
        <v>64005.8</v>
      </c>
      <c r="J201" s="41">
        <v>487.2</v>
      </c>
      <c r="K201" s="41">
        <v>129.80000000000001</v>
      </c>
      <c r="L201" s="41">
        <v>2875</v>
      </c>
    </row>
    <row r="202" spans="1:12" outlineLevel="1" x14ac:dyDescent="0.3">
      <c r="A202" s="72"/>
      <c r="B202" s="1219">
        <v>6</v>
      </c>
      <c r="C202" s="41">
        <v>16.5</v>
      </c>
      <c r="D202" s="41">
        <v>62165.5</v>
      </c>
      <c r="E202" s="41">
        <v>132.9</v>
      </c>
      <c r="F202" s="41">
        <v>19114.8</v>
      </c>
      <c r="G202" s="41">
        <v>67944.600000000006</v>
      </c>
      <c r="H202" s="41">
        <v>67475.100000000006</v>
      </c>
      <c r="I202" s="41">
        <v>68062</v>
      </c>
      <c r="J202" s="41">
        <v>-623.4</v>
      </c>
      <c r="K202" s="41">
        <v>36.4</v>
      </c>
      <c r="L202" s="41">
        <v>2875</v>
      </c>
    </row>
    <row r="203" spans="1:12" outlineLevel="1" x14ac:dyDescent="0.3">
      <c r="A203" s="72"/>
      <c r="B203" s="1219">
        <v>7</v>
      </c>
      <c r="C203" s="41">
        <v>17.5</v>
      </c>
      <c r="D203" s="41">
        <v>65635.7</v>
      </c>
      <c r="E203" s="41">
        <v>234.4</v>
      </c>
      <c r="F203" s="41">
        <v>15274.7</v>
      </c>
      <c r="G203" s="41">
        <v>69258.899999999994</v>
      </c>
      <c r="H203" s="41">
        <v>68744.600000000006</v>
      </c>
      <c r="I203" s="41">
        <v>69508.3</v>
      </c>
      <c r="J203" s="41">
        <v>-861.7</v>
      </c>
      <c r="K203" s="41">
        <v>97.9</v>
      </c>
      <c r="L203" s="41">
        <v>2875</v>
      </c>
    </row>
    <row r="204" spans="1:12" outlineLevel="1" x14ac:dyDescent="0.3">
      <c r="A204" s="72"/>
      <c r="B204" s="1219">
        <v>8</v>
      </c>
      <c r="C204" s="41">
        <v>30.8</v>
      </c>
      <c r="D204" s="41">
        <v>72997.600000000006</v>
      </c>
      <c r="E204" s="41">
        <v>0.1</v>
      </c>
      <c r="F204" s="41">
        <v>16245.6</v>
      </c>
      <c r="G204" s="41">
        <v>72057.3</v>
      </c>
      <c r="H204" s="41">
        <v>72105.600000000006</v>
      </c>
      <c r="I204" s="41">
        <v>72061.2</v>
      </c>
      <c r="J204" s="41">
        <v>-44.6</v>
      </c>
      <c r="K204" s="41">
        <v>89</v>
      </c>
      <c r="L204" s="41">
        <v>2875</v>
      </c>
    </row>
    <row r="205" spans="1:12" outlineLevel="1" x14ac:dyDescent="0.3">
      <c r="A205" s="72"/>
      <c r="B205" s="1219">
        <v>9</v>
      </c>
      <c r="C205" s="41">
        <v>4.5999999999999996</v>
      </c>
      <c r="D205" s="41">
        <v>68096</v>
      </c>
      <c r="E205" s="41">
        <v>290</v>
      </c>
      <c r="F205" s="41">
        <v>17393.5</v>
      </c>
      <c r="G205" s="41">
        <v>66662.7</v>
      </c>
      <c r="H205" s="41">
        <v>66268.800000000003</v>
      </c>
      <c r="I205" s="41">
        <v>67165.600000000006</v>
      </c>
      <c r="J205" s="41">
        <v>-986.3</v>
      </c>
      <c r="K205" s="41">
        <v>89.5</v>
      </c>
      <c r="L205" s="41">
        <v>2875</v>
      </c>
    </row>
    <row r="206" spans="1:12" outlineLevel="1" x14ac:dyDescent="0.3">
      <c r="A206" s="72"/>
      <c r="B206" s="1219">
        <v>10</v>
      </c>
      <c r="C206" s="41">
        <v>35.4</v>
      </c>
      <c r="D206" s="41">
        <v>75320.399999999994</v>
      </c>
      <c r="E206" s="41">
        <v>213.4</v>
      </c>
      <c r="F206" s="41">
        <v>20317.2</v>
      </c>
      <c r="G206" s="41">
        <v>72218.600000000006</v>
      </c>
      <c r="H206" s="41">
        <v>71769.2</v>
      </c>
      <c r="I206" s="41">
        <v>71760.899999999994</v>
      </c>
      <c r="J206" s="41">
        <v>-65</v>
      </c>
      <c r="K206" s="41">
        <v>73.3</v>
      </c>
      <c r="L206" s="41">
        <v>2875</v>
      </c>
    </row>
    <row r="207" spans="1:12" outlineLevel="1" x14ac:dyDescent="0.3">
      <c r="A207" s="72"/>
      <c r="B207" s="1219">
        <v>11</v>
      </c>
      <c r="C207" s="41">
        <v>20.100000000000001</v>
      </c>
      <c r="D207" s="41">
        <v>59129.7</v>
      </c>
      <c r="E207" s="41">
        <v>218.8</v>
      </c>
      <c r="F207" s="41">
        <v>11543</v>
      </c>
      <c r="G207" s="41">
        <v>67705.2</v>
      </c>
      <c r="H207" s="41">
        <v>67062.8</v>
      </c>
      <c r="I207" s="41">
        <v>67243.7</v>
      </c>
      <c r="J207" s="41">
        <v>-226</v>
      </c>
      <c r="K207" s="41">
        <v>45.1</v>
      </c>
      <c r="L207" s="41">
        <v>2875</v>
      </c>
    </row>
    <row r="208" spans="1:12" outlineLevel="1" x14ac:dyDescent="0.3">
      <c r="A208" s="72"/>
      <c r="B208" s="1219">
        <v>12</v>
      </c>
      <c r="C208" s="41">
        <v>39.1</v>
      </c>
      <c r="D208" s="41">
        <v>70761.600000000006</v>
      </c>
      <c r="E208" s="41">
        <v>264.2</v>
      </c>
      <c r="F208" s="41">
        <v>11681.7</v>
      </c>
      <c r="G208" s="41">
        <v>70397.899999999994</v>
      </c>
      <c r="H208" s="41">
        <v>69858.899999999994</v>
      </c>
      <c r="I208" s="41">
        <v>70324.3</v>
      </c>
      <c r="J208" s="41">
        <v>-629.20000000000005</v>
      </c>
      <c r="K208" s="41">
        <v>163.80000000000001</v>
      </c>
      <c r="L208" s="41">
        <v>2875</v>
      </c>
    </row>
    <row r="209" spans="1:12" outlineLevel="1" x14ac:dyDescent="0.3">
      <c r="A209" s="72"/>
      <c r="B209" s="1219"/>
      <c r="C209" s="41"/>
      <c r="D209" s="41"/>
      <c r="E209" s="41"/>
      <c r="F209" s="41"/>
      <c r="G209" s="41"/>
      <c r="H209" s="41"/>
      <c r="I209" s="41"/>
      <c r="J209" s="41"/>
      <c r="K209" s="41"/>
      <c r="L209" s="41"/>
    </row>
    <row r="210" spans="1:12" outlineLevel="1" x14ac:dyDescent="0.3">
      <c r="A210" s="72">
        <v>2010</v>
      </c>
      <c r="B210" s="1219">
        <v>1</v>
      </c>
      <c r="C210" s="41">
        <v>41.5</v>
      </c>
      <c r="D210" s="41">
        <v>75281.5</v>
      </c>
      <c r="E210" s="41">
        <v>48.7</v>
      </c>
      <c r="F210" s="41">
        <v>13947.5</v>
      </c>
      <c r="G210" s="41">
        <v>73008.399999999994</v>
      </c>
      <c r="H210" s="41">
        <v>72399.8</v>
      </c>
      <c r="I210" s="41">
        <v>73168.2</v>
      </c>
      <c r="J210" s="41">
        <v>-831.8</v>
      </c>
      <c r="K210" s="41">
        <v>63.5</v>
      </c>
      <c r="L210" s="41">
        <v>2890</v>
      </c>
    </row>
    <row r="211" spans="1:12" outlineLevel="1" x14ac:dyDescent="0.3">
      <c r="A211" s="72"/>
      <c r="B211" s="1219">
        <v>2</v>
      </c>
      <c r="C211" s="41">
        <v>35.700000000000003</v>
      </c>
      <c r="D211" s="41">
        <v>65665.899999999994</v>
      </c>
      <c r="E211" s="41">
        <v>261.8</v>
      </c>
      <c r="F211" s="41">
        <v>12849.1</v>
      </c>
      <c r="G211" s="41">
        <v>66538.100000000006</v>
      </c>
      <c r="H211" s="41">
        <v>66043.899999999994</v>
      </c>
      <c r="I211" s="41">
        <v>66706.399999999994</v>
      </c>
      <c r="J211" s="41">
        <v>-763.2</v>
      </c>
      <c r="K211" s="41">
        <v>100.8</v>
      </c>
      <c r="L211" s="41">
        <v>2890</v>
      </c>
    </row>
    <row r="212" spans="1:12" outlineLevel="1" x14ac:dyDescent="0.3">
      <c r="A212" s="72"/>
      <c r="B212" s="1219">
        <v>3</v>
      </c>
      <c r="C212" s="41">
        <v>41.5</v>
      </c>
      <c r="D212" s="41">
        <v>67032.7</v>
      </c>
      <c r="E212" s="41">
        <v>315.8</v>
      </c>
      <c r="F212" s="41">
        <v>11856.8</v>
      </c>
      <c r="G212" s="41">
        <v>67750.8</v>
      </c>
      <c r="H212" s="41">
        <v>67838.8</v>
      </c>
      <c r="I212" s="41">
        <v>68140.3</v>
      </c>
      <c r="J212" s="41">
        <v>-422.4</v>
      </c>
      <c r="K212" s="41">
        <v>120.9</v>
      </c>
      <c r="L212" s="41">
        <v>2890</v>
      </c>
    </row>
    <row r="213" spans="1:12" outlineLevel="1" x14ac:dyDescent="0.3">
      <c r="A213" s="72"/>
      <c r="B213" s="1219">
        <v>4</v>
      </c>
      <c r="C213" s="41">
        <v>26.9</v>
      </c>
      <c r="D213" s="41">
        <v>70389.8</v>
      </c>
      <c r="E213" s="41">
        <v>435.3</v>
      </c>
      <c r="F213" s="41">
        <v>13372.3</v>
      </c>
      <c r="G213" s="41">
        <v>68466</v>
      </c>
      <c r="H213" s="41">
        <v>68519</v>
      </c>
      <c r="I213" s="41">
        <v>68943.199999999997</v>
      </c>
      <c r="J213" s="41">
        <v>-499.3</v>
      </c>
      <c r="K213" s="41">
        <v>75</v>
      </c>
      <c r="L213" s="41">
        <v>2890</v>
      </c>
    </row>
    <row r="214" spans="1:12" outlineLevel="1" x14ac:dyDescent="0.3">
      <c r="A214" s="72"/>
      <c r="B214" s="1219">
        <v>5</v>
      </c>
      <c r="C214" s="41">
        <v>29.1</v>
      </c>
      <c r="D214" s="41">
        <v>76350.7</v>
      </c>
      <c r="E214" s="41">
        <v>399</v>
      </c>
      <c r="F214" s="41">
        <v>19178.599999999999</v>
      </c>
      <c r="G214" s="41">
        <v>70174.5</v>
      </c>
      <c r="H214" s="41">
        <v>70124.800000000003</v>
      </c>
      <c r="I214" s="41">
        <v>70533.8</v>
      </c>
      <c r="J214" s="41">
        <v>-556.20000000000005</v>
      </c>
      <c r="K214" s="41">
        <v>147.19999999999999</v>
      </c>
      <c r="L214" s="41">
        <v>2890</v>
      </c>
    </row>
    <row r="215" spans="1:12" outlineLevel="1" x14ac:dyDescent="0.3">
      <c r="A215" s="72"/>
      <c r="B215" s="1219">
        <v>6</v>
      </c>
      <c r="C215" s="41">
        <v>15.3</v>
      </c>
      <c r="D215" s="41">
        <v>67881.5</v>
      </c>
      <c r="E215" s="41">
        <v>116.3</v>
      </c>
      <c r="F215" s="41">
        <v>15776.3</v>
      </c>
      <c r="G215" s="41">
        <v>71183</v>
      </c>
      <c r="H215" s="41">
        <v>71368.899999999994</v>
      </c>
      <c r="I215" s="41">
        <v>71754.3</v>
      </c>
      <c r="J215" s="41">
        <v>-524.6</v>
      </c>
      <c r="K215" s="41">
        <v>139.30000000000001</v>
      </c>
      <c r="L215" s="41">
        <v>2890</v>
      </c>
    </row>
    <row r="216" spans="1:12" outlineLevel="1" x14ac:dyDescent="0.3">
      <c r="A216" s="72"/>
      <c r="B216" s="1219">
        <v>7</v>
      </c>
      <c r="C216" s="41">
        <v>20.7</v>
      </c>
      <c r="D216" s="41">
        <v>69241.5</v>
      </c>
      <c r="E216" s="41">
        <v>293.5</v>
      </c>
      <c r="F216" s="41">
        <v>15630.7</v>
      </c>
      <c r="G216" s="41">
        <v>69114.2</v>
      </c>
      <c r="H216" s="41">
        <v>69277.100000000006</v>
      </c>
      <c r="I216" s="41">
        <v>70046.399999999994</v>
      </c>
      <c r="J216" s="41">
        <v>-913.9</v>
      </c>
      <c r="K216" s="41">
        <v>144.69999999999999</v>
      </c>
      <c r="L216" s="41">
        <v>2890</v>
      </c>
    </row>
    <row r="217" spans="1:12" outlineLevel="1" x14ac:dyDescent="0.3">
      <c r="A217" s="72"/>
      <c r="B217" s="1219">
        <v>8</v>
      </c>
      <c r="C217" s="41">
        <v>26.1</v>
      </c>
      <c r="D217" s="41">
        <v>75752.399999999994</v>
      </c>
      <c r="E217" s="41">
        <v>130.5</v>
      </c>
      <c r="F217" s="41">
        <v>15055.5</v>
      </c>
      <c r="G217" s="41">
        <v>76223.199999999997</v>
      </c>
      <c r="H217" s="41">
        <v>76315</v>
      </c>
      <c r="I217" s="41">
        <v>75706.100000000006</v>
      </c>
      <c r="J217" s="41">
        <v>528.20000000000005</v>
      </c>
      <c r="K217" s="41">
        <v>80.7</v>
      </c>
      <c r="L217" s="41">
        <v>2890</v>
      </c>
    </row>
    <row r="218" spans="1:12" outlineLevel="1" x14ac:dyDescent="0.3">
      <c r="A218" s="72"/>
      <c r="B218" s="1219">
        <v>9</v>
      </c>
      <c r="C218" s="41">
        <v>24.5</v>
      </c>
      <c r="D218" s="41">
        <v>75070.899999999994</v>
      </c>
      <c r="E218" s="41">
        <v>596.4</v>
      </c>
      <c r="F218" s="41">
        <v>14635.4</v>
      </c>
      <c r="G218" s="41">
        <v>74919.100000000006</v>
      </c>
      <c r="H218" s="41">
        <v>75124.7</v>
      </c>
      <c r="I218" s="41">
        <v>75330.399999999994</v>
      </c>
      <c r="J218" s="41">
        <v>-344.9</v>
      </c>
      <c r="K218" s="41">
        <v>139.19999999999999</v>
      </c>
      <c r="L218" s="41">
        <v>2890</v>
      </c>
    </row>
    <row r="219" spans="1:12" outlineLevel="1" x14ac:dyDescent="0.3">
      <c r="A219" s="72"/>
      <c r="B219" s="1219">
        <v>10</v>
      </c>
      <c r="C219" s="41">
        <v>42.4</v>
      </c>
      <c r="D219" s="41">
        <v>76803</v>
      </c>
      <c r="E219" s="41">
        <v>118.3</v>
      </c>
      <c r="F219" s="41">
        <v>14195.5</v>
      </c>
      <c r="G219" s="41">
        <v>77167</v>
      </c>
      <c r="H219" s="41">
        <v>77285.3</v>
      </c>
      <c r="I219" s="41">
        <v>76744.899999999994</v>
      </c>
      <c r="J219" s="41">
        <v>417.8</v>
      </c>
      <c r="K219" s="41">
        <v>122.6</v>
      </c>
      <c r="L219" s="41">
        <v>2890</v>
      </c>
    </row>
    <row r="220" spans="1:12" outlineLevel="1" x14ac:dyDescent="0.3">
      <c r="A220" s="72"/>
      <c r="B220" s="1219">
        <v>11</v>
      </c>
      <c r="C220" s="41">
        <v>39.299999999999997</v>
      </c>
      <c r="D220" s="41">
        <v>77405.899999999994</v>
      </c>
      <c r="E220" s="41">
        <v>273.7</v>
      </c>
      <c r="F220" s="41">
        <v>15462.1</v>
      </c>
      <c r="G220" s="41">
        <v>75904.899999999994</v>
      </c>
      <c r="H220" s="41">
        <v>76031.7</v>
      </c>
      <c r="I220" s="41">
        <v>76046.5</v>
      </c>
      <c r="J220" s="41">
        <v>-136</v>
      </c>
      <c r="K220" s="41">
        <v>121.2</v>
      </c>
      <c r="L220" s="41">
        <v>2890</v>
      </c>
    </row>
    <row r="221" spans="1:12" outlineLevel="1" x14ac:dyDescent="0.3">
      <c r="A221" s="72"/>
      <c r="B221" s="1219">
        <v>12</v>
      </c>
      <c r="C221" s="41">
        <v>36.799999999999997</v>
      </c>
      <c r="D221" s="41">
        <v>77790.5</v>
      </c>
      <c r="E221" s="41">
        <v>340.9</v>
      </c>
      <c r="F221" s="41">
        <v>13577.2</v>
      </c>
      <c r="G221" s="41">
        <v>79371.3</v>
      </c>
      <c r="H221" s="41">
        <v>79139.7</v>
      </c>
      <c r="I221" s="41">
        <v>79142.600000000006</v>
      </c>
      <c r="J221" s="41">
        <v>-110.5</v>
      </c>
      <c r="K221" s="41">
        <v>107.6</v>
      </c>
      <c r="L221" s="41">
        <v>2890</v>
      </c>
    </row>
    <row r="222" spans="1:12" outlineLevel="1" x14ac:dyDescent="0.3">
      <c r="A222" s="72"/>
      <c r="B222" s="1219"/>
      <c r="C222" s="41"/>
      <c r="D222" s="41"/>
      <c r="E222" s="41"/>
      <c r="F222" s="41"/>
      <c r="G222" s="41"/>
      <c r="H222" s="41"/>
      <c r="I222" s="41"/>
      <c r="J222" s="41"/>
      <c r="K222" s="41"/>
      <c r="L222" s="41"/>
    </row>
    <row r="223" spans="1:12" outlineLevel="1" x14ac:dyDescent="0.3">
      <c r="A223" s="72">
        <v>2011</v>
      </c>
      <c r="B223" s="1219">
        <v>1</v>
      </c>
      <c r="C223" s="41">
        <v>40.4</v>
      </c>
      <c r="D223" s="41">
        <v>84487.8</v>
      </c>
      <c r="E223" s="41">
        <v>580.4</v>
      </c>
      <c r="F223" s="41">
        <v>20291.7</v>
      </c>
      <c r="G223" s="41">
        <v>77362</v>
      </c>
      <c r="H223" s="41">
        <v>77439.3</v>
      </c>
      <c r="I223" s="41">
        <v>78288.2</v>
      </c>
      <c r="J223" s="41">
        <v>-965.6</v>
      </c>
      <c r="K223" s="41">
        <v>116.8</v>
      </c>
      <c r="L223" s="41">
        <v>3010</v>
      </c>
    </row>
    <row r="224" spans="1:12" outlineLevel="1" x14ac:dyDescent="0.3">
      <c r="A224" s="72"/>
      <c r="B224" s="1219">
        <v>2</v>
      </c>
      <c r="C224" s="41">
        <v>37</v>
      </c>
      <c r="D224" s="41">
        <v>70982.3</v>
      </c>
      <c r="E224" s="41">
        <v>35.799999999999997</v>
      </c>
      <c r="F224" s="41">
        <v>21005.200000000001</v>
      </c>
      <c r="G224" s="41">
        <v>70269.899999999994</v>
      </c>
      <c r="H224" s="41">
        <v>70627.100000000006</v>
      </c>
      <c r="I224" s="41">
        <v>70319.8</v>
      </c>
      <c r="J224" s="41">
        <v>192.1</v>
      </c>
      <c r="K224" s="41">
        <v>115.2</v>
      </c>
      <c r="L224" s="41">
        <v>3010</v>
      </c>
    </row>
    <row r="225" spans="1:12" outlineLevel="1" x14ac:dyDescent="0.3">
      <c r="A225" s="72"/>
      <c r="B225" s="1219">
        <v>3</v>
      </c>
      <c r="C225" s="41">
        <v>0.4</v>
      </c>
      <c r="D225" s="41">
        <v>80278.399999999994</v>
      </c>
      <c r="E225" s="41">
        <v>571</v>
      </c>
      <c r="F225" s="41">
        <v>22177.599999999999</v>
      </c>
      <c r="G225" s="41">
        <v>78535.5</v>
      </c>
      <c r="H225" s="41">
        <v>78170.600000000006</v>
      </c>
      <c r="I225" s="41">
        <v>78438.100000000006</v>
      </c>
      <c r="J225" s="41">
        <v>-448.5</v>
      </c>
      <c r="K225" s="41">
        <v>181</v>
      </c>
      <c r="L225" s="41">
        <v>3010</v>
      </c>
    </row>
    <row r="226" spans="1:12" outlineLevel="1" x14ac:dyDescent="0.3">
      <c r="A226" s="72"/>
      <c r="B226" s="1219">
        <v>4</v>
      </c>
      <c r="C226" s="41">
        <v>0</v>
      </c>
      <c r="D226" s="41">
        <v>76314.5</v>
      </c>
      <c r="E226" s="41">
        <v>385.1</v>
      </c>
      <c r="F226" s="41">
        <v>21076.7</v>
      </c>
      <c r="G226" s="41">
        <v>77030.2</v>
      </c>
      <c r="H226" s="41">
        <v>77323.7</v>
      </c>
      <c r="I226" s="41">
        <v>77463.3</v>
      </c>
      <c r="J226" s="41">
        <v>-343.4</v>
      </c>
      <c r="K226" s="41">
        <v>203.8</v>
      </c>
      <c r="L226" s="41">
        <v>3010</v>
      </c>
    </row>
    <row r="227" spans="1:12" outlineLevel="1" x14ac:dyDescent="0.3">
      <c r="A227" s="72"/>
      <c r="B227" s="1219">
        <v>5</v>
      </c>
      <c r="C227" s="41">
        <v>7.9</v>
      </c>
      <c r="D227" s="41">
        <v>72681.7</v>
      </c>
      <c r="E227" s="41">
        <v>274.10000000000002</v>
      </c>
      <c r="F227" s="41">
        <v>16298.5</v>
      </c>
      <c r="G227" s="41">
        <v>77193.8</v>
      </c>
      <c r="H227" s="41">
        <v>77247.100000000006</v>
      </c>
      <c r="I227" s="41">
        <v>77316</v>
      </c>
      <c r="J227" s="41">
        <v>-153.80000000000001</v>
      </c>
      <c r="K227" s="41">
        <v>84.8</v>
      </c>
      <c r="L227" s="41">
        <v>3010</v>
      </c>
    </row>
    <row r="228" spans="1:12" outlineLevel="1" x14ac:dyDescent="0.3">
      <c r="A228" s="72"/>
      <c r="B228" s="1219">
        <v>6</v>
      </c>
      <c r="C228" s="41">
        <v>32.799999999999997</v>
      </c>
      <c r="D228" s="41">
        <v>76130.600000000006</v>
      </c>
      <c r="E228" s="41">
        <v>98.2</v>
      </c>
      <c r="F228" s="41">
        <v>17677.3</v>
      </c>
      <c r="G228" s="41">
        <v>74686.399999999994</v>
      </c>
      <c r="H228" s="41">
        <v>74746.2</v>
      </c>
      <c r="I228" s="41">
        <v>75071.600000000006</v>
      </c>
      <c r="J228" s="41">
        <v>-404.9</v>
      </c>
      <c r="K228" s="41">
        <v>79.5</v>
      </c>
      <c r="L228" s="41">
        <v>3010</v>
      </c>
    </row>
    <row r="229" spans="1:12" outlineLevel="1" x14ac:dyDescent="0.3">
      <c r="A229" s="72"/>
      <c r="B229" s="1219">
        <v>7</v>
      </c>
      <c r="C229" s="41">
        <v>22.9</v>
      </c>
      <c r="D229" s="41">
        <v>77959.100000000006</v>
      </c>
      <c r="E229" s="41">
        <v>451.7</v>
      </c>
      <c r="F229" s="41">
        <v>17206.5</v>
      </c>
      <c r="G229" s="41">
        <v>78001</v>
      </c>
      <c r="H229" s="41">
        <v>77985.600000000006</v>
      </c>
      <c r="I229" s="41">
        <v>78235.8</v>
      </c>
      <c r="J229" s="41">
        <v>-334.4</v>
      </c>
      <c r="K229" s="41">
        <v>84.3</v>
      </c>
      <c r="L229" s="41">
        <v>3010</v>
      </c>
    </row>
    <row r="230" spans="1:12" outlineLevel="1" x14ac:dyDescent="0.3">
      <c r="A230" s="72"/>
      <c r="B230" s="1219">
        <v>8</v>
      </c>
      <c r="C230" s="41">
        <v>21.9</v>
      </c>
      <c r="D230" s="41">
        <v>72388.100000000006</v>
      </c>
      <c r="E230" s="41">
        <v>427.4</v>
      </c>
      <c r="F230" s="41">
        <v>16823.400000000001</v>
      </c>
      <c r="G230" s="41">
        <v>72365.600000000006</v>
      </c>
      <c r="H230" s="41">
        <v>72657.899999999994</v>
      </c>
      <c r="I230" s="41">
        <v>74837.399999999994</v>
      </c>
      <c r="J230" s="41">
        <v>-2271</v>
      </c>
      <c r="K230" s="41">
        <v>91.5</v>
      </c>
      <c r="L230" s="41">
        <v>3010</v>
      </c>
    </row>
    <row r="231" spans="1:12" outlineLevel="1" x14ac:dyDescent="0.3">
      <c r="A231" s="72"/>
      <c r="B231" s="1219">
        <v>9</v>
      </c>
      <c r="C231" s="41">
        <v>21.6</v>
      </c>
      <c r="D231" s="41">
        <v>80726.7</v>
      </c>
      <c r="E231" s="41">
        <v>343.4</v>
      </c>
      <c r="F231" s="41">
        <v>21967.9</v>
      </c>
      <c r="G231" s="41">
        <v>75260.399999999994</v>
      </c>
      <c r="H231" s="41">
        <v>76211.8</v>
      </c>
      <c r="I231" s="41">
        <v>74386.7</v>
      </c>
      <c r="J231" s="41">
        <v>1748.8</v>
      </c>
      <c r="K231" s="41">
        <v>76.3</v>
      </c>
      <c r="L231" s="41">
        <v>3010</v>
      </c>
    </row>
    <row r="232" spans="1:12" outlineLevel="1" x14ac:dyDescent="0.3">
      <c r="A232" s="72"/>
      <c r="B232" s="1219">
        <v>10</v>
      </c>
      <c r="C232" s="41">
        <v>22.1</v>
      </c>
      <c r="D232" s="41">
        <v>82970.8</v>
      </c>
      <c r="E232" s="41">
        <v>352.7</v>
      </c>
      <c r="F232" s="41">
        <v>23488.799999999999</v>
      </c>
      <c r="G232" s="41">
        <v>81119.3</v>
      </c>
      <c r="H232" s="41">
        <v>82895.600000000006</v>
      </c>
      <c r="I232" s="41">
        <v>80947</v>
      </c>
      <c r="J232" s="41">
        <v>1951.1</v>
      </c>
      <c r="K232" s="41">
        <v>-2.6</v>
      </c>
      <c r="L232" s="41">
        <v>3010</v>
      </c>
    </row>
    <row r="233" spans="1:12" outlineLevel="1" x14ac:dyDescent="0.3">
      <c r="A233" s="72"/>
      <c r="B233" s="1219">
        <v>11</v>
      </c>
      <c r="C233" s="41">
        <v>37.799999999999997</v>
      </c>
      <c r="D233" s="41">
        <v>73316.399999999994</v>
      </c>
      <c r="E233" s="41">
        <v>371.9</v>
      </c>
      <c r="F233" s="41">
        <v>17733.5</v>
      </c>
      <c r="G233" s="41">
        <v>78737.600000000006</v>
      </c>
      <c r="H233" s="41">
        <v>79532.2</v>
      </c>
      <c r="I233" s="41">
        <v>78527.7</v>
      </c>
      <c r="J233" s="41">
        <v>949.3</v>
      </c>
      <c r="K233" s="41">
        <v>55.2</v>
      </c>
      <c r="L233" s="41">
        <v>3010</v>
      </c>
    </row>
    <row r="234" spans="1:12" outlineLevel="1" x14ac:dyDescent="0.3">
      <c r="A234" s="72"/>
      <c r="B234" s="1219">
        <v>12</v>
      </c>
      <c r="C234" s="41">
        <v>40.1</v>
      </c>
      <c r="D234" s="41">
        <v>80499</v>
      </c>
      <c r="E234" s="41">
        <v>147.4</v>
      </c>
      <c r="F234" s="41">
        <v>17634.2</v>
      </c>
      <c r="G234" s="41">
        <v>80491</v>
      </c>
      <c r="H234" s="41">
        <v>82142.7</v>
      </c>
      <c r="I234" s="41">
        <v>80615.100000000006</v>
      </c>
      <c r="J234" s="41">
        <v>1479.4</v>
      </c>
      <c r="K234" s="41">
        <v>48.2</v>
      </c>
      <c r="L234" s="41">
        <v>3010</v>
      </c>
    </row>
    <row r="235" spans="1:12" outlineLevel="1" x14ac:dyDescent="0.3">
      <c r="A235" s="72"/>
      <c r="B235" s="1219"/>
      <c r="C235" s="41"/>
      <c r="D235" s="41"/>
      <c r="E235" s="41"/>
      <c r="F235" s="41"/>
      <c r="G235" s="41"/>
      <c r="H235" s="41"/>
      <c r="I235" s="41"/>
      <c r="J235" s="41"/>
      <c r="K235" s="41"/>
      <c r="L235" s="41"/>
    </row>
    <row r="236" spans="1:12" outlineLevel="1" x14ac:dyDescent="0.3">
      <c r="A236" s="72">
        <v>2012</v>
      </c>
      <c r="B236" s="1219">
        <v>1</v>
      </c>
      <c r="C236" s="41">
        <v>34.799999999999997</v>
      </c>
      <c r="D236" s="41">
        <v>79579.5</v>
      </c>
      <c r="E236" s="41">
        <v>132.6</v>
      </c>
      <c r="F236" s="41">
        <v>16401.2</v>
      </c>
      <c r="G236" s="41">
        <v>80701</v>
      </c>
      <c r="H236" s="41">
        <v>81926.2</v>
      </c>
      <c r="I236" s="41">
        <v>82428.5</v>
      </c>
      <c r="J236" s="41">
        <v>-568.20000000000005</v>
      </c>
      <c r="K236" s="41">
        <v>65.900000000000006</v>
      </c>
      <c r="L236" s="41">
        <v>3039</v>
      </c>
    </row>
    <row r="237" spans="1:12" outlineLevel="1" x14ac:dyDescent="0.3">
      <c r="A237" s="72"/>
      <c r="B237" s="1219">
        <v>2</v>
      </c>
      <c r="C237" s="41">
        <v>32</v>
      </c>
      <c r="D237" s="41">
        <v>80925.100000000006</v>
      </c>
      <c r="E237" s="41">
        <v>129.9</v>
      </c>
      <c r="F237" s="41">
        <v>20843.8</v>
      </c>
      <c r="G237" s="41">
        <v>76384.600000000006</v>
      </c>
      <c r="H237" s="41">
        <v>77141.5</v>
      </c>
      <c r="I237" s="41">
        <v>75967.100000000006</v>
      </c>
      <c r="J237" s="41">
        <v>1126.9000000000001</v>
      </c>
      <c r="K237" s="41">
        <v>47.5</v>
      </c>
      <c r="L237" s="41">
        <v>3039</v>
      </c>
    </row>
    <row r="238" spans="1:12" outlineLevel="1" x14ac:dyDescent="0.3">
      <c r="A238" s="72"/>
      <c r="B238" s="1219">
        <v>3</v>
      </c>
      <c r="C238" s="41">
        <v>20.7</v>
      </c>
      <c r="D238" s="41">
        <v>73555.100000000006</v>
      </c>
      <c r="E238" s="41">
        <v>179.7</v>
      </c>
      <c r="F238" s="41">
        <v>18939.2</v>
      </c>
      <c r="G238" s="41">
        <v>75300.800000000003</v>
      </c>
      <c r="H238" s="41">
        <v>76386.3</v>
      </c>
      <c r="I238" s="41">
        <v>75692.100000000006</v>
      </c>
      <c r="J238" s="41">
        <v>610.20000000000005</v>
      </c>
      <c r="K238" s="41">
        <v>84.1</v>
      </c>
      <c r="L238" s="41">
        <v>3039</v>
      </c>
    </row>
    <row r="239" spans="1:12" outlineLevel="1" x14ac:dyDescent="0.3">
      <c r="A239" s="72"/>
      <c r="B239" s="1219">
        <v>4</v>
      </c>
      <c r="C239" s="41">
        <v>20.399999999999999</v>
      </c>
      <c r="D239" s="41">
        <v>73332.100000000006</v>
      </c>
      <c r="E239" s="41">
        <v>221.6</v>
      </c>
      <c r="F239" s="41">
        <v>18980.8</v>
      </c>
      <c r="G239" s="41">
        <v>73089.2</v>
      </c>
      <c r="H239" s="41">
        <v>73067.3</v>
      </c>
      <c r="I239" s="41">
        <v>73798.8</v>
      </c>
      <c r="J239" s="41">
        <v>-822.6</v>
      </c>
      <c r="K239" s="41">
        <v>91.1</v>
      </c>
      <c r="L239" s="41">
        <v>3039</v>
      </c>
    </row>
    <row r="240" spans="1:12" outlineLevel="1" x14ac:dyDescent="0.3">
      <c r="A240" s="72"/>
      <c r="B240" s="1219">
        <v>5</v>
      </c>
      <c r="C240" s="41">
        <v>20.100000000000001</v>
      </c>
      <c r="D240" s="41">
        <v>82533.2</v>
      </c>
      <c r="E240" s="41">
        <v>143.1</v>
      </c>
      <c r="F240" s="41">
        <v>20710.900000000001</v>
      </c>
      <c r="G240" s="41">
        <v>80680</v>
      </c>
      <c r="H240" s="41">
        <v>82064.2</v>
      </c>
      <c r="I240" s="41">
        <v>81089.2</v>
      </c>
      <c r="J240" s="41">
        <v>873.9</v>
      </c>
      <c r="K240" s="41">
        <v>101</v>
      </c>
      <c r="L240" s="41">
        <v>3039</v>
      </c>
    </row>
    <row r="241" spans="1:12" outlineLevel="1" x14ac:dyDescent="0.3">
      <c r="A241" s="72"/>
      <c r="B241" s="1219">
        <v>6</v>
      </c>
      <c r="C241" s="41">
        <v>19.2</v>
      </c>
      <c r="D241" s="41">
        <v>78685.100000000006</v>
      </c>
      <c r="E241" s="41">
        <v>210.1</v>
      </c>
      <c r="F241" s="41">
        <v>21971.3</v>
      </c>
      <c r="G241" s="41">
        <v>77233.8</v>
      </c>
      <c r="H241" s="41">
        <v>78383.100000000006</v>
      </c>
      <c r="I241" s="41">
        <v>77109</v>
      </c>
      <c r="J241" s="41">
        <v>1227.5999999999999</v>
      </c>
      <c r="K241" s="41">
        <v>46.5</v>
      </c>
      <c r="L241" s="41">
        <v>3039</v>
      </c>
    </row>
    <row r="242" spans="1:12" outlineLevel="1" x14ac:dyDescent="0.3">
      <c r="A242" s="72"/>
      <c r="B242" s="1219">
        <v>7</v>
      </c>
      <c r="C242" s="41">
        <v>18.600000000000001</v>
      </c>
      <c r="D242" s="41">
        <v>77962.899999999994</v>
      </c>
      <c r="E242" s="41">
        <v>191.8</v>
      </c>
      <c r="F242" s="41">
        <v>18140.400000000001</v>
      </c>
      <c r="G242" s="41">
        <v>81620.7</v>
      </c>
      <c r="H242" s="41">
        <v>83050.8</v>
      </c>
      <c r="I242" s="41">
        <v>81021.7</v>
      </c>
      <c r="J242" s="41">
        <v>1932.8</v>
      </c>
      <c r="K242" s="41">
        <v>96.4</v>
      </c>
      <c r="L242" s="41">
        <v>3039</v>
      </c>
    </row>
    <row r="243" spans="1:12" outlineLevel="1" x14ac:dyDescent="0.3">
      <c r="A243" s="72"/>
      <c r="B243" s="1219">
        <v>8</v>
      </c>
      <c r="C243" s="41">
        <v>17.5</v>
      </c>
      <c r="D243" s="41">
        <v>80613.899999999994</v>
      </c>
      <c r="E243" s="41">
        <v>255.6</v>
      </c>
      <c r="F243" s="41">
        <v>18388.3</v>
      </c>
      <c r="G243" s="41">
        <v>80127.899999999994</v>
      </c>
      <c r="H243" s="41">
        <v>82095.399999999994</v>
      </c>
      <c r="I243" s="41">
        <v>81231.600000000006</v>
      </c>
      <c r="J243" s="41">
        <v>765.1</v>
      </c>
      <c r="K243" s="41">
        <v>98.6</v>
      </c>
      <c r="L243" s="41">
        <v>3039</v>
      </c>
    </row>
    <row r="244" spans="1:12" outlineLevel="1" x14ac:dyDescent="0.3">
      <c r="A244" s="72"/>
      <c r="B244" s="1219">
        <v>9</v>
      </c>
      <c r="C244" s="41">
        <v>16.3</v>
      </c>
      <c r="D244" s="41">
        <v>80018.2</v>
      </c>
      <c r="E244" s="41">
        <v>214.2</v>
      </c>
      <c r="F244" s="41">
        <v>20275.400000000001</v>
      </c>
      <c r="G244" s="41">
        <v>77933.3</v>
      </c>
      <c r="H244" s="41">
        <v>77544.100000000006</v>
      </c>
      <c r="I244" s="41">
        <v>76765.899999999994</v>
      </c>
      <c r="J244" s="41">
        <v>667.3</v>
      </c>
      <c r="K244" s="41">
        <v>110.9</v>
      </c>
      <c r="L244" s="41">
        <v>3039</v>
      </c>
    </row>
    <row r="245" spans="1:12" outlineLevel="1" x14ac:dyDescent="0.3">
      <c r="A245" s="72"/>
      <c r="B245" s="1219">
        <v>10</v>
      </c>
      <c r="C245" s="41">
        <v>12.6</v>
      </c>
      <c r="D245" s="41">
        <v>81328.600000000006</v>
      </c>
      <c r="E245" s="41">
        <v>306.3</v>
      </c>
      <c r="F245" s="41">
        <v>20281.5</v>
      </c>
      <c r="G245" s="41">
        <v>81028.899999999994</v>
      </c>
      <c r="H245" s="41">
        <v>82383</v>
      </c>
      <c r="I245" s="41">
        <v>81439.8</v>
      </c>
      <c r="J245" s="41">
        <v>909.7</v>
      </c>
      <c r="K245" s="41">
        <v>33.5</v>
      </c>
      <c r="L245" s="41">
        <v>3039</v>
      </c>
    </row>
    <row r="246" spans="1:12" outlineLevel="1" x14ac:dyDescent="0.3">
      <c r="A246" s="72"/>
      <c r="B246" s="1219">
        <v>11</v>
      </c>
      <c r="C246" s="41">
        <v>14.6</v>
      </c>
      <c r="D246" s="41">
        <v>80595.899999999994</v>
      </c>
      <c r="E246" s="41">
        <v>210</v>
      </c>
      <c r="F246" s="41">
        <v>22127.1</v>
      </c>
      <c r="G246" s="41">
        <v>78554.899999999994</v>
      </c>
      <c r="H246" s="41">
        <v>78299.3</v>
      </c>
      <c r="I246" s="41">
        <v>77284.100000000006</v>
      </c>
      <c r="J246" s="41">
        <v>952</v>
      </c>
      <c r="K246" s="41">
        <v>63.2</v>
      </c>
      <c r="L246" s="41">
        <v>3039</v>
      </c>
    </row>
    <row r="247" spans="1:12" outlineLevel="1" x14ac:dyDescent="0.3">
      <c r="A247" s="72"/>
      <c r="B247" s="1219">
        <v>12</v>
      </c>
      <c r="C247" s="41">
        <v>36.200000000000003</v>
      </c>
      <c r="D247" s="41">
        <v>79928.2</v>
      </c>
      <c r="E247" s="41">
        <v>277.7</v>
      </c>
      <c r="F247" s="41">
        <v>19677.3</v>
      </c>
      <c r="G247" s="41">
        <v>82136.600000000006</v>
      </c>
      <c r="H247" s="41">
        <v>83271.7</v>
      </c>
      <c r="I247" s="41">
        <v>82218.100000000006</v>
      </c>
      <c r="J247" s="41">
        <v>993.4</v>
      </c>
      <c r="K247" s="41">
        <v>60.2</v>
      </c>
      <c r="L247" s="41">
        <v>3039</v>
      </c>
    </row>
    <row r="248" spans="1:12" outlineLevel="1" x14ac:dyDescent="0.3">
      <c r="A248" s="72"/>
      <c r="B248" s="1219"/>
      <c r="C248" s="41"/>
      <c r="D248" s="41"/>
      <c r="E248" s="41"/>
      <c r="F248" s="41"/>
      <c r="G248" s="41"/>
      <c r="H248" s="41"/>
      <c r="I248" s="41"/>
      <c r="J248" s="41"/>
      <c r="K248" s="41"/>
      <c r="L248" s="41"/>
    </row>
    <row r="249" spans="1:12" outlineLevel="1" x14ac:dyDescent="0.3">
      <c r="A249" s="72">
        <v>2013</v>
      </c>
      <c r="B249" s="1219">
        <v>1</v>
      </c>
      <c r="C249" s="41">
        <v>33.799999999999997</v>
      </c>
      <c r="D249" s="41">
        <v>81901.399999999994</v>
      </c>
      <c r="E249" s="41">
        <v>67.400000000000006</v>
      </c>
      <c r="F249" s="41">
        <v>18049.5</v>
      </c>
      <c r="G249" s="41">
        <v>83826.5</v>
      </c>
      <c r="H249" s="41">
        <v>84386.9</v>
      </c>
      <c r="I249" s="41">
        <v>84025.4</v>
      </c>
      <c r="J249" s="41">
        <v>239.1</v>
      </c>
      <c r="K249" s="41">
        <v>122.4</v>
      </c>
      <c r="L249" s="41">
        <v>2949</v>
      </c>
    </row>
    <row r="250" spans="1:12" outlineLevel="1" x14ac:dyDescent="0.3">
      <c r="A250" s="72"/>
      <c r="B250" s="1219">
        <v>2</v>
      </c>
      <c r="C250" s="41">
        <v>28.3</v>
      </c>
      <c r="D250" s="41">
        <v>79058.2</v>
      </c>
      <c r="E250" s="41">
        <v>229.5</v>
      </c>
      <c r="F250" s="41">
        <v>21751.9</v>
      </c>
      <c r="G250" s="41">
        <v>75154.600000000006</v>
      </c>
      <c r="H250" s="41">
        <v>75815.899999999994</v>
      </c>
      <c r="I250" s="41">
        <v>75658.8</v>
      </c>
      <c r="J250" s="41">
        <v>34.6</v>
      </c>
      <c r="K250" s="41">
        <v>122.6</v>
      </c>
      <c r="L250" s="41">
        <v>2949</v>
      </c>
    </row>
    <row r="251" spans="1:12" outlineLevel="1" x14ac:dyDescent="0.3">
      <c r="A251" s="72"/>
      <c r="B251" s="1219">
        <v>3</v>
      </c>
      <c r="C251" s="41">
        <v>29.9</v>
      </c>
      <c r="D251" s="41">
        <v>73351.399999999994</v>
      </c>
      <c r="E251" s="41">
        <v>36.9</v>
      </c>
      <c r="F251" s="41">
        <v>18764.5</v>
      </c>
      <c r="G251" s="41">
        <v>76331.899999999994</v>
      </c>
      <c r="H251" s="41">
        <v>76733.7</v>
      </c>
      <c r="I251" s="41">
        <v>76260.399999999994</v>
      </c>
      <c r="J251" s="41">
        <v>430.9</v>
      </c>
      <c r="K251" s="41">
        <v>42.3</v>
      </c>
      <c r="L251" s="41">
        <v>2949</v>
      </c>
    </row>
    <row r="252" spans="1:12" outlineLevel="1" x14ac:dyDescent="0.3">
      <c r="A252" s="72"/>
      <c r="B252" s="1219">
        <v>4</v>
      </c>
      <c r="C252" s="41">
        <v>27.3</v>
      </c>
      <c r="D252" s="41">
        <v>69175.8</v>
      </c>
      <c r="E252" s="41">
        <v>284.39999999999998</v>
      </c>
      <c r="F252" s="41">
        <v>21970.5</v>
      </c>
      <c r="G252" s="41">
        <v>65712.7</v>
      </c>
      <c r="H252" s="41">
        <v>66242.600000000006</v>
      </c>
      <c r="I252" s="41">
        <v>66799.399999999994</v>
      </c>
      <c r="J252" s="41">
        <v>-587.29999999999995</v>
      </c>
      <c r="K252" s="41">
        <v>30.6</v>
      </c>
      <c r="L252" s="41">
        <v>2949</v>
      </c>
    </row>
    <row r="253" spans="1:12" outlineLevel="1" x14ac:dyDescent="0.3">
      <c r="A253" s="72"/>
      <c r="B253" s="1219">
        <v>5</v>
      </c>
      <c r="C253" s="41">
        <v>26.4</v>
      </c>
      <c r="D253" s="41">
        <v>77529.600000000006</v>
      </c>
      <c r="E253" s="41">
        <v>249.5</v>
      </c>
      <c r="F253" s="41">
        <v>27154.5</v>
      </c>
      <c r="G253" s="41">
        <v>72122.5</v>
      </c>
      <c r="H253" s="41">
        <v>72643.100000000006</v>
      </c>
      <c r="I253" s="41">
        <v>71660.5</v>
      </c>
      <c r="J253" s="41">
        <v>944.1</v>
      </c>
      <c r="K253" s="41">
        <v>38.5</v>
      </c>
      <c r="L253" s="41">
        <v>2949</v>
      </c>
    </row>
    <row r="254" spans="1:12" outlineLevel="1" x14ac:dyDescent="0.3">
      <c r="A254" s="72"/>
      <c r="B254" s="1219">
        <v>6</v>
      </c>
      <c r="C254" s="41">
        <v>11</v>
      </c>
      <c r="D254" s="41">
        <v>77755</v>
      </c>
      <c r="E254" s="41">
        <v>134.9</v>
      </c>
      <c r="F254" s="41">
        <v>26981.9</v>
      </c>
      <c r="G254" s="41">
        <v>77803.8</v>
      </c>
      <c r="H254" s="41">
        <v>78075.199999999997</v>
      </c>
      <c r="I254" s="41">
        <v>77253.399999999994</v>
      </c>
      <c r="J254" s="41">
        <v>765.6</v>
      </c>
      <c r="K254" s="41">
        <v>56.1</v>
      </c>
      <c r="L254" s="41">
        <v>2949</v>
      </c>
    </row>
    <row r="255" spans="1:12" outlineLevel="1" x14ac:dyDescent="0.3">
      <c r="A255" s="72"/>
      <c r="B255" s="1219">
        <v>7</v>
      </c>
      <c r="C255" s="41">
        <v>24.5</v>
      </c>
      <c r="D255" s="41">
        <v>83639.7</v>
      </c>
      <c r="E255" s="41">
        <v>153.30000000000001</v>
      </c>
      <c r="F255" s="41">
        <v>33857.699999999997</v>
      </c>
      <c r="G255" s="41">
        <v>76635.100000000006</v>
      </c>
      <c r="H255" s="41">
        <v>76797.5</v>
      </c>
      <c r="I255" s="41">
        <v>75939.100000000006</v>
      </c>
      <c r="J255" s="41">
        <v>812.9</v>
      </c>
      <c r="K255" s="41">
        <v>45.5</v>
      </c>
      <c r="L255" s="41">
        <v>2949</v>
      </c>
    </row>
    <row r="256" spans="1:12" outlineLevel="1" x14ac:dyDescent="0.3">
      <c r="A256" s="72"/>
      <c r="B256" s="1219">
        <v>8</v>
      </c>
      <c r="C256" s="41">
        <v>24.1</v>
      </c>
      <c r="D256" s="41">
        <v>70898.399999999994</v>
      </c>
      <c r="E256" s="41">
        <v>253.7</v>
      </c>
      <c r="F256" s="41">
        <v>27832.3</v>
      </c>
      <c r="G256" s="41">
        <v>76694.2</v>
      </c>
      <c r="H256" s="41">
        <v>77931</v>
      </c>
      <c r="I256" s="41">
        <v>76343</v>
      </c>
      <c r="J256" s="41">
        <v>1472.8</v>
      </c>
      <c r="K256" s="41">
        <v>115.2</v>
      </c>
      <c r="L256" s="41">
        <v>2949</v>
      </c>
    </row>
    <row r="257" spans="1:12" outlineLevel="1" x14ac:dyDescent="0.3">
      <c r="A257" s="72"/>
      <c r="B257" s="1219">
        <v>9</v>
      </c>
      <c r="C257" s="41">
        <v>21.8</v>
      </c>
      <c r="D257" s="41">
        <v>75472</v>
      </c>
      <c r="E257" s="41">
        <v>81</v>
      </c>
      <c r="F257" s="41">
        <v>30830.2</v>
      </c>
      <c r="G257" s="41">
        <v>72414.8</v>
      </c>
      <c r="H257" s="41">
        <v>74832.3</v>
      </c>
      <c r="I257" s="41">
        <v>71773.2</v>
      </c>
      <c r="J257" s="41">
        <v>3024.1</v>
      </c>
      <c r="K257" s="41">
        <v>35</v>
      </c>
      <c r="L257" s="41">
        <v>2949</v>
      </c>
    </row>
    <row r="258" spans="1:12" outlineLevel="1" x14ac:dyDescent="0.3">
      <c r="A258" s="72"/>
      <c r="B258" s="1219">
        <v>10</v>
      </c>
      <c r="C258" s="41">
        <v>21.8</v>
      </c>
      <c r="D258" s="41">
        <v>79606.7</v>
      </c>
      <c r="E258" s="41">
        <v>128.9</v>
      </c>
      <c r="F258" s="41">
        <v>31635.3</v>
      </c>
      <c r="G258" s="41">
        <v>78694.399999999994</v>
      </c>
      <c r="H258" s="41">
        <v>80030.600000000006</v>
      </c>
      <c r="I258" s="41">
        <v>77985.7</v>
      </c>
      <c r="J258" s="41">
        <v>1968.2</v>
      </c>
      <c r="K258" s="41">
        <v>76.7</v>
      </c>
      <c r="L258" s="41">
        <v>2949</v>
      </c>
    </row>
    <row r="259" spans="1:12" outlineLevel="1" x14ac:dyDescent="0.3">
      <c r="A259" s="72"/>
      <c r="B259" s="1219">
        <v>11</v>
      </c>
      <c r="C259" s="41">
        <v>19.5</v>
      </c>
      <c r="D259" s="41">
        <v>75916.800000000003</v>
      </c>
      <c r="E259" s="41">
        <v>140.4</v>
      </c>
      <c r="F259" s="41">
        <v>29926</v>
      </c>
      <c r="G259" s="41">
        <v>77505.2</v>
      </c>
      <c r="H259" s="41">
        <v>78940.600000000006</v>
      </c>
      <c r="I259" s="41">
        <v>77660.5</v>
      </c>
      <c r="J259" s="41">
        <v>1247.2</v>
      </c>
      <c r="K259" s="41">
        <v>32.9</v>
      </c>
      <c r="L259" s="41">
        <v>2949</v>
      </c>
    </row>
    <row r="260" spans="1:12" outlineLevel="1" x14ac:dyDescent="0.3">
      <c r="A260" s="72"/>
      <c r="B260" s="1219">
        <v>12</v>
      </c>
      <c r="C260" s="41">
        <v>21</v>
      </c>
      <c r="D260" s="41">
        <v>74328.7</v>
      </c>
      <c r="E260" s="41">
        <v>227.8</v>
      </c>
      <c r="F260" s="41">
        <v>26068.5</v>
      </c>
      <c r="G260" s="41">
        <v>77979.5</v>
      </c>
      <c r="H260" s="41">
        <v>80493.3</v>
      </c>
      <c r="I260" s="41">
        <v>78179.5</v>
      </c>
      <c r="J260" s="41">
        <v>2320.9</v>
      </c>
      <c r="K260" s="41">
        <v>-7.2</v>
      </c>
      <c r="L260" s="41">
        <v>2949</v>
      </c>
    </row>
    <row r="261" spans="1:12" outlineLevel="1" x14ac:dyDescent="0.3">
      <c r="A261" s="72"/>
      <c r="B261" s="1219"/>
      <c r="C261" s="41"/>
      <c r="D261" s="41"/>
      <c r="E261" s="41"/>
      <c r="F261" s="41"/>
      <c r="G261" s="41"/>
      <c r="H261" s="41"/>
      <c r="I261" s="41"/>
      <c r="J261" s="41"/>
      <c r="K261" s="41"/>
      <c r="L261" s="41"/>
    </row>
    <row r="262" spans="1:12" outlineLevel="1" x14ac:dyDescent="0.3">
      <c r="A262" s="72">
        <v>2014</v>
      </c>
      <c r="B262" s="1219">
        <v>1</v>
      </c>
      <c r="C262" s="41">
        <v>20.8</v>
      </c>
      <c r="D262" s="41">
        <v>78447.3</v>
      </c>
      <c r="E262" s="41">
        <v>149</v>
      </c>
      <c r="F262" s="41">
        <v>26910.7</v>
      </c>
      <c r="G262" s="41">
        <v>77476.3</v>
      </c>
      <c r="H262" s="41">
        <v>79047.5</v>
      </c>
      <c r="I262" s="41">
        <v>77352.3</v>
      </c>
      <c r="J262" s="41">
        <v>1796.6</v>
      </c>
      <c r="K262" s="41">
        <v>-101.3</v>
      </c>
      <c r="L262" s="41">
        <v>3059</v>
      </c>
    </row>
    <row r="263" spans="1:12" outlineLevel="1" x14ac:dyDescent="0.3">
      <c r="A263" s="72"/>
      <c r="B263" s="1219">
        <v>2</v>
      </c>
      <c r="C263" s="41">
        <v>18</v>
      </c>
      <c r="D263" s="41">
        <v>74089.2</v>
      </c>
      <c r="E263" s="41">
        <v>126.2</v>
      </c>
      <c r="F263" s="41">
        <v>32169.4</v>
      </c>
      <c r="G263" s="41">
        <v>68722.3</v>
      </c>
      <c r="H263" s="41">
        <v>69515.899999999994</v>
      </c>
      <c r="I263" s="41">
        <v>68943.899999999994</v>
      </c>
      <c r="J263" s="41">
        <v>690.9</v>
      </c>
      <c r="K263" s="41">
        <v>-118.9</v>
      </c>
      <c r="L263" s="41">
        <v>3059</v>
      </c>
    </row>
    <row r="264" spans="1:12" outlineLevel="1" x14ac:dyDescent="0.3">
      <c r="A264" s="72"/>
      <c r="B264" s="1219">
        <v>3</v>
      </c>
      <c r="C264" s="41">
        <v>19.3</v>
      </c>
      <c r="D264" s="41">
        <v>76376.600000000006</v>
      </c>
      <c r="E264" s="41">
        <v>40.200000000000003</v>
      </c>
      <c r="F264" s="41">
        <v>30241.3</v>
      </c>
      <c r="G264" s="41">
        <v>78283.8</v>
      </c>
      <c r="H264" s="41">
        <v>79494.399999999994</v>
      </c>
      <c r="I264" s="41">
        <v>78190.8</v>
      </c>
      <c r="J264" s="41">
        <v>1379</v>
      </c>
      <c r="K264" s="41">
        <v>-75.400000000000006</v>
      </c>
      <c r="L264" s="41">
        <v>3059</v>
      </c>
    </row>
    <row r="265" spans="1:12" outlineLevel="1" x14ac:dyDescent="0.3">
      <c r="A265" s="72"/>
      <c r="B265" s="1219">
        <v>4</v>
      </c>
      <c r="C265" s="41">
        <v>18.2</v>
      </c>
      <c r="D265" s="41">
        <v>71656</v>
      </c>
      <c r="E265" s="41">
        <v>72.099999999999994</v>
      </c>
      <c r="F265" s="41">
        <v>31553.3</v>
      </c>
      <c r="G265" s="41">
        <v>70290</v>
      </c>
      <c r="H265" s="41">
        <v>71081</v>
      </c>
      <c r="I265" s="41">
        <v>69916.2</v>
      </c>
      <c r="J265" s="41">
        <v>1225.9000000000001</v>
      </c>
      <c r="K265" s="41">
        <v>-61.1</v>
      </c>
      <c r="L265" s="41">
        <v>3059</v>
      </c>
    </row>
    <row r="266" spans="1:12" outlineLevel="1" x14ac:dyDescent="0.3">
      <c r="A266" s="72"/>
      <c r="B266" s="1219">
        <v>5</v>
      </c>
      <c r="C266" s="41">
        <v>6.4</v>
      </c>
      <c r="D266" s="41">
        <v>73232</v>
      </c>
      <c r="E266" s="41">
        <v>70.599999999999994</v>
      </c>
      <c r="F266" s="41">
        <v>30184.799999999999</v>
      </c>
      <c r="G266" s="41">
        <v>74536.399999999994</v>
      </c>
      <c r="H266" s="41">
        <v>75673.899999999994</v>
      </c>
      <c r="I266" s="41">
        <v>73831</v>
      </c>
      <c r="J266" s="41">
        <v>1915</v>
      </c>
      <c r="K266" s="41">
        <v>-72.099999999999994</v>
      </c>
      <c r="L266" s="41">
        <v>3059</v>
      </c>
    </row>
    <row r="267" spans="1:12" outlineLevel="1" x14ac:dyDescent="0.3">
      <c r="A267" s="72"/>
      <c r="B267" s="1219">
        <v>6</v>
      </c>
      <c r="C267" s="41">
        <v>19.3</v>
      </c>
      <c r="D267" s="41">
        <v>73790</v>
      </c>
      <c r="E267" s="41">
        <v>46.2</v>
      </c>
      <c r="F267" s="41">
        <v>31314.400000000001</v>
      </c>
      <c r="G267" s="41">
        <v>72633.5</v>
      </c>
      <c r="H267" s="41">
        <v>74085.100000000006</v>
      </c>
      <c r="I267" s="41">
        <v>72310.2</v>
      </c>
      <c r="J267" s="41">
        <v>2009.7</v>
      </c>
      <c r="K267" s="41">
        <v>-234.7</v>
      </c>
      <c r="L267" s="41">
        <v>3059</v>
      </c>
    </row>
    <row r="268" spans="1:12" outlineLevel="1" x14ac:dyDescent="0.3">
      <c r="A268" s="72"/>
      <c r="B268" s="1219">
        <v>7</v>
      </c>
      <c r="C268" s="41">
        <v>17.899999999999999</v>
      </c>
      <c r="D268" s="41">
        <v>81954.3</v>
      </c>
      <c r="E268" s="41">
        <v>20.3</v>
      </c>
      <c r="F268" s="41">
        <v>32934.400000000001</v>
      </c>
      <c r="G268" s="41">
        <v>80332.100000000006</v>
      </c>
      <c r="H268" s="41">
        <v>81326.7</v>
      </c>
      <c r="I268" s="41">
        <v>79639.3</v>
      </c>
      <c r="J268" s="41">
        <v>1768</v>
      </c>
      <c r="K268" s="41">
        <v>-80.7</v>
      </c>
      <c r="L268" s="41">
        <v>3059</v>
      </c>
    </row>
    <row r="269" spans="1:12" outlineLevel="1" x14ac:dyDescent="0.3">
      <c r="A269" s="72"/>
      <c r="B269" s="1219">
        <v>8</v>
      </c>
      <c r="C269" s="41">
        <v>17.100000000000001</v>
      </c>
      <c r="D269" s="41">
        <v>86594</v>
      </c>
      <c r="E269" s="41">
        <v>24.5</v>
      </c>
      <c r="F269" s="41">
        <v>35250.699999999997</v>
      </c>
      <c r="G269" s="41">
        <v>84270.3</v>
      </c>
      <c r="H269" s="41">
        <v>85358.7</v>
      </c>
      <c r="I269" s="41">
        <v>83156</v>
      </c>
      <c r="J269" s="41">
        <v>2297.8000000000002</v>
      </c>
      <c r="K269" s="41">
        <v>-95</v>
      </c>
      <c r="L269" s="41">
        <v>3059</v>
      </c>
    </row>
    <row r="270" spans="1:12" outlineLevel="1" x14ac:dyDescent="0.3">
      <c r="A270" s="72"/>
      <c r="B270" s="1219">
        <v>9</v>
      </c>
      <c r="C270" s="41">
        <v>15.8</v>
      </c>
      <c r="D270" s="41">
        <v>77368.899999999994</v>
      </c>
      <c r="E270" s="41">
        <v>10.7</v>
      </c>
      <c r="F270" s="41">
        <v>36980.800000000003</v>
      </c>
      <c r="G270" s="41">
        <v>75644</v>
      </c>
      <c r="H270" s="41">
        <v>77688.600000000006</v>
      </c>
      <c r="I270" s="41">
        <v>75127.899999999994</v>
      </c>
      <c r="J270" s="41">
        <v>2620.9</v>
      </c>
      <c r="K270" s="41">
        <v>-60.2</v>
      </c>
      <c r="L270" s="41">
        <v>3059</v>
      </c>
    </row>
    <row r="271" spans="1:12" outlineLevel="1" x14ac:dyDescent="0.3">
      <c r="A271" s="72"/>
      <c r="B271" s="1219">
        <v>10</v>
      </c>
      <c r="C271" s="41">
        <v>15.8</v>
      </c>
      <c r="D271" s="41">
        <v>74950.2</v>
      </c>
      <c r="E271" s="41">
        <v>59.9</v>
      </c>
      <c r="F271" s="41">
        <v>33186.9</v>
      </c>
      <c r="G271" s="41">
        <v>78700</v>
      </c>
      <c r="H271" s="41">
        <v>80696.7</v>
      </c>
      <c r="I271" s="41">
        <v>77814.399999999994</v>
      </c>
      <c r="J271" s="41">
        <v>2865.9</v>
      </c>
      <c r="K271" s="41">
        <v>16.399999999999999</v>
      </c>
      <c r="L271" s="41">
        <v>3059</v>
      </c>
    </row>
    <row r="272" spans="1:12" outlineLevel="1" x14ac:dyDescent="0.3">
      <c r="A272" s="72"/>
      <c r="B272" s="1219">
        <v>11</v>
      </c>
      <c r="C272" s="41">
        <v>14.8</v>
      </c>
      <c r="D272" s="41">
        <v>83999.2</v>
      </c>
      <c r="E272" s="41">
        <v>60.7</v>
      </c>
      <c r="F272" s="41">
        <v>36668.9</v>
      </c>
      <c r="G272" s="41">
        <v>80471.3</v>
      </c>
      <c r="H272" s="41">
        <v>81366.2</v>
      </c>
      <c r="I272" s="41">
        <v>79021.3</v>
      </c>
      <c r="J272" s="41">
        <v>2308.4</v>
      </c>
      <c r="K272" s="41">
        <v>36.5</v>
      </c>
      <c r="L272" s="41">
        <v>3059</v>
      </c>
    </row>
    <row r="273" spans="1:12" outlineLevel="1" x14ac:dyDescent="0.3">
      <c r="A273" s="72"/>
      <c r="B273" s="1219">
        <v>12</v>
      </c>
      <c r="C273" s="41">
        <v>14.1</v>
      </c>
      <c r="D273" s="41">
        <v>81278.600000000006</v>
      </c>
      <c r="E273" s="41">
        <v>311.89999999999998</v>
      </c>
      <c r="F273" s="41">
        <v>34161.300000000003</v>
      </c>
      <c r="G273" s="41">
        <v>83488.5</v>
      </c>
      <c r="H273" s="41">
        <v>83821.399999999994</v>
      </c>
      <c r="I273" s="41">
        <v>83073.7</v>
      </c>
      <c r="J273" s="41">
        <v>723.2</v>
      </c>
      <c r="K273" s="41">
        <v>24.4</v>
      </c>
      <c r="L273" s="41">
        <v>3059</v>
      </c>
    </row>
    <row r="274" spans="1:12" outlineLevel="1" x14ac:dyDescent="0.3">
      <c r="A274" s="72"/>
      <c r="B274" s="1219"/>
      <c r="C274" s="41"/>
      <c r="D274" s="41"/>
      <c r="E274" s="41"/>
      <c r="F274" s="41"/>
      <c r="G274" s="41"/>
      <c r="H274" s="41"/>
      <c r="I274" s="41"/>
      <c r="J274" s="41"/>
      <c r="K274" s="41"/>
      <c r="L274" s="41"/>
    </row>
    <row r="275" spans="1:12" outlineLevel="1" x14ac:dyDescent="0.3">
      <c r="A275" s="72">
        <v>2015</v>
      </c>
      <c r="B275" s="1219">
        <v>1</v>
      </c>
      <c r="C275" s="41">
        <v>14.5</v>
      </c>
      <c r="D275" s="41">
        <v>84983.7</v>
      </c>
      <c r="E275" s="41">
        <v>31.4</v>
      </c>
      <c r="F275" s="41">
        <v>32425.5</v>
      </c>
      <c r="G275" s="41">
        <v>86702.6</v>
      </c>
      <c r="H275" s="41">
        <v>87068.9</v>
      </c>
      <c r="I275" s="41">
        <v>86062.6</v>
      </c>
      <c r="J275" s="41">
        <v>1001.1</v>
      </c>
      <c r="K275" s="41">
        <v>5.2</v>
      </c>
      <c r="L275" s="41">
        <v>3059</v>
      </c>
    </row>
    <row r="276" spans="1:12" outlineLevel="1" x14ac:dyDescent="0.3">
      <c r="A276" s="72"/>
      <c r="B276" s="1219">
        <v>2</v>
      </c>
      <c r="C276" s="41">
        <v>11.2</v>
      </c>
      <c r="D276" s="41">
        <v>80041</v>
      </c>
      <c r="E276" s="41">
        <v>21.1</v>
      </c>
      <c r="F276" s="41">
        <v>33745.699999999997</v>
      </c>
      <c r="G276" s="41">
        <v>78710.899999999994</v>
      </c>
      <c r="H276" s="41">
        <v>78966.8</v>
      </c>
      <c r="I276" s="41">
        <v>78576.7</v>
      </c>
      <c r="J276" s="41">
        <v>338.5</v>
      </c>
      <c r="K276" s="41">
        <v>51.5</v>
      </c>
      <c r="L276" s="41">
        <v>3059</v>
      </c>
    </row>
    <row r="277" spans="1:12" outlineLevel="1" x14ac:dyDescent="0.3">
      <c r="A277" s="72"/>
      <c r="B277" s="1219">
        <v>3</v>
      </c>
      <c r="C277" s="41">
        <v>11.5</v>
      </c>
      <c r="D277" s="41">
        <v>82378.600000000006</v>
      </c>
      <c r="E277" s="41">
        <v>198.4</v>
      </c>
      <c r="F277" s="41">
        <v>30810.2</v>
      </c>
      <c r="G277" s="41">
        <v>85127.2</v>
      </c>
      <c r="H277" s="41">
        <v>85648.5</v>
      </c>
      <c r="I277" s="41">
        <v>85426.7</v>
      </c>
      <c r="J277" s="41">
        <v>162.4</v>
      </c>
      <c r="K277" s="41">
        <v>59.4</v>
      </c>
      <c r="L277" s="41">
        <v>3059</v>
      </c>
    </row>
    <row r="278" spans="1:12" outlineLevel="1" x14ac:dyDescent="0.3">
      <c r="A278" s="72"/>
      <c r="B278" s="1219">
        <v>4</v>
      </c>
      <c r="C278" s="41">
        <v>11.2</v>
      </c>
      <c r="D278" s="41">
        <v>78592.399999999994</v>
      </c>
      <c r="E278" s="41">
        <v>98.6</v>
      </c>
      <c r="F278" s="41">
        <v>30843.9</v>
      </c>
      <c r="G278" s="41">
        <v>78471.199999999997</v>
      </c>
      <c r="H278" s="41">
        <v>78859.5</v>
      </c>
      <c r="I278" s="41">
        <v>78315.399999999994</v>
      </c>
      <c r="J278" s="41">
        <v>359.7</v>
      </c>
      <c r="K278" s="41">
        <v>184.4</v>
      </c>
      <c r="L278" s="41">
        <v>3059</v>
      </c>
    </row>
    <row r="279" spans="1:12" outlineLevel="1" x14ac:dyDescent="0.3">
      <c r="A279" s="72"/>
      <c r="B279" s="1219">
        <v>5</v>
      </c>
      <c r="C279" s="41">
        <v>11.3</v>
      </c>
      <c r="D279" s="41">
        <v>97166.8</v>
      </c>
      <c r="E279" s="41">
        <v>46.7</v>
      </c>
      <c r="F279" s="41">
        <v>43219.8</v>
      </c>
      <c r="G279" s="41">
        <v>84755.5</v>
      </c>
      <c r="H279" s="41">
        <v>85007.7</v>
      </c>
      <c r="I279" s="41">
        <v>84743</v>
      </c>
      <c r="J279" s="41">
        <v>151.5</v>
      </c>
      <c r="K279" s="41">
        <v>113.2</v>
      </c>
      <c r="L279" s="41">
        <v>3059</v>
      </c>
    </row>
    <row r="280" spans="1:12" outlineLevel="1" x14ac:dyDescent="0.3">
      <c r="A280" s="72"/>
      <c r="B280" s="1219">
        <v>6</v>
      </c>
      <c r="C280" s="41">
        <v>8.3000000000000007</v>
      </c>
      <c r="D280" s="41">
        <v>80103.199999999997</v>
      </c>
      <c r="E280" s="41">
        <v>132.6</v>
      </c>
      <c r="F280" s="41">
        <v>35471</v>
      </c>
      <c r="G280" s="41">
        <v>87727.6</v>
      </c>
      <c r="H280" s="41">
        <v>88060.7</v>
      </c>
      <c r="I280" s="41">
        <v>87496.1</v>
      </c>
      <c r="J280" s="41">
        <v>550.79999999999995</v>
      </c>
      <c r="K280" s="41">
        <v>13.9</v>
      </c>
      <c r="L280" s="41">
        <v>3059</v>
      </c>
    </row>
    <row r="281" spans="1:12" outlineLevel="1" x14ac:dyDescent="0.3">
      <c r="A281" s="72"/>
      <c r="B281" s="1219">
        <v>7</v>
      </c>
      <c r="C281" s="41">
        <v>8.4</v>
      </c>
      <c r="D281" s="41">
        <v>93562.8</v>
      </c>
      <c r="E281" s="41">
        <v>396.4</v>
      </c>
      <c r="F281" s="41">
        <v>38386.300000000003</v>
      </c>
      <c r="G281" s="41">
        <v>90259.6</v>
      </c>
      <c r="H281" s="41">
        <v>92611.1</v>
      </c>
      <c r="I281" s="41">
        <v>90401.1</v>
      </c>
      <c r="J281" s="41">
        <v>2196.5</v>
      </c>
      <c r="K281" s="41">
        <v>13.5</v>
      </c>
      <c r="L281" s="41">
        <v>3059</v>
      </c>
    </row>
    <row r="282" spans="1:12" outlineLevel="1" x14ac:dyDescent="0.3">
      <c r="A282" s="72"/>
      <c r="B282" s="1219">
        <v>8</v>
      </c>
      <c r="C282" s="41">
        <v>8.8000000000000007</v>
      </c>
      <c r="D282" s="41">
        <v>89179.3</v>
      </c>
      <c r="E282" s="41">
        <v>248.1</v>
      </c>
      <c r="F282" s="41">
        <v>38749.199999999997</v>
      </c>
      <c r="G282" s="41">
        <v>88577</v>
      </c>
      <c r="H282" s="41">
        <v>90721.600000000006</v>
      </c>
      <c r="I282" s="41">
        <v>88516</v>
      </c>
      <c r="J282" s="41">
        <v>2195.3000000000002</v>
      </c>
      <c r="K282" s="41">
        <v>10.3</v>
      </c>
      <c r="L282" s="41">
        <v>3059</v>
      </c>
    </row>
    <row r="283" spans="1:12" outlineLevel="1" x14ac:dyDescent="0.3">
      <c r="A283" s="72"/>
      <c r="B283" s="1219">
        <v>9</v>
      </c>
      <c r="C283" s="41">
        <v>8.5</v>
      </c>
      <c r="D283" s="41">
        <v>78195.399999999994</v>
      </c>
      <c r="E283" s="41">
        <v>290.10000000000002</v>
      </c>
      <c r="F283" s="41">
        <v>36048.800000000003</v>
      </c>
      <c r="G283" s="41">
        <v>80614.100000000006</v>
      </c>
      <c r="H283" s="41">
        <v>82918.399999999994</v>
      </c>
      <c r="I283" s="41">
        <v>80352.399999999994</v>
      </c>
      <c r="J283" s="41">
        <v>2534.5</v>
      </c>
      <c r="K283" s="41">
        <v>31.5</v>
      </c>
      <c r="L283" s="41">
        <v>3059</v>
      </c>
    </row>
    <row r="284" spans="1:12" outlineLevel="1" x14ac:dyDescent="0.3">
      <c r="A284" s="72"/>
      <c r="B284" s="1219">
        <v>10</v>
      </c>
      <c r="C284" s="41">
        <v>4.5</v>
      </c>
      <c r="D284" s="41">
        <v>85110.1</v>
      </c>
      <c r="E284" s="41">
        <v>401</v>
      </c>
      <c r="F284" s="41">
        <v>37482.400000000001</v>
      </c>
      <c r="G284" s="41">
        <v>83280</v>
      </c>
      <c r="H284" s="41">
        <v>84672.9</v>
      </c>
      <c r="I284" s="41">
        <v>83064.2</v>
      </c>
      <c r="J284" s="41">
        <v>1592.7</v>
      </c>
      <c r="K284" s="41">
        <v>15.9</v>
      </c>
      <c r="L284" s="41">
        <v>3059</v>
      </c>
    </row>
    <row r="285" spans="1:12" outlineLevel="1" x14ac:dyDescent="0.3">
      <c r="A285" s="72"/>
      <c r="B285" s="1219">
        <v>11</v>
      </c>
      <c r="C285" s="41">
        <v>8.1</v>
      </c>
      <c r="D285" s="41">
        <v>82408.5</v>
      </c>
      <c r="E285" s="41">
        <v>287.3</v>
      </c>
      <c r="F285" s="41">
        <v>37786.6</v>
      </c>
      <c r="G285" s="41">
        <v>81825.2</v>
      </c>
      <c r="H285" s="41">
        <v>83051</v>
      </c>
      <c r="I285" s="41">
        <v>81480.100000000006</v>
      </c>
      <c r="J285" s="41">
        <v>1559.4</v>
      </c>
      <c r="K285" s="41">
        <v>11.6</v>
      </c>
      <c r="L285" s="41">
        <v>3059</v>
      </c>
    </row>
    <row r="286" spans="1:12" outlineLevel="1" x14ac:dyDescent="0.3">
      <c r="A286" s="72"/>
      <c r="B286" s="1219">
        <v>12</v>
      </c>
      <c r="C286" s="41">
        <v>8.3000000000000007</v>
      </c>
      <c r="D286" s="41">
        <v>98593.5</v>
      </c>
      <c r="E286" s="41">
        <v>248.5</v>
      </c>
      <c r="F286" s="41">
        <v>44935.3</v>
      </c>
      <c r="G286" s="41">
        <v>91204.6</v>
      </c>
      <c r="H286" s="41">
        <v>92020.800000000003</v>
      </c>
      <c r="I286" s="41">
        <v>90522.6</v>
      </c>
      <c r="J286" s="41">
        <v>1462.9</v>
      </c>
      <c r="K286" s="41">
        <v>35.4</v>
      </c>
      <c r="L286" s="41">
        <v>3059</v>
      </c>
    </row>
    <row r="287" spans="1:12" outlineLevel="1" x14ac:dyDescent="0.3">
      <c r="A287" s="72"/>
      <c r="B287" s="1219"/>
      <c r="C287" s="41"/>
      <c r="D287" s="41"/>
      <c r="E287" s="41"/>
      <c r="F287" s="41"/>
      <c r="G287" s="41"/>
      <c r="H287" s="41"/>
      <c r="I287" s="41"/>
      <c r="J287" s="41"/>
      <c r="K287" s="41"/>
      <c r="L287" s="41"/>
    </row>
    <row r="288" spans="1:12" outlineLevel="1" x14ac:dyDescent="0.3">
      <c r="A288" s="72">
        <v>2016</v>
      </c>
      <c r="B288" s="1219">
        <v>1</v>
      </c>
      <c r="C288" s="41">
        <v>7.9</v>
      </c>
      <c r="D288" s="41">
        <v>83444.899999999994</v>
      </c>
      <c r="E288" s="41">
        <v>327.3</v>
      </c>
      <c r="F288" s="41">
        <v>36162.400000000001</v>
      </c>
      <c r="G288" s="41">
        <v>91899.7</v>
      </c>
      <c r="H288" s="41">
        <v>92625.600000000006</v>
      </c>
      <c r="I288" s="41">
        <v>92001.2</v>
      </c>
      <c r="J288" s="41">
        <v>566.29999999999995</v>
      </c>
      <c r="K288" s="41">
        <v>58.1</v>
      </c>
      <c r="L288" s="41">
        <v>3064</v>
      </c>
    </row>
    <row r="289" spans="1:12" outlineLevel="1" x14ac:dyDescent="0.3">
      <c r="A289" s="72"/>
      <c r="B289" s="1219">
        <v>2</v>
      </c>
      <c r="C289" s="41">
        <v>7.4</v>
      </c>
      <c r="D289" s="41">
        <v>97722.1</v>
      </c>
      <c r="E289" s="41">
        <v>372.1</v>
      </c>
      <c r="F289" s="41">
        <v>42700.4</v>
      </c>
      <c r="G289" s="41">
        <v>90819.4</v>
      </c>
      <c r="H289" s="41">
        <v>91043.9</v>
      </c>
      <c r="I289" s="41">
        <v>90493.8</v>
      </c>
      <c r="J289" s="41">
        <v>497.8</v>
      </c>
      <c r="K289" s="41">
        <v>52.4</v>
      </c>
      <c r="L289" s="41">
        <v>3064</v>
      </c>
    </row>
    <row r="290" spans="1:12" outlineLevel="1" x14ac:dyDescent="0.3">
      <c r="A290" s="72"/>
      <c r="B290" s="1219">
        <v>3</v>
      </c>
      <c r="C290" s="41">
        <v>7.2</v>
      </c>
      <c r="D290" s="41">
        <v>86531.8</v>
      </c>
      <c r="E290" s="41">
        <v>251.5</v>
      </c>
      <c r="F290" s="41">
        <v>39381.9</v>
      </c>
      <c r="G290" s="41">
        <v>89606</v>
      </c>
      <c r="H290" s="41">
        <v>90488.7</v>
      </c>
      <c r="I290" s="41">
        <v>89078.5</v>
      </c>
      <c r="J290" s="41">
        <v>1372.4</v>
      </c>
      <c r="K290" s="41">
        <v>37.799999999999997</v>
      </c>
      <c r="L290" s="41">
        <v>3064</v>
      </c>
    </row>
    <row r="291" spans="1:12" outlineLevel="1" x14ac:dyDescent="0.3">
      <c r="A291" s="72"/>
      <c r="B291" s="1219">
        <v>4</v>
      </c>
      <c r="C291" s="41">
        <v>3.3</v>
      </c>
      <c r="D291" s="41">
        <v>90239.6</v>
      </c>
      <c r="E291" s="41">
        <v>415.4</v>
      </c>
      <c r="F291" s="41">
        <v>43137.9</v>
      </c>
      <c r="G291" s="41">
        <v>86071.4</v>
      </c>
      <c r="H291" s="41">
        <v>86732</v>
      </c>
      <c r="I291" s="41">
        <v>85002.8</v>
      </c>
      <c r="J291" s="41">
        <v>1668</v>
      </c>
      <c r="K291" s="41">
        <v>61.2</v>
      </c>
      <c r="L291" s="41">
        <v>3064</v>
      </c>
    </row>
    <row r="292" spans="1:12" outlineLevel="1" x14ac:dyDescent="0.3">
      <c r="A292" s="72"/>
      <c r="B292" s="1219">
        <v>5</v>
      </c>
      <c r="C292" s="41">
        <v>8.1</v>
      </c>
      <c r="D292" s="41">
        <v>93321.2</v>
      </c>
      <c r="E292" s="41">
        <v>336.4</v>
      </c>
      <c r="F292" s="41">
        <v>44319.7</v>
      </c>
      <c r="G292" s="41">
        <v>91811.199999999997</v>
      </c>
      <c r="H292" s="41">
        <v>92223.8</v>
      </c>
      <c r="I292" s="41">
        <v>91417</v>
      </c>
      <c r="J292" s="41">
        <v>728.9</v>
      </c>
      <c r="K292" s="41">
        <v>77.900000000000006</v>
      </c>
      <c r="L292" s="41">
        <v>3064</v>
      </c>
    </row>
    <row r="293" spans="1:12" outlineLevel="1" x14ac:dyDescent="0.3">
      <c r="A293" s="72"/>
      <c r="B293" s="1219">
        <v>6</v>
      </c>
      <c r="C293" s="41">
        <v>4.7</v>
      </c>
      <c r="D293" s="41">
        <v>84898.4</v>
      </c>
      <c r="E293" s="41">
        <v>343.7</v>
      </c>
      <c r="F293" s="41">
        <v>41859</v>
      </c>
      <c r="G293" s="41">
        <v>87020.1</v>
      </c>
      <c r="H293" s="41">
        <v>87719</v>
      </c>
      <c r="I293" s="41">
        <v>86060.800000000003</v>
      </c>
      <c r="J293" s="41">
        <v>1598.5</v>
      </c>
      <c r="K293" s="41">
        <v>59.7</v>
      </c>
      <c r="L293" s="41">
        <v>3064</v>
      </c>
    </row>
    <row r="294" spans="1:12" outlineLevel="1" x14ac:dyDescent="0.3">
      <c r="A294" s="72"/>
      <c r="B294" s="1219">
        <v>7</v>
      </c>
      <c r="C294" s="41">
        <v>14.3</v>
      </c>
      <c r="D294" s="41">
        <v>90194.1</v>
      </c>
      <c r="E294" s="41">
        <v>243.4</v>
      </c>
      <c r="F294" s="41">
        <v>39186.400000000001</v>
      </c>
      <c r="G294" s="41">
        <v>92637.6</v>
      </c>
      <c r="H294" s="41">
        <v>92743.6</v>
      </c>
      <c r="I294" s="41">
        <v>91832.8</v>
      </c>
      <c r="J294" s="41">
        <v>872.2</v>
      </c>
      <c r="K294" s="41">
        <v>38.5</v>
      </c>
      <c r="L294" s="41">
        <v>3064</v>
      </c>
    </row>
    <row r="295" spans="1:12" outlineLevel="1" x14ac:dyDescent="0.3">
      <c r="A295" s="72"/>
      <c r="B295" s="1219">
        <v>8</v>
      </c>
      <c r="C295" s="41">
        <v>5.4</v>
      </c>
      <c r="D295" s="41">
        <v>86234.5</v>
      </c>
      <c r="E295" s="41">
        <v>258.60000000000002</v>
      </c>
      <c r="F295" s="41">
        <v>36305.5</v>
      </c>
      <c r="G295" s="41">
        <v>88862.3</v>
      </c>
      <c r="H295" s="41">
        <v>90500.1</v>
      </c>
      <c r="I295" s="41">
        <v>88890.4</v>
      </c>
      <c r="J295" s="41">
        <v>1492.7</v>
      </c>
      <c r="K295" s="41">
        <v>117</v>
      </c>
      <c r="L295" s="41">
        <v>3064</v>
      </c>
    </row>
    <row r="296" spans="1:12" outlineLevel="1" x14ac:dyDescent="0.3">
      <c r="A296" s="72"/>
      <c r="B296" s="1219">
        <v>9</v>
      </c>
      <c r="C296" s="41">
        <v>0</v>
      </c>
      <c r="D296" s="41">
        <v>94267.7</v>
      </c>
      <c r="E296" s="41">
        <v>70.3</v>
      </c>
      <c r="F296" s="41">
        <v>46093.599999999999</v>
      </c>
      <c r="G296" s="41">
        <v>84409.2</v>
      </c>
      <c r="H296" s="41">
        <v>85022.3</v>
      </c>
      <c r="I296" s="41">
        <v>84354.2</v>
      </c>
      <c r="J296" s="41">
        <v>579.20000000000005</v>
      </c>
      <c r="K296" s="41">
        <v>88.9</v>
      </c>
      <c r="L296" s="41">
        <v>3064</v>
      </c>
    </row>
    <row r="297" spans="1:12" outlineLevel="1" x14ac:dyDescent="0.3">
      <c r="A297" s="72"/>
      <c r="B297" s="1219">
        <v>10</v>
      </c>
      <c r="C297" s="41">
        <v>4.3</v>
      </c>
      <c r="D297" s="41">
        <v>84963.4</v>
      </c>
      <c r="E297" s="41">
        <v>374.3</v>
      </c>
      <c r="F297" s="41">
        <v>43097.2</v>
      </c>
      <c r="G297" s="41">
        <v>87589.7</v>
      </c>
      <c r="H297" s="41">
        <v>88222.8</v>
      </c>
      <c r="I297" s="41">
        <v>88452.800000000003</v>
      </c>
      <c r="J297" s="41">
        <v>-243.2</v>
      </c>
      <c r="K297" s="41">
        <v>13.2</v>
      </c>
      <c r="L297" s="41">
        <v>3064</v>
      </c>
    </row>
    <row r="298" spans="1:12" outlineLevel="1" x14ac:dyDescent="0.3">
      <c r="A298" s="72"/>
      <c r="B298" s="1219">
        <v>11</v>
      </c>
      <c r="C298" s="41">
        <v>20</v>
      </c>
      <c r="D298" s="41">
        <v>92252</v>
      </c>
      <c r="E298" s="41">
        <v>262.89999999999998</v>
      </c>
      <c r="F298" s="41">
        <v>45813.3</v>
      </c>
      <c r="G298" s="41">
        <v>89293.1</v>
      </c>
      <c r="H298" s="41">
        <v>90178.1</v>
      </c>
      <c r="I298" s="41">
        <v>89102.6</v>
      </c>
      <c r="J298" s="41">
        <v>1066.8</v>
      </c>
      <c r="K298" s="41">
        <v>8.6</v>
      </c>
      <c r="L298" s="41">
        <v>3064</v>
      </c>
    </row>
    <row r="299" spans="1:12" outlineLevel="1" x14ac:dyDescent="0.3">
      <c r="A299" s="72"/>
      <c r="B299" s="1219">
        <v>12</v>
      </c>
      <c r="C299" s="41">
        <v>21.1</v>
      </c>
      <c r="D299" s="41">
        <v>99996.5</v>
      </c>
      <c r="E299" s="41">
        <v>341.6</v>
      </c>
      <c r="F299" s="41">
        <v>49108.7</v>
      </c>
      <c r="G299" s="41">
        <v>96380.6</v>
      </c>
      <c r="H299" s="41">
        <v>98110.1</v>
      </c>
      <c r="I299" s="41">
        <v>95546.8</v>
      </c>
      <c r="J299" s="41">
        <v>2443.6999999999998</v>
      </c>
      <c r="K299" s="41">
        <v>119.6</v>
      </c>
      <c r="L299" s="41">
        <v>3064</v>
      </c>
    </row>
    <row r="300" spans="1:12" outlineLevel="1" x14ac:dyDescent="0.3">
      <c r="A300" s="72"/>
      <c r="B300" s="1219"/>
      <c r="C300" s="41"/>
      <c r="D300" s="41"/>
      <c r="E300" s="41"/>
      <c r="F300" s="41"/>
      <c r="G300" s="41"/>
      <c r="H300" s="41"/>
      <c r="I300" s="41"/>
      <c r="J300" s="41"/>
      <c r="K300" s="41"/>
      <c r="L300" s="41"/>
    </row>
    <row r="301" spans="1:12" outlineLevel="1" x14ac:dyDescent="0.3">
      <c r="A301" s="72">
        <v>2017</v>
      </c>
      <c r="B301" s="1219">
        <v>1</v>
      </c>
      <c r="C301" s="41">
        <v>21.9</v>
      </c>
      <c r="D301" s="41">
        <v>94172.9</v>
      </c>
      <c r="E301" s="41">
        <v>80.7</v>
      </c>
      <c r="F301" s="41">
        <v>45152.3</v>
      </c>
      <c r="G301" s="41">
        <v>98070.5</v>
      </c>
      <c r="H301" s="41">
        <v>100102.39999999999</v>
      </c>
      <c r="I301" s="41">
        <v>98224.4</v>
      </c>
      <c r="J301" s="41">
        <v>1858.3</v>
      </c>
      <c r="K301" s="41">
        <v>19.8</v>
      </c>
      <c r="L301" s="41">
        <v>3105</v>
      </c>
    </row>
    <row r="302" spans="1:12" outlineLevel="1" x14ac:dyDescent="0.3">
      <c r="A302" s="72"/>
      <c r="B302" s="1219">
        <v>2</v>
      </c>
      <c r="C302" s="41">
        <v>19.5</v>
      </c>
      <c r="D302" s="41">
        <v>88703.9</v>
      </c>
      <c r="E302" s="41">
        <v>84.3</v>
      </c>
      <c r="F302" s="41">
        <v>45464.5</v>
      </c>
      <c r="G302" s="41">
        <v>88327</v>
      </c>
      <c r="H302" s="41">
        <v>90412.5</v>
      </c>
      <c r="I302" s="41">
        <v>87855.9</v>
      </c>
      <c r="J302" s="41">
        <v>2507</v>
      </c>
      <c r="K302" s="41">
        <v>49.7</v>
      </c>
      <c r="L302" s="41">
        <v>3105</v>
      </c>
    </row>
    <row r="303" spans="1:12" outlineLevel="1" x14ac:dyDescent="0.3">
      <c r="A303" s="72"/>
      <c r="B303" s="1219">
        <v>3</v>
      </c>
      <c r="C303" s="41">
        <v>19.5</v>
      </c>
      <c r="D303" s="41">
        <v>96598.9</v>
      </c>
      <c r="E303" s="41">
        <v>105.2</v>
      </c>
      <c r="F303" s="41">
        <v>49311.199999999997</v>
      </c>
      <c r="G303" s="41">
        <v>92666.6</v>
      </c>
      <c r="H303" s="41">
        <v>95551.9</v>
      </c>
      <c r="I303" s="41">
        <v>93413.5</v>
      </c>
      <c r="J303" s="41">
        <v>2138.6999999999998</v>
      </c>
      <c r="K303" s="41">
        <v>-0.3</v>
      </c>
      <c r="L303" s="41">
        <v>3105</v>
      </c>
    </row>
    <row r="304" spans="1:12" outlineLevel="1" x14ac:dyDescent="0.3">
      <c r="A304" s="72"/>
      <c r="B304" s="1219">
        <v>4</v>
      </c>
      <c r="C304" s="41">
        <v>20.3</v>
      </c>
      <c r="D304" s="41">
        <v>84662.2</v>
      </c>
      <c r="E304" s="41">
        <v>88.2</v>
      </c>
      <c r="F304" s="41">
        <v>47605.3</v>
      </c>
      <c r="G304" s="41">
        <v>86300.1</v>
      </c>
      <c r="H304" s="41">
        <v>88608.3</v>
      </c>
      <c r="I304" s="41">
        <v>85813.1</v>
      </c>
      <c r="J304" s="41">
        <v>2740.3</v>
      </c>
      <c r="K304" s="41">
        <v>54.8</v>
      </c>
      <c r="L304" s="41">
        <v>3105</v>
      </c>
    </row>
    <row r="305" spans="1:12" outlineLevel="1" x14ac:dyDescent="0.3">
      <c r="A305" s="72"/>
      <c r="B305" s="1219">
        <v>5</v>
      </c>
      <c r="C305" s="41">
        <v>20.7</v>
      </c>
      <c r="D305" s="41">
        <v>93145.2</v>
      </c>
      <c r="E305" s="41">
        <v>194.3</v>
      </c>
      <c r="F305" s="41">
        <v>49129.2</v>
      </c>
      <c r="G305" s="41">
        <v>91447.7</v>
      </c>
      <c r="H305" s="41">
        <v>94219.6</v>
      </c>
      <c r="I305" s="41">
        <v>91360.6</v>
      </c>
      <c r="J305" s="41">
        <v>2795.6</v>
      </c>
      <c r="K305" s="41">
        <v>63.4</v>
      </c>
      <c r="L305" s="41">
        <v>3105</v>
      </c>
    </row>
    <row r="306" spans="1:12" outlineLevel="1" x14ac:dyDescent="0.3">
      <c r="A306" s="72"/>
      <c r="B306" s="1219">
        <v>6</v>
      </c>
      <c r="C306" s="41">
        <v>20</v>
      </c>
      <c r="D306" s="41">
        <v>87499.199999999997</v>
      </c>
      <c r="E306" s="41">
        <v>276.89999999999998</v>
      </c>
      <c r="F306" s="41">
        <v>51994.9</v>
      </c>
      <c r="G306" s="41">
        <v>84376.5</v>
      </c>
      <c r="H306" s="41">
        <v>88627.3</v>
      </c>
      <c r="I306" s="41">
        <v>84004.7</v>
      </c>
      <c r="J306" s="41">
        <v>4469.5</v>
      </c>
      <c r="K306" s="41">
        <v>153.1</v>
      </c>
      <c r="L306" s="41">
        <v>3105</v>
      </c>
    </row>
    <row r="307" spans="1:12" outlineLevel="1" x14ac:dyDescent="0.3">
      <c r="A307" s="72"/>
      <c r="B307" s="1219">
        <v>7</v>
      </c>
      <c r="C307" s="41">
        <v>17.899999999999999</v>
      </c>
      <c r="D307" s="41">
        <v>93723.5</v>
      </c>
      <c r="E307" s="41">
        <v>273.10000000000002</v>
      </c>
      <c r="F307" s="41">
        <v>48171.7</v>
      </c>
      <c r="G307" s="41">
        <v>97291.6</v>
      </c>
      <c r="H307" s="41">
        <v>100086.1</v>
      </c>
      <c r="I307" s="41">
        <v>96884.2</v>
      </c>
      <c r="J307" s="41">
        <v>3201.8</v>
      </c>
      <c r="K307" s="41">
        <v>0</v>
      </c>
      <c r="L307" s="41">
        <v>3105</v>
      </c>
    </row>
    <row r="308" spans="1:12" outlineLevel="1" x14ac:dyDescent="0.3">
      <c r="A308" s="72"/>
      <c r="B308" s="1219">
        <v>8</v>
      </c>
      <c r="C308" s="41">
        <v>14.3</v>
      </c>
      <c r="D308" s="41">
        <v>102103.9</v>
      </c>
      <c r="E308" s="41">
        <v>409.6</v>
      </c>
      <c r="F308" s="41">
        <v>53393.3</v>
      </c>
      <c r="G308" s="41">
        <v>96487</v>
      </c>
      <c r="H308" s="41">
        <v>98590.399999999994</v>
      </c>
      <c r="I308" s="41">
        <v>96507.9</v>
      </c>
      <c r="J308" s="41">
        <v>1942.6</v>
      </c>
      <c r="K308" s="41">
        <v>139.9</v>
      </c>
      <c r="L308" s="41">
        <v>3105</v>
      </c>
    </row>
    <row r="309" spans="1:12" outlineLevel="1" x14ac:dyDescent="0.3">
      <c r="A309" s="72"/>
      <c r="B309" s="1219">
        <v>9</v>
      </c>
      <c r="C309" s="41">
        <v>16.899999999999999</v>
      </c>
      <c r="D309" s="41">
        <v>94278.3</v>
      </c>
      <c r="E309" s="41">
        <v>134.4</v>
      </c>
      <c r="F309" s="41">
        <v>57450.7</v>
      </c>
      <c r="G309" s="41">
        <v>90103.5</v>
      </c>
      <c r="H309" s="41">
        <v>92455.9</v>
      </c>
      <c r="I309" s="41">
        <v>88484.800000000003</v>
      </c>
      <c r="J309" s="41">
        <v>3929.2</v>
      </c>
      <c r="K309" s="41">
        <v>41.9</v>
      </c>
      <c r="L309" s="41">
        <v>3105</v>
      </c>
    </row>
    <row r="310" spans="1:12" outlineLevel="1" x14ac:dyDescent="0.3">
      <c r="A310" s="72"/>
      <c r="B310" s="1219">
        <v>10</v>
      </c>
      <c r="C310" s="41">
        <v>10.6</v>
      </c>
      <c r="D310" s="41">
        <v>93240.2</v>
      </c>
      <c r="E310" s="41">
        <v>100.3</v>
      </c>
      <c r="F310" s="41">
        <v>52869.2</v>
      </c>
      <c r="G310" s="41">
        <v>97732.1</v>
      </c>
      <c r="H310" s="41">
        <v>100414.5</v>
      </c>
      <c r="I310" s="41">
        <v>98134.2</v>
      </c>
      <c r="J310" s="41">
        <v>2206.6</v>
      </c>
      <c r="K310" s="41">
        <v>73.8</v>
      </c>
      <c r="L310" s="41">
        <v>3105</v>
      </c>
    </row>
    <row r="311" spans="1:12" outlineLevel="1" x14ac:dyDescent="0.3">
      <c r="A311" s="72"/>
      <c r="B311" s="1219">
        <v>11</v>
      </c>
      <c r="C311" s="41">
        <v>16.600000000000001</v>
      </c>
      <c r="D311" s="41">
        <v>95356.6</v>
      </c>
      <c r="E311" s="41">
        <v>256.60000000000002</v>
      </c>
      <c r="F311" s="41">
        <v>51245</v>
      </c>
      <c r="G311" s="41">
        <v>96740.800000000003</v>
      </c>
      <c r="H311" s="41">
        <v>99850</v>
      </c>
      <c r="I311" s="41">
        <v>95771.4</v>
      </c>
      <c r="J311" s="41">
        <v>4074.7</v>
      </c>
      <c r="K311" s="41">
        <v>3.9</v>
      </c>
      <c r="L311" s="41">
        <v>3105</v>
      </c>
    </row>
    <row r="312" spans="1:12" outlineLevel="1" x14ac:dyDescent="0.3">
      <c r="A312" s="72"/>
      <c r="B312" s="1219">
        <v>12</v>
      </c>
      <c r="C312" s="41">
        <v>18.899999999999999</v>
      </c>
      <c r="D312" s="41">
        <v>101452.8</v>
      </c>
      <c r="E312" s="41">
        <v>443.5</v>
      </c>
      <c r="F312" s="41">
        <v>50741.4</v>
      </c>
      <c r="G312" s="41">
        <v>101531.9</v>
      </c>
      <c r="H312" s="41">
        <v>104996.2</v>
      </c>
      <c r="I312" s="41">
        <v>100159.5</v>
      </c>
      <c r="J312" s="41">
        <v>4805.8999999999996</v>
      </c>
      <c r="K312" s="41">
        <v>30.8</v>
      </c>
      <c r="L312" s="41">
        <v>3105</v>
      </c>
    </row>
    <row r="313" spans="1:12" outlineLevel="1" x14ac:dyDescent="0.3">
      <c r="A313" s="72"/>
      <c r="B313" s="1219"/>
      <c r="C313" s="41"/>
      <c r="D313" s="41"/>
      <c r="E313" s="41"/>
      <c r="F313" s="41"/>
      <c r="G313" s="41"/>
      <c r="H313" s="41"/>
      <c r="I313" s="41"/>
      <c r="J313" s="41"/>
      <c r="K313" s="41"/>
      <c r="L313" s="41"/>
    </row>
    <row r="314" spans="1:12" outlineLevel="1" collapsed="1" x14ac:dyDescent="0.3">
      <c r="A314" s="72">
        <v>2018</v>
      </c>
      <c r="B314" s="1219">
        <v>1</v>
      </c>
      <c r="C314" s="41">
        <v>18.8</v>
      </c>
      <c r="D314" s="41">
        <v>100617.1</v>
      </c>
      <c r="E314" s="41">
        <v>190.7</v>
      </c>
      <c r="F314" s="41">
        <v>50755.7</v>
      </c>
      <c r="G314" s="41">
        <v>100430.9</v>
      </c>
      <c r="H314" s="41">
        <v>103193.60000000001</v>
      </c>
      <c r="I314" s="41">
        <v>99824.1</v>
      </c>
      <c r="J314" s="41">
        <v>3326.9</v>
      </c>
      <c r="K314" s="41">
        <v>42.7</v>
      </c>
      <c r="L314" s="41">
        <v>3204</v>
      </c>
    </row>
    <row r="315" spans="1:12" outlineLevel="1" x14ac:dyDescent="0.3">
      <c r="A315" s="72"/>
      <c r="B315" s="1219">
        <v>2</v>
      </c>
      <c r="C315" s="41">
        <v>17.100000000000001</v>
      </c>
      <c r="D315" s="41">
        <v>95560.3</v>
      </c>
      <c r="E315" s="41">
        <v>462.9</v>
      </c>
      <c r="F315" s="41">
        <v>56186.400000000001</v>
      </c>
      <c r="G315" s="41">
        <v>89683.8</v>
      </c>
      <c r="H315" s="41">
        <v>92667.9</v>
      </c>
      <c r="I315" s="41">
        <v>88653.2</v>
      </c>
      <c r="J315" s="41">
        <v>3991.4</v>
      </c>
      <c r="K315" s="41">
        <v>23.3</v>
      </c>
      <c r="L315" s="41">
        <v>3204</v>
      </c>
    </row>
    <row r="316" spans="1:12" outlineLevel="1" x14ac:dyDescent="0.3">
      <c r="A316" s="72"/>
      <c r="B316" s="1219">
        <v>3</v>
      </c>
      <c r="C316" s="41">
        <v>17.7</v>
      </c>
      <c r="D316" s="41">
        <v>83430.7</v>
      </c>
      <c r="E316" s="41">
        <v>161.69999999999999</v>
      </c>
      <c r="F316" s="41">
        <v>53656.7</v>
      </c>
      <c r="G316" s="41">
        <v>85816.4</v>
      </c>
      <c r="H316" s="41">
        <v>90285</v>
      </c>
      <c r="I316" s="41">
        <v>84951.1</v>
      </c>
      <c r="J316" s="41">
        <v>5228.3</v>
      </c>
      <c r="K316" s="41">
        <v>105.6</v>
      </c>
      <c r="L316" s="41">
        <v>3204</v>
      </c>
    </row>
    <row r="317" spans="1:12" outlineLevel="1" x14ac:dyDescent="0.3">
      <c r="A317" s="72"/>
      <c r="B317" s="1219">
        <v>4</v>
      </c>
      <c r="C317" s="41">
        <v>18.399999999999999</v>
      </c>
      <c r="D317" s="41">
        <v>87711.8</v>
      </c>
      <c r="E317" s="41">
        <v>530.79999999999995</v>
      </c>
      <c r="F317" s="41">
        <v>53056.1</v>
      </c>
      <c r="G317" s="41">
        <v>87800.1</v>
      </c>
      <c r="H317" s="41">
        <v>92825.9</v>
      </c>
      <c r="I317" s="41">
        <v>87415.3</v>
      </c>
      <c r="J317" s="41">
        <v>5368.6</v>
      </c>
      <c r="K317" s="41">
        <v>42.1</v>
      </c>
      <c r="L317" s="41">
        <v>3204</v>
      </c>
    </row>
    <row r="318" spans="1:12" outlineLevel="1" x14ac:dyDescent="0.3">
      <c r="A318" s="72"/>
      <c r="B318" s="1219">
        <v>5</v>
      </c>
      <c r="C318" s="41">
        <v>18.600000000000001</v>
      </c>
      <c r="D318" s="41">
        <v>95706.6</v>
      </c>
      <c r="E318" s="41">
        <v>430.5</v>
      </c>
      <c r="F318" s="41">
        <v>52101.9</v>
      </c>
      <c r="G318" s="41">
        <v>96248.8</v>
      </c>
      <c r="H318" s="41">
        <v>101180.4</v>
      </c>
      <c r="I318" s="41">
        <v>96404</v>
      </c>
      <c r="J318" s="41">
        <v>4690.8999999999996</v>
      </c>
      <c r="K318" s="41">
        <v>85.6</v>
      </c>
      <c r="L318" s="41">
        <v>3204</v>
      </c>
    </row>
    <row r="319" spans="1:12" outlineLevel="1" x14ac:dyDescent="0.3">
      <c r="A319" s="72"/>
      <c r="B319" s="1219">
        <v>6</v>
      </c>
      <c r="C319" s="41">
        <v>17.8</v>
      </c>
      <c r="D319" s="41">
        <v>98733.7</v>
      </c>
      <c r="E319" s="41">
        <v>596.9</v>
      </c>
      <c r="F319" s="41">
        <v>59612.3</v>
      </c>
      <c r="G319" s="41">
        <v>90644.1</v>
      </c>
      <c r="H319" s="41">
        <v>95689.7</v>
      </c>
      <c r="I319" s="41">
        <v>90362.5</v>
      </c>
      <c r="J319" s="41">
        <v>5265.7</v>
      </c>
      <c r="K319" s="41">
        <v>61.6</v>
      </c>
      <c r="L319" s="41">
        <v>3204</v>
      </c>
    </row>
    <row r="320" spans="1:12" outlineLevel="1" x14ac:dyDescent="0.3">
      <c r="A320" s="72"/>
      <c r="B320" s="1219">
        <v>7</v>
      </c>
      <c r="C320" s="41">
        <v>15.5</v>
      </c>
      <c r="D320" s="41">
        <v>97371.9</v>
      </c>
      <c r="E320" s="41">
        <v>346.3</v>
      </c>
      <c r="F320" s="41">
        <v>59183.8</v>
      </c>
      <c r="G320" s="41">
        <v>97469.6</v>
      </c>
      <c r="H320" s="41">
        <v>102241.2</v>
      </c>
      <c r="I320" s="41">
        <v>96997.3</v>
      </c>
      <c r="J320" s="41">
        <v>5169.3999999999996</v>
      </c>
      <c r="K320" s="41">
        <v>74.599999999999994</v>
      </c>
      <c r="L320" s="41">
        <v>3204</v>
      </c>
    </row>
    <row r="321" spans="1:12" outlineLevel="1" x14ac:dyDescent="0.3">
      <c r="A321" s="72"/>
      <c r="B321" s="1219">
        <v>8</v>
      </c>
      <c r="C321" s="41">
        <v>17.7</v>
      </c>
      <c r="D321" s="41">
        <v>96551.6</v>
      </c>
      <c r="E321" s="41">
        <v>540.29999999999995</v>
      </c>
      <c r="F321" s="41">
        <v>62989.7</v>
      </c>
      <c r="G321" s="41">
        <v>92223</v>
      </c>
      <c r="H321" s="41">
        <v>98297</v>
      </c>
      <c r="I321" s="41">
        <v>90857.4</v>
      </c>
      <c r="J321" s="41">
        <v>7384.3</v>
      </c>
      <c r="K321" s="41">
        <v>55.2</v>
      </c>
      <c r="L321" s="41">
        <v>3204</v>
      </c>
    </row>
    <row r="322" spans="1:12" outlineLevel="1" x14ac:dyDescent="0.3">
      <c r="A322" s="72"/>
      <c r="B322" s="1219">
        <v>9</v>
      </c>
      <c r="C322" s="41">
        <v>14.2</v>
      </c>
      <c r="D322" s="41">
        <v>81765.100000000006</v>
      </c>
      <c r="E322" s="41">
        <v>202.9</v>
      </c>
      <c r="F322" s="41">
        <v>54591.6</v>
      </c>
      <c r="G322" s="41">
        <v>89974.5</v>
      </c>
      <c r="H322" s="41">
        <v>95340.7</v>
      </c>
      <c r="I322" s="41">
        <v>89212.6</v>
      </c>
      <c r="J322" s="41">
        <v>6132.8</v>
      </c>
      <c r="K322" s="41">
        <v>-4.7</v>
      </c>
      <c r="L322" s="41">
        <v>3204</v>
      </c>
    </row>
    <row r="323" spans="1:12" outlineLevel="1" x14ac:dyDescent="0.3">
      <c r="A323" s="72"/>
      <c r="B323" s="1219">
        <v>10</v>
      </c>
      <c r="C323" s="41">
        <v>5.7</v>
      </c>
      <c r="D323" s="41">
        <v>98574.3</v>
      </c>
      <c r="E323" s="41">
        <v>300.10000000000002</v>
      </c>
      <c r="F323" s="41">
        <v>56853</v>
      </c>
      <c r="G323" s="41">
        <v>96018.5</v>
      </c>
      <c r="H323" s="41">
        <v>102029.6</v>
      </c>
      <c r="I323" s="41">
        <v>95967.2</v>
      </c>
      <c r="J323" s="41">
        <v>6255.4</v>
      </c>
      <c r="K323" s="41">
        <v>-193.1</v>
      </c>
      <c r="L323" s="41">
        <v>3204</v>
      </c>
    </row>
    <row r="324" spans="1:12" outlineLevel="1" x14ac:dyDescent="0.3">
      <c r="A324" s="72"/>
      <c r="B324" s="1219">
        <v>11</v>
      </c>
      <c r="C324" s="41">
        <v>12.4</v>
      </c>
      <c r="D324" s="41">
        <v>96699.6</v>
      </c>
      <c r="E324" s="41">
        <v>188</v>
      </c>
      <c r="F324" s="41">
        <v>61081.599999999999</v>
      </c>
      <c r="G324" s="41">
        <v>92295.4</v>
      </c>
      <c r="H324" s="41">
        <v>97792.1</v>
      </c>
      <c r="I324" s="41">
        <v>91761.8</v>
      </c>
      <c r="J324" s="41">
        <v>6018.8</v>
      </c>
      <c r="K324" s="41">
        <v>11.5</v>
      </c>
      <c r="L324" s="41">
        <v>3204</v>
      </c>
    </row>
    <row r="325" spans="1:12" outlineLevel="1" x14ac:dyDescent="0.3">
      <c r="A325" s="72"/>
      <c r="B325" s="1219">
        <v>12</v>
      </c>
      <c r="C325" s="41">
        <v>14.8</v>
      </c>
      <c r="D325" s="41">
        <v>93679.8</v>
      </c>
      <c r="E325" s="41">
        <v>172.4</v>
      </c>
      <c r="F325" s="41">
        <v>59367.3</v>
      </c>
      <c r="G325" s="41">
        <v>95236.6</v>
      </c>
      <c r="H325" s="41">
        <v>103732.5</v>
      </c>
      <c r="I325" s="41">
        <v>93910.5</v>
      </c>
      <c r="J325" s="41">
        <v>9907.6</v>
      </c>
      <c r="K325" s="41">
        <v>-85.6</v>
      </c>
      <c r="L325" s="41">
        <v>3204</v>
      </c>
    </row>
    <row r="326" spans="1:12" outlineLevel="1" x14ac:dyDescent="0.3">
      <c r="A326" s="72"/>
      <c r="B326" s="1219"/>
      <c r="C326" s="41"/>
      <c r="D326" s="41"/>
      <c r="E326" s="41"/>
      <c r="F326" s="41"/>
      <c r="G326" s="41"/>
      <c r="H326" s="41"/>
      <c r="I326" s="41"/>
      <c r="J326" s="41"/>
      <c r="K326" s="41"/>
      <c r="L326" s="41"/>
    </row>
    <row r="327" spans="1:12" x14ac:dyDescent="0.3">
      <c r="A327" s="72">
        <v>2019</v>
      </c>
      <c r="B327" s="1219">
        <v>1</v>
      </c>
      <c r="C327" s="41">
        <v>17.8</v>
      </c>
      <c r="D327" s="41">
        <v>93535.8</v>
      </c>
      <c r="E327" s="41">
        <v>87</v>
      </c>
      <c r="F327" s="41">
        <v>51811.3</v>
      </c>
      <c r="G327" s="41">
        <v>100174.3</v>
      </c>
      <c r="H327" s="41">
        <v>104060.6</v>
      </c>
      <c r="I327" s="41">
        <v>94555.7</v>
      </c>
      <c r="J327" s="41">
        <v>9517.7000000000007</v>
      </c>
      <c r="K327" s="41">
        <v>-12.8</v>
      </c>
      <c r="L327" s="41">
        <v>3204</v>
      </c>
    </row>
    <row r="328" spans="1:12" x14ac:dyDescent="0.3">
      <c r="A328" s="72"/>
      <c r="B328" s="1219">
        <v>2</v>
      </c>
      <c r="C328" s="41">
        <v>13.1</v>
      </c>
      <c r="D328" s="41">
        <v>98753.3</v>
      </c>
      <c r="E328" s="41">
        <v>106.3</v>
      </c>
      <c r="F328" s="41">
        <v>60044.7</v>
      </c>
      <c r="G328" s="41">
        <v>90426.6</v>
      </c>
      <c r="H328" s="41">
        <v>94145</v>
      </c>
      <c r="I328" s="41">
        <v>89622.9</v>
      </c>
      <c r="J328" s="41">
        <v>4605.2</v>
      </c>
      <c r="K328" s="41">
        <v>-83.1</v>
      </c>
      <c r="L328" s="41">
        <v>3204</v>
      </c>
    </row>
    <row r="329" spans="1:12" x14ac:dyDescent="0.3">
      <c r="A329" s="72"/>
      <c r="B329" s="1219">
        <v>3</v>
      </c>
      <c r="C329" s="41">
        <v>16.100000000000001</v>
      </c>
      <c r="D329" s="41">
        <v>87270.6</v>
      </c>
      <c r="E329" s="41">
        <v>93.6</v>
      </c>
      <c r="F329" s="41">
        <v>58229.599999999999</v>
      </c>
      <c r="G329" s="41">
        <v>89008.2</v>
      </c>
      <c r="H329" s="41">
        <v>94056.2</v>
      </c>
      <c r="I329" s="41">
        <v>88238</v>
      </c>
      <c r="J329" s="41">
        <v>5794.3</v>
      </c>
      <c r="K329" s="41">
        <v>23.9</v>
      </c>
      <c r="L329" s="41">
        <v>3204</v>
      </c>
    </row>
    <row r="330" spans="1:12" x14ac:dyDescent="0.3">
      <c r="A330" s="72"/>
      <c r="B330" s="1219">
        <v>4</v>
      </c>
      <c r="C330" s="41">
        <v>15.8</v>
      </c>
      <c r="D330" s="41">
        <v>96000.6</v>
      </c>
      <c r="E330" s="41">
        <v>13.5</v>
      </c>
      <c r="F330" s="41">
        <v>56764.3</v>
      </c>
      <c r="G330" s="41">
        <v>97468.2</v>
      </c>
      <c r="H330" s="41">
        <v>98776.4</v>
      </c>
      <c r="I330" s="41">
        <v>93971.1</v>
      </c>
      <c r="J330" s="41">
        <v>4734.7</v>
      </c>
      <c r="K330" s="41">
        <v>70.599999999999994</v>
      </c>
      <c r="L330" s="41">
        <v>3204</v>
      </c>
    </row>
    <row r="331" spans="1:12" x14ac:dyDescent="0.3">
      <c r="A331" s="72"/>
      <c r="B331" s="1219">
        <v>5</v>
      </c>
      <c r="C331" s="41">
        <v>16.399999999999999</v>
      </c>
      <c r="D331" s="41">
        <v>84252.4</v>
      </c>
      <c r="E331" s="41">
        <v>28.8</v>
      </c>
      <c r="F331" s="41">
        <v>53866.7</v>
      </c>
      <c r="G331" s="41">
        <v>87137.600000000006</v>
      </c>
      <c r="H331" s="41">
        <v>93507.3</v>
      </c>
      <c r="I331" s="41">
        <v>86793.8</v>
      </c>
      <c r="J331" s="41">
        <v>6646.5</v>
      </c>
      <c r="K331" s="41">
        <v>67.099999999999994</v>
      </c>
      <c r="L331" s="41">
        <v>3204</v>
      </c>
    </row>
    <row r="332" spans="1:12" x14ac:dyDescent="0.3">
      <c r="A332" s="72"/>
      <c r="B332" s="1219">
        <v>6</v>
      </c>
      <c r="C332" s="41">
        <v>15.3</v>
      </c>
      <c r="D332" s="41">
        <v>85964.2</v>
      </c>
      <c r="E332" s="41">
        <v>55.1</v>
      </c>
      <c r="F332" s="41">
        <v>55166</v>
      </c>
      <c r="G332" s="41">
        <v>84625</v>
      </c>
      <c r="H332" s="41">
        <v>90545.5</v>
      </c>
      <c r="I332" s="41">
        <v>84076.3</v>
      </c>
      <c r="J332" s="41">
        <v>6461.3</v>
      </c>
      <c r="K332" s="41">
        <v>8</v>
      </c>
      <c r="L332" s="41">
        <v>3204</v>
      </c>
    </row>
    <row r="333" spans="1:12" x14ac:dyDescent="0.3">
      <c r="A333" s="72"/>
      <c r="B333" s="1219">
        <v>7</v>
      </c>
      <c r="C333" s="41">
        <v>14.4</v>
      </c>
      <c r="D333" s="41">
        <v>86484.2</v>
      </c>
      <c r="E333" s="41">
        <v>66</v>
      </c>
      <c r="F333" s="41">
        <v>50336</v>
      </c>
      <c r="G333" s="41">
        <v>91262.7</v>
      </c>
      <c r="H333" s="41">
        <v>100204.7</v>
      </c>
      <c r="I333" s="41">
        <v>90380.7</v>
      </c>
      <c r="J333" s="41">
        <v>9935.9</v>
      </c>
      <c r="K333" s="41">
        <v>-111.9</v>
      </c>
      <c r="L333" s="41">
        <v>3204</v>
      </c>
    </row>
    <row r="334" spans="1:12" x14ac:dyDescent="0.3">
      <c r="A334" s="72"/>
      <c r="B334" s="1219">
        <v>8</v>
      </c>
      <c r="C334" s="41">
        <v>13.9</v>
      </c>
      <c r="D334" s="41">
        <v>97335.1</v>
      </c>
      <c r="E334" s="41">
        <v>50.6</v>
      </c>
      <c r="F334" s="41">
        <v>53852.1</v>
      </c>
      <c r="G334" s="41">
        <v>93782.2</v>
      </c>
      <c r="H334" s="41">
        <v>101739.5</v>
      </c>
      <c r="I334" s="41">
        <v>90127.9</v>
      </c>
      <c r="J334" s="41">
        <v>11601.2</v>
      </c>
      <c r="K334" s="41">
        <v>10.5</v>
      </c>
      <c r="L334" s="41">
        <v>3204</v>
      </c>
    </row>
    <row r="335" spans="1:12" x14ac:dyDescent="0.3">
      <c r="A335" s="72"/>
      <c r="B335" s="1219">
        <v>9</v>
      </c>
      <c r="C335" s="41">
        <v>7.9</v>
      </c>
      <c r="D335" s="41">
        <v>80343.199999999997</v>
      </c>
      <c r="E335" s="41">
        <v>116.9</v>
      </c>
      <c r="F335" s="41">
        <v>48350</v>
      </c>
      <c r="G335" s="41">
        <v>85736.3</v>
      </c>
      <c r="H335" s="41">
        <v>96013.3</v>
      </c>
      <c r="I335" s="41">
        <v>87328.5</v>
      </c>
      <c r="J335" s="41">
        <v>8727.9</v>
      </c>
      <c r="K335" s="41">
        <v>-43.1</v>
      </c>
      <c r="L335" s="41">
        <v>3204</v>
      </c>
    </row>
    <row r="336" spans="1:12" x14ac:dyDescent="0.3">
      <c r="A336" s="72"/>
      <c r="B336" s="1219">
        <v>10</v>
      </c>
      <c r="C336" s="41">
        <v>4.3</v>
      </c>
      <c r="D336" s="41">
        <v>82570.600000000006</v>
      </c>
      <c r="E336" s="41">
        <v>80.900000000000006</v>
      </c>
      <c r="F336" s="41">
        <v>48623.1</v>
      </c>
      <c r="G336" s="41">
        <v>82220.899999999994</v>
      </c>
      <c r="H336" s="41">
        <v>90006.6</v>
      </c>
      <c r="I336" s="41">
        <v>81442.3</v>
      </c>
      <c r="J336" s="41">
        <v>8596.7000000000007</v>
      </c>
      <c r="K336" s="41">
        <v>-32.4</v>
      </c>
      <c r="L336" s="41">
        <v>3204</v>
      </c>
    </row>
    <row r="337" spans="1:12" x14ac:dyDescent="0.3">
      <c r="A337" s="72"/>
      <c r="B337" s="1219">
        <v>11</v>
      </c>
      <c r="C337" s="41">
        <v>8.1</v>
      </c>
      <c r="D337" s="41">
        <v>93490.3</v>
      </c>
      <c r="E337" s="41">
        <v>35.799999999999997</v>
      </c>
      <c r="F337" s="41">
        <v>54968</v>
      </c>
      <c r="G337" s="41">
        <v>87117.7</v>
      </c>
      <c r="H337" s="41">
        <v>94331.199999999997</v>
      </c>
      <c r="I337" s="41">
        <v>85945.7</v>
      </c>
      <c r="J337" s="41">
        <v>8328.6</v>
      </c>
      <c r="K337" s="41">
        <v>57</v>
      </c>
      <c r="L337" s="41">
        <v>3204</v>
      </c>
    </row>
    <row r="338" spans="1:12" x14ac:dyDescent="0.3">
      <c r="A338" s="72"/>
      <c r="B338" s="1219">
        <v>12</v>
      </c>
      <c r="C338" s="41">
        <v>11.9</v>
      </c>
      <c r="D338" s="41">
        <v>89972.800000000003</v>
      </c>
      <c r="E338" s="41">
        <v>34.700000000000003</v>
      </c>
      <c r="F338" s="41">
        <v>52760.7</v>
      </c>
      <c r="G338" s="41">
        <v>92157.3</v>
      </c>
      <c r="H338" s="41">
        <v>101621.1</v>
      </c>
      <c r="I338" s="41">
        <v>91734.3</v>
      </c>
      <c r="J338" s="41">
        <v>9902.2999999999993</v>
      </c>
      <c r="K338" s="41">
        <v>-15.6</v>
      </c>
      <c r="L338" s="41">
        <v>3204</v>
      </c>
    </row>
    <row r="339" spans="1:12" x14ac:dyDescent="0.3">
      <c r="A339" s="72"/>
      <c r="B339" s="1219"/>
      <c r="C339" s="41"/>
      <c r="D339" s="41"/>
      <c r="E339" s="41"/>
      <c r="F339" s="41"/>
      <c r="G339" s="41"/>
      <c r="H339" s="41"/>
      <c r="I339" s="41"/>
      <c r="J339" s="41"/>
      <c r="K339" s="41"/>
      <c r="L339" s="41"/>
    </row>
    <row r="340" spans="1:12" x14ac:dyDescent="0.3">
      <c r="A340" s="72">
        <v>2020</v>
      </c>
      <c r="B340" s="1219">
        <v>1</v>
      </c>
      <c r="C340" s="273">
        <v>14.3</v>
      </c>
      <c r="D340" s="273">
        <v>93512.2</v>
      </c>
      <c r="E340" s="273">
        <v>22.6</v>
      </c>
      <c r="F340" s="273">
        <v>53107.7</v>
      </c>
      <c r="G340" s="273">
        <v>93156.9</v>
      </c>
      <c r="H340" s="273">
        <v>102258.8</v>
      </c>
      <c r="I340" s="273">
        <v>91411.5</v>
      </c>
      <c r="J340" s="273">
        <v>10903</v>
      </c>
      <c r="K340" s="273">
        <v>-55.7</v>
      </c>
      <c r="L340" s="273">
        <v>3204</v>
      </c>
    </row>
    <row r="341" spans="1:12" x14ac:dyDescent="0.3">
      <c r="A341" s="72"/>
      <c r="B341" s="1219">
        <v>2</v>
      </c>
      <c r="C341" s="273">
        <v>11.7</v>
      </c>
      <c r="D341" s="273">
        <v>87394.1</v>
      </c>
      <c r="E341" s="273">
        <v>62.9</v>
      </c>
      <c r="F341" s="273">
        <v>58334.9</v>
      </c>
      <c r="G341" s="273">
        <v>82115.7</v>
      </c>
      <c r="H341" s="273">
        <v>91177</v>
      </c>
      <c r="I341" s="273">
        <v>82180.5</v>
      </c>
      <c r="J341" s="273">
        <v>9049</v>
      </c>
      <c r="K341" s="273">
        <v>-52.5</v>
      </c>
      <c r="L341" s="273">
        <v>3204</v>
      </c>
    </row>
    <row r="342" spans="1:12" x14ac:dyDescent="0.3">
      <c r="A342" s="72"/>
      <c r="B342" s="1219">
        <v>3</v>
      </c>
      <c r="C342" s="273">
        <v>12.7</v>
      </c>
      <c r="D342" s="273">
        <v>85033</v>
      </c>
      <c r="E342" s="273">
        <v>140.1</v>
      </c>
      <c r="F342" s="273">
        <v>54068.9</v>
      </c>
      <c r="G342" s="273">
        <v>89171.7</v>
      </c>
      <c r="H342" s="273">
        <v>97764</v>
      </c>
      <c r="I342" s="273">
        <v>88002.2</v>
      </c>
      <c r="J342" s="273">
        <v>9861.4</v>
      </c>
      <c r="K342" s="273">
        <v>-99.7</v>
      </c>
      <c r="L342" s="273">
        <v>3204</v>
      </c>
    </row>
    <row r="343" spans="1:12" x14ac:dyDescent="0.3">
      <c r="A343" s="72"/>
      <c r="B343" s="1219">
        <v>4</v>
      </c>
      <c r="C343" s="273">
        <v>11.7</v>
      </c>
      <c r="D343" s="273">
        <v>82314.399999999994</v>
      </c>
      <c r="E343" s="273">
        <v>35.200000000000003</v>
      </c>
      <c r="F343" s="273">
        <v>56977.2</v>
      </c>
      <c r="G343" s="273">
        <v>79382.5</v>
      </c>
      <c r="H343" s="273">
        <v>87863.8</v>
      </c>
      <c r="I343" s="273">
        <v>78482</v>
      </c>
      <c r="J343" s="273">
        <v>9414.5</v>
      </c>
      <c r="K343" s="273">
        <v>-32.6</v>
      </c>
      <c r="L343" s="273">
        <v>3204</v>
      </c>
    </row>
    <row r="344" spans="1:12" x14ac:dyDescent="0.3">
      <c r="A344" s="72"/>
      <c r="B344" s="1219">
        <v>5</v>
      </c>
      <c r="C344" s="273">
        <v>13.5</v>
      </c>
      <c r="D344" s="273">
        <v>78886</v>
      </c>
      <c r="E344" s="273">
        <v>82.8</v>
      </c>
      <c r="F344" s="273">
        <v>54864.4</v>
      </c>
      <c r="G344" s="273">
        <v>80929.5</v>
      </c>
      <c r="H344" s="273">
        <v>88346</v>
      </c>
      <c r="I344" s="273">
        <v>80887.7</v>
      </c>
      <c r="J344" s="273">
        <v>7423.6</v>
      </c>
      <c r="K344" s="273">
        <v>34.700000000000003</v>
      </c>
      <c r="L344" s="273">
        <v>3204</v>
      </c>
    </row>
    <row r="345" spans="1:12" x14ac:dyDescent="0.3">
      <c r="A345" s="72"/>
      <c r="B345" s="1219">
        <v>6</v>
      </c>
      <c r="C345" s="273">
        <v>11.2</v>
      </c>
      <c r="D345" s="273">
        <v>74870.3</v>
      </c>
      <c r="E345" s="273">
        <v>29.6</v>
      </c>
      <c r="F345" s="273">
        <v>48967.9</v>
      </c>
      <c r="G345" s="273">
        <v>80748.399999999994</v>
      </c>
      <c r="H345" s="273">
        <v>87971.3</v>
      </c>
      <c r="I345" s="273">
        <v>80078</v>
      </c>
      <c r="J345" s="273">
        <v>7792.2</v>
      </c>
      <c r="K345" s="273">
        <v>101.1</v>
      </c>
      <c r="L345" s="273">
        <v>3204</v>
      </c>
    </row>
    <row r="346" spans="1:12" x14ac:dyDescent="0.3">
      <c r="A346" s="72"/>
      <c r="B346" s="1219">
        <v>7</v>
      </c>
      <c r="C346" s="273">
        <v>7.1</v>
      </c>
      <c r="D346" s="273">
        <v>86598.8</v>
      </c>
      <c r="E346" s="273">
        <v>0</v>
      </c>
      <c r="F346" s="273">
        <v>52832.800000000003</v>
      </c>
      <c r="G346" s="273">
        <v>82741</v>
      </c>
      <c r="H346" s="273">
        <v>93205.5</v>
      </c>
      <c r="I346" s="273">
        <v>82261.7</v>
      </c>
      <c r="J346" s="273">
        <v>10911</v>
      </c>
      <c r="K346" s="273">
        <v>32.799999999999997</v>
      </c>
      <c r="L346" s="273">
        <v>3204</v>
      </c>
    </row>
    <row r="347" spans="1:12" x14ac:dyDescent="0.3">
      <c r="A347" s="72"/>
      <c r="B347" s="1219">
        <v>8</v>
      </c>
      <c r="C347" s="273">
        <v>7.3</v>
      </c>
      <c r="D347" s="273">
        <v>79670.5</v>
      </c>
      <c r="E347" s="273">
        <v>58.3</v>
      </c>
      <c r="F347" s="273">
        <v>50293.9</v>
      </c>
      <c r="G347" s="273">
        <v>82158.5</v>
      </c>
      <c r="H347" s="273">
        <v>91549.6</v>
      </c>
      <c r="I347" s="273">
        <v>82052</v>
      </c>
      <c r="J347" s="273">
        <v>9498.4</v>
      </c>
      <c r="K347" s="273">
        <v>-0.8</v>
      </c>
      <c r="L347" s="273">
        <v>3204</v>
      </c>
    </row>
    <row r="348" spans="1:12" x14ac:dyDescent="0.3">
      <c r="A348" s="72"/>
      <c r="B348" s="1219">
        <v>9</v>
      </c>
      <c r="C348" s="273">
        <v>0.8</v>
      </c>
      <c r="D348" s="273">
        <v>80806.3</v>
      </c>
      <c r="E348" s="273">
        <v>0</v>
      </c>
      <c r="F348" s="273">
        <v>53653.4</v>
      </c>
      <c r="G348" s="273">
        <v>77447.600000000006</v>
      </c>
      <c r="H348" s="273">
        <v>85477.2</v>
      </c>
      <c r="I348" s="273">
        <v>76615.899999999994</v>
      </c>
      <c r="J348" s="273">
        <v>8851.2999999999993</v>
      </c>
      <c r="K348" s="273">
        <v>10.1</v>
      </c>
      <c r="L348" s="273">
        <v>3204</v>
      </c>
    </row>
    <row r="349" spans="1:12" x14ac:dyDescent="0.3">
      <c r="A349" s="72"/>
      <c r="B349" s="1219">
        <v>10</v>
      </c>
      <c r="C349" s="273">
        <v>0</v>
      </c>
      <c r="D349" s="273">
        <v>82992.399999999994</v>
      </c>
      <c r="E349" s="273">
        <v>16.7</v>
      </c>
      <c r="F349" s="273">
        <v>57563</v>
      </c>
      <c r="G349" s="273">
        <v>79066.100000000006</v>
      </c>
      <c r="H349" s="273">
        <v>86026.6</v>
      </c>
      <c r="I349" s="273">
        <v>78515.7</v>
      </c>
      <c r="J349" s="273">
        <v>7462.1</v>
      </c>
      <c r="K349" s="273">
        <v>48.8</v>
      </c>
      <c r="L349" s="273">
        <v>3204</v>
      </c>
    </row>
    <row r="350" spans="1:12" x14ac:dyDescent="0.3">
      <c r="A350" s="72"/>
      <c r="B350" s="1219">
        <v>11</v>
      </c>
      <c r="C350" s="273">
        <v>7.3</v>
      </c>
      <c r="D350" s="273">
        <v>70679.3</v>
      </c>
      <c r="E350" s="273">
        <v>0.3</v>
      </c>
      <c r="F350" s="273">
        <v>50353.5</v>
      </c>
      <c r="G350" s="273">
        <v>77895.8</v>
      </c>
      <c r="H350" s="273">
        <v>85974.7</v>
      </c>
      <c r="I350" s="273">
        <v>76290.7</v>
      </c>
      <c r="J350" s="273">
        <v>9680.6</v>
      </c>
      <c r="K350" s="273">
        <v>3.4</v>
      </c>
      <c r="L350" s="273">
        <v>3204</v>
      </c>
    </row>
    <row r="351" spans="1:12" x14ac:dyDescent="0.3">
      <c r="A351" s="72"/>
      <c r="B351" s="1218">
        <v>12</v>
      </c>
      <c r="C351" s="273">
        <v>5</v>
      </c>
      <c r="D351" s="273">
        <v>84664.6</v>
      </c>
      <c r="E351" s="273">
        <v>0</v>
      </c>
      <c r="F351" s="273">
        <v>50884.4</v>
      </c>
      <c r="G351" s="273">
        <v>84138.7</v>
      </c>
      <c r="H351" s="273">
        <v>91670.2</v>
      </c>
      <c r="I351" s="273">
        <v>83600.800000000003</v>
      </c>
      <c r="J351" s="273">
        <v>8092.1</v>
      </c>
      <c r="K351" s="273">
        <v>-22.6</v>
      </c>
      <c r="L351" s="273">
        <v>3204</v>
      </c>
    </row>
    <row r="352" spans="1:12" x14ac:dyDescent="0.3">
      <c r="A352" s="72"/>
      <c r="B352" s="1218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4" x14ac:dyDescent="0.3">
      <c r="A353" s="72">
        <v>2021</v>
      </c>
      <c r="B353" s="1219">
        <v>1</v>
      </c>
      <c r="C353" s="273">
        <v>4.5</v>
      </c>
      <c r="D353" s="273">
        <v>77158.2</v>
      </c>
      <c r="E353" s="273">
        <v>52.7</v>
      </c>
      <c r="F353" s="273">
        <v>48873.4</v>
      </c>
      <c r="G353" s="273">
        <v>79120.899999999994</v>
      </c>
      <c r="H353" s="273">
        <v>88435.1</v>
      </c>
      <c r="I353" s="273">
        <v>78813.3</v>
      </c>
      <c r="J353" s="273">
        <v>9707.9</v>
      </c>
      <c r="K353" s="273">
        <v>-86</v>
      </c>
      <c r="L353" s="273">
        <v>3204</v>
      </c>
    </row>
    <row r="354" spans="1:14" x14ac:dyDescent="0.3">
      <c r="A354" s="72"/>
      <c r="B354" s="1219">
        <v>2</v>
      </c>
      <c r="C354" s="273">
        <v>2.4</v>
      </c>
      <c r="D354" s="273">
        <v>75203.7</v>
      </c>
      <c r="E354" s="273">
        <v>44.9</v>
      </c>
      <c r="F354" s="273">
        <v>49964.7</v>
      </c>
      <c r="G354" s="273">
        <v>74069.8</v>
      </c>
      <c r="H354" s="273">
        <v>82503.8</v>
      </c>
      <c r="I354" s="273">
        <v>73476.2</v>
      </c>
      <c r="J354" s="273">
        <v>9011.1</v>
      </c>
      <c r="K354" s="273">
        <v>16.5</v>
      </c>
      <c r="L354" s="273">
        <v>3204</v>
      </c>
    </row>
    <row r="355" spans="1:14" x14ac:dyDescent="0.3">
      <c r="A355" s="72"/>
      <c r="B355" s="1219">
        <v>3</v>
      </c>
      <c r="C355" s="273">
        <v>5</v>
      </c>
      <c r="D355" s="273">
        <v>72666.7</v>
      </c>
      <c r="E355" s="273">
        <v>44.3</v>
      </c>
      <c r="F355" s="273">
        <v>43609.2</v>
      </c>
      <c r="G355" s="273">
        <v>78983</v>
      </c>
      <c r="H355" s="273">
        <v>87083</v>
      </c>
      <c r="I355" s="273">
        <v>77739.199999999997</v>
      </c>
      <c r="J355" s="273">
        <v>9361</v>
      </c>
      <c r="K355" s="273">
        <v>-17.2</v>
      </c>
      <c r="L355" s="273">
        <v>3204</v>
      </c>
    </row>
    <row r="356" spans="1:14" x14ac:dyDescent="0.3">
      <c r="A356" s="72"/>
      <c r="B356" s="1219">
        <v>4</v>
      </c>
      <c r="C356" s="273">
        <v>4.5999999999999996</v>
      </c>
      <c r="D356" s="273">
        <v>84324</v>
      </c>
      <c r="E356" s="273">
        <v>42.5</v>
      </c>
      <c r="F356" s="273">
        <v>50059</v>
      </c>
      <c r="G356" s="273">
        <v>77836.3</v>
      </c>
      <c r="H356" s="273">
        <v>86402.8</v>
      </c>
      <c r="I356" s="273">
        <v>77200.2</v>
      </c>
      <c r="J356" s="273">
        <v>9260.2999999999993</v>
      </c>
      <c r="K356" s="273">
        <v>-57.8</v>
      </c>
      <c r="L356" s="273">
        <v>3204</v>
      </c>
    </row>
    <row r="357" spans="1:14" x14ac:dyDescent="0.3">
      <c r="A357" s="72"/>
      <c r="B357" s="1219">
        <v>5</v>
      </c>
      <c r="C357" s="273">
        <v>5.3</v>
      </c>
      <c r="D357" s="273">
        <v>81776.100000000006</v>
      </c>
      <c r="E357" s="273">
        <v>131.4</v>
      </c>
      <c r="F357" s="273">
        <v>49491.3</v>
      </c>
      <c r="G357" s="273">
        <v>82217.7</v>
      </c>
      <c r="H357" s="273">
        <v>94766.7</v>
      </c>
      <c r="I357" s="273">
        <v>81894.3</v>
      </c>
      <c r="J357" s="273">
        <v>12928</v>
      </c>
      <c r="K357" s="273">
        <v>-55.7</v>
      </c>
      <c r="L357" s="273">
        <v>3204</v>
      </c>
    </row>
    <row r="358" spans="1:14" x14ac:dyDescent="0.3">
      <c r="A358" s="72"/>
      <c r="B358" s="1219">
        <v>6</v>
      </c>
      <c r="C358" s="273">
        <v>0.2</v>
      </c>
      <c r="D358" s="273">
        <v>82136.2</v>
      </c>
      <c r="E358" s="273">
        <v>168.2</v>
      </c>
      <c r="F358" s="273">
        <v>54176.7</v>
      </c>
      <c r="G358" s="273">
        <v>77282.899999999994</v>
      </c>
      <c r="H358" s="273">
        <v>87033.5</v>
      </c>
      <c r="I358" s="273">
        <v>76400.399999999994</v>
      </c>
      <c r="J358" s="273">
        <v>10715.4</v>
      </c>
      <c r="K358" s="273">
        <v>-82.4</v>
      </c>
      <c r="L358" s="273">
        <v>3204</v>
      </c>
    </row>
    <row r="359" spans="1:14" x14ac:dyDescent="0.3">
      <c r="A359" s="72"/>
      <c r="B359" s="1219">
        <v>7</v>
      </c>
      <c r="C359" s="273">
        <v>3</v>
      </c>
      <c r="D359" s="273">
        <v>79392.100000000006</v>
      </c>
      <c r="E359" s="273">
        <v>115.8</v>
      </c>
      <c r="F359" s="273">
        <v>50609</v>
      </c>
      <c r="G359" s="273">
        <v>82847.100000000006</v>
      </c>
      <c r="H359" s="273">
        <v>93095.4</v>
      </c>
      <c r="I359" s="273">
        <v>80999.5</v>
      </c>
      <c r="J359" s="273">
        <v>12176.2</v>
      </c>
      <c r="K359" s="273">
        <v>-80.3</v>
      </c>
      <c r="L359" s="273">
        <v>3204</v>
      </c>
    </row>
    <row r="360" spans="1:14" x14ac:dyDescent="0.3">
      <c r="A360" s="72"/>
      <c r="B360" s="1219">
        <v>8</v>
      </c>
      <c r="C360" s="273">
        <v>2.2999999999999998</v>
      </c>
      <c r="D360" s="273">
        <v>84063.3</v>
      </c>
      <c r="E360" s="273">
        <v>147.69999999999999</v>
      </c>
      <c r="F360" s="273">
        <v>47944.1</v>
      </c>
      <c r="G360" s="273">
        <v>86582.7</v>
      </c>
      <c r="H360" s="273">
        <v>96432.5</v>
      </c>
      <c r="I360" s="273">
        <v>84882.6</v>
      </c>
      <c r="J360" s="273">
        <v>11615.7</v>
      </c>
      <c r="K360" s="273">
        <v>-65.8</v>
      </c>
      <c r="L360" s="273">
        <v>3204</v>
      </c>
    </row>
    <row r="361" spans="1:14" x14ac:dyDescent="0.3">
      <c r="A361" s="72"/>
      <c r="B361" s="1219">
        <v>9</v>
      </c>
      <c r="C361" s="273">
        <v>1.5</v>
      </c>
      <c r="D361" s="273">
        <v>80224.2</v>
      </c>
      <c r="E361" s="273">
        <v>151.1</v>
      </c>
      <c r="F361" s="273">
        <v>47526.5</v>
      </c>
      <c r="G361" s="273">
        <v>80492.2</v>
      </c>
      <c r="H361" s="273">
        <v>89824.6</v>
      </c>
      <c r="I361" s="273">
        <v>78883.600000000006</v>
      </c>
      <c r="J361" s="273">
        <v>11017.8</v>
      </c>
      <c r="K361" s="273">
        <v>-76.7</v>
      </c>
      <c r="L361" s="273">
        <v>3204</v>
      </c>
    </row>
    <row r="362" spans="1:14" x14ac:dyDescent="0.3">
      <c r="A362" s="72"/>
      <c r="B362" s="1219">
        <v>10</v>
      </c>
      <c r="C362" s="273">
        <v>1.6</v>
      </c>
      <c r="D362" s="273">
        <v>87162.3</v>
      </c>
      <c r="E362" s="273">
        <v>66.7</v>
      </c>
      <c r="F362" s="273">
        <v>49861.599999999999</v>
      </c>
      <c r="G362" s="273">
        <v>84762.2</v>
      </c>
      <c r="H362" s="273">
        <v>94216.6</v>
      </c>
      <c r="I362" s="273">
        <v>83858.3</v>
      </c>
      <c r="J362" s="273">
        <v>10376.200000000001</v>
      </c>
      <c r="K362" s="273">
        <v>-17.8</v>
      </c>
      <c r="L362" s="273">
        <v>3204</v>
      </c>
    </row>
    <row r="363" spans="1:14" x14ac:dyDescent="0.3">
      <c r="A363" s="72"/>
      <c r="B363" s="1219">
        <v>11</v>
      </c>
      <c r="C363" s="273">
        <v>2.7</v>
      </c>
      <c r="D363" s="273">
        <v>81366.2</v>
      </c>
      <c r="E363" s="273">
        <v>306.2</v>
      </c>
      <c r="F363" s="273">
        <v>48749.4</v>
      </c>
      <c r="G363" s="273">
        <v>82174.899999999994</v>
      </c>
      <c r="H363" s="273">
        <v>91603.7</v>
      </c>
      <c r="I363" s="273">
        <v>80873.8</v>
      </c>
      <c r="J363" s="273">
        <v>10800</v>
      </c>
      <c r="K363" s="273">
        <v>-70.099999999999994</v>
      </c>
      <c r="L363" s="273">
        <v>3204</v>
      </c>
    </row>
    <row r="364" spans="1:14" x14ac:dyDescent="0.3">
      <c r="A364" s="72"/>
      <c r="B364" s="1219">
        <v>12</v>
      </c>
      <c r="C364" s="273">
        <v>2.1</v>
      </c>
      <c r="D364" s="273">
        <v>88260.9</v>
      </c>
      <c r="E364" s="273">
        <v>510.7</v>
      </c>
      <c r="F364" s="273">
        <v>48955.8</v>
      </c>
      <c r="G364" s="273">
        <v>87545.9</v>
      </c>
      <c r="H364" s="273">
        <v>97670.8</v>
      </c>
      <c r="I364" s="273">
        <v>86362.1</v>
      </c>
      <c r="J364" s="273">
        <v>11386.9</v>
      </c>
      <c r="K364" s="273">
        <v>-78.2</v>
      </c>
      <c r="L364" s="273">
        <v>3204</v>
      </c>
    </row>
    <row r="365" spans="1:14" x14ac:dyDescent="0.3">
      <c r="A365" s="72"/>
      <c r="B365" s="1218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4" x14ac:dyDescent="0.3">
      <c r="A366" s="174" t="s">
        <v>80</v>
      </c>
      <c r="B366" s="1219">
        <v>1</v>
      </c>
      <c r="C366" s="273">
        <v>8.5</v>
      </c>
      <c r="D366" s="273">
        <v>95914.6</v>
      </c>
      <c r="E366" s="273">
        <v>379.8</v>
      </c>
      <c r="F366" s="273">
        <v>53328.5</v>
      </c>
      <c r="G366" s="273">
        <v>91170.5</v>
      </c>
      <c r="H366" s="273">
        <v>99598.9</v>
      </c>
      <c r="I366" s="273">
        <v>89582.3</v>
      </c>
      <c r="J366" s="273">
        <v>10217.6</v>
      </c>
      <c r="K366" s="273">
        <v>-201.1</v>
      </c>
      <c r="L366" s="273">
        <v>3204</v>
      </c>
      <c r="N366" s="178"/>
    </row>
    <row r="367" spans="1:14" x14ac:dyDescent="0.3">
      <c r="A367" s="174"/>
      <c r="B367" s="72">
        <v>2</v>
      </c>
      <c r="C367" s="273">
        <v>0</v>
      </c>
      <c r="D367" s="273">
        <v>80803.600000000006</v>
      </c>
      <c r="E367" s="273">
        <v>113.4</v>
      </c>
      <c r="F367" s="273">
        <v>52482.7</v>
      </c>
      <c r="G367" s="273">
        <v>81536.100000000006</v>
      </c>
      <c r="H367" s="273">
        <v>89388.800000000003</v>
      </c>
      <c r="I367" s="273">
        <v>79852.899999999994</v>
      </c>
      <c r="J367" s="273">
        <v>9677.5</v>
      </c>
      <c r="K367" s="273">
        <v>-141.6</v>
      </c>
      <c r="L367" s="273">
        <v>3204</v>
      </c>
    </row>
    <row r="368" spans="1:14" x14ac:dyDescent="0.3">
      <c r="A368" s="174"/>
      <c r="B368" s="72">
        <v>3</v>
      </c>
      <c r="C368" s="273">
        <v>0</v>
      </c>
      <c r="D368" s="273">
        <v>87579.1</v>
      </c>
      <c r="E368" s="273">
        <v>229.7</v>
      </c>
      <c r="F368" s="273">
        <v>52778.7</v>
      </c>
      <c r="G368" s="273">
        <v>87053.5</v>
      </c>
      <c r="H368" s="273">
        <v>96985.4</v>
      </c>
      <c r="I368" s="273">
        <v>85510.6</v>
      </c>
      <c r="J368" s="273">
        <v>11630.7</v>
      </c>
      <c r="K368" s="273">
        <v>-156</v>
      </c>
      <c r="L368" s="273">
        <v>3204</v>
      </c>
    </row>
    <row r="369" spans="1:12" x14ac:dyDescent="0.3">
      <c r="A369" s="174"/>
      <c r="B369" s="72">
        <v>4</v>
      </c>
      <c r="C369" s="273">
        <v>0</v>
      </c>
      <c r="D369" s="273">
        <v>87001.4</v>
      </c>
      <c r="E369" s="273">
        <v>233.5</v>
      </c>
      <c r="F369" s="273">
        <v>56018.1</v>
      </c>
      <c r="G369" s="273">
        <v>83528.399999999994</v>
      </c>
      <c r="H369" s="273">
        <v>91387.3</v>
      </c>
      <c r="I369" s="273">
        <v>83526.100000000006</v>
      </c>
      <c r="J369" s="273">
        <v>8003</v>
      </c>
      <c r="K369" s="273">
        <v>-141.80000000000001</v>
      </c>
      <c r="L369" s="273">
        <v>3204</v>
      </c>
    </row>
    <row r="370" spans="1:12" x14ac:dyDescent="0.3">
      <c r="A370" s="174"/>
      <c r="B370" s="72">
        <v>5</v>
      </c>
      <c r="C370" s="273">
        <v>0</v>
      </c>
      <c r="D370" s="273">
        <v>82683.399999999994</v>
      </c>
      <c r="E370" s="273">
        <v>100.7</v>
      </c>
      <c r="F370" s="273">
        <v>52465.2</v>
      </c>
      <c r="G370" s="273">
        <v>86135.6</v>
      </c>
      <c r="H370" s="273">
        <v>95945.9</v>
      </c>
      <c r="I370" s="273">
        <v>84896.7</v>
      </c>
      <c r="J370" s="273">
        <v>11056.2</v>
      </c>
      <c r="K370" s="273">
        <v>-7</v>
      </c>
      <c r="L370" s="273">
        <v>3204</v>
      </c>
    </row>
    <row r="371" spans="1:12" x14ac:dyDescent="0.3">
      <c r="A371" s="174"/>
      <c r="B371" s="72">
        <v>6</v>
      </c>
      <c r="C371" s="273">
        <v>0</v>
      </c>
      <c r="D371" s="273">
        <v>74587.600000000006</v>
      </c>
      <c r="E371" s="273">
        <v>161.5</v>
      </c>
      <c r="F371" s="273">
        <v>46772</v>
      </c>
      <c r="G371" s="273">
        <v>80119.3</v>
      </c>
      <c r="H371" s="273">
        <v>91202.9</v>
      </c>
      <c r="I371" s="273">
        <v>79068.5</v>
      </c>
      <c r="J371" s="273">
        <v>12235.6</v>
      </c>
      <c r="K371" s="273">
        <v>-101.2</v>
      </c>
      <c r="L371" s="273">
        <v>3204</v>
      </c>
    </row>
    <row r="372" spans="1:12" x14ac:dyDescent="0.3">
      <c r="A372" s="174"/>
      <c r="B372" s="72">
        <v>7</v>
      </c>
      <c r="C372" s="273">
        <v>0</v>
      </c>
      <c r="D372" s="273">
        <v>99741.7</v>
      </c>
      <c r="E372" s="273">
        <v>99.8</v>
      </c>
      <c r="F372" s="273">
        <v>53051.6</v>
      </c>
      <c r="G372" s="273">
        <v>93362.3</v>
      </c>
      <c r="H372" s="273">
        <v>103079.3</v>
      </c>
      <c r="I372" s="273">
        <v>91704.6</v>
      </c>
      <c r="J372" s="273">
        <v>11413.3</v>
      </c>
      <c r="K372" s="273">
        <v>-38.6</v>
      </c>
      <c r="L372" s="273">
        <v>3204</v>
      </c>
    </row>
    <row r="373" spans="1:12" x14ac:dyDescent="0.3">
      <c r="A373" s="174"/>
      <c r="B373" s="72">
        <v>8</v>
      </c>
      <c r="C373" s="273">
        <v>0</v>
      </c>
      <c r="D373" s="273">
        <v>98674.4</v>
      </c>
      <c r="E373" s="273">
        <v>142.6</v>
      </c>
      <c r="F373" s="273">
        <v>56826.9</v>
      </c>
      <c r="G373" s="273">
        <v>94756.5</v>
      </c>
      <c r="H373" s="273">
        <v>103048.6</v>
      </c>
      <c r="I373" s="273">
        <v>93672.9</v>
      </c>
      <c r="J373" s="273">
        <v>9397.2000000000007</v>
      </c>
      <c r="K373" s="273">
        <v>-21.4</v>
      </c>
      <c r="L373" s="273">
        <v>3204</v>
      </c>
    </row>
    <row r="374" spans="1:12" x14ac:dyDescent="0.3">
      <c r="B374" s="72">
        <v>9</v>
      </c>
      <c r="C374" s="273">
        <v>8.3000000000000007</v>
      </c>
      <c r="D374" s="273">
        <v>86020.2</v>
      </c>
      <c r="E374" s="273">
        <v>73.5</v>
      </c>
      <c r="F374" s="273">
        <v>56257.9</v>
      </c>
      <c r="G374" s="273">
        <v>86524</v>
      </c>
      <c r="H374" s="273">
        <v>95878.5</v>
      </c>
      <c r="I374" s="273">
        <v>85370.1</v>
      </c>
      <c r="J374" s="273">
        <v>10596.8</v>
      </c>
      <c r="K374" s="273">
        <v>-88.4</v>
      </c>
      <c r="L374" s="273">
        <v>3204</v>
      </c>
    </row>
    <row r="375" spans="1:12" x14ac:dyDescent="0.3">
      <c r="B375" s="72">
        <v>10</v>
      </c>
      <c r="C375" s="273">
        <v>0</v>
      </c>
      <c r="D375" s="273">
        <v>81055.899999999994</v>
      </c>
      <c r="E375" s="273">
        <v>109.6</v>
      </c>
      <c r="F375" s="273">
        <v>52717.1</v>
      </c>
      <c r="G375" s="273">
        <v>84487.1</v>
      </c>
      <c r="H375" s="273">
        <v>94234.7</v>
      </c>
      <c r="I375" s="273">
        <v>82308.100000000006</v>
      </c>
      <c r="J375" s="273">
        <v>11946.1</v>
      </c>
      <c r="K375" s="273">
        <v>-19.399999999999999</v>
      </c>
      <c r="L375" s="273">
        <v>3204</v>
      </c>
    </row>
    <row r="376" spans="1:12" x14ac:dyDescent="0.3">
      <c r="B376" s="72">
        <v>11</v>
      </c>
      <c r="C376" s="273">
        <v>0</v>
      </c>
      <c r="D376" s="273">
        <v>84629.4</v>
      </c>
      <c r="E376" s="273">
        <v>112.2</v>
      </c>
      <c r="F376" s="273">
        <v>51768.7</v>
      </c>
      <c r="G376" s="273">
        <v>85465.600000000006</v>
      </c>
      <c r="H376" s="273">
        <v>96015.9</v>
      </c>
      <c r="I376" s="273">
        <v>83318.600000000006</v>
      </c>
      <c r="J376" s="273">
        <v>12747.3</v>
      </c>
      <c r="K376" s="273">
        <v>-50</v>
      </c>
      <c r="L376" s="273">
        <v>3204</v>
      </c>
    </row>
    <row r="377" spans="1:12" x14ac:dyDescent="0.3">
      <c r="B377" s="72">
        <v>12</v>
      </c>
      <c r="C377" s="273">
        <v>0</v>
      </c>
      <c r="D377" s="273">
        <v>88993.8</v>
      </c>
      <c r="E377" s="273">
        <v>92</v>
      </c>
      <c r="F377" s="273">
        <v>52245.599999999999</v>
      </c>
      <c r="G377" s="273">
        <v>88424.9</v>
      </c>
      <c r="H377" s="273">
        <v>98658.7</v>
      </c>
      <c r="I377" s="273">
        <v>87290.9</v>
      </c>
      <c r="J377" s="273">
        <v>11389.4</v>
      </c>
      <c r="K377" s="273">
        <v>-21.6</v>
      </c>
      <c r="L377" s="273">
        <v>3204</v>
      </c>
    </row>
    <row r="378" spans="1:12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138" t="s">
        <v>173</v>
      </c>
      <c r="B379" s="72">
        <v>1</v>
      </c>
      <c r="C379" s="273">
        <v>0</v>
      </c>
      <c r="D379" s="273">
        <v>82516.7</v>
      </c>
      <c r="E379" s="273">
        <v>212</v>
      </c>
      <c r="F379" s="273">
        <v>47573</v>
      </c>
      <c r="G379" s="273">
        <v>86977.2</v>
      </c>
      <c r="H379" s="273">
        <v>97024.2</v>
      </c>
      <c r="I379" s="273">
        <v>86233.8</v>
      </c>
      <c r="J379" s="273">
        <v>10891.4</v>
      </c>
      <c r="K379" s="273">
        <v>-101</v>
      </c>
      <c r="L379" s="273">
        <v>3204</v>
      </c>
    </row>
    <row r="380" spans="1:12" x14ac:dyDescent="0.3">
      <c r="B380" s="72">
        <v>2</v>
      </c>
      <c r="C380" s="273">
        <v>0</v>
      </c>
      <c r="D380" s="273">
        <v>88198.2</v>
      </c>
      <c r="E380" s="273">
        <v>51.1</v>
      </c>
      <c r="F380" s="273">
        <v>54164.3</v>
      </c>
      <c r="G380" s="273">
        <v>81555.7</v>
      </c>
      <c r="H380" s="273">
        <v>90397.7</v>
      </c>
      <c r="I380" s="273">
        <v>80580.7</v>
      </c>
      <c r="J380" s="273">
        <v>9933.5</v>
      </c>
      <c r="K380" s="273">
        <v>-116.5</v>
      </c>
      <c r="L380" s="273">
        <v>3204</v>
      </c>
    </row>
    <row r="381" spans="1:12" x14ac:dyDescent="0.3">
      <c r="B381" s="72">
        <v>3</v>
      </c>
      <c r="C381" s="273">
        <v>0</v>
      </c>
      <c r="D381" s="273">
        <v>92676</v>
      </c>
      <c r="E381" s="273">
        <v>268</v>
      </c>
      <c r="F381" s="273">
        <v>59104.6</v>
      </c>
      <c r="G381" s="273">
        <v>87467.8</v>
      </c>
      <c r="H381" s="273">
        <v>97318.8</v>
      </c>
      <c r="I381" s="273">
        <v>86234</v>
      </c>
      <c r="J381" s="273">
        <v>11022</v>
      </c>
      <c r="K381" s="273">
        <v>62.9</v>
      </c>
      <c r="L381" s="273">
        <v>3204</v>
      </c>
    </row>
    <row r="382" spans="1:12" x14ac:dyDescent="0.3">
      <c r="B382" s="72">
        <v>4</v>
      </c>
      <c r="C382" s="273">
        <v>0</v>
      </c>
      <c r="D382" s="273">
        <v>82104.899999999994</v>
      </c>
      <c r="E382" s="273">
        <v>134.9</v>
      </c>
      <c r="F382" s="273">
        <v>55085.3</v>
      </c>
      <c r="G382" s="273">
        <v>85989.4</v>
      </c>
      <c r="H382" s="273">
        <v>94098.1</v>
      </c>
      <c r="I382" s="273">
        <v>85691.6</v>
      </c>
      <c r="J382" s="273">
        <v>8350.1</v>
      </c>
      <c r="K382" s="273">
        <v>56.4</v>
      </c>
      <c r="L382" s="273">
        <v>3204</v>
      </c>
    </row>
    <row r="383" spans="1:12" x14ac:dyDescent="0.3">
      <c r="B383" s="72">
        <v>5</v>
      </c>
      <c r="C383" s="273">
        <v>0</v>
      </c>
      <c r="D383" s="273">
        <v>86626.1</v>
      </c>
      <c r="E383" s="273">
        <v>255.9</v>
      </c>
      <c r="F383" s="273">
        <v>48632.6</v>
      </c>
      <c r="G383" s="273">
        <v>92822.9</v>
      </c>
      <c r="H383" s="273">
        <v>102390.39999999999</v>
      </c>
      <c r="I383" s="273">
        <v>91597.1</v>
      </c>
      <c r="J383" s="273">
        <v>10823.2</v>
      </c>
      <c r="K383" s="273">
        <v>-29.9</v>
      </c>
      <c r="L383" s="273">
        <v>3204</v>
      </c>
    </row>
    <row r="384" spans="1:12" x14ac:dyDescent="0.3">
      <c r="B384" s="72">
        <v>6</v>
      </c>
      <c r="C384" s="273">
        <v>0</v>
      </c>
      <c r="D384" s="273">
        <v>78447.600000000006</v>
      </c>
      <c r="E384" s="273">
        <v>185</v>
      </c>
      <c r="F384" s="273">
        <v>52056.3</v>
      </c>
      <c r="G384" s="273">
        <v>74839</v>
      </c>
      <c r="H384" s="273">
        <v>84274.9</v>
      </c>
      <c r="I384" s="273">
        <v>72417.3</v>
      </c>
      <c r="J384" s="273">
        <v>11824</v>
      </c>
      <c r="K384" s="273">
        <v>33.6</v>
      </c>
      <c r="L384" s="273">
        <v>3204</v>
      </c>
    </row>
    <row r="385" spans="1:12" x14ac:dyDescent="0.3">
      <c r="B385" s="72">
        <v>7</v>
      </c>
      <c r="C385" s="273">
        <v>0</v>
      </c>
      <c r="D385" s="273">
        <v>82989</v>
      </c>
      <c r="E385" s="273">
        <v>264.89999999999998</v>
      </c>
      <c r="F385" s="273">
        <v>50882.9</v>
      </c>
      <c r="G385" s="273">
        <v>83897.5</v>
      </c>
      <c r="H385" s="273">
        <v>94894.6</v>
      </c>
      <c r="I385" s="273">
        <v>82667.600000000006</v>
      </c>
      <c r="J385" s="273">
        <v>12148.4</v>
      </c>
      <c r="K385" s="273">
        <v>78.599999999999994</v>
      </c>
      <c r="L385" s="273">
        <v>3204</v>
      </c>
    </row>
    <row r="386" spans="1:12" x14ac:dyDescent="0.3">
      <c r="B386" s="72">
        <v>8</v>
      </c>
      <c r="C386" s="273">
        <v>0</v>
      </c>
      <c r="D386" s="273">
        <v>76766.5</v>
      </c>
      <c r="E386" s="273">
        <v>355</v>
      </c>
      <c r="F386" s="273">
        <v>47425</v>
      </c>
      <c r="G386" s="273">
        <v>79869.3</v>
      </c>
      <c r="H386" s="273">
        <v>90314.1</v>
      </c>
      <c r="I386" s="273">
        <v>79158.3</v>
      </c>
      <c r="J386" s="273">
        <v>11099.8</v>
      </c>
      <c r="K386" s="273">
        <v>56</v>
      </c>
      <c r="L386" s="273">
        <v>3204</v>
      </c>
    </row>
    <row r="387" spans="1:12" x14ac:dyDescent="0.3">
      <c r="B387" s="72"/>
    </row>
    <row r="388" spans="1:12" ht="12.75" customHeight="1" x14ac:dyDescent="0.25">
      <c r="A388" s="72" t="s">
        <v>176</v>
      </c>
      <c r="B388" s="641" t="s">
        <v>192</v>
      </c>
      <c r="C388" s="642">
        <v>8.5</v>
      </c>
      <c r="D388" s="642">
        <v>706985.8</v>
      </c>
      <c r="E388" s="642">
        <v>1461</v>
      </c>
      <c r="F388" s="604">
        <v>56826.9</v>
      </c>
      <c r="G388" s="642">
        <v>697662.2</v>
      </c>
      <c r="H388" s="642">
        <v>770637.1</v>
      </c>
      <c r="I388" s="642">
        <v>687814.6</v>
      </c>
      <c r="J388" s="642">
        <v>83631.100000000006</v>
      </c>
      <c r="K388" s="642">
        <v>-808.7</v>
      </c>
      <c r="L388" s="604">
        <v>3204</v>
      </c>
    </row>
    <row r="389" spans="1:12" ht="14.25" thickBot="1" x14ac:dyDescent="0.3">
      <c r="A389" s="919" t="s">
        <v>173</v>
      </c>
      <c r="B389" s="640" t="s">
        <v>192</v>
      </c>
      <c r="C389" s="646">
        <v>0</v>
      </c>
      <c r="D389" s="646">
        <v>670325</v>
      </c>
      <c r="E389" s="646">
        <v>1726.8</v>
      </c>
      <c r="F389" s="1023">
        <v>47425</v>
      </c>
      <c r="G389" s="646">
        <v>673418.8</v>
      </c>
      <c r="H389" s="646">
        <v>750712.8</v>
      </c>
      <c r="I389" s="646">
        <v>664580.4</v>
      </c>
      <c r="J389" s="646">
        <v>86092.4</v>
      </c>
      <c r="K389" s="646">
        <v>40.1</v>
      </c>
      <c r="L389" s="1023">
        <v>3204</v>
      </c>
    </row>
    <row r="390" spans="1:12" x14ac:dyDescent="0.3">
      <c r="A390" s="73"/>
      <c r="B390" s="513"/>
      <c r="C390" s="514"/>
      <c r="D390" s="514"/>
      <c r="E390" s="514"/>
      <c r="F390" s="514"/>
      <c r="G390" s="514"/>
      <c r="H390" s="513"/>
      <c r="I390" s="514"/>
      <c r="J390" s="514"/>
      <c r="K390" s="514"/>
      <c r="L390" s="739"/>
    </row>
    <row r="391" spans="1:12" x14ac:dyDescent="0.3">
      <c r="A391" s="738" t="s">
        <v>913</v>
      </c>
      <c r="B391" s="513"/>
      <c r="C391" s="514"/>
      <c r="D391" s="514"/>
      <c r="E391" s="514"/>
      <c r="F391" s="514"/>
      <c r="G391" s="514"/>
      <c r="H391" s="513"/>
      <c r="I391" s="514"/>
      <c r="J391" s="514"/>
      <c r="K391" s="514"/>
      <c r="L391" s="739" t="s">
        <v>914</v>
      </c>
    </row>
    <row r="392" spans="1:12" x14ac:dyDescent="0.3">
      <c r="A392" s="738" t="s">
        <v>915</v>
      </c>
      <c r="B392" s="513"/>
      <c r="C392" s="514"/>
      <c r="D392" s="514"/>
      <c r="E392" s="514"/>
      <c r="F392" s="514"/>
      <c r="G392" s="514"/>
      <c r="H392" s="513"/>
      <c r="I392" s="514"/>
      <c r="J392" s="514"/>
      <c r="K392" s="514"/>
      <c r="L392" s="739" t="s">
        <v>916</v>
      </c>
    </row>
    <row r="393" spans="1:12" x14ac:dyDescent="0.3">
      <c r="A393" s="738" t="s">
        <v>917</v>
      </c>
      <c r="B393" s="513"/>
      <c r="C393" s="514"/>
      <c r="D393" s="514"/>
      <c r="E393" s="514"/>
      <c r="F393" s="514"/>
      <c r="G393" s="514"/>
      <c r="H393" s="513"/>
      <c r="I393" s="514"/>
      <c r="J393" s="514"/>
      <c r="K393" s="514"/>
      <c r="L393" s="739" t="s">
        <v>918</v>
      </c>
    </row>
    <row r="394" spans="1:12" x14ac:dyDescent="0.3">
      <c r="A394" s="738" t="s">
        <v>919</v>
      </c>
      <c r="B394" s="513"/>
      <c r="C394" s="514"/>
      <c r="D394" s="514"/>
      <c r="E394" s="514"/>
      <c r="F394" s="514"/>
      <c r="G394" s="514"/>
      <c r="H394" s="513"/>
      <c r="I394" s="514"/>
      <c r="J394" s="514"/>
      <c r="K394" s="514"/>
      <c r="L394" s="739" t="s">
        <v>920</v>
      </c>
    </row>
    <row r="395" spans="1:12" x14ac:dyDescent="0.3">
      <c r="B395" s="513"/>
    </row>
    <row r="396" spans="1:12" x14ac:dyDescent="0.3">
      <c r="C396" s="637"/>
      <c r="D396" s="637"/>
      <c r="E396" s="637"/>
      <c r="F396" s="637"/>
      <c r="G396" s="637"/>
      <c r="H396" s="637"/>
      <c r="I396" s="637"/>
      <c r="J396" s="637"/>
      <c r="K396" s="637"/>
      <c r="L396" s="637"/>
    </row>
    <row r="397" spans="1:12" x14ac:dyDescent="0.3">
      <c r="C397" s="637"/>
      <c r="D397" s="637"/>
      <c r="E397" s="637"/>
      <c r="F397" s="637"/>
      <c r="G397" s="637"/>
      <c r="H397" s="637"/>
      <c r="I397" s="637"/>
      <c r="J397" s="637"/>
      <c r="K397" s="637"/>
      <c r="L397" s="637"/>
    </row>
  </sheetData>
  <mergeCells count="3">
    <mergeCell ref="N4:N6"/>
    <mergeCell ref="A3:B6"/>
    <mergeCell ref="C6:K6"/>
  </mergeCells>
  <phoneticPr fontId="38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69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2" outlineLevelRow="1" x14ac:dyDescent="0.3"/>
  <cols>
    <col min="1" max="1" width="6.75" style="1621" customWidth="1"/>
    <col min="2" max="2" width="4.75" style="1622" customWidth="1"/>
    <col min="3" max="18" width="10.625" style="976" customWidth="1"/>
    <col min="19" max="19" width="9" style="639"/>
    <col min="20" max="20" width="17.625" style="639" bestFit="1" customWidth="1"/>
    <col min="21" max="16384" width="9" style="639"/>
  </cols>
  <sheetData>
    <row r="1" spans="1:20" s="977" customFormat="1" ht="18" thickBot="1" x14ac:dyDescent="0.35">
      <c r="A1" s="1046" t="s">
        <v>890</v>
      </c>
      <c r="B1" s="1603"/>
      <c r="C1" s="1603"/>
      <c r="D1" s="1603"/>
      <c r="E1" s="1603"/>
      <c r="F1" s="1603"/>
      <c r="G1" s="1603"/>
      <c r="H1" s="1603"/>
      <c r="I1" s="1604"/>
      <c r="J1" s="1603"/>
      <c r="K1" s="1605"/>
      <c r="L1" s="1604"/>
      <c r="M1" s="1604"/>
      <c r="N1" s="1604"/>
      <c r="O1" s="1606" t="s">
        <v>891</v>
      </c>
      <c r="P1" s="1606"/>
      <c r="Q1" s="1606"/>
      <c r="R1" s="1606"/>
    </row>
    <row r="2" spans="1:20" s="977" customFormat="1" ht="18" hidden="1" thickBot="1" x14ac:dyDescent="0.35">
      <c r="A2" s="1607"/>
      <c r="B2" s="1608"/>
      <c r="C2" s="1608"/>
      <c r="D2" s="1608"/>
      <c r="E2" s="1608"/>
      <c r="F2" s="1608"/>
      <c r="G2" s="1608"/>
      <c r="H2" s="1608"/>
      <c r="I2" s="1604"/>
      <c r="J2" s="1604"/>
      <c r="K2" s="1605"/>
      <c r="L2" s="1604"/>
      <c r="M2" s="1604"/>
      <c r="N2" s="1604"/>
      <c r="O2" s="1609"/>
      <c r="P2" s="1609"/>
      <c r="Q2" s="1609"/>
      <c r="R2" s="1609"/>
    </row>
    <row r="3" spans="1:20" s="979" customFormat="1" ht="27" customHeight="1" x14ac:dyDescent="0.3">
      <c r="A3" s="1610" t="s">
        <v>2</v>
      </c>
      <c r="B3" s="1611"/>
      <c r="C3" s="1332" t="s">
        <v>63</v>
      </c>
      <c r="D3" s="1334" t="s">
        <v>856</v>
      </c>
      <c r="E3" s="1332"/>
      <c r="F3" s="1332"/>
      <c r="G3" s="1334" t="s">
        <v>857</v>
      </c>
      <c r="H3" s="1332"/>
      <c r="I3" s="1335"/>
      <c r="J3" s="978"/>
      <c r="K3" s="1328" t="s">
        <v>892</v>
      </c>
      <c r="L3" s="1329"/>
      <c r="M3" s="1330"/>
      <c r="N3" s="1328" t="s">
        <v>893</v>
      </c>
      <c r="O3" s="1329"/>
      <c r="P3" s="1330"/>
      <c r="Q3" s="1331" t="s">
        <v>894</v>
      </c>
      <c r="R3" s="1329"/>
    </row>
    <row r="4" spans="1:20" s="979" customFormat="1" x14ac:dyDescent="0.3">
      <c r="A4" s="1612"/>
      <c r="B4" s="1613"/>
      <c r="C4" s="1333"/>
      <c r="D4" s="974" t="s">
        <v>895</v>
      </c>
      <c r="E4" s="974" t="s">
        <v>896</v>
      </c>
      <c r="F4" s="974" t="s">
        <v>897</v>
      </c>
      <c r="G4" s="974" t="s">
        <v>895</v>
      </c>
      <c r="H4" s="974" t="s">
        <v>896</v>
      </c>
      <c r="I4" s="974" t="s">
        <v>897</v>
      </c>
      <c r="J4" s="978"/>
      <c r="K4" s="974" t="s">
        <v>895</v>
      </c>
      <c r="L4" s="974" t="s">
        <v>896</v>
      </c>
      <c r="M4" s="974" t="s">
        <v>897</v>
      </c>
      <c r="N4" s="974" t="s">
        <v>895</v>
      </c>
      <c r="O4" s="974" t="s">
        <v>896</v>
      </c>
      <c r="P4" s="974" t="s">
        <v>897</v>
      </c>
      <c r="Q4" s="974" t="s">
        <v>896</v>
      </c>
      <c r="R4" s="980" t="s">
        <v>897</v>
      </c>
      <c r="T4" s="1240" t="s">
        <v>55</v>
      </c>
    </row>
    <row r="5" spans="1:20" s="979" customFormat="1" x14ac:dyDescent="0.3">
      <c r="A5" s="1612"/>
      <c r="B5" s="1613"/>
      <c r="C5" s="1220" t="s">
        <v>204</v>
      </c>
      <c r="D5" s="1221" t="s">
        <v>870</v>
      </c>
      <c r="E5" s="1221" t="s">
        <v>898</v>
      </c>
      <c r="F5" s="1221" t="s">
        <v>899</v>
      </c>
      <c r="G5" s="1221" t="s">
        <v>870</v>
      </c>
      <c r="H5" s="1221" t="s">
        <v>898</v>
      </c>
      <c r="I5" s="1221" t="s">
        <v>899</v>
      </c>
      <c r="J5" s="978"/>
      <c r="K5" s="1221" t="s">
        <v>874</v>
      </c>
      <c r="L5" s="1221" t="s">
        <v>898</v>
      </c>
      <c r="M5" s="1221" t="s">
        <v>899</v>
      </c>
      <c r="N5" s="1221" t="s">
        <v>870</v>
      </c>
      <c r="O5" s="1221" t="s">
        <v>898</v>
      </c>
      <c r="P5" s="1221" t="s">
        <v>899</v>
      </c>
      <c r="Q5" s="1221" t="s">
        <v>898</v>
      </c>
      <c r="R5" s="981" t="s">
        <v>899</v>
      </c>
      <c r="T5" s="1240"/>
    </row>
    <row r="6" spans="1:20" s="979" customFormat="1" ht="12.75" thickBot="1" x14ac:dyDescent="0.35">
      <c r="A6" s="1337"/>
      <c r="B6" s="1336"/>
      <c r="C6" s="1336" t="s">
        <v>836</v>
      </c>
      <c r="D6" s="1336">
        <v>0</v>
      </c>
      <c r="E6" s="1336">
        <v>0</v>
      </c>
      <c r="F6" s="1336">
        <v>0</v>
      </c>
      <c r="G6" s="1336">
        <v>0</v>
      </c>
      <c r="H6" s="1336">
        <v>0</v>
      </c>
      <c r="I6" s="1336">
        <v>0</v>
      </c>
      <c r="J6" s="982"/>
      <c r="K6" s="1326" t="s">
        <v>836</v>
      </c>
      <c r="L6" s="1327">
        <v>0</v>
      </c>
      <c r="M6" s="1327">
        <v>0</v>
      </c>
      <c r="N6" s="1327">
        <v>0</v>
      </c>
      <c r="O6" s="1327">
        <v>0</v>
      </c>
      <c r="P6" s="1337">
        <v>0</v>
      </c>
      <c r="Q6" s="1326" t="s">
        <v>307</v>
      </c>
      <c r="R6" s="1327">
        <v>0</v>
      </c>
      <c r="T6" s="1240"/>
    </row>
    <row r="7" spans="1:20" s="976" customFormat="1" ht="13.5" x14ac:dyDescent="0.3">
      <c r="A7" s="1049">
        <v>1990</v>
      </c>
      <c r="B7" s="983"/>
      <c r="C7" s="906">
        <v>308368.09999999998</v>
      </c>
      <c r="D7" s="906">
        <v>229016.7</v>
      </c>
      <c r="E7" s="906">
        <v>123571.2</v>
      </c>
      <c r="F7" s="906">
        <v>93819.9</v>
      </c>
      <c r="G7" s="906">
        <v>62529.7</v>
      </c>
      <c r="H7" s="906">
        <v>32126.7</v>
      </c>
      <c r="I7" s="984">
        <v>25833.5</v>
      </c>
      <c r="J7" s="906"/>
      <c r="K7" s="985">
        <v>9689.4</v>
      </c>
      <c r="L7" s="906">
        <v>686.9</v>
      </c>
      <c r="M7" s="906">
        <v>8201.9</v>
      </c>
      <c r="N7" s="906">
        <v>7132.3</v>
      </c>
      <c r="O7" s="906">
        <v>3657</v>
      </c>
      <c r="P7" s="906">
        <v>3475.3</v>
      </c>
      <c r="Q7" s="906">
        <v>51.9</v>
      </c>
      <c r="R7" s="906">
        <v>32.4</v>
      </c>
    </row>
    <row r="8" spans="1:20" s="976" customFormat="1" ht="13.5" x14ac:dyDescent="0.3">
      <c r="A8" s="1049">
        <v>1991</v>
      </c>
      <c r="B8" s="983"/>
      <c r="C8" s="906">
        <v>399303.4</v>
      </c>
      <c r="D8" s="906">
        <v>294356.8</v>
      </c>
      <c r="E8" s="906">
        <v>199810.2</v>
      </c>
      <c r="F8" s="906">
        <v>92248.9</v>
      </c>
      <c r="G8" s="906">
        <v>82694.600000000006</v>
      </c>
      <c r="H8" s="906">
        <v>43326.9</v>
      </c>
      <c r="I8" s="984">
        <v>38709.5</v>
      </c>
      <c r="J8" s="906"/>
      <c r="K8" s="985">
        <v>5551.4</v>
      </c>
      <c r="L8" s="906">
        <v>0</v>
      </c>
      <c r="M8" s="906">
        <v>3743.6</v>
      </c>
      <c r="N8" s="906">
        <v>16700.7</v>
      </c>
      <c r="O8" s="906">
        <v>13964.7</v>
      </c>
      <c r="P8" s="906">
        <v>2736</v>
      </c>
      <c r="Q8" s="906">
        <v>64.400000000000006</v>
      </c>
      <c r="R8" s="906">
        <v>34.4</v>
      </c>
    </row>
    <row r="9" spans="1:20" s="976" customFormat="1" ht="13.5" x14ac:dyDescent="0.3">
      <c r="A9" s="1049">
        <v>1992</v>
      </c>
      <c r="B9" s="983"/>
      <c r="C9" s="906">
        <v>509377.7</v>
      </c>
      <c r="D9" s="906">
        <v>380452.3</v>
      </c>
      <c r="E9" s="906">
        <v>269822</v>
      </c>
      <c r="F9" s="906">
        <v>106432.1</v>
      </c>
      <c r="G9" s="906">
        <v>95032.5</v>
      </c>
      <c r="H9" s="906">
        <v>44905.3</v>
      </c>
      <c r="I9" s="984">
        <v>49754.6</v>
      </c>
      <c r="J9" s="906"/>
      <c r="K9" s="985">
        <v>12822.1</v>
      </c>
      <c r="L9" s="906">
        <v>3500.5</v>
      </c>
      <c r="M9" s="906">
        <v>7460</v>
      </c>
      <c r="N9" s="906">
        <v>21070.7</v>
      </c>
      <c r="O9" s="906">
        <v>20082.7</v>
      </c>
      <c r="P9" s="906">
        <v>0</v>
      </c>
      <c r="Q9" s="906">
        <v>66.400000000000006</v>
      </c>
      <c r="R9" s="906">
        <v>32.1</v>
      </c>
    </row>
    <row r="10" spans="1:20" s="976" customFormat="1" ht="13.5" x14ac:dyDescent="0.3">
      <c r="A10" s="1049">
        <v>1993</v>
      </c>
      <c r="B10" s="983"/>
      <c r="C10" s="906">
        <v>560563.1</v>
      </c>
      <c r="D10" s="906">
        <v>430839.1</v>
      </c>
      <c r="E10" s="906">
        <v>299831.5</v>
      </c>
      <c r="F10" s="906">
        <v>125466.7</v>
      </c>
      <c r="G10" s="906">
        <v>96232.7</v>
      </c>
      <c r="H10" s="906">
        <v>53932.7</v>
      </c>
      <c r="I10" s="984">
        <v>42300</v>
      </c>
      <c r="J10" s="906"/>
      <c r="K10" s="985">
        <v>15789.6</v>
      </c>
      <c r="L10" s="906">
        <v>2402.8000000000002</v>
      </c>
      <c r="M10" s="906">
        <v>12828.6</v>
      </c>
      <c r="N10" s="906">
        <v>17701.7</v>
      </c>
      <c r="O10" s="906">
        <v>17701.7</v>
      </c>
      <c r="P10" s="906">
        <v>0</v>
      </c>
      <c r="Q10" s="906">
        <v>66.7</v>
      </c>
      <c r="R10" s="906">
        <v>32.200000000000003</v>
      </c>
    </row>
    <row r="11" spans="1:20" s="976" customFormat="1" ht="13.5" x14ac:dyDescent="0.3">
      <c r="A11" s="1049">
        <v>1994</v>
      </c>
      <c r="B11" s="983"/>
      <c r="C11" s="906">
        <v>573713.6</v>
      </c>
      <c r="D11" s="906">
        <v>439330.4</v>
      </c>
      <c r="E11" s="906">
        <v>306221.3</v>
      </c>
      <c r="F11" s="906">
        <v>128416.8</v>
      </c>
      <c r="G11" s="906">
        <v>91083.5</v>
      </c>
      <c r="H11" s="906">
        <v>49920</v>
      </c>
      <c r="I11" s="984">
        <v>40537.800000000003</v>
      </c>
      <c r="J11" s="906"/>
      <c r="K11" s="985">
        <v>23224.5</v>
      </c>
      <c r="L11" s="906">
        <v>5636.6</v>
      </c>
      <c r="M11" s="906">
        <v>17588</v>
      </c>
      <c r="N11" s="906">
        <v>20075.3</v>
      </c>
      <c r="O11" s="906">
        <v>20075.3</v>
      </c>
      <c r="P11" s="906">
        <v>0</v>
      </c>
      <c r="Q11" s="906">
        <v>66.599999999999994</v>
      </c>
      <c r="R11" s="906">
        <v>32.5</v>
      </c>
    </row>
    <row r="12" spans="1:20" s="976" customFormat="1" ht="13.5" x14ac:dyDescent="0.3">
      <c r="A12" s="1049">
        <v>1995</v>
      </c>
      <c r="B12" s="983"/>
      <c r="C12" s="906">
        <v>624944.80000000005</v>
      </c>
      <c r="D12" s="906">
        <v>486527.7</v>
      </c>
      <c r="E12" s="906">
        <v>351041.5</v>
      </c>
      <c r="F12" s="906">
        <v>133065.5</v>
      </c>
      <c r="G12" s="906">
        <v>82050.2</v>
      </c>
      <c r="H12" s="906">
        <v>40041.699999999997</v>
      </c>
      <c r="I12" s="984">
        <v>41308.400000000001</v>
      </c>
      <c r="J12" s="906"/>
      <c r="K12" s="985">
        <v>37910.699999999997</v>
      </c>
      <c r="L12" s="906">
        <v>3781.1</v>
      </c>
      <c r="M12" s="906">
        <v>34129.599999999999</v>
      </c>
      <c r="N12" s="906">
        <v>18456.2</v>
      </c>
      <c r="O12" s="906">
        <v>18456.2</v>
      </c>
      <c r="P12" s="906">
        <v>0</v>
      </c>
      <c r="Q12" s="906">
        <v>66.099999999999994</v>
      </c>
      <c r="R12" s="906">
        <v>33.4</v>
      </c>
    </row>
    <row r="13" spans="1:20" s="976" customFormat="1" ht="13.5" x14ac:dyDescent="0.3">
      <c r="A13" s="1049">
        <v>1996</v>
      </c>
      <c r="B13" s="983"/>
      <c r="C13" s="906">
        <v>721926.7</v>
      </c>
      <c r="D13" s="906">
        <v>561097.5</v>
      </c>
      <c r="E13" s="906">
        <v>425921.4</v>
      </c>
      <c r="F13" s="906">
        <v>135176.1</v>
      </c>
      <c r="G13" s="906">
        <v>98631.2</v>
      </c>
      <c r="H13" s="906">
        <v>42197.599999999999</v>
      </c>
      <c r="I13" s="984">
        <v>56433.599999999999</v>
      </c>
      <c r="J13" s="906"/>
      <c r="K13" s="985">
        <v>37023.9</v>
      </c>
      <c r="L13" s="906">
        <v>6024.7</v>
      </c>
      <c r="M13" s="906">
        <v>30999.200000000001</v>
      </c>
      <c r="N13" s="906">
        <v>25174</v>
      </c>
      <c r="O13" s="906">
        <v>18364.900000000001</v>
      </c>
      <c r="P13" s="906">
        <v>6809.2</v>
      </c>
      <c r="Q13" s="906">
        <v>68.2</v>
      </c>
      <c r="R13" s="906">
        <v>31.8</v>
      </c>
    </row>
    <row r="14" spans="1:20" s="976" customFormat="1" ht="13.5" x14ac:dyDescent="0.3">
      <c r="A14" s="1049">
        <v>1997</v>
      </c>
      <c r="B14" s="983"/>
      <c r="C14" s="906">
        <v>873415.3</v>
      </c>
      <c r="D14" s="906">
        <v>645677.6</v>
      </c>
      <c r="E14" s="906">
        <v>537312.9</v>
      </c>
      <c r="F14" s="906">
        <v>107122.8</v>
      </c>
      <c r="G14" s="906">
        <v>121371.9</v>
      </c>
      <c r="H14" s="906">
        <v>58519.3</v>
      </c>
      <c r="I14" s="984">
        <v>62852.6</v>
      </c>
      <c r="J14" s="906"/>
      <c r="K14" s="985">
        <v>82126.100000000006</v>
      </c>
      <c r="L14" s="906">
        <v>1452.7</v>
      </c>
      <c r="M14" s="906">
        <v>80673.399999999994</v>
      </c>
      <c r="N14" s="906">
        <v>24239.8</v>
      </c>
      <c r="O14" s="906">
        <v>23058.7</v>
      </c>
      <c r="P14" s="906">
        <v>1181.0999999999999</v>
      </c>
      <c r="Q14" s="906">
        <v>71</v>
      </c>
      <c r="R14" s="906">
        <v>28.8</v>
      </c>
    </row>
    <row r="15" spans="1:20" s="976" customFormat="1" ht="13.5" x14ac:dyDescent="0.3">
      <c r="A15" s="1049">
        <v>1998</v>
      </c>
      <c r="B15" s="983"/>
      <c r="C15" s="906">
        <v>819093.8</v>
      </c>
      <c r="D15" s="906">
        <v>622004.5</v>
      </c>
      <c r="E15" s="906">
        <v>525440.6</v>
      </c>
      <c r="F15" s="906">
        <v>96563.9</v>
      </c>
      <c r="G15" s="906">
        <v>113493.7</v>
      </c>
      <c r="H15" s="906">
        <v>60837.9</v>
      </c>
      <c r="I15" s="984">
        <v>52655.8</v>
      </c>
      <c r="J15" s="906"/>
      <c r="K15" s="985">
        <v>61907</v>
      </c>
      <c r="L15" s="906">
        <v>11199.6</v>
      </c>
      <c r="M15" s="906">
        <v>50707.4</v>
      </c>
      <c r="N15" s="906">
        <v>21688.6</v>
      </c>
      <c r="O15" s="906">
        <v>16793.900000000001</v>
      </c>
      <c r="P15" s="906">
        <v>4894.7</v>
      </c>
      <c r="Q15" s="906">
        <v>75</v>
      </c>
      <c r="R15" s="906">
        <v>25</v>
      </c>
    </row>
    <row r="16" spans="1:20" s="976" customFormat="1" ht="13.5" x14ac:dyDescent="0.3">
      <c r="A16" s="1049">
        <v>1999</v>
      </c>
      <c r="B16" s="983"/>
      <c r="C16" s="906">
        <v>874090.2</v>
      </c>
      <c r="D16" s="906">
        <v>632067.4</v>
      </c>
      <c r="E16" s="906">
        <v>468317.6</v>
      </c>
      <c r="F16" s="906">
        <v>163749.79999999999</v>
      </c>
      <c r="G16" s="906">
        <v>93517.2</v>
      </c>
      <c r="H16" s="906">
        <v>45189.1</v>
      </c>
      <c r="I16" s="984">
        <v>48328.1</v>
      </c>
      <c r="J16" s="906"/>
      <c r="K16" s="985">
        <v>109559.6</v>
      </c>
      <c r="L16" s="906">
        <v>34956.400000000001</v>
      </c>
      <c r="M16" s="906">
        <v>74603.199999999997</v>
      </c>
      <c r="N16" s="906">
        <v>38945.9</v>
      </c>
      <c r="O16" s="906">
        <v>22612.1</v>
      </c>
      <c r="P16" s="906">
        <v>16333.8</v>
      </c>
      <c r="Q16" s="906">
        <v>65.3</v>
      </c>
      <c r="R16" s="906">
        <v>34.700000000000003</v>
      </c>
    </row>
    <row r="17" spans="1:18" s="976" customFormat="1" ht="13.5" x14ac:dyDescent="0.3">
      <c r="A17" s="1049">
        <v>2000</v>
      </c>
      <c r="B17" s="983"/>
      <c r="C17" s="906">
        <v>893943.3</v>
      </c>
      <c r="D17" s="906">
        <v>686916</v>
      </c>
      <c r="E17" s="906">
        <v>501767</v>
      </c>
      <c r="F17" s="906">
        <v>185149</v>
      </c>
      <c r="G17" s="906">
        <v>112668.6</v>
      </c>
      <c r="H17" s="906">
        <v>54307.199999999997</v>
      </c>
      <c r="I17" s="984">
        <v>58361.4</v>
      </c>
      <c r="J17" s="906"/>
      <c r="K17" s="985">
        <v>67748.800000000003</v>
      </c>
      <c r="L17" s="906">
        <v>13355.7</v>
      </c>
      <c r="M17" s="906">
        <v>54393.1</v>
      </c>
      <c r="N17" s="906">
        <v>26609.8</v>
      </c>
      <c r="O17" s="906">
        <v>13501.2</v>
      </c>
      <c r="P17" s="906">
        <v>13108.6</v>
      </c>
      <c r="Q17" s="906">
        <v>65.2</v>
      </c>
      <c r="R17" s="906">
        <v>34.799999999999997</v>
      </c>
    </row>
    <row r="18" spans="1:18" s="976" customFormat="1" ht="13.5" x14ac:dyDescent="0.3">
      <c r="A18" s="1049">
        <v>2001</v>
      </c>
      <c r="B18" s="983"/>
      <c r="C18" s="906">
        <v>859367.1</v>
      </c>
      <c r="D18" s="906">
        <v>661649.19999999995</v>
      </c>
      <c r="E18" s="906">
        <v>491422.5</v>
      </c>
      <c r="F18" s="906">
        <v>169886.7</v>
      </c>
      <c r="G18" s="906">
        <v>130032.8</v>
      </c>
      <c r="H18" s="906">
        <v>35958.6</v>
      </c>
      <c r="I18" s="984">
        <v>94074.2</v>
      </c>
      <c r="J18" s="906"/>
      <c r="K18" s="985">
        <v>39155.5</v>
      </c>
      <c r="L18" s="906">
        <v>936.8</v>
      </c>
      <c r="M18" s="906">
        <v>38218.6</v>
      </c>
      <c r="N18" s="906">
        <v>28529.599999999999</v>
      </c>
      <c r="O18" s="906">
        <v>10067.4</v>
      </c>
      <c r="P18" s="906">
        <v>18462.3</v>
      </c>
      <c r="Q18" s="906">
        <v>62.6</v>
      </c>
      <c r="R18" s="906">
        <v>37.299999999999997</v>
      </c>
    </row>
    <row r="19" spans="1:18" s="976" customFormat="1" ht="13.5" x14ac:dyDescent="0.3">
      <c r="A19" s="1049">
        <v>2002</v>
      </c>
      <c r="B19" s="983"/>
      <c r="C19" s="906">
        <v>790992</v>
      </c>
      <c r="D19" s="906">
        <v>579864.69999999995</v>
      </c>
      <c r="E19" s="906">
        <v>419976.1</v>
      </c>
      <c r="F19" s="906">
        <v>159888.6</v>
      </c>
      <c r="G19" s="906">
        <v>136756.5</v>
      </c>
      <c r="H19" s="906">
        <v>42141.7</v>
      </c>
      <c r="I19" s="984">
        <v>94614.8</v>
      </c>
      <c r="J19" s="906"/>
      <c r="K19" s="985">
        <v>35876.9</v>
      </c>
      <c r="L19" s="906">
        <v>2980.7</v>
      </c>
      <c r="M19" s="906">
        <v>32896.199999999997</v>
      </c>
      <c r="N19" s="906">
        <v>38493.9</v>
      </c>
      <c r="O19" s="906">
        <v>13547.7</v>
      </c>
      <c r="P19" s="906">
        <v>24946.2</v>
      </c>
      <c r="Q19" s="906">
        <v>60.5</v>
      </c>
      <c r="R19" s="906">
        <v>39.5</v>
      </c>
    </row>
    <row r="20" spans="1:18" s="976" customFormat="1" ht="13.5" x14ac:dyDescent="0.3">
      <c r="A20" s="1049">
        <v>2003</v>
      </c>
      <c r="B20" s="983"/>
      <c r="C20" s="906">
        <v>804809.1</v>
      </c>
      <c r="D20" s="906">
        <v>639452.80000000005</v>
      </c>
      <c r="E20" s="906">
        <v>497625.3</v>
      </c>
      <c r="F20" s="906">
        <v>139484</v>
      </c>
      <c r="G20" s="906">
        <v>100721.3</v>
      </c>
      <c r="H20" s="906">
        <v>35603.300000000003</v>
      </c>
      <c r="I20" s="984">
        <v>65117.9</v>
      </c>
      <c r="J20" s="906"/>
      <c r="K20" s="985">
        <v>34156.199999999997</v>
      </c>
      <c r="L20" s="906">
        <v>9496.2000000000007</v>
      </c>
      <c r="M20" s="906">
        <v>24660</v>
      </c>
      <c r="N20" s="906">
        <v>30478.799999999999</v>
      </c>
      <c r="O20" s="906">
        <v>8167.9</v>
      </c>
      <c r="P20" s="906">
        <v>22310.9</v>
      </c>
      <c r="Q20" s="906">
        <v>68.5</v>
      </c>
      <c r="R20" s="906">
        <v>31.3</v>
      </c>
    </row>
    <row r="21" spans="1:18" s="976" customFormat="1" ht="13.5" x14ac:dyDescent="0.3">
      <c r="A21" s="1049">
        <v>2004</v>
      </c>
      <c r="B21" s="983"/>
      <c r="C21" s="906">
        <v>825790.3</v>
      </c>
      <c r="D21" s="906">
        <v>645182.9</v>
      </c>
      <c r="E21" s="906">
        <v>502039.3</v>
      </c>
      <c r="F21" s="906">
        <v>142478.6</v>
      </c>
      <c r="G21" s="906">
        <v>116286.7</v>
      </c>
      <c r="H21" s="906">
        <v>38718</v>
      </c>
      <c r="I21" s="984">
        <v>77568.7</v>
      </c>
      <c r="J21" s="906"/>
      <c r="K21" s="985">
        <v>42873.7</v>
      </c>
      <c r="L21" s="906">
        <v>19012.2</v>
      </c>
      <c r="M21" s="906">
        <v>23861.5</v>
      </c>
      <c r="N21" s="906">
        <v>21447</v>
      </c>
      <c r="O21" s="906">
        <v>11768</v>
      </c>
      <c r="P21" s="906">
        <v>9679</v>
      </c>
      <c r="Q21" s="906">
        <v>69.2</v>
      </c>
      <c r="R21" s="906">
        <v>30.7</v>
      </c>
    </row>
    <row r="22" spans="1:18" s="976" customFormat="1" ht="13.5" x14ac:dyDescent="0.3">
      <c r="A22" s="1049">
        <v>2005</v>
      </c>
      <c r="B22" s="983"/>
      <c r="C22" s="906">
        <v>843203.1</v>
      </c>
      <c r="D22" s="906">
        <v>689355.5</v>
      </c>
      <c r="E22" s="906">
        <v>533799.6</v>
      </c>
      <c r="F22" s="906">
        <v>154367.9</v>
      </c>
      <c r="G22" s="906">
        <v>111936.8</v>
      </c>
      <c r="H22" s="906">
        <v>29458.1</v>
      </c>
      <c r="I22" s="984">
        <v>82478.600000000006</v>
      </c>
      <c r="J22" s="906"/>
      <c r="K22" s="985">
        <v>34423.9</v>
      </c>
      <c r="L22" s="906">
        <v>0</v>
      </c>
      <c r="M22" s="906">
        <v>34423.9</v>
      </c>
      <c r="N22" s="906">
        <v>7486.9</v>
      </c>
      <c r="O22" s="906">
        <v>642.70000000000005</v>
      </c>
      <c r="P22" s="906">
        <v>6844.2</v>
      </c>
      <c r="Q22" s="906">
        <v>66.900000000000006</v>
      </c>
      <c r="R22" s="906">
        <v>33</v>
      </c>
    </row>
    <row r="23" spans="1:18" s="976" customFormat="1" ht="13.5" x14ac:dyDescent="0.3">
      <c r="A23" s="1049">
        <v>2006</v>
      </c>
      <c r="B23" s="983"/>
      <c r="C23" s="906">
        <v>888794.2</v>
      </c>
      <c r="D23" s="906">
        <v>730843.2</v>
      </c>
      <c r="E23" s="906">
        <v>560285.19999999995</v>
      </c>
      <c r="F23" s="906">
        <v>170558</v>
      </c>
      <c r="G23" s="906">
        <v>110306</v>
      </c>
      <c r="H23" s="906">
        <v>24113.200000000001</v>
      </c>
      <c r="I23" s="984">
        <v>86192.8</v>
      </c>
      <c r="J23" s="906"/>
      <c r="K23" s="985">
        <v>42814.1</v>
      </c>
      <c r="L23" s="906">
        <v>1310.2</v>
      </c>
      <c r="M23" s="906">
        <v>41504</v>
      </c>
      <c r="N23" s="906">
        <v>4830.8</v>
      </c>
      <c r="O23" s="906">
        <v>0</v>
      </c>
      <c r="P23" s="906">
        <v>4830.8</v>
      </c>
      <c r="Q23" s="906">
        <v>65.900000000000006</v>
      </c>
      <c r="R23" s="906">
        <v>34.1</v>
      </c>
    </row>
    <row r="24" spans="1:18" s="976" customFormat="1" ht="13.5" x14ac:dyDescent="0.3">
      <c r="A24" s="1049">
        <v>2007</v>
      </c>
      <c r="B24" s="983"/>
      <c r="C24" s="906">
        <v>872540.6</v>
      </c>
      <c r="D24" s="906">
        <v>704020.4</v>
      </c>
      <c r="E24" s="906">
        <v>521070.3</v>
      </c>
      <c r="F24" s="906">
        <v>182950.2</v>
      </c>
      <c r="G24" s="906">
        <v>131273.1</v>
      </c>
      <c r="H24" s="906">
        <v>21070.799999999999</v>
      </c>
      <c r="I24" s="984">
        <v>110202.3</v>
      </c>
      <c r="J24" s="906"/>
      <c r="K24" s="985">
        <v>35557.5</v>
      </c>
      <c r="L24" s="906">
        <v>1212.4000000000001</v>
      </c>
      <c r="M24" s="906">
        <v>34345.1</v>
      </c>
      <c r="N24" s="906">
        <v>1689.6</v>
      </c>
      <c r="O24" s="906">
        <v>0</v>
      </c>
      <c r="P24" s="906">
        <v>1689.6</v>
      </c>
      <c r="Q24" s="906">
        <v>62.3</v>
      </c>
      <c r="R24" s="906">
        <v>37.700000000000003</v>
      </c>
    </row>
    <row r="25" spans="1:18" s="976" customFormat="1" ht="13.5" x14ac:dyDescent="0.3">
      <c r="A25" s="1049">
        <v>2008</v>
      </c>
      <c r="B25" s="983"/>
      <c r="C25" s="906">
        <v>864872</v>
      </c>
      <c r="D25" s="906">
        <v>746457.59999999998</v>
      </c>
      <c r="E25" s="906">
        <v>569120.69999999995</v>
      </c>
      <c r="F25" s="906">
        <v>177336.8</v>
      </c>
      <c r="G25" s="906">
        <v>108482.4</v>
      </c>
      <c r="H25" s="906">
        <v>17688.599999999999</v>
      </c>
      <c r="I25" s="984">
        <v>90793.7</v>
      </c>
      <c r="J25" s="906"/>
      <c r="K25" s="985">
        <v>9932.1</v>
      </c>
      <c r="L25" s="906">
        <v>50.7</v>
      </c>
      <c r="M25" s="906">
        <v>9881.4</v>
      </c>
      <c r="N25" s="906">
        <v>0</v>
      </c>
      <c r="O25" s="906">
        <v>0</v>
      </c>
      <c r="P25" s="906">
        <v>0</v>
      </c>
      <c r="Q25" s="906">
        <v>67.900000000000006</v>
      </c>
      <c r="R25" s="906">
        <v>32.1</v>
      </c>
    </row>
    <row r="26" spans="1:18" s="976" customFormat="1" ht="13.5" x14ac:dyDescent="0.3">
      <c r="A26" s="1049">
        <v>2009</v>
      </c>
      <c r="B26" s="983"/>
      <c r="C26" s="906">
        <v>835084.9</v>
      </c>
      <c r="D26" s="906">
        <v>705363</v>
      </c>
      <c r="E26" s="906">
        <v>560060.80000000005</v>
      </c>
      <c r="F26" s="906">
        <v>145302.20000000001</v>
      </c>
      <c r="G26" s="906">
        <v>116379.2</v>
      </c>
      <c r="H26" s="906">
        <v>19213.599999999999</v>
      </c>
      <c r="I26" s="984">
        <v>97165.6</v>
      </c>
      <c r="J26" s="906"/>
      <c r="K26" s="985">
        <v>11608.4</v>
      </c>
      <c r="L26" s="906">
        <v>416.3</v>
      </c>
      <c r="M26" s="906">
        <v>11192.1</v>
      </c>
      <c r="N26" s="906">
        <v>1734.3</v>
      </c>
      <c r="O26" s="906">
        <v>0</v>
      </c>
      <c r="P26" s="906">
        <v>1734.3</v>
      </c>
      <c r="Q26" s="906">
        <v>69.400000000000006</v>
      </c>
      <c r="R26" s="906">
        <v>30.6</v>
      </c>
    </row>
    <row r="27" spans="1:18" s="976" customFormat="1" ht="13.5" x14ac:dyDescent="0.3">
      <c r="A27" s="1049">
        <v>2010</v>
      </c>
      <c r="B27" s="983"/>
      <c r="C27" s="906">
        <v>872415.1</v>
      </c>
      <c r="D27" s="906">
        <v>713646.6</v>
      </c>
      <c r="E27" s="906">
        <v>589285.4</v>
      </c>
      <c r="F27" s="906">
        <v>124361.1</v>
      </c>
      <c r="G27" s="906">
        <v>152353.70000000001</v>
      </c>
      <c r="H27" s="906">
        <v>23177.5</v>
      </c>
      <c r="I27" s="984">
        <v>129176.3</v>
      </c>
      <c r="J27" s="906"/>
      <c r="K27" s="985">
        <v>4592</v>
      </c>
      <c r="L27" s="906">
        <v>0</v>
      </c>
      <c r="M27" s="906">
        <v>4592</v>
      </c>
      <c r="N27" s="906">
        <v>1822.8</v>
      </c>
      <c r="O27" s="906">
        <v>0</v>
      </c>
      <c r="P27" s="906">
        <v>1822.8</v>
      </c>
      <c r="Q27" s="906">
        <v>70.2</v>
      </c>
      <c r="R27" s="906">
        <v>29.8</v>
      </c>
    </row>
    <row r="28" spans="1:18" s="976" customFormat="1" ht="13.5" x14ac:dyDescent="0.3">
      <c r="A28" s="1049">
        <v>2011</v>
      </c>
      <c r="B28" s="983"/>
      <c r="C28" s="906">
        <v>927044.4</v>
      </c>
      <c r="D28" s="906">
        <v>807908.4</v>
      </c>
      <c r="E28" s="906">
        <v>685204.6</v>
      </c>
      <c r="F28" s="906">
        <v>122703.8</v>
      </c>
      <c r="G28" s="906">
        <v>108402.5</v>
      </c>
      <c r="H28" s="906">
        <v>22819.8</v>
      </c>
      <c r="I28" s="984">
        <v>85582.7</v>
      </c>
      <c r="J28" s="906"/>
      <c r="K28" s="985">
        <v>2771.8</v>
      </c>
      <c r="L28" s="906">
        <v>0</v>
      </c>
      <c r="M28" s="906">
        <v>2771.8</v>
      </c>
      <c r="N28" s="906">
        <v>7961.6</v>
      </c>
      <c r="O28" s="906">
        <v>0</v>
      </c>
      <c r="P28" s="906">
        <v>7961.6</v>
      </c>
      <c r="Q28" s="906">
        <v>76.400000000000006</v>
      </c>
      <c r="R28" s="906">
        <v>23.6</v>
      </c>
    </row>
    <row r="29" spans="1:18" s="976" customFormat="1" ht="13.5" x14ac:dyDescent="0.3">
      <c r="A29" s="1049">
        <v>2012</v>
      </c>
      <c r="B29" s="983"/>
      <c r="C29" s="906">
        <v>947291.8</v>
      </c>
      <c r="D29" s="906">
        <v>805970.8</v>
      </c>
      <c r="E29" s="906">
        <v>645316.80000000005</v>
      </c>
      <c r="F29" s="906">
        <v>160654.1</v>
      </c>
      <c r="G29" s="906">
        <v>88189.8</v>
      </c>
      <c r="H29" s="906">
        <v>18969.5</v>
      </c>
      <c r="I29" s="984">
        <v>69220.3</v>
      </c>
      <c r="J29" s="906"/>
      <c r="K29" s="985">
        <v>9232.6</v>
      </c>
      <c r="L29" s="906">
        <v>0</v>
      </c>
      <c r="M29" s="906">
        <v>9232.6</v>
      </c>
      <c r="N29" s="906">
        <v>43898.6</v>
      </c>
      <c r="O29" s="906">
        <v>0</v>
      </c>
      <c r="P29" s="906">
        <v>43898.6</v>
      </c>
      <c r="Q29" s="906">
        <v>70.099999999999994</v>
      </c>
      <c r="R29" s="906">
        <v>29.9</v>
      </c>
    </row>
    <row r="30" spans="1:18" s="976" customFormat="1" ht="13.5" x14ac:dyDescent="0.3">
      <c r="A30" s="1170">
        <v>2013</v>
      </c>
      <c r="B30" s="983"/>
      <c r="C30" s="906">
        <v>915074.6</v>
      </c>
      <c r="D30" s="906">
        <v>786812.6</v>
      </c>
      <c r="E30" s="906">
        <v>604971.80000000005</v>
      </c>
      <c r="F30" s="906">
        <v>181840.8</v>
      </c>
      <c r="G30" s="906">
        <v>97047</v>
      </c>
      <c r="H30" s="906">
        <v>22364</v>
      </c>
      <c r="I30" s="984">
        <v>74683.100000000006</v>
      </c>
      <c r="J30" s="906"/>
      <c r="K30" s="985">
        <v>8096.3</v>
      </c>
      <c r="L30" s="906">
        <v>673.9</v>
      </c>
      <c r="M30" s="906">
        <v>7422.4</v>
      </c>
      <c r="N30" s="906">
        <v>23118.6</v>
      </c>
      <c r="O30" s="906">
        <v>2074.9</v>
      </c>
      <c r="P30" s="906">
        <v>21043.7</v>
      </c>
      <c r="Q30" s="906">
        <v>68.900000000000006</v>
      </c>
      <c r="R30" s="906">
        <v>31.1</v>
      </c>
    </row>
    <row r="31" spans="1:18" s="976" customFormat="1" ht="13.5" x14ac:dyDescent="0.3">
      <c r="A31" s="1170">
        <v>2014</v>
      </c>
      <c r="B31" s="983"/>
      <c r="C31" s="906">
        <v>927523.8</v>
      </c>
      <c r="D31" s="906">
        <v>778922.7</v>
      </c>
      <c r="E31" s="906">
        <v>628106.1</v>
      </c>
      <c r="F31" s="906">
        <v>150816.6</v>
      </c>
      <c r="G31" s="906">
        <v>88622.7</v>
      </c>
      <c r="H31" s="906">
        <v>23658.400000000001</v>
      </c>
      <c r="I31" s="984">
        <v>64964.4</v>
      </c>
      <c r="J31" s="906"/>
      <c r="K31" s="985">
        <v>25300.799999999999</v>
      </c>
      <c r="L31" s="906">
        <v>1548.7</v>
      </c>
      <c r="M31" s="906">
        <v>23752.1</v>
      </c>
      <c r="N31" s="906">
        <v>34677.599999999999</v>
      </c>
      <c r="O31" s="906">
        <v>18761.400000000001</v>
      </c>
      <c r="P31" s="906">
        <v>15916.2</v>
      </c>
      <c r="Q31" s="906">
        <v>72.5</v>
      </c>
      <c r="R31" s="906">
        <v>27.5</v>
      </c>
    </row>
    <row r="32" spans="1:18" s="976" customFormat="1" ht="13.5" x14ac:dyDescent="0.3">
      <c r="A32" s="1170">
        <v>2015</v>
      </c>
      <c r="B32" s="983"/>
      <c r="C32" s="906">
        <v>1026106.8</v>
      </c>
      <c r="D32" s="906">
        <v>844636.6</v>
      </c>
      <c r="E32" s="906">
        <v>597539.4</v>
      </c>
      <c r="F32" s="906">
        <v>241282.1</v>
      </c>
      <c r="G32" s="906">
        <v>106263.4</v>
      </c>
      <c r="H32" s="906">
        <v>21406</v>
      </c>
      <c r="I32" s="984">
        <v>84857.4</v>
      </c>
      <c r="J32" s="906"/>
      <c r="K32" s="985">
        <v>26690.5</v>
      </c>
      <c r="L32" s="906">
        <v>3031.4</v>
      </c>
      <c r="M32" s="906">
        <v>23659.200000000001</v>
      </c>
      <c r="N32" s="906">
        <v>48516.2</v>
      </c>
      <c r="O32" s="906">
        <v>12987.1</v>
      </c>
      <c r="P32" s="906">
        <v>35529.1</v>
      </c>
      <c r="Q32" s="906">
        <v>61.9</v>
      </c>
      <c r="R32" s="906">
        <v>37.6</v>
      </c>
    </row>
    <row r="33" spans="1:18" s="976" customFormat="1" ht="13.5" x14ac:dyDescent="0.3">
      <c r="A33" s="1045">
        <v>2016</v>
      </c>
      <c r="B33" s="983"/>
      <c r="C33" s="906">
        <v>1078119</v>
      </c>
      <c r="D33" s="906">
        <v>926200.7</v>
      </c>
      <c r="E33" s="906">
        <v>612451</v>
      </c>
      <c r="F33" s="906">
        <v>301437.2</v>
      </c>
      <c r="G33" s="906">
        <v>72755.899999999994</v>
      </c>
      <c r="H33" s="906">
        <v>19643.599999999999</v>
      </c>
      <c r="I33" s="984">
        <v>53112.2</v>
      </c>
      <c r="J33" s="906"/>
      <c r="K33" s="985">
        <v>30495.9</v>
      </c>
      <c r="L33" s="906">
        <v>4277.5</v>
      </c>
      <c r="M33" s="906">
        <v>26218.400000000001</v>
      </c>
      <c r="N33" s="906">
        <v>48666.6</v>
      </c>
      <c r="O33" s="906">
        <v>27222.400000000001</v>
      </c>
      <c r="P33" s="906">
        <v>21444.2</v>
      </c>
      <c r="Q33" s="906">
        <v>61.6</v>
      </c>
      <c r="R33" s="906">
        <v>37.299999999999997</v>
      </c>
    </row>
    <row r="34" spans="1:18" s="976" customFormat="1" ht="13.5" x14ac:dyDescent="0.3">
      <c r="A34" s="1170">
        <v>2017</v>
      </c>
      <c r="B34" s="984"/>
      <c r="C34" s="906">
        <v>1118167.3</v>
      </c>
      <c r="D34" s="906">
        <v>913445.8</v>
      </c>
      <c r="E34" s="906">
        <v>618092.80000000005</v>
      </c>
      <c r="F34" s="906">
        <v>278913.40000000002</v>
      </c>
      <c r="G34" s="906">
        <v>97233.2</v>
      </c>
      <c r="H34" s="906">
        <v>28400.5</v>
      </c>
      <c r="I34" s="984">
        <v>68832.7</v>
      </c>
      <c r="J34" s="906"/>
      <c r="K34" s="985">
        <v>28188.5</v>
      </c>
      <c r="L34" s="906">
        <v>10580.5</v>
      </c>
      <c r="M34" s="906">
        <v>17608.099999999999</v>
      </c>
      <c r="N34" s="906">
        <v>79299.7</v>
      </c>
      <c r="O34" s="906">
        <v>39601.4</v>
      </c>
      <c r="P34" s="906">
        <v>39698.300000000003</v>
      </c>
      <c r="Q34" s="906">
        <v>62.3</v>
      </c>
      <c r="R34" s="906">
        <v>36.200000000000003</v>
      </c>
    </row>
    <row r="35" spans="1:18" s="976" customFormat="1" ht="13.5" x14ac:dyDescent="0.3">
      <c r="A35" s="1170">
        <v>2018</v>
      </c>
      <c r="B35" s="984"/>
      <c r="C35" s="906">
        <v>1116281</v>
      </c>
      <c r="D35" s="906">
        <v>820993.7</v>
      </c>
      <c r="E35" s="906">
        <v>529317</v>
      </c>
      <c r="F35" s="906">
        <v>276972.40000000002</v>
      </c>
      <c r="G35" s="906">
        <v>122831.8</v>
      </c>
      <c r="H35" s="906">
        <v>36446.400000000001</v>
      </c>
      <c r="I35" s="984">
        <v>86385.4</v>
      </c>
      <c r="J35" s="906"/>
      <c r="K35" s="985">
        <v>40901.1</v>
      </c>
      <c r="L35" s="906">
        <v>17395</v>
      </c>
      <c r="M35" s="906">
        <v>23506</v>
      </c>
      <c r="N35" s="906">
        <v>130950.6</v>
      </c>
      <c r="O35" s="906">
        <v>52911.9</v>
      </c>
      <c r="P35" s="906">
        <v>78038.7</v>
      </c>
      <c r="Q35" s="906">
        <v>57</v>
      </c>
      <c r="R35" s="906">
        <v>41.6</v>
      </c>
    </row>
    <row r="36" spans="1:18" s="976" customFormat="1" ht="13.5" x14ac:dyDescent="0.3">
      <c r="A36" s="1170">
        <v>2019</v>
      </c>
      <c r="B36" s="984"/>
      <c r="C36" s="906">
        <v>1071923.2</v>
      </c>
      <c r="D36" s="906">
        <v>752563.7</v>
      </c>
      <c r="E36" s="906">
        <v>593773.80000000005</v>
      </c>
      <c r="F36" s="906">
        <v>147449.79999999999</v>
      </c>
      <c r="G36" s="906">
        <v>107943</v>
      </c>
      <c r="H36" s="906">
        <v>12727.6</v>
      </c>
      <c r="I36" s="984">
        <v>95215.4</v>
      </c>
      <c r="J36" s="906"/>
      <c r="K36" s="985">
        <v>19928</v>
      </c>
      <c r="L36" s="906">
        <v>6978.8</v>
      </c>
      <c r="M36" s="906">
        <v>12949.2</v>
      </c>
      <c r="N36" s="906">
        <v>191488.5</v>
      </c>
      <c r="O36" s="906">
        <v>44981.3</v>
      </c>
      <c r="P36" s="906">
        <v>146507.20000000001</v>
      </c>
      <c r="Q36" s="906">
        <v>61.4</v>
      </c>
      <c r="R36" s="906">
        <v>37.5</v>
      </c>
    </row>
    <row r="37" spans="1:18" s="976" customFormat="1" ht="13.5" x14ac:dyDescent="0.3">
      <c r="A37" s="1170">
        <v>2020</v>
      </c>
      <c r="B37" s="984"/>
      <c r="C37" s="906">
        <v>980259.2</v>
      </c>
      <c r="D37" s="906">
        <v>676408.9</v>
      </c>
      <c r="E37" s="906">
        <v>543833.59999999998</v>
      </c>
      <c r="F37" s="906">
        <v>122068.3</v>
      </c>
      <c r="G37" s="906">
        <v>88493.3</v>
      </c>
      <c r="H37" s="906">
        <v>5594.6</v>
      </c>
      <c r="I37" s="984">
        <v>82898.7</v>
      </c>
      <c r="J37" s="906"/>
      <c r="K37" s="985">
        <v>24548.6</v>
      </c>
      <c r="L37" s="906">
        <v>1801.4</v>
      </c>
      <c r="M37" s="906">
        <v>22747.200000000001</v>
      </c>
      <c r="N37" s="906">
        <v>190808.3</v>
      </c>
      <c r="O37" s="906">
        <v>49104.5</v>
      </c>
      <c r="P37" s="906">
        <v>141703.9</v>
      </c>
      <c r="Q37" s="906">
        <v>61.2</v>
      </c>
      <c r="R37" s="906">
        <v>37.700000000000003</v>
      </c>
    </row>
    <row r="38" spans="1:18" s="976" customFormat="1" ht="13.5" x14ac:dyDescent="0.3">
      <c r="A38" s="1171" t="s">
        <v>171</v>
      </c>
      <c r="B38" s="984"/>
      <c r="C38" s="906">
        <v>960146.6</v>
      </c>
      <c r="D38" s="906">
        <v>574429.69999999995</v>
      </c>
      <c r="E38" s="906">
        <v>483832.4</v>
      </c>
      <c r="F38" s="906">
        <v>85262.1</v>
      </c>
      <c r="G38" s="906">
        <v>113932.2</v>
      </c>
      <c r="H38" s="906">
        <v>4965.2</v>
      </c>
      <c r="I38" s="984">
        <v>108966.9</v>
      </c>
      <c r="J38" s="906"/>
      <c r="K38" s="985">
        <v>32000.1</v>
      </c>
      <c r="L38" s="906">
        <v>6567.3</v>
      </c>
      <c r="M38" s="906">
        <v>25432.9</v>
      </c>
      <c r="N38" s="906">
        <v>239784.6</v>
      </c>
      <c r="O38" s="906">
        <v>59764</v>
      </c>
      <c r="P38" s="906">
        <v>180020.6</v>
      </c>
      <c r="Q38" s="906">
        <v>57.8</v>
      </c>
      <c r="R38" s="906">
        <v>41.6</v>
      </c>
    </row>
    <row r="39" spans="1:18" s="976" customFormat="1" ht="13.5" x14ac:dyDescent="0.3">
      <c r="A39" s="1171" t="s">
        <v>80</v>
      </c>
      <c r="B39" s="984"/>
      <c r="C39" s="906">
        <v>1031283</v>
      </c>
      <c r="D39" s="906">
        <v>695121.7</v>
      </c>
      <c r="E39" s="906">
        <v>512095.4</v>
      </c>
      <c r="F39" s="906">
        <v>182291.1</v>
      </c>
      <c r="G39" s="906">
        <v>91418</v>
      </c>
      <c r="H39" s="906">
        <v>8703.2000000000007</v>
      </c>
      <c r="I39" s="984">
        <v>82714.8</v>
      </c>
      <c r="J39" s="906"/>
      <c r="K39" s="985">
        <v>27703.200000000001</v>
      </c>
      <c r="L39" s="906">
        <v>5505.5</v>
      </c>
      <c r="M39" s="906">
        <v>22197.7</v>
      </c>
      <c r="N39" s="906">
        <v>217040.1</v>
      </c>
      <c r="O39" s="906">
        <v>47367.5</v>
      </c>
      <c r="P39" s="906">
        <v>169672.6</v>
      </c>
      <c r="Q39" s="906">
        <v>55.6</v>
      </c>
      <c r="R39" s="906">
        <v>44.3</v>
      </c>
    </row>
    <row r="40" spans="1:18" s="976" customFormat="1" ht="13.5" x14ac:dyDescent="0.3">
      <c r="A40" s="1170"/>
      <c r="B40" s="983"/>
      <c r="C40" s="906"/>
      <c r="D40" s="906"/>
      <c r="E40" s="906"/>
      <c r="F40" s="906"/>
      <c r="G40" s="906"/>
      <c r="H40" s="906"/>
      <c r="I40" s="906"/>
      <c r="J40" s="906"/>
      <c r="K40" s="906"/>
      <c r="L40" s="906"/>
      <c r="M40" s="906"/>
      <c r="N40" s="906"/>
      <c r="O40" s="906"/>
      <c r="P40" s="906"/>
      <c r="Q40" s="906"/>
      <c r="R40" s="906"/>
    </row>
    <row r="41" spans="1:18" ht="13.5" outlineLevel="1" x14ac:dyDescent="0.3">
      <c r="A41" s="1049">
        <v>1997</v>
      </c>
      <c r="B41" s="882">
        <v>1</v>
      </c>
      <c r="C41" s="906">
        <v>76256</v>
      </c>
      <c r="D41" s="906">
        <v>59758.6</v>
      </c>
      <c r="E41" s="906">
        <v>42606.8</v>
      </c>
      <c r="F41" s="906">
        <v>17151.8</v>
      </c>
      <c r="G41" s="906">
        <v>10324.799999999999</v>
      </c>
      <c r="H41" s="906">
        <v>5663.1</v>
      </c>
      <c r="I41" s="906">
        <v>4661.7</v>
      </c>
      <c r="J41" s="986"/>
      <c r="K41" s="906">
        <v>3592.1</v>
      </c>
      <c r="L41" s="906">
        <v>849.4</v>
      </c>
      <c r="M41" s="906">
        <v>2742.6</v>
      </c>
      <c r="N41" s="906">
        <v>2580.5</v>
      </c>
      <c r="O41" s="906">
        <v>2580.5</v>
      </c>
      <c r="P41" s="906">
        <v>0</v>
      </c>
      <c r="Q41" s="906">
        <v>67.8</v>
      </c>
      <c r="R41" s="906">
        <v>32.200000000000003</v>
      </c>
    </row>
    <row r="42" spans="1:18" ht="13.5" outlineLevel="1" x14ac:dyDescent="0.3">
      <c r="A42" s="1049"/>
      <c r="B42" s="882">
        <v>2</v>
      </c>
      <c r="C42" s="906">
        <v>73229.100000000006</v>
      </c>
      <c r="D42" s="906">
        <v>56863.199999999997</v>
      </c>
      <c r="E42" s="906">
        <v>43596.4</v>
      </c>
      <c r="F42" s="906">
        <v>12759</v>
      </c>
      <c r="G42" s="906">
        <v>9081.7999999999993</v>
      </c>
      <c r="H42" s="906">
        <v>3819.3</v>
      </c>
      <c r="I42" s="906">
        <v>5262.6</v>
      </c>
      <c r="J42" s="986"/>
      <c r="K42" s="906">
        <v>5608</v>
      </c>
      <c r="L42" s="906">
        <v>0</v>
      </c>
      <c r="M42" s="906">
        <v>5608</v>
      </c>
      <c r="N42" s="906">
        <v>1676</v>
      </c>
      <c r="O42" s="906">
        <v>1676</v>
      </c>
      <c r="P42" s="906">
        <v>0</v>
      </c>
      <c r="Q42" s="906">
        <v>67</v>
      </c>
      <c r="R42" s="906">
        <v>32.299999999999997</v>
      </c>
    </row>
    <row r="43" spans="1:18" ht="13.5" outlineLevel="1" x14ac:dyDescent="0.3">
      <c r="A43" s="1049"/>
      <c r="B43" s="882">
        <v>3</v>
      </c>
      <c r="C43" s="906">
        <v>82201.7</v>
      </c>
      <c r="D43" s="906">
        <v>59677.5</v>
      </c>
      <c r="E43" s="906">
        <v>49498.3</v>
      </c>
      <c r="F43" s="906">
        <v>9445.1</v>
      </c>
      <c r="G43" s="906">
        <v>10032.5</v>
      </c>
      <c r="H43" s="906">
        <v>5934.1</v>
      </c>
      <c r="I43" s="906">
        <v>4098.3999999999996</v>
      </c>
      <c r="J43" s="986"/>
      <c r="K43" s="906">
        <v>7461.7</v>
      </c>
      <c r="L43" s="906">
        <v>0</v>
      </c>
      <c r="M43" s="906">
        <v>7461.7</v>
      </c>
      <c r="N43" s="906">
        <v>5030.1000000000004</v>
      </c>
      <c r="O43" s="906">
        <v>4370.2</v>
      </c>
      <c r="P43" s="906">
        <v>659.9</v>
      </c>
      <c r="Q43" s="906">
        <v>72.8</v>
      </c>
      <c r="R43" s="906">
        <v>26.4</v>
      </c>
    </row>
    <row r="44" spans="1:18" ht="13.5" outlineLevel="1" x14ac:dyDescent="0.3">
      <c r="A44" s="1049"/>
      <c r="B44" s="882">
        <v>4</v>
      </c>
      <c r="C44" s="906">
        <v>66061.600000000006</v>
      </c>
      <c r="D44" s="906">
        <v>48473.3</v>
      </c>
      <c r="E44" s="906">
        <v>40070.199999999997</v>
      </c>
      <c r="F44" s="906">
        <v>8403.1</v>
      </c>
      <c r="G44" s="906">
        <v>10165.4</v>
      </c>
      <c r="H44" s="906">
        <v>5760.9</v>
      </c>
      <c r="I44" s="906">
        <v>4404.5</v>
      </c>
      <c r="J44" s="986"/>
      <c r="K44" s="906">
        <v>5794.4</v>
      </c>
      <c r="L44" s="906">
        <v>0</v>
      </c>
      <c r="M44" s="906">
        <v>5794.4</v>
      </c>
      <c r="N44" s="906">
        <v>1628.5</v>
      </c>
      <c r="O44" s="906">
        <v>1628.5</v>
      </c>
      <c r="P44" s="906">
        <v>0</v>
      </c>
      <c r="Q44" s="906">
        <v>71.8</v>
      </c>
      <c r="R44" s="906">
        <v>28.2</v>
      </c>
    </row>
    <row r="45" spans="1:18" ht="13.5" outlineLevel="1" x14ac:dyDescent="0.3">
      <c r="A45" s="1049"/>
      <c r="B45" s="882">
        <v>5</v>
      </c>
      <c r="C45" s="906">
        <v>64875.6</v>
      </c>
      <c r="D45" s="906">
        <v>46122.1</v>
      </c>
      <c r="E45" s="906">
        <v>39482</v>
      </c>
      <c r="F45" s="906">
        <v>6640.1</v>
      </c>
      <c r="G45" s="906">
        <v>9317.7999999999993</v>
      </c>
      <c r="H45" s="906">
        <v>5074.3</v>
      </c>
      <c r="I45" s="906">
        <v>4243.5</v>
      </c>
      <c r="J45" s="986"/>
      <c r="K45" s="906">
        <v>7536.8</v>
      </c>
      <c r="L45" s="906">
        <v>0</v>
      </c>
      <c r="M45" s="906">
        <v>7536.8</v>
      </c>
      <c r="N45" s="906">
        <v>1898.9</v>
      </c>
      <c r="O45" s="906">
        <v>1898.9</v>
      </c>
      <c r="P45" s="906">
        <v>0</v>
      </c>
      <c r="Q45" s="906">
        <v>71.599999999999994</v>
      </c>
      <c r="R45" s="906">
        <v>28.4</v>
      </c>
    </row>
    <row r="46" spans="1:18" ht="13.5" outlineLevel="1" x14ac:dyDescent="0.3">
      <c r="A46" s="1049"/>
      <c r="B46" s="882">
        <v>6</v>
      </c>
      <c r="C46" s="906">
        <v>65610.399999999994</v>
      </c>
      <c r="D46" s="906">
        <v>48465.8</v>
      </c>
      <c r="E46" s="906">
        <v>40496.800000000003</v>
      </c>
      <c r="F46" s="906">
        <v>7969</v>
      </c>
      <c r="G46" s="906">
        <v>10984</v>
      </c>
      <c r="H46" s="906">
        <v>5571.6</v>
      </c>
      <c r="I46" s="906">
        <v>5412.4</v>
      </c>
      <c r="J46" s="986"/>
      <c r="K46" s="906">
        <v>5361.9</v>
      </c>
      <c r="L46" s="906">
        <v>0</v>
      </c>
      <c r="M46" s="906">
        <v>5361.9</v>
      </c>
      <c r="N46" s="906">
        <v>798.7</v>
      </c>
      <c r="O46" s="906">
        <v>798.7</v>
      </c>
      <c r="P46" s="906">
        <v>0</v>
      </c>
      <c r="Q46" s="906">
        <v>71.400000000000006</v>
      </c>
      <c r="R46" s="906">
        <v>28.6</v>
      </c>
    </row>
    <row r="47" spans="1:18" ht="13.5" outlineLevel="1" x14ac:dyDescent="0.3">
      <c r="A47" s="1049"/>
      <c r="B47" s="882">
        <v>7</v>
      </c>
      <c r="C47" s="906">
        <v>64424.4</v>
      </c>
      <c r="D47" s="906">
        <v>50000.9</v>
      </c>
      <c r="E47" s="906">
        <v>43715.5</v>
      </c>
      <c r="F47" s="906">
        <v>6285.5</v>
      </c>
      <c r="G47" s="906">
        <v>9614.5</v>
      </c>
      <c r="H47" s="906">
        <v>4649.3</v>
      </c>
      <c r="I47" s="906">
        <v>4965.2</v>
      </c>
      <c r="J47" s="986"/>
      <c r="K47" s="906">
        <v>4014.9</v>
      </c>
      <c r="L47" s="906">
        <v>0</v>
      </c>
      <c r="M47" s="906">
        <v>4014.9</v>
      </c>
      <c r="N47" s="906">
        <v>794.1</v>
      </c>
      <c r="O47" s="906">
        <v>794.1</v>
      </c>
      <c r="P47" s="906">
        <v>0</v>
      </c>
      <c r="Q47" s="906">
        <v>76.3</v>
      </c>
      <c r="R47" s="906">
        <v>23.7</v>
      </c>
    </row>
    <row r="48" spans="1:18" ht="13.5" outlineLevel="1" x14ac:dyDescent="0.3">
      <c r="A48" s="1049"/>
      <c r="B48" s="882">
        <v>8</v>
      </c>
      <c r="C48" s="906">
        <v>67875.8</v>
      </c>
      <c r="D48" s="906">
        <v>50752.7</v>
      </c>
      <c r="E48" s="906">
        <v>42556.4</v>
      </c>
      <c r="F48" s="906">
        <v>8196.4</v>
      </c>
      <c r="G48" s="906">
        <v>7603.9</v>
      </c>
      <c r="H48" s="906">
        <v>2387.6</v>
      </c>
      <c r="I48" s="906">
        <v>5216.3</v>
      </c>
      <c r="J48" s="986"/>
      <c r="K48" s="906">
        <v>8021.8</v>
      </c>
      <c r="L48" s="906">
        <v>0</v>
      </c>
      <c r="M48" s="906">
        <v>8021.8</v>
      </c>
      <c r="N48" s="906">
        <v>1497.3</v>
      </c>
      <c r="O48" s="906">
        <v>1497.3</v>
      </c>
      <c r="P48" s="906">
        <v>0</v>
      </c>
      <c r="Q48" s="906">
        <v>68.400000000000006</v>
      </c>
      <c r="R48" s="906">
        <v>31.6</v>
      </c>
    </row>
    <row r="49" spans="1:18" ht="13.5" outlineLevel="1" x14ac:dyDescent="0.3">
      <c r="A49" s="1049"/>
      <c r="B49" s="882">
        <v>9</v>
      </c>
      <c r="C49" s="906">
        <v>76560.7</v>
      </c>
      <c r="D49" s="906">
        <v>52814.9</v>
      </c>
      <c r="E49" s="906">
        <v>45166.8</v>
      </c>
      <c r="F49" s="906">
        <v>7648.1</v>
      </c>
      <c r="G49" s="906">
        <v>10239</v>
      </c>
      <c r="H49" s="906">
        <v>4595.6000000000004</v>
      </c>
      <c r="I49" s="906">
        <v>5643.4</v>
      </c>
      <c r="J49" s="986"/>
      <c r="K49" s="906">
        <v>10675.1</v>
      </c>
      <c r="L49" s="906">
        <v>0</v>
      </c>
      <c r="M49" s="906">
        <v>10675.1</v>
      </c>
      <c r="N49" s="906">
        <v>2831.7</v>
      </c>
      <c r="O49" s="906">
        <v>2831.7</v>
      </c>
      <c r="P49" s="906">
        <v>0</v>
      </c>
      <c r="Q49" s="906">
        <v>68.7</v>
      </c>
      <c r="R49" s="906">
        <v>31.3</v>
      </c>
    </row>
    <row r="50" spans="1:18" ht="13.5" outlineLevel="1" x14ac:dyDescent="0.3">
      <c r="A50" s="1049"/>
      <c r="B50" s="882">
        <v>10</v>
      </c>
      <c r="C50" s="906">
        <v>78736</v>
      </c>
      <c r="D50" s="906">
        <v>54918.9</v>
      </c>
      <c r="E50" s="906">
        <v>48203.6</v>
      </c>
      <c r="F50" s="906">
        <v>6715.2</v>
      </c>
      <c r="G50" s="906">
        <v>11480.4</v>
      </c>
      <c r="H50" s="906">
        <v>4861.7</v>
      </c>
      <c r="I50" s="906">
        <v>6618.8</v>
      </c>
      <c r="J50" s="986"/>
      <c r="K50" s="906">
        <v>10328.200000000001</v>
      </c>
      <c r="L50" s="906">
        <v>603.29999999999995</v>
      </c>
      <c r="M50" s="906">
        <v>9724.9</v>
      </c>
      <c r="N50" s="906">
        <v>2008.5</v>
      </c>
      <c r="O50" s="906">
        <v>1487.3</v>
      </c>
      <c r="P50" s="906">
        <v>521.20000000000005</v>
      </c>
      <c r="Q50" s="906">
        <v>70.099999999999994</v>
      </c>
      <c r="R50" s="906">
        <v>29.9</v>
      </c>
    </row>
    <row r="51" spans="1:18" ht="13.5" outlineLevel="1" x14ac:dyDescent="0.3">
      <c r="A51" s="1049"/>
      <c r="B51" s="882">
        <v>11</v>
      </c>
      <c r="C51" s="906">
        <v>88124</v>
      </c>
      <c r="D51" s="906">
        <v>65388.5</v>
      </c>
      <c r="E51" s="906">
        <v>54799.199999999997</v>
      </c>
      <c r="F51" s="906">
        <v>10589.2</v>
      </c>
      <c r="G51" s="906">
        <v>12547</v>
      </c>
      <c r="H51" s="906">
        <v>6253.1</v>
      </c>
      <c r="I51" s="906">
        <v>6293.9</v>
      </c>
      <c r="J51" s="986"/>
      <c r="K51" s="906">
        <v>8112</v>
      </c>
      <c r="L51" s="906">
        <v>0</v>
      </c>
      <c r="M51" s="906">
        <v>8112</v>
      </c>
      <c r="N51" s="906">
        <v>2076.6</v>
      </c>
      <c r="O51" s="906">
        <v>2076.6</v>
      </c>
      <c r="P51" s="906">
        <v>0</v>
      </c>
      <c r="Q51" s="906">
        <v>71.599999999999994</v>
      </c>
      <c r="R51" s="906">
        <v>28.4</v>
      </c>
    </row>
    <row r="52" spans="1:18" ht="13.5" outlineLevel="1" x14ac:dyDescent="0.3">
      <c r="A52" s="1049"/>
      <c r="B52" s="882">
        <v>12</v>
      </c>
      <c r="C52" s="906">
        <v>69459.899999999994</v>
      </c>
      <c r="D52" s="906">
        <v>52441.2</v>
      </c>
      <c r="E52" s="906">
        <v>47121</v>
      </c>
      <c r="F52" s="906">
        <v>5320.2</v>
      </c>
      <c r="G52" s="906">
        <v>9980.7000000000007</v>
      </c>
      <c r="H52" s="906">
        <v>3948.7</v>
      </c>
      <c r="I52" s="906">
        <v>6032</v>
      </c>
      <c r="J52" s="986"/>
      <c r="K52" s="906">
        <v>5619.3</v>
      </c>
      <c r="L52" s="906">
        <v>0</v>
      </c>
      <c r="M52" s="906">
        <v>5619.3</v>
      </c>
      <c r="N52" s="906">
        <v>1418.7</v>
      </c>
      <c r="O52" s="906">
        <v>1418.7</v>
      </c>
      <c r="P52" s="906">
        <v>0</v>
      </c>
      <c r="Q52" s="906">
        <v>75.599999999999994</v>
      </c>
      <c r="R52" s="906">
        <v>24.4</v>
      </c>
    </row>
    <row r="53" spans="1:18" ht="13.5" outlineLevel="1" x14ac:dyDescent="0.3">
      <c r="A53" s="1049"/>
      <c r="B53" s="882"/>
      <c r="C53" s="906"/>
      <c r="D53" s="906"/>
      <c r="E53" s="906"/>
      <c r="F53" s="906"/>
      <c r="G53" s="906"/>
      <c r="H53" s="906"/>
      <c r="I53" s="906"/>
      <c r="J53" s="986"/>
      <c r="K53" s="906"/>
      <c r="L53" s="906"/>
      <c r="M53" s="906"/>
      <c r="N53" s="906"/>
      <c r="O53" s="906"/>
      <c r="P53" s="906"/>
      <c r="Q53" s="906"/>
      <c r="R53" s="906"/>
    </row>
    <row r="54" spans="1:18" ht="13.5" outlineLevel="1" x14ac:dyDescent="0.3">
      <c r="A54" s="1049">
        <v>1998</v>
      </c>
      <c r="B54" s="882">
        <v>1</v>
      </c>
      <c r="C54" s="906">
        <v>74698.3</v>
      </c>
      <c r="D54" s="906">
        <v>52493.8</v>
      </c>
      <c r="E54" s="906">
        <v>44013</v>
      </c>
      <c r="F54" s="906">
        <v>8480.7000000000007</v>
      </c>
      <c r="G54" s="906">
        <v>10739.2</v>
      </c>
      <c r="H54" s="906">
        <v>5222.2</v>
      </c>
      <c r="I54" s="906">
        <v>5516.9</v>
      </c>
      <c r="J54" s="986"/>
      <c r="K54" s="906">
        <v>9982.5</v>
      </c>
      <c r="L54" s="906">
        <v>578.20000000000005</v>
      </c>
      <c r="M54" s="906">
        <v>9404.4</v>
      </c>
      <c r="N54" s="906">
        <v>1482.9</v>
      </c>
      <c r="O54" s="906">
        <v>1482.9</v>
      </c>
      <c r="P54" s="906">
        <v>0</v>
      </c>
      <c r="Q54" s="906">
        <v>68.7</v>
      </c>
      <c r="R54" s="906">
        <v>31.3</v>
      </c>
    </row>
    <row r="55" spans="1:18" ht="13.5" outlineLevel="1" x14ac:dyDescent="0.3">
      <c r="A55" s="1049"/>
      <c r="B55" s="882">
        <v>2</v>
      </c>
      <c r="C55" s="906">
        <v>67347.399999999994</v>
      </c>
      <c r="D55" s="906">
        <v>47646.5</v>
      </c>
      <c r="E55" s="906">
        <v>43239.5</v>
      </c>
      <c r="F55" s="906">
        <v>4407.1000000000004</v>
      </c>
      <c r="G55" s="906">
        <v>7576.6</v>
      </c>
      <c r="H55" s="906">
        <v>2690.1</v>
      </c>
      <c r="I55" s="906">
        <v>4886.5</v>
      </c>
      <c r="J55" s="986"/>
      <c r="K55" s="906">
        <v>9368.4</v>
      </c>
      <c r="L55" s="906">
        <v>992.1</v>
      </c>
      <c r="M55" s="906">
        <v>8376.2999999999993</v>
      </c>
      <c r="N55" s="906">
        <v>2755.8</v>
      </c>
      <c r="O55" s="906">
        <v>2305.8000000000002</v>
      </c>
      <c r="P55" s="906">
        <v>450</v>
      </c>
      <c r="Q55" s="906">
        <v>73.099999999999994</v>
      </c>
      <c r="R55" s="906">
        <v>26.9</v>
      </c>
    </row>
    <row r="56" spans="1:18" ht="13.5" outlineLevel="1" x14ac:dyDescent="0.3">
      <c r="A56" s="1049"/>
      <c r="B56" s="882">
        <v>3</v>
      </c>
      <c r="C56" s="906">
        <v>70275.600000000006</v>
      </c>
      <c r="D56" s="906">
        <v>53956.3</v>
      </c>
      <c r="E56" s="906">
        <v>45649.4</v>
      </c>
      <c r="F56" s="906">
        <v>8306.9</v>
      </c>
      <c r="G56" s="906">
        <v>10629.9</v>
      </c>
      <c r="H56" s="906">
        <v>5766.6</v>
      </c>
      <c r="I56" s="906">
        <v>4863.3</v>
      </c>
      <c r="J56" s="986"/>
      <c r="K56" s="906">
        <v>3883.7</v>
      </c>
      <c r="L56" s="906">
        <v>0</v>
      </c>
      <c r="M56" s="906">
        <v>3883.7</v>
      </c>
      <c r="N56" s="906">
        <v>1805.8</v>
      </c>
      <c r="O56" s="906">
        <v>1455.7</v>
      </c>
      <c r="P56" s="906">
        <v>350.1</v>
      </c>
      <c r="Q56" s="906">
        <v>75.2</v>
      </c>
      <c r="R56" s="906">
        <v>24.8</v>
      </c>
    </row>
    <row r="57" spans="1:18" ht="13.5" outlineLevel="1" x14ac:dyDescent="0.3">
      <c r="A57" s="1049"/>
      <c r="B57" s="882">
        <v>4</v>
      </c>
      <c r="C57" s="906">
        <v>70218.2</v>
      </c>
      <c r="D57" s="906">
        <v>53958.400000000001</v>
      </c>
      <c r="E57" s="906">
        <v>49153.8</v>
      </c>
      <c r="F57" s="906">
        <v>4804.6000000000004</v>
      </c>
      <c r="G57" s="906">
        <v>13756.5</v>
      </c>
      <c r="H57" s="906">
        <v>6974.2</v>
      </c>
      <c r="I57" s="906">
        <v>6782.3</v>
      </c>
      <c r="J57" s="986"/>
      <c r="K57" s="906">
        <v>901</v>
      </c>
      <c r="L57" s="906">
        <v>0</v>
      </c>
      <c r="M57" s="906">
        <v>901</v>
      </c>
      <c r="N57" s="906">
        <v>1602.3</v>
      </c>
      <c r="O57" s="906">
        <v>1602.3</v>
      </c>
      <c r="P57" s="906">
        <v>0</v>
      </c>
      <c r="Q57" s="906">
        <v>82.2</v>
      </c>
      <c r="R57" s="906">
        <v>17.8</v>
      </c>
    </row>
    <row r="58" spans="1:18" ht="13.5" outlineLevel="1" x14ac:dyDescent="0.3">
      <c r="A58" s="1049"/>
      <c r="B58" s="882">
        <v>5</v>
      </c>
      <c r="C58" s="906">
        <v>65081.1</v>
      </c>
      <c r="D58" s="906">
        <v>53592.1</v>
      </c>
      <c r="E58" s="906">
        <v>47148.6</v>
      </c>
      <c r="F58" s="906">
        <v>6443.6</v>
      </c>
      <c r="G58" s="906">
        <v>8177.3</v>
      </c>
      <c r="H58" s="906">
        <v>3301.9</v>
      </c>
      <c r="I58" s="906">
        <v>4875.3999999999996</v>
      </c>
      <c r="J58" s="986"/>
      <c r="K58" s="906">
        <v>1831.2</v>
      </c>
      <c r="L58" s="906">
        <v>0</v>
      </c>
      <c r="M58" s="906">
        <v>1831.2</v>
      </c>
      <c r="N58" s="906">
        <v>1480.5</v>
      </c>
      <c r="O58" s="906">
        <v>1480.5</v>
      </c>
      <c r="P58" s="906">
        <v>0</v>
      </c>
      <c r="Q58" s="906">
        <v>79.8</v>
      </c>
      <c r="R58" s="906">
        <v>20.2</v>
      </c>
    </row>
    <row r="59" spans="1:18" ht="13.5" outlineLevel="1" x14ac:dyDescent="0.3">
      <c r="A59" s="1049"/>
      <c r="B59" s="882">
        <v>6</v>
      </c>
      <c r="C59" s="906">
        <v>70114.2</v>
      </c>
      <c r="D59" s="906">
        <v>54959</v>
      </c>
      <c r="E59" s="906">
        <v>45330.5</v>
      </c>
      <c r="F59" s="906">
        <v>9628.5</v>
      </c>
      <c r="G59" s="906">
        <v>9177.2999999999993</v>
      </c>
      <c r="H59" s="906">
        <v>7062.8</v>
      </c>
      <c r="I59" s="906">
        <v>2114.5</v>
      </c>
      <c r="J59" s="986"/>
      <c r="K59" s="906">
        <v>3797.4</v>
      </c>
      <c r="L59" s="906">
        <v>1947.2</v>
      </c>
      <c r="M59" s="906">
        <v>1850.2</v>
      </c>
      <c r="N59" s="906">
        <v>2180.6</v>
      </c>
      <c r="O59" s="906">
        <v>2180.6</v>
      </c>
      <c r="P59" s="906">
        <v>0</v>
      </c>
      <c r="Q59" s="906">
        <v>80.599999999999994</v>
      </c>
      <c r="R59" s="906">
        <v>19.399999999999999</v>
      </c>
    </row>
    <row r="60" spans="1:18" ht="13.5" outlineLevel="1" x14ac:dyDescent="0.3">
      <c r="A60" s="1049"/>
      <c r="B60" s="882">
        <v>7</v>
      </c>
      <c r="C60" s="906">
        <v>58934.400000000001</v>
      </c>
      <c r="D60" s="906">
        <v>44782.9</v>
      </c>
      <c r="E60" s="906">
        <v>38791.199999999997</v>
      </c>
      <c r="F60" s="906">
        <v>5991.7</v>
      </c>
      <c r="G60" s="906">
        <v>8636</v>
      </c>
      <c r="H60" s="906">
        <v>5606.7</v>
      </c>
      <c r="I60" s="906">
        <v>3029.3</v>
      </c>
      <c r="J60" s="986"/>
      <c r="K60" s="906">
        <v>4817</v>
      </c>
      <c r="L60" s="906">
        <v>1024.0999999999999</v>
      </c>
      <c r="M60" s="906">
        <v>3792.8</v>
      </c>
      <c r="N60" s="906">
        <v>698.6</v>
      </c>
      <c r="O60" s="906">
        <v>698.6</v>
      </c>
      <c r="P60" s="906">
        <v>0</v>
      </c>
      <c r="Q60" s="906">
        <v>78.3</v>
      </c>
      <c r="R60" s="906">
        <v>21.7</v>
      </c>
    </row>
    <row r="61" spans="1:18" ht="13.5" outlineLevel="1" x14ac:dyDescent="0.3">
      <c r="A61" s="1049"/>
      <c r="B61" s="882">
        <v>8</v>
      </c>
      <c r="C61" s="906">
        <v>68213.600000000006</v>
      </c>
      <c r="D61" s="906">
        <v>55449.7</v>
      </c>
      <c r="E61" s="906">
        <v>50199</v>
      </c>
      <c r="F61" s="906">
        <v>5250.7</v>
      </c>
      <c r="G61" s="906">
        <v>7272.1</v>
      </c>
      <c r="H61" s="906">
        <v>4902.3999999999996</v>
      </c>
      <c r="I61" s="906">
        <v>2369.6999999999998</v>
      </c>
      <c r="J61" s="986"/>
      <c r="K61" s="906">
        <v>3832.1</v>
      </c>
      <c r="L61" s="906">
        <v>1964.5</v>
      </c>
      <c r="M61" s="906">
        <v>1867.6</v>
      </c>
      <c r="N61" s="906">
        <v>1659.7</v>
      </c>
      <c r="O61" s="906">
        <v>659.7</v>
      </c>
      <c r="P61" s="906">
        <v>1000</v>
      </c>
      <c r="Q61" s="906">
        <v>84.6</v>
      </c>
      <c r="R61" s="906">
        <v>15.4</v>
      </c>
    </row>
    <row r="62" spans="1:18" ht="13.5" outlineLevel="1" x14ac:dyDescent="0.3">
      <c r="A62" s="1049"/>
      <c r="B62" s="882">
        <v>9</v>
      </c>
      <c r="C62" s="906">
        <v>57940.9</v>
      </c>
      <c r="D62" s="906">
        <v>43679.199999999997</v>
      </c>
      <c r="E62" s="906">
        <v>34333.699999999997</v>
      </c>
      <c r="F62" s="906">
        <v>9345.5</v>
      </c>
      <c r="G62" s="906">
        <v>9103.7000000000007</v>
      </c>
      <c r="H62" s="906">
        <v>5179.5</v>
      </c>
      <c r="I62" s="906">
        <v>3924.2</v>
      </c>
      <c r="J62" s="986"/>
      <c r="K62" s="906">
        <v>1869.1</v>
      </c>
      <c r="L62" s="906">
        <v>0</v>
      </c>
      <c r="M62" s="906">
        <v>1869.1</v>
      </c>
      <c r="N62" s="906">
        <v>3288.9</v>
      </c>
      <c r="O62" s="906">
        <v>2153.3000000000002</v>
      </c>
      <c r="P62" s="906">
        <v>1135.5999999999999</v>
      </c>
      <c r="Q62" s="906">
        <v>71.900000000000006</v>
      </c>
      <c r="R62" s="906">
        <v>28.1</v>
      </c>
    </row>
    <row r="63" spans="1:18" ht="13.5" outlineLevel="1" x14ac:dyDescent="0.3">
      <c r="A63" s="1049"/>
      <c r="B63" s="882">
        <v>10</v>
      </c>
      <c r="C63" s="906">
        <v>71880.800000000003</v>
      </c>
      <c r="D63" s="906">
        <v>53037</v>
      </c>
      <c r="E63" s="906">
        <v>43597.9</v>
      </c>
      <c r="F63" s="906">
        <v>9439.1</v>
      </c>
      <c r="G63" s="906">
        <v>9261.5</v>
      </c>
      <c r="H63" s="906">
        <v>5781.4</v>
      </c>
      <c r="I63" s="906">
        <v>3480.1</v>
      </c>
      <c r="J63" s="986"/>
      <c r="K63" s="906">
        <v>6199.6</v>
      </c>
      <c r="L63" s="906">
        <v>2859.2</v>
      </c>
      <c r="M63" s="906">
        <v>3340.3</v>
      </c>
      <c r="N63" s="906">
        <v>3382.8</v>
      </c>
      <c r="O63" s="906">
        <v>1423.9</v>
      </c>
      <c r="P63" s="906">
        <v>1958.9</v>
      </c>
      <c r="Q63" s="906">
        <v>74.7</v>
      </c>
      <c r="R63" s="906">
        <v>25.3</v>
      </c>
    </row>
    <row r="64" spans="1:18" ht="13.5" outlineLevel="1" x14ac:dyDescent="0.3">
      <c r="A64" s="1049"/>
      <c r="B64" s="882">
        <v>11</v>
      </c>
      <c r="C64" s="906">
        <v>69394.899999999994</v>
      </c>
      <c r="D64" s="906">
        <v>52419.9</v>
      </c>
      <c r="E64" s="906">
        <v>42725.2</v>
      </c>
      <c r="F64" s="906">
        <v>9694.7000000000007</v>
      </c>
      <c r="G64" s="906">
        <v>8760.6</v>
      </c>
      <c r="H64" s="906">
        <v>3685.6</v>
      </c>
      <c r="I64" s="906">
        <v>5075</v>
      </c>
      <c r="J64" s="986"/>
      <c r="K64" s="906">
        <v>8214.4</v>
      </c>
      <c r="L64" s="906">
        <v>0</v>
      </c>
      <c r="M64" s="906">
        <v>8214.4</v>
      </c>
      <c r="N64" s="906">
        <v>0</v>
      </c>
      <c r="O64" s="906">
        <v>0</v>
      </c>
      <c r="P64" s="906">
        <v>0</v>
      </c>
      <c r="Q64" s="906">
        <v>66.900000000000006</v>
      </c>
      <c r="R64" s="906">
        <v>33.1</v>
      </c>
    </row>
    <row r="65" spans="1:18" ht="13.5" outlineLevel="1" x14ac:dyDescent="0.3">
      <c r="A65" s="1049"/>
      <c r="B65" s="882">
        <v>12</v>
      </c>
      <c r="C65" s="906">
        <v>74994.2</v>
      </c>
      <c r="D65" s="906">
        <v>56029.8</v>
      </c>
      <c r="E65" s="906">
        <v>41258.9</v>
      </c>
      <c r="F65" s="906">
        <v>14770.9</v>
      </c>
      <c r="G65" s="906">
        <v>10403</v>
      </c>
      <c r="H65" s="906">
        <v>4664.3999999999996</v>
      </c>
      <c r="I65" s="906">
        <v>5738.6</v>
      </c>
      <c r="J65" s="986"/>
      <c r="K65" s="906">
        <v>7210.7</v>
      </c>
      <c r="L65" s="906">
        <v>1834.3</v>
      </c>
      <c r="M65" s="906">
        <v>5376.4</v>
      </c>
      <c r="N65" s="906">
        <v>1350.8</v>
      </c>
      <c r="O65" s="906">
        <v>1350.8</v>
      </c>
      <c r="P65" s="906">
        <v>0</v>
      </c>
      <c r="Q65" s="906">
        <v>65.5</v>
      </c>
      <c r="R65" s="906">
        <v>34.5</v>
      </c>
    </row>
    <row r="66" spans="1:18" ht="13.5" outlineLevel="1" x14ac:dyDescent="0.3">
      <c r="A66" s="1049"/>
      <c r="B66" s="882"/>
      <c r="C66" s="906"/>
      <c r="D66" s="906"/>
      <c r="E66" s="906"/>
      <c r="F66" s="906"/>
      <c r="G66" s="906"/>
      <c r="H66" s="906"/>
      <c r="I66" s="906"/>
      <c r="J66" s="986"/>
      <c r="K66" s="906"/>
      <c r="L66" s="906"/>
      <c r="M66" s="906"/>
      <c r="N66" s="906"/>
      <c r="O66" s="906"/>
      <c r="P66" s="906"/>
      <c r="Q66" s="906"/>
      <c r="R66" s="906"/>
    </row>
    <row r="67" spans="1:18" ht="13.5" outlineLevel="1" x14ac:dyDescent="0.3">
      <c r="A67" s="1049">
        <v>1999</v>
      </c>
      <c r="B67" s="882">
        <v>1</v>
      </c>
      <c r="C67" s="906">
        <v>87809.5</v>
      </c>
      <c r="D67" s="906">
        <v>60255.7</v>
      </c>
      <c r="E67" s="906">
        <v>46422.5</v>
      </c>
      <c r="F67" s="906">
        <v>13833.2</v>
      </c>
      <c r="G67" s="906">
        <v>9964.9</v>
      </c>
      <c r="H67" s="906">
        <v>4195.7</v>
      </c>
      <c r="I67" s="906">
        <v>5769.2</v>
      </c>
      <c r="J67" s="986"/>
      <c r="K67" s="906">
        <v>12877.2</v>
      </c>
      <c r="L67" s="906">
        <v>1904.4</v>
      </c>
      <c r="M67" s="906">
        <v>10972.8</v>
      </c>
      <c r="N67" s="906">
        <v>4711.7</v>
      </c>
      <c r="O67" s="906">
        <v>3295.9</v>
      </c>
      <c r="P67" s="906">
        <v>1415.8</v>
      </c>
      <c r="Q67" s="906">
        <v>63.6</v>
      </c>
      <c r="R67" s="906">
        <v>36.4</v>
      </c>
    </row>
    <row r="68" spans="1:18" ht="13.5" outlineLevel="1" x14ac:dyDescent="0.3">
      <c r="A68" s="1049"/>
      <c r="B68" s="882">
        <v>2</v>
      </c>
      <c r="C68" s="906">
        <v>70387.5</v>
      </c>
      <c r="D68" s="906">
        <v>44635.6</v>
      </c>
      <c r="E68" s="906">
        <v>35969.9</v>
      </c>
      <c r="F68" s="906">
        <v>8665.7000000000007</v>
      </c>
      <c r="G68" s="906">
        <v>9703.4</v>
      </c>
      <c r="H68" s="906">
        <v>4588.8</v>
      </c>
      <c r="I68" s="906">
        <v>5114.6000000000004</v>
      </c>
      <c r="J68" s="986"/>
      <c r="K68" s="906">
        <v>9092.7000000000007</v>
      </c>
      <c r="L68" s="906">
        <v>941.7</v>
      </c>
      <c r="M68" s="906">
        <v>8151</v>
      </c>
      <c r="N68" s="906">
        <v>6955.8</v>
      </c>
      <c r="O68" s="906">
        <v>2518.1</v>
      </c>
      <c r="P68" s="906">
        <v>4437.8</v>
      </c>
      <c r="Q68" s="906">
        <v>62.5</v>
      </c>
      <c r="R68" s="906">
        <v>37.5</v>
      </c>
    </row>
    <row r="69" spans="1:18" ht="13.5" outlineLevel="1" x14ac:dyDescent="0.3">
      <c r="A69" s="1049"/>
      <c r="B69" s="882">
        <v>3</v>
      </c>
      <c r="C69" s="906">
        <v>75356.800000000003</v>
      </c>
      <c r="D69" s="906">
        <v>53372.800000000003</v>
      </c>
      <c r="E69" s="906">
        <v>41612.699999999997</v>
      </c>
      <c r="F69" s="906">
        <v>11760.1</v>
      </c>
      <c r="G69" s="906">
        <v>8337.2000000000007</v>
      </c>
      <c r="H69" s="906">
        <v>4058.6</v>
      </c>
      <c r="I69" s="906">
        <v>4278.5</v>
      </c>
      <c r="J69" s="986"/>
      <c r="K69" s="906">
        <v>11758.8</v>
      </c>
      <c r="L69" s="906">
        <v>3721.7</v>
      </c>
      <c r="M69" s="906">
        <v>8037.1</v>
      </c>
      <c r="N69" s="906">
        <v>1888.1</v>
      </c>
      <c r="O69" s="906">
        <v>1479.1</v>
      </c>
      <c r="P69" s="906">
        <v>409</v>
      </c>
      <c r="Q69" s="906">
        <v>67.5</v>
      </c>
      <c r="R69" s="906">
        <v>32.5</v>
      </c>
    </row>
    <row r="70" spans="1:18" ht="13.5" outlineLevel="1" x14ac:dyDescent="0.3">
      <c r="A70" s="1049"/>
      <c r="B70" s="882">
        <v>4</v>
      </c>
      <c r="C70" s="906">
        <v>73418.600000000006</v>
      </c>
      <c r="D70" s="906">
        <v>54236</v>
      </c>
      <c r="E70" s="906">
        <v>42047.8</v>
      </c>
      <c r="F70" s="906">
        <v>12188.2</v>
      </c>
      <c r="G70" s="906">
        <v>8512.7000000000007</v>
      </c>
      <c r="H70" s="906">
        <v>4596.3999999999996</v>
      </c>
      <c r="I70" s="906">
        <v>3916.3</v>
      </c>
      <c r="J70" s="986"/>
      <c r="K70" s="906">
        <v>9213.2999999999993</v>
      </c>
      <c r="L70" s="906">
        <v>3596.1</v>
      </c>
      <c r="M70" s="906">
        <v>5617.2</v>
      </c>
      <c r="N70" s="906">
        <v>1456.6</v>
      </c>
      <c r="O70" s="906">
        <v>1456.6</v>
      </c>
      <c r="P70" s="906">
        <v>0</v>
      </c>
      <c r="Q70" s="906">
        <v>70.400000000000006</v>
      </c>
      <c r="R70" s="906">
        <v>29.6</v>
      </c>
    </row>
    <row r="71" spans="1:18" ht="13.5" outlineLevel="1" x14ac:dyDescent="0.3">
      <c r="A71" s="1049"/>
      <c r="B71" s="882">
        <v>5</v>
      </c>
      <c r="C71" s="906">
        <v>60040.800000000003</v>
      </c>
      <c r="D71" s="906">
        <v>44078.9</v>
      </c>
      <c r="E71" s="906">
        <v>30156.3</v>
      </c>
      <c r="F71" s="906">
        <v>13922.5</v>
      </c>
      <c r="G71" s="906">
        <v>6108.2</v>
      </c>
      <c r="H71" s="906">
        <v>2039.2</v>
      </c>
      <c r="I71" s="906">
        <v>4069</v>
      </c>
      <c r="J71" s="986"/>
      <c r="K71" s="906">
        <v>5716.3</v>
      </c>
      <c r="L71" s="906">
        <v>985</v>
      </c>
      <c r="M71" s="906">
        <v>4731.3</v>
      </c>
      <c r="N71" s="906">
        <v>4137.5</v>
      </c>
      <c r="O71" s="906">
        <v>2844.5</v>
      </c>
      <c r="P71" s="906">
        <v>1293</v>
      </c>
      <c r="Q71" s="906">
        <v>60</v>
      </c>
      <c r="R71" s="906">
        <v>40</v>
      </c>
    </row>
    <row r="72" spans="1:18" ht="13.5" outlineLevel="1" x14ac:dyDescent="0.3">
      <c r="A72" s="1049"/>
      <c r="B72" s="882">
        <v>6</v>
      </c>
      <c r="C72" s="906">
        <v>74213.3</v>
      </c>
      <c r="D72" s="906">
        <v>51521.1</v>
      </c>
      <c r="E72" s="906">
        <v>35993.199999999997</v>
      </c>
      <c r="F72" s="906">
        <v>15527.9</v>
      </c>
      <c r="G72" s="906">
        <v>7460.6</v>
      </c>
      <c r="H72" s="906">
        <v>3494.2</v>
      </c>
      <c r="I72" s="906">
        <v>3966.4</v>
      </c>
      <c r="J72" s="986"/>
      <c r="K72" s="906">
        <v>11230.1</v>
      </c>
      <c r="L72" s="906">
        <v>2789.9</v>
      </c>
      <c r="M72" s="906">
        <v>8440.2000000000007</v>
      </c>
      <c r="N72" s="906">
        <v>4001.4</v>
      </c>
      <c r="O72" s="906">
        <v>1501.6</v>
      </c>
      <c r="P72" s="906">
        <v>2499.8000000000002</v>
      </c>
      <c r="Q72" s="906">
        <v>59</v>
      </c>
      <c r="R72" s="906">
        <v>41</v>
      </c>
    </row>
    <row r="73" spans="1:18" ht="13.5" outlineLevel="1" x14ac:dyDescent="0.3">
      <c r="A73" s="1049"/>
      <c r="B73" s="882">
        <v>7</v>
      </c>
      <c r="C73" s="906">
        <v>68570.2</v>
      </c>
      <c r="D73" s="906">
        <v>52545.7</v>
      </c>
      <c r="E73" s="906">
        <v>41129.599999999999</v>
      </c>
      <c r="F73" s="906">
        <v>11416.1</v>
      </c>
      <c r="G73" s="906">
        <v>5001.8</v>
      </c>
      <c r="H73" s="906">
        <v>2022.8</v>
      </c>
      <c r="I73" s="906">
        <v>2978.9</v>
      </c>
      <c r="J73" s="986"/>
      <c r="K73" s="906">
        <v>8008.3</v>
      </c>
      <c r="L73" s="906">
        <v>5539.6</v>
      </c>
      <c r="M73" s="906">
        <v>2468.6999999999998</v>
      </c>
      <c r="N73" s="906">
        <v>3014.4</v>
      </c>
      <c r="O73" s="906">
        <v>1500.7</v>
      </c>
      <c r="P73" s="906">
        <v>1513.8</v>
      </c>
      <c r="Q73" s="906">
        <v>73.2</v>
      </c>
      <c r="R73" s="906">
        <v>26.8</v>
      </c>
    </row>
    <row r="74" spans="1:18" ht="13.5" outlineLevel="1" x14ac:dyDescent="0.3">
      <c r="A74" s="1049"/>
      <c r="B74" s="882">
        <v>8</v>
      </c>
      <c r="C74" s="906">
        <v>63726.7</v>
      </c>
      <c r="D74" s="906">
        <v>43355.7</v>
      </c>
      <c r="E74" s="906">
        <v>32546.799999999999</v>
      </c>
      <c r="F74" s="906">
        <v>10808.8</v>
      </c>
      <c r="G74" s="906">
        <v>5486.4</v>
      </c>
      <c r="H74" s="906">
        <v>3148.1</v>
      </c>
      <c r="I74" s="906">
        <v>2338.3000000000002</v>
      </c>
      <c r="J74" s="986"/>
      <c r="K74" s="906">
        <v>12741.3</v>
      </c>
      <c r="L74" s="906">
        <v>4754.3999999999996</v>
      </c>
      <c r="M74" s="906">
        <v>7986.8</v>
      </c>
      <c r="N74" s="906">
        <v>2143.3000000000002</v>
      </c>
      <c r="O74" s="906">
        <v>2143.3000000000002</v>
      </c>
      <c r="P74" s="906">
        <v>0</v>
      </c>
      <c r="Q74" s="906">
        <v>66.8</v>
      </c>
      <c r="R74" s="906">
        <v>33.200000000000003</v>
      </c>
    </row>
    <row r="75" spans="1:18" ht="13.5" outlineLevel="1" x14ac:dyDescent="0.3">
      <c r="A75" s="1049"/>
      <c r="B75" s="882">
        <v>9</v>
      </c>
      <c r="C75" s="906">
        <v>69833.2</v>
      </c>
      <c r="D75" s="906">
        <v>57487.3</v>
      </c>
      <c r="E75" s="906">
        <v>43657.9</v>
      </c>
      <c r="F75" s="906">
        <v>13829.5</v>
      </c>
      <c r="G75" s="906">
        <v>6579.4</v>
      </c>
      <c r="H75" s="906">
        <v>3414.8</v>
      </c>
      <c r="I75" s="906">
        <v>3164.6</v>
      </c>
      <c r="J75" s="986"/>
      <c r="K75" s="906">
        <v>2925.9</v>
      </c>
      <c r="L75" s="906">
        <v>1940.8</v>
      </c>
      <c r="M75" s="906">
        <v>985.1</v>
      </c>
      <c r="N75" s="906">
        <v>2840.6</v>
      </c>
      <c r="O75" s="906">
        <v>797.7</v>
      </c>
      <c r="P75" s="906">
        <v>2042.9</v>
      </c>
      <c r="Q75" s="906">
        <v>71.3</v>
      </c>
      <c r="R75" s="906">
        <v>28.7</v>
      </c>
    </row>
    <row r="76" spans="1:18" ht="13.5" outlineLevel="1" x14ac:dyDescent="0.3">
      <c r="A76" s="1049"/>
      <c r="B76" s="882">
        <v>10</v>
      </c>
      <c r="C76" s="906">
        <v>72696.5</v>
      </c>
      <c r="D76" s="906">
        <v>52926</v>
      </c>
      <c r="E76" s="906">
        <v>38813.9</v>
      </c>
      <c r="F76" s="906">
        <v>14112.1</v>
      </c>
      <c r="G76" s="906">
        <v>11418.2</v>
      </c>
      <c r="H76" s="906">
        <v>4120.2</v>
      </c>
      <c r="I76" s="906">
        <v>7298</v>
      </c>
      <c r="J76" s="986"/>
      <c r="K76" s="906">
        <v>7127</v>
      </c>
      <c r="L76" s="906">
        <v>1848.9</v>
      </c>
      <c r="M76" s="906">
        <v>5278.1</v>
      </c>
      <c r="N76" s="906">
        <v>1225.3</v>
      </c>
      <c r="O76" s="906">
        <v>1225.3</v>
      </c>
      <c r="P76" s="906">
        <v>0</v>
      </c>
      <c r="Q76" s="906">
        <v>63.3</v>
      </c>
      <c r="R76" s="906">
        <v>36.700000000000003</v>
      </c>
    </row>
    <row r="77" spans="1:18" ht="13.5" outlineLevel="1" x14ac:dyDescent="0.3">
      <c r="A77" s="1049"/>
      <c r="B77" s="882">
        <v>11</v>
      </c>
      <c r="C77" s="906">
        <v>80003.100000000006</v>
      </c>
      <c r="D77" s="906">
        <v>58924</v>
      </c>
      <c r="E77" s="906">
        <v>40069.699999999997</v>
      </c>
      <c r="F77" s="906">
        <v>18854.400000000001</v>
      </c>
      <c r="G77" s="906">
        <v>7963.9</v>
      </c>
      <c r="H77" s="906">
        <v>4858.7</v>
      </c>
      <c r="I77" s="906">
        <v>3105.2</v>
      </c>
      <c r="J77" s="986"/>
      <c r="K77" s="906">
        <v>10409.200000000001</v>
      </c>
      <c r="L77" s="906">
        <v>3195</v>
      </c>
      <c r="M77" s="906">
        <v>7214.2</v>
      </c>
      <c r="N77" s="906">
        <v>2705.9</v>
      </c>
      <c r="O77" s="906">
        <v>1707.3</v>
      </c>
      <c r="P77" s="906">
        <v>998.6</v>
      </c>
      <c r="Q77" s="906">
        <v>62.3</v>
      </c>
      <c r="R77" s="906">
        <v>37.700000000000003</v>
      </c>
    </row>
    <row r="78" spans="1:18" ht="13.5" outlineLevel="1" x14ac:dyDescent="0.3">
      <c r="A78" s="1049"/>
      <c r="B78" s="882">
        <v>12</v>
      </c>
      <c r="C78" s="906">
        <v>78034</v>
      </c>
      <c r="D78" s="906">
        <v>58728.800000000003</v>
      </c>
      <c r="E78" s="906">
        <v>39897.4</v>
      </c>
      <c r="F78" s="906">
        <v>18831.3</v>
      </c>
      <c r="G78" s="906">
        <v>6980.5</v>
      </c>
      <c r="H78" s="906">
        <v>4651.5</v>
      </c>
      <c r="I78" s="906">
        <v>2329</v>
      </c>
      <c r="J78" s="986"/>
      <c r="K78" s="906">
        <v>8459.5</v>
      </c>
      <c r="L78" s="906">
        <v>3738.9</v>
      </c>
      <c r="M78" s="906">
        <v>4720.6000000000004</v>
      </c>
      <c r="N78" s="906">
        <v>3865.2</v>
      </c>
      <c r="O78" s="906">
        <v>2142.1</v>
      </c>
      <c r="P78" s="906">
        <v>1723.1</v>
      </c>
      <c r="Q78" s="906">
        <v>64.599999999999994</v>
      </c>
      <c r="R78" s="906">
        <v>35.4</v>
      </c>
    </row>
    <row r="79" spans="1:18" ht="13.5" outlineLevel="1" x14ac:dyDescent="0.3">
      <c r="A79" s="1049"/>
      <c r="B79" s="882"/>
      <c r="C79" s="975"/>
      <c r="D79" s="975"/>
      <c r="E79" s="975"/>
      <c r="F79" s="975"/>
      <c r="G79" s="975"/>
      <c r="H79" s="975"/>
      <c r="I79" s="975"/>
      <c r="J79" s="987"/>
      <c r="K79" s="975"/>
      <c r="L79" s="975"/>
      <c r="M79" s="975"/>
      <c r="N79" s="975"/>
      <c r="O79" s="975"/>
      <c r="P79" s="975"/>
      <c r="Q79" s="975"/>
      <c r="R79" s="975"/>
    </row>
    <row r="80" spans="1:18" ht="13.5" outlineLevel="1" x14ac:dyDescent="0.3">
      <c r="A80" s="1049">
        <v>2000</v>
      </c>
      <c r="B80" s="882">
        <v>1</v>
      </c>
      <c r="C80" s="906">
        <v>86150.399999999994</v>
      </c>
      <c r="D80" s="906">
        <v>63311.7</v>
      </c>
      <c r="E80" s="906">
        <v>38259.4</v>
      </c>
      <c r="F80" s="906">
        <v>25052.3</v>
      </c>
      <c r="G80" s="906">
        <v>10169.4</v>
      </c>
      <c r="H80" s="906">
        <v>3656.1</v>
      </c>
      <c r="I80" s="906">
        <v>6513.3</v>
      </c>
      <c r="J80" s="986"/>
      <c r="K80" s="906">
        <v>9722.5</v>
      </c>
      <c r="L80" s="906">
        <v>1899.1</v>
      </c>
      <c r="M80" s="906">
        <v>7823.4</v>
      </c>
      <c r="N80" s="906">
        <v>2946.8</v>
      </c>
      <c r="O80" s="906">
        <v>1289.3</v>
      </c>
      <c r="P80" s="906">
        <v>1657.6</v>
      </c>
      <c r="Q80" s="906">
        <v>52.4</v>
      </c>
      <c r="R80" s="906">
        <v>47.6</v>
      </c>
    </row>
    <row r="81" spans="1:18" ht="13.5" outlineLevel="1" x14ac:dyDescent="0.3">
      <c r="A81" s="1049"/>
      <c r="B81" s="882">
        <v>2</v>
      </c>
      <c r="C81" s="906">
        <v>73234.600000000006</v>
      </c>
      <c r="D81" s="906">
        <v>51623.5</v>
      </c>
      <c r="E81" s="906">
        <v>36369.199999999997</v>
      </c>
      <c r="F81" s="906">
        <v>15254.3</v>
      </c>
      <c r="G81" s="906">
        <v>9541.7999999999993</v>
      </c>
      <c r="H81" s="906">
        <v>4707.3999999999996</v>
      </c>
      <c r="I81" s="906">
        <v>4834.3999999999996</v>
      </c>
      <c r="J81" s="986"/>
      <c r="K81" s="906">
        <v>7664.1</v>
      </c>
      <c r="L81" s="906">
        <v>1866</v>
      </c>
      <c r="M81" s="906">
        <v>5798.1</v>
      </c>
      <c r="N81" s="906">
        <v>4405.2</v>
      </c>
      <c r="O81" s="906">
        <v>2865.3</v>
      </c>
      <c r="P81" s="906">
        <v>1539.9</v>
      </c>
      <c r="Q81" s="906">
        <v>62.5</v>
      </c>
      <c r="R81" s="906">
        <v>37.5</v>
      </c>
    </row>
    <row r="82" spans="1:18" ht="13.5" outlineLevel="1" x14ac:dyDescent="0.3">
      <c r="A82" s="1049"/>
      <c r="B82" s="882">
        <v>3</v>
      </c>
      <c r="C82" s="906">
        <v>78637</v>
      </c>
      <c r="D82" s="906">
        <v>58835.5</v>
      </c>
      <c r="E82" s="906">
        <v>46319.9</v>
      </c>
      <c r="F82" s="906">
        <v>12515.6</v>
      </c>
      <c r="G82" s="906">
        <v>11088.3</v>
      </c>
      <c r="H82" s="906">
        <v>6660.1</v>
      </c>
      <c r="I82" s="906">
        <v>4428.2</v>
      </c>
      <c r="J82" s="986"/>
      <c r="K82" s="906">
        <v>6532.8</v>
      </c>
      <c r="L82" s="906">
        <v>1908.4</v>
      </c>
      <c r="M82" s="906">
        <v>4624.3</v>
      </c>
      <c r="N82" s="906">
        <v>2180.4</v>
      </c>
      <c r="O82" s="906">
        <v>1503.1</v>
      </c>
      <c r="P82" s="906">
        <v>677.3</v>
      </c>
      <c r="Q82" s="906">
        <v>71.7</v>
      </c>
      <c r="R82" s="906">
        <v>28.3</v>
      </c>
    </row>
    <row r="83" spans="1:18" ht="13.5" outlineLevel="1" x14ac:dyDescent="0.3">
      <c r="A83" s="1049"/>
      <c r="B83" s="882">
        <v>4</v>
      </c>
      <c r="C83" s="906">
        <v>76029.8</v>
      </c>
      <c r="D83" s="906">
        <v>58938.400000000001</v>
      </c>
      <c r="E83" s="906">
        <v>45301.7</v>
      </c>
      <c r="F83" s="906">
        <v>13636.8</v>
      </c>
      <c r="G83" s="906">
        <v>11905.3</v>
      </c>
      <c r="H83" s="906">
        <v>6738.7</v>
      </c>
      <c r="I83" s="906">
        <v>5166.6000000000004</v>
      </c>
      <c r="J83" s="986"/>
      <c r="K83" s="906">
        <v>2344.8000000000002</v>
      </c>
      <c r="L83" s="906">
        <v>0</v>
      </c>
      <c r="M83" s="906">
        <v>2344.8000000000002</v>
      </c>
      <c r="N83" s="906">
        <v>2841.3</v>
      </c>
      <c r="O83" s="906">
        <v>2154</v>
      </c>
      <c r="P83" s="906">
        <v>687.3</v>
      </c>
      <c r="Q83" s="906">
        <v>71.3</v>
      </c>
      <c r="R83" s="906">
        <v>28.7</v>
      </c>
    </row>
    <row r="84" spans="1:18" ht="13.5" outlineLevel="1" x14ac:dyDescent="0.3">
      <c r="A84" s="1049"/>
      <c r="B84" s="882">
        <v>5</v>
      </c>
      <c r="C84" s="906">
        <v>68484.399999999994</v>
      </c>
      <c r="D84" s="906">
        <v>50904.6</v>
      </c>
      <c r="E84" s="906">
        <v>39819.5</v>
      </c>
      <c r="F84" s="906">
        <v>11085.2</v>
      </c>
      <c r="G84" s="906">
        <v>9968.9</v>
      </c>
      <c r="H84" s="906">
        <v>7236.7</v>
      </c>
      <c r="I84" s="906">
        <v>2732.1</v>
      </c>
      <c r="J84" s="986"/>
      <c r="K84" s="906">
        <v>4353.3</v>
      </c>
      <c r="L84" s="906">
        <v>1985.1</v>
      </c>
      <c r="M84" s="906">
        <v>2368.1999999999998</v>
      </c>
      <c r="N84" s="906">
        <v>3257.5</v>
      </c>
      <c r="O84" s="906">
        <v>1574.9</v>
      </c>
      <c r="P84" s="906">
        <v>1682.7</v>
      </c>
      <c r="Q84" s="906">
        <v>73.900000000000006</v>
      </c>
      <c r="R84" s="906">
        <v>26.1</v>
      </c>
    </row>
    <row r="85" spans="1:18" ht="13.5" outlineLevel="1" x14ac:dyDescent="0.3">
      <c r="A85" s="1049"/>
      <c r="B85" s="882">
        <v>6</v>
      </c>
      <c r="C85" s="906">
        <v>67870.399999999994</v>
      </c>
      <c r="D85" s="906">
        <v>52539</v>
      </c>
      <c r="E85" s="906">
        <v>37880.699999999997</v>
      </c>
      <c r="F85" s="906">
        <v>14658.3</v>
      </c>
      <c r="G85" s="906">
        <v>4895.3999999999996</v>
      </c>
      <c r="H85" s="906">
        <v>2993.6</v>
      </c>
      <c r="I85" s="906">
        <v>1901.8</v>
      </c>
      <c r="J85" s="986"/>
      <c r="K85" s="906">
        <v>7641.8</v>
      </c>
      <c r="L85" s="906">
        <v>0</v>
      </c>
      <c r="M85" s="906">
        <v>7641.8</v>
      </c>
      <c r="N85" s="906">
        <v>2794.1</v>
      </c>
      <c r="O85" s="906">
        <v>699.1</v>
      </c>
      <c r="P85" s="906">
        <v>2095</v>
      </c>
      <c r="Q85" s="906">
        <v>61.3</v>
      </c>
      <c r="R85" s="906">
        <v>38.700000000000003</v>
      </c>
    </row>
    <row r="86" spans="1:18" ht="13.5" outlineLevel="1" x14ac:dyDescent="0.3">
      <c r="A86" s="1049"/>
      <c r="B86" s="882">
        <v>7</v>
      </c>
      <c r="C86" s="906">
        <v>79945.100000000006</v>
      </c>
      <c r="D86" s="906">
        <v>63122.5</v>
      </c>
      <c r="E86" s="906">
        <v>45815.9</v>
      </c>
      <c r="F86" s="906">
        <v>17306.599999999999</v>
      </c>
      <c r="G86" s="906">
        <v>7532.3</v>
      </c>
      <c r="H86" s="906">
        <v>2804.9</v>
      </c>
      <c r="I86" s="906">
        <v>4727.3</v>
      </c>
      <c r="J86" s="986"/>
      <c r="K86" s="906">
        <v>7189.5</v>
      </c>
      <c r="L86" s="906">
        <v>1897.8</v>
      </c>
      <c r="M86" s="906">
        <v>5291.8</v>
      </c>
      <c r="N86" s="906">
        <v>2100.9</v>
      </c>
      <c r="O86" s="906">
        <v>0</v>
      </c>
      <c r="P86" s="906">
        <v>2100.9</v>
      </c>
      <c r="Q86" s="906">
        <v>63.2</v>
      </c>
      <c r="R86" s="906">
        <v>36.799999999999997</v>
      </c>
    </row>
    <row r="87" spans="1:18" ht="13.5" outlineLevel="1" x14ac:dyDescent="0.3">
      <c r="A87" s="1049"/>
      <c r="B87" s="882">
        <v>8</v>
      </c>
      <c r="C87" s="906">
        <v>61490.3</v>
      </c>
      <c r="D87" s="906">
        <v>48442.3</v>
      </c>
      <c r="E87" s="906">
        <v>36289.699999999997</v>
      </c>
      <c r="F87" s="906">
        <v>12152.5</v>
      </c>
      <c r="G87" s="906">
        <v>9152</v>
      </c>
      <c r="H87" s="906">
        <v>3840</v>
      </c>
      <c r="I87" s="906">
        <v>5312.1</v>
      </c>
      <c r="J87" s="986"/>
      <c r="K87" s="906">
        <v>1901.3</v>
      </c>
      <c r="L87" s="906">
        <v>1901.3</v>
      </c>
      <c r="M87" s="906">
        <v>0</v>
      </c>
      <c r="N87" s="906">
        <v>1994.6</v>
      </c>
      <c r="O87" s="906">
        <v>698.9</v>
      </c>
      <c r="P87" s="906">
        <v>1295.7</v>
      </c>
      <c r="Q87" s="906">
        <v>69.5</v>
      </c>
      <c r="R87" s="906">
        <v>30.5</v>
      </c>
    </row>
    <row r="88" spans="1:18" ht="13.5" outlineLevel="1" x14ac:dyDescent="0.3">
      <c r="A88" s="1049"/>
      <c r="B88" s="882">
        <v>9</v>
      </c>
      <c r="C88" s="906">
        <v>74027.3</v>
      </c>
      <c r="D88" s="906">
        <v>59663.4</v>
      </c>
      <c r="E88" s="906">
        <v>42526.1</v>
      </c>
      <c r="F88" s="906">
        <v>17137.3</v>
      </c>
      <c r="G88" s="906">
        <v>10181.200000000001</v>
      </c>
      <c r="H88" s="906">
        <v>4480.3</v>
      </c>
      <c r="I88" s="906">
        <v>5700.9</v>
      </c>
      <c r="J88" s="986"/>
      <c r="K88" s="906">
        <v>2838.1</v>
      </c>
      <c r="L88" s="906">
        <v>1897.9</v>
      </c>
      <c r="M88" s="906">
        <v>940.2</v>
      </c>
      <c r="N88" s="906">
        <v>1344.6</v>
      </c>
      <c r="O88" s="906">
        <v>1344.6</v>
      </c>
      <c r="P88" s="906">
        <v>0</v>
      </c>
      <c r="Q88" s="906">
        <v>67.900000000000006</v>
      </c>
      <c r="R88" s="906">
        <v>32.1</v>
      </c>
    </row>
    <row r="89" spans="1:18" ht="13.5" outlineLevel="1" x14ac:dyDescent="0.3">
      <c r="A89" s="1049"/>
      <c r="B89" s="882">
        <v>10</v>
      </c>
      <c r="C89" s="906">
        <v>74792.600000000006</v>
      </c>
      <c r="D89" s="906">
        <v>62632.3</v>
      </c>
      <c r="E89" s="906">
        <v>46841.8</v>
      </c>
      <c r="F89" s="906">
        <v>15790.6</v>
      </c>
      <c r="G89" s="906">
        <v>7750.8</v>
      </c>
      <c r="H89" s="906">
        <v>2666.6</v>
      </c>
      <c r="I89" s="906">
        <v>5084.2</v>
      </c>
      <c r="J89" s="986"/>
      <c r="K89" s="906">
        <v>3777.5</v>
      </c>
      <c r="L89" s="906">
        <v>0</v>
      </c>
      <c r="M89" s="906">
        <v>3777.5</v>
      </c>
      <c r="N89" s="906">
        <v>631.9</v>
      </c>
      <c r="O89" s="906">
        <v>0</v>
      </c>
      <c r="P89" s="906">
        <v>631.9</v>
      </c>
      <c r="Q89" s="906">
        <v>66.2</v>
      </c>
      <c r="R89" s="906">
        <v>33.799999999999997</v>
      </c>
    </row>
    <row r="90" spans="1:18" ht="13.5" outlineLevel="1" x14ac:dyDescent="0.3">
      <c r="A90" s="1049"/>
      <c r="B90" s="882">
        <v>11</v>
      </c>
      <c r="C90" s="906">
        <v>83481.2</v>
      </c>
      <c r="D90" s="906">
        <v>63898</v>
      </c>
      <c r="E90" s="906">
        <v>44408.800000000003</v>
      </c>
      <c r="F90" s="906">
        <v>19489.2</v>
      </c>
      <c r="G90" s="906">
        <v>10683.5</v>
      </c>
      <c r="H90" s="906">
        <v>4987.6000000000004</v>
      </c>
      <c r="I90" s="906">
        <v>5695.8</v>
      </c>
      <c r="J90" s="986"/>
      <c r="K90" s="906">
        <v>7486.7</v>
      </c>
      <c r="L90" s="906">
        <v>0</v>
      </c>
      <c r="M90" s="906">
        <v>7486.7</v>
      </c>
      <c r="N90" s="906">
        <v>1413</v>
      </c>
      <c r="O90" s="906">
        <v>672.7</v>
      </c>
      <c r="P90" s="906">
        <v>740.4</v>
      </c>
      <c r="Q90" s="906">
        <v>60</v>
      </c>
      <c r="R90" s="906">
        <v>40</v>
      </c>
    </row>
    <row r="91" spans="1:18" ht="13.5" outlineLevel="1" x14ac:dyDescent="0.3">
      <c r="A91" s="1049"/>
      <c r="B91" s="882">
        <v>12</v>
      </c>
      <c r="C91" s="906">
        <v>69800.399999999994</v>
      </c>
      <c r="D91" s="906">
        <v>53004.6</v>
      </c>
      <c r="E91" s="906">
        <v>41934.300000000003</v>
      </c>
      <c r="F91" s="906">
        <v>11070.3</v>
      </c>
      <c r="G91" s="906">
        <v>9799.9</v>
      </c>
      <c r="H91" s="906">
        <v>3535.2</v>
      </c>
      <c r="I91" s="906">
        <v>6264.7</v>
      </c>
      <c r="J91" s="986"/>
      <c r="K91" s="906">
        <v>6296.4</v>
      </c>
      <c r="L91" s="906">
        <v>0</v>
      </c>
      <c r="M91" s="906">
        <v>6296.4</v>
      </c>
      <c r="N91" s="906">
        <v>699.5</v>
      </c>
      <c r="O91" s="906">
        <v>699.5</v>
      </c>
      <c r="P91" s="906">
        <v>0</v>
      </c>
      <c r="Q91" s="906">
        <v>66.099999999999994</v>
      </c>
      <c r="R91" s="906">
        <v>33.9</v>
      </c>
    </row>
    <row r="92" spans="1:18" ht="13.5" outlineLevel="1" x14ac:dyDescent="0.3">
      <c r="A92" s="1049"/>
      <c r="B92" s="882"/>
      <c r="C92" s="975"/>
      <c r="D92" s="975"/>
      <c r="E92" s="975"/>
      <c r="F92" s="975"/>
      <c r="G92" s="975"/>
      <c r="H92" s="975"/>
      <c r="I92" s="975"/>
      <c r="J92" s="987"/>
      <c r="K92" s="975"/>
      <c r="L92" s="975"/>
      <c r="M92" s="975"/>
      <c r="N92" s="975"/>
      <c r="O92" s="975"/>
      <c r="P92" s="975"/>
      <c r="Q92" s="975"/>
      <c r="R92" s="975"/>
    </row>
    <row r="93" spans="1:18" ht="13.5" outlineLevel="1" x14ac:dyDescent="0.3">
      <c r="A93" s="1049">
        <v>2001</v>
      </c>
      <c r="B93" s="882">
        <v>1</v>
      </c>
      <c r="C93" s="906">
        <v>83394.899999999994</v>
      </c>
      <c r="D93" s="906">
        <v>66724.399999999994</v>
      </c>
      <c r="E93" s="906">
        <v>51232.800000000003</v>
      </c>
      <c r="F93" s="906">
        <v>15491.6</v>
      </c>
      <c r="G93" s="906">
        <v>9906.5</v>
      </c>
      <c r="H93" s="906">
        <v>3423.7</v>
      </c>
      <c r="I93" s="906">
        <v>6482.7</v>
      </c>
      <c r="J93" s="986"/>
      <c r="K93" s="906">
        <v>5396.3</v>
      </c>
      <c r="L93" s="906">
        <v>0</v>
      </c>
      <c r="M93" s="906">
        <v>5396.3</v>
      </c>
      <c r="N93" s="906">
        <v>1367.7</v>
      </c>
      <c r="O93" s="906">
        <v>648.79999999999995</v>
      </c>
      <c r="P93" s="906">
        <v>718.9</v>
      </c>
      <c r="Q93" s="906">
        <v>66.3</v>
      </c>
      <c r="R93" s="906">
        <v>33.700000000000003</v>
      </c>
    </row>
    <row r="94" spans="1:18" ht="13.5" outlineLevel="1" x14ac:dyDescent="0.3">
      <c r="A94" s="1049"/>
      <c r="B94" s="882">
        <v>2</v>
      </c>
      <c r="C94" s="906">
        <v>97052.2</v>
      </c>
      <c r="D94" s="906">
        <v>74581.7</v>
      </c>
      <c r="E94" s="906">
        <v>56929.599999999999</v>
      </c>
      <c r="F94" s="906">
        <v>17652.099999999999</v>
      </c>
      <c r="G94" s="906">
        <v>17100.900000000001</v>
      </c>
      <c r="H94" s="906">
        <v>4656.3999999999996</v>
      </c>
      <c r="I94" s="906">
        <v>12444.6</v>
      </c>
      <c r="J94" s="986"/>
      <c r="K94" s="906">
        <v>2791.7</v>
      </c>
      <c r="L94" s="906">
        <v>0</v>
      </c>
      <c r="M94" s="906">
        <v>2791.7</v>
      </c>
      <c r="N94" s="906">
        <v>2577.8000000000002</v>
      </c>
      <c r="O94" s="906">
        <v>1346.7</v>
      </c>
      <c r="P94" s="906">
        <v>1231.0999999999999</v>
      </c>
      <c r="Q94" s="906">
        <v>64.8</v>
      </c>
      <c r="R94" s="906">
        <v>35.200000000000003</v>
      </c>
    </row>
    <row r="95" spans="1:18" ht="13.5" outlineLevel="1" x14ac:dyDescent="0.3">
      <c r="A95" s="1049"/>
      <c r="B95" s="882">
        <v>3</v>
      </c>
      <c r="C95" s="906">
        <v>68945.8</v>
      </c>
      <c r="D95" s="906">
        <v>56699.8</v>
      </c>
      <c r="E95" s="906">
        <v>40824.400000000001</v>
      </c>
      <c r="F95" s="906">
        <v>15875.4</v>
      </c>
      <c r="G95" s="906">
        <v>8848.7999999999993</v>
      </c>
      <c r="H95" s="906">
        <v>2933.8</v>
      </c>
      <c r="I95" s="906">
        <v>5915</v>
      </c>
      <c r="J95" s="986"/>
      <c r="K95" s="906">
        <v>626.9</v>
      </c>
      <c r="L95" s="906">
        <v>0</v>
      </c>
      <c r="M95" s="906">
        <v>626.9</v>
      </c>
      <c r="N95" s="906">
        <v>2770.3</v>
      </c>
      <c r="O95" s="906">
        <v>675.7</v>
      </c>
      <c r="P95" s="906">
        <v>2094.6</v>
      </c>
      <c r="Q95" s="906">
        <v>64.400000000000006</v>
      </c>
      <c r="R95" s="906">
        <v>35.6</v>
      </c>
    </row>
    <row r="96" spans="1:18" ht="13.5" outlineLevel="1" x14ac:dyDescent="0.3">
      <c r="A96" s="1049"/>
      <c r="B96" s="882">
        <v>4</v>
      </c>
      <c r="C96" s="906">
        <v>64738.5</v>
      </c>
      <c r="D96" s="906">
        <v>52467.9</v>
      </c>
      <c r="E96" s="906">
        <v>35340.699999999997</v>
      </c>
      <c r="F96" s="906">
        <v>17127.2</v>
      </c>
      <c r="G96" s="906">
        <v>9565.6</v>
      </c>
      <c r="H96" s="906">
        <v>3133</v>
      </c>
      <c r="I96" s="906">
        <v>6432.7</v>
      </c>
      <c r="J96" s="986"/>
      <c r="K96" s="906">
        <v>1486.3</v>
      </c>
      <c r="L96" s="906">
        <v>0</v>
      </c>
      <c r="M96" s="906">
        <v>1486.3</v>
      </c>
      <c r="N96" s="906">
        <v>1218.5999999999999</v>
      </c>
      <c r="O96" s="906">
        <v>659</v>
      </c>
      <c r="P96" s="906">
        <v>559.6</v>
      </c>
      <c r="Q96" s="906">
        <v>60.4</v>
      </c>
      <c r="R96" s="906">
        <v>39.6</v>
      </c>
    </row>
    <row r="97" spans="1:18" ht="13.5" outlineLevel="1" x14ac:dyDescent="0.3">
      <c r="A97" s="1049"/>
      <c r="B97" s="882">
        <v>5</v>
      </c>
      <c r="C97" s="906">
        <v>67607.7</v>
      </c>
      <c r="D97" s="906">
        <v>56590.6</v>
      </c>
      <c r="E97" s="906">
        <v>40791</v>
      </c>
      <c r="F97" s="906">
        <v>15799.6</v>
      </c>
      <c r="G97" s="906">
        <v>7457.9</v>
      </c>
      <c r="H97" s="906">
        <v>2261.3000000000002</v>
      </c>
      <c r="I97" s="906">
        <v>5196.6000000000004</v>
      </c>
      <c r="J97" s="986"/>
      <c r="K97" s="906">
        <v>1917</v>
      </c>
      <c r="L97" s="906">
        <v>0</v>
      </c>
      <c r="M97" s="906">
        <v>1917</v>
      </c>
      <c r="N97" s="906">
        <v>1642.1</v>
      </c>
      <c r="O97" s="906">
        <v>0</v>
      </c>
      <c r="P97" s="906">
        <v>1642.1</v>
      </c>
      <c r="Q97" s="906">
        <v>63.7</v>
      </c>
      <c r="R97" s="906">
        <v>36.299999999999997</v>
      </c>
    </row>
    <row r="98" spans="1:18" ht="13.5" outlineLevel="1" x14ac:dyDescent="0.3">
      <c r="A98" s="1049"/>
      <c r="B98" s="882">
        <v>6</v>
      </c>
      <c r="C98" s="906">
        <v>75101.899999999994</v>
      </c>
      <c r="D98" s="906">
        <v>58036</v>
      </c>
      <c r="E98" s="906">
        <v>40647</v>
      </c>
      <c r="F98" s="906">
        <v>17389</v>
      </c>
      <c r="G98" s="906">
        <v>8251</v>
      </c>
      <c r="H98" s="906">
        <v>3001.1</v>
      </c>
      <c r="I98" s="906">
        <v>5249.9</v>
      </c>
      <c r="J98" s="986"/>
      <c r="K98" s="906">
        <v>5737.6</v>
      </c>
      <c r="L98" s="906">
        <v>0</v>
      </c>
      <c r="M98" s="906">
        <v>5737.6</v>
      </c>
      <c r="N98" s="906">
        <v>3077.3</v>
      </c>
      <c r="O98" s="906">
        <v>678.9</v>
      </c>
      <c r="P98" s="906">
        <v>2398.3000000000002</v>
      </c>
      <c r="Q98" s="906">
        <v>59</v>
      </c>
      <c r="R98" s="906">
        <v>41</v>
      </c>
    </row>
    <row r="99" spans="1:18" ht="13.5" outlineLevel="1" x14ac:dyDescent="0.3">
      <c r="A99" s="1049"/>
      <c r="B99" s="882">
        <v>7</v>
      </c>
      <c r="C99" s="906">
        <v>57252.3</v>
      </c>
      <c r="D99" s="906">
        <v>42930.2</v>
      </c>
      <c r="E99" s="906">
        <v>32224.9</v>
      </c>
      <c r="F99" s="906">
        <v>10705.2</v>
      </c>
      <c r="G99" s="906">
        <v>9828.2000000000007</v>
      </c>
      <c r="H99" s="906">
        <v>2265.6</v>
      </c>
      <c r="I99" s="906">
        <v>7562.5</v>
      </c>
      <c r="J99" s="986"/>
      <c r="K99" s="906">
        <v>2824.6</v>
      </c>
      <c r="L99" s="906">
        <v>0</v>
      </c>
      <c r="M99" s="906">
        <v>2824.6</v>
      </c>
      <c r="N99" s="906">
        <v>1669.4</v>
      </c>
      <c r="O99" s="906">
        <v>678</v>
      </c>
      <c r="P99" s="906">
        <v>991.3</v>
      </c>
      <c r="Q99" s="906">
        <v>61.4</v>
      </c>
      <c r="R99" s="906">
        <v>38.6</v>
      </c>
    </row>
    <row r="100" spans="1:18" ht="13.5" outlineLevel="1" x14ac:dyDescent="0.3">
      <c r="A100" s="1049"/>
      <c r="B100" s="882">
        <v>8</v>
      </c>
      <c r="C100" s="906">
        <v>61891</v>
      </c>
      <c r="D100" s="906">
        <v>47975.5</v>
      </c>
      <c r="E100" s="906">
        <v>36780.199999999997</v>
      </c>
      <c r="F100" s="906">
        <v>11195.3</v>
      </c>
      <c r="G100" s="906">
        <v>11714.2</v>
      </c>
      <c r="H100" s="906">
        <v>2726.9</v>
      </c>
      <c r="I100" s="906">
        <v>8987.2000000000007</v>
      </c>
      <c r="J100" s="986"/>
      <c r="K100" s="906">
        <v>0</v>
      </c>
      <c r="L100" s="906">
        <v>0</v>
      </c>
      <c r="M100" s="906">
        <v>0</v>
      </c>
      <c r="N100" s="906">
        <v>2201.3000000000002</v>
      </c>
      <c r="O100" s="906">
        <v>1371.5</v>
      </c>
      <c r="P100" s="906">
        <v>829.8</v>
      </c>
      <c r="Q100" s="906">
        <v>66</v>
      </c>
      <c r="R100" s="906">
        <v>34</v>
      </c>
    </row>
    <row r="101" spans="1:18" ht="13.5" outlineLevel="1" x14ac:dyDescent="0.3">
      <c r="A101" s="1049"/>
      <c r="B101" s="882">
        <v>9</v>
      </c>
      <c r="C101" s="906">
        <v>79366.2</v>
      </c>
      <c r="D101" s="906">
        <v>55748.1</v>
      </c>
      <c r="E101" s="906">
        <v>40392.5</v>
      </c>
      <c r="F101" s="906">
        <v>15355.7</v>
      </c>
      <c r="G101" s="906">
        <v>13685.6</v>
      </c>
      <c r="H101" s="906">
        <v>3734.8</v>
      </c>
      <c r="I101" s="906">
        <v>9950.7999999999993</v>
      </c>
      <c r="J101" s="986"/>
      <c r="K101" s="906">
        <v>6625.3</v>
      </c>
      <c r="L101" s="906">
        <v>0</v>
      </c>
      <c r="M101" s="906">
        <v>6625.3</v>
      </c>
      <c r="N101" s="906">
        <v>3307.2</v>
      </c>
      <c r="O101" s="906">
        <v>1317.7</v>
      </c>
      <c r="P101" s="906">
        <v>1989.5</v>
      </c>
      <c r="Q101" s="906">
        <v>57.3</v>
      </c>
      <c r="R101" s="906">
        <v>42.7</v>
      </c>
    </row>
    <row r="102" spans="1:18" ht="13.5" outlineLevel="1" x14ac:dyDescent="0.3">
      <c r="A102" s="1049"/>
      <c r="B102" s="882">
        <v>10</v>
      </c>
      <c r="C102" s="906">
        <v>62267.199999999997</v>
      </c>
      <c r="D102" s="906">
        <v>49241</v>
      </c>
      <c r="E102" s="906">
        <v>38938.6</v>
      </c>
      <c r="F102" s="906">
        <v>9962.4</v>
      </c>
      <c r="G102" s="906">
        <v>7476.7</v>
      </c>
      <c r="H102" s="906">
        <v>2515.1999999999998</v>
      </c>
      <c r="I102" s="906">
        <v>4961.5</v>
      </c>
      <c r="J102" s="986"/>
      <c r="K102" s="906">
        <v>1791</v>
      </c>
      <c r="L102" s="906">
        <v>0</v>
      </c>
      <c r="M102" s="906">
        <v>1791</v>
      </c>
      <c r="N102" s="906">
        <v>3758.5</v>
      </c>
      <c r="O102" s="906">
        <v>673.3</v>
      </c>
      <c r="P102" s="906">
        <v>3085.2</v>
      </c>
      <c r="Q102" s="906">
        <v>67.7</v>
      </c>
      <c r="R102" s="906">
        <v>31.8</v>
      </c>
    </row>
    <row r="103" spans="1:18" ht="13.5" outlineLevel="1" x14ac:dyDescent="0.3">
      <c r="A103" s="1049"/>
      <c r="B103" s="882">
        <v>11</v>
      </c>
      <c r="C103" s="906">
        <v>70910.600000000006</v>
      </c>
      <c r="D103" s="906">
        <v>50579.7</v>
      </c>
      <c r="E103" s="906">
        <v>37885.300000000003</v>
      </c>
      <c r="F103" s="906">
        <v>12694.4</v>
      </c>
      <c r="G103" s="906">
        <v>13614.2</v>
      </c>
      <c r="H103" s="906">
        <v>2747.5</v>
      </c>
      <c r="I103" s="906">
        <v>10866.7</v>
      </c>
      <c r="J103" s="986"/>
      <c r="K103" s="906">
        <v>3400.4</v>
      </c>
      <c r="L103" s="906">
        <v>0</v>
      </c>
      <c r="M103" s="906">
        <v>3400.4</v>
      </c>
      <c r="N103" s="906">
        <v>3316.3</v>
      </c>
      <c r="O103" s="906">
        <v>1343.7</v>
      </c>
      <c r="P103" s="906">
        <v>1972.6</v>
      </c>
      <c r="Q103" s="906">
        <v>59.2</v>
      </c>
      <c r="R103" s="906">
        <v>40.799999999999997</v>
      </c>
    </row>
    <row r="104" spans="1:18" ht="13.5" outlineLevel="1" x14ac:dyDescent="0.3">
      <c r="A104" s="1049"/>
      <c r="B104" s="882">
        <v>12</v>
      </c>
      <c r="C104" s="906">
        <v>70838.8</v>
      </c>
      <c r="D104" s="906">
        <v>50074.2</v>
      </c>
      <c r="E104" s="906">
        <v>39435.5</v>
      </c>
      <c r="F104" s="906">
        <v>10638.7</v>
      </c>
      <c r="G104" s="906">
        <v>12583.1</v>
      </c>
      <c r="H104" s="906">
        <v>2559.1</v>
      </c>
      <c r="I104" s="906">
        <v>10024</v>
      </c>
      <c r="J104" s="986"/>
      <c r="K104" s="906">
        <v>6558.3</v>
      </c>
      <c r="L104" s="906">
        <v>936.8</v>
      </c>
      <c r="M104" s="906">
        <v>5621.5</v>
      </c>
      <c r="N104" s="906">
        <v>1623.2</v>
      </c>
      <c r="O104" s="906">
        <v>674.1</v>
      </c>
      <c r="P104" s="906">
        <v>949.2</v>
      </c>
      <c r="Q104" s="906">
        <v>61.6</v>
      </c>
      <c r="R104" s="906">
        <v>38.4</v>
      </c>
    </row>
    <row r="105" spans="1:18" ht="13.5" outlineLevel="1" x14ac:dyDescent="0.3">
      <c r="A105" s="1049"/>
      <c r="B105" s="882"/>
      <c r="C105" s="975"/>
      <c r="D105" s="975"/>
      <c r="E105" s="975"/>
      <c r="F105" s="975"/>
      <c r="G105" s="975"/>
      <c r="H105" s="975"/>
      <c r="I105" s="975"/>
      <c r="J105" s="987"/>
      <c r="K105" s="975"/>
      <c r="L105" s="975"/>
      <c r="M105" s="975"/>
      <c r="N105" s="975"/>
      <c r="O105" s="975"/>
      <c r="P105" s="975"/>
      <c r="Q105" s="975"/>
      <c r="R105" s="975"/>
    </row>
    <row r="106" spans="1:18" ht="13.5" outlineLevel="1" x14ac:dyDescent="0.3">
      <c r="A106" s="1049">
        <v>2002</v>
      </c>
      <c r="B106" s="882">
        <v>1</v>
      </c>
      <c r="C106" s="906">
        <v>76335.399999999994</v>
      </c>
      <c r="D106" s="906">
        <v>57411.3</v>
      </c>
      <c r="E106" s="906">
        <v>40340.9</v>
      </c>
      <c r="F106" s="906">
        <v>17070.3</v>
      </c>
      <c r="G106" s="906">
        <v>11213.2</v>
      </c>
      <c r="H106" s="906">
        <v>4042.7</v>
      </c>
      <c r="I106" s="906">
        <v>7170.6</v>
      </c>
      <c r="J106" s="986"/>
      <c r="K106" s="906">
        <v>5106.1000000000004</v>
      </c>
      <c r="L106" s="906">
        <v>0</v>
      </c>
      <c r="M106" s="906">
        <v>5106.1000000000004</v>
      </c>
      <c r="N106" s="906">
        <v>2604.6999999999998</v>
      </c>
      <c r="O106" s="906">
        <v>644.29999999999995</v>
      </c>
      <c r="P106" s="906">
        <v>1960.4</v>
      </c>
      <c r="Q106" s="906">
        <v>59</v>
      </c>
      <c r="R106" s="906">
        <v>41</v>
      </c>
    </row>
    <row r="107" spans="1:18" ht="13.5" outlineLevel="1" x14ac:dyDescent="0.3">
      <c r="A107" s="1049"/>
      <c r="B107" s="882">
        <v>2</v>
      </c>
      <c r="C107" s="906">
        <v>70722.8</v>
      </c>
      <c r="D107" s="906">
        <v>55441</v>
      </c>
      <c r="E107" s="906">
        <v>39827.4</v>
      </c>
      <c r="F107" s="906">
        <v>15613.6</v>
      </c>
      <c r="G107" s="906">
        <v>10591</v>
      </c>
      <c r="H107" s="906">
        <v>3525.9</v>
      </c>
      <c r="I107" s="906">
        <v>7065</v>
      </c>
      <c r="J107" s="986"/>
      <c r="K107" s="906">
        <v>2636.1</v>
      </c>
      <c r="L107" s="906">
        <v>0</v>
      </c>
      <c r="M107" s="906">
        <v>2636.1</v>
      </c>
      <c r="N107" s="906">
        <v>2054.6999999999998</v>
      </c>
      <c r="O107" s="906">
        <v>1355.3</v>
      </c>
      <c r="P107" s="906">
        <v>699.4</v>
      </c>
      <c r="Q107" s="906">
        <v>63.2</v>
      </c>
      <c r="R107" s="906">
        <v>36.799999999999997</v>
      </c>
    </row>
    <row r="108" spans="1:18" ht="13.5" outlineLevel="1" x14ac:dyDescent="0.3">
      <c r="A108" s="1049"/>
      <c r="B108" s="882">
        <v>3</v>
      </c>
      <c r="C108" s="906">
        <v>71521.399999999994</v>
      </c>
      <c r="D108" s="906">
        <v>49323.6</v>
      </c>
      <c r="E108" s="906">
        <v>33875.9</v>
      </c>
      <c r="F108" s="906">
        <v>15447.6</v>
      </c>
      <c r="G108" s="906">
        <v>14912.3</v>
      </c>
      <c r="H108" s="906">
        <v>5274.5</v>
      </c>
      <c r="I108" s="906">
        <v>9637.7999999999993</v>
      </c>
      <c r="J108" s="986"/>
      <c r="K108" s="906">
        <v>3400</v>
      </c>
      <c r="L108" s="906">
        <v>0</v>
      </c>
      <c r="M108" s="906">
        <v>3400</v>
      </c>
      <c r="N108" s="906">
        <v>3885.5</v>
      </c>
      <c r="O108" s="906">
        <v>1373.3</v>
      </c>
      <c r="P108" s="906">
        <v>2512.1999999999998</v>
      </c>
      <c r="Q108" s="906">
        <v>56.7</v>
      </c>
      <c r="R108" s="906">
        <v>43.3</v>
      </c>
    </row>
    <row r="109" spans="1:18" ht="13.5" outlineLevel="1" x14ac:dyDescent="0.3">
      <c r="A109" s="1049"/>
      <c r="B109" s="882">
        <v>4</v>
      </c>
      <c r="C109" s="906">
        <v>61553.3</v>
      </c>
      <c r="D109" s="906">
        <v>48264.7</v>
      </c>
      <c r="E109" s="906">
        <v>35670.199999999997</v>
      </c>
      <c r="F109" s="906">
        <v>12594.5</v>
      </c>
      <c r="G109" s="906">
        <v>8398.4</v>
      </c>
      <c r="H109" s="906">
        <v>1880.7</v>
      </c>
      <c r="I109" s="906">
        <v>6517.7</v>
      </c>
      <c r="J109" s="986"/>
      <c r="K109" s="906">
        <v>1877</v>
      </c>
      <c r="L109" s="906">
        <v>0</v>
      </c>
      <c r="M109" s="906">
        <v>1877</v>
      </c>
      <c r="N109" s="906">
        <v>3013.2</v>
      </c>
      <c r="O109" s="906">
        <v>1365.9</v>
      </c>
      <c r="P109" s="906">
        <v>1647.4</v>
      </c>
      <c r="Q109" s="906">
        <v>63.2</v>
      </c>
      <c r="R109" s="906">
        <v>36.799999999999997</v>
      </c>
    </row>
    <row r="110" spans="1:18" ht="13.5" outlineLevel="1" x14ac:dyDescent="0.3">
      <c r="A110" s="1049"/>
      <c r="B110" s="882">
        <v>5</v>
      </c>
      <c r="C110" s="906">
        <v>67641.7</v>
      </c>
      <c r="D110" s="906">
        <v>49922.5</v>
      </c>
      <c r="E110" s="906">
        <v>38176</v>
      </c>
      <c r="F110" s="906">
        <v>11746.4</v>
      </c>
      <c r="G110" s="906">
        <v>12680.7</v>
      </c>
      <c r="H110" s="906">
        <v>3503.1</v>
      </c>
      <c r="I110" s="906">
        <v>9177.6</v>
      </c>
      <c r="J110" s="986"/>
      <c r="K110" s="906">
        <v>1931.5</v>
      </c>
      <c r="L110" s="906">
        <v>0</v>
      </c>
      <c r="M110" s="906">
        <v>1931.5</v>
      </c>
      <c r="N110" s="906">
        <v>3107.1</v>
      </c>
      <c r="O110" s="906">
        <v>1318.7</v>
      </c>
      <c r="P110" s="906">
        <v>1788.4</v>
      </c>
      <c r="Q110" s="906">
        <v>63.6</v>
      </c>
      <c r="R110" s="906">
        <v>36.4</v>
      </c>
    </row>
    <row r="111" spans="1:18" ht="13.5" outlineLevel="1" x14ac:dyDescent="0.3">
      <c r="A111" s="1049"/>
      <c r="B111" s="882">
        <v>6</v>
      </c>
      <c r="C111" s="906">
        <v>57428.9</v>
      </c>
      <c r="D111" s="906">
        <v>40843.599999999999</v>
      </c>
      <c r="E111" s="906">
        <v>30242.1</v>
      </c>
      <c r="F111" s="906">
        <v>10601.5</v>
      </c>
      <c r="G111" s="906">
        <v>11504.8</v>
      </c>
      <c r="H111" s="906">
        <v>2894.9</v>
      </c>
      <c r="I111" s="906">
        <v>8609.9</v>
      </c>
      <c r="J111" s="986"/>
      <c r="K111" s="906">
        <v>1899.7</v>
      </c>
      <c r="L111" s="906">
        <v>0</v>
      </c>
      <c r="M111" s="906">
        <v>1899.7</v>
      </c>
      <c r="N111" s="906">
        <v>3180.8</v>
      </c>
      <c r="O111" s="906">
        <v>681</v>
      </c>
      <c r="P111" s="906">
        <v>2499.6999999999998</v>
      </c>
      <c r="Q111" s="906">
        <v>58.9</v>
      </c>
      <c r="R111" s="906">
        <v>41.1</v>
      </c>
    </row>
    <row r="112" spans="1:18" ht="13.5" outlineLevel="1" x14ac:dyDescent="0.3">
      <c r="A112" s="1049"/>
      <c r="B112" s="882">
        <v>7</v>
      </c>
      <c r="C112" s="906">
        <v>62293.8</v>
      </c>
      <c r="D112" s="906">
        <v>43572.5</v>
      </c>
      <c r="E112" s="906">
        <v>31764.5</v>
      </c>
      <c r="F112" s="906">
        <v>11808</v>
      </c>
      <c r="G112" s="906">
        <v>13975.2</v>
      </c>
      <c r="H112" s="906">
        <v>5589.4</v>
      </c>
      <c r="I112" s="906">
        <v>8385.9</v>
      </c>
      <c r="J112" s="986"/>
      <c r="K112" s="906">
        <v>1034.0999999999999</v>
      </c>
      <c r="L112" s="906">
        <v>0</v>
      </c>
      <c r="M112" s="906">
        <v>1034.0999999999999</v>
      </c>
      <c r="N112" s="906">
        <v>3711.9</v>
      </c>
      <c r="O112" s="906">
        <v>699.6</v>
      </c>
      <c r="P112" s="906">
        <v>3012.3</v>
      </c>
      <c r="Q112" s="906">
        <v>61.1</v>
      </c>
      <c r="R112" s="906">
        <v>38.9</v>
      </c>
    </row>
    <row r="113" spans="1:18" ht="13.5" outlineLevel="1" x14ac:dyDescent="0.3">
      <c r="A113" s="1049"/>
      <c r="B113" s="882">
        <v>8</v>
      </c>
      <c r="C113" s="906">
        <v>62623.8</v>
      </c>
      <c r="D113" s="906">
        <v>42569.599999999999</v>
      </c>
      <c r="E113" s="906">
        <v>32048.5</v>
      </c>
      <c r="F113" s="906">
        <v>10521.1</v>
      </c>
      <c r="G113" s="906">
        <v>11569.5</v>
      </c>
      <c r="H113" s="906">
        <v>2258.1999999999998</v>
      </c>
      <c r="I113" s="906">
        <v>9311.4</v>
      </c>
      <c r="J113" s="986"/>
      <c r="K113" s="906">
        <v>3908.8</v>
      </c>
      <c r="L113" s="906">
        <v>996.6</v>
      </c>
      <c r="M113" s="906">
        <v>2912.2</v>
      </c>
      <c r="N113" s="906">
        <v>4575.8999999999996</v>
      </c>
      <c r="O113" s="906">
        <v>1378.8</v>
      </c>
      <c r="P113" s="906">
        <v>3197.1</v>
      </c>
      <c r="Q113" s="906">
        <v>58.6</v>
      </c>
      <c r="R113" s="906">
        <v>41.4</v>
      </c>
    </row>
    <row r="114" spans="1:18" ht="13.5" outlineLevel="1" x14ac:dyDescent="0.3">
      <c r="A114" s="1049"/>
      <c r="B114" s="882">
        <v>9</v>
      </c>
      <c r="C114" s="906">
        <v>66339.5</v>
      </c>
      <c r="D114" s="906">
        <v>49664.3</v>
      </c>
      <c r="E114" s="906">
        <v>33066.9</v>
      </c>
      <c r="F114" s="906">
        <v>16597.5</v>
      </c>
      <c r="G114" s="906">
        <v>10905.5</v>
      </c>
      <c r="H114" s="906">
        <v>2811.1</v>
      </c>
      <c r="I114" s="906">
        <v>8094.3</v>
      </c>
      <c r="J114" s="986"/>
      <c r="K114" s="906">
        <v>1980</v>
      </c>
      <c r="L114" s="906">
        <v>0</v>
      </c>
      <c r="M114" s="906">
        <v>1980</v>
      </c>
      <c r="N114" s="906">
        <v>3789.6</v>
      </c>
      <c r="O114" s="906">
        <v>1376.3</v>
      </c>
      <c r="P114" s="906">
        <v>2413.3000000000002</v>
      </c>
      <c r="Q114" s="906">
        <v>56.2</v>
      </c>
      <c r="R114" s="906">
        <v>43.8</v>
      </c>
    </row>
    <row r="115" spans="1:18" ht="13.5" outlineLevel="1" x14ac:dyDescent="0.3">
      <c r="A115" s="1049"/>
      <c r="B115" s="882">
        <v>10</v>
      </c>
      <c r="C115" s="906">
        <v>62112.3</v>
      </c>
      <c r="D115" s="906">
        <v>44490.9</v>
      </c>
      <c r="E115" s="906">
        <v>31397.8</v>
      </c>
      <c r="F115" s="906">
        <v>13093.1</v>
      </c>
      <c r="G115" s="906">
        <v>9484.2000000000007</v>
      </c>
      <c r="H115" s="906">
        <v>3176.8</v>
      </c>
      <c r="I115" s="906">
        <v>6307.4</v>
      </c>
      <c r="J115" s="986"/>
      <c r="K115" s="906">
        <v>5630.9</v>
      </c>
      <c r="L115" s="906">
        <v>949.9</v>
      </c>
      <c r="M115" s="906">
        <v>4681</v>
      </c>
      <c r="N115" s="906">
        <v>2506.3000000000002</v>
      </c>
      <c r="O115" s="906">
        <v>675.4</v>
      </c>
      <c r="P115" s="906">
        <v>1830.9</v>
      </c>
      <c r="Q115" s="906">
        <v>58.3</v>
      </c>
      <c r="R115" s="906">
        <v>41.7</v>
      </c>
    </row>
    <row r="116" spans="1:18" ht="13.5" outlineLevel="1" x14ac:dyDescent="0.3">
      <c r="A116" s="1049"/>
      <c r="B116" s="882">
        <v>11</v>
      </c>
      <c r="C116" s="906">
        <v>64047.4</v>
      </c>
      <c r="D116" s="906">
        <v>48016.6</v>
      </c>
      <c r="E116" s="906">
        <v>36477</v>
      </c>
      <c r="F116" s="906">
        <v>11539.6</v>
      </c>
      <c r="G116" s="906">
        <v>8604.2000000000007</v>
      </c>
      <c r="H116" s="906">
        <v>1607.6</v>
      </c>
      <c r="I116" s="906">
        <v>6996.6</v>
      </c>
      <c r="J116" s="986"/>
      <c r="K116" s="906">
        <v>4605.7</v>
      </c>
      <c r="L116" s="906">
        <v>1034.2</v>
      </c>
      <c r="M116" s="906">
        <v>3571.5</v>
      </c>
      <c r="N116" s="906">
        <v>2820.9</v>
      </c>
      <c r="O116" s="906">
        <v>1361</v>
      </c>
      <c r="P116" s="906">
        <v>1459.8</v>
      </c>
      <c r="Q116" s="906">
        <v>63.2</v>
      </c>
      <c r="R116" s="906">
        <v>36.799999999999997</v>
      </c>
    </row>
    <row r="117" spans="1:18" ht="13.5" outlineLevel="1" x14ac:dyDescent="0.3">
      <c r="A117" s="1049"/>
      <c r="B117" s="882">
        <v>12</v>
      </c>
      <c r="C117" s="906">
        <v>68371.8</v>
      </c>
      <c r="D117" s="906">
        <v>50344.3</v>
      </c>
      <c r="E117" s="906">
        <v>37088.9</v>
      </c>
      <c r="F117" s="906">
        <v>13255.4</v>
      </c>
      <c r="G117" s="906">
        <v>12917.5</v>
      </c>
      <c r="H117" s="906">
        <v>5576.9</v>
      </c>
      <c r="I117" s="906">
        <v>7340.5</v>
      </c>
      <c r="J117" s="986"/>
      <c r="K117" s="906">
        <v>1866.8</v>
      </c>
      <c r="L117" s="906">
        <v>0</v>
      </c>
      <c r="M117" s="906">
        <v>1866.8</v>
      </c>
      <c r="N117" s="906">
        <v>3243.2</v>
      </c>
      <c r="O117" s="906">
        <v>1318.1</v>
      </c>
      <c r="P117" s="906">
        <v>1925.2</v>
      </c>
      <c r="Q117" s="906">
        <v>64.3</v>
      </c>
      <c r="R117" s="906">
        <v>35.700000000000003</v>
      </c>
    </row>
    <row r="118" spans="1:18" ht="13.5" outlineLevel="1" x14ac:dyDescent="0.3">
      <c r="A118" s="1049"/>
      <c r="B118" s="882"/>
      <c r="C118" s="975"/>
      <c r="D118" s="975"/>
      <c r="E118" s="975"/>
      <c r="F118" s="975"/>
      <c r="G118" s="975"/>
      <c r="H118" s="975"/>
      <c r="I118" s="975"/>
      <c r="J118" s="987"/>
      <c r="K118" s="975"/>
      <c r="L118" s="975"/>
      <c r="M118" s="975"/>
      <c r="N118" s="975"/>
      <c r="O118" s="975"/>
      <c r="P118" s="975"/>
      <c r="Q118" s="975"/>
      <c r="R118" s="975"/>
    </row>
    <row r="119" spans="1:18" ht="13.5" outlineLevel="1" x14ac:dyDescent="0.3">
      <c r="A119" s="1049">
        <v>2003</v>
      </c>
      <c r="B119" s="882">
        <v>1</v>
      </c>
      <c r="C119" s="906">
        <v>74220.600000000006</v>
      </c>
      <c r="D119" s="906">
        <v>56399.3</v>
      </c>
      <c r="E119" s="906">
        <v>44201.9</v>
      </c>
      <c r="F119" s="906">
        <v>12197.4</v>
      </c>
      <c r="G119" s="906">
        <v>10288.799999999999</v>
      </c>
      <c r="H119" s="906">
        <v>2597.6</v>
      </c>
      <c r="I119" s="906">
        <v>7691.2</v>
      </c>
      <c r="J119" s="986"/>
      <c r="K119" s="906">
        <v>3842.6</v>
      </c>
      <c r="L119" s="906">
        <v>0</v>
      </c>
      <c r="M119" s="906">
        <v>3842.6</v>
      </c>
      <c r="N119" s="906">
        <v>3689.8</v>
      </c>
      <c r="O119" s="906">
        <v>644.70000000000005</v>
      </c>
      <c r="P119" s="906">
        <v>3045.1</v>
      </c>
      <c r="Q119" s="906">
        <v>63.9</v>
      </c>
      <c r="R119" s="906">
        <v>36.1</v>
      </c>
    </row>
    <row r="120" spans="1:18" ht="13.5" outlineLevel="1" x14ac:dyDescent="0.3">
      <c r="A120" s="1049"/>
      <c r="B120" s="882">
        <v>2</v>
      </c>
      <c r="C120" s="906">
        <v>62714.9</v>
      </c>
      <c r="D120" s="906">
        <v>47104.2</v>
      </c>
      <c r="E120" s="906">
        <v>37379.199999999997</v>
      </c>
      <c r="F120" s="906">
        <v>9725</v>
      </c>
      <c r="G120" s="906">
        <v>8724.9</v>
      </c>
      <c r="H120" s="906">
        <v>2691.6</v>
      </c>
      <c r="I120" s="906">
        <v>6033.3</v>
      </c>
      <c r="J120" s="986"/>
      <c r="K120" s="906">
        <v>3759.4</v>
      </c>
      <c r="L120" s="906">
        <v>2809.6</v>
      </c>
      <c r="M120" s="906">
        <v>949.8</v>
      </c>
      <c r="N120" s="906">
        <v>3126.5</v>
      </c>
      <c r="O120" s="906">
        <v>0</v>
      </c>
      <c r="P120" s="906">
        <v>3126.5</v>
      </c>
      <c r="Q120" s="906">
        <v>68.400000000000006</v>
      </c>
      <c r="R120" s="906">
        <v>31.6</v>
      </c>
    </row>
    <row r="121" spans="1:18" ht="13.5" outlineLevel="1" x14ac:dyDescent="0.3">
      <c r="A121" s="1049"/>
      <c r="B121" s="882">
        <v>3</v>
      </c>
      <c r="C121" s="906">
        <v>76502.7</v>
      </c>
      <c r="D121" s="906">
        <v>59001.7</v>
      </c>
      <c r="E121" s="906">
        <v>47809.8</v>
      </c>
      <c r="F121" s="906">
        <v>11191.9</v>
      </c>
      <c r="G121" s="906">
        <v>8594.9</v>
      </c>
      <c r="H121" s="906">
        <v>3316.8</v>
      </c>
      <c r="I121" s="906">
        <v>5278.1</v>
      </c>
      <c r="J121" s="986"/>
      <c r="K121" s="906">
        <v>6714.2</v>
      </c>
      <c r="L121" s="906">
        <v>950.2</v>
      </c>
      <c r="M121" s="906">
        <v>5764</v>
      </c>
      <c r="N121" s="906">
        <v>2191.9</v>
      </c>
      <c r="O121" s="906">
        <v>0</v>
      </c>
      <c r="P121" s="906">
        <v>2191.9</v>
      </c>
      <c r="Q121" s="906">
        <v>68.099999999999994</v>
      </c>
      <c r="R121" s="906">
        <v>31.9</v>
      </c>
    </row>
    <row r="122" spans="1:18" ht="13.5" outlineLevel="1" x14ac:dyDescent="0.3">
      <c r="A122" s="1049"/>
      <c r="B122" s="882">
        <v>4</v>
      </c>
      <c r="C122" s="906">
        <v>63959.4</v>
      </c>
      <c r="D122" s="906">
        <v>47145.9</v>
      </c>
      <c r="E122" s="906">
        <v>38020.199999999997</v>
      </c>
      <c r="F122" s="906">
        <v>9125.7000000000007</v>
      </c>
      <c r="G122" s="906">
        <v>8637.9</v>
      </c>
      <c r="H122" s="906">
        <v>2586.5</v>
      </c>
      <c r="I122" s="906">
        <v>6051.4</v>
      </c>
      <c r="J122" s="986"/>
      <c r="K122" s="906">
        <v>3800.6</v>
      </c>
      <c r="L122" s="906">
        <v>1912.4</v>
      </c>
      <c r="M122" s="906">
        <v>1888.1</v>
      </c>
      <c r="N122" s="906">
        <v>4375</v>
      </c>
      <c r="O122" s="906">
        <v>1369.6</v>
      </c>
      <c r="P122" s="906">
        <v>3005.4</v>
      </c>
      <c r="Q122" s="906">
        <v>68.599999999999994</v>
      </c>
      <c r="R122" s="906">
        <v>31.4</v>
      </c>
    </row>
    <row r="123" spans="1:18" ht="13.5" outlineLevel="1" x14ac:dyDescent="0.3">
      <c r="A123" s="1049"/>
      <c r="B123" s="882">
        <v>5</v>
      </c>
      <c r="C123" s="906">
        <v>62968.6</v>
      </c>
      <c r="D123" s="906">
        <v>53357.9</v>
      </c>
      <c r="E123" s="906">
        <v>38043.300000000003</v>
      </c>
      <c r="F123" s="906">
        <v>15314.6</v>
      </c>
      <c r="G123" s="906">
        <v>6472.1</v>
      </c>
      <c r="H123" s="906">
        <v>2830.1</v>
      </c>
      <c r="I123" s="906">
        <v>3642</v>
      </c>
      <c r="J123" s="986"/>
      <c r="K123" s="906">
        <v>1926.2</v>
      </c>
      <c r="L123" s="906">
        <v>1926.2</v>
      </c>
      <c r="M123" s="906">
        <v>0</v>
      </c>
      <c r="N123" s="906">
        <v>1212.3</v>
      </c>
      <c r="O123" s="906">
        <v>664.1</v>
      </c>
      <c r="P123" s="906">
        <v>548.20000000000005</v>
      </c>
      <c r="Q123" s="906">
        <v>69</v>
      </c>
      <c r="R123" s="906">
        <v>31</v>
      </c>
    </row>
    <row r="124" spans="1:18" ht="13.5" outlineLevel="1" x14ac:dyDescent="0.3">
      <c r="A124" s="1049"/>
      <c r="B124" s="882">
        <v>6</v>
      </c>
      <c r="C124" s="906">
        <v>50518.1</v>
      </c>
      <c r="D124" s="906">
        <v>43960.9</v>
      </c>
      <c r="E124" s="906">
        <v>36890</v>
      </c>
      <c r="F124" s="906">
        <v>6783.8</v>
      </c>
      <c r="G124" s="906">
        <v>5428.1</v>
      </c>
      <c r="H124" s="906">
        <v>2848.5</v>
      </c>
      <c r="I124" s="906">
        <v>2579.6</v>
      </c>
      <c r="J124" s="986"/>
      <c r="K124" s="906">
        <v>40</v>
      </c>
      <c r="L124" s="906">
        <v>0</v>
      </c>
      <c r="M124" s="906">
        <v>40</v>
      </c>
      <c r="N124" s="906">
        <v>1089.2</v>
      </c>
      <c r="O124" s="906">
        <v>699.2</v>
      </c>
      <c r="P124" s="906">
        <v>390</v>
      </c>
      <c r="Q124" s="906">
        <v>80</v>
      </c>
      <c r="R124" s="906">
        <v>19.399999999999999</v>
      </c>
    </row>
    <row r="125" spans="1:18" ht="13.5" outlineLevel="1" x14ac:dyDescent="0.3">
      <c r="A125" s="1049"/>
      <c r="B125" s="882">
        <v>7</v>
      </c>
      <c r="C125" s="906">
        <v>76471.600000000006</v>
      </c>
      <c r="D125" s="906">
        <v>62251</v>
      </c>
      <c r="E125" s="906">
        <v>51426.5</v>
      </c>
      <c r="F125" s="906">
        <v>10549.5</v>
      </c>
      <c r="G125" s="906">
        <v>6293.7</v>
      </c>
      <c r="H125" s="906">
        <v>3376.4</v>
      </c>
      <c r="I125" s="906">
        <v>2917.3</v>
      </c>
      <c r="J125" s="986"/>
      <c r="K125" s="906">
        <v>4774.3</v>
      </c>
      <c r="L125" s="906">
        <v>1897.9</v>
      </c>
      <c r="M125" s="906">
        <v>2876.5</v>
      </c>
      <c r="N125" s="906">
        <v>3152.7</v>
      </c>
      <c r="O125" s="906">
        <v>700</v>
      </c>
      <c r="P125" s="906">
        <v>2452.6999999999998</v>
      </c>
      <c r="Q125" s="906">
        <v>75.099999999999994</v>
      </c>
      <c r="R125" s="906">
        <v>24.6</v>
      </c>
    </row>
    <row r="126" spans="1:18" ht="13.5" outlineLevel="1" x14ac:dyDescent="0.3">
      <c r="A126" s="1049"/>
      <c r="B126" s="882">
        <v>8</v>
      </c>
      <c r="C126" s="906">
        <v>52230.5</v>
      </c>
      <c r="D126" s="906">
        <v>43392.6</v>
      </c>
      <c r="E126" s="906">
        <v>28577.5</v>
      </c>
      <c r="F126" s="906">
        <v>14815.2</v>
      </c>
      <c r="G126" s="906">
        <v>6538</v>
      </c>
      <c r="H126" s="906">
        <v>1543.5</v>
      </c>
      <c r="I126" s="906">
        <v>4994.5</v>
      </c>
      <c r="J126" s="986"/>
      <c r="K126" s="906">
        <v>979.9</v>
      </c>
      <c r="L126" s="906">
        <v>0</v>
      </c>
      <c r="M126" s="906">
        <v>979.9</v>
      </c>
      <c r="N126" s="906">
        <v>1320</v>
      </c>
      <c r="O126" s="906">
        <v>1320</v>
      </c>
      <c r="P126" s="906">
        <v>0</v>
      </c>
      <c r="Q126" s="906">
        <v>60.2</v>
      </c>
      <c r="R126" s="906">
        <v>39.799999999999997</v>
      </c>
    </row>
    <row r="127" spans="1:18" ht="13.5" outlineLevel="1" x14ac:dyDescent="0.3">
      <c r="A127" s="1049"/>
      <c r="B127" s="882">
        <v>9</v>
      </c>
      <c r="C127" s="906">
        <v>62902.9</v>
      </c>
      <c r="D127" s="906">
        <v>51699.6</v>
      </c>
      <c r="E127" s="906">
        <v>40670</v>
      </c>
      <c r="F127" s="906">
        <v>9748.1</v>
      </c>
      <c r="G127" s="906">
        <v>7393.2</v>
      </c>
      <c r="H127" s="906">
        <v>4113.6000000000004</v>
      </c>
      <c r="I127" s="906">
        <v>3279.6</v>
      </c>
      <c r="J127" s="986"/>
      <c r="K127" s="906">
        <v>1033.5</v>
      </c>
      <c r="L127" s="906">
        <v>0</v>
      </c>
      <c r="M127" s="906">
        <v>1033.5</v>
      </c>
      <c r="N127" s="906">
        <v>2776.6</v>
      </c>
      <c r="O127" s="906">
        <v>0</v>
      </c>
      <c r="P127" s="906">
        <v>2776.6</v>
      </c>
      <c r="Q127" s="906">
        <v>71.2</v>
      </c>
      <c r="R127" s="906">
        <v>26.8</v>
      </c>
    </row>
    <row r="128" spans="1:18" ht="13.5" outlineLevel="1" x14ac:dyDescent="0.3">
      <c r="A128" s="1049"/>
      <c r="B128" s="882">
        <v>10</v>
      </c>
      <c r="C128" s="906">
        <v>71250.600000000006</v>
      </c>
      <c r="D128" s="906">
        <v>58270.2</v>
      </c>
      <c r="E128" s="906">
        <v>46810.3</v>
      </c>
      <c r="F128" s="906">
        <v>11239.8</v>
      </c>
      <c r="G128" s="906">
        <v>9896.7000000000007</v>
      </c>
      <c r="H128" s="906">
        <v>2618.6</v>
      </c>
      <c r="I128" s="906">
        <v>7278.1</v>
      </c>
      <c r="J128" s="986"/>
      <c r="K128" s="906">
        <v>316.8</v>
      </c>
      <c r="L128" s="906">
        <v>0</v>
      </c>
      <c r="M128" s="906">
        <v>316.8</v>
      </c>
      <c r="N128" s="906">
        <v>2766.9</v>
      </c>
      <c r="O128" s="906">
        <v>1380.8</v>
      </c>
      <c r="P128" s="906">
        <v>1386.2</v>
      </c>
      <c r="Q128" s="906">
        <v>71.3</v>
      </c>
      <c r="R128" s="906">
        <v>28.4</v>
      </c>
    </row>
    <row r="129" spans="1:18" ht="13.5" outlineLevel="1" x14ac:dyDescent="0.3">
      <c r="A129" s="1049"/>
      <c r="B129" s="882">
        <v>11</v>
      </c>
      <c r="C129" s="906">
        <v>79067</v>
      </c>
      <c r="D129" s="906">
        <v>61386.3</v>
      </c>
      <c r="E129" s="906">
        <v>44384.9</v>
      </c>
      <c r="F129" s="906">
        <v>16721.3</v>
      </c>
      <c r="G129" s="906">
        <v>11766.5</v>
      </c>
      <c r="H129" s="906">
        <v>3883.9</v>
      </c>
      <c r="I129" s="906">
        <v>7882.6</v>
      </c>
      <c r="J129" s="986"/>
      <c r="K129" s="906">
        <v>2846.6</v>
      </c>
      <c r="L129" s="906">
        <v>0</v>
      </c>
      <c r="M129" s="906">
        <v>2846.6</v>
      </c>
      <c r="N129" s="906">
        <v>3067.6</v>
      </c>
      <c r="O129" s="906">
        <v>670.5</v>
      </c>
      <c r="P129" s="906">
        <v>2397.1</v>
      </c>
      <c r="Q129" s="906">
        <v>61.9</v>
      </c>
      <c r="R129" s="906">
        <v>37.700000000000003</v>
      </c>
    </row>
    <row r="130" spans="1:18" ht="13.5" outlineLevel="1" x14ac:dyDescent="0.3">
      <c r="A130" s="1049"/>
      <c r="B130" s="882">
        <v>12</v>
      </c>
      <c r="C130" s="906">
        <v>72002.2</v>
      </c>
      <c r="D130" s="906">
        <v>55483.3</v>
      </c>
      <c r="E130" s="906">
        <v>43411.7</v>
      </c>
      <c r="F130" s="906">
        <v>12071.6</v>
      </c>
      <c r="G130" s="906">
        <v>10686.4</v>
      </c>
      <c r="H130" s="906">
        <v>3196.2</v>
      </c>
      <c r="I130" s="906">
        <v>7490.2</v>
      </c>
      <c r="J130" s="986"/>
      <c r="K130" s="906">
        <v>4122.3</v>
      </c>
      <c r="L130" s="906">
        <v>0</v>
      </c>
      <c r="M130" s="906">
        <v>4122.3</v>
      </c>
      <c r="N130" s="906">
        <v>1710.3</v>
      </c>
      <c r="O130" s="906">
        <v>719</v>
      </c>
      <c r="P130" s="906">
        <v>991.3</v>
      </c>
      <c r="Q130" s="906">
        <v>65.7</v>
      </c>
      <c r="R130" s="906">
        <v>34.299999999999997</v>
      </c>
    </row>
    <row r="131" spans="1:18" ht="13.5" outlineLevel="1" x14ac:dyDescent="0.3">
      <c r="A131" s="1049"/>
      <c r="B131" s="882"/>
      <c r="C131" s="975"/>
      <c r="D131" s="975"/>
      <c r="E131" s="975"/>
      <c r="F131" s="975"/>
      <c r="G131" s="975"/>
      <c r="H131" s="975"/>
      <c r="I131" s="975"/>
      <c r="J131" s="987"/>
      <c r="K131" s="975"/>
      <c r="L131" s="975"/>
      <c r="M131" s="975"/>
      <c r="N131" s="975"/>
      <c r="O131" s="975"/>
      <c r="P131" s="975"/>
      <c r="Q131" s="975"/>
      <c r="R131" s="975"/>
    </row>
    <row r="132" spans="1:18" ht="13.5" outlineLevel="1" x14ac:dyDescent="0.3">
      <c r="A132" s="1049">
        <v>2004</v>
      </c>
      <c r="B132" s="882">
        <v>1</v>
      </c>
      <c r="C132" s="906">
        <v>59637.7</v>
      </c>
      <c r="D132" s="906">
        <v>45463</v>
      </c>
      <c r="E132" s="906">
        <v>38129</v>
      </c>
      <c r="F132" s="906">
        <v>7334</v>
      </c>
      <c r="G132" s="906">
        <v>7731.2</v>
      </c>
      <c r="H132" s="906">
        <v>1439.3</v>
      </c>
      <c r="I132" s="906">
        <v>6292</v>
      </c>
      <c r="J132" s="986"/>
      <c r="K132" s="906">
        <v>3780.4</v>
      </c>
      <c r="L132" s="906">
        <v>2830.3</v>
      </c>
      <c r="M132" s="906">
        <v>950.1</v>
      </c>
      <c r="N132" s="906">
        <v>2663</v>
      </c>
      <c r="O132" s="906">
        <v>646</v>
      </c>
      <c r="P132" s="906">
        <v>2017</v>
      </c>
      <c r="Q132" s="906">
        <v>72.2</v>
      </c>
      <c r="R132" s="906">
        <v>27.8</v>
      </c>
    </row>
    <row r="133" spans="1:18" ht="13.5" outlineLevel="1" x14ac:dyDescent="0.3">
      <c r="A133" s="1049"/>
      <c r="B133" s="882">
        <v>2</v>
      </c>
      <c r="C133" s="906">
        <v>78838.600000000006</v>
      </c>
      <c r="D133" s="906">
        <v>58479.7</v>
      </c>
      <c r="E133" s="906">
        <v>45074.7</v>
      </c>
      <c r="F133" s="906">
        <v>13405</v>
      </c>
      <c r="G133" s="906">
        <v>12197.9</v>
      </c>
      <c r="H133" s="906">
        <v>4284.8</v>
      </c>
      <c r="I133" s="906">
        <v>7913.1</v>
      </c>
      <c r="J133" s="986"/>
      <c r="K133" s="906">
        <v>5659.5</v>
      </c>
      <c r="L133" s="906">
        <v>4667.8999999999996</v>
      </c>
      <c r="M133" s="906">
        <v>991.6</v>
      </c>
      <c r="N133" s="906">
        <v>2501.6</v>
      </c>
      <c r="O133" s="906">
        <v>1882</v>
      </c>
      <c r="P133" s="906">
        <v>619.6</v>
      </c>
      <c r="Q133" s="906">
        <v>70.900000000000006</v>
      </c>
      <c r="R133" s="906">
        <v>29.1</v>
      </c>
    </row>
    <row r="134" spans="1:18" ht="13.5" outlineLevel="1" x14ac:dyDescent="0.3">
      <c r="A134" s="1049"/>
      <c r="B134" s="882">
        <v>3</v>
      </c>
      <c r="C134" s="906">
        <v>62127.8</v>
      </c>
      <c r="D134" s="906">
        <v>47926.5</v>
      </c>
      <c r="E134" s="906">
        <v>38738.699999999997</v>
      </c>
      <c r="F134" s="906">
        <v>9187.7999999999993</v>
      </c>
      <c r="G134" s="906">
        <v>9490.1</v>
      </c>
      <c r="H134" s="906">
        <v>4572.3</v>
      </c>
      <c r="I134" s="906">
        <v>4917.8999999999996</v>
      </c>
      <c r="J134" s="986"/>
      <c r="K134" s="906">
        <v>2960.7</v>
      </c>
      <c r="L134" s="906">
        <v>2960.7</v>
      </c>
      <c r="M134" s="906">
        <v>0</v>
      </c>
      <c r="N134" s="906">
        <v>1750.4</v>
      </c>
      <c r="O134" s="906">
        <v>1398.5</v>
      </c>
      <c r="P134" s="906">
        <v>351.9</v>
      </c>
      <c r="Q134" s="906">
        <v>76.7</v>
      </c>
      <c r="R134" s="906">
        <v>23.3</v>
      </c>
    </row>
    <row r="135" spans="1:18" ht="13.5" outlineLevel="1" x14ac:dyDescent="0.3">
      <c r="A135" s="1049"/>
      <c r="B135" s="882">
        <v>4</v>
      </c>
      <c r="C135" s="906">
        <v>63853.9</v>
      </c>
      <c r="D135" s="906">
        <v>48931.3</v>
      </c>
      <c r="E135" s="906">
        <v>33126.800000000003</v>
      </c>
      <c r="F135" s="906">
        <v>15804.5</v>
      </c>
      <c r="G135" s="906">
        <v>7474.6</v>
      </c>
      <c r="H135" s="906">
        <v>1741.6</v>
      </c>
      <c r="I135" s="906">
        <v>5732.9</v>
      </c>
      <c r="J135" s="986"/>
      <c r="K135" s="906">
        <v>5668.9</v>
      </c>
      <c r="L135" s="906">
        <v>5668.9</v>
      </c>
      <c r="M135" s="906">
        <v>0</v>
      </c>
      <c r="N135" s="906">
        <v>1779.2</v>
      </c>
      <c r="O135" s="906">
        <v>1679.2</v>
      </c>
      <c r="P135" s="906">
        <v>100</v>
      </c>
      <c r="Q135" s="906">
        <v>66.099999999999994</v>
      </c>
      <c r="R135" s="906">
        <v>33.9</v>
      </c>
    </row>
    <row r="136" spans="1:18" ht="13.5" outlineLevel="1" x14ac:dyDescent="0.3">
      <c r="A136" s="1049"/>
      <c r="B136" s="882">
        <v>5</v>
      </c>
      <c r="C136" s="906">
        <v>66246</v>
      </c>
      <c r="D136" s="906">
        <v>50753.2</v>
      </c>
      <c r="E136" s="906">
        <v>37305.199999999997</v>
      </c>
      <c r="F136" s="906">
        <v>13196</v>
      </c>
      <c r="G136" s="906">
        <v>10685.1</v>
      </c>
      <c r="H136" s="906">
        <v>4557.6000000000004</v>
      </c>
      <c r="I136" s="906">
        <v>6127.5</v>
      </c>
      <c r="J136" s="986"/>
      <c r="K136" s="906">
        <v>3850.3</v>
      </c>
      <c r="L136" s="906">
        <v>2884.3</v>
      </c>
      <c r="M136" s="906">
        <v>966</v>
      </c>
      <c r="N136" s="906">
        <v>957.5</v>
      </c>
      <c r="O136" s="906">
        <v>697.5</v>
      </c>
      <c r="P136" s="906">
        <v>260</v>
      </c>
      <c r="Q136" s="906">
        <v>68.599999999999994</v>
      </c>
      <c r="R136" s="906">
        <v>31</v>
      </c>
    </row>
    <row r="137" spans="1:18" ht="13.5" outlineLevel="1" x14ac:dyDescent="0.3">
      <c r="A137" s="1049"/>
      <c r="B137" s="882">
        <v>6</v>
      </c>
      <c r="C137" s="906">
        <v>64290.6</v>
      </c>
      <c r="D137" s="906">
        <v>51333.7</v>
      </c>
      <c r="E137" s="906">
        <v>41441.199999999997</v>
      </c>
      <c r="F137" s="906">
        <v>9892.5</v>
      </c>
      <c r="G137" s="906">
        <v>6530.8</v>
      </c>
      <c r="H137" s="906">
        <v>2616.1999999999998</v>
      </c>
      <c r="I137" s="906">
        <v>3914.6</v>
      </c>
      <c r="J137" s="986"/>
      <c r="K137" s="906">
        <v>3812.5</v>
      </c>
      <c r="L137" s="906">
        <v>0</v>
      </c>
      <c r="M137" s="906">
        <v>3812.5</v>
      </c>
      <c r="N137" s="906">
        <v>2613.6</v>
      </c>
      <c r="O137" s="906">
        <v>1403.4</v>
      </c>
      <c r="P137" s="906">
        <v>1210.2</v>
      </c>
      <c r="Q137" s="906">
        <v>70.7</v>
      </c>
      <c r="R137" s="906">
        <v>29.3</v>
      </c>
    </row>
    <row r="138" spans="1:18" ht="13.5" outlineLevel="1" x14ac:dyDescent="0.3">
      <c r="A138" s="1049"/>
      <c r="B138" s="882">
        <v>7</v>
      </c>
      <c r="C138" s="906">
        <v>62577.2</v>
      </c>
      <c r="D138" s="906">
        <v>47472.3</v>
      </c>
      <c r="E138" s="906">
        <v>39934.5</v>
      </c>
      <c r="F138" s="906">
        <v>7537.8</v>
      </c>
      <c r="G138" s="906">
        <v>11545.2</v>
      </c>
      <c r="H138" s="906">
        <v>3705.4</v>
      </c>
      <c r="I138" s="906">
        <v>7839.8</v>
      </c>
      <c r="J138" s="986"/>
      <c r="K138" s="906">
        <v>1415.1</v>
      </c>
      <c r="L138" s="906">
        <v>0</v>
      </c>
      <c r="M138" s="906">
        <v>1415.1</v>
      </c>
      <c r="N138" s="906">
        <v>2144.6</v>
      </c>
      <c r="O138" s="906">
        <v>1346</v>
      </c>
      <c r="P138" s="906">
        <v>798.6</v>
      </c>
      <c r="Q138" s="906">
        <v>71.900000000000006</v>
      </c>
      <c r="R138" s="906">
        <v>28.1</v>
      </c>
    </row>
    <row r="139" spans="1:18" ht="13.5" outlineLevel="1" x14ac:dyDescent="0.3">
      <c r="A139" s="1049"/>
      <c r="B139" s="882">
        <v>8</v>
      </c>
      <c r="C139" s="906">
        <v>67843.3</v>
      </c>
      <c r="D139" s="906">
        <v>53063.4</v>
      </c>
      <c r="E139" s="906">
        <v>45674.2</v>
      </c>
      <c r="F139" s="906">
        <v>7299.2</v>
      </c>
      <c r="G139" s="906">
        <v>9181.4</v>
      </c>
      <c r="H139" s="906">
        <v>2240.3000000000002</v>
      </c>
      <c r="I139" s="906">
        <v>6941.1</v>
      </c>
      <c r="J139" s="986"/>
      <c r="K139" s="906">
        <v>3232.2</v>
      </c>
      <c r="L139" s="906">
        <v>0</v>
      </c>
      <c r="M139" s="906">
        <v>3232.2</v>
      </c>
      <c r="N139" s="906">
        <v>2366.3000000000002</v>
      </c>
      <c r="O139" s="906">
        <v>679.5</v>
      </c>
      <c r="P139" s="906">
        <v>1686.8</v>
      </c>
      <c r="Q139" s="906">
        <v>71.599999999999994</v>
      </c>
      <c r="R139" s="906">
        <v>28.2</v>
      </c>
    </row>
    <row r="140" spans="1:18" ht="13.5" outlineLevel="1" x14ac:dyDescent="0.3">
      <c r="A140" s="1049"/>
      <c r="B140" s="882">
        <v>9</v>
      </c>
      <c r="C140" s="906">
        <v>61930.9</v>
      </c>
      <c r="D140" s="906">
        <v>50369.7</v>
      </c>
      <c r="E140" s="906">
        <v>37265.1</v>
      </c>
      <c r="F140" s="906">
        <v>12876.6</v>
      </c>
      <c r="G140" s="906">
        <v>9979.7999999999993</v>
      </c>
      <c r="H140" s="906">
        <v>3068.5</v>
      </c>
      <c r="I140" s="906">
        <v>6911.3</v>
      </c>
      <c r="J140" s="986"/>
      <c r="K140" s="906">
        <v>907.8</v>
      </c>
      <c r="L140" s="906">
        <v>0</v>
      </c>
      <c r="M140" s="906">
        <v>907.8</v>
      </c>
      <c r="N140" s="906">
        <v>673.6</v>
      </c>
      <c r="O140" s="906">
        <v>673.6</v>
      </c>
      <c r="P140" s="906">
        <v>0</v>
      </c>
      <c r="Q140" s="906">
        <v>66.2</v>
      </c>
      <c r="R140" s="906">
        <v>33.4</v>
      </c>
    </row>
    <row r="141" spans="1:18" ht="13.5" outlineLevel="1" x14ac:dyDescent="0.3">
      <c r="A141" s="1049"/>
      <c r="B141" s="882">
        <v>10</v>
      </c>
      <c r="C141" s="906">
        <v>75211.399999999994</v>
      </c>
      <c r="D141" s="906">
        <v>62303.3</v>
      </c>
      <c r="E141" s="906">
        <v>49818.8</v>
      </c>
      <c r="F141" s="906">
        <v>12484.4</v>
      </c>
      <c r="G141" s="906">
        <v>10282.700000000001</v>
      </c>
      <c r="H141" s="906">
        <v>3403.6</v>
      </c>
      <c r="I141" s="906">
        <v>6879.1</v>
      </c>
      <c r="J141" s="986"/>
      <c r="K141" s="906">
        <v>1946</v>
      </c>
      <c r="L141" s="906">
        <v>0</v>
      </c>
      <c r="M141" s="906">
        <v>1946</v>
      </c>
      <c r="N141" s="906">
        <v>679.4</v>
      </c>
      <c r="O141" s="906">
        <v>0</v>
      </c>
      <c r="P141" s="906">
        <v>679.4</v>
      </c>
      <c r="Q141" s="906">
        <v>70.8</v>
      </c>
      <c r="R141" s="906">
        <v>29.2</v>
      </c>
    </row>
    <row r="142" spans="1:18" ht="13.5" outlineLevel="1" x14ac:dyDescent="0.3">
      <c r="A142" s="1049"/>
      <c r="B142" s="882">
        <v>11</v>
      </c>
      <c r="C142" s="906">
        <v>88693</v>
      </c>
      <c r="D142" s="906">
        <v>68974.3</v>
      </c>
      <c r="E142" s="906">
        <v>53067.7</v>
      </c>
      <c r="F142" s="906">
        <v>15811.6</v>
      </c>
      <c r="G142" s="906">
        <v>11895.4</v>
      </c>
      <c r="H142" s="906">
        <v>3679.3</v>
      </c>
      <c r="I142" s="906">
        <v>8216.1</v>
      </c>
      <c r="J142" s="986"/>
      <c r="K142" s="906">
        <v>5169.3999999999996</v>
      </c>
      <c r="L142" s="906">
        <v>0</v>
      </c>
      <c r="M142" s="906">
        <v>5169.3999999999996</v>
      </c>
      <c r="N142" s="906">
        <v>2653.9</v>
      </c>
      <c r="O142" s="906">
        <v>698.6</v>
      </c>
      <c r="P142" s="906">
        <v>1955.4</v>
      </c>
      <c r="Q142" s="906">
        <v>64.8</v>
      </c>
      <c r="R142" s="906">
        <v>35.1</v>
      </c>
    </row>
    <row r="143" spans="1:18" ht="13.5" outlineLevel="1" x14ac:dyDescent="0.3">
      <c r="A143" s="1049"/>
      <c r="B143" s="882">
        <v>12</v>
      </c>
      <c r="C143" s="906">
        <v>74539.899999999994</v>
      </c>
      <c r="D143" s="906">
        <v>60112.7</v>
      </c>
      <c r="E143" s="906">
        <v>42463.5</v>
      </c>
      <c r="F143" s="906">
        <v>17649.2</v>
      </c>
      <c r="G143" s="906">
        <v>9292.5</v>
      </c>
      <c r="H143" s="906">
        <v>3409.2</v>
      </c>
      <c r="I143" s="906">
        <v>5883.3</v>
      </c>
      <c r="J143" s="986"/>
      <c r="K143" s="906">
        <v>4470.8999999999996</v>
      </c>
      <c r="L143" s="906">
        <v>0</v>
      </c>
      <c r="M143" s="906">
        <v>4470.8999999999996</v>
      </c>
      <c r="N143" s="906">
        <v>663.8</v>
      </c>
      <c r="O143" s="906">
        <v>663.8</v>
      </c>
      <c r="P143" s="906">
        <v>0</v>
      </c>
      <c r="Q143" s="906">
        <v>62.4</v>
      </c>
      <c r="R143" s="906">
        <v>37.6</v>
      </c>
    </row>
    <row r="144" spans="1:18" ht="13.5" outlineLevel="1" x14ac:dyDescent="0.3">
      <c r="A144" s="1049"/>
      <c r="B144" s="882"/>
      <c r="C144" s="975"/>
      <c r="D144" s="975"/>
      <c r="E144" s="975"/>
      <c r="F144" s="975"/>
      <c r="G144" s="975"/>
      <c r="H144" s="975"/>
      <c r="I144" s="975"/>
      <c r="J144" s="987"/>
      <c r="K144" s="975"/>
      <c r="L144" s="975"/>
      <c r="M144" s="975"/>
      <c r="N144" s="975"/>
      <c r="O144" s="975"/>
      <c r="P144" s="975"/>
      <c r="Q144" s="975"/>
      <c r="R144" s="975"/>
    </row>
    <row r="145" spans="1:18" ht="13.5" outlineLevel="1" x14ac:dyDescent="0.3">
      <c r="A145" s="1049">
        <v>2005</v>
      </c>
      <c r="B145" s="882">
        <v>1</v>
      </c>
      <c r="C145" s="906">
        <v>62490.1</v>
      </c>
      <c r="D145" s="906">
        <v>53230.9</v>
      </c>
      <c r="E145" s="906">
        <v>38986.300000000003</v>
      </c>
      <c r="F145" s="906">
        <v>14244.6</v>
      </c>
      <c r="G145" s="906">
        <v>7727.7</v>
      </c>
      <c r="H145" s="906">
        <v>2419.6</v>
      </c>
      <c r="I145" s="906">
        <v>5308.1</v>
      </c>
      <c r="J145" s="986"/>
      <c r="K145" s="906">
        <v>888.8</v>
      </c>
      <c r="L145" s="906">
        <v>0</v>
      </c>
      <c r="M145" s="906">
        <v>888.8</v>
      </c>
      <c r="N145" s="906">
        <v>642.70000000000005</v>
      </c>
      <c r="O145" s="906">
        <v>642.70000000000005</v>
      </c>
      <c r="P145" s="906">
        <v>0</v>
      </c>
      <c r="Q145" s="906">
        <v>67.3</v>
      </c>
      <c r="R145" s="906">
        <v>32.700000000000003</v>
      </c>
    </row>
    <row r="146" spans="1:18" ht="13.5" outlineLevel="1" x14ac:dyDescent="0.3">
      <c r="A146" s="1049"/>
      <c r="B146" s="882">
        <v>2</v>
      </c>
      <c r="C146" s="906">
        <v>70276.2</v>
      </c>
      <c r="D146" s="906">
        <v>55450.400000000001</v>
      </c>
      <c r="E146" s="906">
        <v>44821.4</v>
      </c>
      <c r="F146" s="906">
        <v>10629</v>
      </c>
      <c r="G146" s="906">
        <v>11915.9</v>
      </c>
      <c r="H146" s="906">
        <v>3499.7</v>
      </c>
      <c r="I146" s="906">
        <v>8416.2000000000007</v>
      </c>
      <c r="J146" s="986"/>
      <c r="K146" s="906">
        <v>2909.9</v>
      </c>
      <c r="L146" s="906">
        <v>0</v>
      </c>
      <c r="M146" s="906">
        <v>2909.9</v>
      </c>
      <c r="N146" s="906">
        <v>0</v>
      </c>
      <c r="O146" s="906">
        <v>0</v>
      </c>
      <c r="P146" s="906">
        <v>0</v>
      </c>
      <c r="Q146" s="906">
        <v>68.8</v>
      </c>
      <c r="R146" s="906">
        <v>31.2</v>
      </c>
    </row>
    <row r="147" spans="1:18" ht="13.5" outlineLevel="1" x14ac:dyDescent="0.3">
      <c r="A147" s="1049"/>
      <c r="B147" s="882">
        <v>3</v>
      </c>
      <c r="C147" s="906">
        <v>81204</v>
      </c>
      <c r="D147" s="906">
        <v>63269.7</v>
      </c>
      <c r="E147" s="906">
        <v>51146.9</v>
      </c>
      <c r="F147" s="906">
        <v>12122.8</v>
      </c>
      <c r="G147" s="906">
        <v>8413</v>
      </c>
      <c r="H147" s="906">
        <v>3603</v>
      </c>
      <c r="I147" s="906">
        <v>4810.1000000000004</v>
      </c>
      <c r="J147" s="986"/>
      <c r="K147" s="906">
        <v>7725.7</v>
      </c>
      <c r="L147" s="906">
        <v>0</v>
      </c>
      <c r="M147" s="906">
        <v>7725.7</v>
      </c>
      <c r="N147" s="906">
        <v>1795.6</v>
      </c>
      <c r="O147" s="906">
        <v>0</v>
      </c>
      <c r="P147" s="906">
        <v>1795.6</v>
      </c>
      <c r="Q147" s="906">
        <v>67.400000000000006</v>
      </c>
      <c r="R147" s="906">
        <v>32.6</v>
      </c>
    </row>
    <row r="148" spans="1:18" ht="13.5" outlineLevel="1" x14ac:dyDescent="0.3">
      <c r="A148" s="1049"/>
      <c r="B148" s="882">
        <v>4</v>
      </c>
      <c r="C148" s="906">
        <v>62877.2</v>
      </c>
      <c r="D148" s="906">
        <v>53745.3</v>
      </c>
      <c r="E148" s="906">
        <v>41971.8</v>
      </c>
      <c r="F148" s="906">
        <v>11579.5</v>
      </c>
      <c r="G148" s="906">
        <v>6812.2</v>
      </c>
      <c r="H148" s="906">
        <v>3179</v>
      </c>
      <c r="I148" s="906">
        <v>3633.2</v>
      </c>
      <c r="J148" s="986"/>
      <c r="K148" s="906">
        <v>2319.6</v>
      </c>
      <c r="L148" s="906">
        <v>0</v>
      </c>
      <c r="M148" s="906">
        <v>2319.6</v>
      </c>
      <c r="N148" s="906">
        <v>0</v>
      </c>
      <c r="O148" s="906">
        <v>0</v>
      </c>
      <c r="P148" s="906">
        <v>0</v>
      </c>
      <c r="Q148" s="906">
        <v>71.8</v>
      </c>
      <c r="R148" s="906">
        <v>27.9</v>
      </c>
    </row>
    <row r="149" spans="1:18" ht="13.5" outlineLevel="1" x14ac:dyDescent="0.3">
      <c r="A149" s="1049"/>
      <c r="B149" s="882">
        <v>5</v>
      </c>
      <c r="C149" s="906">
        <v>68373.100000000006</v>
      </c>
      <c r="D149" s="906">
        <v>56351.7</v>
      </c>
      <c r="E149" s="906">
        <v>47807</v>
      </c>
      <c r="F149" s="906">
        <v>8544.7000000000007</v>
      </c>
      <c r="G149" s="906">
        <v>8249.9</v>
      </c>
      <c r="H149" s="906">
        <v>2770</v>
      </c>
      <c r="I149" s="906">
        <v>5479.9</v>
      </c>
      <c r="J149" s="986"/>
      <c r="K149" s="906">
        <v>1825.1</v>
      </c>
      <c r="L149" s="906">
        <v>0</v>
      </c>
      <c r="M149" s="906">
        <v>1825.1</v>
      </c>
      <c r="N149" s="906">
        <v>1946.4</v>
      </c>
      <c r="O149" s="906">
        <v>0</v>
      </c>
      <c r="P149" s="906">
        <v>1946.4</v>
      </c>
      <c r="Q149" s="906">
        <v>74</v>
      </c>
      <c r="R149" s="906">
        <v>26</v>
      </c>
    </row>
    <row r="150" spans="1:18" ht="13.5" outlineLevel="1" x14ac:dyDescent="0.3">
      <c r="A150" s="1049"/>
      <c r="B150" s="882">
        <v>6</v>
      </c>
      <c r="C150" s="906">
        <v>65933.100000000006</v>
      </c>
      <c r="D150" s="906">
        <v>51130.5</v>
      </c>
      <c r="E150" s="906">
        <v>37893.699999999997</v>
      </c>
      <c r="F150" s="906">
        <v>13003.8</v>
      </c>
      <c r="G150" s="906">
        <v>9530.7000000000007</v>
      </c>
      <c r="H150" s="906">
        <v>3363.7</v>
      </c>
      <c r="I150" s="906">
        <v>6167</v>
      </c>
      <c r="J150" s="986"/>
      <c r="K150" s="906">
        <v>4974.2</v>
      </c>
      <c r="L150" s="906">
        <v>0</v>
      </c>
      <c r="M150" s="906">
        <v>4974.2</v>
      </c>
      <c r="N150" s="906">
        <v>297.7</v>
      </c>
      <c r="O150" s="906">
        <v>0</v>
      </c>
      <c r="P150" s="906">
        <v>297.7</v>
      </c>
      <c r="Q150" s="906">
        <v>62.6</v>
      </c>
      <c r="R150" s="906">
        <v>37.1</v>
      </c>
    </row>
    <row r="151" spans="1:18" ht="13.5" outlineLevel="1" x14ac:dyDescent="0.3">
      <c r="A151" s="1049"/>
      <c r="B151" s="882">
        <v>7</v>
      </c>
      <c r="C151" s="906">
        <v>66702</v>
      </c>
      <c r="D151" s="906">
        <v>53051</v>
      </c>
      <c r="E151" s="906">
        <v>41728.199999999997</v>
      </c>
      <c r="F151" s="906">
        <v>11102.7</v>
      </c>
      <c r="G151" s="906">
        <v>9203.1</v>
      </c>
      <c r="H151" s="906">
        <v>2216.1999999999998</v>
      </c>
      <c r="I151" s="906">
        <v>6986.9</v>
      </c>
      <c r="J151" s="986"/>
      <c r="K151" s="906">
        <v>4016.2</v>
      </c>
      <c r="L151" s="906">
        <v>0</v>
      </c>
      <c r="M151" s="906">
        <v>4016.2</v>
      </c>
      <c r="N151" s="906">
        <v>431.8</v>
      </c>
      <c r="O151" s="906">
        <v>0</v>
      </c>
      <c r="P151" s="906">
        <v>431.8</v>
      </c>
      <c r="Q151" s="906">
        <v>65.900000000000006</v>
      </c>
      <c r="R151" s="906">
        <v>33.799999999999997</v>
      </c>
    </row>
    <row r="152" spans="1:18" ht="13.5" outlineLevel="1" x14ac:dyDescent="0.3">
      <c r="A152" s="1049"/>
      <c r="B152" s="882">
        <v>8</v>
      </c>
      <c r="C152" s="906">
        <v>68354.5</v>
      </c>
      <c r="D152" s="906">
        <v>56314.8</v>
      </c>
      <c r="E152" s="906">
        <v>42668.800000000003</v>
      </c>
      <c r="F152" s="906">
        <v>13475</v>
      </c>
      <c r="G152" s="906">
        <v>9098.7000000000007</v>
      </c>
      <c r="H152" s="906">
        <v>1383.8</v>
      </c>
      <c r="I152" s="906">
        <v>7714.9</v>
      </c>
      <c r="J152" s="986"/>
      <c r="K152" s="906">
        <v>1546.8</v>
      </c>
      <c r="L152" s="906">
        <v>0</v>
      </c>
      <c r="M152" s="906">
        <v>1546.8</v>
      </c>
      <c r="N152" s="906">
        <v>1394.1</v>
      </c>
      <c r="O152" s="906">
        <v>0</v>
      </c>
      <c r="P152" s="906">
        <v>1394.1</v>
      </c>
      <c r="Q152" s="906">
        <v>64.400000000000006</v>
      </c>
      <c r="R152" s="906">
        <v>35.299999999999997</v>
      </c>
    </row>
    <row r="153" spans="1:18" ht="13.5" outlineLevel="1" x14ac:dyDescent="0.3">
      <c r="A153" s="1049"/>
      <c r="B153" s="882">
        <v>9</v>
      </c>
      <c r="C153" s="906">
        <v>71869.5</v>
      </c>
      <c r="D153" s="906">
        <v>62214.7</v>
      </c>
      <c r="E153" s="906">
        <v>47523.5</v>
      </c>
      <c r="F153" s="906">
        <v>14496.3</v>
      </c>
      <c r="G153" s="906">
        <v>8204.7000000000007</v>
      </c>
      <c r="H153" s="906">
        <v>2128.1</v>
      </c>
      <c r="I153" s="906">
        <v>6076.6</v>
      </c>
      <c r="J153" s="986"/>
      <c r="K153" s="906">
        <v>1450.1</v>
      </c>
      <c r="L153" s="906">
        <v>0</v>
      </c>
      <c r="M153" s="906">
        <v>1450.1</v>
      </c>
      <c r="N153" s="906">
        <v>0</v>
      </c>
      <c r="O153" s="906">
        <v>0</v>
      </c>
      <c r="P153" s="906">
        <v>0</v>
      </c>
      <c r="Q153" s="906">
        <v>69.099999999999994</v>
      </c>
      <c r="R153" s="906">
        <v>30.6</v>
      </c>
    </row>
    <row r="154" spans="1:18" ht="13.5" outlineLevel="1" x14ac:dyDescent="0.3">
      <c r="A154" s="1049"/>
      <c r="B154" s="882">
        <v>10</v>
      </c>
      <c r="C154" s="906">
        <v>69629.600000000006</v>
      </c>
      <c r="D154" s="906">
        <v>56330.9</v>
      </c>
      <c r="E154" s="906">
        <v>44936.4</v>
      </c>
      <c r="F154" s="906">
        <v>11219.5</v>
      </c>
      <c r="G154" s="906">
        <v>9627</v>
      </c>
      <c r="H154" s="906">
        <v>1106.8</v>
      </c>
      <c r="I154" s="906">
        <v>8520.1</v>
      </c>
      <c r="J154" s="986"/>
      <c r="K154" s="906">
        <v>3671.7</v>
      </c>
      <c r="L154" s="906">
        <v>0</v>
      </c>
      <c r="M154" s="906">
        <v>3671.7</v>
      </c>
      <c r="N154" s="906">
        <v>0</v>
      </c>
      <c r="O154" s="906">
        <v>0</v>
      </c>
      <c r="P154" s="906">
        <v>0</v>
      </c>
      <c r="Q154" s="906">
        <v>66.099999999999994</v>
      </c>
      <c r="R154" s="906">
        <v>33.6</v>
      </c>
    </row>
    <row r="155" spans="1:18" ht="13.5" outlineLevel="1" x14ac:dyDescent="0.3">
      <c r="A155" s="1049"/>
      <c r="B155" s="882">
        <v>11</v>
      </c>
      <c r="C155" s="906">
        <v>78491.100000000006</v>
      </c>
      <c r="D155" s="906">
        <v>66437.3</v>
      </c>
      <c r="E155" s="906">
        <v>45590.5</v>
      </c>
      <c r="F155" s="906">
        <v>20846.7</v>
      </c>
      <c r="G155" s="906">
        <v>11388.8</v>
      </c>
      <c r="H155" s="906">
        <v>2139.9</v>
      </c>
      <c r="I155" s="906">
        <v>9248.9</v>
      </c>
      <c r="J155" s="986"/>
      <c r="K155" s="906">
        <v>665.1</v>
      </c>
      <c r="L155" s="906">
        <v>0</v>
      </c>
      <c r="M155" s="906">
        <v>665.1</v>
      </c>
      <c r="N155" s="906">
        <v>0</v>
      </c>
      <c r="O155" s="906">
        <v>0</v>
      </c>
      <c r="P155" s="906">
        <v>0</v>
      </c>
      <c r="Q155" s="906">
        <v>60.8</v>
      </c>
      <c r="R155" s="906">
        <v>39.200000000000003</v>
      </c>
    </row>
    <row r="156" spans="1:18" ht="13.5" outlineLevel="1" x14ac:dyDescent="0.3">
      <c r="A156" s="1049"/>
      <c r="B156" s="882">
        <v>12</v>
      </c>
      <c r="C156" s="906">
        <v>77002.5</v>
      </c>
      <c r="D156" s="906">
        <v>61828.3</v>
      </c>
      <c r="E156" s="906">
        <v>48725.1</v>
      </c>
      <c r="F156" s="906">
        <v>13103.2</v>
      </c>
      <c r="G156" s="906">
        <v>11764.9</v>
      </c>
      <c r="H156" s="906">
        <v>1648.2</v>
      </c>
      <c r="I156" s="906">
        <v>10116.799999999999</v>
      </c>
      <c r="J156" s="986"/>
      <c r="K156" s="906">
        <v>2430.6999999999998</v>
      </c>
      <c r="L156" s="906">
        <v>0</v>
      </c>
      <c r="M156" s="906">
        <v>2430.6999999999998</v>
      </c>
      <c r="N156" s="906">
        <v>978.6</v>
      </c>
      <c r="O156" s="906">
        <v>0</v>
      </c>
      <c r="P156" s="906">
        <v>978.6</v>
      </c>
      <c r="Q156" s="906">
        <v>65.400000000000006</v>
      </c>
      <c r="R156" s="906">
        <v>34.6</v>
      </c>
    </row>
    <row r="157" spans="1:18" ht="13.5" outlineLevel="1" x14ac:dyDescent="0.3">
      <c r="A157" s="1049"/>
      <c r="B157" s="882"/>
      <c r="C157" s="975"/>
      <c r="D157" s="975"/>
      <c r="E157" s="975"/>
      <c r="F157" s="975"/>
      <c r="G157" s="975"/>
      <c r="H157" s="975"/>
      <c r="I157" s="975"/>
      <c r="J157" s="987"/>
      <c r="K157" s="975"/>
      <c r="L157" s="975"/>
      <c r="M157" s="975"/>
      <c r="N157" s="975"/>
      <c r="O157" s="975"/>
      <c r="P157" s="975"/>
      <c r="Q157" s="975"/>
      <c r="R157" s="975"/>
    </row>
    <row r="158" spans="1:18" ht="13.5" outlineLevel="1" x14ac:dyDescent="0.3">
      <c r="A158" s="1049">
        <v>2006</v>
      </c>
      <c r="B158" s="882">
        <v>1</v>
      </c>
      <c r="C158" s="906">
        <v>74251.199999999997</v>
      </c>
      <c r="D158" s="906">
        <v>58763.9</v>
      </c>
      <c r="E158" s="906">
        <v>40871.699999999997</v>
      </c>
      <c r="F158" s="906">
        <v>17892.2</v>
      </c>
      <c r="G158" s="906">
        <v>9083.9</v>
      </c>
      <c r="H158" s="906">
        <v>2038.2</v>
      </c>
      <c r="I158" s="906">
        <v>7045.7</v>
      </c>
      <c r="J158" s="986"/>
      <c r="K158" s="906">
        <v>6403.4</v>
      </c>
      <c r="L158" s="906">
        <v>0</v>
      </c>
      <c r="M158" s="906">
        <v>6403.4</v>
      </c>
      <c r="N158" s="906">
        <v>0</v>
      </c>
      <c r="O158" s="906">
        <v>0</v>
      </c>
      <c r="P158" s="906">
        <v>0</v>
      </c>
      <c r="Q158" s="906">
        <v>57.8</v>
      </c>
      <c r="R158" s="906">
        <v>42.2</v>
      </c>
    </row>
    <row r="159" spans="1:18" ht="13.5" outlineLevel="1" x14ac:dyDescent="0.3">
      <c r="A159" s="1049"/>
      <c r="B159" s="882">
        <v>2</v>
      </c>
      <c r="C159" s="906">
        <v>75064.100000000006</v>
      </c>
      <c r="D159" s="906">
        <v>62741.1</v>
      </c>
      <c r="E159" s="906">
        <v>48664</v>
      </c>
      <c r="F159" s="906">
        <v>14077.1</v>
      </c>
      <c r="G159" s="906">
        <v>8067.7</v>
      </c>
      <c r="H159" s="906">
        <v>1361.6</v>
      </c>
      <c r="I159" s="906">
        <v>6706.1</v>
      </c>
      <c r="J159" s="986"/>
      <c r="K159" s="906">
        <v>4255.3999999999996</v>
      </c>
      <c r="L159" s="906">
        <v>0</v>
      </c>
      <c r="M159" s="906">
        <v>4255.3999999999996</v>
      </c>
      <c r="N159" s="906">
        <v>0</v>
      </c>
      <c r="O159" s="906">
        <v>0</v>
      </c>
      <c r="P159" s="906">
        <v>0</v>
      </c>
      <c r="Q159" s="906">
        <v>66.599999999999994</v>
      </c>
      <c r="R159" s="906">
        <v>33.4</v>
      </c>
    </row>
    <row r="160" spans="1:18" ht="13.5" outlineLevel="1" x14ac:dyDescent="0.3">
      <c r="A160" s="1049"/>
      <c r="B160" s="882">
        <v>3</v>
      </c>
      <c r="C160" s="906">
        <v>69270.5</v>
      </c>
      <c r="D160" s="906">
        <v>56401.8</v>
      </c>
      <c r="E160" s="906">
        <v>41314.5</v>
      </c>
      <c r="F160" s="906">
        <v>15087.4</v>
      </c>
      <c r="G160" s="906">
        <v>9470.2000000000007</v>
      </c>
      <c r="H160" s="906">
        <v>2977.8</v>
      </c>
      <c r="I160" s="906">
        <v>6492.4</v>
      </c>
      <c r="J160" s="986"/>
      <c r="K160" s="906">
        <v>1528.2</v>
      </c>
      <c r="L160" s="906">
        <v>0</v>
      </c>
      <c r="M160" s="906">
        <v>1528.2</v>
      </c>
      <c r="N160" s="906">
        <v>1870.3</v>
      </c>
      <c r="O160" s="906">
        <v>0</v>
      </c>
      <c r="P160" s="906">
        <v>1870.3</v>
      </c>
      <c r="Q160" s="906">
        <v>63.9</v>
      </c>
      <c r="R160" s="906">
        <v>36.1</v>
      </c>
    </row>
    <row r="161" spans="1:18" ht="13.5" outlineLevel="1" x14ac:dyDescent="0.3">
      <c r="A161" s="1049"/>
      <c r="B161" s="882">
        <v>4</v>
      </c>
      <c r="C161" s="906">
        <v>70073.600000000006</v>
      </c>
      <c r="D161" s="906">
        <v>59389.8</v>
      </c>
      <c r="E161" s="906">
        <v>45509.5</v>
      </c>
      <c r="F161" s="906">
        <v>13880.3</v>
      </c>
      <c r="G161" s="906">
        <v>7507.3</v>
      </c>
      <c r="H161" s="906">
        <v>1464.8</v>
      </c>
      <c r="I161" s="906">
        <v>6042.5</v>
      </c>
      <c r="J161" s="986"/>
      <c r="K161" s="906">
        <v>3176.5</v>
      </c>
      <c r="L161" s="906">
        <v>297.8</v>
      </c>
      <c r="M161" s="906">
        <v>2878.7</v>
      </c>
      <c r="N161" s="906">
        <v>0</v>
      </c>
      <c r="O161" s="906">
        <v>0</v>
      </c>
      <c r="P161" s="906">
        <v>0</v>
      </c>
      <c r="Q161" s="906">
        <v>67.5</v>
      </c>
      <c r="R161" s="906">
        <v>32.5</v>
      </c>
    </row>
    <row r="162" spans="1:18" ht="13.5" outlineLevel="1" x14ac:dyDescent="0.3">
      <c r="A162" s="1049"/>
      <c r="B162" s="882">
        <v>5</v>
      </c>
      <c r="C162" s="906">
        <v>77278</v>
      </c>
      <c r="D162" s="906">
        <v>63442.2</v>
      </c>
      <c r="E162" s="906">
        <v>47768.5</v>
      </c>
      <c r="F162" s="906">
        <v>15673.7</v>
      </c>
      <c r="G162" s="906">
        <v>8679</v>
      </c>
      <c r="H162" s="906">
        <v>2280.4</v>
      </c>
      <c r="I162" s="906">
        <v>6398.6</v>
      </c>
      <c r="J162" s="986"/>
      <c r="K162" s="906">
        <v>5156.8999999999996</v>
      </c>
      <c r="L162" s="906">
        <v>413.7</v>
      </c>
      <c r="M162" s="906">
        <v>4743.1000000000004</v>
      </c>
      <c r="N162" s="906">
        <v>0</v>
      </c>
      <c r="O162" s="906">
        <v>0</v>
      </c>
      <c r="P162" s="906">
        <v>0</v>
      </c>
      <c r="Q162" s="906">
        <v>65.3</v>
      </c>
      <c r="R162" s="906">
        <v>34.700000000000003</v>
      </c>
    </row>
    <row r="163" spans="1:18" ht="13.5" outlineLevel="1" x14ac:dyDescent="0.3">
      <c r="A163" s="1049"/>
      <c r="B163" s="882">
        <v>6</v>
      </c>
      <c r="C163" s="906">
        <v>67875</v>
      </c>
      <c r="D163" s="906">
        <v>60034.3</v>
      </c>
      <c r="E163" s="906">
        <v>49158.1</v>
      </c>
      <c r="F163" s="906">
        <v>10876.2</v>
      </c>
      <c r="G163" s="906">
        <v>5922.9</v>
      </c>
      <c r="H163" s="906">
        <v>1522.6</v>
      </c>
      <c r="I163" s="906">
        <v>4400.3</v>
      </c>
      <c r="J163" s="986"/>
      <c r="K163" s="906">
        <v>1897.7</v>
      </c>
      <c r="L163" s="906">
        <v>0</v>
      </c>
      <c r="M163" s="906">
        <v>1897.7</v>
      </c>
      <c r="N163" s="906">
        <v>20</v>
      </c>
      <c r="O163" s="906">
        <v>0</v>
      </c>
      <c r="P163" s="906">
        <v>20</v>
      </c>
      <c r="Q163" s="906">
        <v>74.7</v>
      </c>
      <c r="R163" s="906">
        <v>25.3</v>
      </c>
    </row>
    <row r="164" spans="1:18" ht="13.5" outlineLevel="1" x14ac:dyDescent="0.3">
      <c r="A164" s="1049"/>
      <c r="B164" s="882">
        <v>7</v>
      </c>
      <c r="C164" s="906">
        <v>72341.7</v>
      </c>
      <c r="D164" s="906">
        <v>58010</v>
      </c>
      <c r="E164" s="906">
        <v>41654.800000000003</v>
      </c>
      <c r="F164" s="906">
        <v>16355.2</v>
      </c>
      <c r="G164" s="906">
        <v>10887.1</v>
      </c>
      <c r="H164" s="906">
        <v>2234.1999999999998</v>
      </c>
      <c r="I164" s="906">
        <v>8652.7999999999993</v>
      </c>
      <c r="J164" s="986"/>
      <c r="K164" s="906">
        <v>3444.6</v>
      </c>
      <c r="L164" s="906">
        <v>0</v>
      </c>
      <c r="M164" s="906">
        <v>3444.6</v>
      </c>
      <c r="N164" s="906">
        <v>0</v>
      </c>
      <c r="O164" s="906">
        <v>0</v>
      </c>
      <c r="P164" s="906">
        <v>0</v>
      </c>
      <c r="Q164" s="906">
        <v>60.7</v>
      </c>
      <c r="R164" s="906">
        <v>39.299999999999997</v>
      </c>
    </row>
    <row r="165" spans="1:18" ht="13.5" outlineLevel="1" x14ac:dyDescent="0.3">
      <c r="A165" s="1049"/>
      <c r="B165" s="882">
        <v>8</v>
      </c>
      <c r="C165" s="906">
        <v>78693.3</v>
      </c>
      <c r="D165" s="906">
        <v>66104.5</v>
      </c>
      <c r="E165" s="906">
        <v>52890.5</v>
      </c>
      <c r="F165" s="906">
        <v>13214</v>
      </c>
      <c r="G165" s="906">
        <v>8862.2999999999993</v>
      </c>
      <c r="H165" s="906">
        <v>1992.7</v>
      </c>
      <c r="I165" s="906">
        <v>6869.5</v>
      </c>
      <c r="J165" s="986"/>
      <c r="K165" s="906">
        <v>3726.5</v>
      </c>
      <c r="L165" s="906">
        <v>598.70000000000005</v>
      </c>
      <c r="M165" s="906">
        <v>3127.8</v>
      </c>
      <c r="N165" s="906">
        <v>0</v>
      </c>
      <c r="O165" s="906">
        <v>0</v>
      </c>
      <c r="P165" s="906">
        <v>0</v>
      </c>
      <c r="Q165" s="906">
        <v>70.5</v>
      </c>
      <c r="R165" s="906">
        <v>29.5</v>
      </c>
    </row>
    <row r="166" spans="1:18" ht="13.5" outlineLevel="1" x14ac:dyDescent="0.3">
      <c r="A166" s="1049"/>
      <c r="B166" s="882">
        <v>9</v>
      </c>
      <c r="C166" s="906">
        <v>73607.5</v>
      </c>
      <c r="D166" s="906">
        <v>60726.8</v>
      </c>
      <c r="E166" s="906">
        <v>48695.9</v>
      </c>
      <c r="F166" s="906">
        <v>12030.9</v>
      </c>
      <c r="G166" s="906">
        <v>8113.1</v>
      </c>
      <c r="H166" s="906">
        <v>1168.7</v>
      </c>
      <c r="I166" s="906">
        <v>6944.4</v>
      </c>
      <c r="J166" s="986"/>
      <c r="K166" s="906">
        <v>3801.7</v>
      </c>
      <c r="L166" s="906">
        <v>0</v>
      </c>
      <c r="M166" s="906">
        <v>3801.7</v>
      </c>
      <c r="N166" s="906">
        <v>965.9</v>
      </c>
      <c r="O166" s="906">
        <v>0</v>
      </c>
      <c r="P166" s="906">
        <v>965.9</v>
      </c>
      <c r="Q166" s="906">
        <v>67.7</v>
      </c>
      <c r="R166" s="906">
        <v>32.299999999999997</v>
      </c>
    </row>
    <row r="167" spans="1:18" ht="13.5" outlineLevel="1" x14ac:dyDescent="0.3">
      <c r="A167" s="1049"/>
      <c r="B167" s="882">
        <v>10</v>
      </c>
      <c r="C167" s="906">
        <v>74251.199999999997</v>
      </c>
      <c r="D167" s="906">
        <v>61892.9</v>
      </c>
      <c r="E167" s="906">
        <v>49117.2</v>
      </c>
      <c r="F167" s="906">
        <v>12775.6</v>
      </c>
      <c r="G167" s="906">
        <v>10698.6</v>
      </c>
      <c r="H167" s="906">
        <v>1550.3</v>
      </c>
      <c r="I167" s="906">
        <v>9148.2999999999993</v>
      </c>
      <c r="J167" s="986"/>
      <c r="K167" s="906">
        <v>1659.7</v>
      </c>
      <c r="L167" s="906">
        <v>0</v>
      </c>
      <c r="M167" s="906">
        <v>1659.7</v>
      </c>
      <c r="N167" s="906">
        <v>0</v>
      </c>
      <c r="O167" s="906">
        <v>0</v>
      </c>
      <c r="P167" s="906">
        <v>0</v>
      </c>
      <c r="Q167" s="906">
        <v>68.2</v>
      </c>
      <c r="R167" s="906">
        <v>31.8</v>
      </c>
    </row>
    <row r="168" spans="1:18" ht="13.5" outlineLevel="1" x14ac:dyDescent="0.3">
      <c r="A168" s="1049"/>
      <c r="B168" s="882">
        <v>11</v>
      </c>
      <c r="C168" s="906">
        <v>76135.399999999994</v>
      </c>
      <c r="D168" s="906">
        <v>63429.1</v>
      </c>
      <c r="E168" s="906">
        <v>48193</v>
      </c>
      <c r="F168" s="906">
        <v>15236.1</v>
      </c>
      <c r="G168" s="906">
        <v>8710.7999999999993</v>
      </c>
      <c r="H168" s="906">
        <v>1663.1</v>
      </c>
      <c r="I168" s="906">
        <v>7047.7</v>
      </c>
      <c r="J168" s="986"/>
      <c r="K168" s="906">
        <v>2996.2</v>
      </c>
      <c r="L168" s="906">
        <v>0</v>
      </c>
      <c r="M168" s="906">
        <v>2996.2</v>
      </c>
      <c r="N168" s="906">
        <v>999.3</v>
      </c>
      <c r="O168" s="906">
        <v>0</v>
      </c>
      <c r="P168" s="906">
        <v>999.3</v>
      </c>
      <c r="Q168" s="906">
        <v>65.5</v>
      </c>
      <c r="R168" s="906">
        <v>34.5</v>
      </c>
    </row>
    <row r="169" spans="1:18" ht="13.5" outlineLevel="1" x14ac:dyDescent="0.3">
      <c r="A169" s="1049"/>
      <c r="B169" s="882">
        <v>12</v>
      </c>
      <c r="C169" s="906">
        <v>79952.5</v>
      </c>
      <c r="D169" s="906">
        <v>59906.9</v>
      </c>
      <c r="E169" s="906">
        <v>46447.5</v>
      </c>
      <c r="F169" s="906">
        <v>13459.3</v>
      </c>
      <c r="G169" s="906">
        <v>14303.2</v>
      </c>
      <c r="H169" s="906">
        <v>3858.9</v>
      </c>
      <c r="I169" s="906">
        <v>10444.299999999999</v>
      </c>
      <c r="J169" s="986"/>
      <c r="K169" s="906">
        <v>4767.3</v>
      </c>
      <c r="L169" s="906">
        <v>0</v>
      </c>
      <c r="M169" s="906">
        <v>4767.3</v>
      </c>
      <c r="N169" s="906">
        <v>975.2</v>
      </c>
      <c r="O169" s="906">
        <v>0</v>
      </c>
      <c r="P169" s="906">
        <v>975.2</v>
      </c>
      <c r="Q169" s="906">
        <v>62.9</v>
      </c>
      <c r="R169" s="906">
        <v>37.1</v>
      </c>
    </row>
    <row r="170" spans="1:18" ht="13.5" outlineLevel="1" x14ac:dyDescent="0.3">
      <c r="A170" s="1049"/>
      <c r="B170" s="882"/>
      <c r="C170" s="975"/>
      <c r="D170" s="975"/>
      <c r="E170" s="975"/>
      <c r="F170" s="975"/>
      <c r="G170" s="975"/>
      <c r="H170" s="975"/>
      <c r="I170" s="975"/>
      <c r="J170" s="987"/>
      <c r="K170" s="975"/>
      <c r="L170" s="975"/>
      <c r="M170" s="975"/>
      <c r="N170" s="975"/>
      <c r="O170" s="975"/>
      <c r="P170" s="975"/>
      <c r="Q170" s="975"/>
      <c r="R170" s="975"/>
    </row>
    <row r="171" spans="1:18" ht="13.5" outlineLevel="1" x14ac:dyDescent="0.3">
      <c r="A171" s="1049" t="s">
        <v>8</v>
      </c>
      <c r="B171" s="882">
        <v>1</v>
      </c>
      <c r="C171" s="906">
        <v>72458.7</v>
      </c>
      <c r="D171" s="906">
        <v>58557.5</v>
      </c>
      <c r="E171" s="906">
        <v>44905.4</v>
      </c>
      <c r="F171" s="906">
        <v>13652.1</v>
      </c>
      <c r="G171" s="906">
        <v>12630.5</v>
      </c>
      <c r="H171" s="906">
        <v>1218</v>
      </c>
      <c r="I171" s="906">
        <v>11412.4</v>
      </c>
      <c r="J171" s="986"/>
      <c r="K171" s="906">
        <v>1270.8</v>
      </c>
      <c r="L171" s="906">
        <v>0</v>
      </c>
      <c r="M171" s="906">
        <v>1270.8</v>
      </c>
      <c r="N171" s="906">
        <v>0</v>
      </c>
      <c r="O171" s="906">
        <v>0</v>
      </c>
      <c r="P171" s="906">
        <v>0</v>
      </c>
      <c r="Q171" s="906">
        <v>63.7</v>
      </c>
      <c r="R171" s="906">
        <v>36.299999999999997</v>
      </c>
    </row>
    <row r="172" spans="1:18" ht="13.5" outlineLevel="1" x14ac:dyDescent="0.3">
      <c r="A172" s="1049"/>
      <c r="B172" s="882">
        <v>2</v>
      </c>
      <c r="C172" s="906">
        <v>69706.600000000006</v>
      </c>
      <c r="D172" s="906">
        <v>50957.599999999999</v>
      </c>
      <c r="E172" s="906">
        <v>41995.8</v>
      </c>
      <c r="F172" s="906">
        <v>8961.7999999999993</v>
      </c>
      <c r="G172" s="906">
        <v>11835.9</v>
      </c>
      <c r="H172" s="906">
        <v>2313.6</v>
      </c>
      <c r="I172" s="906">
        <v>9522.2999999999993</v>
      </c>
      <c r="J172" s="986"/>
      <c r="K172" s="906">
        <v>5944.4</v>
      </c>
      <c r="L172" s="906">
        <v>0</v>
      </c>
      <c r="M172" s="906">
        <v>5944.4</v>
      </c>
      <c r="N172" s="906">
        <v>968.7</v>
      </c>
      <c r="O172" s="906">
        <v>0</v>
      </c>
      <c r="P172" s="906">
        <v>968.7</v>
      </c>
      <c r="Q172" s="906">
        <v>63.6</v>
      </c>
      <c r="R172" s="906">
        <v>36.4</v>
      </c>
    </row>
    <row r="173" spans="1:18" ht="13.5" outlineLevel="1" x14ac:dyDescent="0.3">
      <c r="A173" s="1049"/>
      <c r="B173" s="882">
        <v>3</v>
      </c>
      <c r="C173" s="906">
        <v>80733.600000000006</v>
      </c>
      <c r="D173" s="906">
        <v>63330.5</v>
      </c>
      <c r="E173" s="906">
        <v>50356.2</v>
      </c>
      <c r="F173" s="906">
        <v>12974.3</v>
      </c>
      <c r="G173" s="906">
        <v>11180</v>
      </c>
      <c r="H173" s="906">
        <v>2019.8</v>
      </c>
      <c r="I173" s="906">
        <v>9160.2000000000007</v>
      </c>
      <c r="J173" s="986"/>
      <c r="K173" s="906">
        <v>6223.1</v>
      </c>
      <c r="L173" s="906">
        <v>0</v>
      </c>
      <c r="M173" s="906">
        <v>6223.1</v>
      </c>
      <c r="N173" s="906">
        <v>0</v>
      </c>
      <c r="O173" s="906">
        <v>0</v>
      </c>
      <c r="P173" s="906">
        <v>0</v>
      </c>
      <c r="Q173" s="906">
        <v>64.900000000000006</v>
      </c>
      <c r="R173" s="906">
        <v>35.1</v>
      </c>
    </row>
    <row r="174" spans="1:18" ht="13.5" outlineLevel="1" x14ac:dyDescent="0.3">
      <c r="A174" s="1049"/>
      <c r="B174" s="882">
        <v>4</v>
      </c>
      <c r="C174" s="906">
        <v>67602.600000000006</v>
      </c>
      <c r="D174" s="906">
        <v>53771.4</v>
      </c>
      <c r="E174" s="906">
        <v>42414.3</v>
      </c>
      <c r="F174" s="906">
        <v>11357.1</v>
      </c>
      <c r="G174" s="906">
        <v>11330.4</v>
      </c>
      <c r="H174" s="906">
        <v>1689</v>
      </c>
      <c r="I174" s="906">
        <v>9641.4</v>
      </c>
      <c r="J174" s="986"/>
      <c r="K174" s="906">
        <v>2500.8000000000002</v>
      </c>
      <c r="L174" s="906">
        <v>0</v>
      </c>
      <c r="M174" s="906">
        <v>2500.8000000000002</v>
      </c>
      <c r="N174" s="906">
        <v>0</v>
      </c>
      <c r="O174" s="906">
        <v>0</v>
      </c>
      <c r="P174" s="906">
        <v>0</v>
      </c>
      <c r="Q174" s="906">
        <v>65.2</v>
      </c>
      <c r="R174" s="906">
        <v>34.799999999999997</v>
      </c>
    </row>
    <row r="175" spans="1:18" ht="13.5" outlineLevel="1" x14ac:dyDescent="0.3">
      <c r="A175" s="1049"/>
      <c r="B175" s="882">
        <v>5</v>
      </c>
      <c r="C175" s="906">
        <v>78006.3</v>
      </c>
      <c r="D175" s="906">
        <v>61471.3</v>
      </c>
      <c r="E175" s="906">
        <v>47540.4</v>
      </c>
      <c r="F175" s="906">
        <v>13930.9</v>
      </c>
      <c r="G175" s="906">
        <v>12576.8</v>
      </c>
      <c r="H175" s="906">
        <v>1796.1</v>
      </c>
      <c r="I175" s="906">
        <v>10780.7</v>
      </c>
      <c r="J175" s="986"/>
      <c r="K175" s="906">
        <v>3958.1</v>
      </c>
      <c r="L175" s="906">
        <v>397.5</v>
      </c>
      <c r="M175" s="906">
        <v>3560.6</v>
      </c>
      <c r="N175" s="906">
        <v>0</v>
      </c>
      <c r="O175" s="906">
        <v>0</v>
      </c>
      <c r="P175" s="906">
        <v>0</v>
      </c>
      <c r="Q175" s="906">
        <v>63.8</v>
      </c>
      <c r="R175" s="906">
        <v>36.200000000000003</v>
      </c>
    </row>
    <row r="176" spans="1:18" ht="13.5" outlineLevel="1" x14ac:dyDescent="0.3">
      <c r="A176" s="1049"/>
      <c r="B176" s="882">
        <v>6</v>
      </c>
      <c r="C176" s="906">
        <v>70694.2</v>
      </c>
      <c r="D176" s="906">
        <v>57885.4</v>
      </c>
      <c r="E176" s="906">
        <v>39544.300000000003</v>
      </c>
      <c r="F176" s="906">
        <v>18341</v>
      </c>
      <c r="G176" s="906">
        <v>12094.5</v>
      </c>
      <c r="H176" s="906">
        <v>2322.5</v>
      </c>
      <c r="I176" s="906">
        <v>9772</v>
      </c>
      <c r="J176" s="986"/>
      <c r="K176" s="906">
        <v>714.3</v>
      </c>
      <c r="L176" s="906">
        <v>414.9</v>
      </c>
      <c r="M176" s="906">
        <v>299.5</v>
      </c>
      <c r="N176" s="906">
        <v>0</v>
      </c>
      <c r="O176" s="906">
        <v>0</v>
      </c>
      <c r="P176" s="906">
        <v>0</v>
      </c>
      <c r="Q176" s="906">
        <v>59.8</v>
      </c>
      <c r="R176" s="906">
        <v>40.200000000000003</v>
      </c>
    </row>
    <row r="177" spans="1:18" ht="13.5" outlineLevel="1" x14ac:dyDescent="0.3">
      <c r="A177" s="1049"/>
      <c r="B177" s="882">
        <v>7</v>
      </c>
      <c r="C177" s="906">
        <v>72807.199999999997</v>
      </c>
      <c r="D177" s="906">
        <v>56951.8</v>
      </c>
      <c r="E177" s="906">
        <v>40717.800000000003</v>
      </c>
      <c r="F177" s="906">
        <v>16234</v>
      </c>
      <c r="G177" s="906">
        <v>11365.1</v>
      </c>
      <c r="H177" s="906">
        <v>1135.9000000000001</v>
      </c>
      <c r="I177" s="906">
        <v>10229.200000000001</v>
      </c>
      <c r="J177" s="986"/>
      <c r="K177" s="906">
        <v>4490.3</v>
      </c>
      <c r="L177" s="906">
        <v>400</v>
      </c>
      <c r="M177" s="906">
        <v>4090.3</v>
      </c>
      <c r="N177" s="906">
        <v>0</v>
      </c>
      <c r="O177" s="906">
        <v>0</v>
      </c>
      <c r="P177" s="906">
        <v>0</v>
      </c>
      <c r="Q177" s="906">
        <v>58</v>
      </c>
      <c r="R177" s="906">
        <v>42</v>
      </c>
    </row>
    <row r="178" spans="1:18" ht="13.5" outlineLevel="1" x14ac:dyDescent="0.3">
      <c r="A178" s="1049"/>
      <c r="B178" s="882">
        <v>8</v>
      </c>
      <c r="C178" s="906">
        <v>68933.600000000006</v>
      </c>
      <c r="D178" s="906">
        <v>56873.5</v>
      </c>
      <c r="E178" s="906">
        <v>44237</v>
      </c>
      <c r="F178" s="906">
        <v>12636.5</v>
      </c>
      <c r="G178" s="906">
        <v>9536.7000000000007</v>
      </c>
      <c r="H178" s="906">
        <v>2410.4</v>
      </c>
      <c r="I178" s="906">
        <v>7126.3</v>
      </c>
      <c r="J178" s="986"/>
      <c r="K178" s="906">
        <v>2523.3000000000002</v>
      </c>
      <c r="L178" s="906">
        <v>0</v>
      </c>
      <c r="M178" s="906">
        <v>2523.3000000000002</v>
      </c>
      <c r="N178" s="906">
        <v>0</v>
      </c>
      <c r="O178" s="906">
        <v>0</v>
      </c>
      <c r="P178" s="906">
        <v>0</v>
      </c>
      <c r="Q178" s="906">
        <v>67.7</v>
      </c>
      <c r="R178" s="906">
        <v>32.299999999999997</v>
      </c>
    </row>
    <row r="179" spans="1:18" ht="13.5" outlineLevel="1" x14ac:dyDescent="0.3">
      <c r="A179" s="1049"/>
      <c r="B179" s="882">
        <v>9</v>
      </c>
      <c r="C179" s="906">
        <v>68245.899999999994</v>
      </c>
      <c r="D179" s="906">
        <v>56618.8</v>
      </c>
      <c r="E179" s="906">
        <v>40947</v>
      </c>
      <c r="F179" s="906">
        <v>15671.7</v>
      </c>
      <c r="G179" s="906">
        <v>9956.4</v>
      </c>
      <c r="H179" s="906">
        <v>1210.4000000000001</v>
      </c>
      <c r="I179" s="906">
        <v>8746</v>
      </c>
      <c r="J179" s="986"/>
      <c r="K179" s="906">
        <v>949.7</v>
      </c>
      <c r="L179" s="906">
        <v>0</v>
      </c>
      <c r="M179" s="906">
        <v>949.7</v>
      </c>
      <c r="N179" s="906">
        <v>721</v>
      </c>
      <c r="O179" s="906">
        <v>0</v>
      </c>
      <c r="P179" s="906">
        <v>721</v>
      </c>
      <c r="Q179" s="906">
        <v>61.8</v>
      </c>
      <c r="R179" s="906">
        <v>38.200000000000003</v>
      </c>
    </row>
    <row r="180" spans="1:18" ht="13.5" outlineLevel="1" x14ac:dyDescent="0.3">
      <c r="A180" s="1049"/>
      <c r="B180" s="882">
        <v>10</v>
      </c>
      <c r="C180" s="906">
        <v>71405.3</v>
      </c>
      <c r="D180" s="906">
        <v>61692.4</v>
      </c>
      <c r="E180" s="906">
        <v>41882.9</v>
      </c>
      <c r="F180" s="906">
        <v>19809.5</v>
      </c>
      <c r="G180" s="906">
        <v>7646.6</v>
      </c>
      <c r="H180" s="906">
        <v>2457.1999999999998</v>
      </c>
      <c r="I180" s="906">
        <v>5189.3999999999996</v>
      </c>
      <c r="J180" s="986"/>
      <c r="K180" s="906">
        <v>2066.3000000000002</v>
      </c>
      <c r="L180" s="906">
        <v>0</v>
      </c>
      <c r="M180" s="906">
        <v>2066.3000000000002</v>
      </c>
      <c r="N180" s="906">
        <v>0</v>
      </c>
      <c r="O180" s="906">
        <v>0</v>
      </c>
      <c r="P180" s="906">
        <v>0</v>
      </c>
      <c r="Q180" s="906">
        <v>62.1</v>
      </c>
      <c r="R180" s="906">
        <v>37.9</v>
      </c>
    </row>
    <row r="181" spans="1:18" ht="13.5" outlineLevel="1" x14ac:dyDescent="0.3">
      <c r="A181" s="1049"/>
      <c r="B181" s="882">
        <v>11</v>
      </c>
      <c r="C181" s="906">
        <v>78059.8</v>
      </c>
      <c r="D181" s="906">
        <v>63840.3</v>
      </c>
      <c r="E181" s="906">
        <v>42252.9</v>
      </c>
      <c r="F181" s="906">
        <v>21587.4</v>
      </c>
      <c r="G181" s="906">
        <v>10775.4</v>
      </c>
      <c r="H181" s="906">
        <v>939.1</v>
      </c>
      <c r="I181" s="906">
        <v>9836.2999999999993</v>
      </c>
      <c r="J181" s="986"/>
      <c r="K181" s="906">
        <v>3444.1</v>
      </c>
      <c r="L181" s="906">
        <v>0</v>
      </c>
      <c r="M181" s="906">
        <v>3444.1</v>
      </c>
      <c r="N181" s="906">
        <v>0</v>
      </c>
      <c r="O181" s="906">
        <v>0</v>
      </c>
      <c r="P181" s="906">
        <v>0</v>
      </c>
      <c r="Q181" s="906">
        <v>55.3</v>
      </c>
      <c r="R181" s="906">
        <v>44.7</v>
      </c>
    </row>
    <row r="182" spans="1:18" ht="13.5" outlineLevel="1" x14ac:dyDescent="0.3">
      <c r="A182" s="1049"/>
      <c r="B182" s="882">
        <v>12</v>
      </c>
      <c r="C182" s="906">
        <v>73887</v>
      </c>
      <c r="D182" s="906">
        <v>62069.9</v>
      </c>
      <c r="E182" s="906">
        <v>44276.2</v>
      </c>
      <c r="F182" s="906">
        <v>17793.7</v>
      </c>
      <c r="G182" s="906">
        <v>10344.700000000001</v>
      </c>
      <c r="H182" s="906">
        <v>1558.7</v>
      </c>
      <c r="I182" s="906">
        <v>8786</v>
      </c>
      <c r="J182" s="986"/>
      <c r="K182" s="906">
        <v>1472.4</v>
      </c>
      <c r="L182" s="906">
        <v>0</v>
      </c>
      <c r="M182" s="906">
        <v>1472.4</v>
      </c>
      <c r="N182" s="906">
        <v>0</v>
      </c>
      <c r="O182" s="906">
        <v>0</v>
      </c>
      <c r="P182" s="906">
        <v>0</v>
      </c>
      <c r="Q182" s="906">
        <v>62</v>
      </c>
      <c r="R182" s="906">
        <v>38</v>
      </c>
    </row>
    <row r="183" spans="1:18" ht="13.5" outlineLevel="1" x14ac:dyDescent="0.3">
      <c r="A183" s="1049"/>
      <c r="B183" s="882"/>
      <c r="C183" s="975"/>
      <c r="D183" s="975"/>
      <c r="E183" s="975"/>
      <c r="F183" s="975"/>
      <c r="G183" s="975"/>
      <c r="H183" s="975"/>
      <c r="I183" s="975"/>
      <c r="J183" s="987"/>
      <c r="K183" s="975"/>
      <c r="L183" s="975"/>
      <c r="M183" s="975"/>
      <c r="N183" s="975"/>
      <c r="O183" s="975"/>
      <c r="P183" s="975"/>
      <c r="Q183" s="975"/>
      <c r="R183" s="975"/>
    </row>
    <row r="184" spans="1:18" ht="13.5" outlineLevel="1" x14ac:dyDescent="0.3">
      <c r="A184" s="1049">
        <v>2008</v>
      </c>
      <c r="B184" s="882">
        <v>1</v>
      </c>
      <c r="C184" s="906">
        <v>82349.2</v>
      </c>
      <c r="D184" s="906">
        <v>68738.600000000006</v>
      </c>
      <c r="E184" s="906">
        <v>48656.5</v>
      </c>
      <c r="F184" s="906">
        <v>20082.099999999999</v>
      </c>
      <c r="G184" s="906">
        <v>10414.9</v>
      </c>
      <c r="H184" s="906">
        <v>1646.6</v>
      </c>
      <c r="I184" s="906">
        <v>8768.2999999999993</v>
      </c>
      <c r="J184" s="986"/>
      <c r="K184" s="906">
        <v>3195.8</v>
      </c>
      <c r="L184" s="906">
        <v>0</v>
      </c>
      <c r="M184" s="906">
        <v>3195.8</v>
      </c>
      <c r="N184" s="906">
        <v>0</v>
      </c>
      <c r="O184" s="906">
        <v>0</v>
      </c>
      <c r="P184" s="906">
        <v>0</v>
      </c>
      <c r="Q184" s="906">
        <v>61.1</v>
      </c>
      <c r="R184" s="906">
        <v>38.9</v>
      </c>
    </row>
    <row r="185" spans="1:18" ht="13.5" outlineLevel="1" x14ac:dyDescent="0.3">
      <c r="A185" s="1049"/>
      <c r="B185" s="882">
        <v>2</v>
      </c>
      <c r="C185" s="906">
        <v>67889.2</v>
      </c>
      <c r="D185" s="906">
        <v>57041.5</v>
      </c>
      <c r="E185" s="906">
        <v>36746.6</v>
      </c>
      <c r="F185" s="906">
        <v>20294.900000000001</v>
      </c>
      <c r="G185" s="906">
        <v>9058.5</v>
      </c>
      <c r="H185" s="906">
        <v>2022.6</v>
      </c>
      <c r="I185" s="906">
        <v>7035.9</v>
      </c>
      <c r="J185" s="986"/>
      <c r="K185" s="906">
        <v>1789.2</v>
      </c>
      <c r="L185" s="906">
        <v>0</v>
      </c>
      <c r="M185" s="906">
        <v>1789.2</v>
      </c>
      <c r="N185" s="906">
        <v>0</v>
      </c>
      <c r="O185" s="906">
        <v>0</v>
      </c>
      <c r="P185" s="906">
        <v>0</v>
      </c>
      <c r="Q185" s="906">
        <v>57.1</v>
      </c>
      <c r="R185" s="906">
        <v>42.9</v>
      </c>
    </row>
    <row r="186" spans="1:18" ht="13.5" outlineLevel="1" x14ac:dyDescent="0.3">
      <c r="A186" s="1049"/>
      <c r="B186" s="882">
        <v>3</v>
      </c>
      <c r="C186" s="906">
        <v>72750.7</v>
      </c>
      <c r="D186" s="906">
        <v>62408.4</v>
      </c>
      <c r="E186" s="906">
        <v>45062.7</v>
      </c>
      <c r="F186" s="906">
        <v>17345.7</v>
      </c>
      <c r="G186" s="906">
        <v>9807.1</v>
      </c>
      <c r="H186" s="906">
        <v>820.4</v>
      </c>
      <c r="I186" s="906">
        <v>8986.7000000000007</v>
      </c>
      <c r="J186" s="986"/>
      <c r="K186" s="906">
        <v>535.1</v>
      </c>
      <c r="L186" s="906">
        <v>50.7</v>
      </c>
      <c r="M186" s="906">
        <v>484.4</v>
      </c>
      <c r="N186" s="906">
        <v>0</v>
      </c>
      <c r="O186" s="906">
        <v>0</v>
      </c>
      <c r="P186" s="906">
        <v>0</v>
      </c>
      <c r="Q186" s="906">
        <v>63.1</v>
      </c>
      <c r="R186" s="906">
        <v>36.9</v>
      </c>
    </row>
    <row r="187" spans="1:18" ht="13.5" outlineLevel="1" x14ac:dyDescent="0.3">
      <c r="A187" s="1049"/>
      <c r="B187" s="882">
        <v>4</v>
      </c>
      <c r="C187" s="906">
        <v>67468.2</v>
      </c>
      <c r="D187" s="906">
        <v>57136</v>
      </c>
      <c r="E187" s="906">
        <v>45109.8</v>
      </c>
      <c r="F187" s="906">
        <v>12026.3</v>
      </c>
      <c r="G187" s="906">
        <v>8830.4</v>
      </c>
      <c r="H187" s="906">
        <v>1256.0999999999999</v>
      </c>
      <c r="I187" s="906">
        <v>7574.3</v>
      </c>
      <c r="J187" s="986"/>
      <c r="K187" s="906">
        <v>1501.8</v>
      </c>
      <c r="L187" s="906">
        <v>0</v>
      </c>
      <c r="M187" s="906">
        <v>1501.8</v>
      </c>
      <c r="N187" s="906">
        <v>0</v>
      </c>
      <c r="O187" s="906">
        <v>0</v>
      </c>
      <c r="P187" s="906">
        <v>0</v>
      </c>
      <c r="Q187" s="906">
        <v>68.7</v>
      </c>
      <c r="R187" s="906">
        <v>31.3</v>
      </c>
    </row>
    <row r="188" spans="1:18" ht="13.5" outlineLevel="1" x14ac:dyDescent="0.3">
      <c r="A188" s="1049"/>
      <c r="B188" s="882">
        <v>5</v>
      </c>
      <c r="C188" s="906">
        <v>75926.600000000006</v>
      </c>
      <c r="D188" s="906">
        <v>63840.2</v>
      </c>
      <c r="E188" s="906">
        <v>45363.8</v>
      </c>
      <c r="F188" s="906">
        <v>18476.3</v>
      </c>
      <c r="G188" s="906">
        <v>9800.7999999999993</v>
      </c>
      <c r="H188" s="906">
        <v>935.3</v>
      </c>
      <c r="I188" s="906">
        <v>8865.5</v>
      </c>
      <c r="J188" s="986"/>
      <c r="K188" s="906">
        <v>2285.6</v>
      </c>
      <c r="L188" s="906">
        <v>0</v>
      </c>
      <c r="M188" s="906">
        <v>2285.6</v>
      </c>
      <c r="N188" s="906">
        <v>0</v>
      </c>
      <c r="O188" s="906">
        <v>0</v>
      </c>
      <c r="P188" s="906">
        <v>0</v>
      </c>
      <c r="Q188" s="906">
        <v>61</v>
      </c>
      <c r="R188" s="906">
        <v>39</v>
      </c>
    </row>
    <row r="189" spans="1:18" ht="13.5" outlineLevel="1" x14ac:dyDescent="0.3">
      <c r="A189" s="1049"/>
      <c r="B189" s="882">
        <v>6</v>
      </c>
      <c r="C189" s="906">
        <v>67493.600000000006</v>
      </c>
      <c r="D189" s="906">
        <v>59633.1</v>
      </c>
      <c r="E189" s="906">
        <v>47124.6</v>
      </c>
      <c r="F189" s="906">
        <v>12508.4</v>
      </c>
      <c r="G189" s="906">
        <v>7860.6</v>
      </c>
      <c r="H189" s="906">
        <v>1869.1</v>
      </c>
      <c r="I189" s="906">
        <v>5991.5</v>
      </c>
      <c r="J189" s="986"/>
      <c r="K189" s="906">
        <v>0</v>
      </c>
      <c r="L189" s="906">
        <v>0</v>
      </c>
      <c r="M189" s="906">
        <v>0</v>
      </c>
      <c r="N189" s="906">
        <v>0</v>
      </c>
      <c r="O189" s="906">
        <v>0</v>
      </c>
      <c r="P189" s="906">
        <v>0</v>
      </c>
      <c r="Q189" s="906">
        <v>72.599999999999994</v>
      </c>
      <c r="R189" s="906">
        <v>27.4</v>
      </c>
    </row>
    <row r="190" spans="1:18" ht="13.5" outlineLevel="1" x14ac:dyDescent="0.3">
      <c r="A190" s="1049"/>
      <c r="B190" s="882">
        <v>7</v>
      </c>
      <c r="C190" s="906">
        <v>71614.7</v>
      </c>
      <c r="D190" s="906">
        <v>65556.5</v>
      </c>
      <c r="E190" s="906">
        <v>52191.5</v>
      </c>
      <c r="F190" s="906">
        <v>13365.1</v>
      </c>
      <c r="G190" s="906">
        <v>6058.2</v>
      </c>
      <c r="H190" s="906">
        <v>1457.2</v>
      </c>
      <c r="I190" s="906">
        <v>4601</v>
      </c>
      <c r="J190" s="986"/>
      <c r="K190" s="906">
        <v>0</v>
      </c>
      <c r="L190" s="906">
        <v>0</v>
      </c>
      <c r="M190" s="906">
        <v>0</v>
      </c>
      <c r="N190" s="906">
        <v>0</v>
      </c>
      <c r="O190" s="906">
        <v>0</v>
      </c>
      <c r="P190" s="906">
        <v>0</v>
      </c>
      <c r="Q190" s="906">
        <v>74.900000000000006</v>
      </c>
      <c r="R190" s="906">
        <v>25.1</v>
      </c>
    </row>
    <row r="191" spans="1:18" ht="13.5" outlineLevel="1" x14ac:dyDescent="0.3">
      <c r="A191" s="1049"/>
      <c r="B191" s="882">
        <v>8</v>
      </c>
      <c r="C191" s="906">
        <v>70245.5</v>
      </c>
      <c r="D191" s="906">
        <v>61182.3</v>
      </c>
      <c r="E191" s="906">
        <v>48657</v>
      </c>
      <c r="F191" s="906">
        <v>12525.3</v>
      </c>
      <c r="G191" s="906">
        <v>9063.2000000000007</v>
      </c>
      <c r="H191" s="906">
        <v>1876.7</v>
      </c>
      <c r="I191" s="906">
        <v>7186.5</v>
      </c>
      <c r="J191" s="986"/>
      <c r="K191" s="906">
        <v>0</v>
      </c>
      <c r="L191" s="906">
        <v>0</v>
      </c>
      <c r="M191" s="906">
        <v>0</v>
      </c>
      <c r="N191" s="906">
        <v>0</v>
      </c>
      <c r="O191" s="906">
        <v>0</v>
      </c>
      <c r="P191" s="906">
        <v>0</v>
      </c>
      <c r="Q191" s="906">
        <v>71.900000000000006</v>
      </c>
      <c r="R191" s="906">
        <v>28.1</v>
      </c>
    </row>
    <row r="192" spans="1:18" ht="13.5" outlineLevel="1" x14ac:dyDescent="0.3">
      <c r="A192" s="1049"/>
      <c r="B192" s="882">
        <v>9</v>
      </c>
      <c r="C192" s="906">
        <v>69083.600000000006</v>
      </c>
      <c r="D192" s="906">
        <v>60264</v>
      </c>
      <c r="E192" s="906">
        <v>48053</v>
      </c>
      <c r="F192" s="906">
        <v>12211</v>
      </c>
      <c r="G192" s="906">
        <v>8195.1</v>
      </c>
      <c r="H192" s="906">
        <v>1831.2</v>
      </c>
      <c r="I192" s="906">
        <v>6363.8</v>
      </c>
      <c r="J192" s="986"/>
      <c r="K192" s="906">
        <v>624.6</v>
      </c>
      <c r="L192" s="906">
        <v>0</v>
      </c>
      <c r="M192" s="906">
        <v>624.6</v>
      </c>
      <c r="N192" s="906">
        <v>0</v>
      </c>
      <c r="O192" s="906">
        <v>0</v>
      </c>
      <c r="P192" s="906">
        <v>0</v>
      </c>
      <c r="Q192" s="906">
        <v>72.2</v>
      </c>
      <c r="R192" s="906">
        <v>27.8</v>
      </c>
    </row>
    <row r="193" spans="1:18" ht="13.5" outlineLevel="1" x14ac:dyDescent="0.3">
      <c r="A193" s="1049"/>
      <c r="B193" s="882">
        <v>10</v>
      </c>
      <c r="C193" s="906">
        <v>70748.7</v>
      </c>
      <c r="D193" s="906">
        <v>60932.5</v>
      </c>
      <c r="E193" s="906">
        <v>48340.6</v>
      </c>
      <c r="F193" s="906">
        <v>12591.9</v>
      </c>
      <c r="G193" s="906">
        <v>9816.2000000000007</v>
      </c>
      <c r="H193" s="906">
        <v>1057.5</v>
      </c>
      <c r="I193" s="906">
        <v>8758.7000000000007</v>
      </c>
      <c r="J193" s="986"/>
      <c r="K193" s="906">
        <v>0</v>
      </c>
      <c r="L193" s="906">
        <v>0</v>
      </c>
      <c r="M193" s="906">
        <v>0</v>
      </c>
      <c r="N193" s="906">
        <v>0</v>
      </c>
      <c r="O193" s="906">
        <v>0</v>
      </c>
      <c r="P193" s="906">
        <v>0</v>
      </c>
      <c r="Q193" s="906">
        <v>69.8</v>
      </c>
      <c r="R193" s="906">
        <v>30.2</v>
      </c>
    </row>
    <row r="194" spans="1:18" ht="13.5" outlineLevel="1" x14ac:dyDescent="0.3">
      <c r="A194" s="1049"/>
      <c r="B194" s="882">
        <v>11</v>
      </c>
      <c r="C194" s="906">
        <v>74279.5</v>
      </c>
      <c r="D194" s="906">
        <v>63461.9</v>
      </c>
      <c r="E194" s="906">
        <v>50398.6</v>
      </c>
      <c r="F194" s="906">
        <v>13063.2</v>
      </c>
      <c r="G194" s="906">
        <v>10817.6</v>
      </c>
      <c r="H194" s="906">
        <v>682.7</v>
      </c>
      <c r="I194" s="906">
        <v>10135</v>
      </c>
      <c r="J194" s="986"/>
      <c r="K194" s="906">
        <v>0</v>
      </c>
      <c r="L194" s="906">
        <v>0</v>
      </c>
      <c r="M194" s="906">
        <v>0</v>
      </c>
      <c r="N194" s="906">
        <v>0</v>
      </c>
      <c r="O194" s="906">
        <v>0</v>
      </c>
      <c r="P194" s="906">
        <v>0</v>
      </c>
      <c r="Q194" s="906">
        <v>68.8</v>
      </c>
      <c r="R194" s="906">
        <v>31.2</v>
      </c>
    </row>
    <row r="195" spans="1:18" ht="13.5" outlineLevel="1" x14ac:dyDescent="0.3">
      <c r="A195" s="1049"/>
      <c r="B195" s="882">
        <v>12</v>
      </c>
      <c r="C195" s="906">
        <v>75022.399999999994</v>
      </c>
      <c r="D195" s="906">
        <v>66262.600000000006</v>
      </c>
      <c r="E195" s="906">
        <v>53416.1</v>
      </c>
      <c r="F195" s="906">
        <v>12846.5</v>
      </c>
      <c r="G195" s="906">
        <v>8759.7999999999993</v>
      </c>
      <c r="H195" s="906">
        <v>2233.3000000000002</v>
      </c>
      <c r="I195" s="906">
        <v>6526.5</v>
      </c>
      <c r="J195" s="986"/>
      <c r="K195" s="906">
        <v>0</v>
      </c>
      <c r="L195" s="906">
        <v>0</v>
      </c>
      <c r="M195" s="906">
        <v>0</v>
      </c>
      <c r="N195" s="906">
        <v>0</v>
      </c>
      <c r="O195" s="906">
        <v>0</v>
      </c>
      <c r="P195" s="906">
        <v>0</v>
      </c>
      <c r="Q195" s="906">
        <v>74.2</v>
      </c>
      <c r="R195" s="906">
        <v>25.8</v>
      </c>
    </row>
    <row r="196" spans="1:18" ht="13.5" outlineLevel="1" x14ac:dyDescent="0.3">
      <c r="A196" s="1049"/>
      <c r="B196" s="882"/>
      <c r="C196" s="975"/>
      <c r="D196" s="975"/>
      <c r="E196" s="975"/>
      <c r="F196" s="975"/>
      <c r="G196" s="975"/>
      <c r="H196" s="975"/>
      <c r="I196" s="975"/>
      <c r="J196" s="987"/>
      <c r="K196" s="975"/>
      <c r="L196" s="975"/>
      <c r="M196" s="975"/>
      <c r="N196" s="975"/>
      <c r="O196" s="975"/>
      <c r="P196" s="975"/>
      <c r="Q196" s="975"/>
      <c r="R196" s="975"/>
    </row>
    <row r="197" spans="1:18" ht="13.5" outlineLevel="1" x14ac:dyDescent="0.3">
      <c r="A197" s="1049">
        <v>2009</v>
      </c>
      <c r="B197" s="882">
        <v>1</v>
      </c>
      <c r="C197" s="906">
        <v>93319.7</v>
      </c>
      <c r="D197" s="906">
        <v>80885.5</v>
      </c>
      <c r="E197" s="906">
        <v>68398.5</v>
      </c>
      <c r="F197" s="906">
        <v>12486.9</v>
      </c>
      <c r="G197" s="906">
        <v>10947.9</v>
      </c>
      <c r="H197" s="906">
        <v>2251.8000000000002</v>
      </c>
      <c r="I197" s="906">
        <v>8696.1</v>
      </c>
      <c r="J197" s="986"/>
      <c r="K197" s="906">
        <v>518.9</v>
      </c>
      <c r="L197" s="906">
        <v>0</v>
      </c>
      <c r="M197" s="906">
        <v>518.9</v>
      </c>
      <c r="N197" s="906">
        <v>967.4</v>
      </c>
      <c r="O197" s="906">
        <v>0</v>
      </c>
      <c r="P197" s="906">
        <v>967.4</v>
      </c>
      <c r="Q197" s="906">
        <v>75.7</v>
      </c>
      <c r="R197" s="906">
        <v>24.3</v>
      </c>
    </row>
    <row r="198" spans="1:18" ht="13.5" outlineLevel="1" x14ac:dyDescent="0.3">
      <c r="A198" s="1049"/>
      <c r="B198" s="882">
        <v>2</v>
      </c>
      <c r="C198" s="906">
        <v>74729.2</v>
      </c>
      <c r="D198" s="906">
        <v>61494.3</v>
      </c>
      <c r="E198" s="906">
        <v>50304.2</v>
      </c>
      <c r="F198" s="906">
        <v>11190.1</v>
      </c>
      <c r="G198" s="906">
        <v>13234.9</v>
      </c>
      <c r="H198" s="906">
        <v>2836.2</v>
      </c>
      <c r="I198" s="906">
        <v>10398.700000000001</v>
      </c>
      <c r="J198" s="986"/>
      <c r="K198" s="906">
        <v>0</v>
      </c>
      <c r="L198" s="906">
        <v>0</v>
      </c>
      <c r="M198" s="906">
        <v>0</v>
      </c>
      <c r="N198" s="906">
        <v>0</v>
      </c>
      <c r="O198" s="906">
        <v>0</v>
      </c>
      <c r="P198" s="906">
        <v>0</v>
      </c>
      <c r="Q198" s="906">
        <v>71.099999999999994</v>
      </c>
      <c r="R198" s="906">
        <v>28.9</v>
      </c>
    </row>
    <row r="199" spans="1:18" ht="13.5" outlineLevel="1" x14ac:dyDescent="0.3">
      <c r="A199" s="1049"/>
      <c r="B199" s="882">
        <v>3</v>
      </c>
      <c r="C199" s="906">
        <v>61798.400000000001</v>
      </c>
      <c r="D199" s="906">
        <v>47619.199999999997</v>
      </c>
      <c r="E199" s="906">
        <v>38014.400000000001</v>
      </c>
      <c r="F199" s="906">
        <v>9604.7999999999993</v>
      </c>
      <c r="G199" s="906">
        <v>12988.4</v>
      </c>
      <c r="H199" s="906">
        <v>1225.2</v>
      </c>
      <c r="I199" s="906">
        <v>11763.2</v>
      </c>
      <c r="J199" s="986"/>
      <c r="K199" s="906">
        <v>1190.8</v>
      </c>
      <c r="L199" s="906">
        <v>0</v>
      </c>
      <c r="M199" s="906">
        <v>1190.8</v>
      </c>
      <c r="N199" s="906">
        <v>0</v>
      </c>
      <c r="O199" s="906">
        <v>0</v>
      </c>
      <c r="P199" s="906">
        <v>0</v>
      </c>
      <c r="Q199" s="906">
        <v>63.5</v>
      </c>
      <c r="R199" s="906">
        <v>36.5</v>
      </c>
    </row>
    <row r="200" spans="1:18" ht="13.5" outlineLevel="1" x14ac:dyDescent="0.3">
      <c r="A200" s="1049"/>
      <c r="B200" s="882">
        <v>4</v>
      </c>
      <c r="C200" s="906">
        <v>70322.3</v>
      </c>
      <c r="D200" s="906">
        <v>59442.5</v>
      </c>
      <c r="E200" s="906">
        <v>48903.9</v>
      </c>
      <c r="F200" s="906">
        <v>10538.6</v>
      </c>
      <c r="G200" s="906">
        <v>9856.4</v>
      </c>
      <c r="H200" s="906">
        <v>2726.6</v>
      </c>
      <c r="I200" s="906">
        <v>7129.8</v>
      </c>
      <c r="J200" s="986"/>
      <c r="K200" s="906">
        <v>1023.4</v>
      </c>
      <c r="L200" s="906">
        <v>0</v>
      </c>
      <c r="M200" s="906">
        <v>1023.4</v>
      </c>
      <c r="N200" s="906">
        <v>0</v>
      </c>
      <c r="O200" s="906">
        <v>0</v>
      </c>
      <c r="P200" s="906">
        <v>0</v>
      </c>
      <c r="Q200" s="906">
        <v>73.400000000000006</v>
      </c>
      <c r="R200" s="906">
        <v>26.6</v>
      </c>
    </row>
    <row r="201" spans="1:18" ht="13.5" outlineLevel="1" x14ac:dyDescent="0.3">
      <c r="A201" s="1049"/>
      <c r="B201" s="882">
        <v>5</v>
      </c>
      <c r="C201" s="906">
        <v>61969.4</v>
      </c>
      <c r="D201" s="906">
        <v>52690.8</v>
      </c>
      <c r="E201" s="906">
        <v>46639.7</v>
      </c>
      <c r="F201" s="906">
        <v>6051.1</v>
      </c>
      <c r="G201" s="906">
        <v>7623.2</v>
      </c>
      <c r="H201" s="906">
        <v>1172.5999999999999</v>
      </c>
      <c r="I201" s="906">
        <v>6450.6</v>
      </c>
      <c r="J201" s="986"/>
      <c r="K201" s="906">
        <v>1655.4</v>
      </c>
      <c r="L201" s="906">
        <v>0</v>
      </c>
      <c r="M201" s="906">
        <v>1655.4</v>
      </c>
      <c r="N201" s="906">
        <v>0</v>
      </c>
      <c r="O201" s="906">
        <v>0</v>
      </c>
      <c r="P201" s="906">
        <v>0</v>
      </c>
      <c r="Q201" s="906">
        <v>77.2</v>
      </c>
      <c r="R201" s="906">
        <v>22.8</v>
      </c>
    </row>
    <row r="202" spans="1:18" ht="13.5" outlineLevel="1" x14ac:dyDescent="0.3">
      <c r="A202" s="1049"/>
      <c r="B202" s="882">
        <v>6</v>
      </c>
      <c r="C202" s="906">
        <v>62012.1</v>
      </c>
      <c r="D202" s="906">
        <v>50947</v>
      </c>
      <c r="E202" s="906">
        <v>41729.199999999997</v>
      </c>
      <c r="F202" s="906">
        <v>9217.7999999999993</v>
      </c>
      <c r="G202" s="906">
        <v>8559.2000000000007</v>
      </c>
      <c r="H202" s="906">
        <v>1617.3</v>
      </c>
      <c r="I202" s="906">
        <v>6942</v>
      </c>
      <c r="J202" s="986"/>
      <c r="K202" s="906">
        <v>2506</v>
      </c>
      <c r="L202" s="906">
        <v>416.3</v>
      </c>
      <c r="M202" s="906">
        <v>2089.6999999999998</v>
      </c>
      <c r="N202" s="906">
        <v>0</v>
      </c>
      <c r="O202" s="906">
        <v>0</v>
      </c>
      <c r="P202" s="906">
        <v>0</v>
      </c>
      <c r="Q202" s="906">
        <v>70.599999999999994</v>
      </c>
      <c r="R202" s="906">
        <v>29.4</v>
      </c>
    </row>
    <row r="203" spans="1:18" ht="13.5" outlineLevel="1" x14ac:dyDescent="0.3">
      <c r="A203" s="1049"/>
      <c r="B203" s="882">
        <v>7</v>
      </c>
      <c r="C203" s="906">
        <v>65376.3</v>
      </c>
      <c r="D203" s="906">
        <v>55930.3</v>
      </c>
      <c r="E203" s="906">
        <v>47544.6</v>
      </c>
      <c r="F203" s="906">
        <v>8385.7000000000007</v>
      </c>
      <c r="G203" s="906">
        <v>9446</v>
      </c>
      <c r="H203" s="906">
        <v>1664.8</v>
      </c>
      <c r="I203" s="906">
        <v>7781.2</v>
      </c>
      <c r="J203" s="986"/>
      <c r="K203" s="906">
        <v>0</v>
      </c>
      <c r="L203" s="906">
        <v>0</v>
      </c>
      <c r="M203" s="906">
        <v>0</v>
      </c>
      <c r="N203" s="906">
        <v>0</v>
      </c>
      <c r="O203" s="906">
        <v>0</v>
      </c>
      <c r="P203" s="906">
        <v>0</v>
      </c>
      <c r="Q203" s="906">
        <v>75.3</v>
      </c>
      <c r="R203" s="906">
        <v>24.7</v>
      </c>
    </row>
    <row r="204" spans="1:18" ht="13.5" outlineLevel="1" x14ac:dyDescent="0.3">
      <c r="A204" s="1049"/>
      <c r="B204" s="882">
        <v>8</v>
      </c>
      <c r="C204" s="906">
        <v>72763.7</v>
      </c>
      <c r="D204" s="906">
        <v>63238.6</v>
      </c>
      <c r="E204" s="906">
        <v>47673</v>
      </c>
      <c r="F204" s="906">
        <v>15565.6</v>
      </c>
      <c r="G204" s="906">
        <v>8505.7999999999993</v>
      </c>
      <c r="H204" s="906">
        <v>1611</v>
      </c>
      <c r="I204" s="906">
        <v>6894.8</v>
      </c>
      <c r="J204" s="986"/>
      <c r="K204" s="906">
        <v>1019.3</v>
      </c>
      <c r="L204" s="906">
        <v>0</v>
      </c>
      <c r="M204" s="906">
        <v>1019.3</v>
      </c>
      <c r="N204" s="906">
        <v>0</v>
      </c>
      <c r="O204" s="906">
        <v>0</v>
      </c>
      <c r="P204" s="906">
        <v>0</v>
      </c>
      <c r="Q204" s="906">
        <v>67.7</v>
      </c>
      <c r="R204" s="906">
        <v>32.299999999999997</v>
      </c>
    </row>
    <row r="205" spans="1:18" ht="13.5" outlineLevel="1" x14ac:dyDescent="0.3">
      <c r="A205" s="1049"/>
      <c r="B205" s="882">
        <v>9</v>
      </c>
      <c r="C205" s="906">
        <v>67954</v>
      </c>
      <c r="D205" s="906">
        <v>57136</v>
      </c>
      <c r="E205" s="906">
        <v>44960.5</v>
      </c>
      <c r="F205" s="906">
        <v>12175.5</v>
      </c>
      <c r="G205" s="906">
        <v>10818</v>
      </c>
      <c r="H205" s="906">
        <v>904.2</v>
      </c>
      <c r="I205" s="906">
        <v>9913.7999999999993</v>
      </c>
      <c r="J205" s="986"/>
      <c r="K205" s="906">
        <v>0</v>
      </c>
      <c r="L205" s="906">
        <v>0</v>
      </c>
      <c r="M205" s="906">
        <v>0</v>
      </c>
      <c r="N205" s="906">
        <v>0</v>
      </c>
      <c r="O205" s="906">
        <v>0</v>
      </c>
      <c r="P205" s="906">
        <v>0</v>
      </c>
      <c r="Q205" s="906">
        <v>67.5</v>
      </c>
      <c r="R205" s="906">
        <v>32.5</v>
      </c>
    </row>
    <row r="206" spans="1:18" ht="13.5" outlineLevel="1" x14ac:dyDescent="0.3">
      <c r="A206" s="1049"/>
      <c r="B206" s="882">
        <v>10</v>
      </c>
      <c r="C206" s="906">
        <v>75218.600000000006</v>
      </c>
      <c r="D206" s="906">
        <v>65653.399999999994</v>
      </c>
      <c r="E206" s="906">
        <v>48153.4</v>
      </c>
      <c r="F206" s="906">
        <v>17500</v>
      </c>
      <c r="G206" s="906">
        <v>8636.2000000000007</v>
      </c>
      <c r="H206" s="906">
        <v>1380.1</v>
      </c>
      <c r="I206" s="906">
        <v>7256</v>
      </c>
      <c r="J206" s="986"/>
      <c r="K206" s="906">
        <v>929</v>
      </c>
      <c r="L206" s="906">
        <v>0</v>
      </c>
      <c r="M206" s="906">
        <v>929</v>
      </c>
      <c r="N206" s="906">
        <v>0</v>
      </c>
      <c r="O206" s="906">
        <v>0</v>
      </c>
      <c r="P206" s="906">
        <v>0</v>
      </c>
      <c r="Q206" s="906">
        <v>65.900000000000006</v>
      </c>
      <c r="R206" s="906">
        <v>34.1</v>
      </c>
    </row>
    <row r="207" spans="1:18" ht="13.5" outlineLevel="1" x14ac:dyDescent="0.3">
      <c r="A207" s="1049"/>
      <c r="B207" s="882">
        <v>11</v>
      </c>
      <c r="C207" s="906">
        <v>59050.2</v>
      </c>
      <c r="D207" s="906">
        <v>49758.6</v>
      </c>
      <c r="E207" s="906">
        <v>36781.599999999999</v>
      </c>
      <c r="F207" s="906">
        <v>12977</v>
      </c>
      <c r="G207" s="906">
        <v>7606.6</v>
      </c>
      <c r="H207" s="906">
        <v>1558.2</v>
      </c>
      <c r="I207" s="906">
        <v>6048.4</v>
      </c>
      <c r="J207" s="986"/>
      <c r="K207" s="906">
        <v>918.3</v>
      </c>
      <c r="L207" s="906">
        <v>0</v>
      </c>
      <c r="M207" s="906">
        <v>918.3</v>
      </c>
      <c r="N207" s="906">
        <v>766.8</v>
      </c>
      <c r="O207" s="906">
        <v>0</v>
      </c>
      <c r="P207" s="906">
        <v>766.8</v>
      </c>
      <c r="Q207" s="906">
        <v>64.900000000000006</v>
      </c>
      <c r="R207" s="906">
        <v>35.1</v>
      </c>
    </row>
    <row r="208" spans="1:18" ht="13.5" outlineLevel="1" x14ac:dyDescent="0.3">
      <c r="A208" s="1049"/>
      <c r="B208" s="882">
        <v>12</v>
      </c>
      <c r="C208" s="906">
        <v>70570.8</v>
      </c>
      <c r="D208" s="906">
        <v>60566.8</v>
      </c>
      <c r="E208" s="906">
        <v>40957.800000000003</v>
      </c>
      <c r="F208" s="906">
        <v>19609</v>
      </c>
      <c r="G208" s="906">
        <v>8156.8</v>
      </c>
      <c r="H208" s="906">
        <v>265.7</v>
      </c>
      <c r="I208" s="906">
        <v>7891.1</v>
      </c>
      <c r="J208" s="986"/>
      <c r="K208" s="906">
        <v>1847.2</v>
      </c>
      <c r="L208" s="906">
        <v>0</v>
      </c>
      <c r="M208" s="906">
        <v>1847.2</v>
      </c>
      <c r="N208" s="906">
        <v>0</v>
      </c>
      <c r="O208" s="906">
        <v>0</v>
      </c>
      <c r="P208" s="906">
        <v>0</v>
      </c>
      <c r="Q208" s="906">
        <v>58.4</v>
      </c>
      <c r="R208" s="906">
        <v>41.6</v>
      </c>
    </row>
    <row r="209" spans="1:18" ht="13.5" outlineLevel="1" x14ac:dyDescent="0.3">
      <c r="A209" s="1049"/>
      <c r="B209" s="882"/>
      <c r="C209" s="975"/>
      <c r="D209" s="975"/>
      <c r="E209" s="975"/>
      <c r="F209" s="975"/>
      <c r="G209" s="975"/>
      <c r="H209" s="975"/>
      <c r="I209" s="975"/>
      <c r="J209" s="987"/>
      <c r="K209" s="975"/>
      <c r="L209" s="975"/>
      <c r="M209" s="975"/>
      <c r="N209" s="975"/>
      <c r="O209" s="975"/>
      <c r="P209" s="975"/>
      <c r="Q209" s="975"/>
      <c r="R209" s="975"/>
    </row>
    <row r="210" spans="1:18" ht="13.5" outlineLevel="1" x14ac:dyDescent="0.3">
      <c r="A210" s="1049">
        <v>2010</v>
      </c>
      <c r="B210" s="882">
        <v>1</v>
      </c>
      <c r="C210" s="906">
        <v>75144.7</v>
      </c>
      <c r="D210" s="906">
        <v>64573.5</v>
      </c>
      <c r="E210" s="906">
        <v>49234.400000000001</v>
      </c>
      <c r="F210" s="906">
        <v>15339.1</v>
      </c>
      <c r="G210" s="906">
        <v>9059.1</v>
      </c>
      <c r="H210" s="906">
        <v>1753</v>
      </c>
      <c r="I210" s="906">
        <v>7306.2</v>
      </c>
      <c r="J210" s="986"/>
      <c r="K210" s="906">
        <v>875.7</v>
      </c>
      <c r="L210" s="906">
        <v>0</v>
      </c>
      <c r="M210" s="906">
        <v>875.7</v>
      </c>
      <c r="N210" s="906">
        <v>636.4</v>
      </c>
      <c r="O210" s="906">
        <v>0</v>
      </c>
      <c r="P210" s="906">
        <v>636.4</v>
      </c>
      <c r="Q210" s="906">
        <v>67.900000000000006</v>
      </c>
      <c r="R210" s="906">
        <v>32.1</v>
      </c>
    </row>
    <row r="211" spans="1:18" ht="13.5" outlineLevel="1" x14ac:dyDescent="0.3">
      <c r="A211" s="1049"/>
      <c r="B211" s="882">
        <v>2</v>
      </c>
      <c r="C211" s="906">
        <v>65543.600000000006</v>
      </c>
      <c r="D211" s="906">
        <v>54610.9</v>
      </c>
      <c r="E211" s="906">
        <v>45776.800000000003</v>
      </c>
      <c r="F211" s="906">
        <v>8834.1</v>
      </c>
      <c r="G211" s="906">
        <v>8897</v>
      </c>
      <c r="H211" s="906">
        <v>1359.4</v>
      </c>
      <c r="I211" s="906">
        <v>7537.6</v>
      </c>
      <c r="J211" s="986"/>
      <c r="K211" s="906">
        <v>2035.7</v>
      </c>
      <c r="L211" s="906">
        <v>0</v>
      </c>
      <c r="M211" s="906">
        <v>2035.7</v>
      </c>
      <c r="N211" s="906">
        <v>0</v>
      </c>
      <c r="O211" s="906">
        <v>0</v>
      </c>
      <c r="P211" s="906">
        <v>0</v>
      </c>
      <c r="Q211" s="906">
        <v>71.900000000000006</v>
      </c>
      <c r="R211" s="906">
        <v>28.1</v>
      </c>
    </row>
    <row r="212" spans="1:18" ht="13.5" outlineLevel="1" x14ac:dyDescent="0.3">
      <c r="A212" s="1049"/>
      <c r="B212" s="882">
        <v>3</v>
      </c>
      <c r="C212" s="906">
        <v>66845</v>
      </c>
      <c r="D212" s="906">
        <v>55567.1</v>
      </c>
      <c r="E212" s="906">
        <v>43199.4</v>
      </c>
      <c r="F212" s="906">
        <v>12367.7</v>
      </c>
      <c r="G212" s="906">
        <v>10859.4</v>
      </c>
      <c r="H212" s="906">
        <v>1212.2</v>
      </c>
      <c r="I212" s="906">
        <v>9647.2000000000007</v>
      </c>
      <c r="J212" s="986"/>
      <c r="K212" s="906">
        <v>418.5</v>
      </c>
      <c r="L212" s="906">
        <v>0</v>
      </c>
      <c r="M212" s="906">
        <v>418.5</v>
      </c>
      <c r="N212" s="906">
        <v>0</v>
      </c>
      <c r="O212" s="906">
        <v>0</v>
      </c>
      <c r="P212" s="906">
        <v>0</v>
      </c>
      <c r="Q212" s="906">
        <v>66.400000000000006</v>
      </c>
      <c r="R212" s="906">
        <v>33.6</v>
      </c>
    </row>
    <row r="213" spans="1:18" ht="13.5" outlineLevel="1" x14ac:dyDescent="0.3">
      <c r="A213" s="1049"/>
      <c r="B213" s="882" t="s">
        <v>56</v>
      </c>
      <c r="C213" s="906">
        <v>70210.7</v>
      </c>
      <c r="D213" s="906">
        <v>58767.1</v>
      </c>
      <c r="E213" s="906">
        <v>48457.4</v>
      </c>
      <c r="F213" s="906">
        <v>10309.700000000001</v>
      </c>
      <c r="G213" s="906">
        <v>11443.6</v>
      </c>
      <c r="H213" s="906">
        <v>2386.6999999999998</v>
      </c>
      <c r="I213" s="906">
        <v>9056.9</v>
      </c>
      <c r="J213" s="986"/>
      <c r="K213" s="906">
        <v>0</v>
      </c>
      <c r="L213" s="906">
        <v>0</v>
      </c>
      <c r="M213" s="906">
        <v>0</v>
      </c>
      <c r="N213" s="906">
        <v>0</v>
      </c>
      <c r="O213" s="906">
        <v>0</v>
      </c>
      <c r="P213" s="906">
        <v>0</v>
      </c>
      <c r="Q213" s="906">
        <v>72.400000000000006</v>
      </c>
      <c r="R213" s="906">
        <v>27.6</v>
      </c>
    </row>
    <row r="214" spans="1:18" ht="13.5" outlineLevel="1" x14ac:dyDescent="0.3">
      <c r="A214" s="1049"/>
      <c r="B214" s="882">
        <v>5</v>
      </c>
      <c r="C214" s="906">
        <v>76078.5</v>
      </c>
      <c r="D214" s="906">
        <v>63407.9</v>
      </c>
      <c r="E214" s="906">
        <v>53986.9</v>
      </c>
      <c r="F214" s="906">
        <v>9421.1</v>
      </c>
      <c r="G214" s="906">
        <v>12670.5</v>
      </c>
      <c r="H214" s="906">
        <v>2050.8000000000002</v>
      </c>
      <c r="I214" s="906">
        <v>10619.8</v>
      </c>
      <c r="J214" s="986"/>
      <c r="K214" s="906">
        <v>0</v>
      </c>
      <c r="L214" s="906">
        <v>0</v>
      </c>
      <c r="M214" s="906">
        <v>0</v>
      </c>
      <c r="N214" s="906">
        <v>0</v>
      </c>
      <c r="O214" s="906">
        <v>0</v>
      </c>
      <c r="P214" s="906">
        <v>0</v>
      </c>
      <c r="Q214" s="906">
        <v>73.7</v>
      </c>
      <c r="R214" s="906">
        <v>26.3</v>
      </c>
    </row>
    <row r="215" spans="1:18" ht="13.5" outlineLevel="1" x14ac:dyDescent="0.3">
      <c r="A215" s="1049"/>
      <c r="B215" s="882">
        <v>6</v>
      </c>
      <c r="C215" s="906">
        <v>67609</v>
      </c>
      <c r="D215" s="906">
        <v>51661.8</v>
      </c>
      <c r="E215" s="906">
        <v>42843.1</v>
      </c>
      <c r="F215" s="906">
        <v>8818.6</v>
      </c>
      <c r="G215" s="906">
        <v>15402.3</v>
      </c>
      <c r="H215" s="906">
        <v>2055</v>
      </c>
      <c r="I215" s="906">
        <v>13347.3</v>
      </c>
      <c r="J215" s="986"/>
      <c r="K215" s="906">
        <v>544.9</v>
      </c>
      <c r="L215" s="906">
        <v>0</v>
      </c>
      <c r="M215" s="906">
        <v>544.9</v>
      </c>
      <c r="N215" s="906">
        <v>0</v>
      </c>
      <c r="O215" s="906">
        <v>0</v>
      </c>
      <c r="P215" s="906">
        <v>0</v>
      </c>
      <c r="Q215" s="906">
        <v>66.400000000000006</v>
      </c>
      <c r="R215" s="906">
        <v>33.6</v>
      </c>
    </row>
    <row r="216" spans="1:18" ht="13.5" outlineLevel="1" x14ac:dyDescent="0.3">
      <c r="A216" s="1049"/>
      <c r="B216" s="882">
        <v>7</v>
      </c>
      <c r="C216" s="906">
        <v>68961.5</v>
      </c>
      <c r="D216" s="906">
        <v>52818</v>
      </c>
      <c r="E216" s="906">
        <v>43342.3</v>
      </c>
      <c r="F216" s="906">
        <v>9475.7000000000007</v>
      </c>
      <c r="G216" s="906">
        <v>15462.3</v>
      </c>
      <c r="H216" s="906">
        <v>1786.1</v>
      </c>
      <c r="I216" s="906">
        <v>13676.3</v>
      </c>
      <c r="J216" s="986"/>
      <c r="K216" s="906">
        <v>681.2</v>
      </c>
      <c r="L216" s="906">
        <v>0</v>
      </c>
      <c r="M216" s="906">
        <v>681.2</v>
      </c>
      <c r="N216" s="906">
        <v>0</v>
      </c>
      <c r="O216" s="906">
        <v>0</v>
      </c>
      <c r="P216" s="906">
        <v>0</v>
      </c>
      <c r="Q216" s="906">
        <v>65.400000000000006</v>
      </c>
      <c r="R216" s="906">
        <v>34.6</v>
      </c>
    </row>
    <row r="217" spans="1:18" ht="13.5" outlineLevel="1" x14ac:dyDescent="0.3">
      <c r="A217" s="1049"/>
      <c r="B217" s="882">
        <v>8</v>
      </c>
      <c r="C217" s="906">
        <v>75610.600000000006</v>
      </c>
      <c r="D217" s="906">
        <v>62223.5</v>
      </c>
      <c r="E217" s="906">
        <v>53547.3</v>
      </c>
      <c r="F217" s="906">
        <v>8676.2000000000007</v>
      </c>
      <c r="G217" s="906">
        <v>13387.1</v>
      </c>
      <c r="H217" s="906">
        <v>2084.6999999999998</v>
      </c>
      <c r="I217" s="906">
        <v>11302.4</v>
      </c>
      <c r="J217" s="986"/>
      <c r="K217" s="906">
        <v>0</v>
      </c>
      <c r="L217" s="906">
        <v>0</v>
      </c>
      <c r="M217" s="906">
        <v>0</v>
      </c>
      <c r="N217" s="906">
        <v>0</v>
      </c>
      <c r="O217" s="906">
        <v>0</v>
      </c>
      <c r="P217" s="906">
        <v>0</v>
      </c>
      <c r="Q217" s="906">
        <v>73.599999999999994</v>
      </c>
      <c r="R217" s="906">
        <v>26.4</v>
      </c>
    </row>
    <row r="218" spans="1:18" ht="13.5" outlineLevel="1" x14ac:dyDescent="0.3">
      <c r="A218" s="1049"/>
      <c r="B218" s="882">
        <v>9</v>
      </c>
      <c r="C218" s="906">
        <v>74904.2</v>
      </c>
      <c r="D218" s="906">
        <v>59375.6</v>
      </c>
      <c r="E218" s="906">
        <v>49140.7</v>
      </c>
      <c r="F218" s="906">
        <v>10235</v>
      </c>
      <c r="G218" s="906">
        <v>15528.6</v>
      </c>
      <c r="H218" s="906">
        <v>1893.7</v>
      </c>
      <c r="I218" s="906">
        <v>13635</v>
      </c>
      <c r="J218" s="986"/>
      <c r="K218" s="906">
        <v>0</v>
      </c>
      <c r="L218" s="906">
        <v>0</v>
      </c>
      <c r="M218" s="906">
        <v>0</v>
      </c>
      <c r="N218" s="906">
        <v>0</v>
      </c>
      <c r="O218" s="906">
        <v>0</v>
      </c>
      <c r="P218" s="906">
        <v>0</v>
      </c>
      <c r="Q218" s="906">
        <v>68.099999999999994</v>
      </c>
      <c r="R218" s="906">
        <v>31.9</v>
      </c>
    </row>
    <row r="219" spans="1:18" ht="13.5" outlineLevel="1" x14ac:dyDescent="0.3">
      <c r="A219" s="1049"/>
      <c r="B219" s="882">
        <v>10</v>
      </c>
      <c r="C219" s="906">
        <v>76641.5</v>
      </c>
      <c r="D219" s="906">
        <v>65132</v>
      </c>
      <c r="E219" s="906">
        <v>55105</v>
      </c>
      <c r="F219" s="906">
        <v>10026.9</v>
      </c>
      <c r="G219" s="906">
        <v>11509.5</v>
      </c>
      <c r="H219" s="906">
        <v>1619.6</v>
      </c>
      <c r="I219" s="906">
        <v>9889.9</v>
      </c>
      <c r="J219" s="986"/>
      <c r="K219" s="906">
        <v>0</v>
      </c>
      <c r="L219" s="906">
        <v>0</v>
      </c>
      <c r="M219" s="906">
        <v>0</v>
      </c>
      <c r="N219" s="906">
        <v>0</v>
      </c>
      <c r="O219" s="906">
        <v>0</v>
      </c>
      <c r="P219" s="906">
        <v>0</v>
      </c>
      <c r="Q219" s="906">
        <v>74</v>
      </c>
      <c r="R219" s="906">
        <v>26</v>
      </c>
    </row>
    <row r="220" spans="1:18" ht="13.5" outlineLevel="1" x14ac:dyDescent="0.3">
      <c r="A220" s="1049"/>
      <c r="B220" s="882">
        <v>11</v>
      </c>
      <c r="C220" s="906">
        <v>77200.2</v>
      </c>
      <c r="D220" s="906">
        <v>61939.8</v>
      </c>
      <c r="E220" s="906">
        <v>56167.5</v>
      </c>
      <c r="F220" s="906">
        <v>5772.3</v>
      </c>
      <c r="G220" s="906">
        <v>14527.2</v>
      </c>
      <c r="H220" s="906">
        <v>2678.5</v>
      </c>
      <c r="I220" s="906">
        <v>11848.6</v>
      </c>
      <c r="J220" s="986"/>
      <c r="K220" s="906">
        <v>36.1</v>
      </c>
      <c r="L220" s="906">
        <v>0</v>
      </c>
      <c r="M220" s="906">
        <v>36.1</v>
      </c>
      <c r="N220" s="906">
        <v>697.1</v>
      </c>
      <c r="O220" s="906">
        <v>0</v>
      </c>
      <c r="P220" s="906">
        <v>697.1</v>
      </c>
      <c r="Q220" s="906">
        <v>76.2</v>
      </c>
      <c r="R220" s="906">
        <v>23.8</v>
      </c>
    </row>
    <row r="221" spans="1:18" ht="13.5" outlineLevel="1" x14ac:dyDescent="0.3">
      <c r="A221" s="1049"/>
      <c r="B221" s="882">
        <v>12</v>
      </c>
      <c r="C221" s="906">
        <v>77665.7</v>
      </c>
      <c r="D221" s="906">
        <v>63569.4</v>
      </c>
      <c r="E221" s="906">
        <v>48484.6</v>
      </c>
      <c r="F221" s="906">
        <v>15084.7</v>
      </c>
      <c r="G221" s="906">
        <v>13607</v>
      </c>
      <c r="H221" s="906">
        <v>2297.6999999999998</v>
      </c>
      <c r="I221" s="906">
        <v>11309.3</v>
      </c>
      <c r="J221" s="986"/>
      <c r="K221" s="906">
        <v>0</v>
      </c>
      <c r="L221" s="906">
        <v>0</v>
      </c>
      <c r="M221" s="906">
        <v>0</v>
      </c>
      <c r="N221" s="906">
        <v>489.3</v>
      </c>
      <c r="O221" s="906">
        <v>0</v>
      </c>
      <c r="P221" s="906">
        <v>489.3</v>
      </c>
      <c r="Q221" s="906">
        <v>65.400000000000006</v>
      </c>
      <c r="R221" s="906">
        <v>34.6</v>
      </c>
    </row>
    <row r="222" spans="1:18" ht="13.5" outlineLevel="1" x14ac:dyDescent="0.3">
      <c r="A222" s="1049"/>
      <c r="B222" s="882"/>
      <c r="C222" s="906"/>
      <c r="D222" s="906"/>
      <c r="E222" s="906"/>
      <c r="F222" s="906"/>
      <c r="G222" s="906"/>
      <c r="H222" s="906"/>
      <c r="I222" s="906"/>
      <c r="J222" s="986"/>
      <c r="K222" s="906"/>
      <c r="L222" s="906"/>
      <c r="M222" s="906"/>
      <c r="N222" s="906"/>
      <c r="O222" s="906"/>
      <c r="P222" s="906"/>
      <c r="Q222" s="906"/>
      <c r="R222" s="906"/>
    </row>
    <row r="223" spans="1:18" ht="13.5" outlineLevel="1" x14ac:dyDescent="0.3">
      <c r="A223" s="1049">
        <v>2011</v>
      </c>
      <c r="B223" s="882">
        <v>1</v>
      </c>
      <c r="C223" s="906">
        <v>84329.600000000006</v>
      </c>
      <c r="D223" s="906">
        <v>71748.800000000003</v>
      </c>
      <c r="E223" s="906">
        <v>58194.3</v>
      </c>
      <c r="F223" s="906">
        <v>13554.5</v>
      </c>
      <c r="G223" s="906">
        <v>12580.8</v>
      </c>
      <c r="H223" s="906">
        <v>2121.1999999999998</v>
      </c>
      <c r="I223" s="906">
        <v>10459.6</v>
      </c>
      <c r="J223" s="986"/>
      <c r="K223" s="906">
        <v>0</v>
      </c>
      <c r="L223" s="906">
        <v>0</v>
      </c>
      <c r="M223" s="906">
        <v>0</v>
      </c>
      <c r="N223" s="906">
        <v>0</v>
      </c>
      <c r="O223" s="906">
        <v>0</v>
      </c>
      <c r="P223" s="906">
        <v>0</v>
      </c>
      <c r="Q223" s="906">
        <v>71.5</v>
      </c>
      <c r="R223" s="906">
        <v>28.5</v>
      </c>
    </row>
    <row r="224" spans="1:18" ht="13.5" outlineLevel="1" x14ac:dyDescent="0.3">
      <c r="A224" s="1049"/>
      <c r="B224" s="882">
        <v>2</v>
      </c>
      <c r="C224" s="906">
        <v>70776.100000000006</v>
      </c>
      <c r="D224" s="906">
        <v>60405.2</v>
      </c>
      <c r="E224" s="906">
        <v>49857.2</v>
      </c>
      <c r="F224" s="906">
        <v>10548</v>
      </c>
      <c r="G224" s="906">
        <v>9874.4</v>
      </c>
      <c r="H224" s="906">
        <v>1498.4</v>
      </c>
      <c r="I224" s="906">
        <v>8376</v>
      </c>
      <c r="J224" s="986"/>
      <c r="K224" s="906">
        <v>0</v>
      </c>
      <c r="L224" s="906">
        <v>0</v>
      </c>
      <c r="M224" s="906">
        <v>0</v>
      </c>
      <c r="N224" s="906">
        <v>496.5</v>
      </c>
      <c r="O224" s="906">
        <v>0</v>
      </c>
      <c r="P224" s="906">
        <v>496.5</v>
      </c>
      <c r="Q224" s="906">
        <v>72.599999999999994</v>
      </c>
      <c r="R224" s="906">
        <v>27.4</v>
      </c>
    </row>
    <row r="225" spans="1:18" ht="13.5" outlineLevel="1" x14ac:dyDescent="0.3">
      <c r="A225" s="1049"/>
      <c r="B225" s="882">
        <v>3</v>
      </c>
      <c r="C225" s="906">
        <v>80126.2</v>
      </c>
      <c r="D225" s="906">
        <v>65028.2</v>
      </c>
      <c r="E225" s="906">
        <v>53501.3</v>
      </c>
      <c r="F225" s="906">
        <v>11526.9</v>
      </c>
      <c r="G225" s="906">
        <v>13452.6</v>
      </c>
      <c r="H225" s="906">
        <v>2307.6999999999998</v>
      </c>
      <c r="I225" s="906">
        <v>11144.9</v>
      </c>
      <c r="J225" s="986"/>
      <c r="K225" s="906">
        <v>0</v>
      </c>
      <c r="L225" s="906">
        <v>0</v>
      </c>
      <c r="M225" s="906">
        <v>0</v>
      </c>
      <c r="N225" s="906">
        <v>1645.4</v>
      </c>
      <c r="O225" s="906">
        <v>0</v>
      </c>
      <c r="P225" s="906">
        <v>1645.4</v>
      </c>
      <c r="Q225" s="906">
        <v>69.7</v>
      </c>
      <c r="R225" s="906">
        <v>30.3</v>
      </c>
    </row>
    <row r="226" spans="1:18" ht="13.5" outlineLevel="1" x14ac:dyDescent="0.3">
      <c r="A226" s="1049"/>
      <c r="B226" s="882">
        <v>4</v>
      </c>
      <c r="C226" s="906">
        <v>76047</v>
      </c>
      <c r="D226" s="906">
        <v>65265.7</v>
      </c>
      <c r="E226" s="906">
        <v>55898.9</v>
      </c>
      <c r="F226" s="906">
        <v>9366.9</v>
      </c>
      <c r="G226" s="906">
        <v>8831.2999999999993</v>
      </c>
      <c r="H226" s="906">
        <v>2183.8000000000002</v>
      </c>
      <c r="I226" s="906">
        <v>6647.5</v>
      </c>
      <c r="J226" s="986"/>
      <c r="K226" s="906">
        <v>0</v>
      </c>
      <c r="L226" s="906">
        <v>0</v>
      </c>
      <c r="M226" s="906">
        <v>0</v>
      </c>
      <c r="N226" s="906">
        <v>1950</v>
      </c>
      <c r="O226" s="906">
        <v>0</v>
      </c>
      <c r="P226" s="906">
        <v>1950</v>
      </c>
      <c r="Q226" s="906">
        <v>76.400000000000006</v>
      </c>
      <c r="R226" s="906">
        <v>23.6</v>
      </c>
    </row>
    <row r="227" spans="1:18" ht="13.5" outlineLevel="1" x14ac:dyDescent="0.3">
      <c r="A227" s="1049"/>
      <c r="B227" s="882">
        <v>5</v>
      </c>
      <c r="C227" s="906">
        <v>72367.600000000006</v>
      </c>
      <c r="D227" s="906">
        <v>64416.6</v>
      </c>
      <c r="E227" s="906">
        <v>57855.8</v>
      </c>
      <c r="F227" s="906">
        <v>6560.8</v>
      </c>
      <c r="G227" s="906">
        <v>7663.4</v>
      </c>
      <c r="H227" s="906">
        <v>838.4</v>
      </c>
      <c r="I227" s="906">
        <v>6825</v>
      </c>
      <c r="J227" s="986"/>
      <c r="K227" s="906">
        <v>287.60000000000002</v>
      </c>
      <c r="L227" s="906">
        <v>0</v>
      </c>
      <c r="M227" s="906">
        <v>287.60000000000002</v>
      </c>
      <c r="N227" s="906">
        <v>0</v>
      </c>
      <c r="O227" s="906">
        <v>0</v>
      </c>
      <c r="P227" s="906">
        <v>0</v>
      </c>
      <c r="Q227" s="906">
        <v>81.099999999999994</v>
      </c>
      <c r="R227" s="906">
        <v>18.899999999999999</v>
      </c>
    </row>
    <row r="228" spans="1:18" ht="13.5" outlineLevel="1" x14ac:dyDescent="0.3">
      <c r="A228" s="1049"/>
      <c r="B228" s="882">
        <v>6</v>
      </c>
      <c r="C228" s="906">
        <v>75988</v>
      </c>
      <c r="D228" s="906">
        <v>69602.8</v>
      </c>
      <c r="E228" s="906">
        <v>56935.6</v>
      </c>
      <c r="F228" s="906">
        <v>12667.2</v>
      </c>
      <c r="G228" s="906">
        <v>6385.1</v>
      </c>
      <c r="H228" s="906">
        <v>1683.4</v>
      </c>
      <c r="I228" s="906">
        <v>4701.8</v>
      </c>
      <c r="J228" s="986"/>
      <c r="K228" s="906">
        <v>0</v>
      </c>
      <c r="L228" s="906">
        <v>0</v>
      </c>
      <c r="M228" s="906">
        <v>0</v>
      </c>
      <c r="N228" s="906">
        <v>0</v>
      </c>
      <c r="O228" s="906">
        <v>0</v>
      </c>
      <c r="P228" s="906">
        <v>0</v>
      </c>
      <c r="Q228" s="906">
        <v>77.099999999999994</v>
      </c>
      <c r="R228" s="906">
        <v>22.9</v>
      </c>
    </row>
    <row r="229" spans="1:18" ht="13.5" outlineLevel="1" x14ac:dyDescent="0.3">
      <c r="A229" s="1049"/>
      <c r="B229" s="882">
        <v>7</v>
      </c>
      <c r="C229" s="906">
        <v>77886.899999999994</v>
      </c>
      <c r="D229" s="906">
        <v>70051.600000000006</v>
      </c>
      <c r="E229" s="906">
        <v>52624.5</v>
      </c>
      <c r="F229" s="906">
        <v>17427.2</v>
      </c>
      <c r="G229" s="906">
        <v>7171</v>
      </c>
      <c r="H229" s="906">
        <v>1521.1</v>
      </c>
      <c r="I229" s="906">
        <v>5649.9</v>
      </c>
      <c r="J229" s="986"/>
      <c r="K229" s="906">
        <v>363.2</v>
      </c>
      <c r="L229" s="906">
        <v>0</v>
      </c>
      <c r="M229" s="906">
        <v>363.2</v>
      </c>
      <c r="N229" s="906">
        <v>301.10000000000002</v>
      </c>
      <c r="O229" s="906">
        <v>0</v>
      </c>
      <c r="P229" s="906">
        <v>301.10000000000002</v>
      </c>
      <c r="Q229" s="906">
        <v>69.5</v>
      </c>
      <c r="R229" s="906">
        <v>30.5</v>
      </c>
    </row>
    <row r="230" spans="1:18" ht="13.5" outlineLevel="1" x14ac:dyDescent="0.3">
      <c r="A230" s="1049"/>
      <c r="B230" s="882">
        <v>8</v>
      </c>
      <c r="C230" s="906">
        <v>72357.5</v>
      </c>
      <c r="D230" s="906">
        <v>63800.4</v>
      </c>
      <c r="E230" s="906">
        <v>57853.8</v>
      </c>
      <c r="F230" s="906">
        <v>5946.6</v>
      </c>
      <c r="G230" s="906">
        <v>7497.3</v>
      </c>
      <c r="H230" s="906">
        <v>1747.8</v>
      </c>
      <c r="I230" s="906">
        <v>5749.5</v>
      </c>
      <c r="J230" s="986"/>
      <c r="K230" s="906">
        <v>305.2</v>
      </c>
      <c r="L230" s="906">
        <v>0</v>
      </c>
      <c r="M230" s="906">
        <v>305.2</v>
      </c>
      <c r="N230" s="906">
        <v>754.7</v>
      </c>
      <c r="O230" s="906">
        <v>0</v>
      </c>
      <c r="P230" s="906">
        <v>754.7</v>
      </c>
      <c r="Q230" s="906">
        <v>82.4</v>
      </c>
      <c r="R230" s="906">
        <v>17.600000000000001</v>
      </c>
    </row>
    <row r="231" spans="1:18" ht="13.5" outlineLevel="1" x14ac:dyDescent="0.3">
      <c r="A231" s="1049"/>
      <c r="B231" s="882">
        <v>9</v>
      </c>
      <c r="C231" s="906">
        <v>80621.100000000006</v>
      </c>
      <c r="D231" s="906">
        <v>72266.2</v>
      </c>
      <c r="E231" s="906">
        <v>61231.7</v>
      </c>
      <c r="F231" s="906">
        <v>11034.5</v>
      </c>
      <c r="G231" s="906">
        <v>8355</v>
      </c>
      <c r="H231" s="906">
        <v>2911.8</v>
      </c>
      <c r="I231" s="906">
        <v>5443.1</v>
      </c>
      <c r="J231" s="986"/>
      <c r="K231" s="906">
        <v>0</v>
      </c>
      <c r="L231" s="906">
        <v>0</v>
      </c>
      <c r="M231" s="906">
        <v>0</v>
      </c>
      <c r="N231" s="906">
        <v>0</v>
      </c>
      <c r="O231" s="906">
        <v>0</v>
      </c>
      <c r="P231" s="906">
        <v>0</v>
      </c>
      <c r="Q231" s="906">
        <v>79.599999999999994</v>
      </c>
      <c r="R231" s="906">
        <v>20.399999999999999</v>
      </c>
    </row>
    <row r="232" spans="1:18" ht="13.5" outlineLevel="1" x14ac:dyDescent="0.3">
      <c r="A232" s="1049"/>
      <c r="B232" s="882">
        <v>10</v>
      </c>
      <c r="C232" s="906">
        <v>82915.3</v>
      </c>
      <c r="D232" s="906">
        <v>73503.7</v>
      </c>
      <c r="E232" s="906">
        <v>66257.399999999994</v>
      </c>
      <c r="F232" s="906">
        <v>7246.4</v>
      </c>
      <c r="G232" s="906">
        <v>8911.7000000000007</v>
      </c>
      <c r="H232" s="906">
        <v>2263.3000000000002</v>
      </c>
      <c r="I232" s="906">
        <v>6648.4</v>
      </c>
      <c r="J232" s="986"/>
      <c r="K232" s="906">
        <v>0</v>
      </c>
      <c r="L232" s="906">
        <v>0</v>
      </c>
      <c r="M232" s="906">
        <v>0</v>
      </c>
      <c r="N232" s="906">
        <v>499.8</v>
      </c>
      <c r="O232" s="906">
        <v>0</v>
      </c>
      <c r="P232" s="906">
        <v>499.8</v>
      </c>
      <c r="Q232" s="906">
        <v>82.6</v>
      </c>
      <c r="R232" s="906">
        <v>17.399999999999999</v>
      </c>
    </row>
    <row r="233" spans="1:18" ht="13.5" outlineLevel="1" x14ac:dyDescent="0.3">
      <c r="A233" s="1049"/>
      <c r="B233" s="882">
        <v>11</v>
      </c>
      <c r="C233" s="906">
        <v>73230.100000000006</v>
      </c>
      <c r="D233" s="906">
        <v>61661.4</v>
      </c>
      <c r="E233" s="906">
        <v>55522.6</v>
      </c>
      <c r="F233" s="906">
        <v>6138.7</v>
      </c>
      <c r="G233" s="906">
        <v>9254.6</v>
      </c>
      <c r="H233" s="906">
        <v>1280.4000000000001</v>
      </c>
      <c r="I233" s="906">
        <v>7974.1</v>
      </c>
      <c r="J233" s="986"/>
      <c r="K233" s="906">
        <v>0</v>
      </c>
      <c r="L233" s="906">
        <v>0</v>
      </c>
      <c r="M233" s="906">
        <v>0</v>
      </c>
      <c r="N233" s="906">
        <v>2314.1999999999998</v>
      </c>
      <c r="O233" s="906">
        <v>0</v>
      </c>
      <c r="P233" s="906">
        <v>2314.1999999999998</v>
      </c>
      <c r="Q233" s="906">
        <v>77.599999999999994</v>
      </c>
      <c r="R233" s="906">
        <v>22.4</v>
      </c>
    </row>
    <row r="234" spans="1:18" ht="13.5" outlineLevel="1" x14ac:dyDescent="0.3">
      <c r="A234" s="1049"/>
      <c r="B234" s="882">
        <v>12</v>
      </c>
      <c r="C234" s="906">
        <v>80399</v>
      </c>
      <c r="D234" s="906">
        <v>70157.8</v>
      </c>
      <c r="E234" s="906">
        <v>59471.5</v>
      </c>
      <c r="F234" s="906">
        <v>10686.2</v>
      </c>
      <c r="G234" s="906">
        <v>8425.4</v>
      </c>
      <c r="H234" s="906">
        <v>2462.5</v>
      </c>
      <c r="I234" s="906">
        <v>5962.8</v>
      </c>
      <c r="J234" s="986"/>
      <c r="K234" s="906">
        <v>1815.8</v>
      </c>
      <c r="L234" s="906">
        <v>0</v>
      </c>
      <c r="M234" s="906">
        <v>1815.8</v>
      </c>
      <c r="N234" s="906">
        <v>0</v>
      </c>
      <c r="O234" s="906">
        <v>0</v>
      </c>
      <c r="P234" s="906">
        <v>0</v>
      </c>
      <c r="Q234" s="906">
        <v>77</v>
      </c>
      <c r="R234" s="906">
        <v>23</v>
      </c>
    </row>
    <row r="235" spans="1:18" ht="13.5" outlineLevel="1" x14ac:dyDescent="0.3">
      <c r="A235" s="1049"/>
      <c r="B235" s="882"/>
      <c r="C235" s="975"/>
      <c r="D235" s="975"/>
      <c r="E235" s="975"/>
      <c r="F235" s="975"/>
      <c r="G235" s="975"/>
      <c r="H235" s="975"/>
      <c r="I235" s="975"/>
      <c r="J235" s="987"/>
      <c r="K235" s="975"/>
      <c r="L235" s="975"/>
      <c r="M235" s="975"/>
      <c r="N235" s="975"/>
      <c r="O235" s="975"/>
      <c r="P235" s="975"/>
      <c r="Q235" s="975"/>
      <c r="R235" s="975"/>
    </row>
    <row r="236" spans="1:18" ht="13.5" outlineLevel="1" x14ac:dyDescent="0.3">
      <c r="A236" s="1049">
        <v>2012</v>
      </c>
      <c r="B236" s="882">
        <v>1</v>
      </c>
      <c r="C236" s="906">
        <v>79451.600000000006</v>
      </c>
      <c r="D236" s="906">
        <v>71350.600000000006</v>
      </c>
      <c r="E236" s="906">
        <v>64353.5</v>
      </c>
      <c r="F236" s="906">
        <v>6997.1</v>
      </c>
      <c r="G236" s="906">
        <v>7421.4</v>
      </c>
      <c r="H236" s="906">
        <v>1276.9000000000001</v>
      </c>
      <c r="I236" s="906">
        <v>6144.5</v>
      </c>
      <c r="J236" s="986"/>
      <c r="K236" s="906">
        <v>679.6</v>
      </c>
      <c r="L236" s="906">
        <v>0</v>
      </c>
      <c r="M236" s="906">
        <v>679.6</v>
      </c>
      <c r="N236" s="906">
        <v>0</v>
      </c>
      <c r="O236" s="906">
        <v>0</v>
      </c>
      <c r="P236" s="906">
        <v>0</v>
      </c>
      <c r="Q236" s="906">
        <v>82.6</v>
      </c>
      <c r="R236" s="906">
        <v>17.399999999999999</v>
      </c>
    </row>
    <row r="237" spans="1:18" ht="13.5" outlineLevel="1" x14ac:dyDescent="0.3">
      <c r="A237" s="1049"/>
      <c r="B237" s="882">
        <v>2</v>
      </c>
      <c r="C237" s="906">
        <v>80835.100000000006</v>
      </c>
      <c r="D237" s="906">
        <v>67923.7</v>
      </c>
      <c r="E237" s="906">
        <v>59388.9</v>
      </c>
      <c r="F237" s="906">
        <v>8534.7999999999993</v>
      </c>
      <c r="G237" s="906">
        <v>7371.6</v>
      </c>
      <c r="H237" s="906">
        <v>3010.5</v>
      </c>
      <c r="I237" s="906">
        <v>4361</v>
      </c>
      <c r="J237" s="986"/>
      <c r="K237" s="906">
        <v>721.2</v>
      </c>
      <c r="L237" s="906">
        <v>0</v>
      </c>
      <c r="M237" s="906">
        <v>721.2</v>
      </c>
      <c r="N237" s="906">
        <v>4818.7</v>
      </c>
      <c r="O237" s="906">
        <v>0</v>
      </c>
      <c r="P237" s="906">
        <v>4818.7</v>
      </c>
      <c r="Q237" s="906">
        <v>77.2</v>
      </c>
      <c r="R237" s="906">
        <v>22.8</v>
      </c>
    </row>
    <row r="238" spans="1:18" ht="13.5" outlineLevel="1" x14ac:dyDescent="0.3">
      <c r="A238" s="1049"/>
      <c r="B238" s="882">
        <v>3</v>
      </c>
      <c r="C238" s="906">
        <v>73479.199999999997</v>
      </c>
      <c r="D238" s="906">
        <v>61950.1</v>
      </c>
      <c r="E238" s="906">
        <v>56893</v>
      </c>
      <c r="F238" s="906">
        <v>5057.1000000000004</v>
      </c>
      <c r="G238" s="906">
        <v>5413.1</v>
      </c>
      <c r="H238" s="906">
        <v>917.5</v>
      </c>
      <c r="I238" s="906">
        <v>4495.6000000000004</v>
      </c>
      <c r="J238" s="986"/>
      <c r="K238" s="906">
        <v>2049.1</v>
      </c>
      <c r="L238" s="906">
        <v>0</v>
      </c>
      <c r="M238" s="906">
        <v>2049.1</v>
      </c>
      <c r="N238" s="906">
        <v>4067</v>
      </c>
      <c r="O238" s="906">
        <v>0</v>
      </c>
      <c r="P238" s="906">
        <v>4067</v>
      </c>
      <c r="Q238" s="906">
        <v>78.7</v>
      </c>
      <c r="R238" s="906">
        <v>21.3</v>
      </c>
    </row>
    <row r="239" spans="1:18" ht="13.5" outlineLevel="1" x14ac:dyDescent="0.3">
      <c r="A239" s="1049"/>
      <c r="B239" s="882">
        <v>4</v>
      </c>
      <c r="C239" s="906">
        <v>73241.399999999994</v>
      </c>
      <c r="D239" s="906">
        <v>63381</v>
      </c>
      <c r="E239" s="906">
        <v>49714.1</v>
      </c>
      <c r="F239" s="906">
        <v>13666.9</v>
      </c>
      <c r="G239" s="906">
        <v>5513.6</v>
      </c>
      <c r="H239" s="906">
        <v>1518.7</v>
      </c>
      <c r="I239" s="906">
        <v>3994.9</v>
      </c>
      <c r="J239" s="986"/>
      <c r="K239" s="906">
        <v>523.1</v>
      </c>
      <c r="L239" s="906">
        <v>0</v>
      </c>
      <c r="M239" s="906">
        <v>523.1</v>
      </c>
      <c r="N239" s="906">
        <v>3823.7</v>
      </c>
      <c r="O239" s="906">
        <v>0</v>
      </c>
      <c r="P239" s="906">
        <v>3823.7</v>
      </c>
      <c r="Q239" s="906">
        <v>70</v>
      </c>
      <c r="R239" s="906">
        <v>30</v>
      </c>
    </row>
    <row r="240" spans="1:18" ht="13.5" outlineLevel="1" x14ac:dyDescent="0.3">
      <c r="A240" s="1049"/>
      <c r="B240" s="882">
        <v>5</v>
      </c>
      <c r="C240" s="906">
        <v>82423.899999999994</v>
      </c>
      <c r="D240" s="906">
        <v>70329.899999999994</v>
      </c>
      <c r="E240" s="906">
        <v>51921.8</v>
      </c>
      <c r="F240" s="906">
        <v>18408.2</v>
      </c>
      <c r="G240" s="906">
        <v>5101.6000000000004</v>
      </c>
      <c r="H240" s="906">
        <v>1234.9000000000001</v>
      </c>
      <c r="I240" s="906">
        <v>3866.8</v>
      </c>
      <c r="J240" s="986"/>
      <c r="K240" s="906">
        <v>985</v>
      </c>
      <c r="L240" s="906">
        <v>0</v>
      </c>
      <c r="M240" s="906">
        <v>985</v>
      </c>
      <c r="N240" s="906">
        <v>6007.3</v>
      </c>
      <c r="O240" s="906">
        <v>0</v>
      </c>
      <c r="P240" s="906">
        <v>6007.3</v>
      </c>
      <c r="Q240" s="906">
        <v>64.5</v>
      </c>
      <c r="R240" s="906">
        <v>35.5</v>
      </c>
    </row>
    <row r="241" spans="1:18" ht="13.5" outlineLevel="1" x14ac:dyDescent="0.3">
      <c r="A241" s="1049"/>
      <c r="B241" s="882">
        <v>6</v>
      </c>
      <c r="C241" s="906">
        <v>78566.600000000006</v>
      </c>
      <c r="D241" s="906">
        <v>66256.5</v>
      </c>
      <c r="E241" s="906">
        <v>49130.9</v>
      </c>
      <c r="F241" s="906">
        <v>17125.599999999999</v>
      </c>
      <c r="G241" s="906">
        <v>7246.1</v>
      </c>
      <c r="H241" s="906">
        <v>2304.6999999999998</v>
      </c>
      <c r="I241" s="906">
        <v>4941.3999999999996</v>
      </c>
      <c r="J241" s="986"/>
      <c r="K241" s="906">
        <v>2618.1999999999998</v>
      </c>
      <c r="L241" s="906">
        <v>0</v>
      </c>
      <c r="M241" s="906">
        <v>2618.1999999999998</v>
      </c>
      <c r="N241" s="906">
        <v>2445.8000000000002</v>
      </c>
      <c r="O241" s="906">
        <v>0</v>
      </c>
      <c r="P241" s="906">
        <v>2445.8000000000002</v>
      </c>
      <c r="Q241" s="906">
        <v>65.5</v>
      </c>
      <c r="R241" s="906">
        <v>34.5</v>
      </c>
    </row>
    <row r="242" spans="1:18" ht="13.5" outlineLevel="1" x14ac:dyDescent="0.3">
      <c r="A242" s="1049"/>
      <c r="B242" s="882">
        <v>7</v>
      </c>
      <c r="C242" s="906">
        <v>77793.5</v>
      </c>
      <c r="D242" s="906">
        <v>65429</v>
      </c>
      <c r="E242" s="906">
        <v>52288.800000000003</v>
      </c>
      <c r="F242" s="906">
        <v>13140.2</v>
      </c>
      <c r="G242" s="906">
        <v>4780.5</v>
      </c>
      <c r="H242" s="906">
        <v>606.79999999999995</v>
      </c>
      <c r="I242" s="906">
        <v>4173.7</v>
      </c>
      <c r="J242" s="986"/>
      <c r="K242" s="906">
        <v>302.60000000000002</v>
      </c>
      <c r="L242" s="906">
        <v>0</v>
      </c>
      <c r="M242" s="906">
        <v>302.60000000000002</v>
      </c>
      <c r="N242" s="906">
        <v>7281.4</v>
      </c>
      <c r="O242" s="906">
        <v>0</v>
      </c>
      <c r="P242" s="906">
        <v>7281.4</v>
      </c>
      <c r="Q242" s="906">
        <v>68</v>
      </c>
      <c r="R242" s="906">
        <v>32</v>
      </c>
    </row>
    <row r="243" spans="1:18" ht="13.5" outlineLevel="1" x14ac:dyDescent="0.3">
      <c r="A243" s="1049"/>
      <c r="B243" s="882">
        <v>8</v>
      </c>
      <c r="C243" s="906">
        <v>80463.100000000006</v>
      </c>
      <c r="D243" s="906">
        <v>68480.399999999994</v>
      </c>
      <c r="E243" s="906">
        <v>52257.1</v>
      </c>
      <c r="F243" s="906">
        <v>16223.2</v>
      </c>
      <c r="G243" s="906">
        <v>9248.7999999999993</v>
      </c>
      <c r="H243" s="906">
        <v>1934.5</v>
      </c>
      <c r="I243" s="906">
        <v>7314.3</v>
      </c>
      <c r="J243" s="986"/>
      <c r="K243" s="906">
        <v>0</v>
      </c>
      <c r="L243" s="906">
        <v>0</v>
      </c>
      <c r="M243" s="906">
        <v>0</v>
      </c>
      <c r="N243" s="906">
        <v>2733.9</v>
      </c>
      <c r="O243" s="906">
        <v>0</v>
      </c>
      <c r="P243" s="906">
        <v>2733.9</v>
      </c>
      <c r="Q243" s="906">
        <v>67.3</v>
      </c>
      <c r="R243" s="906">
        <v>32.700000000000003</v>
      </c>
    </row>
    <row r="244" spans="1:18" ht="13.5" outlineLevel="1" x14ac:dyDescent="0.3">
      <c r="A244" s="1049"/>
      <c r="B244" s="882">
        <v>9</v>
      </c>
      <c r="C244" s="906">
        <v>79845.899999999994</v>
      </c>
      <c r="D244" s="906">
        <v>64560.6</v>
      </c>
      <c r="E244" s="906">
        <v>47575.7</v>
      </c>
      <c r="F244" s="906">
        <v>16985</v>
      </c>
      <c r="G244" s="906">
        <v>7020.5</v>
      </c>
      <c r="H244" s="906">
        <v>1267.3</v>
      </c>
      <c r="I244" s="906">
        <v>5753.2</v>
      </c>
      <c r="J244" s="986"/>
      <c r="K244" s="906">
        <v>1353.8</v>
      </c>
      <c r="L244" s="906">
        <v>0</v>
      </c>
      <c r="M244" s="906">
        <v>1353.8</v>
      </c>
      <c r="N244" s="906">
        <v>6911.1</v>
      </c>
      <c r="O244" s="906">
        <v>0</v>
      </c>
      <c r="P244" s="906">
        <v>6911.1</v>
      </c>
      <c r="Q244" s="906">
        <v>61.2</v>
      </c>
      <c r="R244" s="906">
        <v>38.799999999999997</v>
      </c>
    </row>
    <row r="245" spans="1:18" ht="13.5" outlineLevel="1" x14ac:dyDescent="0.3">
      <c r="A245" s="1049"/>
      <c r="B245" s="882">
        <v>10</v>
      </c>
      <c r="C245" s="906">
        <v>81248.600000000006</v>
      </c>
      <c r="D245" s="906">
        <v>67786.8</v>
      </c>
      <c r="E245" s="906">
        <v>51238.6</v>
      </c>
      <c r="F245" s="906">
        <v>16548.2</v>
      </c>
      <c r="G245" s="906">
        <v>11763.4</v>
      </c>
      <c r="H245" s="906">
        <v>2026.9</v>
      </c>
      <c r="I245" s="906">
        <v>9736.5</v>
      </c>
      <c r="J245" s="986"/>
      <c r="K245" s="906">
        <v>0</v>
      </c>
      <c r="L245" s="906">
        <v>0</v>
      </c>
      <c r="M245" s="906">
        <v>0</v>
      </c>
      <c r="N245" s="906">
        <v>1698.5</v>
      </c>
      <c r="O245" s="906">
        <v>0</v>
      </c>
      <c r="P245" s="906">
        <v>1698.5</v>
      </c>
      <c r="Q245" s="906">
        <v>65.599999999999994</v>
      </c>
      <c r="R245" s="906">
        <v>34.4</v>
      </c>
    </row>
    <row r="246" spans="1:18" ht="13.5" outlineLevel="1" x14ac:dyDescent="0.3">
      <c r="A246" s="1049"/>
      <c r="B246" s="882">
        <v>11</v>
      </c>
      <c r="C246" s="906">
        <v>80210.2</v>
      </c>
      <c r="D246" s="906">
        <v>71113.100000000006</v>
      </c>
      <c r="E246" s="906">
        <v>56842.1</v>
      </c>
      <c r="F246" s="906">
        <v>14270.9</v>
      </c>
      <c r="G246" s="906">
        <v>9097.1</v>
      </c>
      <c r="H246" s="906">
        <v>1319.4</v>
      </c>
      <c r="I246" s="906">
        <v>7777.7</v>
      </c>
      <c r="J246" s="986"/>
      <c r="K246" s="906">
        <v>0</v>
      </c>
      <c r="L246" s="906">
        <v>0</v>
      </c>
      <c r="M246" s="906">
        <v>0</v>
      </c>
      <c r="N246" s="906">
        <v>0</v>
      </c>
      <c r="O246" s="906">
        <v>0</v>
      </c>
      <c r="P246" s="906">
        <v>0</v>
      </c>
      <c r="Q246" s="906">
        <v>72.5</v>
      </c>
      <c r="R246" s="906">
        <v>27.5</v>
      </c>
    </row>
    <row r="247" spans="1:18" ht="13.5" outlineLevel="1" x14ac:dyDescent="0.3">
      <c r="A247" s="1049"/>
      <c r="B247" s="882">
        <v>12</v>
      </c>
      <c r="C247" s="906">
        <v>79732.399999999994</v>
      </c>
      <c r="D247" s="906">
        <v>67409</v>
      </c>
      <c r="E247" s="906">
        <v>53712.3</v>
      </c>
      <c r="F247" s="906">
        <v>13696.7</v>
      </c>
      <c r="G247" s="906">
        <v>8212.1</v>
      </c>
      <c r="H247" s="906">
        <v>1551.3</v>
      </c>
      <c r="I247" s="906">
        <v>6660.8</v>
      </c>
      <c r="J247" s="986"/>
      <c r="K247" s="906">
        <v>0</v>
      </c>
      <c r="L247" s="906">
        <v>0</v>
      </c>
      <c r="M247" s="906">
        <v>0</v>
      </c>
      <c r="N247" s="906">
        <v>4111.3</v>
      </c>
      <c r="O247" s="906">
        <v>0</v>
      </c>
      <c r="P247" s="906">
        <v>4111.3</v>
      </c>
      <c r="Q247" s="906">
        <v>69.3</v>
      </c>
      <c r="R247" s="906">
        <v>30.7</v>
      </c>
    </row>
    <row r="248" spans="1:18" ht="13.5" outlineLevel="1" x14ac:dyDescent="0.3">
      <c r="A248" s="1049"/>
      <c r="B248" s="882"/>
      <c r="C248" s="975"/>
      <c r="D248" s="975"/>
      <c r="E248" s="975"/>
      <c r="F248" s="975"/>
      <c r="G248" s="975"/>
      <c r="H248" s="975"/>
      <c r="I248" s="975"/>
      <c r="J248" s="987"/>
      <c r="K248" s="975"/>
      <c r="L248" s="975"/>
      <c r="M248" s="975"/>
      <c r="N248" s="975"/>
      <c r="O248" s="975"/>
      <c r="P248" s="975"/>
      <c r="Q248" s="975"/>
      <c r="R248" s="975"/>
    </row>
    <row r="249" spans="1:18" ht="13.5" outlineLevel="1" x14ac:dyDescent="0.3">
      <c r="A249" s="1049">
        <v>2013</v>
      </c>
      <c r="B249" s="882">
        <v>1</v>
      </c>
      <c r="C249" s="906">
        <v>81709.600000000006</v>
      </c>
      <c r="D249" s="906">
        <v>66137.8</v>
      </c>
      <c r="E249" s="906">
        <v>47898</v>
      </c>
      <c r="F249" s="906">
        <v>18239.7</v>
      </c>
      <c r="G249" s="906">
        <v>10919.2</v>
      </c>
      <c r="H249" s="906">
        <v>1536.7</v>
      </c>
      <c r="I249" s="906">
        <v>9382.6</v>
      </c>
      <c r="J249" s="986"/>
      <c r="K249" s="906">
        <v>0</v>
      </c>
      <c r="L249" s="906">
        <v>0</v>
      </c>
      <c r="M249" s="906">
        <v>0</v>
      </c>
      <c r="N249" s="906">
        <v>4652.6000000000004</v>
      </c>
      <c r="O249" s="906">
        <v>0</v>
      </c>
      <c r="P249" s="906">
        <v>4652.6000000000004</v>
      </c>
      <c r="Q249" s="906">
        <v>60.5</v>
      </c>
      <c r="R249" s="906">
        <v>39.5</v>
      </c>
    </row>
    <row r="250" spans="1:18" ht="13.5" outlineLevel="1" x14ac:dyDescent="0.3">
      <c r="A250" s="1049"/>
      <c r="B250" s="882">
        <v>2</v>
      </c>
      <c r="C250" s="906">
        <v>78846.2</v>
      </c>
      <c r="D250" s="906">
        <v>67004.600000000006</v>
      </c>
      <c r="E250" s="906">
        <v>55189.9</v>
      </c>
      <c r="F250" s="906">
        <v>11814.6</v>
      </c>
      <c r="G250" s="906">
        <v>9106.4</v>
      </c>
      <c r="H250" s="906">
        <v>1197.5999999999999</v>
      </c>
      <c r="I250" s="906">
        <v>7908.8</v>
      </c>
      <c r="J250" s="986"/>
      <c r="K250" s="906">
        <v>0</v>
      </c>
      <c r="L250" s="906">
        <v>0</v>
      </c>
      <c r="M250" s="906">
        <v>0</v>
      </c>
      <c r="N250" s="906">
        <v>2735.3</v>
      </c>
      <c r="O250" s="906">
        <v>0</v>
      </c>
      <c r="P250" s="906">
        <v>2735.3</v>
      </c>
      <c r="Q250" s="906">
        <v>71.5</v>
      </c>
      <c r="R250" s="906">
        <v>28.5</v>
      </c>
    </row>
    <row r="251" spans="1:18" ht="13.5" outlineLevel="1" x14ac:dyDescent="0.3">
      <c r="A251" s="1049"/>
      <c r="B251" s="882">
        <v>3</v>
      </c>
      <c r="C251" s="906">
        <v>73220.7</v>
      </c>
      <c r="D251" s="906">
        <v>58409</v>
      </c>
      <c r="E251" s="906">
        <v>45281.4</v>
      </c>
      <c r="F251" s="906">
        <v>13127.6</v>
      </c>
      <c r="G251" s="906">
        <v>9333.6</v>
      </c>
      <c r="H251" s="906">
        <v>1533.2</v>
      </c>
      <c r="I251" s="906">
        <v>7800.5</v>
      </c>
      <c r="J251" s="986"/>
      <c r="K251" s="906">
        <v>370.8</v>
      </c>
      <c r="L251" s="906">
        <v>0</v>
      </c>
      <c r="M251" s="906">
        <v>370.8</v>
      </c>
      <c r="N251" s="906">
        <v>5107.2</v>
      </c>
      <c r="O251" s="906">
        <v>0</v>
      </c>
      <c r="P251" s="906">
        <v>5107.2</v>
      </c>
      <c r="Q251" s="906">
        <v>63.9</v>
      </c>
      <c r="R251" s="906">
        <v>36.1</v>
      </c>
    </row>
    <row r="252" spans="1:18" ht="13.5" outlineLevel="1" x14ac:dyDescent="0.3">
      <c r="A252" s="1049"/>
      <c r="B252" s="882">
        <v>4</v>
      </c>
      <c r="C252" s="906">
        <v>69115</v>
      </c>
      <c r="D252" s="906">
        <v>59032.6</v>
      </c>
      <c r="E252" s="906">
        <v>42071.4</v>
      </c>
      <c r="F252" s="906">
        <v>16961.099999999999</v>
      </c>
      <c r="G252" s="906">
        <v>7162.9</v>
      </c>
      <c r="H252" s="906">
        <v>691</v>
      </c>
      <c r="I252" s="906">
        <v>6471.9</v>
      </c>
      <c r="J252" s="986"/>
      <c r="K252" s="906">
        <v>1006.1</v>
      </c>
      <c r="L252" s="906">
        <v>0</v>
      </c>
      <c r="M252" s="906">
        <v>1006.1</v>
      </c>
      <c r="N252" s="906">
        <v>1913.4</v>
      </c>
      <c r="O252" s="906">
        <v>0</v>
      </c>
      <c r="P252" s="906">
        <v>1913.4</v>
      </c>
      <c r="Q252" s="906">
        <v>61.9</v>
      </c>
      <c r="R252" s="906">
        <v>38.1</v>
      </c>
    </row>
    <row r="253" spans="1:18" ht="13.5" outlineLevel="1" x14ac:dyDescent="0.3">
      <c r="A253" s="1049"/>
      <c r="B253" s="882">
        <v>5</v>
      </c>
      <c r="C253" s="906">
        <v>77464.3</v>
      </c>
      <c r="D253" s="906">
        <v>61631.4</v>
      </c>
      <c r="E253" s="906">
        <v>43487.9</v>
      </c>
      <c r="F253" s="906">
        <v>18143.5</v>
      </c>
      <c r="G253" s="906">
        <v>13741.2</v>
      </c>
      <c r="H253" s="906">
        <v>2222.9</v>
      </c>
      <c r="I253" s="906">
        <v>11518.3</v>
      </c>
      <c r="J253" s="986"/>
      <c r="K253" s="906">
        <v>0</v>
      </c>
      <c r="L253" s="906">
        <v>0</v>
      </c>
      <c r="M253" s="906">
        <v>0</v>
      </c>
      <c r="N253" s="906">
        <v>2091.6999999999998</v>
      </c>
      <c r="O253" s="906">
        <v>0</v>
      </c>
      <c r="P253" s="906">
        <v>2091.6999999999998</v>
      </c>
      <c r="Q253" s="906">
        <v>59</v>
      </c>
      <c r="R253" s="906">
        <v>41</v>
      </c>
    </row>
    <row r="254" spans="1:18" ht="13.5" outlineLevel="1" x14ac:dyDescent="0.3">
      <c r="A254" s="1049"/>
      <c r="B254" s="882">
        <v>6</v>
      </c>
      <c r="C254" s="906">
        <v>77320</v>
      </c>
      <c r="D254" s="906">
        <v>71553.8</v>
      </c>
      <c r="E254" s="906">
        <v>49300.5</v>
      </c>
      <c r="F254" s="906">
        <v>22253.4</v>
      </c>
      <c r="G254" s="906">
        <v>5766.1</v>
      </c>
      <c r="H254" s="906">
        <v>1813.7</v>
      </c>
      <c r="I254" s="906">
        <v>3952.5</v>
      </c>
      <c r="J254" s="986"/>
      <c r="K254" s="906">
        <v>0</v>
      </c>
      <c r="L254" s="906">
        <v>0</v>
      </c>
      <c r="M254" s="906">
        <v>0</v>
      </c>
      <c r="N254" s="906">
        <v>0</v>
      </c>
      <c r="O254" s="906">
        <v>0</v>
      </c>
      <c r="P254" s="906">
        <v>0</v>
      </c>
      <c r="Q254" s="906">
        <v>66.099999999999994</v>
      </c>
      <c r="R254" s="906">
        <v>33.9</v>
      </c>
    </row>
    <row r="255" spans="1:18" ht="13.5" outlineLevel="1" x14ac:dyDescent="0.3">
      <c r="A255" s="1049"/>
      <c r="B255" s="882">
        <v>7</v>
      </c>
      <c r="C255" s="906">
        <v>83288.5</v>
      </c>
      <c r="D255" s="906">
        <v>72435.600000000006</v>
      </c>
      <c r="E255" s="906">
        <v>51826.7</v>
      </c>
      <c r="F255" s="906">
        <v>20608.900000000001</v>
      </c>
      <c r="G255" s="906">
        <v>7833.9</v>
      </c>
      <c r="H255" s="906">
        <v>1749.7</v>
      </c>
      <c r="I255" s="906">
        <v>6084.2</v>
      </c>
      <c r="J255" s="986"/>
      <c r="K255" s="906">
        <v>894.3</v>
      </c>
      <c r="L255" s="906">
        <v>0</v>
      </c>
      <c r="M255" s="906">
        <v>894.3</v>
      </c>
      <c r="N255" s="906">
        <v>2124.6999999999998</v>
      </c>
      <c r="O255" s="906">
        <v>0</v>
      </c>
      <c r="P255" s="906">
        <v>2124.6999999999998</v>
      </c>
      <c r="Q255" s="906">
        <v>64.3</v>
      </c>
      <c r="R255" s="906">
        <v>35.700000000000003</v>
      </c>
    </row>
    <row r="256" spans="1:18" ht="13.5" outlineLevel="1" x14ac:dyDescent="0.3">
      <c r="A256" s="1049"/>
      <c r="B256" s="882">
        <v>8</v>
      </c>
      <c r="C256" s="906">
        <v>70319.199999999997</v>
      </c>
      <c r="D256" s="906">
        <v>61618</v>
      </c>
      <c r="E256" s="906">
        <v>52269.7</v>
      </c>
      <c r="F256" s="906">
        <v>9348.2999999999993</v>
      </c>
      <c r="G256" s="906">
        <v>7149</v>
      </c>
      <c r="H256" s="906">
        <v>2993.3</v>
      </c>
      <c r="I256" s="906">
        <v>4155.7</v>
      </c>
      <c r="J256" s="986"/>
      <c r="K256" s="906">
        <v>1552.2</v>
      </c>
      <c r="L256" s="906">
        <v>0</v>
      </c>
      <c r="M256" s="906">
        <v>1552.2</v>
      </c>
      <c r="N256" s="906">
        <v>0</v>
      </c>
      <c r="O256" s="906">
        <v>0</v>
      </c>
      <c r="P256" s="906">
        <v>0</v>
      </c>
      <c r="Q256" s="906">
        <v>78.599999999999994</v>
      </c>
      <c r="R256" s="906">
        <v>21.4</v>
      </c>
    </row>
    <row r="257" spans="1:18" ht="13.5" outlineLevel="1" x14ac:dyDescent="0.3">
      <c r="A257" s="1049"/>
      <c r="B257" s="882">
        <v>9</v>
      </c>
      <c r="C257" s="906">
        <v>74752</v>
      </c>
      <c r="D257" s="906">
        <v>65968.2</v>
      </c>
      <c r="E257" s="906">
        <v>55329.2</v>
      </c>
      <c r="F257" s="906">
        <v>10639</v>
      </c>
      <c r="G257" s="906">
        <v>7946.1</v>
      </c>
      <c r="H257" s="906">
        <v>2045.2</v>
      </c>
      <c r="I257" s="906">
        <v>5900.9</v>
      </c>
      <c r="J257" s="986"/>
      <c r="K257" s="906">
        <v>837.7</v>
      </c>
      <c r="L257" s="906">
        <v>0</v>
      </c>
      <c r="M257" s="906">
        <v>837.7</v>
      </c>
      <c r="N257" s="906">
        <v>0</v>
      </c>
      <c r="O257" s="906">
        <v>0</v>
      </c>
      <c r="P257" s="906">
        <v>0</v>
      </c>
      <c r="Q257" s="906">
        <v>76.8</v>
      </c>
      <c r="R257" s="906">
        <v>23.2</v>
      </c>
    </row>
    <row r="258" spans="1:18" ht="13.5" outlineLevel="1" x14ac:dyDescent="0.3">
      <c r="A258" s="1049"/>
      <c r="B258" s="882">
        <v>10</v>
      </c>
      <c r="C258" s="906">
        <v>79037.100000000006</v>
      </c>
      <c r="D258" s="906">
        <v>70552.100000000006</v>
      </c>
      <c r="E258" s="906">
        <v>54899.8</v>
      </c>
      <c r="F258" s="906">
        <v>15652.3</v>
      </c>
      <c r="G258" s="906">
        <v>6812.8</v>
      </c>
      <c r="H258" s="906">
        <v>1265.7</v>
      </c>
      <c r="I258" s="906">
        <v>5547.1</v>
      </c>
      <c r="J258" s="986"/>
      <c r="K258" s="906">
        <v>1343.3</v>
      </c>
      <c r="L258" s="906">
        <v>673.9</v>
      </c>
      <c r="M258" s="906">
        <v>669.5</v>
      </c>
      <c r="N258" s="906">
        <v>328.8</v>
      </c>
      <c r="O258" s="906">
        <v>0</v>
      </c>
      <c r="P258" s="906">
        <v>328.8</v>
      </c>
      <c r="Q258" s="906">
        <v>71.900000000000006</v>
      </c>
      <c r="R258" s="906">
        <v>28.1</v>
      </c>
    </row>
    <row r="259" spans="1:18" ht="13.5" outlineLevel="1" x14ac:dyDescent="0.3">
      <c r="A259" s="1049"/>
      <c r="B259" s="882">
        <v>11</v>
      </c>
      <c r="C259" s="906">
        <v>75810.5</v>
      </c>
      <c r="D259" s="906">
        <v>68973.8</v>
      </c>
      <c r="E259" s="906">
        <v>53117.8</v>
      </c>
      <c r="F259" s="906">
        <v>15856</v>
      </c>
      <c r="G259" s="906">
        <v>5688.5</v>
      </c>
      <c r="H259" s="906">
        <v>2255.3000000000002</v>
      </c>
      <c r="I259" s="906">
        <v>3433.2</v>
      </c>
      <c r="J259" s="986"/>
      <c r="K259" s="906">
        <v>1148.3</v>
      </c>
      <c r="L259" s="906">
        <v>0</v>
      </c>
      <c r="M259" s="906">
        <v>1148.3</v>
      </c>
      <c r="N259" s="906">
        <v>0</v>
      </c>
      <c r="O259" s="906">
        <v>0</v>
      </c>
      <c r="P259" s="906">
        <v>0</v>
      </c>
      <c r="Q259" s="906">
        <v>73</v>
      </c>
      <c r="R259" s="906">
        <v>27</v>
      </c>
    </row>
    <row r="260" spans="1:18" ht="13.5" outlineLevel="1" x14ac:dyDescent="0.3">
      <c r="A260" s="1049"/>
      <c r="B260" s="882">
        <v>12</v>
      </c>
      <c r="C260" s="906">
        <v>74191.5</v>
      </c>
      <c r="D260" s="906">
        <v>63495.8</v>
      </c>
      <c r="E260" s="906">
        <v>54299.5</v>
      </c>
      <c r="F260" s="906">
        <v>9196.2999999999993</v>
      </c>
      <c r="G260" s="906">
        <v>5587.1</v>
      </c>
      <c r="H260" s="906">
        <v>3059.8</v>
      </c>
      <c r="I260" s="906">
        <v>2527.4</v>
      </c>
      <c r="J260" s="986"/>
      <c r="K260" s="906">
        <v>943.6</v>
      </c>
      <c r="L260" s="906">
        <v>0</v>
      </c>
      <c r="M260" s="906">
        <v>943.6</v>
      </c>
      <c r="N260" s="906">
        <v>4164.8999999999996</v>
      </c>
      <c r="O260" s="906">
        <v>2074.9</v>
      </c>
      <c r="P260" s="906">
        <v>2090</v>
      </c>
      <c r="Q260" s="906">
        <v>80.099999999999994</v>
      </c>
      <c r="R260" s="906">
        <v>19.899999999999999</v>
      </c>
    </row>
    <row r="261" spans="1:18" ht="13.5" outlineLevel="1" x14ac:dyDescent="0.3">
      <c r="A261" s="1049"/>
      <c r="B261" s="882"/>
      <c r="C261" s="975"/>
      <c r="D261" s="975"/>
      <c r="E261" s="975"/>
      <c r="F261" s="975"/>
      <c r="G261" s="975"/>
      <c r="H261" s="975"/>
      <c r="I261" s="975"/>
      <c r="J261" s="987"/>
      <c r="K261" s="975"/>
      <c r="L261" s="975"/>
      <c r="M261" s="975"/>
      <c r="N261" s="975"/>
      <c r="O261" s="975"/>
      <c r="P261" s="975"/>
      <c r="Q261" s="975"/>
      <c r="R261" s="975"/>
    </row>
    <row r="262" spans="1:18" ht="13.5" outlineLevel="1" x14ac:dyDescent="0.3">
      <c r="A262" s="1049">
        <v>2014</v>
      </c>
      <c r="B262" s="882">
        <v>1</v>
      </c>
      <c r="C262" s="906">
        <v>78426.3</v>
      </c>
      <c r="D262" s="906">
        <v>63732.9</v>
      </c>
      <c r="E262" s="906">
        <v>53669.1</v>
      </c>
      <c r="F262" s="906">
        <v>10063.700000000001</v>
      </c>
      <c r="G262" s="906">
        <v>4778.5</v>
      </c>
      <c r="H262" s="906">
        <v>1335.7</v>
      </c>
      <c r="I262" s="906">
        <v>3442.8</v>
      </c>
      <c r="J262" s="986"/>
      <c r="K262" s="906">
        <v>2132.1</v>
      </c>
      <c r="L262" s="906">
        <v>0</v>
      </c>
      <c r="M262" s="906">
        <v>2132.1</v>
      </c>
      <c r="N262" s="906">
        <v>7782.8</v>
      </c>
      <c r="O262" s="906">
        <v>3148</v>
      </c>
      <c r="P262" s="906">
        <v>4634.8999999999996</v>
      </c>
      <c r="Q262" s="906">
        <v>74.099999999999994</v>
      </c>
      <c r="R262" s="906">
        <v>25.9</v>
      </c>
    </row>
    <row r="263" spans="1:18" ht="13.5" outlineLevel="1" x14ac:dyDescent="0.3">
      <c r="A263" s="1049"/>
      <c r="B263" s="882">
        <v>2</v>
      </c>
      <c r="C263" s="906">
        <v>74010.600000000006</v>
      </c>
      <c r="D263" s="906">
        <v>61406.1</v>
      </c>
      <c r="E263" s="906">
        <v>55569.1</v>
      </c>
      <c r="F263" s="906">
        <v>5837</v>
      </c>
      <c r="G263" s="906">
        <v>6350.9</v>
      </c>
      <c r="H263" s="906">
        <v>1653.2</v>
      </c>
      <c r="I263" s="906">
        <v>4697.7</v>
      </c>
      <c r="J263" s="986"/>
      <c r="K263" s="906">
        <v>1572.1</v>
      </c>
      <c r="L263" s="906">
        <v>0</v>
      </c>
      <c r="M263" s="906">
        <v>1572.1</v>
      </c>
      <c r="N263" s="906">
        <v>4681.3999999999996</v>
      </c>
      <c r="O263" s="906">
        <v>2083.1</v>
      </c>
      <c r="P263" s="906">
        <v>2598.3000000000002</v>
      </c>
      <c r="Q263" s="906">
        <v>80.099999999999994</v>
      </c>
      <c r="R263" s="906">
        <v>19.899999999999999</v>
      </c>
    </row>
    <row r="264" spans="1:18" ht="13.5" outlineLevel="1" x14ac:dyDescent="0.3">
      <c r="A264" s="1049"/>
      <c r="B264" s="882">
        <v>3</v>
      </c>
      <c r="C264" s="906">
        <v>75737.5</v>
      </c>
      <c r="D264" s="906">
        <v>61539.199999999997</v>
      </c>
      <c r="E264" s="906">
        <v>51560.2</v>
      </c>
      <c r="F264" s="906">
        <v>9979</v>
      </c>
      <c r="G264" s="906">
        <v>9667.9</v>
      </c>
      <c r="H264" s="906">
        <v>1605.2</v>
      </c>
      <c r="I264" s="906">
        <v>8062.6</v>
      </c>
      <c r="J264" s="986"/>
      <c r="K264" s="906">
        <v>1338.3</v>
      </c>
      <c r="L264" s="906">
        <v>0</v>
      </c>
      <c r="M264" s="906">
        <v>1338.3</v>
      </c>
      <c r="N264" s="906">
        <v>3192.2</v>
      </c>
      <c r="O264" s="906">
        <v>3192.2</v>
      </c>
      <c r="P264" s="906">
        <v>0</v>
      </c>
      <c r="Q264" s="906">
        <v>74.400000000000006</v>
      </c>
      <c r="R264" s="906">
        <v>25.6</v>
      </c>
    </row>
    <row r="265" spans="1:18" ht="13.5" outlineLevel="1" x14ac:dyDescent="0.3">
      <c r="A265" s="1049"/>
      <c r="B265" s="882">
        <v>4</v>
      </c>
      <c r="C265" s="906">
        <v>71229.399999999994</v>
      </c>
      <c r="D265" s="906">
        <v>56292.1</v>
      </c>
      <c r="E265" s="906">
        <v>45893.9</v>
      </c>
      <c r="F265" s="906">
        <v>10398.200000000001</v>
      </c>
      <c r="G265" s="906">
        <v>7305.6</v>
      </c>
      <c r="H265" s="906">
        <v>1760.2</v>
      </c>
      <c r="I265" s="906">
        <v>5545.4</v>
      </c>
      <c r="J265" s="986"/>
      <c r="K265" s="906">
        <v>3633.9</v>
      </c>
      <c r="L265" s="906">
        <v>0</v>
      </c>
      <c r="M265" s="906">
        <v>3633.9</v>
      </c>
      <c r="N265" s="906">
        <v>3997.9</v>
      </c>
      <c r="O265" s="906">
        <v>2049</v>
      </c>
      <c r="P265" s="906">
        <v>1948.9</v>
      </c>
      <c r="Q265" s="906">
        <v>69.8</v>
      </c>
      <c r="R265" s="906">
        <v>30.2</v>
      </c>
    </row>
    <row r="266" spans="1:18" ht="13.5" outlineLevel="1" x14ac:dyDescent="0.3">
      <c r="A266" s="1049"/>
      <c r="B266" s="882">
        <v>5</v>
      </c>
      <c r="C266" s="906">
        <v>72672.100000000006</v>
      </c>
      <c r="D266" s="906">
        <v>63575</v>
      </c>
      <c r="E266" s="906">
        <v>50509.3</v>
      </c>
      <c r="F266" s="906">
        <v>13065.6</v>
      </c>
      <c r="G266" s="906">
        <v>6371.4</v>
      </c>
      <c r="H266" s="906">
        <v>1645.7</v>
      </c>
      <c r="I266" s="906">
        <v>4725.6000000000004</v>
      </c>
      <c r="J266" s="986"/>
      <c r="K266" s="906">
        <v>2725.7</v>
      </c>
      <c r="L266" s="906">
        <v>0</v>
      </c>
      <c r="M266" s="906">
        <v>2725.7</v>
      </c>
      <c r="N266" s="906">
        <v>0</v>
      </c>
      <c r="O266" s="906">
        <v>0</v>
      </c>
      <c r="P266" s="906">
        <v>0</v>
      </c>
      <c r="Q266" s="906">
        <v>71.8</v>
      </c>
      <c r="R266" s="906">
        <v>28.2</v>
      </c>
    </row>
    <row r="267" spans="1:18" ht="13.5" outlineLevel="1" x14ac:dyDescent="0.3">
      <c r="A267" s="1049"/>
      <c r="B267" s="882">
        <v>6</v>
      </c>
      <c r="C267" s="906">
        <v>73338.100000000006</v>
      </c>
      <c r="D267" s="906">
        <v>63845.5</v>
      </c>
      <c r="E267" s="906">
        <v>51040.3</v>
      </c>
      <c r="F267" s="906">
        <v>12805.2</v>
      </c>
      <c r="G267" s="906">
        <v>7456.7</v>
      </c>
      <c r="H267" s="906">
        <v>1054</v>
      </c>
      <c r="I267" s="906">
        <v>6402.8</v>
      </c>
      <c r="J267" s="986"/>
      <c r="K267" s="906">
        <v>0</v>
      </c>
      <c r="L267" s="906">
        <v>0</v>
      </c>
      <c r="M267" s="906">
        <v>0</v>
      </c>
      <c r="N267" s="906">
        <v>2035.8</v>
      </c>
      <c r="O267" s="906">
        <v>1084.7</v>
      </c>
      <c r="P267" s="906">
        <v>951.1</v>
      </c>
      <c r="Q267" s="906">
        <v>72.5</v>
      </c>
      <c r="R267" s="906">
        <v>27.5</v>
      </c>
    </row>
    <row r="268" spans="1:18" ht="13.5" outlineLevel="1" x14ac:dyDescent="0.3">
      <c r="A268" s="1049"/>
      <c r="B268" s="882">
        <v>7</v>
      </c>
      <c r="C268" s="906">
        <v>81366.2</v>
      </c>
      <c r="D268" s="906">
        <v>70856.5</v>
      </c>
      <c r="E268" s="906">
        <v>56093.9</v>
      </c>
      <c r="F268" s="906">
        <v>14762.6</v>
      </c>
      <c r="G268" s="906">
        <v>7451.8</v>
      </c>
      <c r="H268" s="906">
        <v>1789.6</v>
      </c>
      <c r="I268" s="906">
        <v>5662.2</v>
      </c>
      <c r="J268" s="986"/>
      <c r="K268" s="906">
        <v>2110.1999999999998</v>
      </c>
      <c r="L268" s="906">
        <v>0</v>
      </c>
      <c r="M268" s="906">
        <v>2110.1999999999998</v>
      </c>
      <c r="N268" s="906">
        <v>947.8</v>
      </c>
      <c r="O268" s="906">
        <v>0</v>
      </c>
      <c r="P268" s="906">
        <v>947.8</v>
      </c>
      <c r="Q268" s="906">
        <v>71.099999999999994</v>
      </c>
      <c r="R268" s="906">
        <v>28.9</v>
      </c>
    </row>
    <row r="269" spans="1:18" ht="13.5" outlineLevel="1" x14ac:dyDescent="0.3">
      <c r="A269" s="1049"/>
      <c r="B269" s="882">
        <v>8</v>
      </c>
      <c r="C269" s="906">
        <v>85711.9</v>
      </c>
      <c r="D269" s="906">
        <v>72534.399999999994</v>
      </c>
      <c r="E269" s="906">
        <v>55628.5</v>
      </c>
      <c r="F269" s="906">
        <v>16905.900000000001</v>
      </c>
      <c r="G269" s="906">
        <v>8799.2999999999993</v>
      </c>
      <c r="H269" s="906">
        <v>2224.8000000000002</v>
      </c>
      <c r="I269" s="906">
        <v>6574.4</v>
      </c>
      <c r="J269" s="986"/>
      <c r="K269" s="906">
        <v>2731.4</v>
      </c>
      <c r="L269" s="906">
        <v>682</v>
      </c>
      <c r="M269" s="906">
        <v>2049.4</v>
      </c>
      <c r="N269" s="906">
        <v>1646.8</v>
      </c>
      <c r="O269" s="906">
        <v>1262.3</v>
      </c>
      <c r="P269" s="906">
        <v>384.6</v>
      </c>
      <c r="Q269" s="906">
        <v>69.8</v>
      </c>
      <c r="R269" s="906">
        <v>30.2</v>
      </c>
    </row>
    <row r="270" spans="1:18" ht="13.5" outlineLevel="1" x14ac:dyDescent="0.3">
      <c r="A270" s="1049"/>
      <c r="B270" s="882">
        <v>9</v>
      </c>
      <c r="C270" s="906">
        <v>76766.100000000006</v>
      </c>
      <c r="D270" s="906">
        <v>62897.8</v>
      </c>
      <c r="E270" s="906">
        <v>50786.3</v>
      </c>
      <c r="F270" s="906">
        <v>12111.5</v>
      </c>
      <c r="G270" s="906">
        <v>9111.7999999999993</v>
      </c>
      <c r="H270" s="906">
        <v>3932.1</v>
      </c>
      <c r="I270" s="906">
        <v>5179.7</v>
      </c>
      <c r="J270" s="986"/>
      <c r="K270" s="906">
        <v>3060.3</v>
      </c>
      <c r="L270" s="906">
        <v>701.9</v>
      </c>
      <c r="M270" s="906">
        <v>2358.4</v>
      </c>
      <c r="N270" s="906">
        <v>1696.1</v>
      </c>
      <c r="O270" s="906">
        <v>1045.9000000000001</v>
      </c>
      <c r="P270" s="906">
        <v>650.29999999999995</v>
      </c>
      <c r="Q270" s="906">
        <v>73.599999999999994</v>
      </c>
      <c r="R270" s="906">
        <v>26.4</v>
      </c>
    </row>
    <row r="271" spans="1:18" ht="13.5" outlineLevel="1" x14ac:dyDescent="0.3">
      <c r="A271" s="1049"/>
      <c r="B271" s="882">
        <v>10</v>
      </c>
      <c r="C271" s="906">
        <v>74473.3</v>
      </c>
      <c r="D271" s="906">
        <v>62975.9</v>
      </c>
      <c r="E271" s="906">
        <v>51914.2</v>
      </c>
      <c r="F271" s="906">
        <v>11061.6</v>
      </c>
      <c r="G271" s="906">
        <v>7386.9</v>
      </c>
      <c r="H271" s="906">
        <v>2794.6</v>
      </c>
      <c r="I271" s="906">
        <v>4592.3</v>
      </c>
      <c r="J271" s="986"/>
      <c r="K271" s="906">
        <v>2113.5</v>
      </c>
      <c r="L271" s="906">
        <v>0</v>
      </c>
      <c r="M271" s="906">
        <v>2113.5</v>
      </c>
      <c r="N271" s="906">
        <v>1997</v>
      </c>
      <c r="O271" s="906">
        <v>868.4</v>
      </c>
      <c r="P271" s="906">
        <v>1128.7</v>
      </c>
      <c r="Q271" s="906">
        <v>74.599999999999994</v>
      </c>
      <c r="R271" s="906">
        <v>25.4</v>
      </c>
    </row>
    <row r="272" spans="1:18" ht="13.5" outlineLevel="1" x14ac:dyDescent="0.3">
      <c r="A272" s="1049"/>
      <c r="B272" s="882">
        <v>11</v>
      </c>
      <c r="C272" s="906">
        <v>82969</v>
      </c>
      <c r="D272" s="906">
        <v>68206.899999999994</v>
      </c>
      <c r="E272" s="906">
        <v>55681.599999999999</v>
      </c>
      <c r="F272" s="906">
        <v>12525.2</v>
      </c>
      <c r="G272" s="906">
        <v>7335.9</v>
      </c>
      <c r="H272" s="906">
        <v>1474.3</v>
      </c>
      <c r="I272" s="906">
        <v>5861.6</v>
      </c>
      <c r="J272" s="986"/>
      <c r="K272" s="906">
        <v>2366.1999999999998</v>
      </c>
      <c r="L272" s="906">
        <v>0</v>
      </c>
      <c r="M272" s="906">
        <v>2366.1999999999998</v>
      </c>
      <c r="N272" s="906">
        <v>5060</v>
      </c>
      <c r="O272" s="906">
        <v>3388</v>
      </c>
      <c r="P272" s="906">
        <v>1672</v>
      </c>
      <c r="Q272" s="906">
        <v>73</v>
      </c>
      <c r="R272" s="906">
        <v>27</v>
      </c>
    </row>
    <row r="273" spans="1:21" ht="13.5" outlineLevel="1" x14ac:dyDescent="0.3">
      <c r="A273" s="1049"/>
      <c r="B273" s="882">
        <v>12</v>
      </c>
      <c r="C273" s="906">
        <v>80823.399999999994</v>
      </c>
      <c r="D273" s="906">
        <v>71060.5</v>
      </c>
      <c r="E273" s="906">
        <v>49759.5</v>
      </c>
      <c r="F273" s="906">
        <v>21301</v>
      </c>
      <c r="G273" s="906">
        <v>6606.1</v>
      </c>
      <c r="H273" s="906">
        <v>2388.9</v>
      </c>
      <c r="I273" s="906">
        <v>4217.2</v>
      </c>
      <c r="J273" s="986"/>
      <c r="K273" s="906">
        <v>1517.1</v>
      </c>
      <c r="L273" s="906">
        <v>164.8</v>
      </c>
      <c r="M273" s="906">
        <v>1352.3</v>
      </c>
      <c r="N273" s="906">
        <v>1639.7</v>
      </c>
      <c r="O273" s="906">
        <v>640</v>
      </c>
      <c r="P273" s="906">
        <v>999.7</v>
      </c>
      <c r="Q273" s="906">
        <v>65.5</v>
      </c>
      <c r="R273" s="906">
        <v>34.5</v>
      </c>
    </row>
    <row r="274" spans="1:21" ht="13.5" outlineLevel="1" x14ac:dyDescent="0.3">
      <c r="A274" s="1049"/>
      <c r="B274" s="882"/>
      <c r="C274" s="975"/>
      <c r="D274" s="975"/>
      <c r="E274" s="975"/>
      <c r="F274" s="975"/>
      <c r="G274" s="975"/>
      <c r="H274" s="975"/>
      <c r="I274" s="975"/>
      <c r="J274" s="987"/>
      <c r="K274" s="975"/>
      <c r="L274" s="975"/>
      <c r="M274" s="975"/>
      <c r="N274" s="975"/>
      <c r="O274" s="975"/>
      <c r="P274" s="975"/>
      <c r="Q274" s="975"/>
      <c r="R274" s="975"/>
    </row>
    <row r="275" spans="1:21" ht="13.5" outlineLevel="1" x14ac:dyDescent="0.3">
      <c r="A275" s="1049">
        <v>2015</v>
      </c>
      <c r="B275" s="882">
        <v>1</v>
      </c>
      <c r="C275" s="906">
        <v>84702.6</v>
      </c>
      <c r="D275" s="906">
        <v>73078.899999999994</v>
      </c>
      <c r="E275" s="906">
        <v>55383.5</v>
      </c>
      <c r="F275" s="906">
        <v>17695.400000000001</v>
      </c>
      <c r="G275" s="906">
        <v>7632.5</v>
      </c>
      <c r="H275" s="906">
        <v>3372.5</v>
      </c>
      <c r="I275" s="906">
        <v>4260.1000000000004</v>
      </c>
      <c r="J275" s="986"/>
      <c r="K275" s="906">
        <v>0</v>
      </c>
      <c r="L275" s="906">
        <v>0</v>
      </c>
      <c r="M275" s="906">
        <v>0</v>
      </c>
      <c r="N275" s="906">
        <v>3991.1</v>
      </c>
      <c r="O275" s="906">
        <v>0</v>
      </c>
      <c r="P275" s="906">
        <v>3991.1</v>
      </c>
      <c r="Q275" s="906">
        <v>69.400000000000006</v>
      </c>
      <c r="R275" s="906">
        <v>30.6</v>
      </c>
    </row>
    <row r="276" spans="1:21" s="976" customFormat="1" ht="13.5" outlineLevel="1" x14ac:dyDescent="0.3">
      <c r="A276" s="1049"/>
      <c r="B276" s="882">
        <v>2</v>
      </c>
      <c r="C276" s="906">
        <v>79987.3</v>
      </c>
      <c r="D276" s="906">
        <v>68983.100000000006</v>
      </c>
      <c r="E276" s="906">
        <v>56727.7</v>
      </c>
      <c r="F276" s="906">
        <v>12255.4</v>
      </c>
      <c r="G276" s="906">
        <v>10325.200000000001</v>
      </c>
      <c r="H276" s="906">
        <v>1221.4000000000001</v>
      </c>
      <c r="I276" s="906">
        <v>9103.7999999999993</v>
      </c>
      <c r="J276" s="986"/>
      <c r="K276" s="906">
        <v>679</v>
      </c>
      <c r="L276" s="906">
        <v>0</v>
      </c>
      <c r="M276" s="906">
        <v>679</v>
      </c>
      <c r="N276" s="906">
        <v>0</v>
      </c>
      <c r="O276" s="906">
        <v>0</v>
      </c>
      <c r="P276" s="906">
        <v>0</v>
      </c>
      <c r="Q276" s="906">
        <v>72.400000000000006</v>
      </c>
      <c r="R276" s="906">
        <v>27.6</v>
      </c>
      <c r="U276" s="639"/>
    </row>
    <row r="277" spans="1:21" s="976" customFormat="1" ht="13.5" outlineLevel="1" x14ac:dyDescent="0.3">
      <c r="A277" s="1049"/>
      <c r="B277" s="882">
        <v>3</v>
      </c>
      <c r="C277" s="906">
        <v>82222</v>
      </c>
      <c r="D277" s="906">
        <v>71157.5</v>
      </c>
      <c r="E277" s="906">
        <v>52705.2</v>
      </c>
      <c r="F277" s="906">
        <v>18452.3</v>
      </c>
      <c r="G277" s="906">
        <v>7078.6</v>
      </c>
      <c r="H277" s="906">
        <v>2574.6999999999998</v>
      </c>
      <c r="I277" s="906">
        <v>4504</v>
      </c>
      <c r="J277" s="986"/>
      <c r="K277" s="906">
        <v>1329.9</v>
      </c>
      <c r="L277" s="906">
        <v>649.6</v>
      </c>
      <c r="M277" s="906">
        <v>680.3</v>
      </c>
      <c r="N277" s="906">
        <v>2656</v>
      </c>
      <c r="O277" s="906">
        <v>1566.8</v>
      </c>
      <c r="P277" s="906">
        <v>1089.2</v>
      </c>
      <c r="Q277" s="906">
        <v>69.900000000000006</v>
      </c>
      <c r="R277" s="906">
        <v>30.1</v>
      </c>
      <c r="U277" s="639"/>
    </row>
    <row r="278" spans="1:21" s="976" customFormat="1" ht="13.5" outlineLevel="1" x14ac:dyDescent="0.3">
      <c r="A278" s="1049"/>
      <c r="B278" s="882">
        <v>4</v>
      </c>
      <c r="C278" s="906">
        <v>78391.3</v>
      </c>
      <c r="D278" s="906">
        <v>65465.8</v>
      </c>
      <c r="E278" s="906">
        <v>48983.7</v>
      </c>
      <c r="F278" s="906">
        <v>16482.2</v>
      </c>
      <c r="G278" s="906">
        <v>7317.4</v>
      </c>
      <c r="H278" s="906">
        <v>480.2</v>
      </c>
      <c r="I278" s="906">
        <v>6837.2</v>
      </c>
      <c r="J278" s="986"/>
      <c r="K278" s="906">
        <v>2208.1999999999998</v>
      </c>
      <c r="L278" s="906">
        <v>0</v>
      </c>
      <c r="M278" s="906">
        <v>2208.1999999999998</v>
      </c>
      <c r="N278" s="906">
        <v>3399.8</v>
      </c>
      <c r="O278" s="906">
        <v>99.4</v>
      </c>
      <c r="P278" s="906">
        <v>3300.4</v>
      </c>
      <c r="Q278" s="906">
        <v>63.2</v>
      </c>
      <c r="R278" s="906">
        <v>36.799999999999997</v>
      </c>
      <c r="U278" s="639"/>
    </row>
    <row r="279" spans="1:21" s="976" customFormat="1" ht="13.5" outlineLevel="1" x14ac:dyDescent="0.3">
      <c r="A279" s="1049"/>
      <c r="B279" s="882">
        <v>5</v>
      </c>
      <c r="C279" s="906">
        <v>96619.1</v>
      </c>
      <c r="D279" s="906">
        <v>81134.8</v>
      </c>
      <c r="E279" s="906">
        <v>59522.9</v>
      </c>
      <c r="F279" s="906">
        <v>21611.9</v>
      </c>
      <c r="G279" s="906">
        <v>6118.6</v>
      </c>
      <c r="H279" s="906">
        <v>625.4</v>
      </c>
      <c r="I279" s="906">
        <v>5493.1</v>
      </c>
      <c r="J279" s="986"/>
      <c r="K279" s="906">
        <v>2616.9</v>
      </c>
      <c r="L279" s="906">
        <v>716.7</v>
      </c>
      <c r="M279" s="906">
        <v>1900.2</v>
      </c>
      <c r="N279" s="906">
        <v>6748.8</v>
      </c>
      <c r="O279" s="906">
        <v>973.3</v>
      </c>
      <c r="P279" s="906">
        <v>5775.5</v>
      </c>
      <c r="Q279" s="906">
        <v>64</v>
      </c>
      <c r="R279" s="906">
        <v>36</v>
      </c>
      <c r="U279" s="639"/>
    </row>
    <row r="280" spans="1:21" s="976" customFormat="1" ht="13.5" outlineLevel="1" x14ac:dyDescent="0.3">
      <c r="A280" s="1049"/>
      <c r="B280" s="882">
        <v>6</v>
      </c>
      <c r="C280" s="906">
        <v>80016.899999999994</v>
      </c>
      <c r="D280" s="906">
        <v>63751</v>
      </c>
      <c r="E280" s="906">
        <v>40052.1</v>
      </c>
      <c r="F280" s="906">
        <v>23698.9</v>
      </c>
      <c r="G280" s="906">
        <v>8621.2999999999993</v>
      </c>
      <c r="H280" s="906">
        <v>2764.9</v>
      </c>
      <c r="I280" s="906">
        <v>5856.4</v>
      </c>
      <c r="J280" s="986"/>
      <c r="K280" s="906">
        <v>2136</v>
      </c>
      <c r="L280" s="906">
        <v>0</v>
      </c>
      <c r="M280" s="906">
        <v>2136</v>
      </c>
      <c r="N280" s="906">
        <v>5508.6</v>
      </c>
      <c r="O280" s="906">
        <v>4037.9</v>
      </c>
      <c r="P280" s="906">
        <v>1470.7</v>
      </c>
      <c r="Q280" s="906">
        <v>58.6</v>
      </c>
      <c r="R280" s="906">
        <v>41.4</v>
      </c>
      <c r="U280" s="639"/>
    </row>
    <row r="281" spans="1:21" s="976" customFormat="1" ht="13.5" outlineLevel="1" x14ac:dyDescent="0.3">
      <c r="A281" s="1049"/>
      <c r="B281" s="882">
        <v>7</v>
      </c>
      <c r="C281" s="906">
        <v>93503.6</v>
      </c>
      <c r="D281" s="906">
        <v>76969.600000000006</v>
      </c>
      <c r="E281" s="906">
        <v>50006.9</v>
      </c>
      <c r="F281" s="906">
        <v>26463.599999999999</v>
      </c>
      <c r="G281" s="906">
        <v>10966.5</v>
      </c>
      <c r="H281" s="906">
        <v>1078.9000000000001</v>
      </c>
      <c r="I281" s="906">
        <v>9887.5</v>
      </c>
      <c r="J281" s="986"/>
      <c r="K281" s="906">
        <v>1392.2</v>
      </c>
      <c r="L281" s="906">
        <v>0</v>
      </c>
      <c r="M281" s="906">
        <v>1392.2</v>
      </c>
      <c r="N281" s="906">
        <v>4175.3999999999996</v>
      </c>
      <c r="O281" s="906">
        <v>0</v>
      </c>
      <c r="P281" s="906">
        <v>4175.3999999999996</v>
      </c>
      <c r="Q281" s="906">
        <v>54.6</v>
      </c>
      <c r="R281" s="906">
        <v>44.8</v>
      </c>
      <c r="U281" s="639"/>
    </row>
    <row r="282" spans="1:21" s="976" customFormat="1" ht="13.5" outlineLevel="1" x14ac:dyDescent="0.3">
      <c r="A282" s="1049"/>
      <c r="B282" s="882">
        <v>8</v>
      </c>
      <c r="C282" s="906">
        <v>88688.2</v>
      </c>
      <c r="D282" s="906">
        <v>67049.2</v>
      </c>
      <c r="E282" s="906">
        <v>46338.7</v>
      </c>
      <c r="F282" s="906">
        <v>19251.3</v>
      </c>
      <c r="G282" s="906">
        <v>12594.6</v>
      </c>
      <c r="H282" s="906">
        <v>2368.4</v>
      </c>
      <c r="I282" s="906">
        <v>10226.200000000001</v>
      </c>
      <c r="J282" s="986"/>
      <c r="K282" s="906">
        <v>3001.3</v>
      </c>
      <c r="L282" s="906">
        <v>964.7</v>
      </c>
      <c r="M282" s="906">
        <v>2036.6</v>
      </c>
      <c r="N282" s="906">
        <v>6043.1</v>
      </c>
      <c r="O282" s="906">
        <v>299.60000000000002</v>
      </c>
      <c r="P282" s="906">
        <v>5743.5</v>
      </c>
      <c r="Q282" s="906">
        <v>56.3</v>
      </c>
      <c r="R282" s="906">
        <v>42</v>
      </c>
      <c r="U282" s="639"/>
    </row>
    <row r="283" spans="1:21" s="976" customFormat="1" ht="13.5" outlineLevel="1" x14ac:dyDescent="0.3">
      <c r="A283" s="1049"/>
      <c r="B283" s="882">
        <v>9</v>
      </c>
      <c r="C283" s="906">
        <v>78139.8</v>
      </c>
      <c r="D283" s="906">
        <v>62576</v>
      </c>
      <c r="E283" s="906">
        <v>40084.800000000003</v>
      </c>
      <c r="F283" s="906">
        <v>21992.3</v>
      </c>
      <c r="G283" s="906">
        <v>7564.4</v>
      </c>
      <c r="H283" s="906">
        <v>2066.6999999999998</v>
      </c>
      <c r="I283" s="906">
        <v>5497.7</v>
      </c>
      <c r="J283" s="986"/>
      <c r="K283" s="906">
        <v>5024.7</v>
      </c>
      <c r="L283" s="906">
        <v>700.4</v>
      </c>
      <c r="M283" s="906">
        <v>4324.3999999999996</v>
      </c>
      <c r="N283" s="906">
        <v>2974.7</v>
      </c>
      <c r="O283" s="906">
        <v>0</v>
      </c>
      <c r="P283" s="906">
        <v>2974.7</v>
      </c>
      <c r="Q283" s="906">
        <v>54.8</v>
      </c>
      <c r="R283" s="906">
        <v>44.5</v>
      </c>
      <c r="U283" s="639"/>
    </row>
    <row r="284" spans="1:21" s="976" customFormat="1" ht="13.5" outlineLevel="1" x14ac:dyDescent="0.3">
      <c r="A284" s="1049"/>
      <c r="B284" s="882">
        <v>10</v>
      </c>
      <c r="C284" s="906">
        <v>83873.600000000006</v>
      </c>
      <c r="D284" s="906">
        <v>68837.8</v>
      </c>
      <c r="E284" s="906">
        <v>50087.7</v>
      </c>
      <c r="F284" s="906">
        <v>17769</v>
      </c>
      <c r="G284" s="906">
        <v>11047.6</v>
      </c>
      <c r="H284" s="906">
        <v>2156.6</v>
      </c>
      <c r="I284" s="906">
        <v>8891</v>
      </c>
      <c r="J284" s="986"/>
      <c r="K284" s="906">
        <v>2031</v>
      </c>
      <c r="L284" s="906">
        <v>0</v>
      </c>
      <c r="M284" s="906">
        <v>2031</v>
      </c>
      <c r="N284" s="906">
        <v>1957.2</v>
      </c>
      <c r="O284" s="906">
        <v>978.5</v>
      </c>
      <c r="P284" s="906">
        <v>978.7</v>
      </c>
      <c r="Q284" s="906">
        <v>63.5</v>
      </c>
      <c r="R284" s="906">
        <v>35.4</v>
      </c>
      <c r="U284" s="639"/>
    </row>
    <row r="285" spans="1:21" s="976" customFormat="1" ht="13.5" outlineLevel="1" x14ac:dyDescent="0.3">
      <c r="A285" s="1049"/>
      <c r="B285" s="882">
        <v>11</v>
      </c>
      <c r="C285" s="906">
        <v>81698.8</v>
      </c>
      <c r="D285" s="906">
        <v>65262</v>
      </c>
      <c r="E285" s="906">
        <v>44632.2</v>
      </c>
      <c r="F285" s="906">
        <v>20170.7</v>
      </c>
      <c r="G285" s="906">
        <v>6691</v>
      </c>
      <c r="H285" s="906">
        <v>300.2</v>
      </c>
      <c r="I285" s="906">
        <v>6390.9</v>
      </c>
      <c r="J285" s="986"/>
      <c r="K285" s="906">
        <v>2719</v>
      </c>
      <c r="L285" s="906">
        <v>0</v>
      </c>
      <c r="M285" s="906">
        <v>2719</v>
      </c>
      <c r="N285" s="906">
        <v>7026.8</v>
      </c>
      <c r="O285" s="906">
        <v>4031.7</v>
      </c>
      <c r="P285" s="906">
        <v>2995</v>
      </c>
      <c r="Q285" s="906">
        <v>59.9</v>
      </c>
      <c r="R285" s="906">
        <v>39.5</v>
      </c>
      <c r="U285" s="639"/>
    </row>
    <row r="286" spans="1:21" s="976" customFormat="1" ht="13.5" outlineLevel="1" x14ac:dyDescent="0.3">
      <c r="A286" s="1049"/>
      <c r="B286" s="882">
        <v>12</v>
      </c>
      <c r="C286" s="906">
        <v>98263.6</v>
      </c>
      <c r="D286" s="906">
        <v>80370.899999999994</v>
      </c>
      <c r="E286" s="906">
        <v>53014.1</v>
      </c>
      <c r="F286" s="906">
        <v>25439</v>
      </c>
      <c r="G286" s="906">
        <v>10305.700000000001</v>
      </c>
      <c r="H286" s="906">
        <v>2396.1999999999998</v>
      </c>
      <c r="I286" s="906">
        <v>7909.5</v>
      </c>
      <c r="J286" s="986"/>
      <c r="K286" s="906">
        <v>3552.2</v>
      </c>
      <c r="L286" s="906">
        <v>0</v>
      </c>
      <c r="M286" s="906">
        <v>3552.2</v>
      </c>
      <c r="N286" s="906">
        <v>4034.8</v>
      </c>
      <c r="O286" s="906">
        <v>1000</v>
      </c>
      <c r="P286" s="906">
        <v>3034.8</v>
      </c>
      <c r="Q286" s="906">
        <v>57.4</v>
      </c>
      <c r="R286" s="906">
        <v>40.6</v>
      </c>
      <c r="U286" s="639"/>
    </row>
    <row r="287" spans="1:21" s="976" customFormat="1" ht="13.5" outlineLevel="1" x14ac:dyDescent="0.3">
      <c r="A287" s="1049"/>
      <c r="B287" s="882"/>
      <c r="C287" s="975"/>
      <c r="D287" s="975"/>
      <c r="E287" s="975"/>
      <c r="F287" s="975"/>
      <c r="G287" s="975"/>
      <c r="H287" s="975"/>
      <c r="I287" s="975"/>
      <c r="J287" s="987"/>
      <c r="K287" s="975"/>
      <c r="L287" s="975"/>
      <c r="M287" s="975"/>
      <c r="N287" s="975"/>
      <c r="O287" s="975"/>
      <c r="P287" s="975"/>
      <c r="Q287" s="975"/>
      <c r="R287" s="975"/>
    </row>
    <row r="288" spans="1:21" s="976" customFormat="1" ht="13.5" outlineLevel="1" x14ac:dyDescent="0.3">
      <c r="A288" s="1049">
        <v>2016</v>
      </c>
      <c r="B288" s="882">
        <v>1</v>
      </c>
      <c r="C288" s="906">
        <v>82740.800000000003</v>
      </c>
      <c r="D288" s="906">
        <v>66372</v>
      </c>
      <c r="E288" s="906">
        <v>39606.300000000003</v>
      </c>
      <c r="F288" s="906">
        <v>25718.5</v>
      </c>
      <c r="G288" s="906">
        <v>10353.299999999999</v>
      </c>
      <c r="H288" s="906">
        <v>2214.4</v>
      </c>
      <c r="I288" s="906">
        <v>8138.9</v>
      </c>
      <c r="J288" s="986"/>
      <c r="K288" s="906">
        <v>1990.7</v>
      </c>
      <c r="L288" s="906">
        <v>0</v>
      </c>
      <c r="M288" s="906">
        <v>1990.7</v>
      </c>
      <c r="N288" s="906">
        <v>4024.7</v>
      </c>
      <c r="O288" s="906">
        <v>964.2</v>
      </c>
      <c r="P288" s="906">
        <v>3060.5</v>
      </c>
      <c r="Q288" s="906">
        <v>51.7</v>
      </c>
      <c r="R288" s="906">
        <v>47</v>
      </c>
      <c r="U288" s="639"/>
    </row>
    <row r="289" spans="1:21" s="976" customFormat="1" ht="13.5" outlineLevel="1" x14ac:dyDescent="0.3">
      <c r="A289" s="1049"/>
      <c r="B289" s="882">
        <v>2</v>
      </c>
      <c r="C289" s="906">
        <v>96655.2</v>
      </c>
      <c r="D289" s="906">
        <v>82023.399999999994</v>
      </c>
      <c r="E289" s="906">
        <v>51842.2</v>
      </c>
      <c r="F289" s="906">
        <v>29183.7</v>
      </c>
      <c r="G289" s="906">
        <v>5696.8</v>
      </c>
      <c r="H289" s="906">
        <v>0</v>
      </c>
      <c r="I289" s="906">
        <v>5696.8</v>
      </c>
      <c r="J289" s="986"/>
      <c r="K289" s="906">
        <v>3552</v>
      </c>
      <c r="L289" s="906">
        <v>0</v>
      </c>
      <c r="M289" s="906">
        <v>3552</v>
      </c>
      <c r="N289" s="906">
        <v>5383</v>
      </c>
      <c r="O289" s="906">
        <v>3332.8</v>
      </c>
      <c r="P289" s="906">
        <v>2050.1</v>
      </c>
      <c r="Q289" s="906">
        <v>57.1</v>
      </c>
      <c r="R289" s="906">
        <v>41.9</v>
      </c>
      <c r="U289" s="639"/>
    </row>
    <row r="290" spans="1:21" s="976" customFormat="1" ht="13.5" outlineLevel="1" x14ac:dyDescent="0.3">
      <c r="A290" s="1049"/>
      <c r="B290" s="882">
        <v>3</v>
      </c>
      <c r="C290" s="906">
        <v>85904.6</v>
      </c>
      <c r="D290" s="906">
        <v>73956.3</v>
      </c>
      <c r="E290" s="906">
        <v>51996.800000000003</v>
      </c>
      <c r="F290" s="906">
        <v>21050.3</v>
      </c>
      <c r="G290" s="906">
        <v>3772.3</v>
      </c>
      <c r="H290" s="906">
        <v>1415</v>
      </c>
      <c r="I290" s="906">
        <v>2357.1999999999998</v>
      </c>
      <c r="J290" s="986"/>
      <c r="K290" s="906">
        <v>4048.9</v>
      </c>
      <c r="L290" s="906">
        <v>1097.7</v>
      </c>
      <c r="M290" s="906">
        <v>2951.2</v>
      </c>
      <c r="N290" s="906">
        <v>4127.1000000000004</v>
      </c>
      <c r="O290" s="906">
        <v>2129.5</v>
      </c>
      <c r="P290" s="906">
        <v>1997.7</v>
      </c>
      <c r="Q290" s="906">
        <v>65.900000000000006</v>
      </c>
      <c r="R290" s="906">
        <v>33</v>
      </c>
      <c r="U290" s="639"/>
    </row>
    <row r="291" spans="1:21" s="976" customFormat="1" ht="13.5" outlineLevel="1" x14ac:dyDescent="0.3">
      <c r="A291" s="1049"/>
      <c r="B291" s="882">
        <v>4</v>
      </c>
      <c r="C291" s="906">
        <v>89702.3</v>
      </c>
      <c r="D291" s="906">
        <v>77382.2</v>
      </c>
      <c r="E291" s="906">
        <v>55017.599999999999</v>
      </c>
      <c r="F291" s="906">
        <v>22364.6</v>
      </c>
      <c r="G291" s="906">
        <v>4604.2</v>
      </c>
      <c r="H291" s="906">
        <v>1052.2</v>
      </c>
      <c r="I291" s="906">
        <v>3552</v>
      </c>
      <c r="J291" s="986"/>
      <c r="K291" s="906">
        <v>2125.8000000000002</v>
      </c>
      <c r="L291" s="906">
        <v>0</v>
      </c>
      <c r="M291" s="906">
        <v>2125.8000000000002</v>
      </c>
      <c r="N291" s="906">
        <v>5590.1</v>
      </c>
      <c r="O291" s="906">
        <v>3596.5</v>
      </c>
      <c r="P291" s="906">
        <v>1993.6</v>
      </c>
      <c r="Q291" s="906">
        <v>66.5</v>
      </c>
      <c r="R291" s="906">
        <v>33.5</v>
      </c>
      <c r="U291" s="639"/>
    </row>
    <row r="292" spans="1:21" s="976" customFormat="1" ht="13.5" outlineLevel="1" x14ac:dyDescent="0.3">
      <c r="A292" s="1049"/>
      <c r="B292" s="882">
        <v>5</v>
      </c>
      <c r="C292" s="906">
        <v>92697.7</v>
      </c>
      <c r="D292" s="906">
        <v>81163.600000000006</v>
      </c>
      <c r="E292" s="906">
        <v>53890.7</v>
      </c>
      <c r="F292" s="906">
        <v>27013.9</v>
      </c>
      <c r="G292" s="906">
        <v>5347.7</v>
      </c>
      <c r="H292" s="906">
        <v>1540.6</v>
      </c>
      <c r="I292" s="906">
        <v>3807.2</v>
      </c>
      <c r="J292" s="986"/>
      <c r="K292" s="906">
        <v>4258.1000000000004</v>
      </c>
      <c r="L292" s="906">
        <v>0</v>
      </c>
      <c r="M292" s="906">
        <v>4258.1000000000004</v>
      </c>
      <c r="N292" s="906">
        <v>1928.2</v>
      </c>
      <c r="O292" s="906">
        <v>1928.2</v>
      </c>
      <c r="P292" s="906">
        <v>0</v>
      </c>
      <c r="Q292" s="906">
        <v>61.9</v>
      </c>
      <c r="R292" s="906">
        <v>37.799999999999997</v>
      </c>
      <c r="U292" s="639"/>
    </row>
    <row r="293" spans="1:21" s="976" customFormat="1" ht="13.5" outlineLevel="1" x14ac:dyDescent="0.3">
      <c r="A293" s="1049"/>
      <c r="B293" s="882">
        <v>6</v>
      </c>
      <c r="C293" s="906">
        <v>83981.5</v>
      </c>
      <c r="D293" s="906">
        <v>71021</v>
      </c>
      <c r="E293" s="906">
        <v>45747.199999999997</v>
      </c>
      <c r="F293" s="906">
        <v>24220.1</v>
      </c>
      <c r="G293" s="906">
        <v>5578.7</v>
      </c>
      <c r="H293" s="906">
        <v>962.4</v>
      </c>
      <c r="I293" s="906">
        <v>4616.3</v>
      </c>
      <c r="J293" s="986"/>
      <c r="K293" s="906">
        <v>3388.7</v>
      </c>
      <c r="L293" s="906">
        <v>2116.5</v>
      </c>
      <c r="M293" s="906">
        <v>1272.3</v>
      </c>
      <c r="N293" s="906">
        <v>3993</v>
      </c>
      <c r="O293" s="906">
        <v>2000.3</v>
      </c>
      <c r="P293" s="906">
        <v>1992.8</v>
      </c>
      <c r="Q293" s="906">
        <v>60.5</v>
      </c>
      <c r="R293" s="906">
        <v>38.200000000000003</v>
      </c>
      <c r="U293" s="639"/>
    </row>
    <row r="294" spans="1:21" s="976" customFormat="1" ht="13.5" outlineLevel="1" x14ac:dyDescent="0.3">
      <c r="A294" s="1049"/>
      <c r="B294" s="882">
        <v>7</v>
      </c>
      <c r="C294" s="906">
        <v>90076</v>
      </c>
      <c r="D294" s="906">
        <v>83784.899999999994</v>
      </c>
      <c r="E294" s="906">
        <v>53742.9</v>
      </c>
      <c r="F294" s="906">
        <v>28582.9</v>
      </c>
      <c r="G294" s="906">
        <v>4177</v>
      </c>
      <c r="H294" s="906">
        <v>743.3</v>
      </c>
      <c r="I294" s="906">
        <v>3433.6</v>
      </c>
      <c r="J294" s="986"/>
      <c r="K294" s="906">
        <v>1114.5999999999999</v>
      </c>
      <c r="L294" s="906">
        <v>0</v>
      </c>
      <c r="M294" s="906">
        <v>1114.5999999999999</v>
      </c>
      <c r="N294" s="906">
        <v>999.5</v>
      </c>
      <c r="O294" s="906">
        <v>999.5</v>
      </c>
      <c r="P294" s="906">
        <v>0</v>
      </c>
      <c r="Q294" s="906">
        <v>61.6</v>
      </c>
      <c r="R294" s="906" t="s">
        <v>75</v>
      </c>
      <c r="U294" s="639"/>
    </row>
    <row r="295" spans="1:21" s="976" customFormat="1" ht="13.5" outlineLevel="1" x14ac:dyDescent="0.3">
      <c r="A295" s="1049"/>
      <c r="B295" s="882">
        <v>8</v>
      </c>
      <c r="C295" s="906">
        <v>86146.4</v>
      </c>
      <c r="D295" s="906">
        <v>75595.899999999994</v>
      </c>
      <c r="E295" s="906">
        <v>50385</v>
      </c>
      <c r="F295" s="906">
        <v>23757</v>
      </c>
      <c r="G295" s="906">
        <v>6295.7</v>
      </c>
      <c r="H295" s="906">
        <v>2874.1</v>
      </c>
      <c r="I295" s="906">
        <v>3421.6</v>
      </c>
      <c r="J295" s="986"/>
      <c r="K295" s="906">
        <v>1964.3</v>
      </c>
      <c r="L295" s="906">
        <v>0</v>
      </c>
      <c r="M295" s="906">
        <v>1964.3</v>
      </c>
      <c r="N295" s="906">
        <v>2290.4</v>
      </c>
      <c r="O295" s="906">
        <v>0</v>
      </c>
      <c r="P295" s="906">
        <v>2290.4</v>
      </c>
      <c r="Q295" s="906">
        <v>61.8</v>
      </c>
      <c r="R295" s="906">
        <v>34.799999999999997</v>
      </c>
      <c r="U295" s="639"/>
    </row>
    <row r="296" spans="1:21" s="976" customFormat="1" ht="13.5" outlineLevel="1" x14ac:dyDescent="0.3">
      <c r="A296" s="1049"/>
      <c r="B296" s="882">
        <v>9</v>
      </c>
      <c r="C296" s="906">
        <v>94152.6</v>
      </c>
      <c r="D296" s="906">
        <v>79839.5</v>
      </c>
      <c r="E296" s="906">
        <v>54051</v>
      </c>
      <c r="F296" s="906">
        <v>24233.4</v>
      </c>
      <c r="G296" s="906">
        <v>7538.1</v>
      </c>
      <c r="H296" s="906">
        <v>2315.8000000000002</v>
      </c>
      <c r="I296" s="906">
        <v>5222.2</v>
      </c>
      <c r="J296" s="986"/>
      <c r="K296" s="906">
        <v>3580.4</v>
      </c>
      <c r="L296" s="906">
        <v>1063.3</v>
      </c>
      <c r="M296" s="906">
        <v>2517.1</v>
      </c>
      <c r="N296" s="906">
        <v>3194.6</v>
      </c>
      <c r="O296" s="906">
        <v>2195.3000000000002</v>
      </c>
      <c r="P296" s="906">
        <v>999.3</v>
      </c>
      <c r="Q296" s="906">
        <v>63.3</v>
      </c>
      <c r="R296" s="906">
        <v>33.299999999999997</v>
      </c>
      <c r="U296" s="639"/>
    </row>
    <row r="297" spans="1:21" s="976" customFormat="1" ht="13.5" outlineLevel="1" x14ac:dyDescent="0.3">
      <c r="A297" s="1049"/>
      <c r="B297" s="882">
        <v>10</v>
      </c>
      <c r="C297" s="906">
        <v>84632.9</v>
      </c>
      <c r="D297" s="906">
        <v>73542.399999999994</v>
      </c>
      <c r="E297" s="906">
        <v>50298.1</v>
      </c>
      <c r="F297" s="906">
        <v>21680.400000000001</v>
      </c>
      <c r="G297" s="906">
        <v>6625.2</v>
      </c>
      <c r="H297" s="906">
        <v>2176.9</v>
      </c>
      <c r="I297" s="906">
        <v>4448.3</v>
      </c>
      <c r="J297" s="986"/>
      <c r="K297" s="906">
        <v>1892</v>
      </c>
      <c r="L297" s="906">
        <v>0</v>
      </c>
      <c r="M297" s="906">
        <v>1892</v>
      </c>
      <c r="N297" s="906">
        <v>2573.3000000000002</v>
      </c>
      <c r="O297" s="906">
        <v>2573.3000000000002</v>
      </c>
      <c r="P297" s="906">
        <v>0</v>
      </c>
      <c r="Q297" s="906">
        <v>65</v>
      </c>
      <c r="R297" s="906">
        <v>30.1</v>
      </c>
      <c r="U297" s="639"/>
    </row>
    <row r="298" spans="1:21" s="976" customFormat="1" ht="13.5" outlineLevel="1" x14ac:dyDescent="0.3">
      <c r="A298" s="1049"/>
      <c r="B298" s="882">
        <v>11</v>
      </c>
      <c r="C298" s="906">
        <v>91642</v>
      </c>
      <c r="D298" s="906">
        <v>78562.600000000006</v>
      </c>
      <c r="E298" s="906">
        <v>53202.7</v>
      </c>
      <c r="F298" s="906">
        <v>23818.400000000001</v>
      </c>
      <c r="G298" s="906">
        <v>5072.7</v>
      </c>
      <c r="H298" s="906">
        <v>1198.2</v>
      </c>
      <c r="I298" s="906">
        <v>3874.5</v>
      </c>
      <c r="J298" s="986"/>
      <c r="K298" s="906">
        <v>1549.2</v>
      </c>
      <c r="L298" s="906">
        <v>0</v>
      </c>
      <c r="M298" s="906">
        <v>1549.2</v>
      </c>
      <c r="N298" s="906">
        <v>6457.5</v>
      </c>
      <c r="O298" s="906">
        <v>5457.3</v>
      </c>
      <c r="P298" s="906">
        <v>1000.1</v>
      </c>
      <c r="Q298" s="906">
        <v>65.3</v>
      </c>
      <c r="R298" s="906">
        <v>30.5</v>
      </c>
      <c r="U298" s="639"/>
    </row>
    <row r="299" spans="1:21" s="976" customFormat="1" ht="13.5" outlineLevel="1" x14ac:dyDescent="0.3">
      <c r="A299" s="1049"/>
      <c r="B299" s="882">
        <v>12</v>
      </c>
      <c r="C299" s="906">
        <v>99787</v>
      </c>
      <c r="D299" s="906">
        <v>82956.899999999994</v>
      </c>
      <c r="E299" s="906">
        <v>52670.5</v>
      </c>
      <c r="F299" s="906">
        <v>29814.1</v>
      </c>
      <c r="G299" s="906">
        <v>7694.2</v>
      </c>
      <c r="H299" s="906">
        <v>3150.6</v>
      </c>
      <c r="I299" s="906">
        <v>4543.6000000000004</v>
      </c>
      <c r="J299" s="986"/>
      <c r="K299" s="906">
        <v>1030.9000000000001</v>
      </c>
      <c r="L299" s="906">
        <v>0</v>
      </c>
      <c r="M299" s="906">
        <v>1030.9000000000001</v>
      </c>
      <c r="N299" s="906">
        <v>8105</v>
      </c>
      <c r="O299" s="906">
        <v>2045.5</v>
      </c>
      <c r="P299" s="906">
        <v>6059.6</v>
      </c>
      <c r="Q299" s="906">
        <v>58</v>
      </c>
      <c r="R299" s="906">
        <v>38</v>
      </c>
      <c r="U299" s="639"/>
    </row>
    <row r="300" spans="1:21" s="976" customFormat="1" ht="13.5" outlineLevel="1" x14ac:dyDescent="0.3">
      <c r="A300" s="1049"/>
      <c r="B300" s="882"/>
      <c r="C300" s="975"/>
      <c r="D300" s="975"/>
      <c r="E300" s="975"/>
      <c r="F300" s="975"/>
      <c r="G300" s="975"/>
      <c r="H300" s="975"/>
      <c r="I300" s="975"/>
      <c r="J300" s="987"/>
      <c r="K300" s="975"/>
      <c r="L300" s="975"/>
      <c r="M300" s="975"/>
      <c r="N300" s="975"/>
      <c r="O300" s="975"/>
      <c r="P300" s="975"/>
      <c r="Q300" s="975"/>
      <c r="R300" s="975"/>
    </row>
    <row r="301" spans="1:21" s="976" customFormat="1" ht="13.5" outlineLevel="1" x14ac:dyDescent="0.3">
      <c r="A301" s="1049">
        <v>2017</v>
      </c>
      <c r="B301" s="882">
        <v>1</v>
      </c>
      <c r="C301" s="906">
        <v>93663</v>
      </c>
      <c r="D301" s="906">
        <v>79409.899999999994</v>
      </c>
      <c r="E301" s="906">
        <v>50684.2</v>
      </c>
      <c r="F301" s="906">
        <v>26637.599999999999</v>
      </c>
      <c r="G301" s="906">
        <v>4712</v>
      </c>
      <c r="H301" s="906">
        <v>330</v>
      </c>
      <c r="I301" s="906">
        <v>4382</v>
      </c>
      <c r="J301" s="986"/>
      <c r="K301" s="906">
        <v>3678.3</v>
      </c>
      <c r="L301" s="906">
        <v>1015.6</v>
      </c>
      <c r="M301" s="906">
        <v>2662.6</v>
      </c>
      <c r="N301" s="906">
        <v>5862.8</v>
      </c>
      <c r="O301" s="906">
        <v>4103.6000000000004</v>
      </c>
      <c r="P301" s="906">
        <v>1759.2</v>
      </c>
      <c r="Q301" s="906">
        <v>59.9</v>
      </c>
      <c r="R301" s="906">
        <v>37.799999999999997</v>
      </c>
      <c r="U301" s="639"/>
    </row>
    <row r="302" spans="1:21" s="976" customFormat="1" ht="13.5" outlineLevel="1" x14ac:dyDescent="0.3">
      <c r="A302" s="1049"/>
      <c r="B302" s="882">
        <v>2</v>
      </c>
      <c r="C302" s="906">
        <v>88607.3</v>
      </c>
      <c r="D302" s="906">
        <v>75001.3</v>
      </c>
      <c r="E302" s="906">
        <v>52085.3</v>
      </c>
      <c r="F302" s="906">
        <v>21400.3</v>
      </c>
      <c r="G302" s="906">
        <v>6183.1</v>
      </c>
      <c r="H302" s="906">
        <v>2381.9</v>
      </c>
      <c r="I302" s="906">
        <v>3801.1</v>
      </c>
      <c r="J302" s="986"/>
      <c r="K302" s="906">
        <v>2199.4</v>
      </c>
      <c r="L302" s="906">
        <v>1679.7</v>
      </c>
      <c r="M302" s="906">
        <v>519.6</v>
      </c>
      <c r="N302" s="906">
        <v>5223.6000000000004</v>
      </c>
      <c r="O302" s="906">
        <v>3035.6</v>
      </c>
      <c r="P302" s="906">
        <v>2188</v>
      </c>
      <c r="Q302" s="906">
        <v>66.8</v>
      </c>
      <c r="R302" s="906">
        <v>31.5</v>
      </c>
      <c r="U302" s="639"/>
    </row>
    <row r="303" spans="1:21" s="976" customFormat="1" ht="13.5" outlineLevel="1" x14ac:dyDescent="0.3">
      <c r="A303" s="1049"/>
      <c r="B303" s="882">
        <v>3</v>
      </c>
      <c r="C303" s="906">
        <v>95913.2</v>
      </c>
      <c r="D303" s="906">
        <v>84965.6</v>
      </c>
      <c r="E303" s="906">
        <v>53709.3</v>
      </c>
      <c r="F303" s="906">
        <v>29985.200000000001</v>
      </c>
      <c r="G303" s="906">
        <v>5396.6</v>
      </c>
      <c r="H303" s="906">
        <v>2054.5</v>
      </c>
      <c r="I303" s="906">
        <v>3342</v>
      </c>
      <c r="J303" s="986"/>
      <c r="K303" s="906">
        <v>1333.8</v>
      </c>
      <c r="L303" s="906">
        <v>0</v>
      </c>
      <c r="M303" s="906">
        <v>1333.8</v>
      </c>
      <c r="N303" s="906">
        <v>4217.2</v>
      </c>
      <c r="O303" s="906">
        <v>781.3</v>
      </c>
      <c r="P303" s="906">
        <v>3435.9</v>
      </c>
      <c r="Q303" s="906">
        <v>59</v>
      </c>
      <c r="R303" s="906">
        <v>39.700000000000003</v>
      </c>
      <c r="U303" s="639"/>
    </row>
    <row r="304" spans="1:21" s="976" customFormat="1" ht="13.5" outlineLevel="1" x14ac:dyDescent="0.3">
      <c r="A304" s="1049"/>
      <c r="B304" s="882">
        <v>4</v>
      </c>
      <c r="C304" s="906">
        <v>84522.8</v>
      </c>
      <c r="D304" s="906">
        <v>72352.7</v>
      </c>
      <c r="E304" s="906">
        <v>46099.4</v>
      </c>
      <c r="F304" s="906">
        <v>24855.5</v>
      </c>
      <c r="G304" s="906">
        <v>6504.7</v>
      </c>
      <c r="H304" s="906">
        <v>568.5</v>
      </c>
      <c r="I304" s="906">
        <v>5936.2</v>
      </c>
      <c r="J304" s="986"/>
      <c r="K304" s="906">
        <v>1698.3</v>
      </c>
      <c r="L304" s="906">
        <v>0</v>
      </c>
      <c r="M304" s="906">
        <v>1698.3</v>
      </c>
      <c r="N304" s="906">
        <v>3967.1</v>
      </c>
      <c r="O304" s="906">
        <v>3967.1</v>
      </c>
      <c r="P304" s="906">
        <v>0</v>
      </c>
      <c r="Q304" s="906">
        <v>59.9</v>
      </c>
      <c r="R304" s="906">
        <v>38.4</v>
      </c>
      <c r="U304" s="639"/>
    </row>
    <row r="305" spans="1:21" s="976" customFormat="1" ht="13.5" outlineLevel="1" x14ac:dyDescent="0.3">
      <c r="A305" s="1049"/>
      <c r="B305" s="882">
        <v>5</v>
      </c>
      <c r="C305" s="906">
        <v>92650.4</v>
      </c>
      <c r="D305" s="906">
        <v>79698.8</v>
      </c>
      <c r="E305" s="906">
        <v>57271.8</v>
      </c>
      <c r="F305" s="906">
        <v>20589.8</v>
      </c>
      <c r="G305" s="906">
        <v>7343.6</v>
      </c>
      <c r="H305" s="906">
        <v>2488.1</v>
      </c>
      <c r="I305" s="906">
        <v>4855.6000000000004</v>
      </c>
      <c r="J305" s="986"/>
      <c r="K305" s="906">
        <v>3511</v>
      </c>
      <c r="L305" s="906">
        <v>1981.8</v>
      </c>
      <c r="M305" s="906">
        <v>1529.3</v>
      </c>
      <c r="N305" s="906">
        <v>2096.8000000000002</v>
      </c>
      <c r="O305" s="906">
        <v>1099.5999999999999</v>
      </c>
      <c r="P305" s="906">
        <v>997.3</v>
      </c>
      <c r="Q305" s="906">
        <v>67.8</v>
      </c>
      <c r="R305" s="906">
        <v>30.2</v>
      </c>
      <c r="U305" s="639"/>
    </row>
    <row r="306" spans="1:21" s="976" customFormat="1" ht="13.5" outlineLevel="1" x14ac:dyDescent="0.3">
      <c r="A306" s="1049"/>
      <c r="B306" s="882">
        <v>6</v>
      </c>
      <c r="C306" s="906">
        <v>87327.7</v>
      </c>
      <c r="D306" s="906">
        <v>69337.100000000006</v>
      </c>
      <c r="E306" s="906">
        <v>48461.2</v>
      </c>
      <c r="F306" s="906">
        <v>19758.3</v>
      </c>
      <c r="G306" s="906">
        <v>9811.9</v>
      </c>
      <c r="H306" s="906">
        <v>3475</v>
      </c>
      <c r="I306" s="906">
        <v>6336.9</v>
      </c>
      <c r="J306" s="986"/>
      <c r="K306" s="906">
        <v>1569.7</v>
      </c>
      <c r="L306" s="906">
        <v>0</v>
      </c>
      <c r="M306" s="906">
        <v>1569.7</v>
      </c>
      <c r="N306" s="906">
        <v>6608.9</v>
      </c>
      <c r="O306" s="906">
        <v>2670.1</v>
      </c>
      <c r="P306" s="906">
        <v>3938.8</v>
      </c>
      <c r="Q306" s="906">
        <v>62.5</v>
      </c>
      <c r="R306" s="906">
        <v>36.200000000000003</v>
      </c>
      <c r="U306" s="639"/>
    </row>
    <row r="307" spans="1:21" s="976" customFormat="1" ht="13.5" outlineLevel="1" x14ac:dyDescent="0.3">
      <c r="A307" s="1049"/>
      <c r="B307" s="882">
        <v>7</v>
      </c>
      <c r="C307" s="906">
        <v>93580.4</v>
      </c>
      <c r="D307" s="906">
        <v>80027.5</v>
      </c>
      <c r="E307" s="906">
        <v>54256.9</v>
      </c>
      <c r="F307" s="906">
        <v>25770.6</v>
      </c>
      <c r="G307" s="906">
        <v>6776</v>
      </c>
      <c r="H307" s="906">
        <v>3649.6</v>
      </c>
      <c r="I307" s="906">
        <v>3126.4</v>
      </c>
      <c r="J307" s="986"/>
      <c r="K307" s="906">
        <v>1591.7</v>
      </c>
      <c r="L307" s="906">
        <v>1076.5</v>
      </c>
      <c r="M307" s="906">
        <v>515.20000000000005</v>
      </c>
      <c r="N307" s="906">
        <v>5185.3</v>
      </c>
      <c r="O307" s="906">
        <v>1950.5</v>
      </c>
      <c r="P307" s="906">
        <v>3234.8</v>
      </c>
      <c r="Q307" s="906">
        <v>65.099999999999994</v>
      </c>
      <c r="R307" s="906">
        <v>34.9</v>
      </c>
      <c r="U307" s="639"/>
    </row>
    <row r="308" spans="1:21" s="976" customFormat="1" ht="13.5" outlineLevel="1" x14ac:dyDescent="0.3">
      <c r="A308" s="1049"/>
      <c r="B308" s="882">
        <v>8</v>
      </c>
      <c r="C308" s="906">
        <v>101450.4</v>
      </c>
      <c r="D308" s="906">
        <v>82738.3</v>
      </c>
      <c r="E308" s="906">
        <v>55775.4</v>
      </c>
      <c r="F308" s="906">
        <v>25494.3</v>
      </c>
      <c r="G308" s="906">
        <v>10873.6</v>
      </c>
      <c r="H308" s="906">
        <v>2921.8</v>
      </c>
      <c r="I308" s="906">
        <v>7951.7</v>
      </c>
      <c r="J308" s="986"/>
      <c r="K308" s="906">
        <v>1562.6</v>
      </c>
      <c r="L308" s="906">
        <v>1043.5999999999999</v>
      </c>
      <c r="M308" s="906">
        <v>519</v>
      </c>
      <c r="N308" s="906">
        <v>6275.9</v>
      </c>
      <c r="O308" s="906">
        <v>4207.8999999999996</v>
      </c>
      <c r="P308" s="906">
        <v>2067.9</v>
      </c>
      <c r="Q308" s="906">
        <v>63</v>
      </c>
      <c r="R308" s="906">
        <v>35.5</v>
      </c>
      <c r="U308" s="639"/>
    </row>
    <row r="309" spans="1:21" s="976" customFormat="1" ht="13.5" outlineLevel="1" x14ac:dyDescent="0.3">
      <c r="A309" s="1049"/>
      <c r="B309" s="882">
        <v>9</v>
      </c>
      <c r="C309" s="906">
        <v>93090.9</v>
      </c>
      <c r="D309" s="906">
        <v>75446.5</v>
      </c>
      <c r="E309" s="906">
        <v>51998.2</v>
      </c>
      <c r="F309" s="906">
        <v>21965.4</v>
      </c>
      <c r="G309" s="906">
        <v>8243</v>
      </c>
      <c r="H309" s="906">
        <v>2517.6</v>
      </c>
      <c r="I309" s="906">
        <v>5725.4</v>
      </c>
      <c r="J309" s="986"/>
      <c r="K309" s="906">
        <v>1203.2</v>
      </c>
      <c r="L309" s="906">
        <v>0</v>
      </c>
      <c r="M309" s="906">
        <v>1203.2</v>
      </c>
      <c r="N309" s="906">
        <v>8198.2999999999993</v>
      </c>
      <c r="O309" s="906">
        <v>4087.2</v>
      </c>
      <c r="P309" s="906">
        <v>4111.1000000000004</v>
      </c>
      <c r="Q309" s="906">
        <v>63</v>
      </c>
      <c r="R309" s="906">
        <v>35.5</v>
      </c>
      <c r="U309" s="639"/>
    </row>
    <row r="310" spans="1:21" s="976" customFormat="1" ht="13.5" outlineLevel="1" x14ac:dyDescent="0.3">
      <c r="A310" s="1049"/>
      <c r="B310" s="882">
        <v>10</v>
      </c>
      <c r="C310" s="906">
        <v>92843.7</v>
      </c>
      <c r="D310" s="906">
        <v>69402.2</v>
      </c>
      <c r="E310" s="906">
        <v>50564.2</v>
      </c>
      <c r="F310" s="906">
        <v>17240.2</v>
      </c>
      <c r="G310" s="906">
        <v>9676.9</v>
      </c>
      <c r="H310" s="906">
        <v>3278.8</v>
      </c>
      <c r="I310" s="906">
        <v>6398</v>
      </c>
      <c r="J310" s="986"/>
      <c r="K310" s="906">
        <v>4348</v>
      </c>
      <c r="L310" s="906">
        <v>1702</v>
      </c>
      <c r="M310" s="906">
        <v>2645.9</v>
      </c>
      <c r="N310" s="906">
        <v>9416.6</v>
      </c>
      <c r="O310" s="906">
        <v>4382.2</v>
      </c>
      <c r="P310" s="906">
        <v>5034.3999999999996</v>
      </c>
      <c r="Q310" s="906">
        <v>65.599999999999994</v>
      </c>
      <c r="R310" s="906">
        <v>33.700000000000003</v>
      </c>
      <c r="U310" s="639"/>
    </row>
    <row r="311" spans="1:21" s="976" customFormat="1" ht="13.5" outlineLevel="1" x14ac:dyDescent="0.3">
      <c r="A311" s="1049"/>
      <c r="B311" s="882">
        <v>11</v>
      </c>
      <c r="C311" s="906">
        <v>94667</v>
      </c>
      <c r="D311" s="906">
        <v>69010.8</v>
      </c>
      <c r="E311" s="906">
        <v>45686.5</v>
      </c>
      <c r="F311" s="906">
        <v>22417</v>
      </c>
      <c r="G311" s="906">
        <v>12022.6</v>
      </c>
      <c r="H311" s="906">
        <v>2371.1</v>
      </c>
      <c r="I311" s="906">
        <v>9651.5</v>
      </c>
      <c r="J311" s="986"/>
      <c r="K311" s="906">
        <v>3251.6</v>
      </c>
      <c r="L311" s="906">
        <v>2081.3000000000002</v>
      </c>
      <c r="M311" s="906">
        <v>1170.3</v>
      </c>
      <c r="N311" s="906">
        <v>10381.9</v>
      </c>
      <c r="O311" s="906">
        <v>5385.7</v>
      </c>
      <c r="P311" s="906">
        <v>4996.2</v>
      </c>
      <c r="Q311" s="906">
        <v>67.400000000000006</v>
      </c>
      <c r="R311" s="906">
        <v>50.1</v>
      </c>
      <c r="U311" s="639"/>
    </row>
    <row r="312" spans="1:21" s="976" customFormat="1" ht="13.5" outlineLevel="1" x14ac:dyDescent="0.3">
      <c r="A312" s="1049"/>
      <c r="B312" s="882">
        <v>12</v>
      </c>
      <c r="C312" s="906">
        <v>99850.6</v>
      </c>
      <c r="D312" s="906">
        <v>76055.100000000006</v>
      </c>
      <c r="E312" s="906">
        <v>51500.4</v>
      </c>
      <c r="F312" s="906">
        <v>22799.200000000001</v>
      </c>
      <c r="G312" s="906">
        <v>9689.4</v>
      </c>
      <c r="H312" s="906">
        <v>2363.4</v>
      </c>
      <c r="I312" s="906">
        <v>7325.9</v>
      </c>
      <c r="J312" s="986"/>
      <c r="K312" s="906">
        <v>2241</v>
      </c>
      <c r="L312" s="906">
        <v>0</v>
      </c>
      <c r="M312" s="906">
        <v>2241</v>
      </c>
      <c r="N312" s="906">
        <v>11865.2</v>
      </c>
      <c r="O312" s="906">
        <v>3930.6</v>
      </c>
      <c r="P312" s="906">
        <v>7934.6</v>
      </c>
      <c r="Q312" s="906">
        <v>61.8</v>
      </c>
      <c r="R312" s="906">
        <v>42.1</v>
      </c>
      <c r="U312" s="639"/>
    </row>
    <row r="313" spans="1:21" s="976" customFormat="1" ht="13.5" outlineLevel="1" x14ac:dyDescent="0.3">
      <c r="A313" s="1049"/>
      <c r="B313" s="882"/>
      <c r="C313" s="975"/>
      <c r="D313" s="975"/>
      <c r="E313" s="975"/>
      <c r="F313" s="975"/>
      <c r="G313" s="975"/>
      <c r="H313" s="975"/>
      <c r="I313" s="975"/>
      <c r="J313" s="987"/>
      <c r="K313" s="975"/>
      <c r="L313" s="975"/>
      <c r="M313" s="975"/>
      <c r="N313" s="975"/>
      <c r="O313" s="975"/>
      <c r="P313" s="975"/>
      <c r="Q313" s="975"/>
      <c r="R313" s="975"/>
    </row>
    <row r="314" spans="1:21" s="976" customFormat="1" ht="13.5" outlineLevel="1" x14ac:dyDescent="0.3">
      <c r="A314" s="1049">
        <v>2018</v>
      </c>
      <c r="B314" s="882">
        <v>1</v>
      </c>
      <c r="C314" s="906">
        <v>99816.1</v>
      </c>
      <c r="D314" s="906">
        <v>77235.899999999994</v>
      </c>
      <c r="E314" s="906">
        <v>50907.4</v>
      </c>
      <c r="F314" s="906">
        <v>25797.1</v>
      </c>
      <c r="G314" s="906">
        <v>9082.2000000000007</v>
      </c>
      <c r="H314" s="906">
        <v>2301.3000000000002</v>
      </c>
      <c r="I314" s="906">
        <v>6780.9</v>
      </c>
      <c r="J314" s="986"/>
      <c r="K314" s="906">
        <v>5080.6000000000004</v>
      </c>
      <c r="L314" s="906">
        <v>4037</v>
      </c>
      <c r="M314" s="906">
        <v>1043.5999999999999</v>
      </c>
      <c r="N314" s="906">
        <v>8417.4</v>
      </c>
      <c r="O314" s="906">
        <v>2816.6</v>
      </c>
      <c r="P314" s="906">
        <v>5600.8</v>
      </c>
      <c r="Q314" s="906">
        <v>60.2</v>
      </c>
      <c r="R314" s="906">
        <v>39.299999999999997</v>
      </c>
      <c r="U314" s="639"/>
    </row>
    <row r="315" spans="1:21" s="976" customFormat="1" ht="13.5" outlineLevel="1" x14ac:dyDescent="0.3">
      <c r="A315" s="1049"/>
      <c r="B315" s="882">
        <v>2</v>
      </c>
      <c r="C315" s="906">
        <v>94448.6</v>
      </c>
      <c r="D315" s="906">
        <v>73941.3</v>
      </c>
      <c r="E315" s="906">
        <v>50405.9</v>
      </c>
      <c r="F315" s="906">
        <v>21600.799999999999</v>
      </c>
      <c r="G315" s="906">
        <v>7616.9</v>
      </c>
      <c r="H315" s="906">
        <v>1047.5</v>
      </c>
      <c r="I315" s="906">
        <v>6569.4</v>
      </c>
      <c r="J315" s="986"/>
      <c r="K315" s="906">
        <v>4666.6000000000004</v>
      </c>
      <c r="L315" s="906">
        <v>2080.1999999999998</v>
      </c>
      <c r="M315" s="906">
        <v>2586.3000000000002</v>
      </c>
      <c r="N315" s="906">
        <v>8223.9</v>
      </c>
      <c r="O315" s="906">
        <v>4238.6000000000004</v>
      </c>
      <c r="P315" s="906">
        <v>3985.4</v>
      </c>
      <c r="Q315" s="906">
        <v>61.2</v>
      </c>
      <c r="R315" s="906">
        <v>36.799999999999997</v>
      </c>
      <c r="U315" s="639"/>
    </row>
    <row r="316" spans="1:21" s="976" customFormat="1" ht="13.5" outlineLevel="1" x14ac:dyDescent="0.3">
      <c r="A316" s="1049"/>
      <c r="B316" s="882">
        <v>3</v>
      </c>
      <c r="C316" s="906">
        <v>82843.199999999997</v>
      </c>
      <c r="D316" s="906">
        <v>63872.7</v>
      </c>
      <c r="E316" s="906">
        <v>37255</v>
      </c>
      <c r="F316" s="906">
        <v>25562.7</v>
      </c>
      <c r="G316" s="906">
        <v>9972.9</v>
      </c>
      <c r="H316" s="906">
        <v>2103.1999999999998</v>
      </c>
      <c r="I316" s="906">
        <v>7869.7</v>
      </c>
      <c r="J316" s="986"/>
      <c r="K316" s="906">
        <v>649.6</v>
      </c>
      <c r="L316" s="906">
        <v>0</v>
      </c>
      <c r="M316" s="906">
        <v>649.6</v>
      </c>
      <c r="N316" s="906">
        <v>8347.9</v>
      </c>
      <c r="O316" s="906">
        <v>1964.9</v>
      </c>
      <c r="P316" s="906">
        <v>6383.1</v>
      </c>
      <c r="Q316" s="906">
        <v>49.9</v>
      </c>
      <c r="R316" s="906">
        <v>48.8</v>
      </c>
      <c r="U316" s="639"/>
    </row>
    <row r="317" spans="1:21" s="976" customFormat="1" ht="13.5" outlineLevel="1" x14ac:dyDescent="0.3">
      <c r="A317" s="1049"/>
      <c r="B317" s="882">
        <v>4</v>
      </c>
      <c r="C317" s="906">
        <v>87151.6</v>
      </c>
      <c r="D317" s="906">
        <v>67833.399999999994</v>
      </c>
      <c r="E317" s="906">
        <v>50374.8</v>
      </c>
      <c r="F317" s="906">
        <v>15186.3</v>
      </c>
      <c r="G317" s="906">
        <v>11197.7</v>
      </c>
      <c r="H317" s="906">
        <v>3823.1</v>
      </c>
      <c r="I317" s="906">
        <v>7374.6</v>
      </c>
      <c r="J317" s="986"/>
      <c r="K317" s="906">
        <v>3942.8</v>
      </c>
      <c r="L317" s="906">
        <v>1968.5</v>
      </c>
      <c r="M317" s="906">
        <v>1974.3</v>
      </c>
      <c r="N317" s="906">
        <v>4177.7</v>
      </c>
      <c r="O317" s="906">
        <v>0</v>
      </c>
      <c r="P317" s="906">
        <v>4177.7</v>
      </c>
      <c r="Q317" s="906">
        <v>64.400000000000006</v>
      </c>
      <c r="R317" s="906">
        <v>32.9</v>
      </c>
      <c r="U317" s="639"/>
    </row>
    <row r="318" spans="1:21" s="976" customFormat="1" ht="13.5" outlineLevel="1" x14ac:dyDescent="0.3">
      <c r="A318" s="1049"/>
      <c r="B318" s="882">
        <v>5</v>
      </c>
      <c r="C318" s="906">
        <v>95182.1</v>
      </c>
      <c r="D318" s="906">
        <v>67699.8</v>
      </c>
      <c r="E318" s="906">
        <v>41009.300000000003</v>
      </c>
      <c r="F318" s="906">
        <v>25792</v>
      </c>
      <c r="G318" s="906">
        <v>10902.5</v>
      </c>
      <c r="H318" s="906">
        <v>3584.2</v>
      </c>
      <c r="I318" s="906">
        <v>7318.3</v>
      </c>
      <c r="J318" s="986"/>
      <c r="K318" s="906">
        <v>2789.2</v>
      </c>
      <c r="L318" s="906">
        <v>350.5</v>
      </c>
      <c r="M318" s="906">
        <v>2438.6999999999998</v>
      </c>
      <c r="N318" s="906">
        <v>13790.5</v>
      </c>
      <c r="O318" s="906">
        <v>6147.1</v>
      </c>
      <c r="P318" s="906">
        <v>7643.5</v>
      </c>
      <c r="Q318" s="906">
        <v>53.7</v>
      </c>
      <c r="R318" s="906">
        <v>45.4</v>
      </c>
      <c r="U318" s="639"/>
    </row>
    <row r="319" spans="1:21" s="976" customFormat="1" ht="13.5" outlineLevel="1" x14ac:dyDescent="0.3">
      <c r="A319" s="1049"/>
      <c r="B319" s="882">
        <v>6</v>
      </c>
      <c r="C319" s="906">
        <v>97994.2</v>
      </c>
      <c r="D319" s="906">
        <v>76668.7</v>
      </c>
      <c r="E319" s="906">
        <v>55473.1</v>
      </c>
      <c r="F319" s="906">
        <v>20091.400000000001</v>
      </c>
      <c r="G319" s="906">
        <v>7852.4</v>
      </c>
      <c r="H319" s="906">
        <v>3534.4</v>
      </c>
      <c r="I319" s="906">
        <v>4318</v>
      </c>
      <c r="J319" s="986"/>
      <c r="K319" s="906">
        <v>3609.4</v>
      </c>
      <c r="L319" s="906">
        <v>598.9</v>
      </c>
      <c r="M319" s="906">
        <v>3010.5</v>
      </c>
      <c r="N319" s="906">
        <v>9863.7000000000007</v>
      </c>
      <c r="O319" s="906">
        <v>3947.4</v>
      </c>
      <c r="P319" s="906">
        <v>5916.3</v>
      </c>
      <c r="Q319" s="906">
        <v>64.900000000000006</v>
      </c>
      <c r="R319" s="906">
        <v>34</v>
      </c>
      <c r="U319" s="639"/>
    </row>
    <row r="320" spans="1:21" s="976" customFormat="1" ht="13.5" outlineLevel="1" x14ac:dyDescent="0.3">
      <c r="A320" s="1049"/>
      <c r="B320" s="882">
        <v>7</v>
      </c>
      <c r="C320" s="906">
        <v>96665.8</v>
      </c>
      <c r="D320" s="906">
        <v>68466.8</v>
      </c>
      <c r="E320" s="906">
        <v>43224.4</v>
      </c>
      <c r="F320" s="906">
        <v>24646.9</v>
      </c>
      <c r="G320" s="906">
        <v>13392.1</v>
      </c>
      <c r="H320" s="906">
        <v>3815.8</v>
      </c>
      <c r="I320" s="906">
        <v>9576.2000000000007</v>
      </c>
      <c r="J320" s="986"/>
      <c r="K320" s="906">
        <v>3047.1</v>
      </c>
      <c r="L320" s="906">
        <v>600.5</v>
      </c>
      <c r="M320" s="906">
        <v>2446.5</v>
      </c>
      <c r="N320" s="906">
        <v>11759.9</v>
      </c>
      <c r="O320" s="906">
        <v>5001.3</v>
      </c>
      <c r="P320" s="906">
        <v>6758.5</v>
      </c>
      <c r="Q320" s="906">
        <v>54.5</v>
      </c>
      <c r="R320" s="906">
        <v>44.9</v>
      </c>
      <c r="U320" s="639"/>
    </row>
    <row r="321" spans="1:21" s="976" customFormat="1" ht="13.5" outlineLevel="1" x14ac:dyDescent="0.3">
      <c r="A321" s="1049"/>
      <c r="B321" s="882">
        <v>8</v>
      </c>
      <c r="C321" s="906">
        <v>94985</v>
      </c>
      <c r="D321" s="906">
        <v>65372</v>
      </c>
      <c r="E321" s="906">
        <v>40604.1</v>
      </c>
      <c r="F321" s="906">
        <v>24185.1</v>
      </c>
      <c r="G321" s="906">
        <v>10830.8</v>
      </c>
      <c r="H321" s="906">
        <v>3163.6</v>
      </c>
      <c r="I321" s="906">
        <v>7667.1</v>
      </c>
      <c r="J321" s="986"/>
      <c r="K321" s="906">
        <v>6701.2</v>
      </c>
      <c r="L321" s="906">
        <v>4697.2</v>
      </c>
      <c r="M321" s="906">
        <v>2004</v>
      </c>
      <c r="N321" s="906">
        <v>12081.1</v>
      </c>
      <c r="O321" s="906">
        <v>5450.1</v>
      </c>
      <c r="P321" s="906">
        <v>6631</v>
      </c>
      <c r="Q321" s="906">
        <v>56.8</v>
      </c>
      <c r="R321" s="906">
        <v>42.6</v>
      </c>
      <c r="U321" s="639"/>
    </row>
    <row r="322" spans="1:21" s="976" customFormat="1" ht="13.5" outlineLevel="1" x14ac:dyDescent="0.3">
      <c r="A322" s="1049"/>
      <c r="B322" s="882">
        <v>9</v>
      </c>
      <c r="C322" s="906">
        <v>81106.5</v>
      </c>
      <c r="D322" s="906">
        <v>64451.7</v>
      </c>
      <c r="E322" s="906">
        <v>35357.1</v>
      </c>
      <c r="F322" s="906">
        <v>27497.1</v>
      </c>
      <c r="G322" s="906">
        <v>7348.6</v>
      </c>
      <c r="H322" s="906">
        <v>2788.8</v>
      </c>
      <c r="I322" s="906">
        <v>4559.8</v>
      </c>
      <c r="J322" s="986"/>
      <c r="K322" s="906">
        <v>1628.6</v>
      </c>
      <c r="L322" s="906">
        <v>590.20000000000005</v>
      </c>
      <c r="M322" s="906">
        <v>1038.4000000000001</v>
      </c>
      <c r="N322" s="906">
        <v>7677.6</v>
      </c>
      <c r="O322" s="906">
        <v>1999.3</v>
      </c>
      <c r="P322" s="906">
        <v>5678.3</v>
      </c>
      <c r="Q322" s="906">
        <v>50.2</v>
      </c>
      <c r="R322" s="906">
        <v>47.8</v>
      </c>
      <c r="U322" s="639"/>
    </row>
    <row r="323" spans="1:21" s="976" customFormat="1" ht="13.5" outlineLevel="1" x14ac:dyDescent="0.3">
      <c r="A323" s="1049"/>
      <c r="B323" s="882">
        <v>10</v>
      </c>
      <c r="C323" s="906">
        <v>97773.4</v>
      </c>
      <c r="D323" s="906">
        <v>67308.2</v>
      </c>
      <c r="E323" s="906">
        <v>42766.5</v>
      </c>
      <c r="F323" s="906">
        <v>22987.200000000001</v>
      </c>
      <c r="G323" s="906">
        <v>12407.5</v>
      </c>
      <c r="H323" s="906">
        <v>4394.2</v>
      </c>
      <c r="I323" s="906">
        <v>8013.3</v>
      </c>
      <c r="J323" s="986"/>
      <c r="K323" s="906">
        <v>3524.6</v>
      </c>
      <c r="L323" s="906">
        <v>600.4</v>
      </c>
      <c r="M323" s="906">
        <v>2924.2</v>
      </c>
      <c r="N323" s="906">
        <v>14533.1</v>
      </c>
      <c r="O323" s="906">
        <v>5535.6</v>
      </c>
      <c r="P323" s="906">
        <v>8997.5</v>
      </c>
      <c r="Q323" s="906">
        <v>54.5</v>
      </c>
      <c r="R323" s="906">
        <v>43.9</v>
      </c>
      <c r="U323" s="639"/>
    </row>
    <row r="324" spans="1:21" s="976" customFormat="1" ht="13.5" outlineLevel="1" x14ac:dyDescent="0.3">
      <c r="A324" s="1049"/>
      <c r="B324" s="882">
        <v>11</v>
      </c>
      <c r="C324" s="906">
        <v>95328.4</v>
      </c>
      <c r="D324" s="906">
        <v>66494.100000000006</v>
      </c>
      <c r="E324" s="906">
        <v>40124.800000000003</v>
      </c>
      <c r="F324" s="906">
        <v>25697.200000000001</v>
      </c>
      <c r="G324" s="906">
        <v>11580.5</v>
      </c>
      <c r="H324" s="906">
        <v>3436.4</v>
      </c>
      <c r="I324" s="906">
        <v>8144.1</v>
      </c>
      <c r="J324" s="986"/>
      <c r="K324" s="906">
        <v>3437.2</v>
      </c>
      <c r="L324" s="906">
        <v>908.8</v>
      </c>
      <c r="M324" s="906">
        <v>2528.4</v>
      </c>
      <c r="N324" s="906">
        <v>13816.6</v>
      </c>
      <c r="O324" s="906">
        <v>7605.5</v>
      </c>
      <c r="P324" s="906">
        <v>6211.1</v>
      </c>
      <c r="Q324" s="906">
        <v>54.6</v>
      </c>
      <c r="R324" s="906">
        <v>44.7</v>
      </c>
      <c r="U324" s="639"/>
    </row>
    <row r="325" spans="1:21" s="976" customFormat="1" ht="13.5" outlineLevel="1" x14ac:dyDescent="0.3">
      <c r="A325" s="1049"/>
      <c r="B325" s="882">
        <v>12</v>
      </c>
      <c r="C325" s="906">
        <v>92985.9</v>
      </c>
      <c r="D325" s="906">
        <v>61649</v>
      </c>
      <c r="E325" s="906">
        <v>41814.699999999997</v>
      </c>
      <c r="F325" s="906">
        <v>17928.599999999999</v>
      </c>
      <c r="G325" s="906">
        <v>10647.7</v>
      </c>
      <c r="H325" s="906">
        <v>2453.8000000000002</v>
      </c>
      <c r="I325" s="906">
        <v>8193.9</v>
      </c>
      <c r="J325" s="986"/>
      <c r="K325" s="906">
        <v>1824.3</v>
      </c>
      <c r="L325" s="906">
        <v>962.7</v>
      </c>
      <c r="M325" s="906">
        <v>861.5</v>
      </c>
      <c r="N325" s="906">
        <v>18261.099999999999</v>
      </c>
      <c r="O325" s="906">
        <v>8205.4</v>
      </c>
      <c r="P325" s="906">
        <v>10055.6</v>
      </c>
      <c r="Q325" s="906">
        <v>57.5</v>
      </c>
      <c r="R325" s="906">
        <v>39.799999999999997</v>
      </c>
      <c r="U325" s="639"/>
    </row>
    <row r="326" spans="1:21" s="976" customFormat="1" ht="13.5" outlineLevel="1" x14ac:dyDescent="0.3">
      <c r="A326" s="1049"/>
      <c r="B326" s="882"/>
      <c r="C326" s="975"/>
      <c r="D326" s="975"/>
      <c r="E326" s="975"/>
      <c r="F326" s="975"/>
      <c r="G326" s="975"/>
      <c r="H326" s="975"/>
      <c r="I326" s="975"/>
      <c r="J326" s="987"/>
      <c r="K326" s="975"/>
      <c r="L326" s="975"/>
      <c r="M326" s="975"/>
      <c r="N326" s="975"/>
      <c r="O326" s="975"/>
      <c r="P326" s="975"/>
      <c r="Q326" s="975"/>
      <c r="R326" s="975"/>
    </row>
    <row r="327" spans="1:21" s="976" customFormat="1" ht="13.5" x14ac:dyDescent="0.3">
      <c r="A327" s="1049">
        <v>2019</v>
      </c>
      <c r="B327" s="882">
        <v>1</v>
      </c>
      <c r="C327" s="906">
        <v>93121.5</v>
      </c>
      <c r="D327" s="906">
        <v>68281.8</v>
      </c>
      <c r="E327" s="906">
        <v>54368.4</v>
      </c>
      <c r="F327" s="906">
        <v>12765.3</v>
      </c>
      <c r="G327" s="906">
        <v>10344.200000000001</v>
      </c>
      <c r="H327" s="906">
        <v>950</v>
      </c>
      <c r="I327" s="906">
        <v>9394.2000000000007</v>
      </c>
      <c r="J327" s="986"/>
      <c r="K327" s="906">
        <v>2009.9</v>
      </c>
      <c r="L327" s="906">
        <v>570.9</v>
      </c>
      <c r="M327" s="906">
        <v>1439</v>
      </c>
      <c r="N327" s="906">
        <v>12485.6</v>
      </c>
      <c r="O327" s="906">
        <v>3940.7</v>
      </c>
      <c r="P327" s="906">
        <v>8544.9</v>
      </c>
      <c r="Q327" s="906">
        <v>64.2</v>
      </c>
      <c r="R327" s="906">
        <v>34.5</v>
      </c>
      <c r="U327" s="639"/>
    </row>
    <row r="328" spans="1:21" s="976" customFormat="1" ht="13.5" x14ac:dyDescent="0.3">
      <c r="A328" s="1049"/>
      <c r="B328" s="882">
        <v>2</v>
      </c>
      <c r="C328" s="906">
        <v>98460.6</v>
      </c>
      <c r="D328" s="906">
        <v>70661.600000000006</v>
      </c>
      <c r="E328" s="906">
        <v>55037.9</v>
      </c>
      <c r="F328" s="906">
        <v>13395.4</v>
      </c>
      <c r="G328" s="906">
        <v>9528.9</v>
      </c>
      <c r="H328" s="906">
        <v>1294.3</v>
      </c>
      <c r="I328" s="906">
        <v>8234.6</v>
      </c>
      <c r="J328" s="986"/>
      <c r="K328" s="906">
        <v>2286.9</v>
      </c>
      <c r="L328" s="906">
        <v>600.70000000000005</v>
      </c>
      <c r="M328" s="906">
        <v>1686.2</v>
      </c>
      <c r="N328" s="906">
        <v>15983.2</v>
      </c>
      <c r="O328" s="906">
        <v>3546.1</v>
      </c>
      <c r="P328" s="906">
        <v>12437.1</v>
      </c>
      <c r="Q328" s="906">
        <v>61.4</v>
      </c>
      <c r="R328" s="906">
        <v>36.299999999999997</v>
      </c>
      <c r="U328" s="639"/>
    </row>
    <row r="329" spans="1:21" s="976" customFormat="1" ht="13.5" x14ac:dyDescent="0.3">
      <c r="A329" s="1049"/>
      <c r="B329" s="882">
        <v>3</v>
      </c>
      <c r="C329" s="906">
        <v>87112.3</v>
      </c>
      <c r="D329" s="906">
        <v>63173.2</v>
      </c>
      <c r="E329" s="906">
        <v>48974.7</v>
      </c>
      <c r="F329" s="906">
        <v>13307.2</v>
      </c>
      <c r="G329" s="906">
        <v>11191.2</v>
      </c>
      <c r="H329" s="906">
        <v>1294.9000000000001</v>
      </c>
      <c r="I329" s="906">
        <v>9896.2999999999993</v>
      </c>
      <c r="J329" s="986"/>
      <c r="K329" s="906">
        <v>723.5</v>
      </c>
      <c r="L329" s="906">
        <v>0</v>
      </c>
      <c r="M329" s="906">
        <v>723.5</v>
      </c>
      <c r="N329" s="906">
        <v>12024.4</v>
      </c>
      <c r="O329" s="906">
        <v>1968.5</v>
      </c>
      <c r="P329" s="906">
        <v>10055.9</v>
      </c>
      <c r="Q329" s="906">
        <v>60</v>
      </c>
      <c r="R329" s="906">
        <v>39</v>
      </c>
      <c r="U329" s="639"/>
    </row>
    <row r="330" spans="1:21" s="976" customFormat="1" ht="13.5" x14ac:dyDescent="0.3">
      <c r="A330" s="1049"/>
      <c r="B330" s="882">
        <v>4</v>
      </c>
      <c r="C330" s="906">
        <v>95723.1</v>
      </c>
      <c r="D330" s="906">
        <v>73545.100000000006</v>
      </c>
      <c r="E330" s="906">
        <v>58883.4</v>
      </c>
      <c r="F330" s="906">
        <v>13382.3</v>
      </c>
      <c r="G330" s="906">
        <v>4809.6000000000004</v>
      </c>
      <c r="H330" s="906">
        <v>1390.5</v>
      </c>
      <c r="I330" s="906">
        <v>3419.1</v>
      </c>
      <c r="J330" s="986"/>
      <c r="K330" s="906">
        <v>1331.9</v>
      </c>
      <c r="L330" s="906">
        <v>602.1</v>
      </c>
      <c r="M330" s="906">
        <v>729.8</v>
      </c>
      <c r="N330" s="906">
        <v>16036.5</v>
      </c>
      <c r="O330" s="906">
        <v>3903.4</v>
      </c>
      <c r="P330" s="906">
        <v>12133.1</v>
      </c>
      <c r="Q330" s="906">
        <v>67.7</v>
      </c>
      <c r="R330" s="906">
        <v>31</v>
      </c>
      <c r="U330" s="639"/>
    </row>
    <row r="331" spans="1:21" s="976" customFormat="1" ht="13.5" x14ac:dyDescent="0.3">
      <c r="A331" s="1049"/>
      <c r="B331" s="882">
        <v>5</v>
      </c>
      <c r="C331" s="906">
        <v>84128.3</v>
      </c>
      <c r="D331" s="906">
        <v>60102.7</v>
      </c>
      <c r="E331" s="906">
        <v>47805.1</v>
      </c>
      <c r="F331" s="906">
        <v>10898.1</v>
      </c>
      <c r="G331" s="906">
        <v>7418.7</v>
      </c>
      <c r="H331" s="906">
        <v>2089.5</v>
      </c>
      <c r="I331" s="906">
        <v>5329.2</v>
      </c>
      <c r="J331" s="986"/>
      <c r="K331" s="906">
        <v>2154.5</v>
      </c>
      <c r="L331" s="906">
        <v>1198.9000000000001</v>
      </c>
      <c r="M331" s="906">
        <v>955.6</v>
      </c>
      <c r="N331" s="906">
        <v>14452.4</v>
      </c>
      <c r="O331" s="906">
        <v>2632.6</v>
      </c>
      <c r="P331" s="906">
        <v>11819.8</v>
      </c>
      <c r="Q331" s="906">
        <v>63.9</v>
      </c>
      <c r="R331" s="906">
        <v>34.5</v>
      </c>
      <c r="U331" s="639"/>
    </row>
    <row r="332" spans="1:21" s="976" customFormat="1" ht="13.5" x14ac:dyDescent="0.3">
      <c r="A332" s="1049"/>
      <c r="B332" s="882">
        <v>6</v>
      </c>
      <c r="C332" s="906">
        <v>85736.3</v>
      </c>
      <c r="D332" s="906">
        <v>60223.199999999997</v>
      </c>
      <c r="E332" s="906">
        <v>47013.4</v>
      </c>
      <c r="F332" s="906">
        <v>12491.1</v>
      </c>
      <c r="G332" s="906">
        <v>9376.9</v>
      </c>
      <c r="H332" s="906">
        <v>1691.1</v>
      </c>
      <c r="I332" s="906">
        <v>7685.7</v>
      </c>
      <c r="J332" s="986"/>
      <c r="K332" s="906">
        <v>1839.5</v>
      </c>
      <c r="L332" s="906">
        <v>0</v>
      </c>
      <c r="M332" s="906">
        <v>1839.5</v>
      </c>
      <c r="N332" s="906">
        <v>14296.8</v>
      </c>
      <c r="O332" s="906">
        <v>3925.3</v>
      </c>
      <c r="P332" s="906">
        <v>10371.5</v>
      </c>
      <c r="Q332" s="906">
        <v>61.4</v>
      </c>
      <c r="R332" s="906">
        <v>37.799999999999997</v>
      </c>
      <c r="U332" s="639"/>
    </row>
    <row r="333" spans="1:21" s="976" customFormat="1" ht="13.5" x14ac:dyDescent="0.3">
      <c r="A333" s="1049"/>
      <c r="B333" s="882">
        <v>7</v>
      </c>
      <c r="C333" s="906">
        <v>86337.8</v>
      </c>
      <c r="D333" s="906">
        <v>54580.4</v>
      </c>
      <c r="E333" s="906">
        <v>46520.7</v>
      </c>
      <c r="F333" s="906">
        <v>7522.5</v>
      </c>
      <c r="G333" s="906">
        <v>10389.6</v>
      </c>
      <c r="H333" s="906">
        <v>950</v>
      </c>
      <c r="I333" s="906">
        <v>9439.6</v>
      </c>
      <c r="J333" s="986"/>
      <c r="K333" s="906">
        <v>2620.8000000000002</v>
      </c>
      <c r="L333" s="906">
        <v>580.20000000000005</v>
      </c>
      <c r="M333" s="906">
        <v>2040.5</v>
      </c>
      <c r="N333" s="906">
        <v>18747</v>
      </c>
      <c r="O333" s="906">
        <v>4615.5</v>
      </c>
      <c r="P333" s="906">
        <v>14131.5</v>
      </c>
      <c r="Q333" s="906">
        <v>61</v>
      </c>
      <c r="R333" s="906">
        <v>38.4</v>
      </c>
      <c r="U333" s="639"/>
    </row>
    <row r="334" spans="1:21" s="976" customFormat="1" ht="13.5" x14ac:dyDescent="0.3">
      <c r="A334" s="1049"/>
      <c r="B334" s="882">
        <v>8</v>
      </c>
      <c r="C334" s="906">
        <v>97068.800000000003</v>
      </c>
      <c r="D334" s="906">
        <v>67927.600000000006</v>
      </c>
      <c r="E334" s="906">
        <v>59581.4</v>
      </c>
      <c r="F334" s="906">
        <v>8158.1</v>
      </c>
      <c r="G334" s="906">
        <v>11037.6</v>
      </c>
      <c r="H334" s="906">
        <v>300</v>
      </c>
      <c r="I334" s="906">
        <v>10737.6</v>
      </c>
      <c r="J334" s="986"/>
      <c r="K334" s="906">
        <v>1090.8</v>
      </c>
      <c r="L334" s="906">
        <v>575.29999999999995</v>
      </c>
      <c r="M334" s="906">
        <v>515.5</v>
      </c>
      <c r="N334" s="906">
        <v>17012.900000000001</v>
      </c>
      <c r="O334" s="906">
        <v>3928.7</v>
      </c>
      <c r="P334" s="906">
        <v>13084.2</v>
      </c>
      <c r="Q334" s="906">
        <v>66.3</v>
      </c>
      <c r="R334" s="906">
        <v>33.5</v>
      </c>
      <c r="U334" s="639"/>
    </row>
    <row r="335" spans="1:21" s="976" customFormat="1" ht="13.5" x14ac:dyDescent="0.3">
      <c r="A335" s="1049"/>
      <c r="B335" s="882">
        <v>9</v>
      </c>
      <c r="C335" s="906">
        <v>79334.899999999994</v>
      </c>
      <c r="D335" s="906">
        <v>52009.2</v>
      </c>
      <c r="E335" s="906">
        <v>43385.5</v>
      </c>
      <c r="F335" s="906">
        <v>8523.9</v>
      </c>
      <c r="G335" s="906">
        <v>8742.5</v>
      </c>
      <c r="H335" s="906">
        <v>450</v>
      </c>
      <c r="I335" s="906">
        <v>8292.5</v>
      </c>
      <c r="J335" s="986"/>
      <c r="K335" s="906">
        <v>1488.4</v>
      </c>
      <c r="L335" s="906">
        <v>1049.4000000000001</v>
      </c>
      <c r="M335" s="906">
        <v>439</v>
      </c>
      <c r="N335" s="906">
        <v>17094.7</v>
      </c>
      <c r="O335" s="906">
        <v>3943.2</v>
      </c>
      <c r="P335" s="906">
        <v>13151.5</v>
      </c>
      <c r="Q335" s="906">
        <v>61.5</v>
      </c>
      <c r="R335" s="906">
        <v>38.299999999999997</v>
      </c>
      <c r="U335" s="639"/>
    </row>
    <row r="336" spans="1:21" s="976" customFormat="1" ht="13.5" x14ac:dyDescent="0.3">
      <c r="A336" s="1049"/>
      <c r="B336" s="882">
        <v>10</v>
      </c>
      <c r="C336" s="906">
        <v>82331.899999999994</v>
      </c>
      <c r="D336" s="906">
        <v>52787.199999999997</v>
      </c>
      <c r="E336" s="906">
        <v>37567</v>
      </c>
      <c r="F336" s="906">
        <v>14245.2</v>
      </c>
      <c r="G336" s="906">
        <v>9641.5</v>
      </c>
      <c r="H336" s="906">
        <v>602</v>
      </c>
      <c r="I336" s="906">
        <v>9039.5</v>
      </c>
      <c r="J336" s="986"/>
      <c r="K336" s="906">
        <v>600</v>
      </c>
      <c r="L336" s="906">
        <v>600</v>
      </c>
      <c r="M336" s="906">
        <v>0</v>
      </c>
      <c r="N336" s="906">
        <v>19303.099999999999</v>
      </c>
      <c r="O336" s="906">
        <v>4896</v>
      </c>
      <c r="P336" s="906">
        <v>14407.2</v>
      </c>
      <c r="Q336" s="906">
        <v>53</v>
      </c>
      <c r="R336" s="906">
        <v>45.8</v>
      </c>
      <c r="U336" s="639"/>
    </row>
    <row r="337" spans="1:21" s="976" customFormat="1" ht="13.5" x14ac:dyDescent="0.3">
      <c r="A337" s="1049"/>
      <c r="B337" s="882">
        <v>11</v>
      </c>
      <c r="C337" s="906">
        <v>93101.7</v>
      </c>
      <c r="D337" s="906">
        <v>67326.2</v>
      </c>
      <c r="E337" s="906">
        <v>49209.1</v>
      </c>
      <c r="F337" s="906">
        <v>17013.3</v>
      </c>
      <c r="G337" s="906">
        <v>8978.2000000000007</v>
      </c>
      <c r="H337" s="906">
        <v>729.9</v>
      </c>
      <c r="I337" s="906">
        <v>8248.2999999999993</v>
      </c>
      <c r="J337" s="986"/>
      <c r="K337" s="906">
        <v>1551.1</v>
      </c>
      <c r="L337" s="906">
        <v>601.29999999999995</v>
      </c>
      <c r="M337" s="906">
        <v>949.8</v>
      </c>
      <c r="N337" s="906">
        <v>15246.2</v>
      </c>
      <c r="O337" s="906">
        <v>2922.1</v>
      </c>
      <c r="P337" s="906">
        <v>12324.1</v>
      </c>
      <c r="Q337" s="906">
        <v>57.4</v>
      </c>
      <c r="R337" s="906">
        <v>41.4</v>
      </c>
      <c r="U337" s="639"/>
    </row>
    <row r="338" spans="1:21" s="976" customFormat="1" ht="13.5" x14ac:dyDescent="0.3">
      <c r="A338" s="1049"/>
      <c r="B338" s="882">
        <v>12</v>
      </c>
      <c r="C338" s="906">
        <v>89466.1</v>
      </c>
      <c r="D338" s="906">
        <v>61945.5</v>
      </c>
      <c r="E338" s="906">
        <v>45427.1</v>
      </c>
      <c r="F338" s="906">
        <v>15747.3</v>
      </c>
      <c r="G338" s="906">
        <v>6484.1</v>
      </c>
      <c r="H338" s="906">
        <v>985.3</v>
      </c>
      <c r="I338" s="906">
        <v>5498.8</v>
      </c>
      <c r="J338" s="986"/>
      <c r="K338" s="906">
        <v>2230.8000000000002</v>
      </c>
      <c r="L338" s="906">
        <v>600</v>
      </c>
      <c r="M338" s="906">
        <v>1630.8</v>
      </c>
      <c r="N338" s="906">
        <v>18805.7</v>
      </c>
      <c r="O338" s="906">
        <v>4759.3</v>
      </c>
      <c r="P338" s="906">
        <v>14046.4</v>
      </c>
      <c r="Q338" s="906">
        <v>57.9</v>
      </c>
      <c r="R338" s="906">
        <v>41.3</v>
      </c>
      <c r="U338" s="639"/>
    </row>
    <row r="339" spans="1:21" s="976" customFormat="1" ht="13.5" x14ac:dyDescent="0.3">
      <c r="A339" s="1049"/>
      <c r="B339" s="882"/>
      <c r="C339" s="975"/>
      <c r="D339" s="975"/>
      <c r="E339" s="975"/>
      <c r="F339" s="975"/>
      <c r="G339" s="975"/>
      <c r="H339" s="975"/>
      <c r="I339" s="975"/>
      <c r="J339" s="987"/>
      <c r="K339" s="975"/>
      <c r="L339" s="975"/>
      <c r="M339" s="975"/>
      <c r="N339" s="975"/>
      <c r="O339" s="975"/>
      <c r="P339" s="975"/>
      <c r="Q339" s="975"/>
      <c r="R339" s="975"/>
    </row>
    <row r="340" spans="1:21" s="976" customFormat="1" ht="13.5" x14ac:dyDescent="0.3">
      <c r="A340" s="1049">
        <v>2020</v>
      </c>
      <c r="B340" s="882">
        <v>1</v>
      </c>
      <c r="C340" s="906">
        <v>92712.1</v>
      </c>
      <c r="D340" s="906">
        <v>62122.8</v>
      </c>
      <c r="E340" s="906">
        <v>48607.9</v>
      </c>
      <c r="F340" s="906">
        <v>11553.3</v>
      </c>
      <c r="G340" s="906">
        <v>7866</v>
      </c>
      <c r="H340" s="906">
        <v>469.8</v>
      </c>
      <c r="I340" s="906">
        <v>7396.2</v>
      </c>
      <c r="J340" s="986"/>
      <c r="K340" s="906">
        <v>4260</v>
      </c>
      <c r="L340" s="906">
        <v>601.5</v>
      </c>
      <c r="M340" s="906">
        <v>3658.5</v>
      </c>
      <c r="N340" s="906">
        <v>18463.3</v>
      </c>
      <c r="O340" s="906">
        <v>5047.8999999999996</v>
      </c>
      <c r="P340" s="906">
        <v>13415.4</v>
      </c>
      <c r="Q340" s="906">
        <v>59</v>
      </c>
      <c r="R340" s="906">
        <v>38.9</v>
      </c>
      <c r="U340" s="639"/>
    </row>
    <row r="341" spans="1:21" s="976" customFormat="1" ht="13.5" x14ac:dyDescent="0.3">
      <c r="A341" s="1049"/>
      <c r="B341" s="882">
        <v>2</v>
      </c>
      <c r="C341" s="906">
        <v>86304.3</v>
      </c>
      <c r="D341" s="906">
        <v>59460.9</v>
      </c>
      <c r="E341" s="906">
        <v>50539.5</v>
      </c>
      <c r="F341" s="906">
        <v>8228.4</v>
      </c>
      <c r="G341" s="906">
        <v>7780.4</v>
      </c>
      <c r="H341" s="906">
        <v>0</v>
      </c>
      <c r="I341" s="906">
        <v>7780.4</v>
      </c>
      <c r="J341" s="986"/>
      <c r="K341" s="906">
        <v>2088.3000000000002</v>
      </c>
      <c r="L341" s="906">
        <v>598.9</v>
      </c>
      <c r="M341" s="906">
        <v>1489.4</v>
      </c>
      <c r="N341" s="906">
        <v>16974.599999999999</v>
      </c>
      <c r="O341" s="906">
        <v>3949.5</v>
      </c>
      <c r="P341" s="906">
        <v>13025.1</v>
      </c>
      <c r="Q341" s="906">
        <v>63.8</v>
      </c>
      <c r="R341" s="906">
        <v>35.4</v>
      </c>
      <c r="U341" s="639"/>
    </row>
    <row r="342" spans="1:21" s="976" customFormat="1" ht="13.5" x14ac:dyDescent="0.3">
      <c r="A342" s="1049"/>
      <c r="B342" s="882">
        <v>3</v>
      </c>
      <c r="C342" s="906">
        <v>84104</v>
      </c>
      <c r="D342" s="906">
        <v>52161.7</v>
      </c>
      <c r="E342" s="906">
        <v>40830.800000000003</v>
      </c>
      <c r="F342" s="906">
        <v>10307.299999999999</v>
      </c>
      <c r="G342" s="906">
        <v>8344.7999999999993</v>
      </c>
      <c r="H342" s="906">
        <v>766.3</v>
      </c>
      <c r="I342" s="906">
        <v>7578.6</v>
      </c>
      <c r="J342" s="986"/>
      <c r="K342" s="906">
        <v>2432</v>
      </c>
      <c r="L342" s="906">
        <v>601</v>
      </c>
      <c r="M342" s="906">
        <v>1831</v>
      </c>
      <c r="N342" s="906">
        <v>21165.5</v>
      </c>
      <c r="O342" s="906">
        <v>3535.6</v>
      </c>
      <c r="P342" s="906">
        <v>17629.8</v>
      </c>
      <c r="Q342" s="906">
        <v>54.4</v>
      </c>
      <c r="R342" s="906">
        <v>44.4</v>
      </c>
      <c r="U342" s="639"/>
    </row>
    <row r="343" spans="1:21" s="976" customFormat="1" ht="13.5" x14ac:dyDescent="0.3">
      <c r="A343" s="1049"/>
      <c r="B343" s="882">
        <v>4</v>
      </c>
      <c r="C343" s="906">
        <v>82282.7</v>
      </c>
      <c r="D343" s="906">
        <v>53677.4</v>
      </c>
      <c r="E343" s="906">
        <v>46110</v>
      </c>
      <c r="F343" s="906">
        <v>7567.4</v>
      </c>
      <c r="G343" s="906">
        <v>7407.8</v>
      </c>
      <c r="H343" s="906">
        <v>749.8</v>
      </c>
      <c r="I343" s="906">
        <v>6657.9</v>
      </c>
      <c r="J343" s="986"/>
      <c r="K343" s="906">
        <v>2905.2</v>
      </c>
      <c r="L343" s="906">
        <v>0</v>
      </c>
      <c r="M343" s="906">
        <v>2905.2</v>
      </c>
      <c r="N343" s="906">
        <v>18292.3</v>
      </c>
      <c r="O343" s="906">
        <v>2981.9</v>
      </c>
      <c r="P343" s="906">
        <v>15310.5</v>
      </c>
      <c r="Q343" s="906">
        <v>60.6</v>
      </c>
      <c r="R343" s="906">
        <v>39.4</v>
      </c>
      <c r="U343" s="639"/>
    </row>
    <row r="344" spans="1:21" s="976" customFormat="1" ht="13.5" x14ac:dyDescent="0.3">
      <c r="A344" s="1049"/>
      <c r="B344" s="882">
        <v>5</v>
      </c>
      <c r="C344" s="906">
        <v>78833.8</v>
      </c>
      <c r="D344" s="906">
        <v>57415.3</v>
      </c>
      <c r="E344" s="906">
        <v>49796.5</v>
      </c>
      <c r="F344" s="906">
        <v>6130.4</v>
      </c>
      <c r="G344" s="906">
        <v>3818.5</v>
      </c>
      <c r="H344" s="906">
        <v>0</v>
      </c>
      <c r="I344" s="906">
        <v>3818.5</v>
      </c>
      <c r="J344" s="986"/>
      <c r="K344" s="906">
        <v>1171.8</v>
      </c>
      <c r="L344" s="906">
        <v>0</v>
      </c>
      <c r="M344" s="906">
        <v>1171.8</v>
      </c>
      <c r="N344" s="906">
        <v>16428.2</v>
      </c>
      <c r="O344" s="906">
        <v>1948.9</v>
      </c>
      <c r="P344" s="906">
        <v>14479.3</v>
      </c>
      <c r="Q344" s="906">
        <v>65.599999999999994</v>
      </c>
      <c r="R344" s="906">
        <v>32.5</v>
      </c>
      <c r="U344" s="639"/>
    </row>
    <row r="345" spans="1:21" s="976" customFormat="1" ht="13.5" x14ac:dyDescent="0.3">
      <c r="A345" s="1049"/>
      <c r="B345" s="882">
        <v>6</v>
      </c>
      <c r="C345" s="906">
        <v>74659.399999999994</v>
      </c>
      <c r="D345" s="906">
        <v>57317.599999999999</v>
      </c>
      <c r="E345" s="906">
        <v>50603.8</v>
      </c>
      <c r="F345" s="906">
        <v>6211.9</v>
      </c>
      <c r="G345" s="906">
        <v>4978.7</v>
      </c>
      <c r="H345" s="906">
        <v>766.3</v>
      </c>
      <c r="I345" s="906">
        <v>4212.3999999999996</v>
      </c>
      <c r="J345" s="986"/>
      <c r="K345" s="906">
        <v>1057.7</v>
      </c>
      <c r="L345" s="906">
        <v>0</v>
      </c>
      <c r="M345" s="906">
        <v>1057.7</v>
      </c>
      <c r="N345" s="906">
        <v>11305.4</v>
      </c>
      <c r="O345" s="906">
        <v>4875.6000000000004</v>
      </c>
      <c r="P345" s="906">
        <v>6429.8</v>
      </c>
      <c r="Q345" s="906">
        <v>75.3</v>
      </c>
      <c r="R345" s="906">
        <v>24</v>
      </c>
      <c r="U345" s="639"/>
    </row>
    <row r="346" spans="1:21" s="976" customFormat="1" ht="13.5" x14ac:dyDescent="0.3">
      <c r="A346" s="1049"/>
      <c r="B346" s="882">
        <v>7</v>
      </c>
      <c r="C346" s="906">
        <v>86445.7</v>
      </c>
      <c r="D346" s="906">
        <v>69356.5</v>
      </c>
      <c r="E346" s="906">
        <v>51417</v>
      </c>
      <c r="F346" s="906">
        <v>17318.5</v>
      </c>
      <c r="G346" s="906">
        <v>4240.8</v>
      </c>
      <c r="H346" s="906">
        <v>766.1</v>
      </c>
      <c r="I346" s="906">
        <v>3474.7</v>
      </c>
      <c r="J346" s="986"/>
      <c r="K346" s="906">
        <v>2037.5</v>
      </c>
      <c r="L346" s="906">
        <v>0</v>
      </c>
      <c r="M346" s="906">
        <v>2037.5</v>
      </c>
      <c r="N346" s="906">
        <v>10810.8</v>
      </c>
      <c r="O346" s="906">
        <v>3860.8</v>
      </c>
      <c r="P346" s="906">
        <v>6950</v>
      </c>
      <c r="Q346" s="906">
        <v>64.8</v>
      </c>
      <c r="R346" s="906">
        <v>34.5</v>
      </c>
      <c r="U346" s="639"/>
    </row>
    <row r="347" spans="1:21" s="976" customFormat="1" ht="13.5" x14ac:dyDescent="0.3">
      <c r="A347" s="1049"/>
      <c r="B347" s="882">
        <v>8</v>
      </c>
      <c r="C347" s="906">
        <v>78949.3</v>
      </c>
      <c r="D347" s="906">
        <v>54301.4</v>
      </c>
      <c r="E347" s="906">
        <v>34998.199999999997</v>
      </c>
      <c r="F347" s="906">
        <v>17460.900000000001</v>
      </c>
      <c r="G347" s="906">
        <v>9784.1</v>
      </c>
      <c r="H347" s="906">
        <v>766.3</v>
      </c>
      <c r="I347" s="906">
        <v>9017.7999999999993</v>
      </c>
      <c r="J347" s="986"/>
      <c r="K347" s="906">
        <v>2150.4</v>
      </c>
      <c r="L347" s="906">
        <v>0</v>
      </c>
      <c r="M347" s="906">
        <v>2150.4</v>
      </c>
      <c r="N347" s="906">
        <v>12713.5</v>
      </c>
      <c r="O347" s="906">
        <v>3034.8</v>
      </c>
      <c r="P347" s="906">
        <v>9678.6</v>
      </c>
      <c r="Q347" s="906">
        <v>49.1</v>
      </c>
      <c r="R347" s="906">
        <v>48.5</v>
      </c>
      <c r="U347" s="639"/>
    </row>
    <row r="348" spans="1:21" s="976" customFormat="1" ht="13.5" x14ac:dyDescent="0.3">
      <c r="A348" s="1049"/>
      <c r="B348" s="882">
        <v>9</v>
      </c>
      <c r="C348" s="906">
        <v>79842.8</v>
      </c>
      <c r="D348" s="906">
        <v>50436.800000000003</v>
      </c>
      <c r="E348" s="906">
        <v>42638.8</v>
      </c>
      <c r="F348" s="906">
        <v>6286.6</v>
      </c>
      <c r="G348" s="906">
        <v>11412.8</v>
      </c>
      <c r="H348" s="906">
        <v>0</v>
      </c>
      <c r="I348" s="906">
        <v>11412.8</v>
      </c>
      <c r="J348" s="986"/>
      <c r="K348" s="906">
        <v>2407.4</v>
      </c>
      <c r="L348" s="906">
        <v>0</v>
      </c>
      <c r="M348" s="906">
        <v>2407.4</v>
      </c>
      <c r="N348" s="906">
        <v>15585.7</v>
      </c>
      <c r="O348" s="906">
        <v>3750.9</v>
      </c>
      <c r="P348" s="906">
        <v>11834.9</v>
      </c>
      <c r="Q348" s="906">
        <v>58.1</v>
      </c>
      <c r="R348" s="906">
        <v>40</v>
      </c>
      <c r="U348" s="639"/>
    </row>
    <row r="349" spans="1:21" s="976" customFormat="1" ht="13.5" x14ac:dyDescent="0.3">
      <c r="A349" s="1049"/>
      <c r="B349" s="882">
        <v>10</v>
      </c>
      <c r="C349" s="906">
        <v>82141.8</v>
      </c>
      <c r="D349" s="906">
        <v>53300.2</v>
      </c>
      <c r="E349" s="906">
        <v>42981</v>
      </c>
      <c r="F349" s="906">
        <v>10210.200000000001</v>
      </c>
      <c r="G349" s="906">
        <v>6583.8</v>
      </c>
      <c r="H349" s="906">
        <v>580.1</v>
      </c>
      <c r="I349" s="906">
        <v>6003.7</v>
      </c>
      <c r="J349" s="986"/>
      <c r="K349" s="906">
        <v>1372.6</v>
      </c>
      <c r="L349" s="906">
        <v>0</v>
      </c>
      <c r="M349" s="906">
        <v>1372.6</v>
      </c>
      <c r="N349" s="906">
        <v>20885.3</v>
      </c>
      <c r="O349" s="906">
        <v>6778.3</v>
      </c>
      <c r="P349" s="906">
        <v>14107</v>
      </c>
      <c r="Q349" s="906">
        <v>61.3</v>
      </c>
      <c r="R349" s="906">
        <v>38.6</v>
      </c>
      <c r="U349" s="639"/>
    </row>
    <row r="350" spans="1:21" s="976" customFormat="1" ht="13.5" x14ac:dyDescent="0.3">
      <c r="A350" s="1049"/>
      <c r="B350" s="882">
        <v>11</v>
      </c>
      <c r="C350" s="906">
        <v>69534.399999999994</v>
      </c>
      <c r="D350" s="906">
        <v>46371.7</v>
      </c>
      <c r="E350" s="906">
        <v>37231.9</v>
      </c>
      <c r="F350" s="906">
        <v>8988.7000000000007</v>
      </c>
      <c r="G350" s="906">
        <v>7358.5</v>
      </c>
      <c r="H350" s="906">
        <v>0</v>
      </c>
      <c r="I350" s="906">
        <v>7358.5</v>
      </c>
      <c r="J350" s="986"/>
      <c r="K350" s="906">
        <v>600.1</v>
      </c>
      <c r="L350" s="906">
        <v>0</v>
      </c>
      <c r="M350" s="906">
        <v>600.1</v>
      </c>
      <c r="N350" s="906">
        <v>15204.2</v>
      </c>
      <c r="O350" s="906">
        <v>3663.9</v>
      </c>
      <c r="P350" s="906">
        <v>11540.2</v>
      </c>
      <c r="Q350" s="906">
        <v>58.8</v>
      </c>
      <c r="R350" s="906">
        <v>41</v>
      </c>
      <c r="U350" s="639"/>
    </row>
    <row r="351" spans="1:21" s="976" customFormat="1" ht="13.5" x14ac:dyDescent="0.3">
      <c r="A351" s="1049"/>
      <c r="B351" s="881">
        <v>12</v>
      </c>
      <c r="C351" s="906">
        <v>84448.9</v>
      </c>
      <c r="D351" s="906">
        <v>60486.6</v>
      </c>
      <c r="E351" s="906">
        <v>48078.2</v>
      </c>
      <c r="F351" s="906">
        <v>11804.9</v>
      </c>
      <c r="G351" s="906">
        <v>8917</v>
      </c>
      <c r="H351" s="906">
        <v>729.9</v>
      </c>
      <c r="I351" s="906">
        <v>8187.2</v>
      </c>
      <c r="J351" s="986"/>
      <c r="K351" s="906">
        <v>2065.8000000000002</v>
      </c>
      <c r="L351" s="906">
        <v>0</v>
      </c>
      <c r="M351" s="906">
        <v>2065.8000000000002</v>
      </c>
      <c r="N351" s="906">
        <v>12979.5</v>
      </c>
      <c r="O351" s="906">
        <v>5676.2</v>
      </c>
      <c r="P351" s="906">
        <v>7303.3</v>
      </c>
      <c r="Q351" s="906">
        <v>64.5</v>
      </c>
      <c r="R351" s="906">
        <v>34.799999999999997</v>
      </c>
      <c r="U351" s="639"/>
    </row>
    <row r="352" spans="1:21" s="976" customFormat="1" ht="13.5" x14ac:dyDescent="0.3">
      <c r="A352" s="1049"/>
      <c r="B352" s="881"/>
      <c r="C352" s="906"/>
      <c r="D352" s="906"/>
      <c r="E352" s="906"/>
      <c r="F352" s="906"/>
      <c r="G352" s="906"/>
      <c r="H352" s="906"/>
      <c r="I352" s="906"/>
      <c r="J352" s="986"/>
      <c r="K352" s="906"/>
      <c r="L352" s="906"/>
      <c r="M352" s="906"/>
      <c r="N352" s="906"/>
      <c r="O352" s="906"/>
      <c r="P352" s="906"/>
      <c r="Q352" s="906"/>
      <c r="R352" s="906"/>
    </row>
    <row r="353" spans="1:21" s="976" customFormat="1" ht="13.5" x14ac:dyDescent="0.3">
      <c r="A353" s="1049">
        <v>2021</v>
      </c>
      <c r="B353" s="881">
        <v>1</v>
      </c>
      <c r="C353" s="906">
        <v>76873.899999999994</v>
      </c>
      <c r="D353" s="906">
        <v>48263.1</v>
      </c>
      <c r="E353" s="906">
        <v>38588.699999999997</v>
      </c>
      <c r="F353" s="906">
        <v>9430.1</v>
      </c>
      <c r="G353" s="906">
        <v>8133.3</v>
      </c>
      <c r="H353" s="906">
        <v>0</v>
      </c>
      <c r="I353" s="906">
        <v>8133.3</v>
      </c>
      <c r="J353" s="986"/>
      <c r="K353" s="906">
        <v>1041.4000000000001</v>
      </c>
      <c r="L353" s="906">
        <v>600.70000000000005</v>
      </c>
      <c r="M353" s="906">
        <v>440.7</v>
      </c>
      <c r="N353" s="906">
        <v>19436.099999999999</v>
      </c>
      <c r="O353" s="906">
        <v>4708</v>
      </c>
      <c r="P353" s="906">
        <v>14728.1</v>
      </c>
      <c r="Q353" s="906">
        <v>57.1</v>
      </c>
      <c r="R353" s="906">
        <v>42.6</v>
      </c>
      <c r="U353" s="639"/>
    </row>
    <row r="354" spans="1:21" s="976" customFormat="1" ht="13.5" x14ac:dyDescent="0.3">
      <c r="A354" s="1049"/>
      <c r="B354" s="882">
        <v>2</v>
      </c>
      <c r="C354" s="906">
        <v>74973.399999999994</v>
      </c>
      <c r="D354" s="906">
        <v>46308.7</v>
      </c>
      <c r="E354" s="906">
        <v>40683.9</v>
      </c>
      <c r="F354" s="906">
        <v>4978</v>
      </c>
      <c r="G354" s="906">
        <v>7933.6</v>
      </c>
      <c r="H354" s="906">
        <v>661.3</v>
      </c>
      <c r="I354" s="906">
        <v>7272.3</v>
      </c>
      <c r="J354" s="986"/>
      <c r="K354" s="906">
        <v>1459.2</v>
      </c>
      <c r="L354" s="906">
        <v>600.29999999999995</v>
      </c>
      <c r="M354" s="906">
        <v>858.9</v>
      </c>
      <c r="N354" s="906">
        <v>19271.900000000001</v>
      </c>
      <c r="O354" s="906">
        <v>5994.3</v>
      </c>
      <c r="P354" s="906">
        <v>13277.6</v>
      </c>
      <c r="Q354" s="906">
        <v>63.9</v>
      </c>
      <c r="R354" s="906">
        <v>35.200000000000003</v>
      </c>
      <c r="U354" s="639"/>
    </row>
    <row r="355" spans="1:21" s="976" customFormat="1" ht="13.5" x14ac:dyDescent="0.3">
      <c r="A355" s="1049"/>
      <c r="B355" s="882">
        <v>3</v>
      </c>
      <c r="C355" s="906">
        <v>71916.5</v>
      </c>
      <c r="D355" s="906">
        <v>41364</v>
      </c>
      <c r="E355" s="906">
        <v>37207.9</v>
      </c>
      <c r="F355" s="906">
        <v>3662.5</v>
      </c>
      <c r="G355" s="906">
        <v>9274.4</v>
      </c>
      <c r="H355" s="906">
        <v>699.9</v>
      </c>
      <c r="I355" s="906">
        <v>8574.5</v>
      </c>
      <c r="J355" s="986"/>
      <c r="K355" s="906">
        <v>2167.3000000000002</v>
      </c>
      <c r="L355" s="906">
        <v>1046</v>
      </c>
      <c r="M355" s="906">
        <v>1121.3</v>
      </c>
      <c r="N355" s="906">
        <v>19110.8</v>
      </c>
      <c r="O355" s="906">
        <v>4717.1000000000004</v>
      </c>
      <c r="P355" s="906">
        <v>14393.8</v>
      </c>
      <c r="Q355" s="906">
        <v>60.7</v>
      </c>
      <c r="R355" s="906">
        <v>38.6</v>
      </c>
      <c r="U355" s="639"/>
    </row>
    <row r="356" spans="1:21" s="976" customFormat="1" ht="13.5" x14ac:dyDescent="0.3">
      <c r="A356" s="1049"/>
      <c r="B356" s="882">
        <v>4</v>
      </c>
      <c r="C356" s="906">
        <v>83358.899999999994</v>
      </c>
      <c r="D356" s="906">
        <v>47933.599999999999</v>
      </c>
      <c r="E356" s="906">
        <v>39872</v>
      </c>
      <c r="F356" s="906">
        <v>7977.6</v>
      </c>
      <c r="G356" s="906">
        <v>14461.6</v>
      </c>
      <c r="H356" s="906">
        <v>699.9</v>
      </c>
      <c r="I356" s="906">
        <v>13761.8</v>
      </c>
      <c r="J356" s="986"/>
      <c r="K356" s="906">
        <v>2483</v>
      </c>
      <c r="L356" s="906">
        <v>598.5</v>
      </c>
      <c r="M356" s="906">
        <v>1884.4</v>
      </c>
      <c r="N356" s="906">
        <v>18480.7</v>
      </c>
      <c r="O356" s="906">
        <v>6470.3</v>
      </c>
      <c r="P356" s="906">
        <v>12010.4</v>
      </c>
      <c r="Q356" s="906">
        <v>57.2</v>
      </c>
      <c r="R356" s="906">
        <v>42.7</v>
      </c>
      <c r="U356" s="639"/>
    </row>
    <row r="357" spans="1:21" s="976" customFormat="1" ht="13.5" x14ac:dyDescent="0.3">
      <c r="A357" s="1049"/>
      <c r="B357" s="882">
        <v>5</v>
      </c>
      <c r="C357" s="906">
        <v>80959.7</v>
      </c>
      <c r="D357" s="906">
        <v>46565.599999999999</v>
      </c>
      <c r="E357" s="906">
        <v>40599.300000000003</v>
      </c>
      <c r="F357" s="906">
        <v>5821.6</v>
      </c>
      <c r="G357" s="906">
        <v>9095.2999999999993</v>
      </c>
      <c r="H357" s="906">
        <v>775.2</v>
      </c>
      <c r="I357" s="906">
        <v>8320.1</v>
      </c>
      <c r="J357" s="986"/>
      <c r="K357" s="906">
        <v>4485.2</v>
      </c>
      <c r="L357" s="906">
        <v>597.4</v>
      </c>
      <c r="M357" s="906">
        <v>3887.8</v>
      </c>
      <c r="N357" s="906">
        <v>20813.599999999999</v>
      </c>
      <c r="O357" s="906">
        <v>4977.3999999999996</v>
      </c>
      <c r="P357" s="906">
        <v>15836.2</v>
      </c>
      <c r="Q357" s="906">
        <v>58</v>
      </c>
      <c r="R357" s="906">
        <v>41.8</v>
      </c>
      <c r="U357" s="639"/>
    </row>
    <row r="358" spans="1:21" s="976" customFormat="1" ht="13.5" x14ac:dyDescent="0.3">
      <c r="A358" s="1049"/>
      <c r="B358" s="882">
        <v>6</v>
      </c>
      <c r="C358" s="906">
        <v>80165.399999999994</v>
      </c>
      <c r="D358" s="906">
        <v>45491</v>
      </c>
      <c r="E358" s="906">
        <v>42905.7</v>
      </c>
      <c r="F358" s="906">
        <v>2442.1999999999998</v>
      </c>
      <c r="G358" s="906">
        <v>7454.3</v>
      </c>
      <c r="H358" s="906">
        <v>741.4</v>
      </c>
      <c r="I358" s="906">
        <v>6712.9</v>
      </c>
      <c r="J358" s="986"/>
      <c r="K358" s="906">
        <v>3346.2</v>
      </c>
      <c r="L358" s="906">
        <v>600.4</v>
      </c>
      <c r="M358" s="906">
        <v>2745.9</v>
      </c>
      <c r="N358" s="906">
        <v>23873.8</v>
      </c>
      <c r="O358" s="906">
        <v>2935.1</v>
      </c>
      <c r="P358" s="906">
        <v>20938.7</v>
      </c>
      <c r="Q358" s="906">
        <v>58.9</v>
      </c>
      <c r="R358" s="906">
        <v>41</v>
      </c>
      <c r="U358" s="639"/>
    </row>
    <row r="359" spans="1:21" s="976" customFormat="1" ht="13.5" x14ac:dyDescent="0.3">
      <c r="A359" s="1049"/>
      <c r="B359" s="882">
        <v>7</v>
      </c>
      <c r="C359" s="906">
        <v>78032</v>
      </c>
      <c r="D359" s="906">
        <v>45242.7</v>
      </c>
      <c r="E359" s="906">
        <v>37896.699999999997</v>
      </c>
      <c r="F359" s="906">
        <v>6726</v>
      </c>
      <c r="G359" s="906">
        <v>8028.9</v>
      </c>
      <c r="H359" s="906">
        <v>0</v>
      </c>
      <c r="I359" s="906">
        <v>8028.9</v>
      </c>
      <c r="J359" s="986"/>
      <c r="K359" s="906">
        <v>2468.1</v>
      </c>
      <c r="L359" s="906">
        <v>598.6</v>
      </c>
      <c r="M359" s="906">
        <v>1869.5</v>
      </c>
      <c r="N359" s="906">
        <v>22292.400000000001</v>
      </c>
      <c r="O359" s="906">
        <v>6701.5</v>
      </c>
      <c r="P359" s="906">
        <v>15590.9</v>
      </c>
      <c r="Q359" s="906">
        <v>57.9</v>
      </c>
      <c r="R359" s="906">
        <v>41.3</v>
      </c>
      <c r="U359" s="639"/>
    </row>
    <row r="360" spans="1:21" s="976" customFormat="1" ht="13.5" x14ac:dyDescent="0.3">
      <c r="A360" s="1049"/>
      <c r="B360" s="882">
        <v>8</v>
      </c>
      <c r="C360" s="906">
        <v>82826.3</v>
      </c>
      <c r="D360" s="906">
        <v>47513.599999999999</v>
      </c>
      <c r="E360" s="906">
        <v>40000</v>
      </c>
      <c r="F360" s="906">
        <v>6679.2</v>
      </c>
      <c r="G360" s="906">
        <v>10347.5</v>
      </c>
      <c r="H360" s="906">
        <v>621.6</v>
      </c>
      <c r="I360" s="906">
        <v>9726</v>
      </c>
      <c r="J360" s="986"/>
      <c r="K360" s="906">
        <v>3037.9</v>
      </c>
      <c r="L360" s="906">
        <v>696.1</v>
      </c>
      <c r="M360" s="906">
        <v>2341.8000000000002</v>
      </c>
      <c r="N360" s="906">
        <v>21927.3</v>
      </c>
      <c r="O360" s="906">
        <v>3990.9</v>
      </c>
      <c r="P360" s="906">
        <v>17936.400000000001</v>
      </c>
      <c r="Q360" s="906">
        <v>54.7</v>
      </c>
      <c r="R360" s="906">
        <v>44.3</v>
      </c>
      <c r="U360" s="639"/>
    </row>
    <row r="361" spans="1:21" s="976" customFormat="1" ht="13.5" x14ac:dyDescent="0.3">
      <c r="A361" s="1049"/>
      <c r="B361" s="882">
        <v>9</v>
      </c>
      <c r="C361" s="906">
        <v>78627.199999999997</v>
      </c>
      <c r="D361" s="906">
        <v>46910.5</v>
      </c>
      <c r="E361" s="906">
        <v>40021.599999999999</v>
      </c>
      <c r="F361" s="906">
        <v>6075.3</v>
      </c>
      <c r="G361" s="906">
        <v>9766.5</v>
      </c>
      <c r="H361" s="906">
        <v>0</v>
      </c>
      <c r="I361" s="906">
        <v>9766.5</v>
      </c>
      <c r="J361" s="986"/>
      <c r="K361" s="906">
        <v>2649.2</v>
      </c>
      <c r="L361" s="906">
        <v>0</v>
      </c>
      <c r="M361" s="906">
        <v>2649.2</v>
      </c>
      <c r="N361" s="906">
        <v>19301.099999999999</v>
      </c>
      <c r="O361" s="906">
        <v>3949</v>
      </c>
      <c r="P361" s="906">
        <v>15352.1</v>
      </c>
      <c r="Q361" s="906">
        <v>55.9</v>
      </c>
      <c r="R361" s="906">
        <v>43</v>
      </c>
      <c r="U361" s="639"/>
    </row>
    <row r="362" spans="1:21" s="976" customFormat="1" ht="13.5" x14ac:dyDescent="0.3">
      <c r="A362" s="1049"/>
      <c r="B362" s="882">
        <v>10</v>
      </c>
      <c r="C362" s="906">
        <v>85128.6</v>
      </c>
      <c r="D362" s="906">
        <v>49796.1</v>
      </c>
      <c r="E362" s="906">
        <v>38248.9</v>
      </c>
      <c r="F362" s="906">
        <v>10885.3</v>
      </c>
      <c r="G362" s="906">
        <v>11011.8</v>
      </c>
      <c r="H362" s="906">
        <v>766.1</v>
      </c>
      <c r="I362" s="906">
        <v>10245.799999999999</v>
      </c>
      <c r="J362" s="986"/>
      <c r="K362" s="906">
        <v>3878.4</v>
      </c>
      <c r="L362" s="906">
        <v>0</v>
      </c>
      <c r="M362" s="906">
        <v>3878.4</v>
      </c>
      <c r="N362" s="906">
        <v>20442.2</v>
      </c>
      <c r="O362" s="906">
        <v>4764.3999999999996</v>
      </c>
      <c r="P362" s="906">
        <v>15677.8</v>
      </c>
      <c r="Q362" s="906">
        <v>51.4</v>
      </c>
      <c r="R362" s="906">
        <v>47.8</v>
      </c>
      <c r="U362" s="639"/>
    </row>
    <row r="363" spans="1:21" s="976" customFormat="1" ht="13.5" x14ac:dyDescent="0.3">
      <c r="A363" s="1049"/>
      <c r="B363" s="882">
        <v>11</v>
      </c>
      <c r="C363" s="906">
        <v>80359.199999999997</v>
      </c>
      <c r="D363" s="906">
        <v>49749.3</v>
      </c>
      <c r="E363" s="906">
        <v>39872.699999999997</v>
      </c>
      <c r="F363" s="906">
        <v>9227.7999999999993</v>
      </c>
      <c r="G363" s="906">
        <v>8549.9</v>
      </c>
      <c r="H363" s="906">
        <v>0</v>
      </c>
      <c r="I363" s="906">
        <v>8549.9</v>
      </c>
      <c r="J363" s="986"/>
      <c r="K363" s="906">
        <v>2965.2</v>
      </c>
      <c r="L363" s="906">
        <v>601.20000000000005</v>
      </c>
      <c r="M363" s="906">
        <v>2364</v>
      </c>
      <c r="N363" s="906">
        <v>19094.8</v>
      </c>
      <c r="O363" s="906">
        <v>6585.2</v>
      </c>
      <c r="P363" s="906">
        <v>12509.6</v>
      </c>
      <c r="Q363" s="906">
        <v>58.6</v>
      </c>
      <c r="R363" s="906">
        <v>40.6</v>
      </c>
      <c r="U363" s="639"/>
    </row>
    <row r="364" spans="1:21" s="976" customFormat="1" ht="13.5" x14ac:dyDescent="0.3">
      <c r="A364" s="1049"/>
      <c r="B364" s="882">
        <v>12</v>
      </c>
      <c r="C364" s="906">
        <v>86925.4</v>
      </c>
      <c r="D364" s="906">
        <v>59291.5</v>
      </c>
      <c r="E364" s="906">
        <v>47935.1</v>
      </c>
      <c r="F364" s="906">
        <v>11356.4</v>
      </c>
      <c r="G364" s="906">
        <v>9875</v>
      </c>
      <c r="H364" s="906">
        <v>0</v>
      </c>
      <c r="I364" s="906">
        <v>9875</v>
      </c>
      <c r="J364" s="986"/>
      <c r="K364" s="906">
        <v>2019.1</v>
      </c>
      <c r="L364" s="906">
        <v>628.1</v>
      </c>
      <c r="M364" s="906">
        <v>1391</v>
      </c>
      <c r="N364" s="906">
        <v>15739.8</v>
      </c>
      <c r="O364" s="906">
        <v>3970.7</v>
      </c>
      <c r="P364" s="906">
        <v>11769.1</v>
      </c>
      <c r="Q364" s="906">
        <v>60.4</v>
      </c>
      <c r="R364" s="906">
        <v>39.6</v>
      </c>
      <c r="U364" s="639"/>
    </row>
    <row r="365" spans="1:21" s="976" customFormat="1" ht="13.5" x14ac:dyDescent="0.3">
      <c r="A365" s="1049"/>
      <c r="B365" s="881"/>
      <c r="C365" s="906"/>
      <c r="D365" s="906"/>
      <c r="E365" s="906"/>
      <c r="F365" s="906"/>
      <c r="G365" s="906"/>
      <c r="H365" s="906"/>
      <c r="I365" s="906"/>
      <c r="J365" s="986"/>
      <c r="K365" s="906"/>
      <c r="L365" s="906"/>
      <c r="M365" s="906"/>
      <c r="N365" s="906"/>
      <c r="O365" s="906"/>
      <c r="P365" s="906"/>
      <c r="Q365" s="906"/>
      <c r="R365" s="906"/>
    </row>
    <row r="366" spans="1:21" s="976" customFormat="1" ht="13.5" x14ac:dyDescent="0.3">
      <c r="A366" s="1151" t="s">
        <v>80</v>
      </c>
      <c r="B366" s="881">
        <v>1</v>
      </c>
      <c r="C366" s="906">
        <v>94792</v>
      </c>
      <c r="D366" s="906">
        <v>60465.1</v>
      </c>
      <c r="E366" s="906">
        <v>50636.1</v>
      </c>
      <c r="F366" s="906">
        <v>9093.7999999999993</v>
      </c>
      <c r="G366" s="906">
        <v>9027.7999999999993</v>
      </c>
      <c r="H366" s="906">
        <v>759.8</v>
      </c>
      <c r="I366" s="906">
        <v>8268</v>
      </c>
      <c r="J366" s="986"/>
      <c r="K366" s="906">
        <v>2838.5</v>
      </c>
      <c r="L366" s="906">
        <v>0</v>
      </c>
      <c r="M366" s="906">
        <v>2838.5</v>
      </c>
      <c r="N366" s="906">
        <v>22460.6</v>
      </c>
      <c r="O366" s="906">
        <v>3940.1</v>
      </c>
      <c r="P366" s="906">
        <v>18520.5</v>
      </c>
      <c r="Q366" s="906">
        <v>58.4</v>
      </c>
      <c r="R366" s="906">
        <v>40.799999999999997</v>
      </c>
      <c r="U366" s="639"/>
    </row>
    <row r="367" spans="1:21" s="976" customFormat="1" ht="13.5" x14ac:dyDescent="0.3">
      <c r="A367" s="1151"/>
      <c r="B367" s="881">
        <v>2</v>
      </c>
      <c r="C367" s="906">
        <v>79283.899999999994</v>
      </c>
      <c r="D367" s="906">
        <v>48527.199999999997</v>
      </c>
      <c r="E367" s="906">
        <v>39784.5</v>
      </c>
      <c r="F367" s="906">
        <v>8742.7000000000007</v>
      </c>
      <c r="G367" s="906">
        <v>9512.7999999999993</v>
      </c>
      <c r="H367" s="906">
        <v>766.3</v>
      </c>
      <c r="I367" s="906">
        <v>8746.6</v>
      </c>
      <c r="J367" s="986"/>
      <c r="K367" s="906">
        <v>1602.7</v>
      </c>
      <c r="L367" s="906">
        <v>627.5</v>
      </c>
      <c r="M367" s="906">
        <v>975.2</v>
      </c>
      <c r="N367" s="906">
        <v>19641.2</v>
      </c>
      <c r="O367" s="906">
        <v>3997.4</v>
      </c>
      <c r="P367" s="906">
        <v>15643.9</v>
      </c>
      <c r="Q367" s="906">
        <v>57</v>
      </c>
      <c r="R367" s="906">
        <v>43</v>
      </c>
      <c r="U367" s="639"/>
    </row>
    <row r="368" spans="1:21" s="976" customFormat="1" ht="13.5" x14ac:dyDescent="0.3">
      <c r="A368" s="1151"/>
      <c r="B368" s="881">
        <v>3</v>
      </c>
      <c r="C368" s="906">
        <v>85557.8</v>
      </c>
      <c r="D368" s="906">
        <v>55742.2</v>
      </c>
      <c r="E368" s="906">
        <v>51464.3</v>
      </c>
      <c r="F368" s="906">
        <v>4277.8999999999996</v>
      </c>
      <c r="G368" s="906">
        <v>9692.7000000000007</v>
      </c>
      <c r="H368" s="906">
        <v>0</v>
      </c>
      <c r="I368" s="906">
        <v>9692.7000000000007</v>
      </c>
      <c r="J368" s="986"/>
      <c r="K368" s="906">
        <v>2458.6999999999998</v>
      </c>
      <c r="L368" s="906">
        <v>626.29999999999995</v>
      </c>
      <c r="M368" s="906">
        <v>1832.4</v>
      </c>
      <c r="N368" s="906">
        <v>17664.099999999999</v>
      </c>
      <c r="O368" s="906">
        <v>1961.6</v>
      </c>
      <c r="P368" s="906">
        <v>15702.6</v>
      </c>
      <c r="Q368" s="906">
        <v>63.2</v>
      </c>
      <c r="R368" s="906">
        <v>36.799999999999997</v>
      </c>
      <c r="U368" s="639"/>
    </row>
    <row r="369" spans="1:21" s="976" customFormat="1" ht="13.5" x14ac:dyDescent="0.3">
      <c r="A369" s="1151"/>
      <c r="B369" s="881">
        <v>4</v>
      </c>
      <c r="C369" s="906">
        <v>86216.5</v>
      </c>
      <c r="D369" s="906">
        <v>53456</v>
      </c>
      <c r="E369" s="906">
        <v>47327.3</v>
      </c>
      <c r="F369" s="906">
        <v>6128.7</v>
      </c>
      <c r="G369" s="906">
        <v>11721</v>
      </c>
      <c r="H369" s="906">
        <v>766.3</v>
      </c>
      <c r="I369" s="906">
        <v>10954.7</v>
      </c>
      <c r="J369" s="986"/>
      <c r="K369" s="906">
        <v>2485</v>
      </c>
      <c r="L369" s="906">
        <v>600.20000000000005</v>
      </c>
      <c r="M369" s="906">
        <v>1884.8</v>
      </c>
      <c r="N369" s="906">
        <v>18554.5</v>
      </c>
      <c r="O369" s="906">
        <v>5563.3</v>
      </c>
      <c r="P369" s="906">
        <v>12991.2</v>
      </c>
      <c r="Q369" s="906">
        <v>62.9</v>
      </c>
      <c r="R369" s="906">
        <v>37.1</v>
      </c>
      <c r="U369" s="639"/>
    </row>
    <row r="370" spans="1:21" s="976" customFormat="1" ht="13.5" x14ac:dyDescent="0.3">
      <c r="A370" s="1151"/>
      <c r="B370" s="881">
        <v>5</v>
      </c>
      <c r="C370" s="906">
        <v>81609.600000000006</v>
      </c>
      <c r="D370" s="906">
        <v>54532.4</v>
      </c>
      <c r="E370" s="906">
        <v>43880.7</v>
      </c>
      <c r="F370" s="906">
        <v>10651.7</v>
      </c>
      <c r="G370" s="906">
        <v>8391.9</v>
      </c>
      <c r="H370" s="906">
        <v>580.70000000000005</v>
      </c>
      <c r="I370" s="906">
        <v>7811.2</v>
      </c>
      <c r="J370" s="986"/>
      <c r="K370" s="906">
        <v>3397.5</v>
      </c>
      <c r="L370" s="906">
        <v>601.1</v>
      </c>
      <c r="M370" s="906">
        <v>2796.4</v>
      </c>
      <c r="N370" s="906">
        <v>15287.8</v>
      </c>
      <c r="O370" s="906">
        <v>4334.1000000000004</v>
      </c>
      <c r="P370" s="906">
        <v>10953.7</v>
      </c>
      <c r="Q370" s="906">
        <v>60.5</v>
      </c>
      <c r="R370" s="906">
        <v>39.5</v>
      </c>
      <c r="U370" s="639"/>
    </row>
    <row r="371" spans="1:21" s="976" customFormat="1" ht="13.5" x14ac:dyDescent="0.3">
      <c r="A371" s="1151"/>
      <c r="B371" s="881">
        <v>6</v>
      </c>
      <c r="C371" s="906">
        <v>74055</v>
      </c>
      <c r="D371" s="906">
        <v>47520.3</v>
      </c>
      <c r="E371" s="906">
        <v>40843</v>
      </c>
      <c r="F371" s="906">
        <v>6677.3</v>
      </c>
      <c r="G371" s="906">
        <v>9852.6</v>
      </c>
      <c r="H371" s="906">
        <v>766.3</v>
      </c>
      <c r="I371" s="906">
        <v>9086.2999999999993</v>
      </c>
      <c r="J371" s="986"/>
      <c r="K371" s="906">
        <v>1508.1</v>
      </c>
      <c r="L371" s="906">
        <v>626.9</v>
      </c>
      <c r="M371" s="906">
        <v>881.2</v>
      </c>
      <c r="N371" s="906">
        <v>15174.1</v>
      </c>
      <c r="O371" s="906">
        <v>3968.6</v>
      </c>
      <c r="P371" s="906">
        <v>11205.4</v>
      </c>
      <c r="Q371" s="906">
        <v>72.5</v>
      </c>
      <c r="R371" s="906">
        <v>41.9</v>
      </c>
      <c r="U371" s="639"/>
    </row>
    <row r="372" spans="1:21" s="976" customFormat="1" ht="13.5" x14ac:dyDescent="0.3">
      <c r="A372" s="1151"/>
      <c r="B372" s="881">
        <v>7</v>
      </c>
      <c r="C372" s="906">
        <v>98175.7</v>
      </c>
      <c r="D372" s="906">
        <v>71343.199999999997</v>
      </c>
      <c r="E372" s="906">
        <v>48812.4</v>
      </c>
      <c r="F372" s="906">
        <v>22530.799999999999</v>
      </c>
      <c r="G372" s="906">
        <v>5480.3</v>
      </c>
      <c r="H372" s="906">
        <v>766.3</v>
      </c>
      <c r="I372" s="906">
        <v>4714</v>
      </c>
      <c r="J372" s="986"/>
      <c r="K372" s="906">
        <v>2042.9</v>
      </c>
      <c r="L372" s="906">
        <v>0</v>
      </c>
      <c r="M372" s="906">
        <v>2042.9</v>
      </c>
      <c r="N372" s="906">
        <v>19309.3</v>
      </c>
      <c r="O372" s="906">
        <v>3986.2</v>
      </c>
      <c r="P372" s="906">
        <v>15323.1</v>
      </c>
      <c r="Q372" s="906">
        <v>68.2</v>
      </c>
      <c r="R372" s="906">
        <v>47.5</v>
      </c>
      <c r="U372" s="639"/>
    </row>
    <row r="373" spans="1:21" s="976" customFormat="1" ht="13.5" x14ac:dyDescent="0.3">
      <c r="A373" s="1151"/>
      <c r="B373" s="881">
        <v>8</v>
      </c>
      <c r="C373" s="906">
        <v>96916.800000000003</v>
      </c>
      <c r="D373" s="906">
        <v>71656.899999999994</v>
      </c>
      <c r="E373" s="906">
        <v>43711.1</v>
      </c>
      <c r="F373" s="906">
        <v>27945.8</v>
      </c>
      <c r="G373" s="906">
        <v>7423.5</v>
      </c>
      <c r="H373" s="906">
        <v>1339</v>
      </c>
      <c r="I373" s="906">
        <v>6084.6</v>
      </c>
      <c r="J373" s="986"/>
      <c r="K373" s="906">
        <v>1981.6</v>
      </c>
      <c r="L373" s="906">
        <v>600.1</v>
      </c>
      <c r="M373" s="906">
        <v>1381.5</v>
      </c>
      <c r="N373" s="906">
        <v>15854.8</v>
      </c>
      <c r="O373" s="906">
        <v>3046.3</v>
      </c>
      <c r="P373" s="906">
        <v>12808.5</v>
      </c>
      <c r="Q373" s="906">
        <v>61.1</v>
      </c>
      <c r="R373" s="906">
        <v>51.5</v>
      </c>
      <c r="U373" s="639"/>
    </row>
    <row r="374" spans="1:21" s="976" customFormat="1" ht="13.5" x14ac:dyDescent="0.3">
      <c r="A374" s="1151"/>
      <c r="B374" s="881">
        <v>9</v>
      </c>
      <c r="C374" s="906">
        <v>84633.2</v>
      </c>
      <c r="D374" s="906">
        <v>61702.1</v>
      </c>
      <c r="E374" s="906">
        <v>37822.1</v>
      </c>
      <c r="F374" s="906">
        <v>23880</v>
      </c>
      <c r="G374" s="906">
        <v>3090.1</v>
      </c>
      <c r="H374" s="906">
        <v>766.3</v>
      </c>
      <c r="I374" s="906">
        <v>2323.9</v>
      </c>
      <c r="J374" s="986"/>
      <c r="K374" s="906">
        <v>4154.3</v>
      </c>
      <c r="L374" s="906">
        <v>572.1</v>
      </c>
      <c r="M374" s="906">
        <v>3582.1</v>
      </c>
      <c r="N374" s="906">
        <v>15686.7</v>
      </c>
      <c r="O374" s="906">
        <v>3902.6</v>
      </c>
      <c r="P374" s="906">
        <v>11784.1</v>
      </c>
      <c r="Q374" s="906">
        <v>50.9</v>
      </c>
      <c r="R374" s="906">
        <v>49.1</v>
      </c>
      <c r="U374" s="639"/>
    </row>
    <row r="375" spans="1:21" s="976" customFormat="1" ht="13.5" x14ac:dyDescent="0.3">
      <c r="A375" s="1151"/>
      <c r="B375" s="881">
        <v>10</v>
      </c>
      <c r="C375" s="906">
        <v>79527.3</v>
      </c>
      <c r="D375" s="906">
        <v>52950.1</v>
      </c>
      <c r="E375" s="906">
        <v>30028</v>
      </c>
      <c r="F375" s="906">
        <v>22922.1</v>
      </c>
      <c r="G375" s="906">
        <v>4217.1000000000004</v>
      </c>
      <c r="H375" s="906">
        <v>766.3</v>
      </c>
      <c r="I375" s="906">
        <v>3450.8</v>
      </c>
      <c r="J375" s="986"/>
      <c r="K375" s="906">
        <v>2614.6999999999998</v>
      </c>
      <c r="L375" s="906">
        <v>625.5</v>
      </c>
      <c r="M375" s="906">
        <v>1989.1</v>
      </c>
      <c r="N375" s="906">
        <v>19745.400000000001</v>
      </c>
      <c r="O375" s="906">
        <v>4725.5</v>
      </c>
      <c r="P375" s="906">
        <v>15020</v>
      </c>
      <c r="Q375" s="906">
        <v>45.5</v>
      </c>
      <c r="R375" s="906">
        <v>54.5</v>
      </c>
      <c r="U375" s="639"/>
    </row>
    <row r="376" spans="1:21" s="976" customFormat="1" ht="13.5" x14ac:dyDescent="0.3">
      <c r="A376" s="1151"/>
      <c r="B376" s="881">
        <v>11</v>
      </c>
      <c r="C376" s="906">
        <v>82947.199999999997</v>
      </c>
      <c r="D376" s="906">
        <v>56869.7</v>
      </c>
      <c r="E376" s="906">
        <v>38535.5</v>
      </c>
      <c r="F376" s="906">
        <v>18334.2</v>
      </c>
      <c r="G376" s="906">
        <v>6113.6</v>
      </c>
      <c r="H376" s="906">
        <v>1426.2</v>
      </c>
      <c r="I376" s="906">
        <v>4687.5</v>
      </c>
      <c r="J376" s="986"/>
      <c r="K376" s="906">
        <v>1482.7</v>
      </c>
      <c r="L376" s="906">
        <v>0</v>
      </c>
      <c r="M376" s="906">
        <v>1482.7</v>
      </c>
      <c r="N376" s="906">
        <v>18481.099999999999</v>
      </c>
      <c r="O376" s="906">
        <v>3804.8</v>
      </c>
      <c r="P376" s="906">
        <v>14676.3</v>
      </c>
      <c r="Q376" s="906">
        <v>52.8</v>
      </c>
      <c r="R376" s="906">
        <v>47.2</v>
      </c>
      <c r="U376" s="639"/>
    </row>
    <row r="377" spans="1:21" s="976" customFormat="1" ht="13.5" x14ac:dyDescent="0.3">
      <c r="A377" s="1151"/>
      <c r="B377" s="881">
        <v>12</v>
      </c>
      <c r="C377" s="906">
        <v>87568.1</v>
      </c>
      <c r="D377" s="906">
        <v>60356.6</v>
      </c>
      <c r="E377" s="906">
        <v>39250.400000000001</v>
      </c>
      <c r="F377" s="906">
        <v>21106.2</v>
      </c>
      <c r="G377" s="906">
        <v>6894.6</v>
      </c>
      <c r="H377" s="906">
        <v>0</v>
      </c>
      <c r="I377" s="906">
        <v>6894.6</v>
      </c>
      <c r="J377" s="986"/>
      <c r="K377" s="906">
        <v>1136.5</v>
      </c>
      <c r="L377" s="906">
        <v>625.70000000000005</v>
      </c>
      <c r="M377" s="906">
        <v>510.8</v>
      </c>
      <c r="N377" s="906">
        <v>19180.5</v>
      </c>
      <c r="O377" s="906">
        <v>4137</v>
      </c>
      <c r="P377" s="906">
        <v>15043.5</v>
      </c>
      <c r="Q377" s="906">
        <v>50.3</v>
      </c>
      <c r="R377" s="906">
        <v>49.7</v>
      </c>
      <c r="U377" s="639"/>
    </row>
    <row r="378" spans="1:21" s="976" customFormat="1" ht="13.5" x14ac:dyDescent="0.3">
      <c r="A378" s="1151"/>
      <c r="B378" s="881"/>
      <c r="C378" s="906"/>
      <c r="D378" s="906"/>
      <c r="E378" s="906"/>
      <c r="F378" s="906"/>
      <c r="G378" s="906"/>
      <c r="H378" s="906"/>
      <c r="I378" s="906"/>
      <c r="J378" s="986"/>
      <c r="K378" s="906"/>
      <c r="L378" s="906"/>
      <c r="M378" s="906"/>
      <c r="N378" s="906"/>
      <c r="O378" s="906"/>
      <c r="P378" s="906"/>
      <c r="Q378" s="906"/>
      <c r="R378" s="906"/>
    </row>
    <row r="379" spans="1:21" s="976" customFormat="1" ht="13.5" x14ac:dyDescent="0.3">
      <c r="A379" s="1151" t="s">
        <v>173</v>
      </c>
      <c r="B379" s="881">
        <v>1</v>
      </c>
      <c r="C379" s="906">
        <v>81633.8</v>
      </c>
      <c r="D379" s="906">
        <v>55818.8</v>
      </c>
      <c r="E379" s="906">
        <v>36984.699999999997</v>
      </c>
      <c r="F379" s="906">
        <v>18834.099999999999</v>
      </c>
      <c r="G379" s="906">
        <v>6383.6</v>
      </c>
      <c r="H379" s="906">
        <v>0</v>
      </c>
      <c r="I379" s="906">
        <v>6383.6</v>
      </c>
      <c r="J379" s="986"/>
      <c r="K379" s="906">
        <v>1066.5999999999999</v>
      </c>
      <c r="L379" s="906">
        <v>626.4</v>
      </c>
      <c r="M379" s="906">
        <v>440.2</v>
      </c>
      <c r="N379" s="906">
        <v>18364.8</v>
      </c>
      <c r="O379" s="906">
        <v>1971.3</v>
      </c>
      <c r="P379" s="906">
        <v>16393.5</v>
      </c>
      <c r="Q379" s="906">
        <v>48.5</v>
      </c>
      <c r="R379" s="906">
        <v>51.5</v>
      </c>
      <c r="U379" s="639"/>
    </row>
    <row r="380" spans="1:21" s="976" customFormat="1" ht="13.5" x14ac:dyDescent="0.3">
      <c r="A380" s="1151"/>
      <c r="B380" s="881">
        <v>2</v>
      </c>
      <c r="C380" s="906">
        <v>87162.6</v>
      </c>
      <c r="D380" s="906">
        <v>62127.5</v>
      </c>
      <c r="E380" s="906">
        <v>36244.699999999997</v>
      </c>
      <c r="F380" s="906">
        <v>25882.799999999999</v>
      </c>
      <c r="G380" s="906">
        <v>6800.3</v>
      </c>
      <c r="H380" s="906">
        <v>0</v>
      </c>
      <c r="I380" s="906">
        <v>6800.3</v>
      </c>
      <c r="J380" s="986"/>
      <c r="K380" s="906">
        <v>625.9</v>
      </c>
      <c r="L380" s="906">
        <v>625.9</v>
      </c>
      <c r="M380" s="906">
        <v>0</v>
      </c>
      <c r="N380" s="906">
        <v>17608.900000000001</v>
      </c>
      <c r="O380" s="906">
        <v>3990.6</v>
      </c>
      <c r="P380" s="906">
        <v>13618.3</v>
      </c>
      <c r="Q380" s="906">
        <v>46.9</v>
      </c>
      <c r="R380" s="906">
        <v>53.1</v>
      </c>
      <c r="U380" s="639"/>
    </row>
    <row r="381" spans="1:21" s="976" customFormat="1" ht="13.5" x14ac:dyDescent="0.3">
      <c r="A381" s="1151"/>
      <c r="B381" s="881">
        <v>3</v>
      </c>
      <c r="C381" s="906">
        <v>91780.3</v>
      </c>
      <c r="D381" s="906">
        <v>65085.1</v>
      </c>
      <c r="E381" s="906">
        <v>38645.4</v>
      </c>
      <c r="F381" s="906">
        <v>26439.7</v>
      </c>
      <c r="G381" s="906">
        <v>9328</v>
      </c>
      <c r="H381" s="906">
        <v>651.29999999999995</v>
      </c>
      <c r="I381" s="906">
        <v>8676.7000000000007</v>
      </c>
      <c r="J381" s="986"/>
      <c r="K381" s="906">
        <v>3017</v>
      </c>
      <c r="L381" s="906">
        <v>626.70000000000005</v>
      </c>
      <c r="M381" s="906">
        <v>2390.3000000000002</v>
      </c>
      <c r="N381" s="906">
        <v>14350.1</v>
      </c>
      <c r="O381" s="906">
        <v>1993.8</v>
      </c>
      <c r="P381" s="906">
        <v>12356.3</v>
      </c>
      <c r="Q381" s="906">
        <v>45.7</v>
      </c>
      <c r="R381" s="906">
        <v>54.3</v>
      </c>
      <c r="U381" s="639"/>
    </row>
    <row r="382" spans="1:21" s="976" customFormat="1" ht="13.5" x14ac:dyDescent="0.3">
      <c r="A382" s="1151"/>
      <c r="B382" s="881">
        <v>4</v>
      </c>
      <c r="C382" s="906">
        <v>81136.600000000006</v>
      </c>
      <c r="D382" s="906">
        <v>58540.9</v>
      </c>
      <c r="E382" s="906">
        <v>35701.699999999997</v>
      </c>
      <c r="F382" s="906">
        <v>22839.200000000001</v>
      </c>
      <c r="G382" s="906">
        <v>7454.1</v>
      </c>
      <c r="H382" s="906">
        <v>0</v>
      </c>
      <c r="I382" s="906">
        <v>7454.1</v>
      </c>
      <c r="J382" s="986"/>
      <c r="K382" s="906">
        <v>601</v>
      </c>
      <c r="L382" s="906">
        <v>0</v>
      </c>
      <c r="M382" s="906">
        <v>601</v>
      </c>
      <c r="N382" s="906">
        <v>14540.6</v>
      </c>
      <c r="O382" s="906">
        <v>1966.6</v>
      </c>
      <c r="P382" s="906">
        <v>12573.9</v>
      </c>
      <c r="Q382" s="906">
        <v>46.4</v>
      </c>
      <c r="R382" s="906">
        <v>53.6</v>
      </c>
      <c r="U382" s="639"/>
    </row>
    <row r="383" spans="1:21" s="976" customFormat="1" ht="13.5" x14ac:dyDescent="0.3">
      <c r="A383" s="1151"/>
      <c r="B383" s="881">
        <v>5</v>
      </c>
      <c r="C383" s="906">
        <v>85787.7</v>
      </c>
      <c r="D383" s="906">
        <v>60843.9</v>
      </c>
      <c r="E383" s="906">
        <v>34795.199999999997</v>
      </c>
      <c r="F383" s="906">
        <v>26048.7</v>
      </c>
      <c r="G383" s="906">
        <v>8716.7000000000007</v>
      </c>
      <c r="H383" s="906">
        <v>0</v>
      </c>
      <c r="I383" s="906">
        <v>8716.7000000000007</v>
      </c>
      <c r="J383" s="986"/>
      <c r="K383" s="906">
        <v>600.29999999999995</v>
      </c>
      <c r="L383" s="906">
        <v>600.29999999999995</v>
      </c>
      <c r="M383" s="906">
        <v>0</v>
      </c>
      <c r="N383" s="906">
        <v>15626.8</v>
      </c>
      <c r="O383" s="906">
        <v>1997.2</v>
      </c>
      <c r="P383" s="906">
        <v>13629.7</v>
      </c>
      <c r="Q383" s="906">
        <v>43.6</v>
      </c>
      <c r="R383" s="906">
        <v>56.4</v>
      </c>
      <c r="U383" s="639"/>
    </row>
    <row r="384" spans="1:21" s="976" customFormat="1" ht="13.5" x14ac:dyDescent="0.3">
      <c r="A384" s="1151"/>
      <c r="B384" s="881">
        <v>6</v>
      </c>
      <c r="C384" s="906">
        <v>76848.7</v>
      </c>
      <c r="D384" s="906">
        <v>56347.9</v>
      </c>
      <c r="E384" s="906">
        <v>32027.4</v>
      </c>
      <c r="F384" s="906">
        <v>24320.5</v>
      </c>
      <c r="G384" s="906">
        <v>4041</v>
      </c>
      <c r="H384" s="906">
        <v>0</v>
      </c>
      <c r="I384" s="906">
        <v>4041</v>
      </c>
      <c r="J384" s="986"/>
      <c r="K384" s="906">
        <v>1439.9</v>
      </c>
      <c r="L384" s="906">
        <v>1000.1</v>
      </c>
      <c r="M384" s="906">
        <v>439.7</v>
      </c>
      <c r="N384" s="906">
        <v>15019.9</v>
      </c>
      <c r="O384" s="906">
        <v>2000</v>
      </c>
      <c r="P384" s="906">
        <v>13020</v>
      </c>
      <c r="Q384" s="906">
        <v>59.2</v>
      </c>
      <c r="R384" s="906">
        <v>56.5</v>
      </c>
      <c r="U384" s="639"/>
    </row>
    <row r="385" spans="1:21" s="976" customFormat="1" ht="13.5" x14ac:dyDescent="0.3">
      <c r="A385" s="1151"/>
      <c r="B385" s="881">
        <v>7</v>
      </c>
      <c r="C385" s="906">
        <v>81759.899999999994</v>
      </c>
      <c r="D385" s="906">
        <v>58630.8</v>
      </c>
      <c r="E385" s="906">
        <v>38594.800000000003</v>
      </c>
      <c r="F385" s="906">
        <v>20036</v>
      </c>
      <c r="G385" s="906">
        <v>6402.3</v>
      </c>
      <c r="H385" s="906">
        <v>0</v>
      </c>
      <c r="I385" s="906">
        <v>6402.3</v>
      </c>
      <c r="J385" s="986"/>
      <c r="K385" s="906">
        <v>440.2</v>
      </c>
      <c r="L385" s="906">
        <v>0</v>
      </c>
      <c r="M385" s="906">
        <v>440.2</v>
      </c>
      <c r="N385" s="906">
        <v>16286.5</v>
      </c>
      <c r="O385" s="906">
        <v>1993.5</v>
      </c>
      <c r="P385" s="906">
        <v>14292.9</v>
      </c>
      <c r="Q385" s="906">
        <v>65.2</v>
      </c>
      <c r="R385" s="906">
        <v>52.3</v>
      </c>
      <c r="U385" s="639"/>
    </row>
    <row r="386" spans="1:21" s="976" customFormat="1" ht="13.5" x14ac:dyDescent="0.3">
      <c r="A386" s="1151"/>
      <c r="B386" s="881">
        <v>8</v>
      </c>
      <c r="C386" s="906">
        <v>75321.7</v>
      </c>
      <c r="D386" s="906">
        <v>61810.5</v>
      </c>
      <c r="E386" s="906">
        <v>46571.1</v>
      </c>
      <c r="F386" s="906">
        <v>15239.4</v>
      </c>
      <c r="G386" s="906">
        <v>3201.5</v>
      </c>
      <c r="H386" s="906">
        <v>0</v>
      </c>
      <c r="I386" s="906">
        <v>3201.5</v>
      </c>
      <c r="J386" s="986"/>
      <c r="K386" s="906">
        <v>1069.2</v>
      </c>
      <c r="L386" s="906">
        <v>629.6</v>
      </c>
      <c r="M386" s="906">
        <v>439.6</v>
      </c>
      <c r="N386" s="906">
        <v>9240.5</v>
      </c>
      <c r="O386" s="906">
        <v>0</v>
      </c>
      <c r="P386" s="906">
        <v>9240.5</v>
      </c>
      <c r="Q386" s="906">
        <v>74.7</v>
      </c>
      <c r="R386" s="906">
        <v>36.9</v>
      </c>
      <c r="U386" s="639"/>
    </row>
    <row r="387" spans="1:21" s="976" customFormat="1" ht="13.5" x14ac:dyDescent="0.3">
      <c r="A387" s="1151"/>
      <c r="B387" s="881"/>
      <c r="I387" s="1208"/>
      <c r="J387" s="988"/>
      <c r="U387" s="639"/>
    </row>
    <row r="388" spans="1:21" s="976" customFormat="1" ht="13.5" x14ac:dyDescent="0.25">
      <c r="A388" s="1049" t="s">
        <v>176</v>
      </c>
      <c r="B388" s="1614" t="s">
        <v>192</v>
      </c>
      <c r="C388" s="642">
        <v>696607.3</v>
      </c>
      <c r="D388" s="642">
        <v>463243.3</v>
      </c>
      <c r="E388" s="642">
        <v>366459.4</v>
      </c>
      <c r="F388" s="642">
        <v>96048.7</v>
      </c>
      <c r="G388" s="642">
        <v>71102.600000000006</v>
      </c>
      <c r="H388" s="642">
        <v>5744.7</v>
      </c>
      <c r="I388" s="642">
        <v>65358.1</v>
      </c>
      <c r="J388" s="989"/>
      <c r="K388" s="642">
        <v>18315</v>
      </c>
      <c r="L388" s="642">
        <v>3682.1</v>
      </c>
      <c r="M388" s="642">
        <v>14632.9</v>
      </c>
      <c r="N388" s="642">
        <v>143946.4</v>
      </c>
      <c r="O388" s="642">
        <v>30797.599999999999</v>
      </c>
      <c r="P388" s="642">
        <v>113148.9</v>
      </c>
      <c r="Q388" s="642">
        <v>58.4</v>
      </c>
      <c r="R388" s="642">
        <v>41.5</v>
      </c>
      <c r="U388" s="639"/>
    </row>
    <row r="389" spans="1:21" s="976" customFormat="1" ht="14.25" thickBot="1" x14ac:dyDescent="0.3">
      <c r="A389" s="1615" t="s">
        <v>173</v>
      </c>
      <c r="B389" s="1616" t="s">
        <v>192</v>
      </c>
      <c r="C389" s="646">
        <v>661431.30000000005</v>
      </c>
      <c r="D389" s="646">
        <v>479205.4</v>
      </c>
      <c r="E389" s="646">
        <v>299565</v>
      </c>
      <c r="F389" s="646">
        <v>179640.4</v>
      </c>
      <c r="G389" s="646">
        <v>52327.5</v>
      </c>
      <c r="H389" s="646">
        <v>651.29999999999995</v>
      </c>
      <c r="I389" s="646">
        <v>51676.2</v>
      </c>
      <c r="J389" s="990"/>
      <c r="K389" s="646">
        <v>8860.1</v>
      </c>
      <c r="L389" s="646">
        <v>4109</v>
      </c>
      <c r="M389" s="646">
        <v>4751</v>
      </c>
      <c r="N389" s="646">
        <v>121038.1</v>
      </c>
      <c r="O389" s="646">
        <v>15913</v>
      </c>
      <c r="P389" s="646">
        <v>105125.1</v>
      </c>
      <c r="Q389" s="646">
        <v>48.4</v>
      </c>
      <c r="R389" s="646">
        <v>51.6</v>
      </c>
      <c r="U389" s="639"/>
    </row>
    <row r="390" spans="1:21" s="976" customFormat="1" ht="13.5" x14ac:dyDescent="0.3">
      <c r="A390" s="1617"/>
      <c r="B390" s="1618"/>
      <c r="C390" s="1618"/>
      <c r="D390" s="1618"/>
      <c r="E390" s="1618"/>
      <c r="F390" s="1618"/>
      <c r="G390" s="1618"/>
      <c r="H390" s="1618"/>
      <c r="I390" s="1618"/>
      <c r="J390" s="1618"/>
      <c r="K390" s="1618"/>
      <c r="L390" s="1618"/>
      <c r="M390" s="1618"/>
      <c r="N390" s="1618"/>
      <c r="O390" s="837"/>
      <c r="P390" s="837"/>
      <c r="Q390" s="837"/>
      <c r="R390" s="975"/>
      <c r="U390" s="639"/>
    </row>
    <row r="391" spans="1:21" s="976" customFormat="1" ht="16.5" x14ac:dyDescent="0.3">
      <c r="A391" s="1619" t="s">
        <v>900</v>
      </c>
      <c r="B391" s="1618"/>
      <c r="R391" s="1620" t="s">
        <v>901</v>
      </c>
      <c r="U391" s="639"/>
    </row>
    <row r="392" spans="1:21" s="976" customFormat="1" ht="16.5" x14ac:dyDescent="0.3">
      <c r="A392" s="1619" t="s">
        <v>688</v>
      </c>
      <c r="B392" s="1618"/>
      <c r="R392" s="1620" t="s">
        <v>689</v>
      </c>
      <c r="U392" s="639"/>
    </row>
    <row r="393" spans="1:21" s="976" customFormat="1" x14ac:dyDescent="0.3">
      <c r="A393" s="1621"/>
      <c r="B393" s="1622"/>
      <c r="U393" s="639"/>
    </row>
    <row r="394" spans="1:21" s="976" customFormat="1" x14ac:dyDescent="0.3">
      <c r="A394" s="1621"/>
      <c r="B394" s="1622"/>
      <c r="U394" s="639"/>
    </row>
    <row r="395" spans="1:21" s="976" customFormat="1" x14ac:dyDescent="0.3">
      <c r="A395" s="1621"/>
      <c r="B395" s="1622"/>
      <c r="U395" s="639"/>
    </row>
    <row r="396" spans="1:21" s="976" customFormat="1" ht="16.5" x14ac:dyDescent="0.3">
      <c r="A396" s="1623"/>
      <c r="B396" s="1622"/>
      <c r="U396" s="639"/>
    </row>
    <row r="397" spans="1:21" s="976" customFormat="1" x14ac:dyDescent="0.3">
      <c r="A397" s="1621"/>
      <c r="B397" s="1622"/>
      <c r="U397" s="639"/>
    </row>
    <row r="398" spans="1:21" s="976" customFormat="1" x14ac:dyDescent="0.3">
      <c r="A398" s="1621"/>
      <c r="B398" s="1622"/>
    </row>
    <row r="399" spans="1:21" s="976" customFormat="1" x14ac:dyDescent="0.3">
      <c r="A399" s="1621"/>
      <c r="B399" s="1622"/>
    </row>
    <row r="400" spans="1:21" s="976" customFormat="1" x14ac:dyDescent="0.3">
      <c r="A400" s="1621"/>
      <c r="B400" s="1622"/>
    </row>
    <row r="401" spans="1:2" s="976" customFormat="1" x14ac:dyDescent="0.3">
      <c r="A401" s="1621"/>
      <c r="B401" s="1622"/>
    </row>
    <row r="402" spans="1:2" s="976" customFormat="1" x14ac:dyDescent="0.3">
      <c r="A402" s="1621"/>
      <c r="B402" s="1622"/>
    </row>
    <row r="403" spans="1:2" s="976" customFormat="1" x14ac:dyDescent="0.3">
      <c r="A403" s="1621"/>
      <c r="B403" s="1622"/>
    </row>
    <row r="404" spans="1:2" s="976" customFormat="1" x14ac:dyDescent="0.3">
      <c r="A404" s="1621"/>
      <c r="B404" s="1622"/>
    </row>
    <row r="405" spans="1:2" s="976" customFormat="1" x14ac:dyDescent="0.3">
      <c r="A405" s="1621"/>
      <c r="B405" s="1622"/>
    </row>
    <row r="406" spans="1:2" s="976" customFormat="1" x14ac:dyDescent="0.3">
      <c r="A406" s="1621"/>
      <c r="B406" s="1622"/>
    </row>
    <row r="407" spans="1:2" s="976" customFormat="1" x14ac:dyDescent="0.3">
      <c r="A407" s="1621"/>
      <c r="B407" s="1622"/>
    </row>
    <row r="408" spans="1:2" s="976" customFormat="1" x14ac:dyDescent="0.3">
      <c r="A408" s="1621"/>
      <c r="B408" s="1622"/>
    </row>
    <row r="409" spans="1:2" s="976" customFormat="1" x14ac:dyDescent="0.3">
      <c r="A409" s="1621"/>
      <c r="B409" s="1622"/>
    </row>
    <row r="410" spans="1:2" s="976" customFormat="1" x14ac:dyDescent="0.3">
      <c r="A410" s="1621"/>
      <c r="B410" s="1622"/>
    </row>
    <row r="411" spans="1:2" s="976" customFormat="1" x14ac:dyDescent="0.3">
      <c r="A411" s="1621"/>
      <c r="B411" s="1622"/>
    </row>
    <row r="412" spans="1:2" s="976" customFormat="1" x14ac:dyDescent="0.3">
      <c r="A412" s="1621"/>
      <c r="B412" s="1622"/>
    </row>
    <row r="413" spans="1:2" s="976" customFormat="1" x14ac:dyDescent="0.3">
      <c r="A413" s="1621"/>
      <c r="B413" s="1622"/>
    </row>
    <row r="414" spans="1:2" s="976" customFormat="1" x14ac:dyDescent="0.3">
      <c r="A414" s="1621"/>
      <c r="B414" s="1622"/>
    </row>
    <row r="415" spans="1:2" s="976" customFormat="1" x14ac:dyDescent="0.3">
      <c r="A415" s="1621"/>
      <c r="B415" s="1622"/>
    </row>
    <row r="416" spans="1:2" s="976" customFormat="1" x14ac:dyDescent="0.3">
      <c r="A416" s="1621"/>
      <c r="B416" s="1622"/>
    </row>
    <row r="417" spans="1:2" s="976" customFormat="1" x14ac:dyDescent="0.3">
      <c r="A417" s="1621"/>
      <c r="B417" s="1622"/>
    </row>
    <row r="418" spans="1:2" s="976" customFormat="1" x14ac:dyDescent="0.3">
      <c r="A418" s="1621"/>
      <c r="B418" s="1622"/>
    </row>
    <row r="419" spans="1:2" s="976" customFormat="1" x14ac:dyDescent="0.3">
      <c r="A419" s="1621"/>
      <c r="B419" s="1622"/>
    </row>
    <row r="420" spans="1:2" s="976" customFormat="1" x14ac:dyDescent="0.3">
      <c r="A420" s="1621"/>
      <c r="B420" s="1622"/>
    </row>
    <row r="421" spans="1:2" s="976" customFormat="1" x14ac:dyDescent="0.3">
      <c r="A421" s="1621"/>
      <c r="B421" s="1622"/>
    </row>
    <row r="422" spans="1:2" s="976" customFormat="1" x14ac:dyDescent="0.3">
      <c r="A422" s="1621"/>
      <c r="B422" s="1622"/>
    </row>
    <row r="423" spans="1:2" s="976" customFormat="1" x14ac:dyDescent="0.3">
      <c r="A423" s="1621"/>
      <c r="B423" s="1622"/>
    </row>
    <row r="424" spans="1:2" s="976" customFormat="1" x14ac:dyDescent="0.3">
      <c r="A424" s="1621"/>
      <c r="B424" s="1622"/>
    </row>
    <row r="425" spans="1:2" s="976" customFormat="1" x14ac:dyDescent="0.3">
      <c r="A425" s="1621"/>
      <c r="B425" s="1622"/>
    </row>
    <row r="426" spans="1:2" s="976" customFormat="1" x14ac:dyDescent="0.3">
      <c r="A426" s="1621"/>
      <c r="B426" s="1622"/>
    </row>
    <row r="427" spans="1:2" s="976" customFormat="1" x14ac:dyDescent="0.3">
      <c r="A427" s="1621"/>
      <c r="B427" s="1622"/>
    </row>
    <row r="428" spans="1:2" s="976" customFormat="1" x14ac:dyDescent="0.3">
      <c r="A428" s="1621"/>
      <c r="B428" s="1622"/>
    </row>
    <row r="429" spans="1:2" s="976" customFormat="1" x14ac:dyDescent="0.3">
      <c r="A429" s="1621"/>
      <c r="B429" s="1622"/>
    </row>
    <row r="430" spans="1:2" s="976" customFormat="1" x14ac:dyDescent="0.3">
      <c r="A430" s="1621"/>
      <c r="B430" s="1622"/>
    </row>
    <row r="431" spans="1:2" s="976" customFormat="1" x14ac:dyDescent="0.3">
      <c r="A431" s="1621"/>
      <c r="B431" s="1622"/>
    </row>
    <row r="432" spans="1:2" s="976" customFormat="1" x14ac:dyDescent="0.3">
      <c r="A432" s="1621"/>
      <c r="B432" s="1622"/>
    </row>
    <row r="433" spans="1:2" s="976" customFormat="1" x14ac:dyDescent="0.3">
      <c r="A433" s="1621"/>
      <c r="B433" s="1622"/>
    </row>
    <row r="434" spans="1:2" s="976" customFormat="1" x14ac:dyDescent="0.3">
      <c r="A434" s="1621"/>
      <c r="B434" s="1622"/>
    </row>
    <row r="435" spans="1:2" s="976" customFormat="1" x14ac:dyDescent="0.3">
      <c r="A435" s="1621"/>
      <c r="B435" s="1622"/>
    </row>
    <row r="436" spans="1:2" s="976" customFormat="1" x14ac:dyDescent="0.3">
      <c r="A436" s="1621"/>
      <c r="B436" s="1622"/>
    </row>
    <row r="437" spans="1:2" s="976" customFormat="1" x14ac:dyDescent="0.3">
      <c r="A437" s="1621"/>
      <c r="B437" s="1622"/>
    </row>
    <row r="438" spans="1:2" s="976" customFormat="1" x14ac:dyDescent="0.3">
      <c r="A438" s="1621"/>
      <c r="B438" s="1622"/>
    </row>
    <row r="439" spans="1:2" s="976" customFormat="1" x14ac:dyDescent="0.3">
      <c r="A439" s="1621"/>
      <c r="B439" s="1622"/>
    </row>
    <row r="440" spans="1:2" s="976" customFormat="1" x14ac:dyDescent="0.3">
      <c r="A440" s="1621"/>
      <c r="B440" s="1622"/>
    </row>
    <row r="441" spans="1:2" s="976" customFormat="1" x14ac:dyDescent="0.3">
      <c r="A441" s="1621"/>
      <c r="B441" s="1622"/>
    </row>
    <row r="442" spans="1:2" s="976" customFormat="1" x14ac:dyDescent="0.3">
      <c r="A442" s="1621"/>
      <c r="B442" s="1622"/>
    </row>
    <row r="443" spans="1:2" s="976" customFormat="1" x14ac:dyDescent="0.3">
      <c r="A443" s="1621"/>
      <c r="B443" s="1622"/>
    </row>
    <row r="444" spans="1:2" s="976" customFormat="1" x14ac:dyDescent="0.3">
      <c r="A444" s="1621"/>
      <c r="B444" s="1622"/>
    </row>
    <row r="445" spans="1:2" s="976" customFormat="1" x14ac:dyDescent="0.3">
      <c r="A445" s="1621"/>
      <c r="B445" s="1622"/>
    </row>
    <row r="446" spans="1:2" s="976" customFormat="1" x14ac:dyDescent="0.3">
      <c r="A446" s="1621"/>
      <c r="B446" s="1622"/>
    </row>
    <row r="447" spans="1:2" s="976" customFormat="1" x14ac:dyDescent="0.3">
      <c r="A447" s="1621"/>
      <c r="B447" s="1622"/>
    </row>
    <row r="448" spans="1:2" s="976" customFormat="1" x14ac:dyDescent="0.3">
      <c r="A448" s="1621"/>
      <c r="B448" s="1622"/>
    </row>
    <row r="449" spans="1:2" s="976" customFormat="1" x14ac:dyDescent="0.3">
      <c r="A449" s="1621"/>
      <c r="B449" s="1622"/>
    </row>
    <row r="450" spans="1:2" s="976" customFormat="1" x14ac:dyDescent="0.3">
      <c r="A450" s="1621"/>
      <c r="B450" s="1622"/>
    </row>
    <row r="451" spans="1:2" s="976" customFormat="1" x14ac:dyDescent="0.3">
      <c r="A451" s="1621"/>
      <c r="B451" s="1622"/>
    </row>
    <row r="452" spans="1:2" s="976" customFormat="1" x14ac:dyDescent="0.3">
      <c r="A452" s="1621"/>
      <c r="B452" s="1622"/>
    </row>
    <row r="453" spans="1:2" s="976" customFormat="1" x14ac:dyDescent="0.3">
      <c r="A453" s="1621"/>
      <c r="B453" s="1622"/>
    </row>
    <row r="454" spans="1:2" s="976" customFormat="1" x14ac:dyDescent="0.3">
      <c r="A454" s="1621"/>
      <c r="B454" s="1622"/>
    </row>
    <row r="455" spans="1:2" s="976" customFormat="1" x14ac:dyDescent="0.3">
      <c r="A455" s="1621"/>
      <c r="B455" s="1622"/>
    </row>
    <row r="456" spans="1:2" s="976" customFormat="1" x14ac:dyDescent="0.3">
      <c r="A456" s="1621"/>
      <c r="B456" s="1622"/>
    </row>
    <row r="457" spans="1:2" s="976" customFormat="1" x14ac:dyDescent="0.3">
      <c r="A457" s="1621"/>
      <c r="B457" s="1622"/>
    </row>
    <row r="458" spans="1:2" s="976" customFormat="1" x14ac:dyDescent="0.3">
      <c r="A458" s="1621"/>
      <c r="B458" s="1622"/>
    </row>
    <row r="459" spans="1:2" s="976" customFormat="1" x14ac:dyDescent="0.3">
      <c r="A459" s="1621"/>
      <c r="B459" s="1622"/>
    </row>
    <row r="460" spans="1:2" s="976" customFormat="1" x14ac:dyDescent="0.3">
      <c r="A460" s="1621"/>
      <c r="B460" s="1622"/>
    </row>
    <row r="461" spans="1:2" s="976" customFormat="1" x14ac:dyDescent="0.3">
      <c r="A461" s="1621"/>
      <c r="B461" s="1622"/>
    </row>
    <row r="462" spans="1:2" s="976" customFormat="1" x14ac:dyDescent="0.3">
      <c r="A462" s="1621"/>
      <c r="B462" s="1622"/>
    </row>
    <row r="463" spans="1:2" s="976" customFormat="1" x14ac:dyDescent="0.3">
      <c r="A463" s="1621"/>
      <c r="B463" s="1622"/>
    </row>
    <row r="464" spans="1:2" s="976" customFormat="1" x14ac:dyDescent="0.3">
      <c r="A464" s="1621"/>
      <c r="B464" s="1622"/>
    </row>
    <row r="465" spans="1:34" s="976" customFormat="1" x14ac:dyDescent="0.3">
      <c r="A465" s="1621"/>
      <c r="B465" s="1622"/>
    </row>
    <row r="466" spans="1:34" s="976" customFormat="1" x14ac:dyDescent="0.3">
      <c r="A466" s="1621"/>
      <c r="B466" s="1622"/>
    </row>
    <row r="467" spans="1:34" s="992" customFormat="1" x14ac:dyDescent="0.3">
      <c r="A467" s="1621"/>
      <c r="B467" s="1622"/>
      <c r="C467" s="976"/>
      <c r="D467" s="976"/>
      <c r="E467" s="976"/>
      <c r="F467" s="976"/>
      <c r="G467" s="976"/>
      <c r="H467" s="976"/>
      <c r="I467" s="976"/>
      <c r="J467" s="976"/>
      <c r="K467" s="976"/>
      <c r="L467" s="976"/>
      <c r="M467" s="976"/>
      <c r="N467" s="976"/>
      <c r="O467" s="976"/>
      <c r="P467" s="976"/>
      <c r="Q467" s="976"/>
      <c r="R467" s="976"/>
      <c r="AH467" s="976"/>
    </row>
    <row r="468" spans="1:34" s="992" customFormat="1" x14ac:dyDescent="0.3">
      <c r="A468" s="1621"/>
      <c r="B468" s="1622"/>
      <c r="C468" s="976"/>
      <c r="D468" s="976"/>
      <c r="E468" s="976"/>
      <c r="F468" s="976"/>
      <c r="G468" s="976"/>
      <c r="H468" s="976"/>
      <c r="I468" s="976"/>
      <c r="J468" s="976"/>
      <c r="K468" s="976"/>
      <c r="L468" s="976"/>
      <c r="M468" s="976"/>
      <c r="N468" s="976"/>
      <c r="O468" s="976"/>
      <c r="P468" s="976"/>
      <c r="Q468" s="976"/>
      <c r="R468" s="976"/>
    </row>
    <row r="469" spans="1:34" x14ac:dyDescent="0.3">
      <c r="AH469" s="992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38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3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77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168" customWidth="1"/>
    <col min="2" max="2" width="4.75" style="88" customWidth="1"/>
    <col min="3" max="18" width="11.625" style="94" customWidth="1"/>
    <col min="19" max="19" width="11.625" style="89" customWidth="1"/>
    <col min="20" max="20" width="9" style="89"/>
    <col min="21" max="21" width="17.625" style="89" bestFit="1" customWidth="1"/>
    <col min="22" max="16384" width="9" style="89"/>
  </cols>
  <sheetData>
    <row r="1" spans="1:21" s="334" customFormat="1" ht="17.25" customHeight="1" thickBot="1" x14ac:dyDescent="0.35">
      <c r="A1" s="341" t="s">
        <v>854</v>
      </c>
      <c r="B1" s="341"/>
      <c r="C1" s="341"/>
      <c r="D1" s="341"/>
      <c r="E1" s="341"/>
      <c r="F1" s="341"/>
      <c r="G1" s="341"/>
      <c r="H1" s="341"/>
      <c r="I1" s="335"/>
      <c r="J1" s="335"/>
      <c r="K1" s="335"/>
      <c r="L1" s="335"/>
      <c r="M1" s="335"/>
      <c r="N1" s="335"/>
      <c r="O1" s="335"/>
      <c r="P1" s="1338" t="s">
        <v>855</v>
      </c>
      <c r="Q1" s="1339"/>
      <c r="R1" s="1339"/>
      <c r="S1" s="1339"/>
    </row>
    <row r="2" spans="1:21" s="334" customFormat="1" ht="17.25" hidden="1" customHeight="1" thickBot="1" x14ac:dyDescent="0.35">
      <c r="A2" s="335"/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567"/>
      <c r="Q2" s="568"/>
      <c r="R2" s="568"/>
      <c r="S2" s="482"/>
    </row>
    <row r="3" spans="1:21" s="79" customFormat="1" ht="27" customHeight="1" x14ac:dyDescent="0.3">
      <c r="A3" s="1340" t="s">
        <v>2</v>
      </c>
      <c r="B3" s="1341"/>
      <c r="C3" s="1344" t="s">
        <v>64</v>
      </c>
      <c r="D3" s="1346" t="s">
        <v>856</v>
      </c>
      <c r="E3" s="1347">
        <v>0</v>
      </c>
      <c r="F3" s="1347">
        <v>0</v>
      </c>
      <c r="G3" s="1347">
        <v>0</v>
      </c>
      <c r="H3" s="1347">
        <v>0</v>
      </c>
      <c r="I3" s="1348">
        <v>0</v>
      </c>
      <c r="J3" s="1349">
        <v>0</v>
      </c>
      <c r="K3" s="575"/>
      <c r="L3" s="1350" t="s">
        <v>857</v>
      </c>
      <c r="M3" s="1351">
        <v>0</v>
      </c>
      <c r="N3" s="1351">
        <v>0</v>
      </c>
      <c r="O3" s="1351">
        <v>0</v>
      </c>
      <c r="P3" s="1352">
        <v>0</v>
      </c>
      <c r="Q3" s="1353" t="s">
        <v>858</v>
      </c>
      <c r="R3" s="1353" t="s">
        <v>859</v>
      </c>
      <c r="S3" s="1355" t="s">
        <v>860</v>
      </c>
    </row>
    <row r="4" spans="1:21" s="79" customFormat="1" ht="15" customHeight="1" x14ac:dyDescent="0.3">
      <c r="A4" s="1340"/>
      <c r="B4" s="1341"/>
      <c r="C4" s="1345"/>
      <c r="D4" s="570" t="s">
        <v>861</v>
      </c>
      <c r="E4" s="570" t="s">
        <v>862</v>
      </c>
      <c r="F4" s="570" t="s">
        <v>384</v>
      </c>
      <c r="G4" s="570" t="s">
        <v>381</v>
      </c>
      <c r="H4" s="570" t="s">
        <v>863</v>
      </c>
      <c r="I4" s="478" t="s">
        <v>864</v>
      </c>
      <c r="J4" s="579" t="s">
        <v>865</v>
      </c>
      <c r="K4" s="576"/>
      <c r="L4" s="478" t="s">
        <v>861</v>
      </c>
      <c r="M4" s="504" t="s">
        <v>866</v>
      </c>
      <c r="N4" s="504" t="s">
        <v>867</v>
      </c>
      <c r="O4" s="504" t="s">
        <v>868</v>
      </c>
      <c r="P4" s="504" t="s">
        <v>869</v>
      </c>
      <c r="Q4" s="1354">
        <v>0</v>
      </c>
      <c r="R4" s="1354">
        <v>0</v>
      </c>
      <c r="S4" s="1356">
        <v>0</v>
      </c>
      <c r="U4" s="1233" t="s">
        <v>55</v>
      </c>
    </row>
    <row r="5" spans="1:21" s="79" customFormat="1" ht="15" customHeight="1" x14ac:dyDescent="0.3">
      <c r="A5" s="1340"/>
      <c r="B5" s="1341"/>
      <c r="C5" s="574" t="s">
        <v>65</v>
      </c>
      <c r="D5" s="479" t="s">
        <v>870</v>
      </c>
      <c r="E5" s="479" t="s">
        <v>387</v>
      </c>
      <c r="F5" s="479" t="s">
        <v>391</v>
      </c>
      <c r="G5" s="479" t="s">
        <v>388</v>
      </c>
      <c r="H5" s="479" t="s">
        <v>871</v>
      </c>
      <c r="I5" s="479" t="s">
        <v>872</v>
      </c>
      <c r="J5" s="336" t="s">
        <v>873</v>
      </c>
      <c r="K5" s="566"/>
      <c r="L5" s="483" t="s">
        <v>874</v>
      </c>
      <c r="M5" s="740" t="s">
        <v>875</v>
      </c>
      <c r="N5" s="740" t="s">
        <v>876</v>
      </c>
      <c r="O5" s="740" t="s">
        <v>877</v>
      </c>
      <c r="P5" s="740" t="s">
        <v>878</v>
      </c>
      <c r="Q5" s="740" t="s">
        <v>879</v>
      </c>
      <c r="R5" s="740" t="s">
        <v>880</v>
      </c>
      <c r="S5" s="500" t="s">
        <v>881</v>
      </c>
      <c r="U5" s="1233"/>
    </row>
    <row r="6" spans="1:21" s="79" customFormat="1" ht="14.25" customHeight="1" thickBot="1" x14ac:dyDescent="0.35">
      <c r="A6" s="1342"/>
      <c r="B6" s="1343"/>
      <c r="C6" s="1357" t="s">
        <v>836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I6" s="1358">
        <v>0</v>
      </c>
      <c r="J6" s="1359">
        <v>0</v>
      </c>
      <c r="K6" s="582"/>
      <c r="L6" s="1360" t="s">
        <v>836</v>
      </c>
      <c r="M6" s="1358">
        <v>0</v>
      </c>
      <c r="N6" s="1358">
        <v>0</v>
      </c>
      <c r="O6" s="1358">
        <v>0</v>
      </c>
      <c r="P6" s="1358">
        <v>0</v>
      </c>
      <c r="Q6" s="1358">
        <v>0</v>
      </c>
      <c r="R6" s="1358">
        <v>0</v>
      </c>
      <c r="S6" s="1359">
        <v>0</v>
      </c>
      <c r="U6" s="1233"/>
    </row>
    <row r="7" spans="1:21" s="79" customFormat="1" x14ac:dyDescent="0.3">
      <c r="A7" s="83">
        <v>1990</v>
      </c>
      <c r="B7" s="90"/>
      <c r="C7" s="82">
        <v>308368.09999999998</v>
      </c>
      <c r="D7" s="82">
        <v>229016.7</v>
      </c>
      <c r="E7" s="82">
        <v>39615.800000000003</v>
      </c>
      <c r="F7" s="82">
        <v>49876.7</v>
      </c>
      <c r="G7" s="82">
        <v>34287.199999999997</v>
      </c>
      <c r="H7" s="82">
        <v>17069</v>
      </c>
      <c r="I7" s="82">
        <v>63686</v>
      </c>
      <c r="J7" s="741">
        <v>6610</v>
      </c>
      <c r="K7" s="82"/>
      <c r="L7" s="742">
        <v>62529.7</v>
      </c>
      <c r="M7" s="82">
        <v>19096.400000000001</v>
      </c>
      <c r="N7" s="82">
        <v>23135.5</v>
      </c>
      <c r="O7" s="82">
        <v>689.3</v>
      </c>
      <c r="P7" s="82">
        <v>11514.2</v>
      </c>
      <c r="Q7" s="82">
        <v>9689.4</v>
      </c>
      <c r="R7" s="82">
        <v>7132.3</v>
      </c>
      <c r="S7" s="82">
        <v>0</v>
      </c>
    </row>
    <row r="8" spans="1:21" s="79" customFormat="1" x14ac:dyDescent="0.3">
      <c r="A8" s="83">
        <v>1991</v>
      </c>
      <c r="B8" s="90"/>
      <c r="C8" s="82">
        <v>399303.4</v>
      </c>
      <c r="D8" s="82">
        <v>294356.8</v>
      </c>
      <c r="E8" s="82">
        <v>133588.29999999999</v>
      </c>
      <c r="F8" s="82">
        <v>46135.5</v>
      </c>
      <c r="G8" s="82">
        <v>52775.3</v>
      </c>
      <c r="H8" s="82">
        <v>0</v>
      </c>
      <c r="I8" s="82">
        <v>51155.5</v>
      </c>
      <c r="J8" s="82">
        <v>8133.2</v>
      </c>
      <c r="K8" s="580"/>
      <c r="L8" s="82">
        <v>82694.600000000006</v>
      </c>
      <c r="M8" s="82">
        <v>33436.400000000001</v>
      </c>
      <c r="N8" s="82">
        <v>26102.2</v>
      </c>
      <c r="O8" s="82">
        <v>1674.3</v>
      </c>
      <c r="P8" s="82">
        <v>12224.8</v>
      </c>
      <c r="Q8" s="82">
        <v>5551.4</v>
      </c>
      <c r="R8" s="82">
        <v>16700.7</v>
      </c>
      <c r="S8" s="82">
        <v>0</v>
      </c>
    </row>
    <row r="9" spans="1:21" s="79" customFormat="1" x14ac:dyDescent="0.3">
      <c r="A9" s="83">
        <v>1992</v>
      </c>
      <c r="B9" s="90"/>
      <c r="C9" s="82">
        <v>509377.7</v>
      </c>
      <c r="D9" s="82">
        <v>380452.3</v>
      </c>
      <c r="E9" s="82">
        <v>155104.20000000001</v>
      </c>
      <c r="F9" s="82">
        <v>53206</v>
      </c>
      <c r="G9" s="82">
        <v>61276.2</v>
      </c>
      <c r="H9" s="82">
        <v>14372.3</v>
      </c>
      <c r="I9" s="82">
        <v>73725.2</v>
      </c>
      <c r="J9" s="82">
        <v>14504.9</v>
      </c>
      <c r="K9" s="580"/>
      <c r="L9" s="82">
        <v>95032.5</v>
      </c>
      <c r="M9" s="82">
        <v>38039.800000000003</v>
      </c>
      <c r="N9" s="82">
        <v>25463.599999999999</v>
      </c>
      <c r="O9" s="82">
        <v>0</v>
      </c>
      <c r="P9" s="82">
        <v>14441.2</v>
      </c>
      <c r="Q9" s="82">
        <v>12822.1</v>
      </c>
      <c r="R9" s="82">
        <v>21070.7</v>
      </c>
      <c r="S9" s="82">
        <v>0</v>
      </c>
    </row>
    <row r="10" spans="1:21" s="79" customFormat="1" x14ac:dyDescent="0.3">
      <c r="A10" s="83">
        <v>1993</v>
      </c>
      <c r="B10" s="90"/>
      <c r="C10" s="82">
        <v>560563.1</v>
      </c>
      <c r="D10" s="82">
        <v>430839.1</v>
      </c>
      <c r="E10" s="82">
        <v>172413.1</v>
      </c>
      <c r="F10" s="82">
        <v>57576</v>
      </c>
      <c r="G10" s="82">
        <v>76056.7</v>
      </c>
      <c r="H10" s="82">
        <v>29334.3</v>
      </c>
      <c r="I10" s="82">
        <v>69556.7</v>
      </c>
      <c r="J10" s="82">
        <v>14404.1</v>
      </c>
      <c r="K10" s="580"/>
      <c r="L10" s="82">
        <v>96232.7</v>
      </c>
      <c r="M10" s="82">
        <v>34677.4</v>
      </c>
      <c r="N10" s="82">
        <v>27370</v>
      </c>
      <c r="O10" s="82">
        <v>1818.5</v>
      </c>
      <c r="P10" s="82">
        <v>12949.7</v>
      </c>
      <c r="Q10" s="82">
        <v>15789.6</v>
      </c>
      <c r="R10" s="82">
        <v>17701.7</v>
      </c>
      <c r="S10" s="82">
        <v>0</v>
      </c>
    </row>
    <row r="11" spans="1:21" s="79" customFormat="1" x14ac:dyDescent="0.3">
      <c r="A11" s="83">
        <v>1994</v>
      </c>
      <c r="B11" s="90"/>
      <c r="C11" s="82">
        <v>573713.6</v>
      </c>
      <c r="D11" s="82">
        <v>439330.4</v>
      </c>
      <c r="E11" s="82">
        <v>177619.5</v>
      </c>
      <c r="F11" s="82">
        <v>48598.2</v>
      </c>
      <c r="G11" s="82">
        <v>82828</v>
      </c>
      <c r="H11" s="82">
        <v>27239.200000000001</v>
      </c>
      <c r="I11" s="82">
        <v>48381.3</v>
      </c>
      <c r="J11" s="82">
        <v>14352</v>
      </c>
      <c r="K11" s="580"/>
      <c r="L11" s="82">
        <v>91083.5</v>
      </c>
      <c r="M11" s="82">
        <v>37453.699999999997</v>
      </c>
      <c r="N11" s="82">
        <v>19998.5</v>
      </c>
      <c r="O11" s="82">
        <v>3880.1</v>
      </c>
      <c r="P11" s="82">
        <v>13335</v>
      </c>
      <c r="Q11" s="82">
        <v>23224.5</v>
      </c>
      <c r="R11" s="82">
        <v>20075.3</v>
      </c>
      <c r="S11" s="82">
        <v>0</v>
      </c>
    </row>
    <row r="12" spans="1:21" s="79" customFormat="1" x14ac:dyDescent="0.3">
      <c r="A12" s="83">
        <v>1995</v>
      </c>
      <c r="B12" s="90"/>
      <c r="C12" s="82">
        <v>624944.80000000005</v>
      </c>
      <c r="D12" s="82">
        <v>486527.7</v>
      </c>
      <c r="E12" s="82">
        <v>226862.7</v>
      </c>
      <c r="F12" s="82">
        <v>70536.5</v>
      </c>
      <c r="G12" s="82">
        <v>68313.600000000006</v>
      </c>
      <c r="H12" s="82">
        <v>25233.3</v>
      </c>
      <c r="I12" s="82">
        <v>55130.8</v>
      </c>
      <c r="J12" s="82">
        <v>10871.4</v>
      </c>
      <c r="K12" s="580"/>
      <c r="L12" s="82">
        <v>82050.2</v>
      </c>
      <c r="M12" s="82">
        <v>31367.200000000001</v>
      </c>
      <c r="N12" s="82">
        <v>13339</v>
      </c>
      <c r="O12" s="82">
        <v>4939.3999999999996</v>
      </c>
      <c r="P12" s="82">
        <v>11938</v>
      </c>
      <c r="Q12" s="82">
        <v>37910.699999999997</v>
      </c>
      <c r="R12" s="82">
        <v>18456.2</v>
      </c>
      <c r="S12" s="82">
        <v>0</v>
      </c>
    </row>
    <row r="13" spans="1:21" s="79" customFormat="1" x14ac:dyDescent="0.3">
      <c r="A13" s="83">
        <v>1996</v>
      </c>
      <c r="B13" s="90"/>
      <c r="C13" s="82">
        <v>721926.7</v>
      </c>
      <c r="D13" s="82">
        <v>561097.5</v>
      </c>
      <c r="E13" s="82">
        <v>252664.6</v>
      </c>
      <c r="F13" s="82">
        <v>91619.9</v>
      </c>
      <c r="G13" s="82">
        <v>78066.8</v>
      </c>
      <c r="H13" s="82">
        <v>41134.199999999997</v>
      </c>
      <c r="I13" s="82">
        <v>57412.5</v>
      </c>
      <c r="J13" s="82">
        <v>14424.2</v>
      </c>
      <c r="K13" s="580"/>
      <c r="L13" s="82">
        <v>98631.2</v>
      </c>
      <c r="M13" s="82">
        <v>35088.199999999997</v>
      </c>
      <c r="N13" s="82">
        <v>14837.7</v>
      </c>
      <c r="O13" s="82">
        <v>5445.3</v>
      </c>
      <c r="P13" s="82">
        <v>13827.5</v>
      </c>
      <c r="Q13" s="82">
        <v>37023.9</v>
      </c>
      <c r="R13" s="82">
        <v>25174</v>
      </c>
      <c r="S13" s="82">
        <v>0</v>
      </c>
    </row>
    <row r="14" spans="1:21" s="79" customFormat="1" x14ac:dyDescent="0.3">
      <c r="A14" s="83">
        <v>1997</v>
      </c>
      <c r="B14" s="90"/>
      <c r="C14" s="82">
        <v>873415.3</v>
      </c>
      <c r="D14" s="82">
        <v>645677.6</v>
      </c>
      <c r="E14" s="82">
        <v>267888.3</v>
      </c>
      <c r="F14" s="82">
        <v>127395</v>
      </c>
      <c r="G14" s="82">
        <v>82192.5</v>
      </c>
      <c r="H14" s="82">
        <v>55090.7</v>
      </c>
      <c r="I14" s="82">
        <v>50196.800000000003</v>
      </c>
      <c r="J14" s="82">
        <v>35241.5</v>
      </c>
      <c r="K14" s="580"/>
      <c r="L14" s="82">
        <v>121371.9</v>
      </c>
      <c r="M14" s="82">
        <v>40965.300000000003</v>
      </c>
      <c r="N14" s="82">
        <v>16968.2</v>
      </c>
      <c r="O14" s="82">
        <v>8851.2000000000007</v>
      </c>
      <c r="P14" s="82">
        <v>12786.7</v>
      </c>
      <c r="Q14" s="82">
        <v>82126.100000000006</v>
      </c>
      <c r="R14" s="82">
        <v>23579.9</v>
      </c>
      <c r="S14" s="82">
        <v>659.9</v>
      </c>
    </row>
    <row r="15" spans="1:21" s="79" customFormat="1" x14ac:dyDescent="0.3">
      <c r="A15" s="83">
        <v>1998</v>
      </c>
      <c r="B15" s="90"/>
      <c r="C15" s="82">
        <v>819093.8</v>
      </c>
      <c r="D15" s="82">
        <v>622004.5</v>
      </c>
      <c r="E15" s="82">
        <v>234450.2</v>
      </c>
      <c r="F15" s="82">
        <v>122021.9</v>
      </c>
      <c r="G15" s="82">
        <v>67502</v>
      </c>
      <c r="H15" s="82">
        <v>66894.399999999994</v>
      </c>
      <c r="I15" s="82">
        <v>57194.8</v>
      </c>
      <c r="J15" s="82">
        <v>34879.199999999997</v>
      </c>
      <c r="K15" s="580"/>
      <c r="L15" s="82">
        <v>113493.7</v>
      </c>
      <c r="M15" s="82">
        <v>33599.199999999997</v>
      </c>
      <c r="N15" s="82">
        <v>18156</v>
      </c>
      <c r="O15" s="82">
        <v>14252.1</v>
      </c>
      <c r="P15" s="82">
        <v>13785.7</v>
      </c>
      <c r="Q15" s="82">
        <v>61907</v>
      </c>
      <c r="R15" s="82">
        <v>17594.099999999999</v>
      </c>
      <c r="S15" s="82">
        <v>4094.5</v>
      </c>
    </row>
    <row r="16" spans="1:21" s="79" customFormat="1" x14ac:dyDescent="0.3">
      <c r="A16" s="83">
        <v>1999</v>
      </c>
      <c r="B16" s="90"/>
      <c r="C16" s="82">
        <v>874090.2</v>
      </c>
      <c r="D16" s="82">
        <v>632067.4</v>
      </c>
      <c r="E16" s="82">
        <v>241746.9</v>
      </c>
      <c r="F16" s="82">
        <v>117405</v>
      </c>
      <c r="G16" s="82">
        <v>81943.7</v>
      </c>
      <c r="H16" s="82">
        <v>53283.6</v>
      </c>
      <c r="I16" s="82">
        <v>56000.6</v>
      </c>
      <c r="J16" s="82">
        <v>37300.699999999997</v>
      </c>
      <c r="K16" s="580"/>
      <c r="L16" s="82">
        <v>93517.2</v>
      </c>
      <c r="M16" s="82">
        <v>41726.199999999997</v>
      </c>
      <c r="N16" s="82">
        <v>19987.900000000001</v>
      </c>
      <c r="O16" s="82">
        <v>15495.5</v>
      </c>
      <c r="P16" s="82">
        <v>8044.6</v>
      </c>
      <c r="Q16" s="82">
        <v>109559.6</v>
      </c>
      <c r="R16" s="82">
        <v>27895.7</v>
      </c>
      <c r="S16" s="82">
        <v>11050.2</v>
      </c>
    </row>
    <row r="17" spans="1:19" s="79" customFormat="1" x14ac:dyDescent="0.3">
      <c r="A17" s="83">
        <v>2000</v>
      </c>
      <c r="B17" s="90"/>
      <c r="C17" s="82">
        <v>893943.3</v>
      </c>
      <c r="D17" s="82">
        <v>686916</v>
      </c>
      <c r="E17" s="82">
        <v>264925.2</v>
      </c>
      <c r="F17" s="82">
        <v>128064.1</v>
      </c>
      <c r="G17" s="82">
        <v>81250.5</v>
      </c>
      <c r="H17" s="82">
        <v>66626.5</v>
      </c>
      <c r="I17" s="82">
        <v>46631.6</v>
      </c>
      <c r="J17" s="82">
        <v>45721.8</v>
      </c>
      <c r="K17" s="580"/>
      <c r="L17" s="82">
        <v>112668.6</v>
      </c>
      <c r="M17" s="82">
        <v>36762.5</v>
      </c>
      <c r="N17" s="82">
        <v>17732.099999999999</v>
      </c>
      <c r="O17" s="82">
        <v>34989.699999999997</v>
      </c>
      <c r="P17" s="82">
        <v>8649.2000000000007</v>
      </c>
      <c r="Q17" s="82">
        <v>67748.800000000003</v>
      </c>
      <c r="R17" s="82">
        <v>21365.1</v>
      </c>
      <c r="S17" s="82">
        <v>5244.7</v>
      </c>
    </row>
    <row r="18" spans="1:19" s="79" customFormat="1" x14ac:dyDescent="0.3">
      <c r="A18" s="83">
        <v>2001</v>
      </c>
      <c r="B18" s="90"/>
      <c r="C18" s="82">
        <v>859367.1</v>
      </c>
      <c r="D18" s="82">
        <v>661649.19999999995</v>
      </c>
      <c r="E18" s="82">
        <v>255432.4</v>
      </c>
      <c r="F18" s="82">
        <v>128404.6</v>
      </c>
      <c r="G18" s="82">
        <v>80412.800000000003</v>
      </c>
      <c r="H18" s="82">
        <v>64407.3</v>
      </c>
      <c r="I18" s="82">
        <v>53638.5</v>
      </c>
      <c r="J18" s="82">
        <v>42157.1</v>
      </c>
      <c r="K18" s="580"/>
      <c r="L18" s="82">
        <v>130032.8</v>
      </c>
      <c r="M18" s="82">
        <v>45228</v>
      </c>
      <c r="N18" s="82">
        <v>19838.400000000001</v>
      </c>
      <c r="O18" s="82">
        <v>32879</v>
      </c>
      <c r="P18" s="82">
        <v>9631.1</v>
      </c>
      <c r="Q18" s="82">
        <v>39155.5</v>
      </c>
      <c r="R18" s="82">
        <v>25469</v>
      </c>
      <c r="S18" s="82">
        <v>3060.6</v>
      </c>
    </row>
    <row r="19" spans="1:19" s="79" customFormat="1" x14ac:dyDescent="0.3">
      <c r="A19" s="83">
        <v>2002</v>
      </c>
      <c r="B19" s="90"/>
      <c r="C19" s="82">
        <v>790992</v>
      </c>
      <c r="D19" s="82">
        <v>579864.69999999995</v>
      </c>
      <c r="E19" s="82">
        <v>240764.79999999999</v>
      </c>
      <c r="F19" s="82">
        <v>105904.7</v>
      </c>
      <c r="G19" s="82">
        <v>51511.7</v>
      </c>
      <c r="H19" s="82">
        <v>56996</v>
      </c>
      <c r="I19" s="82">
        <v>42052.6</v>
      </c>
      <c r="J19" s="82">
        <v>35330.300000000003</v>
      </c>
      <c r="K19" s="580"/>
      <c r="L19" s="82">
        <v>136756.5</v>
      </c>
      <c r="M19" s="82">
        <v>42456.6</v>
      </c>
      <c r="N19" s="82">
        <v>14246.8</v>
      </c>
      <c r="O19" s="82">
        <v>39551.5</v>
      </c>
      <c r="P19" s="82">
        <v>11507.7</v>
      </c>
      <c r="Q19" s="82">
        <v>35876.9</v>
      </c>
      <c r="R19" s="82">
        <v>30282.3</v>
      </c>
      <c r="S19" s="82">
        <v>8211.6</v>
      </c>
    </row>
    <row r="20" spans="1:19" s="79" customFormat="1" x14ac:dyDescent="0.3">
      <c r="A20" s="83">
        <v>2003</v>
      </c>
      <c r="B20" s="90"/>
      <c r="C20" s="82">
        <v>804809.1</v>
      </c>
      <c r="D20" s="82">
        <v>639452.80000000005</v>
      </c>
      <c r="E20" s="82">
        <v>250473.4</v>
      </c>
      <c r="F20" s="82">
        <v>138869.29999999999</v>
      </c>
      <c r="G20" s="82">
        <v>63681.7</v>
      </c>
      <c r="H20" s="82">
        <v>65884.600000000006</v>
      </c>
      <c r="I20" s="82">
        <v>40927.5</v>
      </c>
      <c r="J20" s="82">
        <v>46779.9</v>
      </c>
      <c r="K20" s="580"/>
      <c r="L20" s="82">
        <v>100721.3</v>
      </c>
      <c r="M20" s="82">
        <v>33672.300000000003</v>
      </c>
      <c r="N20" s="82">
        <v>11101.4</v>
      </c>
      <c r="O20" s="82">
        <v>25395.5</v>
      </c>
      <c r="P20" s="82">
        <v>11247.1</v>
      </c>
      <c r="Q20" s="82">
        <v>34156.199999999997</v>
      </c>
      <c r="R20" s="82">
        <v>28542.7</v>
      </c>
      <c r="S20" s="82">
        <v>1936.1</v>
      </c>
    </row>
    <row r="21" spans="1:19" s="79" customFormat="1" x14ac:dyDescent="0.3">
      <c r="A21" s="83">
        <v>2004</v>
      </c>
      <c r="B21" s="90"/>
      <c r="C21" s="82">
        <v>825790.3</v>
      </c>
      <c r="D21" s="82">
        <v>645182.9</v>
      </c>
      <c r="E21" s="82">
        <v>253849</v>
      </c>
      <c r="F21" s="82">
        <v>145598.5</v>
      </c>
      <c r="G21" s="82">
        <v>64973.9</v>
      </c>
      <c r="H21" s="82">
        <v>64658.6</v>
      </c>
      <c r="I21" s="82">
        <v>32831.599999999999</v>
      </c>
      <c r="J21" s="82">
        <v>45581.4</v>
      </c>
      <c r="K21" s="580"/>
      <c r="L21" s="82">
        <v>116286.7</v>
      </c>
      <c r="M21" s="82">
        <v>38104</v>
      </c>
      <c r="N21" s="82">
        <v>13785</v>
      </c>
      <c r="O21" s="82">
        <v>32068.1</v>
      </c>
      <c r="P21" s="82">
        <v>10897</v>
      </c>
      <c r="Q21" s="82">
        <v>42873.7</v>
      </c>
      <c r="R21" s="82">
        <v>21447</v>
      </c>
      <c r="S21" s="82">
        <v>0</v>
      </c>
    </row>
    <row r="22" spans="1:19" s="79" customFormat="1" x14ac:dyDescent="0.3">
      <c r="A22" s="83">
        <v>2005</v>
      </c>
      <c r="B22" s="90"/>
      <c r="C22" s="82">
        <v>843203.1</v>
      </c>
      <c r="D22" s="82">
        <v>689355.5</v>
      </c>
      <c r="E22" s="82">
        <v>249336.5</v>
      </c>
      <c r="F22" s="82">
        <v>150608.20000000001</v>
      </c>
      <c r="G22" s="82">
        <v>70767.399999999994</v>
      </c>
      <c r="H22" s="82">
        <v>79679</v>
      </c>
      <c r="I22" s="82">
        <v>38798.9</v>
      </c>
      <c r="J22" s="82">
        <v>53121.9</v>
      </c>
      <c r="K22" s="580"/>
      <c r="L22" s="82">
        <v>111936.8</v>
      </c>
      <c r="M22" s="82">
        <v>37703.4</v>
      </c>
      <c r="N22" s="82">
        <v>13037.2</v>
      </c>
      <c r="O22" s="82">
        <v>31878.6</v>
      </c>
      <c r="P22" s="82">
        <v>10557.9</v>
      </c>
      <c r="Q22" s="82">
        <v>34423.9</v>
      </c>
      <c r="R22" s="82">
        <v>5363.3</v>
      </c>
      <c r="S22" s="82">
        <v>2123.6</v>
      </c>
    </row>
    <row r="23" spans="1:19" s="79" customFormat="1" x14ac:dyDescent="0.3">
      <c r="A23" s="83">
        <v>2006</v>
      </c>
      <c r="B23" s="90"/>
      <c r="C23" s="82">
        <v>888794.2</v>
      </c>
      <c r="D23" s="82">
        <v>730843.2</v>
      </c>
      <c r="E23" s="82">
        <v>261562.6</v>
      </c>
      <c r="F23" s="82">
        <v>158865.29999999999</v>
      </c>
      <c r="G23" s="82">
        <v>75057.7</v>
      </c>
      <c r="H23" s="82">
        <v>92620</v>
      </c>
      <c r="I23" s="82">
        <v>36273.5</v>
      </c>
      <c r="J23" s="82">
        <v>49871</v>
      </c>
      <c r="K23" s="580"/>
      <c r="L23" s="82">
        <v>110306</v>
      </c>
      <c r="M23" s="82">
        <v>23359</v>
      </c>
      <c r="N23" s="82">
        <v>12747</v>
      </c>
      <c r="O23" s="82">
        <v>34652.5</v>
      </c>
      <c r="P23" s="82">
        <v>13209.6</v>
      </c>
      <c r="Q23" s="82">
        <v>42814.1</v>
      </c>
      <c r="R23" s="82">
        <v>4830.8</v>
      </c>
      <c r="S23" s="82">
        <v>0</v>
      </c>
    </row>
    <row r="24" spans="1:19" s="79" customFormat="1" x14ac:dyDescent="0.3">
      <c r="A24" s="83">
        <v>2007</v>
      </c>
      <c r="B24" s="90"/>
      <c r="C24" s="82">
        <v>872540.6</v>
      </c>
      <c r="D24" s="82">
        <v>704020.4</v>
      </c>
      <c r="E24" s="82">
        <v>249886.7</v>
      </c>
      <c r="F24" s="82">
        <v>141887.1</v>
      </c>
      <c r="G24" s="82">
        <v>85792.7</v>
      </c>
      <c r="H24" s="82">
        <v>94030.6</v>
      </c>
      <c r="I24" s="82">
        <v>14759.8</v>
      </c>
      <c r="J24" s="82">
        <v>46087.7</v>
      </c>
      <c r="K24" s="580"/>
      <c r="L24" s="82">
        <v>131273.1</v>
      </c>
      <c r="M24" s="82">
        <v>17603</v>
      </c>
      <c r="N24" s="82">
        <v>12991.3</v>
      </c>
      <c r="O24" s="82">
        <v>39101.300000000003</v>
      </c>
      <c r="P24" s="82">
        <v>9223.6</v>
      </c>
      <c r="Q24" s="82">
        <v>35557.5</v>
      </c>
      <c r="R24" s="82">
        <v>1689.6</v>
      </c>
      <c r="S24" s="82">
        <v>0</v>
      </c>
    </row>
    <row r="25" spans="1:19" s="79" customFormat="1" x14ac:dyDescent="0.3">
      <c r="A25" s="83">
        <v>2008</v>
      </c>
      <c r="B25" s="90"/>
      <c r="C25" s="82">
        <v>864872</v>
      </c>
      <c r="D25" s="82">
        <v>746457.59999999998</v>
      </c>
      <c r="E25" s="82">
        <v>262636.90000000002</v>
      </c>
      <c r="F25" s="82">
        <v>158108.5</v>
      </c>
      <c r="G25" s="82">
        <v>73016.399999999994</v>
      </c>
      <c r="H25" s="82">
        <v>104592.8</v>
      </c>
      <c r="I25" s="82">
        <v>16669.7</v>
      </c>
      <c r="J25" s="82">
        <v>64401.9</v>
      </c>
      <c r="K25" s="580"/>
      <c r="L25" s="82">
        <v>108482.4</v>
      </c>
      <c r="M25" s="82">
        <v>16308.5</v>
      </c>
      <c r="N25" s="82">
        <v>11155</v>
      </c>
      <c r="O25" s="82">
        <v>34498.5</v>
      </c>
      <c r="P25" s="82">
        <v>10643.9</v>
      </c>
      <c r="Q25" s="82">
        <v>9932.1</v>
      </c>
      <c r="R25" s="82">
        <v>0</v>
      </c>
      <c r="S25" s="82">
        <v>0</v>
      </c>
    </row>
    <row r="26" spans="1:19" s="79" customFormat="1" x14ac:dyDescent="0.3">
      <c r="A26" s="83">
        <v>2009</v>
      </c>
      <c r="B26" s="90"/>
      <c r="C26" s="82">
        <v>835084.9</v>
      </c>
      <c r="D26" s="82">
        <v>705363</v>
      </c>
      <c r="E26" s="82">
        <v>254799.3</v>
      </c>
      <c r="F26" s="82">
        <v>114591.8</v>
      </c>
      <c r="G26" s="82">
        <v>81437.2</v>
      </c>
      <c r="H26" s="82">
        <v>100090.1</v>
      </c>
      <c r="I26" s="82">
        <v>17506.8</v>
      </c>
      <c r="J26" s="82">
        <v>53672.800000000003</v>
      </c>
      <c r="K26" s="580"/>
      <c r="L26" s="82">
        <v>116379.2</v>
      </c>
      <c r="M26" s="82">
        <v>20114.7</v>
      </c>
      <c r="N26" s="82">
        <v>6270.6</v>
      </c>
      <c r="O26" s="82">
        <v>34422.699999999997</v>
      </c>
      <c r="P26" s="82">
        <v>9596.5</v>
      </c>
      <c r="Q26" s="82">
        <v>11608.4</v>
      </c>
      <c r="R26" s="82">
        <v>1734.3</v>
      </c>
      <c r="S26" s="82">
        <v>0</v>
      </c>
    </row>
    <row r="27" spans="1:19" s="79" customFormat="1" x14ac:dyDescent="0.3">
      <c r="A27" s="83">
        <v>2010</v>
      </c>
      <c r="B27" s="90"/>
      <c r="C27" s="82">
        <v>872415.1</v>
      </c>
      <c r="D27" s="82">
        <v>713646.6</v>
      </c>
      <c r="E27" s="82">
        <v>276787.09999999998</v>
      </c>
      <c r="F27" s="82">
        <v>105656.3</v>
      </c>
      <c r="G27" s="82">
        <v>72604.600000000006</v>
      </c>
      <c r="H27" s="82">
        <v>103078.9</v>
      </c>
      <c r="I27" s="82">
        <v>12152.5</v>
      </c>
      <c r="J27" s="82">
        <v>64362.2</v>
      </c>
      <c r="K27" s="580"/>
      <c r="L27" s="82">
        <v>152353.70000000001</v>
      </c>
      <c r="M27" s="82">
        <v>29668.5</v>
      </c>
      <c r="N27" s="82">
        <v>9032.2999999999993</v>
      </c>
      <c r="O27" s="82">
        <v>31735</v>
      </c>
      <c r="P27" s="82">
        <v>12667.9</v>
      </c>
      <c r="Q27" s="82">
        <v>4592</v>
      </c>
      <c r="R27" s="82">
        <v>1822.8</v>
      </c>
      <c r="S27" s="82">
        <v>0</v>
      </c>
    </row>
    <row r="28" spans="1:19" s="79" customFormat="1" x14ac:dyDescent="0.3">
      <c r="A28" s="83">
        <v>2011</v>
      </c>
      <c r="B28" s="90"/>
      <c r="C28" s="82">
        <v>927044.4</v>
      </c>
      <c r="D28" s="82">
        <v>807908.4</v>
      </c>
      <c r="E28" s="82">
        <v>291348.3</v>
      </c>
      <c r="F28" s="82">
        <v>87233.600000000006</v>
      </c>
      <c r="G28" s="82">
        <v>87184.3</v>
      </c>
      <c r="H28" s="82">
        <v>117369.8</v>
      </c>
      <c r="I28" s="82">
        <v>16714.900000000001</v>
      </c>
      <c r="J28" s="82">
        <v>93145.5</v>
      </c>
      <c r="K28" s="580"/>
      <c r="L28" s="82">
        <v>108402.5</v>
      </c>
      <c r="M28" s="82">
        <v>21008.1</v>
      </c>
      <c r="N28" s="82">
        <v>8961.4</v>
      </c>
      <c r="O28" s="82">
        <v>15101.1</v>
      </c>
      <c r="P28" s="82">
        <v>12324.3</v>
      </c>
      <c r="Q28" s="82">
        <v>2771.8</v>
      </c>
      <c r="R28" s="82">
        <v>2796</v>
      </c>
      <c r="S28" s="82">
        <v>5165.6000000000004</v>
      </c>
    </row>
    <row r="29" spans="1:19" s="79" customFormat="1" x14ac:dyDescent="0.3">
      <c r="A29" s="83">
        <v>2012</v>
      </c>
      <c r="B29" s="90"/>
      <c r="C29" s="82">
        <v>947291.8</v>
      </c>
      <c r="D29" s="82">
        <v>805970.8</v>
      </c>
      <c r="E29" s="82">
        <v>303049.2</v>
      </c>
      <c r="F29" s="82">
        <v>86535.6</v>
      </c>
      <c r="G29" s="82">
        <v>56146.1</v>
      </c>
      <c r="H29" s="82">
        <v>137647.4</v>
      </c>
      <c r="I29" s="82">
        <v>8761.1</v>
      </c>
      <c r="J29" s="82">
        <v>103825.5</v>
      </c>
      <c r="K29" s="580"/>
      <c r="L29" s="82">
        <v>88189.8</v>
      </c>
      <c r="M29" s="82">
        <v>20588.2</v>
      </c>
      <c r="N29" s="82">
        <v>4909.3999999999996</v>
      </c>
      <c r="O29" s="82">
        <v>7722.9</v>
      </c>
      <c r="P29" s="82">
        <v>9922.7000000000007</v>
      </c>
      <c r="Q29" s="82">
        <v>9232.6</v>
      </c>
      <c r="R29" s="82">
        <v>314.10000000000002</v>
      </c>
      <c r="S29" s="82">
        <v>43584.6</v>
      </c>
    </row>
    <row r="30" spans="1:19" s="79" customFormat="1" x14ac:dyDescent="0.3">
      <c r="A30" s="83">
        <v>2013</v>
      </c>
      <c r="B30" s="90"/>
      <c r="C30" s="82">
        <v>915074.6</v>
      </c>
      <c r="D30" s="82">
        <v>786812.6</v>
      </c>
      <c r="E30" s="82">
        <v>286588.5</v>
      </c>
      <c r="F30" s="82">
        <v>110809.3</v>
      </c>
      <c r="G30" s="82">
        <v>48214.3</v>
      </c>
      <c r="H30" s="82">
        <v>139853.1</v>
      </c>
      <c r="I30" s="82">
        <v>3543</v>
      </c>
      <c r="J30" s="82">
        <v>86089.9</v>
      </c>
      <c r="K30" s="580"/>
      <c r="L30" s="82">
        <v>97047</v>
      </c>
      <c r="M30" s="82">
        <v>13242</v>
      </c>
      <c r="N30" s="82">
        <v>5098.8</v>
      </c>
      <c r="O30" s="82">
        <v>15992.1</v>
      </c>
      <c r="P30" s="82">
        <v>7605.9</v>
      </c>
      <c r="Q30" s="82">
        <v>8096.3</v>
      </c>
      <c r="R30" s="82">
        <v>328.8</v>
      </c>
      <c r="S30" s="82">
        <v>22789.8</v>
      </c>
    </row>
    <row r="31" spans="1:19" s="79" customFormat="1" x14ac:dyDescent="0.3">
      <c r="A31" s="83">
        <v>2014</v>
      </c>
      <c r="B31" s="90"/>
      <c r="C31" s="82">
        <v>927523.8</v>
      </c>
      <c r="D31" s="82">
        <v>778922.7</v>
      </c>
      <c r="E31" s="82">
        <v>292592.3</v>
      </c>
      <c r="F31" s="82">
        <v>108472</v>
      </c>
      <c r="G31" s="82">
        <v>44923.5</v>
      </c>
      <c r="H31" s="82">
        <v>136545.79999999999</v>
      </c>
      <c r="I31" s="82">
        <v>6516.4</v>
      </c>
      <c r="J31" s="82">
        <v>100126.8</v>
      </c>
      <c r="K31" s="580"/>
      <c r="L31" s="82">
        <v>88622.7</v>
      </c>
      <c r="M31" s="82">
        <v>9079.9</v>
      </c>
      <c r="N31" s="82">
        <v>4352.7</v>
      </c>
      <c r="O31" s="82">
        <v>20861.5</v>
      </c>
      <c r="P31" s="82">
        <v>5701.7</v>
      </c>
      <c r="Q31" s="82">
        <v>25300.799999999999</v>
      </c>
      <c r="R31" s="82">
        <v>10052.9</v>
      </c>
      <c r="S31" s="82">
        <v>24624.7</v>
      </c>
    </row>
    <row r="32" spans="1:19" s="79" customFormat="1" x14ac:dyDescent="0.3">
      <c r="A32" s="83">
        <v>2015</v>
      </c>
      <c r="B32" s="90"/>
      <c r="C32" s="82">
        <v>1026106.8</v>
      </c>
      <c r="D32" s="82">
        <v>844636.6</v>
      </c>
      <c r="E32" s="82">
        <v>305778.90000000002</v>
      </c>
      <c r="F32" s="82">
        <v>99835.4</v>
      </c>
      <c r="G32" s="82">
        <v>42399.9</v>
      </c>
      <c r="H32" s="82">
        <v>141855.9</v>
      </c>
      <c r="I32" s="82">
        <v>2897.3</v>
      </c>
      <c r="J32" s="82">
        <v>123228.3</v>
      </c>
      <c r="K32" s="580"/>
      <c r="L32" s="82">
        <v>106263.4</v>
      </c>
      <c r="M32" s="82">
        <v>8474.7000000000007</v>
      </c>
      <c r="N32" s="82">
        <v>2833.3</v>
      </c>
      <c r="O32" s="82">
        <v>17693.599999999999</v>
      </c>
      <c r="P32" s="82">
        <v>4807.7</v>
      </c>
      <c r="Q32" s="82">
        <v>26690.5</v>
      </c>
      <c r="R32" s="82">
        <v>23254.799999999999</v>
      </c>
      <c r="S32" s="82">
        <v>25261.4</v>
      </c>
    </row>
    <row r="33" spans="1:19" s="79" customFormat="1" x14ac:dyDescent="0.3">
      <c r="A33" s="83">
        <v>2016</v>
      </c>
      <c r="B33" s="90"/>
      <c r="C33" s="82">
        <v>1078119</v>
      </c>
      <c r="D33" s="82">
        <v>926200.7</v>
      </c>
      <c r="E33" s="82">
        <v>324448.2</v>
      </c>
      <c r="F33" s="82">
        <v>87742.9</v>
      </c>
      <c r="G33" s="82">
        <v>111942.2</v>
      </c>
      <c r="H33" s="82">
        <v>159272.6</v>
      </c>
      <c r="I33" s="82">
        <v>16316.9</v>
      </c>
      <c r="J33" s="82">
        <v>88150</v>
      </c>
      <c r="K33" s="580"/>
      <c r="L33" s="82">
        <v>72755.899999999994</v>
      </c>
      <c r="M33" s="82">
        <v>6411.8</v>
      </c>
      <c r="N33" s="82">
        <v>1553.9</v>
      </c>
      <c r="O33" s="82">
        <v>12049.4</v>
      </c>
      <c r="P33" s="82">
        <v>3001.2</v>
      </c>
      <c r="Q33" s="82">
        <v>30495.9</v>
      </c>
      <c r="R33" s="82">
        <v>30079.9</v>
      </c>
      <c r="S33" s="82">
        <v>18586.599999999999</v>
      </c>
    </row>
    <row r="34" spans="1:19" s="79" customFormat="1" x14ac:dyDescent="0.3">
      <c r="A34" s="83">
        <v>2017</v>
      </c>
      <c r="B34" s="90"/>
      <c r="C34" s="82">
        <v>1118167.3</v>
      </c>
      <c r="D34" s="82">
        <v>913445.8</v>
      </c>
      <c r="E34" s="82">
        <v>319220.7</v>
      </c>
      <c r="F34" s="82">
        <v>90970.6</v>
      </c>
      <c r="G34" s="82">
        <v>147873.4</v>
      </c>
      <c r="H34" s="82">
        <v>160368</v>
      </c>
      <c r="I34" s="82">
        <v>3875.6</v>
      </c>
      <c r="J34" s="82">
        <v>64934.3</v>
      </c>
      <c r="K34" s="580"/>
      <c r="L34" s="82">
        <v>97233.2</v>
      </c>
      <c r="M34" s="82">
        <v>8624.4</v>
      </c>
      <c r="N34" s="82">
        <v>3605.7</v>
      </c>
      <c r="O34" s="82">
        <v>11678.9</v>
      </c>
      <c r="P34" s="82">
        <v>2606.5</v>
      </c>
      <c r="Q34" s="82">
        <v>28188.5</v>
      </c>
      <c r="R34" s="82">
        <v>44452.800000000003</v>
      </c>
      <c r="S34" s="82">
        <v>34846.9</v>
      </c>
    </row>
    <row r="35" spans="1:19" s="79" customFormat="1" x14ac:dyDescent="0.3">
      <c r="A35" s="83">
        <v>2018</v>
      </c>
      <c r="B35" s="90"/>
      <c r="C35" s="82">
        <v>1116281</v>
      </c>
      <c r="D35" s="82">
        <v>820993.7</v>
      </c>
      <c r="E35" s="82">
        <v>323174.09999999998</v>
      </c>
      <c r="F35" s="82">
        <v>72030</v>
      </c>
      <c r="G35" s="82">
        <v>58202.400000000001</v>
      </c>
      <c r="H35" s="82">
        <v>162005.1</v>
      </c>
      <c r="I35" s="82">
        <v>1470.9</v>
      </c>
      <c r="J35" s="82">
        <v>65980.5</v>
      </c>
      <c r="K35" s="580"/>
      <c r="L35" s="82">
        <v>122831.8</v>
      </c>
      <c r="M35" s="82">
        <v>7007.8</v>
      </c>
      <c r="N35" s="82">
        <v>2803.3</v>
      </c>
      <c r="O35" s="82">
        <v>11092</v>
      </c>
      <c r="P35" s="82">
        <v>3213.2</v>
      </c>
      <c r="Q35" s="82">
        <v>40901.1</v>
      </c>
      <c r="R35" s="82">
        <v>95093.7</v>
      </c>
      <c r="S35" s="82">
        <v>36460.699999999997</v>
      </c>
    </row>
    <row r="36" spans="1:19" s="79" customFormat="1" x14ac:dyDescent="0.3">
      <c r="A36" s="83">
        <v>2019</v>
      </c>
      <c r="B36" s="90"/>
      <c r="C36" s="82">
        <v>1071923.2</v>
      </c>
      <c r="D36" s="82">
        <v>752563.7</v>
      </c>
      <c r="E36" s="82">
        <v>296870.8</v>
      </c>
      <c r="F36" s="82">
        <v>88810.9</v>
      </c>
      <c r="G36" s="82">
        <v>33230.400000000001</v>
      </c>
      <c r="H36" s="82">
        <v>150586.79999999999</v>
      </c>
      <c r="I36" s="82">
        <v>360.1</v>
      </c>
      <c r="J36" s="82">
        <v>64292.5</v>
      </c>
      <c r="K36" s="580"/>
      <c r="L36" s="82">
        <v>107943</v>
      </c>
      <c r="M36" s="82">
        <v>2742.3</v>
      </c>
      <c r="N36" s="82">
        <v>1556.3</v>
      </c>
      <c r="O36" s="82">
        <v>7886.1</v>
      </c>
      <c r="P36" s="82">
        <v>1872.6</v>
      </c>
      <c r="Q36" s="82">
        <v>19928</v>
      </c>
      <c r="R36" s="82">
        <v>187735.1</v>
      </c>
      <c r="S36" s="82">
        <v>3753.4</v>
      </c>
    </row>
    <row r="37" spans="1:19" s="79" customFormat="1" x14ac:dyDescent="0.3">
      <c r="A37" s="83">
        <v>2020</v>
      </c>
      <c r="B37" s="90"/>
      <c r="C37" s="82">
        <v>980259.2</v>
      </c>
      <c r="D37" s="82">
        <v>676408.9</v>
      </c>
      <c r="E37" s="82">
        <v>325808.5</v>
      </c>
      <c r="F37" s="82">
        <v>77562.7</v>
      </c>
      <c r="G37" s="82">
        <v>0</v>
      </c>
      <c r="H37" s="82">
        <v>129699</v>
      </c>
      <c r="I37" s="82">
        <v>3906.5</v>
      </c>
      <c r="J37" s="82">
        <v>59735</v>
      </c>
      <c r="K37" s="580"/>
      <c r="L37" s="82">
        <v>88493.3</v>
      </c>
      <c r="M37" s="82">
        <v>350.7</v>
      </c>
      <c r="N37" s="82">
        <v>1582.1</v>
      </c>
      <c r="O37" s="82">
        <v>14563.9</v>
      </c>
      <c r="P37" s="82">
        <v>1481</v>
      </c>
      <c r="Q37" s="82">
        <v>24548.6</v>
      </c>
      <c r="R37" s="82">
        <v>173043.6</v>
      </c>
      <c r="S37" s="82">
        <v>17764.7</v>
      </c>
    </row>
    <row r="38" spans="1:19" s="79" customFormat="1" x14ac:dyDescent="0.3">
      <c r="A38" s="211" t="s">
        <v>171</v>
      </c>
      <c r="B38" s="90"/>
      <c r="C38" s="82">
        <v>960146.6</v>
      </c>
      <c r="D38" s="82">
        <v>574429.69999999995</v>
      </c>
      <c r="E38" s="82">
        <v>281773.7</v>
      </c>
      <c r="F38" s="82">
        <v>56809.2</v>
      </c>
      <c r="G38" s="82">
        <v>0</v>
      </c>
      <c r="H38" s="82">
        <v>101720.7</v>
      </c>
      <c r="I38" s="82">
        <v>6574.3</v>
      </c>
      <c r="J38" s="82">
        <v>50610.1</v>
      </c>
      <c r="K38" s="580"/>
      <c r="L38" s="82">
        <v>113932.2</v>
      </c>
      <c r="M38" s="82">
        <v>585.5</v>
      </c>
      <c r="N38" s="82">
        <v>314.60000000000002</v>
      </c>
      <c r="O38" s="82">
        <v>22008.9</v>
      </c>
      <c r="P38" s="82">
        <v>0</v>
      </c>
      <c r="Q38" s="82">
        <v>32000.1</v>
      </c>
      <c r="R38" s="82">
        <v>204188</v>
      </c>
      <c r="S38" s="82">
        <v>35596.6</v>
      </c>
    </row>
    <row r="39" spans="1:19" s="79" customFormat="1" x14ac:dyDescent="0.3">
      <c r="A39" s="211" t="s">
        <v>80</v>
      </c>
      <c r="B39" s="90"/>
      <c r="C39" s="82">
        <v>1031283</v>
      </c>
      <c r="D39" s="82">
        <v>695121.7</v>
      </c>
      <c r="E39" s="82">
        <v>339567</v>
      </c>
      <c r="F39" s="82">
        <v>85235.4</v>
      </c>
      <c r="G39" s="82">
        <v>0</v>
      </c>
      <c r="H39" s="82">
        <v>103656.5</v>
      </c>
      <c r="I39" s="82">
        <v>3529</v>
      </c>
      <c r="J39" s="82">
        <v>48211.9</v>
      </c>
      <c r="K39" s="580"/>
      <c r="L39" s="82">
        <v>91418</v>
      </c>
      <c r="M39" s="82">
        <v>0</v>
      </c>
      <c r="N39" s="82">
        <v>649.20000000000005</v>
      </c>
      <c r="O39" s="82">
        <v>20668.2</v>
      </c>
      <c r="P39" s="82">
        <v>580.70000000000005</v>
      </c>
      <c r="Q39" s="82">
        <v>27703.200000000001</v>
      </c>
      <c r="R39" s="82">
        <v>204603.7</v>
      </c>
      <c r="S39" s="82">
        <v>12436.4</v>
      </c>
    </row>
    <row r="40" spans="1:19" s="79" customFormat="1" x14ac:dyDescent="0.3">
      <c r="A40" s="83"/>
      <c r="B40" s="90"/>
      <c r="C40" s="82"/>
      <c r="D40" s="82"/>
      <c r="E40" s="82"/>
      <c r="F40" s="82"/>
      <c r="G40" s="82"/>
      <c r="H40" s="82"/>
      <c r="I40" s="82"/>
      <c r="J40" s="82"/>
      <c r="K40" s="580"/>
      <c r="L40" s="82"/>
      <c r="M40" s="82"/>
      <c r="N40" s="82"/>
      <c r="O40" s="82"/>
      <c r="P40" s="82"/>
      <c r="Q40" s="82"/>
      <c r="R40" s="82"/>
      <c r="S40" s="82"/>
    </row>
    <row r="41" spans="1:19" s="79" customFormat="1" outlineLevel="1" x14ac:dyDescent="0.3">
      <c r="A41" s="83">
        <v>1997</v>
      </c>
      <c r="B41" s="280">
        <v>1</v>
      </c>
      <c r="C41" s="82">
        <v>76256</v>
      </c>
      <c r="D41" s="82">
        <v>59758.6</v>
      </c>
      <c r="E41" s="82">
        <v>25539.3</v>
      </c>
      <c r="F41" s="82">
        <v>11749.5</v>
      </c>
      <c r="G41" s="82">
        <v>7111.6</v>
      </c>
      <c r="H41" s="82">
        <v>4673.3999999999996</v>
      </c>
      <c r="I41" s="82">
        <v>5605.1</v>
      </c>
      <c r="J41" s="82">
        <v>2083.6999999999998</v>
      </c>
      <c r="K41" s="580"/>
      <c r="L41" s="82">
        <v>10324.799999999999</v>
      </c>
      <c r="M41" s="82">
        <v>3016</v>
      </c>
      <c r="N41" s="82">
        <v>1900.1</v>
      </c>
      <c r="O41" s="82">
        <v>1117</v>
      </c>
      <c r="P41" s="82">
        <v>1167.8</v>
      </c>
      <c r="Q41" s="82">
        <v>3592.1</v>
      </c>
      <c r="R41" s="82">
        <v>2580.5</v>
      </c>
      <c r="S41" s="82">
        <v>0</v>
      </c>
    </row>
    <row r="42" spans="1:19" s="79" customFormat="1" outlineLevel="1" x14ac:dyDescent="0.3">
      <c r="A42" s="83"/>
      <c r="B42" s="280">
        <v>2</v>
      </c>
      <c r="C42" s="82">
        <v>73229.100000000006</v>
      </c>
      <c r="D42" s="82">
        <v>56863.199999999997</v>
      </c>
      <c r="E42" s="82">
        <v>21467.5</v>
      </c>
      <c r="F42" s="82">
        <v>9872.2999999999993</v>
      </c>
      <c r="G42" s="82">
        <v>7510.1</v>
      </c>
      <c r="H42" s="82">
        <v>4939.1000000000004</v>
      </c>
      <c r="I42" s="82">
        <v>7188.9</v>
      </c>
      <c r="J42" s="82">
        <v>2540.1999999999998</v>
      </c>
      <c r="K42" s="580"/>
      <c r="L42" s="82">
        <v>9081.7999999999993</v>
      </c>
      <c r="M42" s="82">
        <v>3410.4</v>
      </c>
      <c r="N42" s="82">
        <v>1198.4000000000001</v>
      </c>
      <c r="O42" s="82">
        <v>1317.3</v>
      </c>
      <c r="P42" s="82">
        <v>1581.9</v>
      </c>
      <c r="Q42" s="82">
        <v>5608</v>
      </c>
      <c r="R42" s="82">
        <v>1676</v>
      </c>
      <c r="S42" s="82">
        <v>0</v>
      </c>
    </row>
    <row r="43" spans="1:19" s="79" customFormat="1" outlineLevel="1" x14ac:dyDescent="0.3">
      <c r="A43" s="83"/>
      <c r="B43" s="280">
        <v>3</v>
      </c>
      <c r="C43" s="82">
        <v>82201.7</v>
      </c>
      <c r="D43" s="82">
        <v>59677.5</v>
      </c>
      <c r="E43" s="82">
        <v>27314.7</v>
      </c>
      <c r="F43" s="82">
        <v>11523.2</v>
      </c>
      <c r="G43" s="82">
        <v>7062.2</v>
      </c>
      <c r="H43" s="82">
        <v>4234.1000000000004</v>
      </c>
      <c r="I43" s="82">
        <v>5854.2</v>
      </c>
      <c r="J43" s="82">
        <v>1589.7</v>
      </c>
      <c r="K43" s="580"/>
      <c r="L43" s="82">
        <v>10032.5</v>
      </c>
      <c r="M43" s="82">
        <v>3479.2</v>
      </c>
      <c r="N43" s="82">
        <v>1601.1</v>
      </c>
      <c r="O43" s="82">
        <v>0</v>
      </c>
      <c r="P43" s="82">
        <v>768.9</v>
      </c>
      <c r="Q43" s="82">
        <v>7461.7</v>
      </c>
      <c r="R43" s="82">
        <v>4370.2</v>
      </c>
      <c r="S43" s="82">
        <v>659.9</v>
      </c>
    </row>
    <row r="44" spans="1:19" s="79" customFormat="1" outlineLevel="1" x14ac:dyDescent="0.3">
      <c r="A44" s="83"/>
      <c r="B44" s="280">
        <v>4</v>
      </c>
      <c r="C44" s="82">
        <v>66061.600000000006</v>
      </c>
      <c r="D44" s="82">
        <v>48473.3</v>
      </c>
      <c r="E44" s="82">
        <v>22505.7</v>
      </c>
      <c r="F44" s="82">
        <v>6667.2</v>
      </c>
      <c r="G44" s="82">
        <v>8780.1</v>
      </c>
      <c r="H44" s="82">
        <v>5076.2</v>
      </c>
      <c r="I44" s="82">
        <v>2915.7</v>
      </c>
      <c r="J44" s="82">
        <v>973.6</v>
      </c>
      <c r="K44" s="580"/>
      <c r="L44" s="82">
        <v>10165.4</v>
      </c>
      <c r="M44" s="82">
        <v>3330.3</v>
      </c>
      <c r="N44" s="82">
        <v>1173.5999999999999</v>
      </c>
      <c r="O44" s="82">
        <v>679.9</v>
      </c>
      <c r="P44" s="82">
        <v>1125.7</v>
      </c>
      <c r="Q44" s="82">
        <v>5794.4</v>
      </c>
      <c r="R44" s="82">
        <v>1628.5</v>
      </c>
      <c r="S44" s="82">
        <v>0</v>
      </c>
    </row>
    <row r="45" spans="1:19" s="79" customFormat="1" outlineLevel="1" x14ac:dyDescent="0.3">
      <c r="A45" s="83"/>
      <c r="B45" s="280">
        <v>5</v>
      </c>
      <c r="C45" s="82">
        <v>64875.6</v>
      </c>
      <c r="D45" s="82">
        <v>46122.1</v>
      </c>
      <c r="E45" s="82">
        <v>19457.2</v>
      </c>
      <c r="F45" s="82">
        <v>10571.5</v>
      </c>
      <c r="G45" s="82">
        <v>3212.3</v>
      </c>
      <c r="H45" s="82">
        <v>3996</v>
      </c>
      <c r="I45" s="82">
        <v>2870</v>
      </c>
      <c r="J45" s="82">
        <v>3174.1</v>
      </c>
      <c r="K45" s="580"/>
      <c r="L45" s="82">
        <v>9317.7999999999993</v>
      </c>
      <c r="M45" s="82">
        <v>3138.8</v>
      </c>
      <c r="N45" s="82">
        <v>1131.8</v>
      </c>
      <c r="O45" s="82">
        <v>0</v>
      </c>
      <c r="P45" s="82">
        <v>969.8</v>
      </c>
      <c r="Q45" s="82">
        <v>7536.8</v>
      </c>
      <c r="R45" s="82">
        <v>1898.9</v>
      </c>
      <c r="S45" s="82">
        <v>0</v>
      </c>
    </row>
    <row r="46" spans="1:19" s="79" customFormat="1" outlineLevel="1" x14ac:dyDescent="0.3">
      <c r="A46" s="83"/>
      <c r="B46" s="280">
        <v>6</v>
      </c>
      <c r="C46" s="82">
        <v>65610.399999999994</v>
      </c>
      <c r="D46" s="82">
        <v>48465.8</v>
      </c>
      <c r="E46" s="82">
        <v>21081.3</v>
      </c>
      <c r="F46" s="82">
        <v>9513.1</v>
      </c>
      <c r="G46" s="82">
        <v>5798.5</v>
      </c>
      <c r="H46" s="82">
        <v>3172.6</v>
      </c>
      <c r="I46" s="82">
        <v>1809.1</v>
      </c>
      <c r="J46" s="82">
        <v>4034.4</v>
      </c>
      <c r="K46" s="580"/>
      <c r="L46" s="82">
        <v>10984</v>
      </c>
      <c r="M46" s="82">
        <v>4131.8</v>
      </c>
      <c r="N46" s="82">
        <v>1511.4</v>
      </c>
      <c r="O46" s="82">
        <v>682.5</v>
      </c>
      <c r="P46" s="82">
        <v>519.70000000000005</v>
      </c>
      <c r="Q46" s="82">
        <v>5361.9</v>
      </c>
      <c r="R46" s="82">
        <v>798.7</v>
      </c>
      <c r="S46" s="82">
        <v>0</v>
      </c>
    </row>
    <row r="47" spans="1:19" s="79" customFormat="1" outlineLevel="1" x14ac:dyDescent="0.3">
      <c r="A47" s="83"/>
      <c r="B47" s="280">
        <v>7</v>
      </c>
      <c r="C47" s="82">
        <v>64424.4</v>
      </c>
      <c r="D47" s="82">
        <v>50000.9</v>
      </c>
      <c r="E47" s="82">
        <v>21511.200000000001</v>
      </c>
      <c r="F47" s="82">
        <v>10046.200000000001</v>
      </c>
      <c r="G47" s="82">
        <v>6307.5</v>
      </c>
      <c r="H47" s="82">
        <v>4606.8999999999996</v>
      </c>
      <c r="I47" s="82">
        <v>4127.3999999999996</v>
      </c>
      <c r="J47" s="82">
        <v>3401.7</v>
      </c>
      <c r="K47" s="580"/>
      <c r="L47" s="82">
        <v>9614.5</v>
      </c>
      <c r="M47" s="82">
        <v>4021.6</v>
      </c>
      <c r="N47" s="82">
        <v>838.6</v>
      </c>
      <c r="O47" s="82">
        <v>0</v>
      </c>
      <c r="P47" s="82">
        <v>1663.9</v>
      </c>
      <c r="Q47" s="82">
        <v>4014.9</v>
      </c>
      <c r="R47" s="82">
        <v>794.1</v>
      </c>
      <c r="S47" s="82">
        <v>0</v>
      </c>
    </row>
    <row r="48" spans="1:19" s="79" customFormat="1" outlineLevel="1" x14ac:dyDescent="0.3">
      <c r="A48" s="83"/>
      <c r="B48" s="280">
        <v>8</v>
      </c>
      <c r="C48" s="82">
        <v>67875.8</v>
      </c>
      <c r="D48" s="82">
        <v>50752.7</v>
      </c>
      <c r="E48" s="82">
        <v>18992</v>
      </c>
      <c r="F48" s="82">
        <v>11330.6</v>
      </c>
      <c r="G48" s="82">
        <v>7270.7</v>
      </c>
      <c r="H48" s="82">
        <v>4420.7</v>
      </c>
      <c r="I48" s="82">
        <v>3088.8</v>
      </c>
      <c r="J48" s="82">
        <v>3344.3</v>
      </c>
      <c r="K48" s="580"/>
      <c r="L48" s="82">
        <v>7603.9</v>
      </c>
      <c r="M48" s="82">
        <v>2298.8000000000002</v>
      </c>
      <c r="N48" s="82">
        <v>718.7</v>
      </c>
      <c r="O48" s="82">
        <v>945.7</v>
      </c>
      <c r="P48" s="82">
        <v>715.2</v>
      </c>
      <c r="Q48" s="82">
        <v>8021.8</v>
      </c>
      <c r="R48" s="82">
        <v>1497.3</v>
      </c>
      <c r="S48" s="82">
        <v>0</v>
      </c>
    </row>
    <row r="49" spans="1:19" s="79" customFormat="1" outlineLevel="1" x14ac:dyDescent="0.3">
      <c r="A49" s="83"/>
      <c r="B49" s="280">
        <v>9</v>
      </c>
      <c r="C49" s="82">
        <v>76560.7</v>
      </c>
      <c r="D49" s="82">
        <v>52814.9</v>
      </c>
      <c r="E49" s="82">
        <v>21817.4</v>
      </c>
      <c r="F49" s="82">
        <v>10975.9</v>
      </c>
      <c r="G49" s="82">
        <v>6996.8</v>
      </c>
      <c r="H49" s="82">
        <v>3952</v>
      </c>
      <c r="I49" s="82">
        <v>3287.7</v>
      </c>
      <c r="J49" s="82">
        <v>2975.9</v>
      </c>
      <c r="K49" s="580"/>
      <c r="L49" s="82">
        <v>10239</v>
      </c>
      <c r="M49" s="82">
        <v>2955.7</v>
      </c>
      <c r="N49" s="82">
        <v>1674.9</v>
      </c>
      <c r="O49" s="82">
        <v>1007.1</v>
      </c>
      <c r="P49" s="82">
        <v>0</v>
      </c>
      <c r="Q49" s="82">
        <v>10675.1</v>
      </c>
      <c r="R49" s="82">
        <v>2831.7</v>
      </c>
      <c r="S49" s="82">
        <v>0</v>
      </c>
    </row>
    <row r="50" spans="1:19" s="79" customFormat="1" outlineLevel="1" x14ac:dyDescent="0.3">
      <c r="A50" s="83"/>
      <c r="B50" s="280">
        <v>10</v>
      </c>
      <c r="C50" s="82">
        <v>78736</v>
      </c>
      <c r="D50" s="82">
        <v>54918.9</v>
      </c>
      <c r="E50" s="82">
        <v>23102.5</v>
      </c>
      <c r="F50" s="82">
        <v>10473.200000000001</v>
      </c>
      <c r="G50" s="82">
        <v>6109.9</v>
      </c>
      <c r="H50" s="82">
        <v>3940.8</v>
      </c>
      <c r="I50" s="82">
        <v>4753.3</v>
      </c>
      <c r="J50" s="82">
        <v>4601.1000000000004</v>
      </c>
      <c r="K50" s="580"/>
      <c r="L50" s="82">
        <v>11480.4</v>
      </c>
      <c r="M50" s="82">
        <v>3794.9</v>
      </c>
      <c r="N50" s="82">
        <v>1631.1</v>
      </c>
      <c r="O50" s="82">
        <v>1315.3</v>
      </c>
      <c r="P50" s="82">
        <v>1746.8</v>
      </c>
      <c r="Q50" s="82">
        <v>10328.200000000001</v>
      </c>
      <c r="R50" s="82">
        <v>2008.5</v>
      </c>
      <c r="S50" s="82">
        <v>0</v>
      </c>
    </row>
    <row r="51" spans="1:19" s="79" customFormat="1" outlineLevel="1" x14ac:dyDescent="0.3">
      <c r="A51" s="83"/>
      <c r="B51" s="280">
        <v>11</v>
      </c>
      <c r="C51" s="82">
        <v>88124</v>
      </c>
      <c r="D51" s="82">
        <v>65388.5</v>
      </c>
      <c r="E51" s="82">
        <v>22635.3</v>
      </c>
      <c r="F51" s="82">
        <v>13271.5</v>
      </c>
      <c r="G51" s="82">
        <v>10003.4</v>
      </c>
      <c r="H51" s="82">
        <v>6718.1</v>
      </c>
      <c r="I51" s="82">
        <v>5516.8</v>
      </c>
      <c r="J51" s="82">
        <v>4403</v>
      </c>
      <c r="K51" s="580"/>
      <c r="L51" s="82">
        <v>12547</v>
      </c>
      <c r="M51" s="82">
        <v>3975</v>
      </c>
      <c r="N51" s="82">
        <v>1890.3</v>
      </c>
      <c r="O51" s="82">
        <v>389.8</v>
      </c>
      <c r="P51" s="82">
        <v>1415</v>
      </c>
      <c r="Q51" s="82">
        <v>8112</v>
      </c>
      <c r="R51" s="82">
        <v>2076.6</v>
      </c>
      <c r="S51" s="82">
        <v>0</v>
      </c>
    </row>
    <row r="52" spans="1:19" s="79" customFormat="1" outlineLevel="1" x14ac:dyDescent="0.3">
      <c r="A52" s="83"/>
      <c r="B52" s="280">
        <v>12</v>
      </c>
      <c r="C52" s="82">
        <v>69459.899999999994</v>
      </c>
      <c r="D52" s="82">
        <v>52441.2</v>
      </c>
      <c r="E52" s="82">
        <v>22464.3</v>
      </c>
      <c r="F52" s="82">
        <v>11400.8</v>
      </c>
      <c r="G52" s="82">
        <v>6029.4</v>
      </c>
      <c r="H52" s="82">
        <v>5360.7</v>
      </c>
      <c r="I52" s="82">
        <v>3179.7</v>
      </c>
      <c r="J52" s="82">
        <v>2119.8000000000002</v>
      </c>
      <c r="K52" s="580"/>
      <c r="L52" s="82">
        <v>9980.7000000000007</v>
      </c>
      <c r="M52" s="82">
        <v>3412.8</v>
      </c>
      <c r="N52" s="82">
        <v>1698.4</v>
      </c>
      <c r="O52" s="82">
        <v>1396.7</v>
      </c>
      <c r="P52" s="82">
        <v>1112</v>
      </c>
      <c r="Q52" s="82">
        <v>5619.3</v>
      </c>
      <c r="R52" s="82">
        <v>1418.7</v>
      </c>
      <c r="S52" s="82">
        <v>0</v>
      </c>
    </row>
    <row r="53" spans="1:19" s="79" customFormat="1" outlineLevel="1" x14ac:dyDescent="0.3">
      <c r="A53" s="83"/>
      <c r="B53" s="280"/>
      <c r="C53" s="82"/>
      <c r="D53" s="82"/>
      <c r="E53" s="82"/>
      <c r="F53" s="82"/>
      <c r="G53" s="82"/>
      <c r="H53" s="82"/>
      <c r="I53" s="82"/>
      <c r="J53" s="82"/>
      <c r="K53" s="580"/>
      <c r="L53" s="82"/>
      <c r="M53" s="82"/>
      <c r="N53" s="82"/>
      <c r="O53" s="82"/>
      <c r="P53" s="82"/>
      <c r="Q53" s="82"/>
      <c r="R53" s="82"/>
      <c r="S53" s="82"/>
    </row>
    <row r="54" spans="1:19" s="79" customFormat="1" outlineLevel="1" x14ac:dyDescent="0.3">
      <c r="A54" s="83">
        <v>1998</v>
      </c>
      <c r="B54" s="280">
        <v>1</v>
      </c>
      <c r="C54" s="82">
        <v>74698.3</v>
      </c>
      <c r="D54" s="82">
        <v>52493.8</v>
      </c>
      <c r="E54" s="82">
        <v>21500.7</v>
      </c>
      <c r="F54" s="82">
        <v>10336.5</v>
      </c>
      <c r="G54" s="82">
        <v>6181.2</v>
      </c>
      <c r="H54" s="82">
        <v>4441.8</v>
      </c>
      <c r="I54" s="82">
        <v>4801.8999999999996</v>
      </c>
      <c r="J54" s="82">
        <v>2774.5</v>
      </c>
      <c r="K54" s="580"/>
      <c r="L54" s="82">
        <v>10739.2</v>
      </c>
      <c r="M54" s="82">
        <v>3263.7</v>
      </c>
      <c r="N54" s="82">
        <v>1636.8</v>
      </c>
      <c r="O54" s="82">
        <v>1451.2</v>
      </c>
      <c r="P54" s="82">
        <v>2659.8</v>
      </c>
      <c r="Q54" s="82">
        <v>9982.5</v>
      </c>
      <c r="R54" s="82">
        <v>1482.9</v>
      </c>
      <c r="S54" s="82">
        <v>0</v>
      </c>
    </row>
    <row r="55" spans="1:19" s="79" customFormat="1" outlineLevel="1" x14ac:dyDescent="0.3">
      <c r="A55" s="83"/>
      <c r="B55" s="280">
        <v>2</v>
      </c>
      <c r="C55" s="82">
        <v>67347.399999999994</v>
      </c>
      <c r="D55" s="82">
        <v>47646.5</v>
      </c>
      <c r="E55" s="82">
        <v>17923.900000000001</v>
      </c>
      <c r="F55" s="82">
        <v>12432.1</v>
      </c>
      <c r="G55" s="82">
        <v>4313.8999999999996</v>
      </c>
      <c r="H55" s="82">
        <v>4682.3</v>
      </c>
      <c r="I55" s="82">
        <v>4689.3999999999996</v>
      </c>
      <c r="J55" s="82">
        <v>2140.1999999999998</v>
      </c>
      <c r="K55" s="580"/>
      <c r="L55" s="82">
        <v>7576.6</v>
      </c>
      <c r="M55" s="82">
        <v>4038.5</v>
      </c>
      <c r="N55" s="82">
        <v>1139.0999999999999</v>
      </c>
      <c r="O55" s="82">
        <v>655.29999999999995</v>
      </c>
      <c r="P55" s="82">
        <v>0</v>
      </c>
      <c r="Q55" s="82">
        <v>9368.4</v>
      </c>
      <c r="R55" s="82">
        <v>2755.8</v>
      </c>
      <c r="S55" s="82">
        <v>0</v>
      </c>
    </row>
    <row r="56" spans="1:19" s="79" customFormat="1" outlineLevel="1" x14ac:dyDescent="0.3">
      <c r="A56" s="83"/>
      <c r="B56" s="280">
        <v>3</v>
      </c>
      <c r="C56" s="82">
        <v>70275.600000000006</v>
      </c>
      <c r="D56" s="82">
        <v>53956.3</v>
      </c>
      <c r="E56" s="82">
        <v>19195.2</v>
      </c>
      <c r="F56" s="82">
        <v>11678.4</v>
      </c>
      <c r="G56" s="82">
        <v>7693.5</v>
      </c>
      <c r="H56" s="82">
        <v>7455.2</v>
      </c>
      <c r="I56" s="82">
        <v>3316</v>
      </c>
      <c r="J56" s="82">
        <v>2212.6</v>
      </c>
      <c r="K56" s="580"/>
      <c r="L56" s="82">
        <v>10629.9</v>
      </c>
      <c r="M56" s="82">
        <v>3139.3</v>
      </c>
      <c r="N56" s="82">
        <v>1992.1</v>
      </c>
      <c r="O56" s="82">
        <v>0</v>
      </c>
      <c r="P56" s="82">
        <v>2690.4</v>
      </c>
      <c r="Q56" s="82">
        <v>3883.7</v>
      </c>
      <c r="R56" s="82">
        <v>1805.8</v>
      </c>
      <c r="S56" s="82">
        <v>0</v>
      </c>
    </row>
    <row r="57" spans="1:19" s="79" customFormat="1" outlineLevel="1" x14ac:dyDescent="0.3">
      <c r="A57" s="83"/>
      <c r="B57" s="280">
        <v>4</v>
      </c>
      <c r="C57" s="82">
        <v>70218.2</v>
      </c>
      <c r="D57" s="82">
        <v>53958.400000000001</v>
      </c>
      <c r="E57" s="82">
        <v>18632.400000000001</v>
      </c>
      <c r="F57" s="82">
        <v>10232.299999999999</v>
      </c>
      <c r="G57" s="82">
        <v>6298.3</v>
      </c>
      <c r="H57" s="82">
        <v>9413</v>
      </c>
      <c r="I57" s="82">
        <v>4546.3</v>
      </c>
      <c r="J57" s="82">
        <v>2361.3000000000002</v>
      </c>
      <c r="K57" s="580"/>
      <c r="L57" s="82">
        <v>13756.5</v>
      </c>
      <c r="M57" s="82">
        <v>4697.6000000000004</v>
      </c>
      <c r="N57" s="82">
        <v>2615.6</v>
      </c>
      <c r="O57" s="82">
        <v>936</v>
      </c>
      <c r="P57" s="82">
        <v>598.20000000000005</v>
      </c>
      <c r="Q57" s="82">
        <v>901</v>
      </c>
      <c r="R57" s="82">
        <v>1602.3</v>
      </c>
      <c r="S57" s="82">
        <v>0</v>
      </c>
    </row>
    <row r="58" spans="1:19" s="79" customFormat="1" outlineLevel="1" x14ac:dyDescent="0.3">
      <c r="A58" s="83"/>
      <c r="B58" s="280">
        <v>5</v>
      </c>
      <c r="C58" s="82">
        <v>65081.1</v>
      </c>
      <c r="D58" s="82">
        <v>53592.1</v>
      </c>
      <c r="E58" s="82">
        <v>21934.400000000001</v>
      </c>
      <c r="F58" s="82">
        <v>9628.9</v>
      </c>
      <c r="G58" s="82">
        <v>4757.5</v>
      </c>
      <c r="H58" s="82">
        <v>6766.4</v>
      </c>
      <c r="I58" s="82">
        <v>4560.8</v>
      </c>
      <c r="J58" s="82">
        <v>2122.1</v>
      </c>
      <c r="K58" s="580"/>
      <c r="L58" s="82">
        <v>8177.3</v>
      </c>
      <c r="M58" s="82">
        <v>1956.1</v>
      </c>
      <c r="N58" s="82">
        <v>659.3</v>
      </c>
      <c r="O58" s="82">
        <v>1726.2</v>
      </c>
      <c r="P58" s="82">
        <v>1228.8</v>
      </c>
      <c r="Q58" s="82">
        <v>1831.2</v>
      </c>
      <c r="R58" s="82">
        <v>1480.5</v>
      </c>
      <c r="S58" s="82">
        <v>0</v>
      </c>
    </row>
    <row r="59" spans="1:19" s="79" customFormat="1" outlineLevel="1" x14ac:dyDescent="0.3">
      <c r="A59" s="83"/>
      <c r="B59" s="280">
        <v>6</v>
      </c>
      <c r="C59" s="82">
        <v>70114.2</v>
      </c>
      <c r="D59" s="82">
        <v>54959</v>
      </c>
      <c r="E59" s="82">
        <v>21708.3</v>
      </c>
      <c r="F59" s="82">
        <v>10848.6</v>
      </c>
      <c r="G59" s="82">
        <v>4723.8999999999996</v>
      </c>
      <c r="H59" s="82">
        <v>6273.8</v>
      </c>
      <c r="I59" s="82">
        <v>4488.1000000000004</v>
      </c>
      <c r="J59" s="82">
        <v>2744.9</v>
      </c>
      <c r="K59" s="580"/>
      <c r="L59" s="82">
        <v>9177.2999999999993</v>
      </c>
      <c r="M59" s="82">
        <v>3171.5</v>
      </c>
      <c r="N59" s="82">
        <v>1869.4</v>
      </c>
      <c r="O59" s="82">
        <v>682.3</v>
      </c>
      <c r="P59" s="82">
        <v>0</v>
      </c>
      <c r="Q59" s="82">
        <v>3797.4</v>
      </c>
      <c r="R59" s="82">
        <v>2180.6</v>
      </c>
      <c r="S59" s="82">
        <v>0</v>
      </c>
    </row>
    <row r="60" spans="1:19" s="79" customFormat="1" outlineLevel="1" x14ac:dyDescent="0.3">
      <c r="A60" s="83"/>
      <c r="B60" s="280">
        <v>7</v>
      </c>
      <c r="C60" s="82">
        <v>58934.400000000001</v>
      </c>
      <c r="D60" s="82">
        <v>44782.9</v>
      </c>
      <c r="E60" s="82">
        <v>18250.599999999999</v>
      </c>
      <c r="F60" s="82">
        <v>7529.1</v>
      </c>
      <c r="G60" s="82">
        <v>7408.9</v>
      </c>
      <c r="H60" s="82">
        <v>2729.2</v>
      </c>
      <c r="I60" s="82">
        <v>4250.2</v>
      </c>
      <c r="J60" s="82">
        <v>2485.9</v>
      </c>
      <c r="K60" s="580"/>
      <c r="L60" s="82">
        <v>8636</v>
      </c>
      <c r="M60" s="82">
        <v>1182.0999999999999</v>
      </c>
      <c r="N60" s="82">
        <v>1959.7</v>
      </c>
      <c r="O60" s="82">
        <v>649.9</v>
      </c>
      <c r="P60" s="82">
        <v>1049.5</v>
      </c>
      <c r="Q60" s="82">
        <v>4817</v>
      </c>
      <c r="R60" s="82">
        <v>698.6</v>
      </c>
      <c r="S60" s="82">
        <v>0</v>
      </c>
    </row>
    <row r="61" spans="1:19" s="79" customFormat="1" outlineLevel="1" x14ac:dyDescent="0.3">
      <c r="A61" s="83"/>
      <c r="B61" s="280">
        <v>8</v>
      </c>
      <c r="C61" s="82">
        <v>68213.600000000006</v>
      </c>
      <c r="D61" s="82">
        <v>55449.7</v>
      </c>
      <c r="E61" s="82">
        <v>19773</v>
      </c>
      <c r="F61" s="82">
        <v>10985.1</v>
      </c>
      <c r="G61" s="82">
        <v>5230.7</v>
      </c>
      <c r="H61" s="82">
        <v>6175.3</v>
      </c>
      <c r="I61" s="82">
        <v>5436.6</v>
      </c>
      <c r="J61" s="82">
        <v>3655.3</v>
      </c>
      <c r="K61" s="580"/>
      <c r="L61" s="82">
        <v>7272.1</v>
      </c>
      <c r="M61" s="82">
        <v>2228.9</v>
      </c>
      <c r="N61" s="82">
        <v>499.6</v>
      </c>
      <c r="O61" s="82">
        <v>670</v>
      </c>
      <c r="P61" s="82">
        <v>779.7</v>
      </c>
      <c r="Q61" s="82">
        <v>3832.1</v>
      </c>
      <c r="R61" s="82">
        <v>659.7</v>
      </c>
      <c r="S61" s="82">
        <v>1000</v>
      </c>
    </row>
    <row r="62" spans="1:19" s="79" customFormat="1" outlineLevel="1" x14ac:dyDescent="0.3">
      <c r="A62" s="83"/>
      <c r="B62" s="280">
        <v>9</v>
      </c>
      <c r="C62" s="82">
        <v>57940.9</v>
      </c>
      <c r="D62" s="82">
        <v>43679.199999999997</v>
      </c>
      <c r="E62" s="82">
        <v>18621.099999999999</v>
      </c>
      <c r="F62" s="82">
        <v>10317.4</v>
      </c>
      <c r="G62" s="82">
        <v>2771.5</v>
      </c>
      <c r="H62" s="82">
        <v>2683.5</v>
      </c>
      <c r="I62" s="82">
        <v>3143.4</v>
      </c>
      <c r="J62" s="82">
        <v>2143.6</v>
      </c>
      <c r="K62" s="580"/>
      <c r="L62" s="82">
        <v>9103.7000000000007</v>
      </c>
      <c r="M62" s="82">
        <v>2255.1</v>
      </c>
      <c r="N62" s="82">
        <v>1509.6</v>
      </c>
      <c r="O62" s="82">
        <v>2014.8</v>
      </c>
      <c r="P62" s="82">
        <v>1462.3</v>
      </c>
      <c r="Q62" s="82">
        <v>1869.1</v>
      </c>
      <c r="R62" s="82">
        <v>2153.3000000000002</v>
      </c>
      <c r="S62" s="82">
        <v>1135.5999999999999</v>
      </c>
    </row>
    <row r="63" spans="1:19" s="79" customFormat="1" outlineLevel="1" x14ac:dyDescent="0.3">
      <c r="A63" s="83"/>
      <c r="B63" s="280">
        <v>10</v>
      </c>
      <c r="C63" s="82">
        <v>71880.800000000003</v>
      </c>
      <c r="D63" s="82">
        <v>53037</v>
      </c>
      <c r="E63" s="82">
        <v>17436.5</v>
      </c>
      <c r="F63" s="82">
        <v>9911.1</v>
      </c>
      <c r="G63" s="82">
        <v>6579.1</v>
      </c>
      <c r="H63" s="82">
        <v>6471.5</v>
      </c>
      <c r="I63" s="82">
        <v>5818.3</v>
      </c>
      <c r="J63" s="82">
        <v>3925.1</v>
      </c>
      <c r="K63" s="580"/>
      <c r="L63" s="82">
        <v>9261.5</v>
      </c>
      <c r="M63" s="82">
        <v>2731.6</v>
      </c>
      <c r="N63" s="82">
        <v>1509.4</v>
      </c>
      <c r="O63" s="82">
        <v>1078.3</v>
      </c>
      <c r="P63" s="82">
        <v>1111.9000000000001</v>
      </c>
      <c r="Q63" s="82">
        <v>6199.6</v>
      </c>
      <c r="R63" s="82">
        <v>1423.9</v>
      </c>
      <c r="S63" s="82">
        <v>1958.9</v>
      </c>
    </row>
    <row r="64" spans="1:19" s="79" customFormat="1" outlineLevel="1" x14ac:dyDescent="0.3">
      <c r="A64" s="83"/>
      <c r="B64" s="280">
        <v>11</v>
      </c>
      <c r="C64" s="82">
        <v>69394.899999999994</v>
      </c>
      <c r="D64" s="82">
        <v>52419.9</v>
      </c>
      <c r="E64" s="82">
        <v>19386.599999999999</v>
      </c>
      <c r="F64" s="82">
        <v>8749.4</v>
      </c>
      <c r="G64" s="82">
        <v>6693.7</v>
      </c>
      <c r="H64" s="82">
        <v>4055.8</v>
      </c>
      <c r="I64" s="82">
        <v>6193.7</v>
      </c>
      <c r="J64" s="82">
        <v>3479.6</v>
      </c>
      <c r="K64" s="580"/>
      <c r="L64" s="82">
        <v>8760.6</v>
      </c>
      <c r="M64" s="82">
        <v>2233.4</v>
      </c>
      <c r="N64" s="82">
        <v>1459.6</v>
      </c>
      <c r="O64" s="82">
        <v>2043.4</v>
      </c>
      <c r="P64" s="82">
        <v>1112.4000000000001</v>
      </c>
      <c r="Q64" s="82">
        <v>8214.4</v>
      </c>
      <c r="R64" s="82">
        <v>0</v>
      </c>
      <c r="S64" s="82">
        <v>0</v>
      </c>
    </row>
    <row r="65" spans="1:19" s="79" customFormat="1" outlineLevel="1" x14ac:dyDescent="0.3">
      <c r="A65" s="83"/>
      <c r="B65" s="280">
        <v>12</v>
      </c>
      <c r="C65" s="82">
        <v>74994.2</v>
      </c>
      <c r="D65" s="82">
        <v>56029.8</v>
      </c>
      <c r="E65" s="82">
        <v>20087.2</v>
      </c>
      <c r="F65" s="82">
        <v>9373.1</v>
      </c>
      <c r="G65" s="82">
        <v>4849.8999999999996</v>
      </c>
      <c r="H65" s="82">
        <v>5746.5</v>
      </c>
      <c r="I65" s="82">
        <v>5950.1</v>
      </c>
      <c r="J65" s="82">
        <v>4834.1000000000004</v>
      </c>
      <c r="K65" s="580"/>
      <c r="L65" s="82">
        <v>10403</v>
      </c>
      <c r="M65" s="82">
        <v>2701.4</v>
      </c>
      <c r="N65" s="82">
        <v>1305.8</v>
      </c>
      <c r="O65" s="82">
        <v>2344.6</v>
      </c>
      <c r="P65" s="82">
        <v>1092.7</v>
      </c>
      <c r="Q65" s="82">
        <v>7210.7</v>
      </c>
      <c r="R65" s="82">
        <v>1350.8</v>
      </c>
      <c r="S65" s="82">
        <v>0</v>
      </c>
    </row>
    <row r="66" spans="1:19" s="79" customFormat="1" outlineLevel="1" x14ac:dyDescent="0.3">
      <c r="A66" s="83"/>
      <c r="B66" s="280"/>
      <c r="C66" s="82"/>
      <c r="D66" s="82"/>
      <c r="E66" s="82"/>
      <c r="F66" s="82"/>
      <c r="G66" s="82"/>
      <c r="H66" s="82"/>
      <c r="I66" s="82"/>
      <c r="J66" s="82"/>
      <c r="K66" s="580"/>
      <c r="L66" s="82"/>
      <c r="M66" s="82"/>
      <c r="N66" s="82"/>
      <c r="O66" s="82"/>
      <c r="P66" s="82"/>
      <c r="Q66" s="82"/>
      <c r="R66" s="82"/>
      <c r="S66" s="82"/>
    </row>
    <row r="67" spans="1:19" s="79" customFormat="1" outlineLevel="1" x14ac:dyDescent="0.3">
      <c r="A67" s="83">
        <v>1999</v>
      </c>
      <c r="B67" s="280">
        <v>1</v>
      </c>
      <c r="C67" s="82">
        <v>87809.5</v>
      </c>
      <c r="D67" s="82">
        <v>60255.7</v>
      </c>
      <c r="E67" s="82">
        <v>19483.099999999999</v>
      </c>
      <c r="F67" s="82">
        <v>11572.6</v>
      </c>
      <c r="G67" s="82">
        <v>8252.2999999999993</v>
      </c>
      <c r="H67" s="82">
        <v>6055.2</v>
      </c>
      <c r="I67" s="82">
        <v>6323.4</v>
      </c>
      <c r="J67" s="82">
        <v>4439.8999999999996</v>
      </c>
      <c r="K67" s="580"/>
      <c r="L67" s="82">
        <v>9964.9</v>
      </c>
      <c r="M67" s="82">
        <v>3672.4</v>
      </c>
      <c r="N67" s="82">
        <v>2268.6</v>
      </c>
      <c r="O67" s="82">
        <v>1932.2</v>
      </c>
      <c r="P67" s="82">
        <v>1512.2</v>
      </c>
      <c r="Q67" s="82">
        <v>12877.2</v>
      </c>
      <c r="R67" s="82">
        <v>3713</v>
      </c>
      <c r="S67" s="82">
        <v>998.7</v>
      </c>
    </row>
    <row r="68" spans="1:19" s="79" customFormat="1" outlineLevel="1" x14ac:dyDescent="0.3">
      <c r="A68" s="83"/>
      <c r="B68" s="280">
        <v>2</v>
      </c>
      <c r="C68" s="82">
        <v>70387.5</v>
      </c>
      <c r="D68" s="82">
        <v>44635.6</v>
      </c>
      <c r="E68" s="82">
        <v>18766.3</v>
      </c>
      <c r="F68" s="82">
        <v>8584.4</v>
      </c>
      <c r="G68" s="82">
        <v>4920.3999999999996</v>
      </c>
      <c r="H68" s="82">
        <v>4788.3999999999996</v>
      </c>
      <c r="I68" s="82">
        <v>3671.7</v>
      </c>
      <c r="J68" s="82">
        <v>2089.1999999999998</v>
      </c>
      <c r="K68" s="580"/>
      <c r="L68" s="82">
        <v>9703.4</v>
      </c>
      <c r="M68" s="82">
        <v>4286.3</v>
      </c>
      <c r="N68" s="82">
        <v>1498.4</v>
      </c>
      <c r="O68" s="82">
        <v>2016.2</v>
      </c>
      <c r="P68" s="82">
        <v>1034.9000000000001</v>
      </c>
      <c r="Q68" s="82">
        <v>9092.7000000000007</v>
      </c>
      <c r="R68" s="82">
        <v>2211.5</v>
      </c>
      <c r="S68" s="82">
        <v>4744.3</v>
      </c>
    </row>
    <row r="69" spans="1:19" s="79" customFormat="1" outlineLevel="1" x14ac:dyDescent="0.3">
      <c r="A69" s="83"/>
      <c r="B69" s="280">
        <v>3</v>
      </c>
      <c r="C69" s="82">
        <v>75356.800000000003</v>
      </c>
      <c r="D69" s="82">
        <v>53372.800000000003</v>
      </c>
      <c r="E69" s="82">
        <v>19716.3</v>
      </c>
      <c r="F69" s="82">
        <v>10320.700000000001</v>
      </c>
      <c r="G69" s="82">
        <v>7063.5</v>
      </c>
      <c r="H69" s="82">
        <v>5482</v>
      </c>
      <c r="I69" s="82">
        <v>4734.1000000000004</v>
      </c>
      <c r="J69" s="82">
        <v>4563.8</v>
      </c>
      <c r="K69" s="580"/>
      <c r="L69" s="82">
        <v>8337.2000000000007</v>
      </c>
      <c r="M69" s="82">
        <v>3008.7</v>
      </c>
      <c r="N69" s="82">
        <v>1640.3</v>
      </c>
      <c r="O69" s="82">
        <v>2325.6999999999998</v>
      </c>
      <c r="P69" s="82">
        <v>913.7</v>
      </c>
      <c r="Q69" s="82">
        <v>11758.8</v>
      </c>
      <c r="R69" s="82">
        <v>1479.1</v>
      </c>
      <c r="S69" s="82">
        <v>409</v>
      </c>
    </row>
    <row r="70" spans="1:19" s="79" customFormat="1" outlineLevel="1" x14ac:dyDescent="0.3">
      <c r="A70" s="83"/>
      <c r="B70" s="280">
        <v>4</v>
      </c>
      <c r="C70" s="82">
        <v>73418.600000000006</v>
      </c>
      <c r="D70" s="82">
        <v>54236</v>
      </c>
      <c r="E70" s="82">
        <v>18907.400000000001</v>
      </c>
      <c r="F70" s="82">
        <v>9336.1</v>
      </c>
      <c r="G70" s="82">
        <v>7509.1</v>
      </c>
      <c r="H70" s="82">
        <v>3912.7</v>
      </c>
      <c r="I70" s="82">
        <v>6124.4</v>
      </c>
      <c r="J70" s="82">
        <v>3989.8</v>
      </c>
      <c r="K70" s="580"/>
      <c r="L70" s="82">
        <v>8512.7000000000007</v>
      </c>
      <c r="M70" s="82">
        <v>5288.1</v>
      </c>
      <c r="N70" s="82">
        <v>1895.8</v>
      </c>
      <c r="O70" s="82">
        <v>301.39999999999998</v>
      </c>
      <c r="P70" s="82">
        <v>608.1</v>
      </c>
      <c r="Q70" s="82">
        <v>9213.2999999999993</v>
      </c>
      <c r="R70" s="82">
        <v>1456.6</v>
      </c>
      <c r="S70" s="82">
        <v>0</v>
      </c>
    </row>
    <row r="71" spans="1:19" s="79" customFormat="1" outlineLevel="1" x14ac:dyDescent="0.3">
      <c r="A71" s="83"/>
      <c r="B71" s="280">
        <v>5</v>
      </c>
      <c r="C71" s="82">
        <v>60040.800000000003</v>
      </c>
      <c r="D71" s="82">
        <v>44078.9</v>
      </c>
      <c r="E71" s="82">
        <v>14295</v>
      </c>
      <c r="F71" s="82">
        <v>8568.2000000000007</v>
      </c>
      <c r="G71" s="82">
        <v>5957.9</v>
      </c>
      <c r="H71" s="82">
        <v>4244.6000000000004</v>
      </c>
      <c r="I71" s="82">
        <v>4786.2</v>
      </c>
      <c r="J71" s="82">
        <v>2581.4</v>
      </c>
      <c r="K71" s="580"/>
      <c r="L71" s="82">
        <v>6108.2</v>
      </c>
      <c r="M71" s="82">
        <v>2710</v>
      </c>
      <c r="N71" s="82">
        <v>2562.3000000000002</v>
      </c>
      <c r="O71" s="82">
        <v>302.2</v>
      </c>
      <c r="P71" s="82">
        <v>314.8</v>
      </c>
      <c r="Q71" s="82">
        <v>5716.3</v>
      </c>
      <c r="R71" s="82">
        <v>4137.5</v>
      </c>
      <c r="S71" s="82">
        <v>0</v>
      </c>
    </row>
    <row r="72" spans="1:19" s="79" customFormat="1" outlineLevel="1" x14ac:dyDescent="0.3">
      <c r="A72" s="83"/>
      <c r="B72" s="280">
        <v>6</v>
      </c>
      <c r="C72" s="82">
        <v>74213.3</v>
      </c>
      <c r="D72" s="82">
        <v>51521.1</v>
      </c>
      <c r="E72" s="82">
        <v>19637.8</v>
      </c>
      <c r="F72" s="82">
        <v>9614.2999999999993</v>
      </c>
      <c r="G72" s="82">
        <v>6215.8</v>
      </c>
      <c r="H72" s="82">
        <v>5068.2</v>
      </c>
      <c r="I72" s="82">
        <v>4296.5</v>
      </c>
      <c r="J72" s="82">
        <v>2286.9</v>
      </c>
      <c r="K72" s="580"/>
      <c r="L72" s="82">
        <v>7460.6</v>
      </c>
      <c r="M72" s="82">
        <v>4044.8</v>
      </c>
      <c r="N72" s="82">
        <v>1047.3</v>
      </c>
      <c r="O72" s="82">
        <v>969.3</v>
      </c>
      <c r="P72" s="82">
        <v>329.7</v>
      </c>
      <c r="Q72" s="82">
        <v>11230.1</v>
      </c>
      <c r="R72" s="82">
        <v>3005.1</v>
      </c>
      <c r="S72" s="82">
        <v>996.3</v>
      </c>
    </row>
    <row r="73" spans="1:19" s="79" customFormat="1" outlineLevel="1" x14ac:dyDescent="0.3">
      <c r="A73" s="83"/>
      <c r="B73" s="280">
        <v>7</v>
      </c>
      <c r="C73" s="82">
        <v>68570.2</v>
      </c>
      <c r="D73" s="82">
        <v>52545.7</v>
      </c>
      <c r="E73" s="82">
        <v>22172</v>
      </c>
      <c r="F73" s="82">
        <v>8607.9</v>
      </c>
      <c r="G73" s="82">
        <v>7422</v>
      </c>
      <c r="H73" s="82">
        <v>3133.2</v>
      </c>
      <c r="I73" s="82">
        <v>5108.7</v>
      </c>
      <c r="J73" s="82">
        <v>2905.9</v>
      </c>
      <c r="K73" s="580"/>
      <c r="L73" s="82">
        <v>5001.8</v>
      </c>
      <c r="M73" s="82">
        <v>2932.4</v>
      </c>
      <c r="N73" s="82">
        <v>1053.9000000000001</v>
      </c>
      <c r="O73" s="82">
        <v>401.2</v>
      </c>
      <c r="P73" s="82">
        <v>301.3</v>
      </c>
      <c r="Q73" s="82">
        <v>8008.3</v>
      </c>
      <c r="R73" s="82">
        <v>3014.4</v>
      </c>
      <c r="S73" s="82">
        <v>0</v>
      </c>
    </row>
    <row r="74" spans="1:19" s="79" customFormat="1" outlineLevel="1" x14ac:dyDescent="0.3">
      <c r="A74" s="83"/>
      <c r="B74" s="280">
        <v>8</v>
      </c>
      <c r="C74" s="82">
        <v>63726.7</v>
      </c>
      <c r="D74" s="82">
        <v>43355.7</v>
      </c>
      <c r="E74" s="82">
        <v>21515.599999999999</v>
      </c>
      <c r="F74" s="82">
        <v>9176.2999999999993</v>
      </c>
      <c r="G74" s="82">
        <v>5749.1</v>
      </c>
      <c r="H74" s="82">
        <v>1505.5</v>
      </c>
      <c r="I74" s="82">
        <v>1869.6</v>
      </c>
      <c r="J74" s="82">
        <v>700.7</v>
      </c>
      <c r="K74" s="580"/>
      <c r="L74" s="82">
        <v>5486.4</v>
      </c>
      <c r="M74" s="82">
        <v>2154.9</v>
      </c>
      <c r="N74" s="82">
        <v>1594.9</v>
      </c>
      <c r="O74" s="82">
        <v>975.8</v>
      </c>
      <c r="P74" s="82">
        <v>0</v>
      </c>
      <c r="Q74" s="82">
        <v>12741.3</v>
      </c>
      <c r="R74" s="82">
        <v>2143.3000000000002</v>
      </c>
      <c r="S74" s="82">
        <v>0</v>
      </c>
    </row>
    <row r="75" spans="1:19" s="79" customFormat="1" outlineLevel="1" x14ac:dyDescent="0.3">
      <c r="A75" s="83"/>
      <c r="B75" s="280">
        <v>9</v>
      </c>
      <c r="C75" s="82">
        <v>69833.2</v>
      </c>
      <c r="D75" s="82">
        <v>57487.3</v>
      </c>
      <c r="E75" s="82">
        <v>21080.2</v>
      </c>
      <c r="F75" s="82">
        <v>10055.4</v>
      </c>
      <c r="G75" s="82">
        <v>6619.8</v>
      </c>
      <c r="H75" s="82">
        <v>7065.5</v>
      </c>
      <c r="I75" s="82">
        <v>4953.2</v>
      </c>
      <c r="J75" s="82">
        <v>2987.2</v>
      </c>
      <c r="K75" s="580"/>
      <c r="L75" s="82">
        <v>6579.4</v>
      </c>
      <c r="M75" s="82">
        <v>3918.6</v>
      </c>
      <c r="N75" s="82">
        <v>1015.6</v>
      </c>
      <c r="O75" s="82">
        <v>0</v>
      </c>
      <c r="P75" s="82">
        <v>597.9</v>
      </c>
      <c r="Q75" s="82">
        <v>2925.9</v>
      </c>
      <c r="R75" s="82">
        <v>1471.2</v>
      </c>
      <c r="S75" s="82">
        <v>1369.4</v>
      </c>
    </row>
    <row r="76" spans="1:19" s="79" customFormat="1" outlineLevel="1" x14ac:dyDescent="0.3">
      <c r="A76" s="83"/>
      <c r="B76" s="280">
        <v>10</v>
      </c>
      <c r="C76" s="82">
        <v>72696.5</v>
      </c>
      <c r="D76" s="82">
        <v>52926</v>
      </c>
      <c r="E76" s="82">
        <v>21814.6</v>
      </c>
      <c r="F76" s="82">
        <v>9883.7999999999993</v>
      </c>
      <c r="G76" s="82">
        <v>6351.3</v>
      </c>
      <c r="H76" s="82">
        <v>4708</v>
      </c>
      <c r="I76" s="82">
        <v>3024.7</v>
      </c>
      <c r="J76" s="82">
        <v>2444.6</v>
      </c>
      <c r="K76" s="580"/>
      <c r="L76" s="82">
        <v>11418.2</v>
      </c>
      <c r="M76" s="82">
        <v>3948.5</v>
      </c>
      <c r="N76" s="82">
        <v>1615.8</v>
      </c>
      <c r="O76" s="82">
        <v>3345</v>
      </c>
      <c r="P76" s="82">
        <v>973.6</v>
      </c>
      <c r="Q76" s="82">
        <v>7127</v>
      </c>
      <c r="R76" s="82">
        <v>699.3</v>
      </c>
      <c r="S76" s="82">
        <v>526</v>
      </c>
    </row>
    <row r="77" spans="1:19" s="79" customFormat="1" outlineLevel="1" x14ac:dyDescent="0.3">
      <c r="A77" s="83"/>
      <c r="B77" s="280">
        <v>11</v>
      </c>
      <c r="C77" s="82">
        <v>80003.100000000006</v>
      </c>
      <c r="D77" s="82">
        <v>58924</v>
      </c>
      <c r="E77" s="82">
        <v>22527</v>
      </c>
      <c r="F77" s="82">
        <v>12122.9</v>
      </c>
      <c r="G77" s="82">
        <v>8209.4</v>
      </c>
      <c r="H77" s="82">
        <v>2097.9</v>
      </c>
      <c r="I77" s="82">
        <v>4296.1000000000004</v>
      </c>
      <c r="J77" s="82">
        <v>4706.1000000000004</v>
      </c>
      <c r="K77" s="580"/>
      <c r="L77" s="82">
        <v>7963.9</v>
      </c>
      <c r="M77" s="82">
        <v>3269.5</v>
      </c>
      <c r="N77" s="82">
        <v>2231.1999999999998</v>
      </c>
      <c r="O77" s="82">
        <v>1285.2</v>
      </c>
      <c r="P77" s="82">
        <v>749.2</v>
      </c>
      <c r="Q77" s="82">
        <v>10409.200000000001</v>
      </c>
      <c r="R77" s="82">
        <v>699.3</v>
      </c>
      <c r="S77" s="82">
        <v>2006.6</v>
      </c>
    </row>
    <row r="78" spans="1:19" s="79" customFormat="1" outlineLevel="1" x14ac:dyDescent="0.3">
      <c r="A78" s="83"/>
      <c r="B78" s="280">
        <v>12</v>
      </c>
      <c r="C78" s="82">
        <v>78034</v>
      </c>
      <c r="D78" s="82">
        <v>58728.800000000003</v>
      </c>
      <c r="E78" s="82">
        <v>21831.599999999999</v>
      </c>
      <c r="F78" s="82">
        <v>9562.4</v>
      </c>
      <c r="G78" s="82">
        <v>7673.2</v>
      </c>
      <c r="H78" s="82">
        <v>5222.3999999999996</v>
      </c>
      <c r="I78" s="82">
        <v>6811.9</v>
      </c>
      <c r="J78" s="82">
        <v>3605.2</v>
      </c>
      <c r="K78" s="580"/>
      <c r="L78" s="82">
        <v>6980.5</v>
      </c>
      <c r="M78" s="82">
        <v>2491.9</v>
      </c>
      <c r="N78" s="82">
        <v>1563.7</v>
      </c>
      <c r="O78" s="82">
        <v>1641.2</v>
      </c>
      <c r="P78" s="82">
        <v>709.2</v>
      </c>
      <c r="Q78" s="82">
        <v>8459.5</v>
      </c>
      <c r="R78" s="82">
        <v>3865.2</v>
      </c>
      <c r="S78" s="82">
        <v>0</v>
      </c>
    </row>
    <row r="79" spans="1:19" s="79" customFormat="1" outlineLevel="1" x14ac:dyDescent="0.3">
      <c r="A79" s="83"/>
      <c r="B79" s="280"/>
      <c r="C79" s="85"/>
      <c r="D79" s="85"/>
      <c r="E79" s="85"/>
      <c r="F79" s="85"/>
      <c r="G79" s="85"/>
      <c r="H79" s="85"/>
      <c r="I79" s="85"/>
      <c r="J79" s="85"/>
      <c r="K79" s="581"/>
      <c r="L79" s="85"/>
      <c r="M79" s="85"/>
      <c r="N79" s="85"/>
      <c r="O79" s="85"/>
      <c r="P79" s="85"/>
      <c r="Q79" s="85"/>
      <c r="R79" s="85"/>
      <c r="S79" s="85"/>
    </row>
    <row r="80" spans="1:19" s="79" customFormat="1" outlineLevel="1" x14ac:dyDescent="0.3">
      <c r="A80" s="83">
        <v>2000</v>
      </c>
      <c r="B80" s="280">
        <v>1</v>
      </c>
      <c r="C80" s="82">
        <v>86150.399999999994</v>
      </c>
      <c r="D80" s="82">
        <v>63311.7</v>
      </c>
      <c r="E80" s="82">
        <v>23583.599999999999</v>
      </c>
      <c r="F80" s="82">
        <v>8741.1</v>
      </c>
      <c r="G80" s="82">
        <v>12398.5</v>
      </c>
      <c r="H80" s="82">
        <v>5816.7</v>
      </c>
      <c r="I80" s="82">
        <v>3304.4</v>
      </c>
      <c r="J80" s="82">
        <v>3893.7</v>
      </c>
      <c r="K80" s="580"/>
      <c r="L80" s="82">
        <v>10169.4</v>
      </c>
      <c r="M80" s="82">
        <v>3400.5</v>
      </c>
      <c r="N80" s="82">
        <v>2440.6</v>
      </c>
      <c r="O80" s="82">
        <v>3150.4</v>
      </c>
      <c r="P80" s="82">
        <v>769.1</v>
      </c>
      <c r="Q80" s="82">
        <v>9722.5</v>
      </c>
      <c r="R80" s="82">
        <v>2946.8</v>
      </c>
      <c r="S80" s="82">
        <v>0</v>
      </c>
    </row>
    <row r="81" spans="1:19" s="79" customFormat="1" outlineLevel="1" x14ac:dyDescent="0.3">
      <c r="A81" s="83"/>
      <c r="B81" s="280">
        <v>2</v>
      </c>
      <c r="C81" s="82">
        <v>73234.600000000006</v>
      </c>
      <c r="D81" s="82">
        <v>51623.5</v>
      </c>
      <c r="E81" s="82">
        <v>22104.2</v>
      </c>
      <c r="F81" s="82">
        <v>10103.4</v>
      </c>
      <c r="G81" s="82">
        <v>5341.7</v>
      </c>
      <c r="H81" s="82">
        <v>4080.7</v>
      </c>
      <c r="I81" s="82">
        <v>3428.1</v>
      </c>
      <c r="J81" s="82">
        <v>3271.9</v>
      </c>
      <c r="K81" s="580"/>
      <c r="L81" s="82">
        <v>9541.7999999999993</v>
      </c>
      <c r="M81" s="82">
        <v>2852</v>
      </c>
      <c r="N81" s="82">
        <v>2239.6</v>
      </c>
      <c r="O81" s="82">
        <v>3809</v>
      </c>
      <c r="P81" s="82">
        <v>641.20000000000005</v>
      </c>
      <c r="Q81" s="82">
        <v>7664.1</v>
      </c>
      <c r="R81" s="82">
        <v>4405.2</v>
      </c>
      <c r="S81" s="82">
        <v>0</v>
      </c>
    </row>
    <row r="82" spans="1:19" s="79" customFormat="1" outlineLevel="1" x14ac:dyDescent="0.3">
      <c r="A82" s="83"/>
      <c r="B82" s="280">
        <v>3</v>
      </c>
      <c r="C82" s="82">
        <v>78637</v>
      </c>
      <c r="D82" s="82">
        <v>58835.5</v>
      </c>
      <c r="E82" s="82">
        <v>23133.4</v>
      </c>
      <c r="F82" s="82">
        <v>12375.6</v>
      </c>
      <c r="G82" s="82">
        <v>9066.5</v>
      </c>
      <c r="H82" s="82">
        <v>4858.3</v>
      </c>
      <c r="I82" s="82">
        <v>3480.9</v>
      </c>
      <c r="J82" s="82">
        <v>2991.5</v>
      </c>
      <c r="K82" s="580"/>
      <c r="L82" s="82">
        <v>11088.3</v>
      </c>
      <c r="M82" s="82">
        <v>2701.8</v>
      </c>
      <c r="N82" s="82">
        <v>1617.3</v>
      </c>
      <c r="O82" s="82">
        <v>4608.2</v>
      </c>
      <c r="P82" s="82">
        <v>884.6</v>
      </c>
      <c r="Q82" s="82">
        <v>6532.8</v>
      </c>
      <c r="R82" s="82">
        <v>2180.4</v>
      </c>
      <c r="S82" s="82">
        <v>0</v>
      </c>
    </row>
    <row r="83" spans="1:19" s="79" customFormat="1" outlineLevel="1" x14ac:dyDescent="0.3">
      <c r="A83" s="83"/>
      <c r="B83" s="280">
        <v>4</v>
      </c>
      <c r="C83" s="82">
        <v>76029.8</v>
      </c>
      <c r="D83" s="82">
        <v>58938.400000000001</v>
      </c>
      <c r="E83" s="82">
        <v>21827</v>
      </c>
      <c r="F83" s="82">
        <v>12066.6</v>
      </c>
      <c r="G83" s="82">
        <v>4959.5</v>
      </c>
      <c r="H83" s="82">
        <v>5488.5</v>
      </c>
      <c r="I83" s="82">
        <v>6935.4</v>
      </c>
      <c r="J83" s="82">
        <v>4213.3999999999996</v>
      </c>
      <c r="K83" s="580"/>
      <c r="L83" s="82">
        <v>11905.3</v>
      </c>
      <c r="M83" s="82">
        <v>3419.2</v>
      </c>
      <c r="N83" s="82">
        <v>1492.5</v>
      </c>
      <c r="O83" s="82">
        <v>4615.8</v>
      </c>
      <c r="P83" s="82">
        <v>1461.4</v>
      </c>
      <c r="Q83" s="82">
        <v>2344.8000000000002</v>
      </c>
      <c r="R83" s="82">
        <v>2841.3</v>
      </c>
      <c r="S83" s="82">
        <v>0</v>
      </c>
    </row>
    <row r="84" spans="1:19" s="79" customFormat="1" outlineLevel="1" x14ac:dyDescent="0.3">
      <c r="A84" s="83"/>
      <c r="B84" s="280">
        <v>5</v>
      </c>
      <c r="C84" s="82">
        <v>68484.399999999994</v>
      </c>
      <c r="D84" s="82">
        <v>50904.6</v>
      </c>
      <c r="E84" s="82">
        <v>21118.2</v>
      </c>
      <c r="F84" s="82">
        <v>8371.7000000000007</v>
      </c>
      <c r="G84" s="82">
        <v>5234.3</v>
      </c>
      <c r="H84" s="82">
        <v>5104.8</v>
      </c>
      <c r="I84" s="82">
        <v>4242.7</v>
      </c>
      <c r="J84" s="82">
        <v>3489.1</v>
      </c>
      <c r="K84" s="580"/>
      <c r="L84" s="82">
        <v>9968.9</v>
      </c>
      <c r="M84" s="82">
        <v>5134.1000000000004</v>
      </c>
      <c r="N84" s="82">
        <v>1574.9</v>
      </c>
      <c r="O84" s="82">
        <v>2561.1</v>
      </c>
      <c r="P84" s="82">
        <v>698.8</v>
      </c>
      <c r="Q84" s="82">
        <v>4353.3</v>
      </c>
      <c r="R84" s="82">
        <v>2208.6999999999998</v>
      </c>
      <c r="S84" s="82">
        <v>1048.9000000000001</v>
      </c>
    </row>
    <row r="85" spans="1:19" s="79" customFormat="1" outlineLevel="1" x14ac:dyDescent="0.3">
      <c r="A85" s="83"/>
      <c r="B85" s="280">
        <v>6</v>
      </c>
      <c r="C85" s="82">
        <v>67870.399999999994</v>
      </c>
      <c r="D85" s="82">
        <v>52539</v>
      </c>
      <c r="E85" s="82">
        <v>20630.3</v>
      </c>
      <c r="F85" s="82">
        <v>9459</v>
      </c>
      <c r="G85" s="82">
        <v>5111.1000000000004</v>
      </c>
      <c r="H85" s="82">
        <v>3568.1</v>
      </c>
      <c r="I85" s="82">
        <v>4419</v>
      </c>
      <c r="J85" s="82">
        <v>3756</v>
      </c>
      <c r="K85" s="580"/>
      <c r="L85" s="82">
        <v>4895.3999999999996</v>
      </c>
      <c r="M85" s="82">
        <v>1583.9</v>
      </c>
      <c r="N85" s="82">
        <v>499</v>
      </c>
      <c r="O85" s="82">
        <v>1663.7</v>
      </c>
      <c r="P85" s="82">
        <v>462.1</v>
      </c>
      <c r="Q85" s="82">
        <v>7641.8</v>
      </c>
      <c r="R85" s="82">
        <v>699.1</v>
      </c>
      <c r="S85" s="82">
        <v>2095</v>
      </c>
    </row>
    <row r="86" spans="1:19" s="79" customFormat="1" outlineLevel="1" x14ac:dyDescent="0.3">
      <c r="A86" s="83"/>
      <c r="B86" s="280">
        <v>7</v>
      </c>
      <c r="C86" s="82">
        <v>79945.100000000006</v>
      </c>
      <c r="D86" s="82">
        <v>63122.5</v>
      </c>
      <c r="E86" s="82">
        <v>26904.6</v>
      </c>
      <c r="F86" s="82">
        <v>11396</v>
      </c>
      <c r="G86" s="82">
        <v>6291.8</v>
      </c>
      <c r="H86" s="82">
        <v>6475.3</v>
      </c>
      <c r="I86" s="82">
        <v>4477</v>
      </c>
      <c r="J86" s="82">
        <v>2013.8</v>
      </c>
      <c r="K86" s="580"/>
      <c r="L86" s="82">
        <v>7532.3</v>
      </c>
      <c r="M86" s="82">
        <v>3750.5</v>
      </c>
      <c r="N86" s="82">
        <v>1098.7</v>
      </c>
      <c r="O86" s="82">
        <v>1635</v>
      </c>
      <c r="P86" s="82">
        <v>448.9</v>
      </c>
      <c r="Q86" s="82">
        <v>7189.5</v>
      </c>
      <c r="R86" s="82">
        <v>0</v>
      </c>
      <c r="S86" s="82">
        <v>2100.9</v>
      </c>
    </row>
    <row r="87" spans="1:19" s="79" customFormat="1" outlineLevel="1" x14ac:dyDescent="0.3">
      <c r="A87" s="83"/>
      <c r="B87" s="280">
        <v>8</v>
      </c>
      <c r="C87" s="82">
        <v>61490.3</v>
      </c>
      <c r="D87" s="82">
        <v>48442.3</v>
      </c>
      <c r="E87" s="82">
        <v>15507.6</v>
      </c>
      <c r="F87" s="82">
        <v>10302.200000000001</v>
      </c>
      <c r="G87" s="82">
        <v>6380.9</v>
      </c>
      <c r="H87" s="82">
        <v>5089.6000000000004</v>
      </c>
      <c r="I87" s="82">
        <v>2222.1</v>
      </c>
      <c r="J87" s="82">
        <v>3341.2</v>
      </c>
      <c r="K87" s="580"/>
      <c r="L87" s="82">
        <v>9152</v>
      </c>
      <c r="M87" s="82">
        <v>1849.5</v>
      </c>
      <c r="N87" s="82">
        <v>1760.1</v>
      </c>
      <c r="O87" s="82">
        <v>3184.7</v>
      </c>
      <c r="P87" s="82">
        <v>733.3</v>
      </c>
      <c r="Q87" s="82">
        <v>1901.3</v>
      </c>
      <c r="R87" s="82">
        <v>1994.6</v>
      </c>
      <c r="S87" s="82">
        <v>0</v>
      </c>
    </row>
    <row r="88" spans="1:19" s="79" customFormat="1" outlineLevel="1" x14ac:dyDescent="0.3">
      <c r="A88" s="83"/>
      <c r="B88" s="280">
        <v>9</v>
      </c>
      <c r="C88" s="82">
        <v>74027.3</v>
      </c>
      <c r="D88" s="82">
        <v>59663.4</v>
      </c>
      <c r="E88" s="82">
        <v>23810.1</v>
      </c>
      <c r="F88" s="82">
        <v>9232</v>
      </c>
      <c r="G88" s="82">
        <v>6181.4</v>
      </c>
      <c r="H88" s="82">
        <v>5860.9</v>
      </c>
      <c r="I88" s="82">
        <v>3877.4</v>
      </c>
      <c r="J88" s="82">
        <v>5092.5</v>
      </c>
      <c r="K88" s="580"/>
      <c r="L88" s="82">
        <v>10181.200000000001</v>
      </c>
      <c r="M88" s="82">
        <v>3263</v>
      </c>
      <c r="N88" s="82">
        <v>1198.9000000000001</v>
      </c>
      <c r="O88" s="82">
        <v>1867.1</v>
      </c>
      <c r="P88" s="82">
        <v>428.2</v>
      </c>
      <c r="Q88" s="82">
        <v>2838.1</v>
      </c>
      <c r="R88" s="82">
        <v>1344.6</v>
      </c>
      <c r="S88" s="82">
        <v>0</v>
      </c>
    </row>
    <row r="89" spans="1:19" s="79" customFormat="1" outlineLevel="1" x14ac:dyDescent="0.3">
      <c r="A89" s="83"/>
      <c r="B89" s="280">
        <v>10</v>
      </c>
      <c r="C89" s="82">
        <v>74792.600000000006</v>
      </c>
      <c r="D89" s="82">
        <v>62632.3</v>
      </c>
      <c r="E89" s="82">
        <v>24197.599999999999</v>
      </c>
      <c r="F89" s="82">
        <v>13257.1</v>
      </c>
      <c r="G89" s="82">
        <v>5146.3999999999996</v>
      </c>
      <c r="H89" s="82">
        <v>7573.6</v>
      </c>
      <c r="I89" s="82">
        <v>3984.1</v>
      </c>
      <c r="J89" s="82">
        <v>5478.5</v>
      </c>
      <c r="K89" s="580"/>
      <c r="L89" s="82">
        <v>7750.8</v>
      </c>
      <c r="M89" s="82">
        <v>2901.9</v>
      </c>
      <c r="N89" s="82">
        <v>824.4</v>
      </c>
      <c r="O89" s="82">
        <v>2262.4</v>
      </c>
      <c r="P89" s="82">
        <v>298</v>
      </c>
      <c r="Q89" s="82">
        <v>3777.5</v>
      </c>
      <c r="R89" s="82">
        <v>631.9</v>
      </c>
      <c r="S89" s="82">
        <v>0</v>
      </c>
    </row>
    <row r="90" spans="1:19" s="79" customFormat="1" outlineLevel="1" x14ac:dyDescent="0.3">
      <c r="A90" s="83"/>
      <c r="B90" s="280">
        <v>11</v>
      </c>
      <c r="C90" s="82">
        <v>83481.2</v>
      </c>
      <c r="D90" s="82">
        <v>63898</v>
      </c>
      <c r="E90" s="82">
        <v>20891.5</v>
      </c>
      <c r="F90" s="82">
        <v>12524.4</v>
      </c>
      <c r="G90" s="82">
        <v>8957.2000000000007</v>
      </c>
      <c r="H90" s="82">
        <v>6259.1</v>
      </c>
      <c r="I90" s="82">
        <v>3932.4</v>
      </c>
      <c r="J90" s="82">
        <v>5399.6</v>
      </c>
      <c r="K90" s="580"/>
      <c r="L90" s="82">
        <v>10683.5</v>
      </c>
      <c r="M90" s="82">
        <v>3066.6</v>
      </c>
      <c r="N90" s="82">
        <v>1809.4</v>
      </c>
      <c r="O90" s="82">
        <v>1963.6</v>
      </c>
      <c r="P90" s="82">
        <v>1038.8</v>
      </c>
      <c r="Q90" s="82">
        <v>7486.7</v>
      </c>
      <c r="R90" s="82">
        <v>1413</v>
      </c>
      <c r="S90" s="82">
        <v>0</v>
      </c>
    </row>
    <row r="91" spans="1:19" s="79" customFormat="1" outlineLevel="1" x14ac:dyDescent="0.3">
      <c r="A91" s="83"/>
      <c r="B91" s="280">
        <v>12</v>
      </c>
      <c r="C91" s="82">
        <v>69800.399999999994</v>
      </c>
      <c r="D91" s="82">
        <v>53004.6</v>
      </c>
      <c r="E91" s="82">
        <v>21217</v>
      </c>
      <c r="F91" s="82">
        <v>10235</v>
      </c>
      <c r="G91" s="82">
        <v>6181.3</v>
      </c>
      <c r="H91" s="82">
        <v>6451</v>
      </c>
      <c r="I91" s="82">
        <v>2328.1</v>
      </c>
      <c r="J91" s="82">
        <v>2780.6</v>
      </c>
      <c r="K91" s="580"/>
      <c r="L91" s="82">
        <v>9799.9</v>
      </c>
      <c r="M91" s="82">
        <v>2839.6</v>
      </c>
      <c r="N91" s="82">
        <v>1176.7</v>
      </c>
      <c r="O91" s="82">
        <v>3668.8</v>
      </c>
      <c r="P91" s="82">
        <v>784.7</v>
      </c>
      <c r="Q91" s="82">
        <v>6296.4</v>
      </c>
      <c r="R91" s="82">
        <v>699.5</v>
      </c>
      <c r="S91" s="82">
        <v>0</v>
      </c>
    </row>
    <row r="92" spans="1:19" s="79" customFormat="1" outlineLevel="1" x14ac:dyDescent="0.3">
      <c r="A92" s="83"/>
      <c r="B92" s="280"/>
      <c r="C92" s="85"/>
      <c r="D92" s="85"/>
      <c r="E92" s="85"/>
      <c r="F92" s="85"/>
      <c r="G92" s="85"/>
      <c r="H92" s="85"/>
      <c r="I92" s="85"/>
      <c r="J92" s="85"/>
      <c r="K92" s="581"/>
      <c r="L92" s="85"/>
      <c r="M92" s="85"/>
      <c r="N92" s="85"/>
      <c r="O92" s="85"/>
      <c r="P92" s="85"/>
      <c r="Q92" s="85"/>
      <c r="R92" s="85"/>
      <c r="S92" s="85"/>
    </row>
    <row r="93" spans="1:19" s="79" customFormat="1" outlineLevel="1" x14ac:dyDescent="0.3">
      <c r="A93" s="83">
        <v>2001</v>
      </c>
      <c r="B93" s="280">
        <v>1</v>
      </c>
      <c r="C93" s="82">
        <v>83394.899999999994</v>
      </c>
      <c r="D93" s="82">
        <v>66724.399999999994</v>
      </c>
      <c r="E93" s="82">
        <v>26191.3</v>
      </c>
      <c r="F93" s="82">
        <v>10836.7</v>
      </c>
      <c r="G93" s="82">
        <v>7621.5</v>
      </c>
      <c r="H93" s="82">
        <v>7158.9</v>
      </c>
      <c r="I93" s="82">
        <v>6854.7</v>
      </c>
      <c r="J93" s="82">
        <v>4680.6000000000004</v>
      </c>
      <c r="K93" s="580"/>
      <c r="L93" s="82">
        <v>9906.5</v>
      </c>
      <c r="M93" s="82">
        <v>3371</v>
      </c>
      <c r="N93" s="82">
        <v>2544.3000000000002</v>
      </c>
      <c r="O93" s="82">
        <v>1597.1</v>
      </c>
      <c r="P93" s="82">
        <v>910.6</v>
      </c>
      <c r="Q93" s="82">
        <v>5396.3</v>
      </c>
      <c r="R93" s="82">
        <v>1367.7</v>
      </c>
      <c r="S93" s="82">
        <v>0</v>
      </c>
    </row>
    <row r="94" spans="1:19" s="79" customFormat="1" outlineLevel="1" x14ac:dyDescent="0.3">
      <c r="A94" s="83"/>
      <c r="B94" s="280">
        <v>2</v>
      </c>
      <c r="C94" s="82">
        <v>97052.2</v>
      </c>
      <c r="D94" s="82">
        <v>74581.7</v>
      </c>
      <c r="E94" s="82">
        <v>29032.6</v>
      </c>
      <c r="F94" s="82">
        <v>14037.2</v>
      </c>
      <c r="G94" s="82">
        <v>8269.1</v>
      </c>
      <c r="H94" s="82">
        <v>7194.8</v>
      </c>
      <c r="I94" s="82">
        <v>6692.2</v>
      </c>
      <c r="J94" s="82">
        <v>6654.7</v>
      </c>
      <c r="K94" s="580"/>
      <c r="L94" s="82">
        <v>17100.900000000001</v>
      </c>
      <c r="M94" s="82">
        <v>5669.3</v>
      </c>
      <c r="N94" s="82">
        <v>2911.3</v>
      </c>
      <c r="O94" s="82">
        <v>6094.4</v>
      </c>
      <c r="P94" s="82">
        <v>2024.5</v>
      </c>
      <c r="Q94" s="82">
        <v>2791.7</v>
      </c>
      <c r="R94" s="82">
        <v>2577.8000000000002</v>
      </c>
      <c r="S94" s="82">
        <v>0</v>
      </c>
    </row>
    <row r="95" spans="1:19" s="79" customFormat="1" outlineLevel="1" x14ac:dyDescent="0.3">
      <c r="A95" s="83"/>
      <c r="B95" s="280">
        <v>3</v>
      </c>
      <c r="C95" s="82">
        <v>68945.8</v>
      </c>
      <c r="D95" s="82">
        <v>56699.8</v>
      </c>
      <c r="E95" s="82">
        <v>17729.2</v>
      </c>
      <c r="F95" s="82">
        <v>12008</v>
      </c>
      <c r="G95" s="82">
        <v>7314.6</v>
      </c>
      <c r="H95" s="82">
        <v>5532.6</v>
      </c>
      <c r="I95" s="82">
        <v>5137.1000000000004</v>
      </c>
      <c r="J95" s="82">
        <v>4607.2</v>
      </c>
      <c r="K95" s="580"/>
      <c r="L95" s="82">
        <v>8848.7999999999993</v>
      </c>
      <c r="M95" s="82">
        <v>4755.6000000000004</v>
      </c>
      <c r="N95" s="82">
        <v>743.6</v>
      </c>
      <c r="O95" s="82">
        <v>2283.4</v>
      </c>
      <c r="P95" s="82">
        <v>616.6</v>
      </c>
      <c r="Q95" s="82">
        <v>626.9</v>
      </c>
      <c r="R95" s="82">
        <v>2770.3</v>
      </c>
      <c r="S95" s="82">
        <v>0</v>
      </c>
    </row>
    <row r="96" spans="1:19" s="79" customFormat="1" outlineLevel="1" x14ac:dyDescent="0.3">
      <c r="A96" s="83"/>
      <c r="B96" s="280">
        <v>4</v>
      </c>
      <c r="C96" s="82">
        <v>64738.5</v>
      </c>
      <c r="D96" s="82">
        <v>52467.9</v>
      </c>
      <c r="E96" s="82">
        <v>19990.3</v>
      </c>
      <c r="F96" s="82">
        <v>9063.4</v>
      </c>
      <c r="G96" s="82">
        <v>5189.7</v>
      </c>
      <c r="H96" s="82">
        <v>2351.4</v>
      </c>
      <c r="I96" s="82">
        <v>5758.7</v>
      </c>
      <c r="J96" s="82">
        <v>4228.5</v>
      </c>
      <c r="K96" s="580"/>
      <c r="L96" s="82">
        <v>9565.6</v>
      </c>
      <c r="M96" s="82">
        <v>3446.4</v>
      </c>
      <c r="N96" s="82">
        <v>2479.1999999999998</v>
      </c>
      <c r="O96" s="82">
        <v>1530.3</v>
      </c>
      <c r="P96" s="82">
        <v>1236.8</v>
      </c>
      <c r="Q96" s="82">
        <v>1486.3</v>
      </c>
      <c r="R96" s="82">
        <v>1218.5999999999999</v>
      </c>
      <c r="S96" s="82">
        <v>0</v>
      </c>
    </row>
    <row r="97" spans="1:19" s="79" customFormat="1" outlineLevel="1" x14ac:dyDescent="0.3">
      <c r="A97" s="83"/>
      <c r="B97" s="280">
        <v>5</v>
      </c>
      <c r="C97" s="82">
        <v>67607.7</v>
      </c>
      <c r="D97" s="82">
        <v>56590.6</v>
      </c>
      <c r="E97" s="82">
        <v>22250.1</v>
      </c>
      <c r="F97" s="82">
        <v>8082.1</v>
      </c>
      <c r="G97" s="82">
        <v>9524</v>
      </c>
      <c r="H97" s="82">
        <v>5905.5</v>
      </c>
      <c r="I97" s="82">
        <v>4444</v>
      </c>
      <c r="J97" s="82">
        <v>3142.2</v>
      </c>
      <c r="K97" s="580"/>
      <c r="L97" s="82">
        <v>7457.9</v>
      </c>
      <c r="M97" s="82">
        <v>3199.3</v>
      </c>
      <c r="N97" s="82">
        <v>794.6</v>
      </c>
      <c r="O97" s="82">
        <v>3001</v>
      </c>
      <c r="P97" s="82">
        <v>463</v>
      </c>
      <c r="Q97" s="82">
        <v>1917</v>
      </c>
      <c r="R97" s="82">
        <v>946.5</v>
      </c>
      <c r="S97" s="82">
        <v>695.6</v>
      </c>
    </row>
    <row r="98" spans="1:19" s="79" customFormat="1" outlineLevel="1" x14ac:dyDescent="0.3">
      <c r="A98" s="83"/>
      <c r="B98" s="280">
        <v>6</v>
      </c>
      <c r="C98" s="82">
        <v>75101.899999999994</v>
      </c>
      <c r="D98" s="82">
        <v>58036</v>
      </c>
      <c r="E98" s="82">
        <v>20642.900000000001</v>
      </c>
      <c r="F98" s="82">
        <v>12612.5</v>
      </c>
      <c r="G98" s="82">
        <v>7548.3</v>
      </c>
      <c r="H98" s="82">
        <v>4907.8999999999996</v>
      </c>
      <c r="I98" s="82">
        <v>4067.9</v>
      </c>
      <c r="J98" s="82">
        <v>4889</v>
      </c>
      <c r="K98" s="580"/>
      <c r="L98" s="82">
        <v>8251</v>
      </c>
      <c r="M98" s="82">
        <v>3964.3</v>
      </c>
      <c r="N98" s="82">
        <v>2096.1</v>
      </c>
      <c r="O98" s="82">
        <v>299.60000000000002</v>
      </c>
      <c r="P98" s="82">
        <v>472.5</v>
      </c>
      <c r="Q98" s="82">
        <v>5737.6</v>
      </c>
      <c r="R98" s="82">
        <v>1661.4</v>
      </c>
      <c r="S98" s="82">
        <v>1415.9</v>
      </c>
    </row>
    <row r="99" spans="1:19" s="79" customFormat="1" outlineLevel="1" x14ac:dyDescent="0.3">
      <c r="A99" s="83"/>
      <c r="B99" s="280">
        <v>7</v>
      </c>
      <c r="C99" s="82">
        <v>57252.3</v>
      </c>
      <c r="D99" s="82">
        <v>42930.2</v>
      </c>
      <c r="E99" s="82">
        <v>16454.400000000001</v>
      </c>
      <c r="F99" s="82">
        <v>9173.6</v>
      </c>
      <c r="G99" s="82">
        <v>5509.6</v>
      </c>
      <c r="H99" s="82">
        <v>4413.2</v>
      </c>
      <c r="I99" s="82">
        <v>2434.9</v>
      </c>
      <c r="J99" s="82">
        <v>2660.5</v>
      </c>
      <c r="K99" s="580"/>
      <c r="L99" s="82">
        <v>9828.2000000000007</v>
      </c>
      <c r="M99" s="82">
        <v>3191.3</v>
      </c>
      <c r="N99" s="82">
        <v>1122.8</v>
      </c>
      <c r="O99" s="82">
        <v>2001.1</v>
      </c>
      <c r="P99" s="82">
        <v>0</v>
      </c>
      <c r="Q99" s="82">
        <v>2824.6</v>
      </c>
      <c r="R99" s="82">
        <v>1669.4</v>
      </c>
      <c r="S99" s="82">
        <v>0</v>
      </c>
    </row>
    <row r="100" spans="1:19" s="79" customFormat="1" outlineLevel="1" x14ac:dyDescent="0.3">
      <c r="A100" s="83"/>
      <c r="B100" s="280">
        <v>8</v>
      </c>
      <c r="C100" s="82">
        <v>61891</v>
      </c>
      <c r="D100" s="82">
        <v>47975.5</v>
      </c>
      <c r="E100" s="82">
        <v>19353.400000000001</v>
      </c>
      <c r="F100" s="82">
        <v>8733.5</v>
      </c>
      <c r="G100" s="82">
        <v>6614.6</v>
      </c>
      <c r="H100" s="82">
        <v>4971.3999999999996</v>
      </c>
      <c r="I100" s="82">
        <v>3927.4</v>
      </c>
      <c r="J100" s="82">
        <v>1724.5</v>
      </c>
      <c r="K100" s="580"/>
      <c r="L100" s="82">
        <v>11714.2</v>
      </c>
      <c r="M100" s="82">
        <v>3336.2</v>
      </c>
      <c r="N100" s="82">
        <v>1402.8</v>
      </c>
      <c r="O100" s="82">
        <v>4259.1000000000004</v>
      </c>
      <c r="P100" s="82">
        <v>464.6</v>
      </c>
      <c r="Q100" s="82">
        <v>0</v>
      </c>
      <c r="R100" s="82">
        <v>2201.3000000000002</v>
      </c>
      <c r="S100" s="82">
        <v>0</v>
      </c>
    </row>
    <row r="101" spans="1:19" s="79" customFormat="1" outlineLevel="1" x14ac:dyDescent="0.3">
      <c r="A101" s="83"/>
      <c r="B101" s="280">
        <v>9</v>
      </c>
      <c r="C101" s="82">
        <v>79366.2</v>
      </c>
      <c r="D101" s="82">
        <v>55748.1</v>
      </c>
      <c r="E101" s="82">
        <v>20950.400000000001</v>
      </c>
      <c r="F101" s="82">
        <v>13961.8</v>
      </c>
      <c r="G101" s="82">
        <v>5856.3</v>
      </c>
      <c r="H101" s="82">
        <v>7290.6</v>
      </c>
      <c r="I101" s="82">
        <v>3950.2</v>
      </c>
      <c r="J101" s="82">
        <v>1292.8</v>
      </c>
      <c r="K101" s="580"/>
      <c r="L101" s="82">
        <v>13685.6</v>
      </c>
      <c r="M101" s="82">
        <v>4009.2</v>
      </c>
      <c r="N101" s="82">
        <v>1632.9</v>
      </c>
      <c r="O101" s="82">
        <v>3612.5</v>
      </c>
      <c r="P101" s="82">
        <v>410</v>
      </c>
      <c r="Q101" s="82">
        <v>6625.3</v>
      </c>
      <c r="R101" s="82">
        <v>3307.2</v>
      </c>
      <c r="S101" s="82">
        <v>0</v>
      </c>
    </row>
    <row r="102" spans="1:19" s="79" customFormat="1" outlineLevel="1" x14ac:dyDescent="0.3">
      <c r="A102" s="83"/>
      <c r="B102" s="280">
        <v>10</v>
      </c>
      <c r="C102" s="82">
        <v>62267.199999999997</v>
      </c>
      <c r="D102" s="82">
        <v>49241</v>
      </c>
      <c r="E102" s="82">
        <v>23194</v>
      </c>
      <c r="F102" s="82">
        <v>8355.1</v>
      </c>
      <c r="G102" s="82">
        <v>4942.1000000000004</v>
      </c>
      <c r="H102" s="82">
        <v>5333.8</v>
      </c>
      <c r="I102" s="82">
        <v>3298.4</v>
      </c>
      <c r="J102" s="82">
        <v>2101.6</v>
      </c>
      <c r="K102" s="580"/>
      <c r="L102" s="82">
        <v>7476.7</v>
      </c>
      <c r="M102" s="82">
        <v>2172.3000000000002</v>
      </c>
      <c r="N102" s="82">
        <v>988.1</v>
      </c>
      <c r="O102" s="82">
        <v>1605</v>
      </c>
      <c r="P102" s="82">
        <v>782.6</v>
      </c>
      <c r="Q102" s="82">
        <v>1791</v>
      </c>
      <c r="R102" s="82">
        <v>3758.5</v>
      </c>
      <c r="S102" s="82">
        <v>0</v>
      </c>
    </row>
    <row r="103" spans="1:19" s="79" customFormat="1" outlineLevel="1" x14ac:dyDescent="0.3">
      <c r="A103" s="83"/>
      <c r="B103" s="280">
        <v>11</v>
      </c>
      <c r="C103" s="82">
        <v>70910.600000000006</v>
      </c>
      <c r="D103" s="82">
        <v>50579.7</v>
      </c>
      <c r="E103" s="82">
        <v>21360.5</v>
      </c>
      <c r="F103" s="82">
        <v>9748.1</v>
      </c>
      <c r="G103" s="82">
        <v>5953.1</v>
      </c>
      <c r="H103" s="82">
        <v>6015.1</v>
      </c>
      <c r="I103" s="82">
        <v>3475.2</v>
      </c>
      <c r="J103" s="82">
        <v>1456.1</v>
      </c>
      <c r="K103" s="580"/>
      <c r="L103" s="82">
        <v>13614.2</v>
      </c>
      <c r="M103" s="82">
        <v>3869</v>
      </c>
      <c r="N103" s="82">
        <v>1617.8</v>
      </c>
      <c r="O103" s="82">
        <v>4450.8</v>
      </c>
      <c r="P103" s="82">
        <v>451.6</v>
      </c>
      <c r="Q103" s="82">
        <v>3400.4</v>
      </c>
      <c r="R103" s="82">
        <v>3316.3</v>
      </c>
      <c r="S103" s="82">
        <v>0</v>
      </c>
    </row>
    <row r="104" spans="1:19" s="79" customFormat="1" outlineLevel="1" x14ac:dyDescent="0.3">
      <c r="A104" s="83"/>
      <c r="B104" s="280">
        <v>12</v>
      </c>
      <c r="C104" s="82">
        <v>70838.8</v>
      </c>
      <c r="D104" s="82">
        <v>50074.2</v>
      </c>
      <c r="E104" s="82">
        <v>18283.400000000001</v>
      </c>
      <c r="F104" s="82">
        <v>11792.5</v>
      </c>
      <c r="G104" s="82">
        <v>6069.9</v>
      </c>
      <c r="H104" s="82">
        <v>3332</v>
      </c>
      <c r="I104" s="82">
        <v>3597.9</v>
      </c>
      <c r="J104" s="82">
        <v>4719.5</v>
      </c>
      <c r="K104" s="580"/>
      <c r="L104" s="82">
        <v>12583.1</v>
      </c>
      <c r="M104" s="82">
        <v>4244.1000000000004</v>
      </c>
      <c r="N104" s="82">
        <v>1504.9</v>
      </c>
      <c r="O104" s="82">
        <v>2144.9</v>
      </c>
      <c r="P104" s="82">
        <v>1798.4</v>
      </c>
      <c r="Q104" s="82">
        <v>6558.3</v>
      </c>
      <c r="R104" s="82">
        <v>674.1</v>
      </c>
      <c r="S104" s="82">
        <v>949.2</v>
      </c>
    </row>
    <row r="105" spans="1:19" s="79" customFormat="1" outlineLevel="1" x14ac:dyDescent="0.3">
      <c r="A105" s="83"/>
      <c r="B105" s="280"/>
      <c r="C105" s="85"/>
      <c r="D105" s="85"/>
      <c r="E105" s="85"/>
      <c r="F105" s="85"/>
      <c r="G105" s="85"/>
      <c r="H105" s="85"/>
      <c r="I105" s="85"/>
      <c r="J105" s="85"/>
      <c r="K105" s="581"/>
      <c r="L105" s="85"/>
      <c r="M105" s="85"/>
      <c r="N105" s="85"/>
      <c r="O105" s="85"/>
      <c r="P105" s="85"/>
      <c r="Q105" s="85"/>
      <c r="R105" s="85"/>
      <c r="S105" s="85"/>
    </row>
    <row r="106" spans="1:19" s="79" customFormat="1" outlineLevel="1" x14ac:dyDescent="0.3">
      <c r="A106" s="83">
        <v>2002</v>
      </c>
      <c r="B106" s="280">
        <v>1</v>
      </c>
      <c r="C106" s="82">
        <v>76335.399999999994</v>
      </c>
      <c r="D106" s="82">
        <v>57411.3</v>
      </c>
      <c r="E106" s="82">
        <v>23842.1</v>
      </c>
      <c r="F106" s="82">
        <v>9409.7999999999993</v>
      </c>
      <c r="G106" s="82">
        <v>5171.3</v>
      </c>
      <c r="H106" s="82">
        <v>8328.1</v>
      </c>
      <c r="I106" s="82">
        <v>5063.8</v>
      </c>
      <c r="J106" s="82">
        <v>2454.9</v>
      </c>
      <c r="K106" s="580"/>
      <c r="L106" s="82">
        <v>11213.2</v>
      </c>
      <c r="M106" s="82">
        <v>3887.4</v>
      </c>
      <c r="N106" s="82">
        <v>909.2</v>
      </c>
      <c r="O106" s="82">
        <v>4179.7</v>
      </c>
      <c r="P106" s="82">
        <v>1400.9</v>
      </c>
      <c r="Q106" s="82">
        <v>5106.1000000000004</v>
      </c>
      <c r="R106" s="82">
        <v>2604.6999999999998</v>
      </c>
      <c r="S106" s="82">
        <v>0</v>
      </c>
    </row>
    <row r="107" spans="1:19" s="79" customFormat="1" outlineLevel="1" x14ac:dyDescent="0.3">
      <c r="A107" s="83"/>
      <c r="B107" s="280">
        <v>2</v>
      </c>
      <c r="C107" s="82">
        <v>70722.8</v>
      </c>
      <c r="D107" s="82">
        <v>55441</v>
      </c>
      <c r="E107" s="82">
        <v>19905.099999999999</v>
      </c>
      <c r="F107" s="82">
        <v>9718.7000000000007</v>
      </c>
      <c r="G107" s="82">
        <v>5002.5</v>
      </c>
      <c r="H107" s="82">
        <v>4455.7</v>
      </c>
      <c r="I107" s="82">
        <v>6092.2</v>
      </c>
      <c r="J107" s="82">
        <v>4193.1000000000004</v>
      </c>
      <c r="K107" s="580"/>
      <c r="L107" s="82">
        <v>10591</v>
      </c>
      <c r="M107" s="82">
        <v>3560.3</v>
      </c>
      <c r="N107" s="82">
        <v>1000.8</v>
      </c>
      <c r="O107" s="82">
        <v>3574.5</v>
      </c>
      <c r="P107" s="82">
        <v>1412.3</v>
      </c>
      <c r="Q107" s="82">
        <v>2636.1</v>
      </c>
      <c r="R107" s="82">
        <v>2054.6999999999998</v>
      </c>
      <c r="S107" s="82">
        <v>0</v>
      </c>
    </row>
    <row r="108" spans="1:19" s="79" customFormat="1" outlineLevel="1" x14ac:dyDescent="0.3">
      <c r="A108" s="83"/>
      <c r="B108" s="280">
        <v>3</v>
      </c>
      <c r="C108" s="82">
        <v>71521.399999999994</v>
      </c>
      <c r="D108" s="82">
        <v>49323.6</v>
      </c>
      <c r="E108" s="82">
        <v>20006.3</v>
      </c>
      <c r="F108" s="82">
        <v>7734.5</v>
      </c>
      <c r="G108" s="82">
        <v>5353.7</v>
      </c>
      <c r="H108" s="82">
        <v>5284.1</v>
      </c>
      <c r="I108" s="82">
        <v>5261.3</v>
      </c>
      <c r="J108" s="82">
        <v>2669.6</v>
      </c>
      <c r="K108" s="580"/>
      <c r="L108" s="82">
        <v>14912.3</v>
      </c>
      <c r="M108" s="82">
        <v>4303</v>
      </c>
      <c r="N108" s="82">
        <v>1195.4000000000001</v>
      </c>
      <c r="O108" s="82">
        <v>3470.2</v>
      </c>
      <c r="P108" s="82">
        <v>1751</v>
      </c>
      <c r="Q108" s="82">
        <v>3400</v>
      </c>
      <c r="R108" s="82">
        <v>3885.5</v>
      </c>
      <c r="S108" s="82">
        <v>0</v>
      </c>
    </row>
    <row r="109" spans="1:19" s="79" customFormat="1" outlineLevel="1" x14ac:dyDescent="0.3">
      <c r="A109" s="83"/>
      <c r="B109" s="280">
        <v>4</v>
      </c>
      <c r="C109" s="82">
        <v>61553.3</v>
      </c>
      <c r="D109" s="82">
        <v>48264.7</v>
      </c>
      <c r="E109" s="82">
        <v>19166.3</v>
      </c>
      <c r="F109" s="82">
        <v>6636</v>
      </c>
      <c r="G109" s="82">
        <v>5739.9</v>
      </c>
      <c r="H109" s="82">
        <v>4442.6000000000004</v>
      </c>
      <c r="I109" s="82">
        <v>4454.3</v>
      </c>
      <c r="J109" s="82">
        <v>1293.0999999999999</v>
      </c>
      <c r="K109" s="580"/>
      <c r="L109" s="82">
        <v>8398.4</v>
      </c>
      <c r="M109" s="82">
        <v>3045.7</v>
      </c>
      <c r="N109" s="82">
        <v>1108.9000000000001</v>
      </c>
      <c r="O109" s="82">
        <v>2846.2</v>
      </c>
      <c r="P109" s="82">
        <v>1397.6</v>
      </c>
      <c r="Q109" s="82">
        <v>1877</v>
      </c>
      <c r="R109" s="82">
        <v>2316.1</v>
      </c>
      <c r="S109" s="82">
        <v>697.1</v>
      </c>
    </row>
    <row r="110" spans="1:19" s="79" customFormat="1" outlineLevel="1" x14ac:dyDescent="0.3">
      <c r="A110" s="83"/>
      <c r="B110" s="280">
        <v>5</v>
      </c>
      <c r="C110" s="82">
        <v>67641.7</v>
      </c>
      <c r="D110" s="82">
        <v>49922.5</v>
      </c>
      <c r="E110" s="82">
        <v>21121.3</v>
      </c>
      <c r="F110" s="82">
        <v>6345.2</v>
      </c>
      <c r="G110" s="82">
        <v>5325.1</v>
      </c>
      <c r="H110" s="82">
        <v>6357.9</v>
      </c>
      <c r="I110" s="82">
        <v>3622.4</v>
      </c>
      <c r="J110" s="82">
        <v>4484.8999999999996</v>
      </c>
      <c r="K110" s="580"/>
      <c r="L110" s="82">
        <v>12680.7</v>
      </c>
      <c r="M110" s="82">
        <v>4619</v>
      </c>
      <c r="N110" s="82">
        <v>2153.6</v>
      </c>
      <c r="O110" s="82">
        <v>3955.7</v>
      </c>
      <c r="P110" s="82">
        <v>570.6</v>
      </c>
      <c r="Q110" s="82">
        <v>1931.5</v>
      </c>
      <c r="R110" s="82">
        <v>1804.2</v>
      </c>
      <c r="S110" s="82">
        <v>1302.9000000000001</v>
      </c>
    </row>
    <row r="111" spans="1:19" s="79" customFormat="1" outlineLevel="1" x14ac:dyDescent="0.3">
      <c r="A111" s="83"/>
      <c r="B111" s="280">
        <v>6</v>
      </c>
      <c r="C111" s="82">
        <v>57428.9</v>
      </c>
      <c r="D111" s="82">
        <v>40843.599999999999</v>
      </c>
      <c r="E111" s="82">
        <v>19221.2</v>
      </c>
      <c r="F111" s="82">
        <v>6759.5</v>
      </c>
      <c r="G111" s="82">
        <v>2267.5</v>
      </c>
      <c r="H111" s="82">
        <v>3970.4</v>
      </c>
      <c r="I111" s="82">
        <v>2440</v>
      </c>
      <c r="J111" s="82">
        <v>2093.6</v>
      </c>
      <c r="K111" s="580"/>
      <c r="L111" s="82">
        <v>11504.8</v>
      </c>
      <c r="M111" s="82">
        <v>4377.1000000000004</v>
      </c>
      <c r="N111" s="82">
        <v>1771.7</v>
      </c>
      <c r="O111" s="82">
        <v>2348.9</v>
      </c>
      <c r="P111" s="82">
        <v>276.2</v>
      </c>
      <c r="Q111" s="82">
        <v>1899.7</v>
      </c>
      <c r="R111" s="82">
        <v>2187.9</v>
      </c>
      <c r="S111" s="82">
        <v>992.9</v>
      </c>
    </row>
    <row r="112" spans="1:19" s="79" customFormat="1" outlineLevel="1" x14ac:dyDescent="0.3">
      <c r="A112" s="83"/>
      <c r="B112" s="280">
        <v>7</v>
      </c>
      <c r="C112" s="82">
        <v>62293.8</v>
      </c>
      <c r="D112" s="82">
        <v>43572.5</v>
      </c>
      <c r="E112" s="82">
        <v>19454.099999999999</v>
      </c>
      <c r="F112" s="82">
        <v>7989</v>
      </c>
      <c r="G112" s="82">
        <v>4142</v>
      </c>
      <c r="H112" s="82">
        <v>2755.1</v>
      </c>
      <c r="I112" s="82">
        <v>1890.6</v>
      </c>
      <c r="J112" s="82">
        <v>2387.3000000000002</v>
      </c>
      <c r="K112" s="580"/>
      <c r="L112" s="82">
        <v>13975.2</v>
      </c>
      <c r="M112" s="82">
        <v>4234.8</v>
      </c>
      <c r="N112" s="82">
        <v>831.3</v>
      </c>
      <c r="O112" s="82">
        <v>3261.4</v>
      </c>
      <c r="P112" s="82">
        <v>714.4</v>
      </c>
      <c r="Q112" s="82">
        <v>1034.0999999999999</v>
      </c>
      <c r="R112" s="82">
        <v>1690.3</v>
      </c>
      <c r="S112" s="82">
        <v>2021.6</v>
      </c>
    </row>
    <row r="113" spans="1:19" s="79" customFormat="1" outlineLevel="1" x14ac:dyDescent="0.3">
      <c r="A113" s="83"/>
      <c r="B113" s="280">
        <v>8</v>
      </c>
      <c r="C113" s="82">
        <v>62623.8</v>
      </c>
      <c r="D113" s="82">
        <v>42569.599999999999</v>
      </c>
      <c r="E113" s="82">
        <v>19248.2</v>
      </c>
      <c r="F113" s="82">
        <v>6180.5</v>
      </c>
      <c r="G113" s="82">
        <v>3661.3</v>
      </c>
      <c r="H113" s="82">
        <v>5343.6</v>
      </c>
      <c r="I113" s="82">
        <v>1237.4000000000001</v>
      </c>
      <c r="J113" s="82">
        <v>5013.3</v>
      </c>
      <c r="K113" s="580"/>
      <c r="L113" s="82">
        <v>11569.5</v>
      </c>
      <c r="M113" s="82">
        <v>3126.6</v>
      </c>
      <c r="N113" s="82">
        <v>850.5</v>
      </c>
      <c r="O113" s="82">
        <v>3579.7</v>
      </c>
      <c r="P113" s="82">
        <v>449.4</v>
      </c>
      <c r="Q113" s="82">
        <v>3908.8</v>
      </c>
      <c r="R113" s="82">
        <v>1378.8</v>
      </c>
      <c r="S113" s="82">
        <v>3197.1</v>
      </c>
    </row>
    <row r="114" spans="1:19" s="79" customFormat="1" outlineLevel="1" x14ac:dyDescent="0.3">
      <c r="A114" s="83"/>
      <c r="B114" s="280">
        <v>9</v>
      </c>
      <c r="C114" s="82">
        <v>66339.5</v>
      </c>
      <c r="D114" s="82">
        <v>49664.3</v>
      </c>
      <c r="E114" s="82">
        <v>20622.3</v>
      </c>
      <c r="F114" s="82">
        <v>10250.200000000001</v>
      </c>
      <c r="G114" s="82">
        <v>2308.9</v>
      </c>
      <c r="H114" s="82">
        <v>4959.7</v>
      </c>
      <c r="I114" s="82">
        <v>1941</v>
      </c>
      <c r="J114" s="82">
        <v>4258.2</v>
      </c>
      <c r="K114" s="580"/>
      <c r="L114" s="82">
        <v>10905.5</v>
      </c>
      <c r="M114" s="82">
        <v>3051.5</v>
      </c>
      <c r="N114" s="82">
        <v>723.8</v>
      </c>
      <c r="O114" s="82">
        <v>2297.1</v>
      </c>
      <c r="P114" s="82">
        <v>861.9</v>
      </c>
      <c r="Q114" s="82">
        <v>1980</v>
      </c>
      <c r="R114" s="82">
        <v>3789.6</v>
      </c>
      <c r="S114" s="82">
        <v>0</v>
      </c>
    </row>
    <row r="115" spans="1:19" s="79" customFormat="1" outlineLevel="1" x14ac:dyDescent="0.3">
      <c r="A115" s="83"/>
      <c r="B115" s="280">
        <v>10</v>
      </c>
      <c r="C115" s="82">
        <v>62112.3</v>
      </c>
      <c r="D115" s="82">
        <v>44490.9</v>
      </c>
      <c r="E115" s="82">
        <v>17089.900000000001</v>
      </c>
      <c r="F115" s="82">
        <v>11321.6</v>
      </c>
      <c r="G115" s="82">
        <v>3500.3</v>
      </c>
      <c r="H115" s="82">
        <v>4547.3999999999996</v>
      </c>
      <c r="I115" s="82">
        <v>4072</v>
      </c>
      <c r="J115" s="82">
        <v>1633.8</v>
      </c>
      <c r="K115" s="580"/>
      <c r="L115" s="82">
        <v>9484.2000000000007</v>
      </c>
      <c r="M115" s="82">
        <v>1958.7</v>
      </c>
      <c r="N115" s="82">
        <v>1318.5</v>
      </c>
      <c r="O115" s="82">
        <v>3602.9</v>
      </c>
      <c r="P115" s="82">
        <v>929.5</v>
      </c>
      <c r="Q115" s="82">
        <v>5630.9</v>
      </c>
      <c r="R115" s="82">
        <v>2506.3000000000002</v>
      </c>
      <c r="S115" s="82">
        <v>0</v>
      </c>
    </row>
    <row r="116" spans="1:19" s="79" customFormat="1" outlineLevel="1" x14ac:dyDescent="0.3">
      <c r="A116" s="83"/>
      <c r="B116" s="280">
        <v>11</v>
      </c>
      <c r="C116" s="82">
        <v>64047.4</v>
      </c>
      <c r="D116" s="82">
        <v>48016.6</v>
      </c>
      <c r="E116" s="82">
        <v>20684.900000000001</v>
      </c>
      <c r="F116" s="82">
        <v>11814.4</v>
      </c>
      <c r="G116" s="82">
        <v>4405.7</v>
      </c>
      <c r="H116" s="82">
        <v>3237.2</v>
      </c>
      <c r="I116" s="82">
        <v>2236.6</v>
      </c>
      <c r="J116" s="82">
        <v>3007.4</v>
      </c>
      <c r="K116" s="580"/>
      <c r="L116" s="82">
        <v>8604.2000000000007</v>
      </c>
      <c r="M116" s="82">
        <v>2775.7</v>
      </c>
      <c r="N116" s="82">
        <v>1722.1</v>
      </c>
      <c r="O116" s="82">
        <v>2175.1999999999998</v>
      </c>
      <c r="P116" s="82">
        <v>329.9</v>
      </c>
      <c r="Q116" s="82">
        <v>4605.7</v>
      </c>
      <c r="R116" s="82">
        <v>2820.9</v>
      </c>
      <c r="S116" s="82">
        <v>0</v>
      </c>
    </row>
    <row r="117" spans="1:19" s="79" customFormat="1" outlineLevel="1" x14ac:dyDescent="0.3">
      <c r="A117" s="83"/>
      <c r="B117" s="280">
        <v>12</v>
      </c>
      <c r="C117" s="82">
        <v>68371.8</v>
      </c>
      <c r="D117" s="82">
        <v>50344.3</v>
      </c>
      <c r="E117" s="82">
        <v>20403.099999999999</v>
      </c>
      <c r="F117" s="82">
        <v>11745.4</v>
      </c>
      <c r="G117" s="82">
        <v>4633.5</v>
      </c>
      <c r="H117" s="82">
        <v>3314.1</v>
      </c>
      <c r="I117" s="82">
        <v>3740.9</v>
      </c>
      <c r="J117" s="82">
        <v>1841</v>
      </c>
      <c r="K117" s="580"/>
      <c r="L117" s="82">
        <v>12917.5</v>
      </c>
      <c r="M117" s="82">
        <v>3517</v>
      </c>
      <c r="N117" s="82">
        <v>660.9</v>
      </c>
      <c r="O117" s="82">
        <v>4260</v>
      </c>
      <c r="P117" s="82">
        <v>1414</v>
      </c>
      <c r="Q117" s="82">
        <v>1866.8</v>
      </c>
      <c r="R117" s="82">
        <v>3243.2</v>
      </c>
      <c r="S117" s="82">
        <v>0</v>
      </c>
    </row>
    <row r="118" spans="1:19" s="79" customFormat="1" outlineLevel="1" x14ac:dyDescent="0.3">
      <c r="A118" s="83"/>
      <c r="B118" s="280"/>
      <c r="C118" s="85"/>
      <c r="D118" s="85"/>
      <c r="E118" s="85"/>
      <c r="F118" s="85"/>
      <c r="G118" s="85"/>
      <c r="H118" s="85"/>
      <c r="I118" s="85"/>
      <c r="J118" s="85"/>
      <c r="K118" s="581"/>
      <c r="L118" s="85"/>
      <c r="M118" s="85"/>
      <c r="N118" s="85"/>
      <c r="O118" s="85"/>
      <c r="P118" s="85"/>
      <c r="Q118" s="85"/>
      <c r="R118" s="85"/>
      <c r="S118" s="85"/>
    </row>
    <row r="119" spans="1:19" s="79" customFormat="1" outlineLevel="1" x14ac:dyDescent="0.3">
      <c r="A119" s="83">
        <v>2003</v>
      </c>
      <c r="B119" s="280">
        <v>1</v>
      </c>
      <c r="C119" s="82">
        <v>74220.600000000006</v>
      </c>
      <c r="D119" s="82">
        <v>56399.3</v>
      </c>
      <c r="E119" s="82">
        <v>25291.3</v>
      </c>
      <c r="F119" s="82">
        <v>7893</v>
      </c>
      <c r="G119" s="82">
        <v>5652.5</v>
      </c>
      <c r="H119" s="82">
        <v>6485.9</v>
      </c>
      <c r="I119" s="82">
        <v>3820</v>
      </c>
      <c r="J119" s="82">
        <v>4501</v>
      </c>
      <c r="K119" s="580"/>
      <c r="L119" s="82">
        <v>10288.799999999999</v>
      </c>
      <c r="M119" s="82">
        <v>1233</v>
      </c>
      <c r="N119" s="82">
        <v>1428.6</v>
      </c>
      <c r="O119" s="82">
        <v>3242.2</v>
      </c>
      <c r="P119" s="82">
        <v>984.4</v>
      </c>
      <c r="Q119" s="82">
        <v>3842.6</v>
      </c>
      <c r="R119" s="82">
        <v>3589.8</v>
      </c>
      <c r="S119" s="82">
        <v>100</v>
      </c>
    </row>
    <row r="120" spans="1:19" s="79" customFormat="1" outlineLevel="1" x14ac:dyDescent="0.3">
      <c r="A120" s="83"/>
      <c r="B120" s="280">
        <v>2</v>
      </c>
      <c r="C120" s="82">
        <v>62714.9</v>
      </c>
      <c r="D120" s="82">
        <v>47104.2</v>
      </c>
      <c r="E120" s="82">
        <v>17719.2</v>
      </c>
      <c r="F120" s="82">
        <v>10020.9</v>
      </c>
      <c r="G120" s="82">
        <v>5846.1</v>
      </c>
      <c r="H120" s="82">
        <v>2860.6</v>
      </c>
      <c r="I120" s="82">
        <v>3681.1</v>
      </c>
      <c r="J120" s="82">
        <v>3326.3</v>
      </c>
      <c r="K120" s="580"/>
      <c r="L120" s="82">
        <v>8724.9</v>
      </c>
      <c r="M120" s="82">
        <v>2677.2</v>
      </c>
      <c r="N120" s="82">
        <v>1732.9</v>
      </c>
      <c r="O120" s="82">
        <v>1430.2</v>
      </c>
      <c r="P120" s="82">
        <v>1151.0999999999999</v>
      </c>
      <c r="Q120" s="82">
        <v>3759.4</v>
      </c>
      <c r="R120" s="82">
        <v>1725.6</v>
      </c>
      <c r="S120" s="82">
        <v>1400.9</v>
      </c>
    </row>
    <row r="121" spans="1:19" s="79" customFormat="1" outlineLevel="1" x14ac:dyDescent="0.3">
      <c r="A121" s="83"/>
      <c r="B121" s="280">
        <v>3</v>
      </c>
      <c r="C121" s="82">
        <v>76502.7</v>
      </c>
      <c r="D121" s="82">
        <v>59001.7</v>
      </c>
      <c r="E121" s="82">
        <v>23786.2</v>
      </c>
      <c r="F121" s="82">
        <v>12683.1</v>
      </c>
      <c r="G121" s="82">
        <v>6225.5</v>
      </c>
      <c r="H121" s="82">
        <v>6370.8</v>
      </c>
      <c r="I121" s="82">
        <v>2162.4</v>
      </c>
      <c r="J121" s="82">
        <v>3495.6</v>
      </c>
      <c r="K121" s="580"/>
      <c r="L121" s="82">
        <v>8594.9</v>
      </c>
      <c r="M121" s="82">
        <v>3499.4</v>
      </c>
      <c r="N121" s="82">
        <v>849.6</v>
      </c>
      <c r="O121" s="82">
        <v>1279.0999999999999</v>
      </c>
      <c r="P121" s="82">
        <v>2032.4</v>
      </c>
      <c r="Q121" s="82">
        <v>6714.2</v>
      </c>
      <c r="R121" s="82">
        <v>1759.5</v>
      </c>
      <c r="S121" s="82">
        <v>432.4</v>
      </c>
    </row>
    <row r="122" spans="1:19" s="79" customFormat="1" outlineLevel="1" x14ac:dyDescent="0.3">
      <c r="A122" s="83"/>
      <c r="B122" s="280">
        <v>4</v>
      </c>
      <c r="C122" s="82">
        <v>63959.4</v>
      </c>
      <c r="D122" s="82">
        <v>47145.9</v>
      </c>
      <c r="E122" s="82">
        <v>20576.2</v>
      </c>
      <c r="F122" s="82">
        <v>11105.7</v>
      </c>
      <c r="G122" s="82">
        <v>2421.1</v>
      </c>
      <c r="H122" s="82">
        <v>3717.4</v>
      </c>
      <c r="I122" s="82">
        <v>2470.6999999999998</v>
      </c>
      <c r="J122" s="82">
        <v>4197.2</v>
      </c>
      <c r="K122" s="580"/>
      <c r="L122" s="82">
        <v>8637.9</v>
      </c>
      <c r="M122" s="82">
        <v>2932.3</v>
      </c>
      <c r="N122" s="82">
        <v>186.8</v>
      </c>
      <c r="O122" s="82">
        <v>3984.8</v>
      </c>
      <c r="P122" s="82">
        <v>1035.8</v>
      </c>
      <c r="Q122" s="82">
        <v>3800.6</v>
      </c>
      <c r="R122" s="82">
        <v>4375</v>
      </c>
      <c r="S122" s="82">
        <v>0</v>
      </c>
    </row>
    <row r="123" spans="1:19" s="79" customFormat="1" outlineLevel="1" x14ac:dyDescent="0.3">
      <c r="A123" s="83"/>
      <c r="B123" s="280">
        <v>5</v>
      </c>
      <c r="C123" s="82">
        <v>62968.6</v>
      </c>
      <c r="D123" s="82">
        <v>53357.9</v>
      </c>
      <c r="E123" s="82">
        <v>22037.5</v>
      </c>
      <c r="F123" s="82">
        <v>15078.8</v>
      </c>
      <c r="G123" s="82">
        <v>2945.3</v>
      </c>
      <c r="H123" s="82">
        <v>5980.6</v>
      </c>
      <c r="I123" s="82">
        <v>1643.7</v>
      </c>
      <c r="J123" s="82">
        <v>3197.1</v>
      </c>
      <c r="K123" s="580"/>
      <c r="L123" s="82">
        <v>6472.1</v>
      </c>
      <c r="M123" s="82">
        <v>3009.6</v>
      </c>
      <c r="N123" s="82">
        <v>843.6</v>
      </c>
      <c r="O123" s="82">
        <v>848.7</v>
      </c>
      <c r="P123" s="82">
        <v>421.5</v>
      </c>
      <c r="Q123" s="82">
        <v>1926.2</v>
      </c>
      <c r="R123" s="82">
        <v>1212.3</v>
      </c>
      <c r="S123" s="82">
        <v>0</v>
      </c>
    </row>
    <row r="124" spans="1:19" s="79" customFormat="1" outlineLevel="1" x14ac:dyDescent="0.3">
      <c r="A124" s="83"/>
      <c r="B124" s="280">
        <v>6</v>
      </c>
      <c r="C124" s="82">
        <v>50518.1</v>
      </c>
      <c r="D124" s="82">
        <v>43960.9</v>
      </c>
      <c r="E124" s="82">
        <v>19063.2</v>
      </c>
      <c r="F124" s="82">
        <v>8882.4</v>
      </c>
      <c r="G124" s="82">
        <v>4567.2</v>
      </c>
      <c r="H124" s="82">
        <v>4491.7</v>
      </c>
      <c r="I124" s="82">
        <v>2654.6</v>
      </c>
      <c r="J124" s="82">
        <v>2531.1999999999998</v>
      </c>
      <c r="K124" s="580"/>
      <c r="L124" s="82">
        <v>5428.1</v>
      </c>
      <c r="M124" s="82">
        <v>3077.8</v>
      </c>
      <c r="N124" s="82">
        <v>551</v>
      </c>
      <c r="O124" s="82">
        <v>1120.5</v>
      </c>
      <c r="P124" s="82">
        <v>0</v>
      </c>
      <c r="Q124" s="82">
        <v>40</v>
      </c>
      <c r="R124" s="82">
        <v>1089.2</v>
      </c>
      <c r="S124" s="82">
        <v>0</v>
      </c>
    </row>
    <row r="125" spans="1:19" s="79" customFormat="1" outlineLevel="1" x14ac:dyDescent="0.3">
      <c r="A125" s="83"/>
      <c r="B125" s="280">
        <v>7</v>
      </c>
      <c r="C125" s="82">
        <v>76471.600000000006</v>
      </c>
      <c r="D125" s="82">
        <v>62251</v>
      </c>
      <c r="E125" s="82">
        <v>24850.3</v>
      </c>
      <c r="F125" s="82">
        <v>16410.900000000001</v>
      </c>
      <c r="G125" s="82">
        <v>4810.3</v>
      </c>
      <c r="H125" s="82">
        <v>7447.4</v>
      </c>
      <c r="I125" s="82">
        <v>3766.5</v>
      </c>
      <c r="J125" s="82">
        <v>3746.6</v>
      </c>
      <c r="K125" s="580"/>
      <c r="L125" s="82">
        <v>6293.7</v>
      </c>
      <c r="M125" s="82">
        <v>2368.6999999999998</v>
      </c>
      <c r="N125" s="82">
        <v>967.2</v>
      </c>
      <c r="O125" s="82">
        <v>1546.3</v>
      </c>
      <c r="P125" s="82">
        <v>816.3</v>
      </c>
      <c r="Q125" s="82">
        <v>4774.3</v>
      </c>
      <c r="R125" s="82">
        <v>3152.7</v>
      </c>
      <c r="S125" s="82">
        <v>0</v>
      </c>
    </row>
    <row r="126" spans="1:19" s="79" customFormat="1" outlineLevel="1" x14ac:dyDescent="0.3">
      <c r="A126" s="83"/>
      <c r="B126" s="280">
        <v>8</v>
      </c>
      <c r="C126" s="82">
        <v>52230.5</v>
      </c>
      <c r="D126" s="82">
        <v>43392.6</v>
      </c>
      <c r="E126" s="82">
        <v>15475.9</v>
      </c>
      <c r="F126" s="82">
        <v>9575.6</v>
      </c>
      <c r="G126" s="82">
        <v>5157.8</v>
      </c>
      <c r="H126" s="82">
        <v>3328.1</v>
      </c>
      <c r="I126" s="82">
        <v>3236.6</v>
      </c>
      <c r="J126" s="82">
        <v>4740.3</v>
      </c>
      <c r="K126" s="580"/>
      <c r="L126" s="82">
        <v>6538</v>
      </c>
      <c r="M126" s="82">
        <v>2235.5</v>
      </c>
      <c r="N126" s="82">
        <v>354.4</v>
      </c>
      <c r="O126" s="82">
        <v>2294.1999999999998</v>
      </c>
      <c r="P126" s="82">
        <v>1188.3</v>
      </c>
      <c r="Q126" s="82">
        <v>979.9</v>
      </c>
      <c r="R126" s="82">
        <v>1320</v>
      </c>
      <c r="S126" s="82">
        <v>0</v>
      </c>
    </row>
    <row r="127" spans="1:19" s="79" customFormat="1" outlineLevel="1" x14ac:dyDescent="0.3">
      <c r="A127" s="83"/>
      <c r="B127" s="280">
        <v>9</v>
      </c>
      <c r="C127" s="82">
        <v>62902.9</v>
      </c>
      <c r="D127" s="82">
        <v>51699.6</v>
      </c>
      <c r="E127" s="82">
        <v>16067</v>
      </c>
      <c r="F127" s="82">
        <v>12889.4</v>
      </c>
      <c r="G127" s="82">
        <v>5212.2</v>
      </c>
      <c r="H127" s="82">
        <v>7731.4</v>
      </c>
      <c r="I127" s="82">
        <v>4030.3</v>
      </c>
      <c r="J127" s="82">
        <v>3024.5</v>
      </c>
      <c r="K127" s="580"/>
      <c r="L127" s="82">
        <v>7393.2</v>
      </c>
      <c r="M127" s="82">
        <v>2704.6</v>
      </c>
      <c r="N127" s="82">
        <v>604.20000000000005</v>
      </c>
      <c r="O127" s="82">
        <v>2182</v>
      </c>
      <c r="P127" s="82">
        <v>719.2</v>
      </c>
      <c r="Q127" s="82">
        <v>1033.5</v>
      </c>
      <c r="R127" s="82">
        <v>2773.8</v>
      </c>
      <c r="S127" s="82">
        <v>2.8</v>
      </c>
    </row>
    <row r="128" spans="1:19" s="79" customFormat="1" outlineLevel="1" x14ac:dyDescent="0.3">
      <c r="A128" s="83"/>
      <c r="B128" s="280">
        <v>10</v>
      </c>
      <c r="C128" s="82">
        <v>71250.600000000006</v>
      </c>
      <c r="D128" s="82">
        <v>58270.2</v>
      </c>
      <c r="E128" s="82">
        <v>19695.8</v>
      </c>
      <c r="F128" s="82">
        <v>12590</v>
      </c>
      <c r="G128" s="82">
        <v>6364.1</v>
      </c>
      <c r="H128" s="82">
        <v>6268</v>
      </c>
      <c r="I128" s="82">
        <v>5579.4</v>
      </c>
      <c r="J128" s="82">
        <v>5639.7</v>
      </c>
      <c r="K128" s="580"/>
      <c r="L128" s="82">
        <v>9896.7000000000007</v>
      </c>
      <c r="M128" s="82">
        <v>3178.8</v>
      </c>
      <c r="N128" s="82">
        <v>1019.4</v>
      </c>
      <c r="O128" s="82">
        <v>2271.1</v>
      </c>
      <c r="P128" s="82">
        <v>989.4</v>
      </c>
      <c r="Q128" s="82">
        <v>316.8</v>
      </c>
      <c r="R128" s="82">
        <v>2766.9</v>
      </c>
      <c r="S128" s="82">
        <v>0</v>
      </c>
    </row>
    <row r="129" spans="1:19" s="79" customFormat="1" outlineLevel="1" x14ac:dyDescent="0.3">
      <c r="A129" s="83"/>
      <c r="B129" s="280">
        <v>11</v>
      </c>
      <c r="C129" s="82">
        <v>79067</v>
      </c>
      <c r="D129" s="82">
        <v>61386.3</v>
      </c>
      <c r="E129" s="82">
        <v>23980.9</v>
      </c>
      <c r="F129" s="82">
        <v>10962.6</v>
      </c>
      <c r="G129" s="82">
        <v>8892.2000000000007</v>
      </c>
      <c r="H129" s="82">
        <v>5102.2</v>
      </c>
      <c r="I129" s="82">
        <v>3540.8</v>
      </c>
      <c r="J129" s="82">
        <v>5421.9</v>
      </c>
      <c r="K129" s="580"/>
      <c r="L129" s="82">
        <v>11766.5</v>
      </c>
      <c r="M129" s="82">
        <v>3542.9</v>
      </c>
      <c r="N129" s="82">
        <v>1174.5</v>
      </c>
      <c r="O129" s="82">
        <v>2841.3</v>
      </c>
      <c r="P129" s="82">
        <v>916.7</v>
      </c>
      <c r="Q129" s="82">
        <v>2846.6</v>
      </c>
      <c r="R129" s="82">
        <v>3067.6</v>
      </c>
      <c r="S129" s="82">
        <v>0</v>
      </c>
    </row>
    <row r="130" spans="1:19" s="79" customFormat="1" outlineLevel="1" x14ac:dyDescent="0.3">
      <c r="A130" s="83"/>
      <c r="B130" s="280">
        <v>12</v>
      </c>
      <c r="C130" s="82">
        <v>72002.2</v>
      </c>
      <c r="D130" s="82">
        <v>55483.3</v>
      </c>
      <c r="E130" s="82">
        <v>21929.9</v>
      </c>
      <c r="F130" s="82">
        <v>10777</v>
      </c>
      <c r="G130" s="82">
        <v>5587.4</v>
      </c>
      <c r="H130" s="82">
        <v>6100.5</v>
      </c>
      <c r="I130" s="82">
        <v>4341.3999999999996</v>
      </c>
      <c r="J130" s="82">
        <v>2958.5</v>
      </c>
      <c r="K130" s="580"/>
      <c r="L130" s="82">
        <v>10686.4</v>
      </c>
      <c r="M130" s="82">
        <v>3212.5</v>
      </c>
      <c r="N130" s="82">
        <v>1389.3</v>
      </c>
      <c r="O130" s="82">
        <v>2355.3000000000002</v>
      </c>
      <c r="P130" s="82">
        <v>992</v>
      </c>
      <c r="Q130" s="82">
        <v>4122.3</v>
      </c>
      <c r="R130" s="82">
        <v>1710.3</v>
      </c>
      <c r="S130" s="82">
        <v>0</v>
      </c>
    </row>
    <row r="131" spans="1:19" s="79" customFormat="1" outlineLevel="1" x14ac:dyDescent="0.3">
      <c r="A131" s="83"/>
      <c r="B131" s="280"/>
      <c r="C131" s="85"/>
      <c r="D131" s="85"/>
      <c r="E131" s="85"/>
      <c r="F131" s="85"/>
      <c r="G131" s="85"/>
      <c r="H131" s="85"/>
      <c r="I131" s="85"/>
      <c r="J131" s="85"/>
      <c r="K131" s="581"/>
      <c r="L131" s="85"/>
      <c r="M131" s="85"/>
      <c r="N131" s="85"/>
      <c r="O131" s="85"/>
      <c r="P131" s="85"/>
      <c r="Q131" s="85"/>
      <c r="R131" s="85"/>
      <c r="S131" s="85"/>
    </row>
    <row r="132" spans="1:19" s="79" customFormat="1" outlineLevel="1" x14ac:dyDescent="0.3">
      <c r="A132" s="83">
        <v>2004</v>
      </c>
      <c r="B132" s="280">
        <v>1</v>
      </c>
      <c r="C132" s="82">
        <v>59637.7</v>
      </c>
      <c r="D132" s="82">
        <v>45463</v>
      </c>
      <c r="E132" s="82">
        <v>19675.5</v>
      </c>
      <c r="F132" s="82">
        <v>9930.9</v>
      </c>
      <c r="G132" s="82">
        <v>5504.1</v>
      </c>
      <c r="H132" s="82">
        <v>4131.2</v>
      </c>
      <c r="I132" s="82">
        <v>1575.7</v>
      </c>
      <c r="J132" s="82">
        <v>4170.3999999999996</v>
      </c>
      <c r="K132" s="580"/>
      <c r="L132" s="82">
        <v>7731.2</v>
      </c>
      <c r="M132" s="82">
        <v>2645.9</v>
      </c>
      <c r="N132" s="82">
        <v>586.1</v>
      </c>
      <c r="O132" s="82">
        <v>3208.8</v>
      </c>
      <c r="P132" s="82">
        <v>706.1</v>
      </c>
      <c r="Q132" s="82">
        <v>3780.4</v>
      </c>
      <c r="R132" s="82">
        <v>2663</v>
      </c>
      <c r="S132" s="82">
        <v>0</v>
      </c>
    </row>
    <row r="133" spans="1:19" s="79" customFormat="1" outlineLevel="1" x14ac:dyDescent="0.3">
      <c r="A133" s="83"/>
      <c r="B133" s="280">
        <v>2</v>
      </c>
      <c r="C133" s="82">
        <v>78838.600000000006</v>
      </c>
      <c r="D133" s="82">
        <v>58479.7</v>
      </c>
      <c r="E133" s="82">
        <v>21266.9</v>
      </c>
      <c r="F133" s="82">
        <v>13353.1</v>
      </c>
      <c r="G133" s="82">
        <v>6668.1</v>
      </c>
      <c r="H133" s="82">
        <v>7502.1</v>
      </c>
      <c r="I133" s="82">
        <v>3718.3</v>
      </c>
      <c r="J133" s="82">
        <v>3315.2</v>
      </c>
      <c r="K133" s="580"/>
      <c r="L133" s="82">
        <v>12197.9</v>
      </c>
      <c r="M133" s="82">
        <v>3579.3</v>
      </c>
      <c r="N133" s="82">
        <v>2184.6999999999998</v>
      </c>
      <c r="O133" s="82">
        <v>3959.3</v>
      </c>
      <c r="P133" s="82">
        <v>674.4</v>
      </c>
      <c r="Q133" s="82">
        <v>5659.5</v>
      </c>
      <c r="R133" s="82">
        <v>2501.6</v>
      </c>
      <c r="S133" s="82">
        <v>0</v>
      </c>
    </row>
    <row r="134" spans="1:19" s="79" customFormat="1" outlineLevel="1" x14ac:dyDescent="0.3">
      <c r="A134" s="83"/>
      <c r="B134" s="280">
        <v>3</v>
      </c>
      <c r="C134" s="82">
        <v>62127.8</v>
      </c>
      <c r="D134" s="82">
        <v>47926.5</v>
      </c>
      <c r="E134" s="82">
        <v>18950.7</v>
      </c>
      <c r="F134" s="82">
        <v>11013.1</v>
      </c>
      <c r="G134" s="82">
        <v>5663.9</v>
      </c>
      <c r="H134" s="82">
        <v>3229.8</v>
      </c>
      <c r="I134" s="82">
        <v>2558.9</v>
      </c>
      <c r="J134" s="82">
        <v>4746.2</v>
      </c>
      <c r="K134" s="580"/>
      <c r="L134" s="82">
        <v>9490.1</v>
      </c>
      <c r="M134" s="82">
        <v>3845.4</v>
      </c>
      <c r="N134" s="82">
        <v>975.5</v>
      </c>
      <c r="O134" s="82">
        <v>3140.1</v>
      </c>
      <c r="P134" s="82">
        <v>682.5</v>
      </c>
      <c r="Q134" s="82">
        <v>2960.7</v>
      </c>
      <c r="R134" s="82">
        <v>1750.4</v>
      </c>
      <c r="S134" s="82">
        <v>0</v>
      </c>
    </row>
    <row r="135" spans="1:19" s="79" customFormat="1" outlineLevel="1" x14ac:dyDescent="0.3">
      <c r="A135" s="83"/>
      <c r="B135" s="280">
        <v>4</v>
      </c>
      <c r="C135" s="82">
        <v>63853.9</v>
      </c>
      <c r="D135" s="82">
        <v>48931.3</v>
      </c>
      <c r="E135" s="82">
        <v>19967.599999999999</v>
      </c>
      <c r="F135" s="82">
        <v>9390.1</v>
      </c>
      <c r="G135" s="82">
        <v>5022.7</v>
      </c>
      <c r="H135" s="82">
        <v>5322.9</v>
      </c>
      <c r="I135" s="82">
        <v>3054.3</v>
      </c>
      <c r="J135" s="82">
        <v>3252.8</v>
      </c>
      <c r="K135" s="580"/>
      <c r="L135" s="82">
        <v>7474.6</v>
      </c>
      <c r="M135" s="82">
        <v>1863.1</v>
      </c>
      <c r="N135" s="82">
        <v>709.1</v>
      </c>
      <c r="O135" s="82">
        <v>2964.8</v>
      </c>
      <c r="P135" s="82">
        <v>291.8</v>
      </c>
      <c r="Q135" s="82">
        <v>5668.9</v>
      </c>
      <c r="R135" s="82">
        <v>1779.2</v>
      </c>
      <c r="S135" s="82">
        <v>0</v>
      </c>
    </row>
    <row r="136" spans="1:19" s="79" customFormat="1" outlineLevel="1" x14ac:dyDescent="0.3">
      <c r="A136" s="83"/>
      <c r="B136" s="280">
        <v>5</v>
      </c>
      <c r="C136" s="82">
        <v>66246</v>
      </c>
      <c r="D136" s="82">
        <v>50753.2</v>
      </c>
      <c r="E136" s="82">
        <v>19793.400000000001</v>
      </c>
      <c r="F136" s="82">
        <v>9777.7000000000007</v>
      </c>
      <c r="G136" s="82">
        <v>5708.9</v>
      </c>
      <c r="H136" s="82">
        <v>3955.9</v>
      </c>
      <c r="I136" s="82">
        <v>3336.5</v>
      </c>
      <c r="J136" s="82">
        <v>5097.6000000000004</v>
      </c>
      <c r="K136" s="580"/>
      <c r="L136" s="82">
        <v>10685.1</v>
      </c>
      <c r="M136" s="82">
        <v>3061.7</v>
      </c>
      <c r="N136" s="82">
        <v>1141.2</v>
      </c>
      <c r="O136" s="82">
        <v>2576.3000000000002</v>
      </c>
      <c r="P136" s="82">
        <v>1024.8</v>
      </c>
      <c r="Q136" s="82">
        <v>3850.3</v>
      </c>
      <c r="R136" s="82">
        <v>957.5</v>
      </c>
      <c r="S136" s="82">
        <v>0</v>
      </c>
    </row>
    <row r="137" spans="1:19" s="79" customFormat="1" outlineLevel="1" x14ac:dyDescent="0.3">
      <c r="A137" s="83"/>
      <c r="B137" s="280">
        <v>6</v>
      </c>
      <c r="C137" s="82">
        <v>64290.6</v>
      </c>
      <c r="D137" s="82">
        <v>51333.7</v>
      </c>
      <c r="E137" s="82">
        <v>21863</v>
      </c>
      <c r="F137" s="82">
        <v>11887.5</v>
      </c>
      <c r="G137" s="82">
        <v>5246.9</v>
      </c>
      <c r="H137" s="82">
        <v>4069.1</v>
      </c>
      <c r="I137" s="82">
        <v>2816.8</v>
      </c>
      <c r="J137" s="82">
        <v>3480</v>
      </c>
      <c r="K137" s="580"/>
      <c r="L137" s="82">
        <v>6530.8</v>
      </c>
      <c r="M137" s="82">
        <v>1740.8</v>
      </c>
      <c r="N137" s="82">
        <v>626.1</v>
      </c>
      <c r="O137" s="82">
        <v>1981.5</v>
      </c>
      <c r="P137" s="82">
        <v>559.6</v>
      </c>
      <c r="Q137" s="82">
        <v>3812.5</v>
      </c>
      <c r="R137" s="82">
        <v>2613.6</v>
      </c>
      <c r="S137" s="82">
        <v>0</v>
      </c>
    </row>
    <row r="138" spans="1:19" s="79" customFormat="1" outlineLevel="1" x14ac:dyDescent="0.3">
      <c r="A138" s="83"/>
      <c r="B138" s="280">
        <v>7</v>
      </c>
      <c r="C138" s="82">
        <v>62577.2</v>
      </c>
      <c r="D138" s="82">
        <v>47472.3</v>
      </c>
      <c r="E138" s="82">
        <v>19641.099999999999</v>
      </c>
      <c r="F138" s="82">
        <v>10436.299999999999</v>
      </c>
      <c r="G138" s="82">
        <v>5109.3999999999996</v>
      </c>
      <c r="H138" s="82">
        <v>5449.4</v>
      </c>
      <c r="I138" s="82">
        <v>2000</v>
      </c>
      <c r="J138" s="82">
        <v>3659.8</v>
      </c>
      <c r="K138" s="580"/>
      <c r="L138" s="82">
        <v>11545.2</v>
      </c>
      <c r="M138" s="82">
        <v>3853.3</v>
      </c>
      <c r="N138" s="82">
        <v>1897.1</v>
      </c>
      <c r="O138" s="82">
        <v>1957.7</v>
      </c>
      <c r="P138" s="82">
        <v>1491.2</v>
      </c>
      <c r="Q138" s="82">
        <v>1415.1</v>
      </c>
      <c r="R138" s="82">
        <v>2144.6</v>
      </c>
      <c r="S138" s="82">
        <v>0</v>
      </c>
    </row>
    <row r="139" spans="1:19" s="79" customFormat="1" outlineLevel="1" x14ac:dyDescent="0.3">
      <c r="A139" s="83"/>
      <c r="B139" s="280">
        <v>8</v>
      </c>
      <c r="C139" s="82">
        <v>67843.3</v>
      </c>
      <c r="D139" s="82">
        <v>53063.4</v>
      </c>
      <c r="E139" s="82">
        <v>21395.3</v>
      </c>
      <c r="F139" s="82">
        <v>13265.6</v>
      </c>
      <c r="G139" s="82">
        <v>5439.9</v>
      </c>
      <c r="H139" s="82">
        <v>5267.2</v>
      </c>
      <c r="I139" s="82">
        <v>1526.3</v>
      </c>
      <c r="J139" s="82">
        <v>2192.6999999999998</v>
      </c>
      <c r="K139" s="580"/>
      <c r="L139" s="82">
        <v>9181.4</v>
      </c>
      <c r="M139" s="82">
        <v>1960</v>
      </c>
      <c r="N139" s="82">
        <v>1158</v>
      </c>
      <c r="O139" s="82">
        <v>3129.7</v>
      </c>
      <c r="P139" s="82">
        <v>1008.6</v>
      </c>
      <c r="Q139" s="82">
        <v>3232.2</v>
      </c>
      <c r="R139" s="82">
        <v>2366.3000000000002</v>
      </c>
      <c r="S139" s="82">
        <v>0</v>
      </c>
    </row>
    <row r="140" spans="1:19" s="79" customFormat="1" outlineLevel="1" x14ac:dyDescent="0.3">
      <c r="A140" s="83"/>
      <c r="B140" s="280">
        <v>9</v>
      </c>
      <c r="C140" s="82">
        <v>61930.9</v>
      </c>
      <c r="D140" s="82">
        <v>50369.7</v>
      </c>
      <c r="E140" s="82">
        <v>21290.2</v>
      </c>
      <c r="F140" s="82">
        <v>8149.5</v>
      </c>
      <c r="G140" s="82">
        <v>4437.7</v>
      </c>
      <c r="H140" s="82">
        <v>4833.8</v>
      </c>
      <c r="I140" s="82">
        <v>3076.5</v>
      </c>
      <c r="J140" s="82">
        <v>2636.6</v>
      </c>
      <c r="K140" s="580"/>
      <c r="L140" s="82">
        <v>9979.7999999999993</v>
      </c>
      <c r="M140" s="82">
        <v>3284.2</v>
      </c>
      <c r="N140" s="82">
        <v>1161</v>
      </c>
      <c r="O140" s="82">
        <v>2596.6999999999998</v>
      </c>
      <c r="P140" s="82">
        <v>1327.2</v>
      </c>
      <c r="Q140" s="82">
        <v>907.8</v>
      </c>
      <c r="R140" s="82">
        <v>673.6</v>
      </c>
      <c r="S140" s="82">
        <v>0</v>
      </c>
    </row>
    <row r="141" spans="1:19" s="79" customFormat="1" outlineLevel="1" x14ac:dyDescent="0.3">
      <c r="A141" s="83"/>
      <c r="B141" s="280">
        <v>10</v>
      </c>
      <c r="C141" s="82">
        <v>75211.399999999994</v>
      </c>
      <c r="D141" s="82">
        <v>62303.3</v>
      </c>
      <c r="E141" s="82">
        <v>21967.5</v>
      </c>
      <c r="F141" s="82">
        <v>17809.5</v>
      </c>
      <c r="G141" s="82">
        <v>7228.4</v>
      </c>
      <c r="H141" s="82">
        <v>4962.3999999999996</v>
      </c>
      <c r="I141" s="82">
        <v>2905.1</v>
      </c>
      <c r="J141" s="82">
        <v>2217.4</v>
      </c>
      <c r="K141" s="580"/>
      <c r="L141" s="82">
        <v>10282.700000000001</v>
      </c>
      <c r="M141" s="82">
        <v>3272.5</v>
      </c>
      <c r="N141" s="82">
        <v>1546.8</v>
      </c>
      <c r="O141" s="82">
        <v>2181.4</v>
      </c>
      <c r="P141" s="82">
        <v>1083.8</v>
      </c>
      <c r="Q141" s="82">
        <v>1946</v>
      </c>
      <c r="R141" s="82">
        <v>679.4</v>
      </c>
      <c r="S141" s="82">
        <v>0</v>
      </c>
    </row>
    <row r="142" spans="1:19" s="79" customFormat="1" outlineLevel="1" x14ac:dyDescent="0.3">
      <c r="A142" s="83"/>
      <c r="B142" s="280">
        <v>11</v>
      </c>
      <c r="C142" s="82">
        <v>88693</v>
      </c>
      <c r="D142" s="82">
        <v>68974.3</v>
      </c>
      <c r="E142" s="82">
        <v>23816.2</v>
      </c>
      <c r="F142" s="82">
        <v>16116.9</v>
      </c>
      <c r="G142" s="82">
        <v>4415.8999999999996</v>
      </c>
      <c r="H142" s="82">
        <v>9436.6</v>
      </c>
      <c r="I142" s="82">
        <v>3464.5</v>
      </c>
      <c r="J142" s="82">
        <v>7505.8</v>
      </c>
      <c r="K142" s="580"/>
      <c r="L142" s="82">
        <v>11895.4</v>
      </c>
      <c r="M142" s="82">
        <v>4687</v>
      </c>
      <c r="N142" s="82">
        <v>575.20000000000005</v>
      </c>
      <c r="O142" s="82">
        <v>2811.9</v>
      </c>
      <c r="P142" s="82">
        <v>1377.5</v>
      </c>
      <c r="Q142" s="82">
        <v>5169.3999999999996</v>
      </c>
      <c r="R142" s="82">
        <v>2653.9</v>
      </c>
      <c r="S142" s="82">
        <v>0</v>
      </c>
    </row>
    <row r="143" spans="1:19" s="79" customFormat="1" outlineLevel="1" x14ac:dyDescent="0.3">
      <c r="A143" s="83"/>
      <c r="B143" s="280">
        <v>12</v>
      </c>
      <c r="C143" s="82">
        <v>74539.899999999994</v>
      </c>
      <c r="D143" s="82">
        <v>60112.7</v>
      </c>
      <c r="E143" s="82">
        <v>24221.5</v>
      </c>
      <c r="F143" s="82">
        <v>14468.2</v>
      </c>
      <c r="G143" s="82">
        <v>4528.1000000000004</v>
      </c>
      <c r="H143" s="82">
        <v>6498.1</v>
      </c>
      <c r="I143" s="82">
        <v>2798.9</v>
      </c>
      <c r="J143" s="82">
        <v>3306.8</v>
      </c>
      <c r="K143" s="580"/>
      <c r="L143" s="82">
        <v>9292.5</v>
      </c>
      <c r="M143" s="82">
        <v>4310.8</v>
      </c>
      <c r="N143" s="82">
        <v>1224.2</v>
      </c>
      <c r="O143" s="82">
        <v>1560</v>
      </c>
      <c r="P143" s="82">
        <v>669.5</v>
      </c>
      <c r="Q143" s="82">
        <v>4470.8999999999996</v>
      </c>
      <c r="R143" s="82">
        <v>663.8</v>
      </c>
      <c r="S143" s="82">
        <v>0</v>
      </c>
    </row>
    <row r="144" spans="1:19" s="79" customFormat="1" outlineLevel="1" x14ac:dyDescent="0.3">
      <c r="A144" s="83"/>
      <c r="B144" s="280"/>
      <c r="C144" s="85"/>
      <c r="D144" s="85"/>
      <c r="E144" s="85"/>
      <c r="F144" s="85"/>
      <c r="G144" s="85"/>
      <c r="H144" s="85"/>
      <c r="I144" s="85"/>
      <c r="J144" s="85"/>
      <c r="K144" s="581"/>
      <c r="L144" s="85"/>
      <c r="M144" s="85"/>
      <c r="N144" s="85"/>
      <c r="O144" s="85"/>
      <c r="P144" s="85"/>
      <c r="Q144" s="85"/>
      <c r="R144" s="85"/>
      <c r="S144" s="85"/>
    </row>
    <row r="145" spans="1:19" s="79" customFormat="1" outlineLevel="1" x14ac:dyDescent="0.3">
      <c r="A145" s="83">
        <v>2005</v>
      </c>
      <c r="B145" s="280">
        <v>1</v>
      </c>
      <c r="C145" s="82">
        <v>62490.1</v>
      </c>
      <c r="D145" s="82">
        <v>53230.9</v>
      </c>
      <c r="E145" s="82">
        <v>17137.900000000001</v>
      </c>
      <c r="F145" s="82">
        <v>9549.7000000000007</v>
      </c>
      <c r="G145" s="82">
        <v>8945.4</v>
      </c>
      <c r="H145" s="82">
        <v>8199.5</v>
      </c>
      <c r="I145" s="82">
        <v>2805.6</v>
      </c>
      <c r="J145" s="82">
        <v>3928.8</v>
      </c>
      <c r="K145" s="580"/>
      <c r="L145" s="82">
        <v>7727.7</v>
      </c>
      <c r="M145" s="82">
        <v>3438.5</v>
      </c>
      <c r="N145" s="82">
        <v>791.7</v>
      </c>
      <c r="O145" s="82">
        <v>1970.4</v>
      </c>
      <c r="P145" s="82">
        <v>1030.9000000000001</v>
      </c>
      <c r="Q145" s="82">
        <v>888.8</v>
      </c>
      <c r="R145" s="82">
        <v>642.70000000000005</v>
      </c>
      <c r="S145" s="82">
        <v>0</v>
      </c>
    </row>
    <row r="146" spans="1:19" s="79" customFormat="1" outlineLevel="1" x14ac:dyDescent="0.3">
      <c r="A146" s="83"/>
      <c r="B146" s="280">
        <v>2</v>
      </c>
      <c r="C146" s="82">
        <v>70276.2</v>
      </c>
      <c r="D146" s="82">
        <v>55450.400000000001</v>
      </c>
      <c r="E146" s="82">
        <v>22402.6</v>
      </c>
      <c r="F146" s="82">
        <v>12295.8</v>
      </c>
      <c r="G146" s="82">
        <v>5782.2</v>
      </c>
      <c r="H146" s="82">
        <v>3952.6</v>
      </c>
      <c r="I146" s="82">
        <v>3715.5</v>
      </c>
      <c r="J146" s="82">
        <v>3887.4</v>
      </c>
      <c r="K146" s="580"/>
      <c r="L146" s="82">
        <v>11915.9</v>
      </c>
      <c r="M146" s="82">
        <v>4236.7</v>
      </c>
      <c r="N146" s="82">
        <v>1581.8</v>
      </c>
      <c r="O146" s="82">
        <v>3426.7</v>
      </c>
      <c r="P146" s="82">
        <v>952.3</v>
      </c>
      <c r="Q146" s="82">
        <v>2909.9</v>
      </c>
      <c r="R146" s="82">
        <v>0</v>
      </c>
      <c r="S146" s="82">
        <v>0</v>
      </c>
    </row>
    <row r="147" spans="1:19" s="79" customFormat="1" outlineLevel="1" x14ac:dyDescent="0.3">
      <c r="A147" s="83"/>
      <c r="B147" s="280">
        <v>3</v>
      </c>
      <c r="C147" s="82">
        <v>81204</v>
      </c>
      <c r="D147" s="82">
        <v>63269.7</v>
      </c>
      <c r="E147" s="82">
        <v>22689.9</v>
      </c>
      <c r="F147" s="82">
        <v>18707.7</v>
      </c>
      <c r="G147" s="82">
        <v>6743.1</v>
      </c>
      <c r="H147" s="82">
        <v>7034.7</v>
      </c>
      <c r="I147" s="82">
        <v>1388.3</v>
      </c>
      <c r="J147" s="82">
        <v>4692.5</v>
      </c>
      <c r="K147" s="580"/>
      <c r="L147" s="82">
        <v>8413</v>
      </c>
      <c r="M147" s="82">
        <v>3049.9</v>
      </c>
      <c r="N147" s="82">
        <v>1703.7</v>
      </c>
      <c r="O147" s="82">
        <v>2449.5</v>
      </c>
      <c r="P147" s="82">
        <v>687.2</v>
      </c>
      <c r="Q147" s="82">
        <v>7725.7</v>
      </c>
      <c r="R147" s="82">
        <v>1795.6</v>
      </c>
      <c r="S147" s="82">
        <v>0</v>
      </c>
    </row>
    <row r="148" spans="1:19" s="79" customFormat="1" outlineLevel="1" x14ac:dyDescent="0.3">
      <c r="A148" s="83"/>
      <c r="B148" s="280">
        <v>4</v>
      </c>
      <c r="C148" s="82">
        <v>62877.2</v>
      </c>
      <c r="D148" s="82">
        <v>53745.3</v>
      </c>
      <c r="E148" s="82">
        <v>19004.7</v>
      </c>
      <c r="F148" s="82">
        <v>8936.5</v>
      </c>
      <c r="G148" s="82">
        <v>5772</v>
      </c>
      <c r="H148" s="82">
        <v>10288.9</v>
      </c>
      <c r="I148" s="82">
        <v>1396.9</v>
      </c>
      <c r="J148" s="82">
        <v>3950.6</v>
      </c>
      <c r="K148" s="580"/>
      <c r="L148" s="82">
        <v>6812.2</v>
      </c>
      <c r="M148" s="82">
        <v>3038.3</v>
      </c>
      <c r="N148" s="82">
        <v>804.9</v>
      </c>
      <c r="O148" s="82">
        <v>2132.1</v>
      </c>
      <c r="P148" s="82">
        <v>666.9</v>
      </c>
      <c r="Q148" s="82">
        <v>2319.6</v>
      </c>
      <c r="R148" s="82">
        <v>0</v>
      </c>
      <c r="S148" s="82">
        <v>0</v>
      </c>
    </row>
    <row r="149" spans="1:19" s="79" customFormat="1" outlineLevel="1" x14ac:dyDescent="0.3">
      <c r="A149" s="83"/>
      <c r="B149" s="280">
        <v>5</v>
      </c>
      <c r="C149" s="82">
        <v>68373.100000000006</v>
      </c>
      <c r="D149" s="82">
        <v>56351.7</v>
      </c>
      <c r="E149" s="82">
        <v>21322.7</v>
      </c>
      <c r="F149" s="82">
        <v>14472.2</v>
      </c>
      <c r="G149" s="82">
        <v>5199.8</v>
      </c>
      <c r="H149" s="82">
        <v>4641.7</v>
      </c>
      <c r="I149" s="82">
        <v>1662.4</v>
      </c>
      <c r="J149" s="82">
        <v>6484.6</v>
      </c>
      <c r="K149" s="580"/>
      <c r="L149" s="82">
        <v>8249.9</v>
      </c>
      <c r="M149" s="82">
        <v>2831.8</v>
      </c>
      <c r="N149" s="82">
        <v>868.3</v>
      </c>
      <c r="O149" s="82">
        <v>2605.1</v>
      </c>
      <c r="P149" s="82">
        <v>943.7</v>
      </c>
      <c r="Q149" s="82">
        <v>1825.1</v>
      </c>
      <c r="R149" s="82">
        <v>1946.4</v>
      </c>
      <c r="S149" s="82">
        <v>0</v>
      </c>
    </row>
    <row r="150" spans="1:19" s="79" customFormat="1" outlineLevel="1" x14ac:dyDescent="0.3">
      <c r="A150" s="83"/>
      <c r="B150" s="280">
        <v>6</v>
      </c>
      <c r="C150" s="82">
        <v>65933.100000000006</v>
      </c>
      <c r="D150" s="82">
        <v>51130.5</v>
      </c>
      <c r="E150" s="82">
        <v>15915.6</v>
      </c>
      <c r="F150" s="82">
        <v>10177.799999999999</v>
      </c>
      <c r="G150" s="82">
        <v>5899.1</v>
      </c>
      <c r="H150" s="82">
        <v>6506.1</v>
      </c>
      <c r="I150" s="82">
        <v>3415.2</v>
      </c>
      <c r="J150" s="82">
        <v>4177.2</v>
      </c>
      <c r="K150" s="580"/>
      <c r="L150" s="82">
        <v>9530.7000000000007</v>
      </c>
      <c r="M150" s="82">
        <v>2565.1</v>
      </c>
      <c r="N150" s="82">
        <v>1096.4000000000001</v>
      </c>
      <c r="O150" s="82">
        <v>2793.7</v>
      </c>
      <c r="P150" s="82">
        <v>306.3</v>
      </c>
      <c r="Q150" s="82">
        <v>4974.2</v>
      </c>
      <c r="R150" s="82">
        <v>0</v>
      </c>
      <c r="S150" s="82">
        <v>297.7</v>
      </c>
    </row>
    <row r="151" spans="1:19" s="79" customFormat="1" outlineLevel="1" x14ac:dyDescent="0.3">
      <c r="A151" s="83"/>
      <c r="B151" s="280">
        <v>7</v>
      </c>
      <c r="C151" s="82">
        <v>66702</v>
      </c>
      <c r="D151" s="82">
        <v>53051</v>
      </c>
      <c r="E151" s="82">
        <v>19587.3</v>
      </c>
      <c r="F151" s="82">
        <v>10494.2</v>
      </c>
      <c r="G151" s="82">
        <v>5244.3</v>
      </c>
      <c r="H151" s="82">
        <v>7005.4</v>
      </c>
      <c r="I151" s="82">
        <v>4021</v>
      </c>
      <c r="J151" s="82">
        <v>3498.4</v>
      </c>
      <c r="K151" s="580"/>
      <c r="L151" s="82">
        <v>9203.1</v>
      </c>
      <c r="M151" s="82">
        <v>2840.8</v>
      </c>
      <c r="N151" s="82">
        <v>1102.2</v>
      </c>
      <c r="O151" s="82">
        <v>2521.4</v>
      </c>
      <c r="P151" s="82">
        <v>314</v>
      </c>
      <c r="Q151" s="82">
        <v>4016.2</v>
      </c>
      <c r="R151" s="82">
        <v>0</v>
      </c>
      <c r="S151" s="82">
        <v>431.8</v>
      </c>
    </row>
    <row r="152" spans="1:19" s="79" customFormat="1" outlineLevel="1" x14ac:dyDescent="0.3">
      <c r="A152" s="83"/>
      <c r="B152" s="280">
        <v>8</v>
      </c>
      <c r="C152" s="82">
        <v>68354.5</v>
      </c>
      <c r="D152" s="82">
        <v>56314.8</v>
      </c>
      <c r="E152" s="82">
        <v>20651.7</v>
      </c>
      <c r="F152" s="82">
        <v>11931.8</v>
      </c>
      <c r="G152" s="82">
        <v>3017.7</v>
      </c>
      <c r="H152" s="82">
        <v>5833.1</v>
      </c>
      <c r="I152" s="82">
        <v>3234.2</v>
      </c>
      <c r="J152" s="82">
        <v>5667.2</v>
      </c>
      <c r="K152" s="580"/>
      <c r="L152" s="82">
        <v>9098.7000000000007</v>
      </c>
      <c r="M152" s="82">
        <v>3110.2</v>
      </c>
      <c r="N152" s="82">
        <v>593.70000000000005</v>
      </c>
      <c r="O152" s="82">
        <v>2300.3000000000002</v>
      </c>
      <c r="P152" s="82">
        <v>1131.4000000000001</v>
      </c>
      <c r="Q152" s="82">
        <v>1546.8</v>
      </c>
      <c r="R152" s="82">
        <v>0</v>
      </c>
      <c r="S152" s="82">
        <v>1394.1</v>
      </c>
    </row>
    <row r="153" spans="1:19" s="79" customFormat="1" outlineLevel="1" x14ac:dyDescent="0.3">
      <c r="A153" s="83"/>
      <c r="B153" s="280">
        <v>9</v>
      </c>
      <c r="C153" s="82">
        <v>71869.5</v>
      </c>
      <c r="D153" s="82">
        <v>62214.7</v>
      </c>
      <c r="E153" s="82">
        <v>22119.1</v>
      </c>
      <c r="F153" s="82">
        <v>13071.2</v>
      </c>
      <c r="G153" s="82">
        <v>6151</v>
      </c>
      <c r="H153" s="82">
        <v>7151.1</v>
      </c>
      <c r="I153" s="82">
        <v>6568.5</v>
      </c>
      <c r="J153" s="82">
        <v>4391.8999999999996</v>
      </c>
      <c r="K153" s="580"/>
      <c r="L153" s="82">
        <v>8204.7000000000007</v>
      </c>
      <c r="M153" s="82">
        <v>2844.3</v>
      </c>
      <c r="N153" s="82">
        <v>1188.9000000000001</v>
      </c>
      <c r="O153" s="82">
        <v>1986.1</v>
      </c>
      <c r="P153" s="82">
        <v>868.9</v>
      </c>
      <c r="Q153" s="82">
        <v>1450.1</v>
      </c>
      <c r="R153" s="82">
        <v>0</v>
      </c>
      <c r="S153" s="82">
        <v>0</v>
      </c>
    </row>
    <row r="154" spans="1:19" s="79" customFormat="1" outlineLevel="1" x14ac:dyDescent="0.3">
      <c r="A154" s="83"/>
      <c r="B154" s="280">
        <v>10</v>
      </c>
      <c r="C154" s="82">
        <v>69629.600000000006</v>
      </c>
      <c r="D154" s="82">
        <v>56330.9</v>
      </c>
      <c r="E154" s="82">
        <v>21784.9</v>
      </c>
      <c r="F154" s="82">
        <v>11083.9</v>
      </c>
      <c r="G154" s="82">
        <v>5076.2</v>
      </c>
      <c r="H154" s="82">
        <v>5300.7</v>
      </c>
      <c r="I154" s="82">
        <v>2993.2</v>
      </c>
      <c r="J154" s="82">
        <v>4603.2</v>
      </c>
      <c r="K154" s="580"/>
      <c r="L154" s="82">
        <v>9627</v>
      </c>
      <c r="M154" s="82">
        <v>2528.1</v>
      </c>
      <c r="N154" s="82">
        <v>792.5</v>
      </c>
      <c r="O154" s="82">
        <v>3499.6</v>
      </c>
      <c r="P154" s="82">
        <v>707.7</v>
      </c>
      <c r="Q154" s="82">
        <v>3671.7</v>
      </c>
      <c r="R154" s="82">
        <v>0</v>
      </c>
      <c r="S154" s="82">
        <v>0</v>
      </c>
    </row>
    <row r="155" spans="1:19" s="79" customFormat="1" outlineLevel="1" x14ac:dyDescent="0.3">
      <c r="A155" s="83"/>
      <c r="B155" s="280">
        <v>11</v>
      </c>
      <c r="C155" s="82">
        <v>78491.100000000006</v>
      </c>
      <c r="D155" s="82">
        <v>66437.3</v>
      </c>
      <c r="E155" s="82">
        <v>23138.1</v>
      </c>
      <c r="F155" s="82">
        <v>16724.599999999999</v>
      </c>
      <c r="G155" s="82">
        <v>4140.2</v>
      </c>
      <c r="H155" s="82">
        <v>9088</v>
      </c>
      <c r="I155" s="82">
        <v>5049.3999999999996</v>
      </c>
      <c r="J155" s="82">
        <v>3615.7</v>
      </c>
      <c r="K155" s="580"/>
      <c r="L155" s="82">
        <v>11388.8</v>
      </c>
      <c r="M155" s="82">
        <v>3567.1</v>
      </c>
      <c r="N155" s="82">
        <v>1575.6</v>
      </c>
      <c r="O155" s="82">
        <v>3264.9</v>
      </c>
      <c r="P155" s="82">
        <v>1129.4000000000001</v>
      </c>
      <c r="Q155" s="82">
        <v>665.1</v>
      </c>
      <c r="R155" s="82">
        <v>0</v>
      </c>
      <c r="S155" s="82">
        <v>0</v>
      </c>
    </row>
    <row r="156" spans="1:19" s="79" customFormat="1" outlineLevel="1" x14ac:dyDescent="0.3">
      <c r="A156" s="83"/>
      <c r="B156" s="280">
        <v>12</v>
      </c>
      <c r="C156" s="82">
        <v>77002.5</v>
      </c>
      <c r="D156" s="82">
        <v>61828.3</v>
      </c>
      <c r="E156" s="82">
        <v>23582.1</v>
      </c>
      <c r="F156" s="82">
        <v>13162.6</v>
      </c>
      <c r="G156" s="82">
        <v>8796.4</v>
      </c>
      <c r="H156" s="82">
        <v>4677.1000000000004</v>
      </c>
      <c r="I156" s="82">
        <v>2548.9</v>
      </c>
      <c r="J156" s="82">
        <v>4224.3999999999996</v>
      </c>
      <c r="K156" s="580"/>
      <c r="L156" s="82">
        <v>11764.9</v>
      </c>
      <c r="M156" s="82">
        <v>3652.7</v>
      </c>
      <c r="N156" s="82">
        <v>937.4</v>
      </c>
      <c r="O156" s="82">
        <v>2928.7</v>
      </c>
      <c r="P156" s="82">
        <v>1819.2</v>
      </c>
      <c r="Q156" s="82">
        <v>2430.6999999999998</v>
      </c>
      <c r="R156" s="82">
        <v>978.6</v>
      </c>
      <c r="S156" s="82">
        <v>0</v>
      </c>
    </row>
    <row r="157" spans="1:19" s="79" customFormat="1" outlineLevel="1" x14ac:dyDescent="0.3">
      <c r="A157" s="83"/>
      <c r="B157" s="280"/>
      <c r="C157" s="85"/>
      <c r="D157" s="85"/>
      <c r="E157" s="85"/>
      <c r="F157" s="85"/>
      <c r="G157" s="85"/>
      <c r="H157" s="85"/>
      <c r="I157" s="85"/>
      <c r="J157" s="85"/>
      <c r="K157" s="581"/>
      <c r="L157" s="85"/>
      <c r="M157" s="85"/>
      <c r="N157" s="85"/>
      <c r="O157" s="85"/>
      <c r="P157" s="85"/>
      <c r="Q157" s="85"/>
      <c r="R157" s="85"/>
      <c r="S157" s="85"/>
    </row>
    <row r="158" spans="1:19" s="79" customFormat="1" outlineLevel="1" x14ac:dyDescent="0.3">
      <c r="A158" s="83">
        <v>2006</v>
      </c>
      <c r="B158" s="280">
        <v>1</v>
      </c>
      <c r="C158" s="82">
        <v>74251.199999999997</v>
      </c>
      <c r="D158" s="82">
        <v>58763.9</v>
      </c>
      <c r="E158" s="82">
        <v>20717.900000000001</v>
      </c>
      <c r="F158" s="82">
        <v>12303.4</v>
      </c>
      <c r="G158" s="82">
        <v>3920.6</v>
      </c>
      <c r="H158" s="82">
        <v>9130.7000000000007</v>
      </c>
      <c r="I158" s="82">
        <v>3773.8</v>
      </c>
      <c r="J158" s="82">
        <v>6113.4</v>
      </c>
      <c r="K158" s="580"/>
      <c r="L158" s="82">
        <v>9083.9</v>
      </c>
      <c r="M158" s="82">
        <v>2522.1</v>
      </c>
      <c r="N158" s="82">
        <v>404.2</v>
      </c>
      <c r="O158" s="82">
        <v>3307.1</v>
      </c>
      <c r="P158" s="82">
        <v>1398.2</v>
      </c>
      <c r="Q158" s="82">
        <v>6403.4</v>
      </c>
      <c r="R158" s="82">
        <v>0</v>
      </c>
      <c r="S158" s="82">
        <v>0</v>
      </c>
    </row>
    <row r="159" spans="1:19" s="79" customFormat="1" outlineLevel="1" x14ac:dyDescent="0.3">
      <c r="A159" s="83"/>
      <c r="B159" s="280">
        <v>2</v>
      </c>
      <c r="C159" s="82">
        <v>75064.100000000006</v>
      </c>
      <c r="D159" s="82">
        <v>62741.1</v>
      </c>
      <c r="E159" s="82">
        <v>22533.3</v>
      </c>
      <c r="F159" s="82">
        <v>14257.5</v>
      </c>
      <c r="G159" s="82">
        <v>7643.1</v>
      </c>
      <c r="H159" s="82">
        <v>7277.8</v>
      </c>
      <c r="I159" s="82">
        <v>4692.3999999999996</v>
      </c>
      <c r="J159" s="82">
        <v>4852</v>
      </c>
      <c r="K159" s="580"/>
      <c r="L159" s="82">
        <v>8067.7</v>
      </c>
      <c r="M159" s="82">
        <v>1184.8</v>
      </c>
      <c r="N159" s="82">
        <v>1416</v>
      </c>
      <c r="O159" s="82">
        <v>2155.1</v>
      </c>
      <c r="P159" s="82">
        <v>1030.5</v>
      </c>
      <c r="Q159" s="82">
        <v>4255.3999999999996</v>
      </c>
      <c r="R159" s="82">
        <v>0</v>
      </c>
      <c r="S159" s="82">
        <v>0</v>
      </c>
    </row>
    <row r="160" spans="1:19" s="79" customFormat="1" outlineLevel="1" x14ac:dyDescent="0.3">
      <c r="A160" s="83"/>
      <c r="B160" s="280">
        <v>3</v>
      </c>
      <c r="C160" s="82">
        <v>69270.5</v>
      </c>
      <c r="D160" s="82">
        <v>56401.8</v>
      </c>
      <c r="E160" s="82">
        <v>21145.8</v>
      </c>
      <c r="F160" s="82">
        <v>11172.6</v>
      </c>
      <c r="G160" s="82">
        <v>6824</v>
      </c>
      <c r="H160" s="82">
        <v>4469.8</v>
      </c>
      <c r="I160" s="82">
        <v>3299.5</v>
      </c>
      <c r="J160" s="82">
        <v>3109</v>
      </c>
      <c r="K160" s="580"/>
      <c r="L160" s="82">
        <v>9470.2000000000007</v>
      </c>
      <c r="M160" s="82">
        <v>2871.3</v>
      </c>
      <c r="N160" s="82">
        <v>1087.8</v>
      </c>
      <c r="O160" s="82">
        <v>2933.1</v>
      </c>
      <c r="P160" s="82">
        <v>1244.3</v>
      </c>
      <c r="Q160" s="82">
        <v>1528.2</v>
      </c>
      <c r="R160" s="82">
        <v>1870.3</v>
      </c>
      <c r="S160" s="82">
        <v>0</v>
      </c>
    </row>
    <row r="161" spans="1:19" s="79" customFormat="1" outlineLevel="1" x14ac:dyDescent="0.3">
      <c r="A161" s="83"/>
      <c r="B161" s="280">
        <v>4</v>
      </c>
      <c r="C161" s="82">
        <v>70073.600000000006</v>
      </c>
      <c r="D161" s="82">
        <v>59389.8</v>
      </c>
      <c r="E161" s="82">
        <v>20837</v>
      </c>
      <c r="F161" s="82">
        <v>14428.6</v>
      </c>
      <c r="G161" s="82">
        <v>6986.3</v>
      </c>
      <c r="H161" s="82">
        <v>6951.9</v>
      </c>
      <c r="I161" s="82">
        <v>2255</v>
      </c>
      <c r="J161" s="82">
        <v>2612.8000000000002</v>
      </c>
      <c r="K161" s="580"/>
      <c r="L161" s="82">
        <v>7507.3</v>
      </c>
      <c r="M161" s="82">
        <v>1685.7</v>
      </c>
      <c r="N161" s="82">
        <v>990.6</v>
      </c>
      <c r="O161" s="82">
        <v>2970.2</v>
      </c>
      <c r="P161" s="82">
        <v>612.1</v>
      </c>
      <c r="Q161" s="82">
        <v>3176.5</v>
      </c>
      <c r="R161" s="82">
        <v>0</v>
      </c>
      <c r="S161" s="82">
        <v>0</v>
      </c>
    </row>
    <row r="162" spans="1:19" s="79" customFormat="1" outlineLevel="1" x14ac:dyDescent="0.3">
      <c r="A162" s="83"/>
      <c r="B162" s="280">
        <v>5</v>
      </c>
      <c r="C162" s="82">
        <v>77278</v>
      </c>
      <c r="D162" s="82">
        <v>63442.2</v>
      </c>
      <c r="E162" s="82">
        <v>22892.5</v>
      </c>
      <c r="F162" s="82">
        <v>13368</v>
      </c>
      <c r="G162" s="82">
        <v>5907.4</v>
      </c>
      <c r="H162" s="82">
        <v>8559.4</v>
      </c>
      <c r="I162" s="82">
        <v>3181.4</v>
      </c>
      <c r="J162" s="82">
        <v>5902.1</v>
      </c>
      <c r="K162" s="580"/>
      <c r="L162" s="82">
        <v>8679</v>
      </c>
      <c r="M162" s="82">
        <v>1523.7</v>
      </c>
      <c r="N162" s="82">
        <v>599.9</v>
      </c>
      <c r="O162" s="82">
        <v>2667.5</v>
      </c>
      <c r="P162" s="82">
        <v>1435.5</v>
      </c>
      <c r="Q162" s="82">
        <v>5156.8999999999996</v>
      </c>
      <c r="R162" s="82">
        <v>0</v>
      </c>
      <c r="S162" s="82">
        <v>0</v>
      </c>
    </row>
    <row r="163" spans="1:19" s="79" customFormat="1" outlineLevel="1" x14ac:dyDescent="0.3">
      <c r="A163" s="83"/>
      <c r="B163" s="280">
        <v>6</v>
      </c>
      <c r="C163" s="82">
        <v>67875</v>
      </c>
      <c r="D163" s="82">
        <v>60034.3</v>
      </c>
      <c r="E163" s="82">
        <v>20433.7</v>
      </c>
      <c r="F163" s="82">
        <v>12814.2</v>
      </c>
      <c r="G163" s="82">
        <v>6551.7</v>
      </c>
      <c r="H163" s="82">
        <v>7843.9</v>
      </c>
      <c r="I163" s="82">
        <v>3530.9</v>
      </c>
      <c r="J163" s="82">
        <v>2944.8</v>
      </c>
      <c r="K163" s="580"/>
      <c r="L163" s="82">
        <v>5922.9</v>
      </c>
      <c r="M163" s="82">
        <v>1453.4</v>
      </c>
      <c r="N163" s="82">
        <v>939.6</v>
      </c>
      <c r="O163" s="82">
        <v>1341.1</v>
      </c>
      <c r="P163" s="82">
        <v>1000.3</v>
      </c>
      <c r="Q163" s="82">
        <v>1897.7</v>
      </c>
      <c r="R163" s="82">
        <v>20</v>
      </c>
      <c r="S163" s="82">
        <v>0</v>
      </c>
    </row>
    <row r="164" spans="1:19" s="79" customFormat="1" outlineLevel="1" x14ac:dyDescent="0.3">
      <c r="A164" s="83"/>
      <c r="B164" s="280">
        <v>7</v>
      </c>
      <c r="C164" s="82">
        <v>72341.7</v>
      </c>
      <c r="D164" s="82">
        <v>58010</v>
      </c>
      <c r="E164" s="82">
        <v>23441</v>
      </c>
      <c r="F164" s="82">
        <v>13223.7</v>
      </c>
      <c r="G164" s="82">
        <v>5846.9</v>
      </c>
      <c r="H164" s="82">
        <v>6010.8</v>
      </c>
      <c r="I164" s="82">
        <v>1521.3</v>
      </c>
      <c r="J164" s="82">
        <v>3697.7</v>
      </c>
      <c r="K164" s="580"/>
      <c r="L164" s="82">
        <v>10887.1</v>
      </c>
      <c r="M164" s="82">
        <v>2413.4</v>
      </c>
      <c r="N164" s="82">
        <v>1439.6</v>
      </c>
      <c r="O164" s="82">
        <v>1854</v>
      </c>
      <c r="P164" s="82">
        <v>848.8</v>
      </c>
      <c r="Q164" s="82">
        <v>3444.6</v>
      </c>
      <c r="R164" s="82">
        <v>0</v>
      </c>
      <c r="S164" s="82">
        <v>0</v>
      </c>
    </row>
    <row r="165" spans="1:19" s="79" customFormat="1" outlineLevel="1" x14ac:dyDescent="0.3">
      <c r="A165" s="83"/>
      <c r="B165" s="280">
        <v>8</v>
      </c>
      <c r="C165" s="82">
        <v>78693.3</v>
      </c>
      <c r="D165" s="82">
        <v>66104.5</v>
      </c>
      <c r="E165" s="82">
        <v>23672.7</v>
      </c>
      <c r="F165" s="82">
        <v>14073.6</v>
      </c>
      <c r="G165" s="82">
        <v>5320.7</v>
      </c>
      <c r="H165" s="82">
        <v>9143.4</v>
      </c>
      <c r="I165" s="82">
        <v>3359.6</v>
      </c>
      <c r="J165" s="82">
        <v>4173.7</v>
      </c>
      <c r="K165" s="580"/>
      <c r="L165" s="82">
        <v>8862.2999999999993</v>
      </c>
      <c r="M165" s="82">
        <v>1781.3</v>
      </c>
      <c r="N165" s="82">
        <v>1459.7</v>
      </c>
      <c r="O165" s="82">
        <v>2867.3</v>
      </c>
      <c r="P165" s="82">
        <v>953.7</v>
      </c>
      <c r="Q165" s="82">
        <v>3726.5</v>
      </c>
      <c r="R165" s="82">
        <v>0</v>
      </c>
      <c r="S165" s="82">
        <v>0</v>
      </c>
    </row>
    <row r="166" spans="1:19" s="79" customFormat="1" outlineLevel="1" x14ac:dyDescent="0.3">
      <c r="A166" s="83"/>
      <c r="B166" s="280">
        <v>9</v>
      </c>
      <c r="C166" s="82">
        <v>73607.5</v>
      </c>
      <c r="D166" s="82">
        <v>60726.8</v>
      </c>
      <c r="E166" s="82">
        <v>22316.7</v>
      </c>
      <c r="F166" s="82">
        <v>12383.9</v>
      </c>
      <c r="G166" s="82">
        <v>5665.8</v>
      </c>
      <c r="H166" s="82">
        <v>7660.3</v>
      </c>
      <c r="I166" s="82">
        <v>2344.6</v>
      </c>
      <c r="J166" s="82">
        <v>4893.3</v>
      </c>
      <c r="K166" s="580"/>
      <c r="L166" s="82">
        <v>8113.1</v>
      </c>
      <c r="M166" s="82">
        <v>1814.9</v>
      </c>
      <c r="N166" s="82">
        <v>1266.2</v>
      </c>
      <c r="O166" s="82">
        <v>2533.3000000000002</v>
      </c>
      <c r="P166" s="82">
        <v>538.1</v>
      </c>
      <c r="Q166" s="82">
        <v>3801.7</v>
      </c>
      <c r="R166" s="82">
        <v>965.9</v>
      </c>
      <c r="S166" s="82">
        <v>0</v>
      </c>
    </row>
    <row r="167" spans="1:19" s="79" customFormat="1" outlineLevel="1" x14ac:dyDescent="0.3">
      <c r="A167" s="83"/>
      <c r="B167" s="280">
        <v>10</v>
      </c>
      <c r="C167" s="82">
        <v>74251.199999999997</v>
      </c>
      <c r="D167" s="82">
        <v>61892.9</v>
      </c>
      <c r="E167" s="82">
        <v>21361.599999999999</v>
      </c>
      <c r="F167" s="82">
        <v>11783.1</v>
      </c>
      <c r="G167" s="82">
        <v>8269.6</v>
      </c>
      <c r="H167" s="82">
        <v>9058.9</v>
      </c>
      <c r="I167" s="82">
        <v>1901.9</v>
      </c>
      <c r="J167" s="82">
        <v>4096.5</v>
      </c>
      <c r="K167" s="580"/>
      <c r="L167" s="82">
        <v>10698.6</v>
      </c>
      <c r="M167" s="82">
        <v>2012.1</v>
      </c>
      <c r="N167" s="82">
        <v>536.70000000000005</v>
      </c>
      <c r="O167" s="82">
        <v>3831.9</v>
      </c>
      <c r="P167" s="82">
        <v>1176.8</v>
      </c>
      <c r="Q167" s="82">
        <v>1659.7</v>
      </c>
      <c r="R167" s="82">
        <v>0</v>
      </c>
      <c r="S167" s="82">
        <v>0</v>
      </c>
    </row>
    <row r="168" spans="1:19" s="79" customFormat="1" outlineLevel="1" x14ac:dyDescent="0.3">
      <c r="A168" s="83"/>
      <c r="B168" s="280">
        <v>11</v>
      </c>
      <c r="C168" s="82">
        <v>76135.399999999994</v>
      </c>
      <c r="D168" s="82">
        <v>63429.1</v>
      </c>
      <c r="E168" s="82">
        <v>20926.8</v>
      </c>
      <c r="F168" s="82">
        <v>13887.8</v>
      </c>
      <c r="G168" s="82">
        <v>7279.5</v>
      </c>
      <c r="H168" s="82">
        <v>9107.6</v>
      </c>
      <c r="I168" s="82">
        <v>3417.1</v>
      </c>
      <c r="J168" s="82">
        <v>3458</v>
      </c>
      <c r="K168" s="580"/>
      <c r="L168" s="82">
        <v>8710.7999999999993</v>
      </c>
      <c r="M168" s="82">
        <v>1785.8</v>
      </c>
      <c r="N168" s="82">
        <v>626.6</v>
      </c>
      <c r="O168" s="82">
        <v>3066</v>
      </c>
      <c r="P168" s="82">
        <v>1680.2</v>
      </c>
      <c r="Q168" s="82">
        <v>2996.2</v>
      </c>
      <c r="R168" s="82">
        <v>999.3</v>
      </c>
      <c r="S168" s="82">
        <v>0</v>
      </c>
    </row>
    <row r="169" spans="1:19" s="79" customFormat="1" outlineLevel="1" x14ac:dyDescent="0.3">
      <c r="A169" s="83"/>
      <c r="B169" s="280">
        <v>12</v>
      </c>
      <c r="C169" s="82">
        <v>79952.5</v>
      </c>
      <c r="D169" s="82">
        <v>59906.9</v>
      </c>
      <c r="E169" s="82">
        <v>21283.5</v>
      </c>
      <c r="F169" s="82">
        <v>15169</v>
      </c>
      <c r="G169" s="82">
        <v>4842</v>
      </c>
      <c r="H169" s="82">
        <v>7405.6</v>
      </c>
      <c r="I169" s="82">
        <v>2996.1</v>
      </c>
      <c r="J169" s="82">
        <v>4017.6</v>
      </c>
      <c r="K169" s="580"/>
      <c r="L169" s="82">
        <v>14303.2</v>
      </c>
      <c r="M169" s="82">
        <v>2310.6</v>
      </c>
      <c r="N169" s="82">
        <v>1980.1</v>
      </c>
      <c r="O169" s="82">
        <v>5125.8</v>
      </c>
      <c r="P169" s="82">
        <v>1291.0999999999999</v>
      </c>
      <c r="Q169" s="82">
        <v>4767.3</v>
      </c>
      <c r="R169" s="82">
        <v>975.2</v>
      </c>
      <c r="S169" s="82">
        <v>0</v>
      </c>
    </row>
    <row r="170" spans="1:19" s="79" customFormat="1" outlineLevel="1" x14ac:dyDescent="0.3">
      <c r="A170" s="83"/>
      <c r="B170" s="280"/>
      <c r="C170" s="85"/>
      <c r="D170" s="85"/>
      <c r="E170" s="85"/>
      <c r="F170" s="85"/>
      <c r="G170" s="85"/>
      <c r="H170" s="85"/>
      <c r="I170" s="85"/>
      <c r="J170" s="85"/>
      <c r="K170" s="581"/>
      <c r="L170" s="85"/>
      <c r="M170" s="85"/>
      <c r="N170" s="85"/>
      <c r="O170" s="85"/>
      <c r="P170" s="85"/>
      <c r="Q170" s="85"/>
      <c r="R170" s="85"/>
      <c r="S170" s="85"/>
    </row>
    <row r="171" spans="1:19" s="79" customFormat="1" outlineLevel="1" x14ac:dyDescent="0.3">
      <c r="A171" s="83">
        <v>2007</v>
      </c>
      <c r="B171" s="280">
        <v>1</v>
      </c>
      <c r="C171" s="82">
        <v>72458.7</v>
      </c>
      <c r="D171" s="82">
        <v>58557.5</v>
      </c>
      <c r="E171" s="82">
        <v>21308.6</v>
      </c>
      <c r="F171" s="82">
        <v>12552.9</v>
      </c>
      <c r="G171" s="82">
        <v>6601.7</v>
      </c>
      <c r="H171" s="82">
        <v>6125.9</v>
      </c>
      <c r="I171" s="82">
        <v>2225.4</v>
      </c>
      <c r="J171" s="82">
        <v>4436.2</v>
      </c>
      <c r="K171" s="580"/>
      <c r="L171" s="82">
        <v>12630.5</v>
      </c>
      <c r="M171" s="82">
        <v>2189.3000000000002</v>
      </c>
      <c r="N171" s="82">
        <v>1136.5</v>
      </c>
      <c r="O171" s="82">
        <v>4569.3999999999996</v>
      </c>
      <c r="P171" s="82">
        <v>1316.5</v>
      </c>
      <c r="Q171" s="82">
        <v>1270.8</v>
      </c>
      <c r="R171" s="82">
        <v>0</v>
      </c>
      <c r="S171" s="82">
        <v>0</v>
      </c>
    </row>
    <row r="172" spans="1:19" s="79" customFormat="1" outlineLevel="1" x14ac:dyDescent="0.3">
      <c r="A172" s="83"/>
      <c r="B172" s="280">
        <v>2</v>
      </c>
      <c r="C172" s="82">
        <v>69706.600000000006</v>
      </c>
      <c r="D172" s="82">
        <v>50957.599999999999</v>
      </c>
      <c r="E172" s="82">
        <v>19972.900000000001</v>
      </c>
      <c r="F172" s="82">
        <v>10565.7</v>
      </c>
      <c r="G172" s="82">
        <v>6697.9</v>
      </c>
      <c r="H172" s="82">
        <v>7100</v>
      </c>
      <c r="I172" s="82">
        <v>876.8</v>
      </c>
      <c r="J172" s="82">
        <v>1628.6</v>
      </c>
      <c r="K172" s="580"/>
      <c r="L172" s="82">
        <v>11835.9</v>
      </c>
      <c r="M172" s="82">
        <v>1854.9</v>
      </c>
      <c r="N172" s="82">
        <v>2702</v>
      </c>
      <c r="O172" s="82">
        <v>3073</v>
      </c>
      <c r="P172" s="82">
        <v>705.6</v>
      </c>
      <c r="Q172" s="82">
        <v>5944.4</v>
      </c>
      <c r="R172" s="82">
        <v>968.7</v>
      </c>
      <c r="S172" s="82">
        <v>0</v>
      </c>
    </row>
    <row r="173" spans="1:19" s="79" customFormat="1" outlineLevel="1" x14ac:dyDescent="0.3">
      <c r="A173" s="83"/>
      <c r="B173" s="280">
        <v>3</v>
      </c>
      <c r="C173" s="82">
        <v>80733.600000000006</v>
      </c>
      <c r="D173" s="82">
        <v>63330.5</v>
      </c>
      <c r="E173" s="82">
        <v>21733</v>
      </c>
      <c r="F173" s="82">
        <v>13196.9</v>
      </c>
      <c r="G173" s="82">
        <v>6227.2</v>
      </c>
      <c r="H173" s="82">
        <v>10259.299999999999</v>
      </c>
      <c r="I173" s="82">
        <v>2072</v>
      </c>
      <c r="J173" s="82">
        <v>5581.9</v>
      </c>
      <c r="K173" s="580"/>
      <c r="L173" s="82">
        <v>11180</v>
      </c>
      <c r="M173" s="82">
        <v>1843.2</v>
      </c>
      <c r="N173" s="82">
        <v>1119.3</v>
      </c>
      <c r="O173" s="82">
        <v>3876</v>
      </c>
      <c r="P173" s="82">
        <v>400.3</v>
      </c>
      <c r="Q173" s="82">
        <v>6223.1</v>
      </c>
      <c r="R173" s="82">
        <v>0</v>
      </c>
      <c r="S173" s="82">
        <v>0</v>
      </c>
    </row>
    <row r="174" spans="1:19" s="79" customFormat="1" outlineLevel="1" x14ac:dyDescent="0.3">
      <c r="A174" s="83"/>
      <c r="B174" s="280">
        <v>4</v>
      </c>
      <c r="C174" s="82">
        <v>67602.600000000006</v>
      </c>
      <c r="D174" s="82">
        <v>53771.4</v>
      </c>
      <c r="E174" s="82">
        <v>20869.7</v>
      </c>
      <c r="F174" s="82">
        <v>9374.2999999999993</v>
      </c>
      <c r="G174" s="82">
        <v>6594.1</v>
      </c>
      <c r="H174" s="82">
        <v>5669.3</v>
      </c>
      <c r="I174" s="82">
        <v>687.7</v>
      </c>
      <c r="J174" s="82">
        <v>4864.5</v>
      </c>
      <c r="K174" s="580"/>
      <c r="L174" s="82">
        <v>11330.4</v>
      </c>
      <c r="M174" s="82">
        <v>1051.2</v>
      </c>
      <c r="N174" s="82">
        <v>1207.5</v>
      </c>
      <c r="O174" s="82">
        <v>3522.6</v>
      </c>
      <c r="P174" s="82">
        <v>810.2</v>
      </c>
      <c r="Q174" s="82">
        <v>2500.8000000000002</v>
      </c>
      <c r="R174" s="82">
        <v>0</v>
      </c>
      <c r="S174" s="82">
        <v>0</v>
      </c>
    </row>
    <row r="175" spans="1:19" s="79" customFormat="1" outlineLevel="1" x14ac:dyDescent="0.3">
      <c r="A175" s="83"/>
      <c r="B175" s="280">
        <v>5</v>
      </c>
      <c r="C175" s="82">
        <v>78006.3</v>
      </c>
      <c r="D175" s="82">
        <v>61471.3</v>
      </c>
      <c r="E175" s="82">
        <v>22295.5</v>
      </c>
      <c r="F175" s="82">
        <v>10807.4</v>
      </c>
      <c r="G175" s="82">
        <v>6846.9</v>
      </c>
      <c r="H175" s="82">
        <v>10102.5</v>
      </c>
      <c r="I175" s="82">
        <v>623.4</v>
      </c>
      <c r="J175" s="82">
        <v>3171.8</v>
      </c>
      <c r="K175" s="580"/>
      <c r="L175" s="82">
        <v>12576.8</v>
      </c>
      <c r="M175" s="82">
        <v>1051.4000000000001</v>
      </c>
      <c r="N175" s="82">
        <v>1237.9000000000001</v>
      </c>
      <c r="O175" s="82">
        <v>1920.4</v>
      </c>
      <c r="P175" s="82">
        <v>735.7</v>
      </c>
      <c r="Q175" s="82">
        <v>3958.1</v>
      </c>
      <c r="R175" s="82">
        <v>0</v>
      </c>
      <c r="S175" s="82">
        <v>0</v>
      </c>
    </row>
    <row r="176" spans="1:19" s="79" customFormat="1" outlineLevel="1" x14ac:dyDescent="0.3">
      <c r="A176" s="83"/>
      <c r="B176" s="280">
        <v>6</v>
      </c>
      <c r="C176" s="82">
        <v>70694.2</v>
      </c>
      <c r="D176" s="82">
        <v>57885.4</v>
      </c>
      <c r="E176" s="82">
        <v>22376.9</v>
      </c>
      <c r="F176" s="82">
        <v>12464.6</v>
      </c>
      <c r="G176" s="82">
        <v>6742.7</v>
      </c>
      <c r="H176" s="82">
        <v>6604.7</v>
      </c>
      <c r="I176" s="82">
        <v>419.9</v>
      </c>
      <c r="J176" s="82">
        <v>4016.6</v>
      </c>
      <c r="K176" s="580"/>
      <c r="L176" s="82">
        <v>12094.5</v>
      </c>
      <c r="M176" s="82">
        <v>2300</v>
      </c>
      <c r="N176" s="82">
        <v>1173.2</v>
      </c>
      <c r="O176" s="82">
        <v>2797.6</v>
      </c>
      <c r="P176" s="82">
        <v>1035.8</v>
      </c>
      <c r="Q176" s="82">
        <v>714.3</v>
      </c>
      <c r="R176" s="82">
        <v>0</v>
      </c>
      <c r="S176" s="82">
        <v>0</v>
      </c>
    </row>
    <row r="177" spans="1:19" s="79" customFormat="1" outlineLevel="1" x14ac:dyDescent="0.3">
      <c r="A177" s="83"/>
      <c r="B177" s="280">
        <v>7</v>
      </c>
      <c r="C177" s="82">
        <v>72807.199999999997</v>
      </c>
      <c r="D177" s="82">
        <v>56951.8</v>
      </c>
      <c r="E177" s="82">
        <v>18245.099999999999</v>
      </c>
      <c r="F177" s="82">
        <v>13725.9</v>
      </c>
      <c r="G177" s="82">
        <v>8373.4</v>
      </c>
      <c r="H177" s="82">
        <v>8025.3</v>
      </c>
      <c r="I177" s="82">
        <v>810.5</v>
      </c>
      <c r="J177" s="82">
        <v>2292.5</v>
      </c>
      <c r="K177" s="580"/>
      <c r="L177" s="82">
        <v>11365.1</v>
      </c>
      <c r="M177" s="82">
        <v>1234.3</v>
      </c>
      <c r="N177" s="82">
        <v>883</v>
      </c>
      <c r="O177" s="82">
        <v>2593.1999999999998</v>
      </c>
      <c r="P177" s="82">
        <v>289.8</v>
      </c>
      <c r="Q177" s="82">
        <v>4490.3</v>
      </c>
      <c r="R177" s="82">
        <v>0</v>
      </c>
      <c r="S177" s="82">
        <v>0</v>
      </c>
    </row>
    <row r="178" spans="1:19" s="79" customFormat="1" outlineLevel="1" x14ac:dyDescent="0.3">
      <c r="A178" s="83"/>
      <c r="B178" s="280">
        <v>8</v>
      </c>
      <c r="C178" s="82">
        <v>68933.600000000006</v>
      </c>
      <c r="D178" s="82">
        <v>56873.5</v>
      </c>
      <c r="E178" s="82">
        <v>22694.1</v>
      </c>
      <c r="F178" s="82">
        <v>12630.1</v>
      </c>
      <c r="G178" s="82">
        <v>6779.3</v>
      </c>
      <c r="H178" s="82">
        <v>6262.8</v>
      </c>
      <c r="I178" s="82">
        <v>834.2</v>
      </c>
      <c r="J178" s="82">
        <v>3049.1</v>
      </c>
      <c r="K178" s="580"/>
      <c r="L178" s="82">
        <v>9536.7000000000007</v>
      </c>
      <c r="M178" s="82">
        <v>858</v>
      </c>
      <c r="N178" s="82">
        <v>300.60000000000002</v>
      </c>
      <c r="O178" s="82">
        <v>3228.8</v>
      </c>
      <c r="P178" s="82">
        <v>901.2</v>
      </c>
      <c r="Q178" s="82">
        <v>2523.3000000000002</v>
      </c>
      <c r="R178" s="82">
        <v>0</v>
      </c>
      <c r="S178" s="82">
        <v>0</v>
      </c>
    </row>
    <row r="179" spans="1:19" s="79" customFormat="1" outlineLevel="1" x14ac:dyDescent="0.3">
      <c r="A179" s="83"/>
      <c r="B179" s="280">
        <v>9</v>
      </c>
      <c r="C179" s="82">
        <v>68245.899999999994</v>
      </c>
      <c r="D179" s="82">
        <v>56618.8</v>
      </c>
      <c r="E179" s="82">
        <v>20967.099999999999</v>
      </c>
      <c r="F179" s="82">
        <v>10411.200000000001</v>
      </c>
      <c r="G179" s="82">
        <v>4514.3999999999996</v>
      </c>
      <c r="H179" s="82">
        <v>8027.7</v>
      </c>
      <c r="I179" s="82">
        <v>1464.1</v>
      </c>
      <c r="J179" s="82">
        <v>3720.9</v>
      </c>
      <c r="K179" s="580"/>
      <c r="L179" s="82">
        <v>9956.4</v>
      </c>
      <c r="M179" s="82">
        <v>959.6</v>
      </c>
      <c r="N179" s="82">
        <v>839.8</v>
      </c>
      <c r="O179" s="82">
        <v>3767.8</v>
      </c>
      <c r="P179" s="82">
        <v>303.8</v>
      </c>
      <c r="Q179" s="82">
        <v>949.7</v>
      </c>
      <c r="R179" s="82">
        <v>721</v>
      </c>
      <c r="S179" s="82">
        <v>0</v>
      </c>
    </row>
    <row r="180" spans="1:19" s="79" customFormat="1" outlineLevel="1" x14ac:dyDescent="0.3">
      <c r="A180" s="83"/>
      <c r="B180" s="280">
        <v>10</v>
      </c>
      <c r="C180" s="82">
        <v>71405.3</v>
      </c>
      <c r="D180" s="82">
        <v>61692.4</v>
      </c>
      <c r="E180" s="82">
        <v>17909.599999999999</v>
      </c>
      <c r="F180" s="82">
        <v>14165.1</v>
      </c>
      <c r="G180" s="82">
        <v>8121.1</v>
      </c>
      <c r="H180" s="82">
        <v>8195.2999999999993</v>
      </c>
      <c r="I180" s="82">
        <v>1289.7</v>
      </c>
      <c r="J180" s="82">
        <v>4478.3</v>
      </c>
      <c r="K180" s="580"/>
      <c r="L180" s="82">
        <v>7646.6</v>
      </c>
      <c r="M180" s="82">
        <v>1198.2</v>
      </c>
      <c r="N180" s="82">
        <v>863.7</v>
      </c>
      <c r="O180" s="82">
        <v>2592.1</v>
      </c>
      <c r="P180" s="82">
        <v>1058.4000000000001</v>
      </c>
      <c r="Q180" s="82">
        <v>2066.3000000000002</v>
      </c>
      <c r="R180" s="82">
        <v>0</v>
      </c>
      <c r="S180" s="82">
        <v>0</v>
      </c>
    </row>
    <row r="181" spans="1:19" s="79" customFormat="1" outlineLevel="1" x14ac:dyDescent="0.3">
      <c r="A181" s="83"/>
      <c r="B181" s="280">
        <v>11</v>
      </c>
      <c r="C181" s="82">
        <v>78059.8</v>
      </c>
      <c r="D181" s="82">
        <v>63840.3</v>
      </c>
      <c r="E181" s="82">
        <v>19539</v>
      </c>
      <c r="F181" s="82">
        <v>13153.8</v>
      </c>
      <c r="G181" s="82">
        <v>9184.4</v>
      </c>
      <c r="H181" s="82">
        <v>8051.5</v>
      </c>
      <c r="I181" s="82">
        <v>1115.4000000000001</v>
      </c>
      <c r="J181" s="82">
        <v>5524.4</v>
      </c>
      <c r="K181" s="580"/>
      <c r="L181" s="82">
        <v>10775.4</v>
      </c>
      <c r="M181" s="82">
        <v>1972.9</v>
      </c>
      <c r="N181" s="82">
        <v>680.9</v>
      </c>
      <c r="O181" s="82">
        <v>3052.1</v>
      </c>
      <c r="P181" s="82">
        <v>751.5</v>
      </c>
      <c r="Q181" s="82">
        <v>3444.1</v>
      </c>
      <c r="R181" s="82">
        <v>0</v>
      </c>
      <c r="S181" s="82">
        <v>0</v>
      </c>
    </row>
    <row r="182" spans="1:19" s="79" customFormat="1" outlineLevel="1" x14ac:dyDescent="0.3">
      <c r="A182" s="83"/>
      <c r="B182" s="280">
        <v>12</v>
      </c>
      <c r="C182" s="82">
        <v>73887</v>
      </c>
      <c r="D182" s="82">
        <v>62069.9</v>
      </c>
      <c r="E182" s="82">
        <v>21975.3</v>
      </c>
      <c r="F182" s="82">
        <v>8839.1</v>
      </c>
      <c r="G182" s="82">
        <v>9109.5</v>
      </c>
      <c r="H182" s="82">
        <v>9606.2000000000007</v>
      </c>
      <c r="I182" s="82">
        <v>2340.8000000000002</v>
      </c>
      <c r="J182" s="82">
        <v>3323.1</v>
      </c>
      <c r="K182" s="580"/>
      <c r="L182" s="82">
        <v>10344.700000000001</v>
      </c>
      <c r="M182" s="82">
        <v>1090.0999999999999</v>
      </c>
      <c r="N182" s="82">
        <v>846.8</v>
      </c>
      <c r="O182" s="82">
        <v>4108.2</v>
      </c>
      <c r="P182" s="82">
        <v>914.8</v>
      </c>
      <c r="Q182" s="82">
        <v>1472.4</v>
      </c>
      <c r="R182" s="82">
        <v>0</v>
      </c>
      <c r="S182" s="82">
        <v>0</v>
      </c>
    </row>
    <row r="183" spans="1:19" s="79" customFormat="1" outlineLevel="1" x14ac:dyDescent="0.3">
      <c r="A183" s="83"/>
      <c r="B183" s="280"/>
      <c r="C183" s="85"/>
      <c r="D183" s="85"/>
      <c r="E183" s="85"/>
      <c r="F183" s="85"/>
      <c r="G183" s="85"/>
      <c r="H183" s="85"/>
      <c r="I183" s="85"/>
      <c r="J183" s="85"/>
      <c r="K183" s="581"/>
      <c r="L183" s="85"/>
      <c r="M183" s="85"/>
      <c r="N183" s="85"/>
      <c r="O183" s="85"/>
      <c r="P183" s="85"/>
      <c r="Q183" s="85"/>
      <c r="R183" s="85"/>
      <c r="S183" s="85"/>
    </row>
    <row r="184" spans="1:19" s="79" customFormat="1" outlineLevel="1" x14ac:dyDescent="0.3">
      <c r="A184" s="83">
        <v>2008</v>
      </c>
      <c r="B184" s="280">
        <v>1</v>
      </c>
      <c r="C184" s="82">
        <v>82349.2</v>
      </c>
      <c r="D184" s="82">
        <v>68738.600000000006</v>
      </c>
      <c r="E184" s="82">
        <v>22687.200000000001</v>
      </c>
      <c r="F184" s="82">
        <v>13633</v>
      </c>
      <c r="G184" s="82">
        <v>8118.4</v>
      </c>
      <c r="H184" s="82">
        <v>8912.6</v>
      </c>
      <c r="I184" s="82">
        <v>2105.5</v>
      </c>
      <c r="J184" s="82">
        <v>6166.1</v>
      </c>
      <c r="K184" s="580"/>
      <c r="L184" s="82">
        <v>10414.9</v>
      </c>
      <c r="M184" s="82">
        <v>1962.9</v>
      </c>
      <c r="N184" s="82">
        <v>608.4</v>
      </c>
      <c r="O184" s="82">
        <v>1553.4</v>
      </c>
      <c r="P184" s="82">
        <v>918.2</v>
      </c>
      <c r="Q184" s="82">
        <v>3195.8</v>
      </c>
      <c r="R184" s="82">
        <v>0</v>
      </c>
      <c r="S184" s="82">
        <v>0</v>
      </c>
    </row>
    <row r="185" spans="1:19" s="79" customFormat="1" outlineLevel="1" x14ac:dyDescent="0.3">
      <c r="A185" s="83"/>
      <c r="B185" s="280">
        <v>2</v>
      </c>
      <c r="C185" s="82">
        <v>67889.2</v>
      </c>
      <c r="D185" s="82">
        <v>57041.5</v>
      </c>
      <c r="E185" s="82">
        <v>17775.400000000001</v>
      </c>
      <c r="F185" s="82">
        <v>14764.9</v>
      </c>
      <c r="G185" s="82">
        <v>5872.7</v>
      </c>
      <c r="H185" s="82">
        <v>5943.4</v>
      </c>
      <c r="I185" s="82">
        <v>910.3</v>
      </c>
      <c r="J185" s="82">
        <v>5454.9</v>
      </c>
      <c r="K185" s="580"/>
      <c r="L185" s="82">
        <v>9058.5</v>
      </c>
      <c r="M185" s="82">
        <v>2330.4</v>
      </c>
      <c r="N185" s="82">
        <v>576.20000000000005</v>
      </c>
      <c r="O185" s="82">
        <v>3750.8</v>
      </c>
      <c r="P185" s="82">
        <v>1136.9000000000001</v>
      </c>
      <c r="Q185" s="82">
        <v>1789.2</v>
      </c>
      <c r="R185" s="82">
        <v>0</v>
      </c>
      <c r="S185" s="82">
        <v>0</v>
      </c>
    </row>
    <row r="186" spans="1:19" s="79" customFormat="1" outlineLevel="1" x14ac:dyDescent="0.3">
      <c r="A186" s="83"/>
      <c r="B186" s="280">
        <v>3</v>
      </c>
      <c r="C186" s="82">
        <v>72750.7</v>
      </c>
      <c r="D186" s="82">
        <v>62408.4</v>
      </c>
      <c r="E186" s="82">
        <v>21975.3</v>
      </c>
      <c r="F186" s="82">
        <v>14219.1</v>
      </c>
      <c r="G186" s="82">
        <v>4446.1000000000004</v>
      </c>
      <c r="H186" s="82">
        <v>10337</v>
      </c>
      <c r="I186" s="82">
        <v>1539.4</v>
      </c>
      <c r="J186" s="82">
        <v>5479.6</v>
      </c>
      <c r="K186" s="580"/>
      <c r="L186" s="82">
        <v>9807.1</v>
      </c>
      <c r="M186" s="82">
        <v>2444.6999999999998</v>
      </c>
      <c r="N186" s="82">
        <v>1406</v>
      </c>
      <c r="O186" s="82">
        <v>2906.3</v>
      </c>
      <c r="P186" s="82">
        <v>1066.9000000000001</v>
      </c>
      <c r="Q186" s="82">
        <v>535.1</v>
      </c>
      <c r="R186" s="82">
        <v>0</v>
      </c>
      <c r="S186" s="82">
        <v>0</v>
      </c>
    </row>
    <row r="187" spans="1:19" s="79" customFormat="1" outlineLevel="1" x14ac:dyDescent="0.3">
      <c r="A187" s="83"/>
      <c r="B187" s="280">
        <v>4</v>
      </c>
      <c r="C187" s="82">
        <v>67468.2</v>
      </c>
      <c r="D187" s="82">
        <v>57136</v>
      </c>
      <c r="E187" s="82">
        <v>20387.599999999999</v>
      </c>
      <c r="F187" s="82">
        <v>12377.7</v>
      </c>
      <c r="G187" s="82">
        <v>5252.3</v>
      </c>
      <c r="H187" s="82">
        <v>9549.9</v>
      </c>
      <c r="I187" s="82">
        <v>826.1</v>
      </c>
      <c r="J187" s="82">
        <v>4391.3999999999996</v>
      </c>
      <c r="K187" s="580"/>
      <c r="L187" s="82">
        <v>8830.4</v>
      </c>
      <c r="M187" s="82">
        <v>1139.9000000000001</v>
      </c>
      <c r="N187" s="82">
        <v>1913.4</v>
      </c>
      <c r="O187" s="82">
        <v>1897.9</v>
      </c>
      <c r="P187" s="82">
        <v>913.3</v>
      </c>
      <c r="Q187" s="82">
        <v>1501.8</v>
      </c>
      <c r="R187" s="82">
        <v>0</v>
      </c>
      <c r="S187" s="82">
        <v>0</v>
      </c>
    </row>
    <row r="188" spans="1:19" s="79" customFormat="1" outlineLevel="1" x14ac:dyDescent="0.3">
      <c r="A188" s="83"/>
      <c r="B188" s="280">
        <v>5</v>
      </c>
      <c r="C188" s="82">
        <v>75926.600000000006</v>
      </c>
      <c r="D188" s="82">
        <v>63840.2</v>
      </c>
      <c r="E188" s="82">
        <v>24619</v>
      </c>
      <c r="F188" s="82">
        <v>12383.3</v>
      </c>
      <c r="G188" s="82">
        <v>2855.4</v>
      </c>
      <c r="H188" s="82">
        <v>7897.3</v>
      </c>
      <c r="I188" s="82">
        <v>2898.8</v>
      </c>
      <c r="J188" s="82">
        <v>6549.6</v>
      </c>
      <c r="K188" s="580"/>
      <c r="L188" s="82">
        <v>9800.7999999999993</v>
      </c>
      <c r="M188" s="82">
        <v>1525.5</v>
      </c>
      <c r="N188" s="82">
        <v>1410.5</v>
      </c>
      <c r="O188" s="82">
        <v>1774.8</v>
      </c>
      <c r="P188" s="82">
        <v>599.4</v>
      </c>
      <c r="Q188" s="82">
        <v>2285.6</v>
      </c>
      <c r="R188" s="82">
        <v>0</v>
      </c>
      <c r="S188" s="82">
        <v>0</v>
      </c>
    </row>
    <row r="189" spans="1:19" s="79" customFormat="1" outlineLevel="1" x14ac:dyDescent="0.3">
      <c r="A189" s="83"/>
      <c r="B189" s="280">
        <v>6</v>
      </c>
      <c r="C189" s="82">
        <v>67493.600000000006</v>
      </c>
      <c r="D189" s="82">
        <v>59633.1</v>
      </c>
      <c r="E189" s="82">
        <v>22329.4</v>
      </c>
      <c r="F189" s="82">
        <v>14512.2</v>
      </c>
      <c r="G189" s="82">
        <v>5134.7</v>
      </c>
      <c r="H189" s="82">
        <v>7186.2</v>
      </c>
      <c r="I189" s="82">
        <v>770.2</v>
      </c>
      <c r="J189" s="82">
        <v>4033.8</v>
      </c>
      <c r="K189" s="580"/>
      <c r="L189" s="82">
        <v>7860.6</v>
      </c>
      <c r="M189" s="82">
        <v>1685.3</v>
      </c>
      <c r="N189" s="82">
        <v>871.4</v>
      </c>
      <c r="O189" s="82">
        <v>2926.6</v>
      </c>
      <c r="P189" s="82">
        <v>1254.5999999999999</v>
      </c>
      <c r="Q189" s="82">
        <v>0</v>
      </c>
      <c r="R189" s="82">
        <v>0</v>
      </c>
      <c r="S189" s="82">
        <v>0</v>
      </c>
    </row>
    <row r="190" spans="1:19" s="79" customFormat="1" outlineLevel="1" x14ac:dyDescent="0.3">
      <c r="A190" s="83"/>
      <c r="B190" s="280">
        <v>7</v>
      </c>
      <c r="C190" s="82">
        <v>71614.7</v>
      </c>
      <c r="D190" s="82">
        <v>65556.5</v>
      </c>
      <c r="E190" s="82">
        <v>21817.599999999999</v>
      </c>
      <c r="F190" s="82">
        <v>15061.8</v>
      </c>
      <c r="G190" s="82">
        <v>5176.8999999999996</v>
      </c>
      <c r="H190" s="82">
        <v>8876.2000000000007</v>
      </c>
      <c r="I190" s="82">
        <v>878.3</v>
      </c>
      <c r="J190" s="82">
        <v>4717.8</v>
      </c>
      <c r="K190" s="580"/>
      <c r="L190" s="82">
        <v>6058.2</v>
      </c>
      <c r="M190" s="82">
        <v>970.5</v>
      </c>
      <c r="N190" s="82">
        <v>625.6</v>
      </c>
      <c r="O190" s="82">
        <v>1991.3</v>
      </c>
      <c r="P190" s="82">
        <v>983.7</v>
      </c>
      <c r="Q190" s="82">
        <v>0</v>
      </c>
      <c r="R190" s="82">
        <v>0</v>
      </c>
      <c r="S190" s="82">
        <v>0</v>
      </c>
    </row>
    <row r="191" spans="1:19" s="79" customFormat="1" outlineLevel="1" x14ac:dyDescent="0.3">
      <c r="A191" s="83"/>
      <c r="B191" s="280">
        <v>8</v>
      </c>
      <c r="C191" s="82">
        <v>70245.5</v>
      </c>
      <c r="D191" s="82">
        <v>61182.3</v>
      </c>
      <c r="E191" s="82">
        <v>26979.599999999999</v>
      </c>
      <c r="F191" s="82">
        <v>9726.6</v>
      </c>
      <c r="G191" s="82">
        <v>6990.1</v>
      </c>
      <c r="H191" s="82">
        <v>9014.1</v>
      </c>
      <c r="I191" s="82">
        <v>1470.8</v>
      </c>
      <c r="J191" s="82">
        <v>3382.3</v>
      </c>
      <c r="K191" s="580"/>
      <c r="L191" s="82">
        <v>9063.2000000000007</v>
      </c>
      <c r="M191" s="82">
        <v>1143.2</v>
      </c>
      <c r="N191" s="82">
        <v>1138.3</v>
      </c>
      <c r="O191" s="82">
        <v>2986.6</v>
      </c>
      <c r="P191" s="82">
        <v>585.79999999999995</v>
      </c>
      <c r="Q191" s="82">
        <v>0</v>
      </c>
      <c r="R191" s="82">
        <v>0</v>
      </c>
      <c r="S191" s="82">
        <v>0</v>
      </c>
    </row>
    <row r="192" spans="1:19" s="79" customFormat="1" outlineLevel="1" x14ac:dyDescent="0.3">
      <c r="A192" s="83"/>
      <c r="B192" s="280">
        <v>9</v>
      </c>
      <c r="C192" s="82">
        <v>69083.600000000006</v>
      </c>
      <c r="D192" s="82">
        <v>60264</v>
      </c>
      <c r="E192" s="82">
        <v>20508.3</v>
      </c>
      <c r="F192" s="82">
        <v>12680.2</v>
      </c>
      <c r="G192" s="82">
        <v>8352.4</v>
      </c>
      <c r="H192" s="82">
        <v>7854.9</v>
      </c>
      <c r="I192" s="82">
        <v>418.8</v>
      </c>
      <c r="J192" s="82">
        <v>5522.5</v>
      </c>
      <c r="K192" s="580"/>
      <c r="L192" s="82">
        <v>8195.1</v>
      </c>
      <c r="M192" s="82">
        <v>609.1</v>
      </c>
      <c r="N192" s="82">
        <v>813.6</v>
      </c>
      <c r="O192" s="82">
        <v>2434.8000000000002</v>
      </c>
      <c r="P192" s="82">
        <v>1014.9</v>
      </c>
      <c r="Q192" s="82">
        <v>624.6</v>
      </c>
      <c r="R192" s="82">
        <v>0</v>
      </c>
      <c r="S192" s="82">
        <v>0</v>
      </c>
    </row>
    <row r="193" spans="1:19" s="79" customFormat="1" outlineLevel="1" x14ac:dyDescent="0.3">
      <c r="A193" s="83"/>
      <c r="B193" s="280">
        <v>10</v>
      </c>
      <c r="C193" s="82">
        <v>70748.7</v>
      </c>
      <c r="D193" s="82">
        <v>60932.5</v>
      </c>
      <c r="E193" s="82">
        <v>21282.400000000001</v>
      </c>
      <c r="F193" s="82">
        <v>13253.8</v>
      </c>
      <c r="G193" s="82">
        <v>6084.6</v>
      </c>
      <c r="H193" s="82">
        <v>10206.4</v>
      </c>
      <c r="I193" s="82">
        <v>811.8</v>
      </c>
      <c r="J193" s="82">
        <v>4522.5</v>
      </c>
      <c r="K193" s="580"/>
      <c r="L193" s="82">
        <v>9816.2000000000007</v>
      </c>
      <c r="M193" s="82">
        <v>493.5</v>
      </c>
      <c r="N193" s="82">
        <v>612</v>
      </c>
      <c r="O193" s="82">
        <v>4924.2</v>
      </c>
      <c r="P193" s="82">
        <v>617</v>
      </c>
      <c r="Q193" s="82">
        <v>0</v>
      </c>
      <c r="R193" s="82">
        <v>0</v>
      </c>
      <c r="S193" s="82">
        <v>0</v>
      </c>
    </row>
    <row r="194" spans="1:19" s="79" customFormat="1" outlineLevel="1" x14ac:dyDescent="0.3">
      <c r="A194" s="83"/>
      <c r="B194" s="280">
        <v>11</v>
      </c>
      <c r="C194" s="82">
        <v>74279.5</v>
      </c>
      <c r="D194" s="82">
        <v>63461.9</v>
      </c>
      <c r="E194" s="82">
        <v>20046</v>
      </c>
      <c r="F194" s="82">
        <v>11947.2</v>
      </c>
      <c r="G194" s="82">
        <v>7451</v>
      </c>
      <c r="H194" s="82">
        <v>8948.7999999999993</v>
      </c>
      <c r="I194" s="82">
        <v>2561.8000000000002</v>
      </c>
      <c r="J194" s="82">
        <v>7665.4</v>
      </c>
      <c r="K194" s="580"/>
      <c r="L194" s="82">
        <v>10817.6</v>
      </c>
      <c r="M194" s="82">
        <v>1056.5999999999999</v>
      </c>
      <c r="N194" s="82">
        <v>399.6</v>
      </c>
      <c r="O194" s="82">
        <v>4085.7</v>
      </c>
      <c r="P194" s="82">
        <v>796.9</v>
      </c>
      <c r="Q194" s="82">
        <v>0</v>
      </c>
      <c r="R194" s="82">
        <v>0</v>
      </c>
      <c r="S194" s="82">
        <v>0</v>
      </c>
    </row>
    <row r="195" spans="1:19" s="79" customFormat="1" outlineLevel="1" x14ac:dyDescent="0.3">
      <c r="A195" s="83"/>
      <c r="B195" s="280">
        <v>12</v>
      </c>
      <c r="C195" s="82">
        <v>75022.399999999994</v>
      </c>
      <c r="D195" s="82">
        <v>66262.600000000006</v>
      </c>
      <c r="E195" s="82">
        <v>22229.1</v>
      </c>
      <c r="F195" s="82">
        <v>13548.6</v>
      </c>
      <c r="G195" s="82">
        <v>7281.9</v>
      </c>
      <c r="H195" s="82">
        <v>9866</v>
      </c>
      <c r="I195" s="82">
        <v>1477.9</v>
      </c>
      <c r="J195" s="82">
        <v>6516</v>
      </c>
      <c r="K195" s="580"/>
      <c r="L195" s="82">
        <v>8759.7999999999993</v>
      </c>
      <c r="M195" s="82">
        <v>947</v>
      </c>
      <c r="N195" s="82">
        <v>779.8</v>
      </c>
      <c r="O195" s="82">
        <v>3266.2</v>
      </c>
      <c r="P195" s="82">
        <v>756.3</v>
      </c>
      <c r="Q195" s="82">
        <v>0</v>
      </c>
      <c r="R195" s="82">
        <v>0</v>
      </c>
      <c r="S195" s="82">
        <v>0</v>
      </c>
    </row>
    <row r="196" spans="1:19" s="79" customFormat="1" outlineLevel="1" x14ac:dyDescent="0.3">
      <c r="A196" s="83"/>
      <c r="B196" s="280"/>
      <c r="C196" s="85"/>
      <c r="D196" s="85"/>
      <c r="E196" s="85"/>
      <c r="F196" s="85"/>
      <c r="G196" s="85"/>
      <c r="H196" s="85"/>
      <c r="I196" s="85"/>
      <c r="J196" s="85"/>
      <c r="K196" s="581"/>
      <c r="L196" s="85"/>
      <c r="M196" s="85"/>
      <c r="N196" s="85"/>
      <c r="O196" s="85"/>
      <c r="P196" s="85"/>
      <c r="Q196" s="85"/>
      <c r="R196" s="85"/>
      <c r="S196" s="85"/>
    </row>
    <row r="197" spans="1:19" s="79" customFormat="1" outlineLevel="1" x14ac:dyDescent="0.3">
      <c r="A197" s="83">
        <v>2009</v>
      </c>
      <c r="B197" s="280">
        <v>1</v>
      </c>
      <c r="C197" s="82">
        <v>93319.7</v>
      </c>
      <c r="D197" s="82">
        <v>80885.5</v>
      </c>
      <c r="E197" s="82">
        <v>33465.699999999997</v>
      </c>
      <c r="F197" s="82">
        <v>13469.2</v>
      </c>
      <c r="G197" s="82">
        <v>8936.2000000000007</v>
      </c>
      <c r="H197" s="82">
        <v>10602.8</v>
      </c>
      <c r="I197" s="82">
        <v>1533</v>
      </c>
      <c r="J197" s="82">
        <v>6625.3</v>
      </c>
      <c r="K197" s="580"/>
      <c r="L197" s="82">
        <v>10947.9</v>
      </c>
      <c r="M197" s="82">
        <v>1940.6</v>
      </c>
      <c r="N197" s="82">
        <v>295.3</v>
      </c>
      <c r="O197" s="82">
        <v>3679.4</v>
      </c>
      <c r="P197" s="82">
        <v>1409.8</v>
      </c>
      <c r="Q197" s="82">
        <v>518.9</v>
      </c>
      <c r="R197" s="82">
        <v>967.4</v>
      </c>
      <c r="S197" s="82">
        <v>0</v>
      </c>
    </row>
    <row r="198" spans="1:19" s="79" customFormat="1" outlineLevel="1" x14ac:dyDescent="0.3">
      <c r="A198" s="83"/>
      <c r="B198" s="280">
        <v>2</v>
      </c>
      <c r="C198" s="82">
        <v>74729.2</v>
      </c>
      <c r="D198" s="82">
        <v>61494.3</v>
      </c>
      <c r="E198" s="82">
        <v>23913.7</v>
      </c>
      <c r="F198" s="82">
        <v>5957.6</v>
      </c>
      <c r="G198" s="82">
        <v>7012.9</v>
      </c>
      <c r="H198" s="82">
        <v>10586.2</v>
      </c>
      <c r="I198" s="82">
        <v>1399.3</v>
      </c>
      <c r="J198" s="82">
        <v>4302.6000000000004</v>
      </c>
      <c r="K198" s="580"/>
      <c r="L198" s="82">
        <v>13234.9</v>
      </c>
      <c r="M198" s="82">
        <v>1826.9</v>
      </c>
      <c r="N198" s="82">
        <v>647.1</v>
      </c>
      <c r="O198" s="82">
        <v>4333.5</v>
      </c>
      <c r="P198" s="82">
        <v>2005.3</v>
      </c>
      <c r="Q198" s="82">
        <v>0</v>
      </c>
      <c r="R198" s="82">
        <v>0</v>
      </c>
      <c r="S198" s="82">
        <v>0</v>
      </c>
    </row>
    <row r="199" spans="1:19" s="79" customFormat="1" outlineLevel="1" x14ac:dyDescent="0.3">
      <c r="A199" s="83"/>
      <c r="B199" s="280">
        <v>3</v>
      </c>
      <c r="C199" s="82">
        <v>61798.400000000001</v>
      </c>
      <c r="D199" s="82">
        <v>47619.199999999997</v>
      </c>
      <c r="E199" s="82">
        <v>13787.4</v>
      </c>
      <c r="F199" s="82">
        <v>10552.8</v>
      </c>
      <c r="G199" s="82">
        <v>6100.1</v>
      </c>
      <c r="H199" s="82">
        <v>4383.8</v>
      </c>
      <c r="I199" s="82">
        <v>0</v>
      </c>
      <c r="J199" s="82">
        <v>4290</v>
      </c>
      <c r="K199" s="580"/>
      <c r="L199" s="82">
        <v>12988.4</v>
      </c>
      <c r="M199" s="82">
        <v>3010.1</v>
      </c>
      <c r="N199" s="82">
        <v>323.60000000000002</v>
      </c>
      <c r="O199" s="82">
        <v>4761.7</v>
      </c>
      <c r="P199" s="82">
        <v>594.70000000000005</v>
      </c>
      <c r="Q199" s="82">
        <v>1190.8</v>
      </c>
      <c r="R199" s="82">
        <v>0</v>
      </c>
      <c r="S199" s="82">
        <v>0</v>
      </c>
    </row>
    <row r="200" spans="1:19" s="79" customFormat="1" outlineLevel="1" x14ac:dyDescent="0.3">
      <c r="A200" s="83"/>
      <c r="B200" s="280">
        <v>4</v>
      </c>
      <c r="C200" s="82">
        <v>70322.3</v>
      </c>
      <c r="D200" s="82">
        <v>59442.5</v>
      </c>
      <c r="E200" s="82">
        <v>19634.5</v>
      </c>
      <c r="F200" s="82">
        <v>8297.4</v>
      </c>
      <c r="G200" s="82">
        <v>9529.5</v>
      </c>
      <c r="H200" s="82">
        <v>8398.7999999999993</v>
      </c>
      <c r="I200" s="82">
        <v>2182.5</v>
      </c>
      <c r="J200" s="82">
        <v>5524.2</v>
      </c>
      <c r="K200" s="580"/>
      <c r="L200" s="82">
        <v>9856.4</v>
      </c>
      <c r="M200" s="82">
        <v>1490.5</v>
      </c>
      <c r="N200" s="82">
        <v>884.2</v>
      </c>
      <c r="O200" s="82">
        <v>2643.2</v>
      </c>
      <c r="P200" s="82">
        <v>599.4</v>
      </c>
      <c r="Q200" s="82">
        <v>1023.4</v>
      </c>
      <c r="R200" s="82">
        <v>0</v>
      </c>
      <c r="S200" s="82">
        <v>0</v>
      </c>
    </row>
    <row r="201" spans="1:19" s="79" customFormat="1" outlineLevel="1" x14ac:dyDescent="0.3">
      <c r="A201" s="83"/>
      <c r="B201" s="280">
        <v>5</v>
      </c>
      <c r="C201" s="82">
        <v>61969.4</v>
      </c>
      <c r="D201" s="82">
        <v>52690.8</v>
      </c>
      <c r="E201" s="82">
        <v>23482.2</v>
      </c>
      <c r="F201" s="82">
        <v>7612.8</v>
      </c>
      <c r="G201" s="82">
        <v>4432.6000000000004</v>
      </c>
      <c r="H201" s="82">
        <v>7669.7</v>
      </c>
      <c r="I201" s="82">
        <v>831.3</v>
      </c>
      <c r="J201" s="82">
        <v>4687.3999999999996</v>
      </c>
      <c r="K201" s="580"/>
      <c r="L201" s="82">
        <v>7623.2</v>
      </c>
      <c r="M201" s="82">
        <v>550.9</v>
      </c>
      <c r="N201" s="82">
        <v>712.9</v>
      </c>
      <c r="O201" s="82">
        <v>3116.4</v>
      </c>
      <c r="P201" s="82">
        <v>308.89999999999998</v>
      </c>
      <c r="Q201" s="82">
        <v>1655.4</v>
      </c>
      <c r="R201" s="82">
        <v>0</v>
      </c>
      <c r="S201" s="82">
        <v>0</v>
      </c>
    </row>
    <row r="202" spans="1:19" s="79" customFormat="1" outlineLevel="1" x14ac:dyDescent="0.3">
      <c r="A202" s="83"/>
      <c r="B202" s="280">
        <v>6</v>
      </c>
      <c r="C202" s="82">
        <v>62012.1</v>
      </c>
      <c r="D202" s="82">
        <v>50947</v>
      </c>
      <c r="E202" s="82">
        <v>16827</v>
      </c>
      <c r="F202" s="82">
        <v>9966.7999999999993</v>
      </c>
      <c r="G202" s="82">
        <v>6290.3</v>
      </c>
      <c r="H202" s="82">
        <v>8234.6</v>
      </c>
      <c r="I202" s="82">
        <v>414.4</v>
      </c>
      <c r="J202" s="82">
        <v>3041.5</v>
      </c>
      <c r="K202" s="580"/>
      <c r="L202" s="82">
        <v>8559.2000000000007</v>
      </c>
      <c r="M202" s="82">
        <v>1331</v>
      </c>
      <c r="N202" s="82">
        <v>279.2</v>
      </c>
      <c r="O202" s="82">
        <v>1770.7</v>
      </c>
      <c r="P202" s="82">
        <v>908.7</v>
      </c>
      <c r="Q202" s="82">
        <v>2506</v>
      </c>
      <c r="R202" s="82">
        <v>0</v>
      </c>
      <c r="S202" s="82">
        <v>0</v>
      </c>
    </row>
    <row r="203" spans="1:19" s="79" customFormat="1" outlineLevel="1" x14ac:dyDescent="0.3">
      <c r="A203" s="83"/>
      <c r="B203" s="280">
        <v>7</v>
      </c>
      <c r="C203" s="82">
        <v>65376.3</v>
      </c>
      <c r="D203" s="82">
        <v>55930.3</v>
      </c>
      <c r="E203" s="82">
        <v>19921.2</v>
      </c>
      <c r="F203" s="82">
        <v>11304</v>
      </c>
      <c r="G203" s="82">
        <v>4855</v>
      </c>
      <c r="H203" s="82">
        <v>8595</v>
      </c>
      <c r="I203" s="82">
        <v>1215.0999999999999</v>
      </c>
      <c r="J203" s="82">
        <v>4427.1000000000004</v>
      </c>
      <c r="K203" s="580"/>
      <c r="L203" s="82">
        <v>9446</v>
      </c>
      <c r="M203" s="82">
        <v>2523.5</v>
      </c>
      <c r="N203" s="82">
        <v>504.6</v>
      </c>
      <c r="O203" s="82">
        <v>1837.1</v>
      </c>
      <c r="P203" s="82">
        <v>1009.3</v>
      </c>
      <c r="Q203" s="82">
        <v>0</v>
      </c>
      <c r="R203" s="82">
        <v>0</v>
      </c>
      <c r="S203" s="82">
        <v>0</v>
      </c>
    </row>
    <row r="204" spans="1:19" s="79" customFormat="1" outlineLevel="1" x14ac:dyDescent="0.3">
      <c r="A204" s="83"/>
      <c r="B204" s="280">
        <v>8</v>
      </c>
      <c r="C204" s="82">
        <v>72763.7</v>
      </c>
      <c r="D204" s="82">
        <v>63238.6</v>
      </c>
      <c r="E204" s="82">
        <v>21946.9</v>
      </c>
      <c r="F204" s="82">
        <v>11129.8</v>
      </c>
      <c r="G204" s="82">
        <v>7653.9</v>
      </c>
      <c r="H204" s="82">
        <v>8308.6</v>
      </c>
      <c r="I204" s="82">
        <v>2440</v>
      </c>
      <c r="J204" s="82">
        <v>4276.3</v>
      </c>
      <c r="K204" s="580"/>
      <c r="L204" s="82">
        <v>8505.7999999999993</v>
      </c>
      <c r="M204" s="82">
        <v>1642.4</v>
      </c>
      <c r="N204" s="82">
        <v>712.9</v>
      </c>
      <c r="O204" s="82">
        <v>2147.1999999999998</v>
      </c>
      <c r="P204" s="82">
        <v>295.10000000000002</v>
      </c>
      <c r="Q204" s="82">
        <v>1019.3</v>
      </c>
      <c r="R204" s="82">
        <v>0</v>
      </c>
      <c r="S204" s="82">
        <v>0</v>
      </c>
    </row>
    <row r="205" spans="1:19" s="79" customFormat="1" outlineLevel="1" x14ac:dyDescent="0.3">
      <c r="A205" s="83"/>
      <c r="B205" s="280">
        <v>9</v>
      </c>
      <c r="C205" s="82">
        <v>67954</v>
      </c>
      <c r="D205" s="82">
        <v>57136</v>
      </c>
      <c r="E205" s="82">
        <v>20829.099999999999</v>
      </c>
      <c r="F205" s="82">
        <v>8925.5</v>
      </c>
      <c r="G205" s="82">
        <v>7026.1</v>
      </c>
      <c r="H205" s="82">
        <v>7467.3</v>
      </c>
      <c r="I205" s="82">
        <v>1654.8</v>
      </c>
      <c r="J205" s="82">
        <v>2609.1999999999998</v>
      </c>
      <c r="K205" s="580"/>
      <c r="L205" s="82">
        <v>10818</v>
      </c>
      <c r="M205" s="82">
        <v>1630</v>
      </c>
      <c r="N205" s="82">
        <v>305.3</v>
      </c>
      <c r="O205" s="82">
        <v>3732.4</v>
      </c>
      <c r="P205" s="82">
        <v>867.3</v>
      </c>
      <c r="Q205" s="82">
        <v>0</v>
      </c>
      <c r="R205" s="82">
        <v>0</v>
      </c>
      <c r="S205" s="82">
        <v>0</v>
      </c>
    </row>
    <row r="206" spans="1:19" s="79" customFormat="1" outlineLevel="1" x14ac:dyDescent="0.3">
      <c r="A206" s="83"/>
      <c r="B206" s="280">
        <v>10</v>
      </c>
      <c r="C206" s="82">
        <v>75218.600000000006</v>
      </c>
      <c r="D206" s="82">
        <v>65653.399999999994</v>
      </c>
      <c r="E206" s="82">
        <v>24680.1</v>
      </c>
      <c r="F206" s="82">
        <v>11666.2</v>
      </c>
      <c r="G206" s="82">
        <v>5639.8</v>
      </c>
      <c r="H206" s="82">
        <v>9858.2000000000007</v>
      </c>
      <c r="I206" s="82">
        <v>3403.7</v>
      </c>
      <c r="J206" s="82">
        <v>4790.3999999999996</v>
      </c>
      <c r="K206" s="580"/>
      <c r="L206" s="82">
        <v>8636.2000000000007</v>
      </c>
      <c r="M206" s="82">
        <v>1239</v>
      </c>
      <c r="N206" s="82">
        <v>618.9</v>
      </c>
      <c r="O206" s="82">
        <v>2845.8</v>
      </c>
      <c r="P206" s="82">
        <v>699.2</v>
      </c>
      <c r="Q206" s="82">
        <v>929</v>
      </c>
      <c r="R206" s="82">
        <v>0</v>
      </c>
      <c r="S206" s="82">
        <v>0</v>
      </c>
    </row>
    <row r="207" spans="1:19" s="79" customFormat="1" outlineLevel="1" x14ac:dyDescent="0.3">
      <c r="A207" s="83"/>
      <c r="B207" s="280">
        <v>11</v>
      </c>
      <c r="C207" s="82">
        <v>59050.2</v>
      </c>
      <c r="D207" s="82">
        <v>49758.6</v>
      </c>
      <c r="E207" s="82">
        <v>15268.6</v>
      </c>
      <c r="F207" s="82">
        <v>7950.5</v>
      </c>
      <c r="G207" s="82">
        <v>6998.7</v>
      </c>
      <c r="H207" s="82">
        <v>7605.6</v>
      </c>
      <c r="I207" s="82">
        <v>719.4</v>
      </c>
      <c r="J207" s="82">
        <v>4178.3999999999996</v>
      </c>
      <c r="K207" s="580"/>
      <c r="L207" s="82">
        <v>7606.6</v>
      </c>
      <c r="M207" s="82">
        <v>1203.2</v>
      </c>
      <c r="N207" s="82">
        <v>700.1</v>
      </c>
      <c r="O207" s="82">
        <v>1755.3</v>
      </c>
      <c r="P207" s="82">
        <v>297.89999999999998</v>
      </c>
      <c r="Q207" s="82">
        <v>918.3</v>
      </c>
      <c r="R207" s="82">
        <v>766.8</v>
      </c>
      <c r="S207" s="82">
        <v>0</v>
      </c>
    </row>
    <row r="208" spans="1:19" s="79" customFormat="1" outlineLevel="1" x14ac:dyDescent="0.3">
      <c r="A208" s="83"/>
      <c r="B208" s="280">
        <v>12</v>
      </c>
      <c r="C208" s="82">
        <v>70570.8</v>
      </c>
      <c r="D208" s="82">
        <v>60566.8</v>
      </c>
      <c r="E208" s="82">
        <v>21042.9</v>
      </c>
      <c r="F208" s="82">
        <v>7759.3</v>
      </c>
      <c r="G208" s="82">
        <v>6962.2</v>
      </c>
      <c r="H208" s="82">
        <v>8379.6</v>
      </c>
      <c r="I208" s="82">
        <v>1713.3</v>
      </c>
      <c r="J208" s="82">
        <v>4920.3999999999996</v>
      </c>
      <c r="K208" s="580"/>
      <c r="L208" s="82">
        <v>8156.8</v>
      </c>
      <c r="M208" s="82">
        <v>1726.6</v>
      </c>
      <c r="N208" s="82">
        <v>286.5</v>
      </c>
      <c r="O208" s="82">
        <v>1800</v>
      </c>
      <c r="P208" s="82">
        <v>600.70000000000005</v>
      </c>
      <c r="Q208" s="82">
        <v>1847.2</v>
      </c>
      <c r="R208" s="82">
        <v>0</v>
      </c>
      <c r="S208" s="82">
        <v>0</v>
      </c>
    </row>
    <row r="209" spans="1:19" s="79" customFormat="1" outlineLevel="1" x14ac:dyDescent="0.3">
      <c r="A209" s="83"/>
      <c r="B209" s="280"/>
      <c r="C209" s="85"/>
      <c r="D209" s="85"/>
      <c r="E209" s="85"/>
      <c r="F209" s="85"/>
      <c r="G209" s="85"/>
      <c r="H209" s="85"/>
      <c r="I209" s="85"/>
      <c r="J209" s="85"/>
      <c r="K209" s="581"/>
      <c r="L209" s="85"/>
      <c r="M209" s="85"/>
      <c r="N209" s="85"/>
      <c r="O209" s="85"/>
      <c r="P209" s="85"/>
      <c r="Q209" s="85"/>
      <c r="R209" s="85"/>
      <c r="S209" s="85"/>
    </row>
    <row r="210" spans="1:19" s="79" customFormat="1" outlineLevel="1" x14ac:dyDescent="0.3">
      <c r="A210" s="83">
        <v>2010</v>
      </c>
      <c r="B210" s="280">
        <v>1</v>
      </c>
      <c r="C210" s="82">
        <v>75144.7</v>
      </c>
      <c r="D210" s="82">
        <v>64573.5</v>
      </c>
      <c r="E210" s="82">
        <v>23726.9</v>
      </c>
      <c r="F210" s="82">
        <v>11163.6</v>
      </c>
      <c r="G210" s="82">
        <v>6127.8</v>
      </c>
      <c r="H210" s="82">
        <v>7953.5</v>
      </c>
      <c r="I210" s="82">
        <v>892.7</v>
      </c>
      <c r="J210" s="82">
        <v>4160</v>
      </c>
      <c r="K210" s="580"/>
      <c r="L210" s="82">
        <v>9059.1</v>
      </c>
      <c r="M210" s="82">
        <v>2315.5</v>
      </c>
      <c r="N210" s="82">
        <v>991.1</v>
      </c>
      <c r="O210" s="82">
        <v>2864.7</v>
      </c>
      <c r="P210" s="82">
        <v>582.70000000000005</v>
      </c>
      <c r="Q210" s="82">
        <v>875.7</v>
      </c>
      <c r="R210" s="82">
        <v>636.4</v>
      </c>
      <c r="S210" s="82">
        <v>0</v>
      </c>
    </row>
    <row r="211" spans="1:19" s="79" customFormat="1" outlineLevel="1" x14ac:dyDescent="0.3">
      <c r="A211" s="83"/>
      <c r="B211" s="280">
        <v>2</v>
      </c>
      <c r="C211" s="82">
        <v>65543.600000000006</v>
      </c>
      <c r="D211" s="82">
        <v>54610.9</v>
      </c>
      <c r="E211" s="82">
        <v>22938</v>
      </c>
      <c r="F211" s="82">
        <v>7379.4</v>
      </c>
      <c r="G211" s="82">
        <v>5797.7</v>
      </c>
      <c r="H211" s="82">
        <v>8602.5</v>
      </c>
      <c r="I211" s="82">
        <v>1019.2</v>
      </c>
      <c r="J211" s="82">
        <v>3226.3</v>
      </c>
      <c r="K211" s="580"/>
      <c r="L211" s="82">
        <v>8897</v>
      </c>
      <c r="M211" s="82">
        <v>1126.5</v>
      </c>
      <c r="N211" s="82">
        <v>0</v>
      </c>
      <c r="O211" s="82">
        <v>1266.7</v>
      </c>
      <c r="P211" s="82">
        <v>1262.7</v>
      </c>
      <c r="Q211" s="82">
        <v>2035.7</v>
      </c>
      <c r="R211" s="82">
        <v>0</v>
      </c>
      <c r="S211" s="82">
        <v>0</v>
      </c>
    </row>
    <row r="212" spans="1:19" s="79" customFormat="1" outlineLevel="1" x14ac:dyDescent="0.3">
      <c r="A212" s="83"/>
      <c r="B212" s="280">
        <v>3</v>
      </c>
      <c r="C212" s="82">
        <v>66845</v>
      </c>
      <c r="D212" s="82">
        <v>55567.1</v>
      </c>
      <c r="E212" s="82">
        <v>19003.3</v>
      </c>
      <c r="F212" s="82">
        <v>8593.2999999999993</v>
      </c>
      <c r="G212" s="82">
        <v>6432.1</v>
      </c>
      <c r="H212" s="82">
        <v>9258.2000000000007</v>
      </c>
      <c r="I212" s="82">
        <v>1179.3</v>
      </c>
      <c r="J212" s="82">
        <v>5532.8</v>
      </c>
      <c r="K212" s="580"/>
      <c r="L212" s="82">
        <v>10859.4</v>
      </c>
      <c r="M212" s="82">
        <v>2687.8</v>
      </c>
      <c r="N212" s="82">
        <v>709.9</v>
      </c>
      <c r="O212" s="82">
        <v>1941.5</v>
      </c>
      <c r="P212" s="82">
        <v>292.8</v>
      </c>
      <c r="Q212" s="82">
        <v>418.5</v>
      </c>
      <c r="R212" s="82">
        <v>0</v>
      </c>
      <c r="S212" s="82">
        <v>0</v>
      </c>
    </row>
    <row r="213" spans="1:19" s="79" customFormat="1" outlineLevel="1" x14ac:dyDescent="0.3">
      <c r="A213" s="83"/>
      <c r="B213" s="280">
        <v>4</v>
      </c>
      <c r="C213" s="82">
        <v>70210.7</v>
      </c>
      <c r="D213" s="82">
        <v>58767.1</v>
      </c>
      <c r="E213" s="82">
        <v>23807.1</v>
      </c>
      <c r="F213" s="82">
        <v>9796.2999999999993</v>
      </c>
      <c r="G213" s="82">
        <v>8410.4</v>
      </c>
      <c r="H213" s="82">
        <v>6209.9</v>
      </c>
      <c r="I213" s="82">
        <v>1259.9000000000001</v>
      </c>
      <c r="J213" s="82">
        <v>4492.3999999999996</v>
      </c>
      <c r="K213" s="580"/>
      <c r="L213" s="82">
        <v>11443.6</v>
      </c>
      <c r="M213" s="82">
        <v>3213.1</v>
      </c>
      <c r="N213" s="82">
        <v>906.3</v>
      </c>
      <c r="O213" s="82">
        <v>2052.4</v>
      </c>
      <c r="P213" s="82">
        <v>893.9</v>
      </c>
      <c r="Q213" s="82">
        <v>0</v>
      </c>
      <c r="R213" s="82">
        <v>0</v>
      </c>
      <c r="S213" s="82">
        <v>0</v>
      </c>
    </row>
    <row r="214" spans="1:19" s="79" customFormat="1" outlineLevel="1" x14ac:dyDescent="0.3">
      <c r="A214" s="83"/>
      <c r="B214" s="280">
        <v>5</v>
      </c>
      <c r="C214" s="82">
        <v>76078.5</v>
      </c>
      <c r="D214" s="82">
        <v>63407.9</v>
      </c>
      <c r="E214" s="82">
        <v>23044.400000000001</v>
      </c>
      <c r="F214" s="82">
        <v>12493.5</v>
      </c>
      <c r="G214" s="82">
        <v>5495.8</v>
      </c>
      <c r="H214" s="82">
        <v>11882.3</v>
      </c>
      <c r="I214" s="82">
        <v>1181.7</v>
      </c>
      <c r="J214" s="82">
        <v>4674</v>
      </c>
      <c r="K214" s="580"/>
      <c r="L214" s="82">
        <v>12670.5</v>
      </c>
      <c r="M214" s="82">
        <v>1295.9000000000001</v>
      </c>
      <c r="N214" s="82">
        <v>417.3</v>
      </c>
      <c r="O214" s="82">
        <v>3218</v>
      </c>
      <c r="P214" s="82">
        <v>721.8</v>
      </c>
      <c r="Q214" s="82">
        <v>0</v>
      </c>
      <c r="R214" s="82">
        <v>0</v>
      </c>
      <c r="S214" s="82">
        <v>0</v>
      </c>
    </row>
    <row r="215" spans="1:19" s="79" customFormat="1" outlineLevel="1" x14ac:dyDescent="0.3">
      <c r="A215" s="83"/>
      <c r="B215" s="280">
        <v>6</v>
      </c>
      <c r="C215" s="82">
        <v>67609</v>
      </c>
      <c r="D215" s="82">
        <v>51661.8</v>
      </c>
      <c r="E215" s="82">
        <v>18910.2</v>
      </c>
      <c r="F215" s="82">
        <v>7198.9</v>
      </c>
      <c r="G215" s="82">
        <v>6642.3</v>
      </c>
      <c r="H215" s="82">
        <v>8210.5</v>
      </c>
      <c r="I215" s="82">
        <v>419.5</v>
      </c>
      <c r="J215" s="82">
        <v>6279.5</v>
      </c>
      <c r="K215" s="580"/>
      <c r="L215" s="82">
        <v>15402.3</v>
      </c>
      <c r="M215" s="82">
        <v>3585.4</v>
      </c>
      <c r="N215" s="82">
        <v>1234.5</v>
      </c>
      <c r="O215" s="82">
        <v>2523.1</v>
      </c>
      <c r="P215" s="82">
        <v>1796.9</v>
      </c>
      <c r="Q215" s="82">
        <v>544.9</v>
      </c>
      <c r="R215" s="82">
        <v>0</v>
      </c>
      <c r="S215" s="82">
        <v>0</v>
      </c>
    </row>
    <row r="216" spans="1:19" s="79" customFormat="1" outlineLevel="1" x14ac:dyDescent="0.3">
      <c r="A216" s="83"/>
      <c r="B216" s="280">
        <v>7</v>
      </c>
      <c r="C216" s="82">
        <v>68961.5</v>
      </c>
      <c r="D216" s="82">
        <v>52818</v>
      </c>
      <c r="E216" s="82">
        <v>24406.7</v>
      </c>
      <c r="F216" s="82">
        <v>9394.2999999999993</v>
      </c>
      <c r="G216" s="82">
        <v>4584.8999999999996</v>
      </c>
      <c r="H216" s="82">
        <v>5287.8</v>
      </c>
      <c r="I216" s="82">
        <v>791.8</v>
      </c>
      <c r="J216" s="82">
        <v>4833</v>
      </c>
      <c r="K216" s="580"/>
      <c r="L216" s="82">
        <v>15462.3</v>
      </c>
      <c r="M216" s="82">
        <v>2057.3000000000002</v>
      </c>
      <c r="N216" s="82">
        <v>889.7</v>
      </c>
      <c r="O216" s="82">
        <v>4322.1000000000004</v>
      </c>
      <c r="P216" s="82">
        <v>1296.4000000000001</v>
      </c>
      <c r="Q216" s="82">
        <v>681.2</v>
      </c>
      <c r="R216" s="82">
        <v>0</v>
      </c>
      <c r="S216" s="82">
        <v>0</v>
      </c>
    </row>
    <row r="217" spans="1:19" s="79" customFormat="1" outlineLevel="1" x14ac:dyDescent="0.3">
      <c r="A217" s="83"/>
      <c r="B217" s="280">
        <v>8</v>
      </c>
      <c r="C217" s="82">
        <v>75610.600000000006</v>
      </c>
      <c r="D217" s="82">
        <v>62223.5</v>
      </c>
      <c r="E217" s="82">
        <v>25237.599999999999</v>
      </c>
      <c r="F217" s="82">
        <v>8648.7999999999993</v>
      </c>
      <c r="G217" s="82">
        <v>7450</v>
      </c>
      <c r="H217" s="82">
        <v>9964</v>
      </c>
      <c r="I217" s="82">
        <v>645.79999999999995</v>
      </c>
      <c r="J217" s="82">
        <v>4847.7</v>
      </c>
      <c r="K217" s="580"/>
      <c r="L217" s="82">
        <v>13387.1</v>
      </c>
      <c r="M217" s="82">
        <v>3165</v>
      </c>
      <c r="N217" s="82">
        <v>647.70000000000005</v>
      </c>
      <c r="O217" s="82">
        <v>2239.4</v>
      </c>
      <c r="P217" s="82">
        <v>908.3</v>
      </c>
      <c r="Q217" s="82">
        <v>0</v>
      </c>
      <c r="R217" s="82">
        <v>0</v>
      </c>
      <c r="S217" s="82">
        <v>0</v>
      </c>
    </row>
    <row r="218" spans="1:19" s="79" customFormat="1" outlineLevel="1" x14ac:dyDescent="0.3">
      <c r="A218" s="83"/>
      <c r="B218" s="280">
        <v>9</v>
      </c>
      <c r="C218" s="82">
        <v>74904.2</v>
      </c>
      <c r="D218" s="82">
        <v>59375.6</v>
      </c>
      <c r="E218" s="82">
        <v>22409.1</v>
      </c>
      <c r="F218" s="82">
        <v>7652.3</v>
      </c>
      <c r="G218" s="82">
        <v>6759.1</v>
      </c>
      <c r="H218" s="82">
        <v>7322.3</v>
      </c>
      <c r="I218" s="82">
        <v>796.5</v>
      </c>
      <c r="J218" s="82">
        <v>6176.1</v>
      </c>
      <c r="K218" s="580"/>
      <c r="L218" s="82">
        <v>15528.6</v>
      </c>
      <c r="M218" s="82">
        <v>2578.4</v>
      </c>
      <c r="N218" s="82">
        <v>0</v>
      </c>
      <c r="O218" s="82">
        <v>3998</v>
      </c>
      <c r="P218" s="82">
        <v>1178.3</v>
      </c>
      <c r="Q218" s="82">
        <v>0</v>
      </c>
      <c r="R218" s="82">
        <v>0</v>
      </c>
      <c r="S218" s="82">
        <v>0</v>
      </c>
    </row>
    <row r="219" spans="1:19" s="79" customFormat="1" outlineLevel="1" x14ac:dyDescent="0.3">
      <c r="A219" s="83"/>
      <c r="B219" s="280">
        <v>10</v>
      </c>
      <c r="C219" s="82">
        <v>76641.5</v>
      </c>
      <c r="D219" s="82">
        <v>65132</v>
      </c>
      <c r="E219" s="82">
        <v>23917.3</v>
      </c>
      <c r="F219" s="82">
        <v>7215.9</v>
      </c>
      <c r="G219" s="82">
        <v>3727.7</v>
      </c>
      <c r="H219" s="82">
        <v>12854.7</v>
      </c>
      <c r="I219" s="82">
        <v>1393.6</v>
      </c>
      <c r="J219" s="82">
        <v>6656.9</v>
      </c>
      <c r="K219" s="580"/>
      <c r="L219" s="82">
        <v>11509.5</v>
      </c>
      <c r="M219" s="82">
        <v>1241.0999999999999</v>
      </c>
      <c r="N219" s="82">
        <v>1848.6</v>
      </c>
      <c r="O219" s="82">
        <v>1297.5999999999999</v>
      </c>
      <c r="P219" s="82">
        <v>909.4</v>
      </c>
      <c r="Q219" s="82">
        <v>0</v>
      </c>
      <c r="R219" s="82">
        <v>0</v>
      </c>
      <c r="S219" s="82">
        <v>0</v>
      </c>
    </row>
    <row r="220" spans="1:19" s="79" customFormat="1" outlineLevel="1" x14ac:dyDescent="0.3">
      <c r="A220" s="83"/>
      <c r="B220" s="280">
        <v>11</v>
      </c>
      <c r="C220" s="82">
        <v>77200.2</v>
      </c>
      <c r="D220" s="82">
        <v>61939.8</v>
      </c>
      <c r="E220" s="82">
        <v>26389.4</v>
      </c>
      <c r="F220" s="82">
        <v>7911.1</v>
      </c>
      <c r="G220" s="82">
        <v>5654.6</v>
      </c>
      <c r="H220" s="82">
        <v>8174.4</v>
      </c>
      <c r="I220" s="82">
        <v>883.7</v>
      </c>
      <c r="J220" s="82">
        <v>4621.2</v>
      </c>
      <c r="K220" s="580"/>
      <c r="L220" s="82">
        <v>14527.2</v>
      </c>
      <c r="M220" s="82">
        <v>2795.7</v>
      </c>
      <c r="N220" s="82">
        <v>0</v>
      </c>
      <c r="O220" s="82">
        <v>3123.2</v>
      </c>
      <c r="P220" s="82">
        <v>1302.3</v>
      </c>
      <c r="Q220" s="82">
        <v>36.1</v>
      </c>
      <c r="R220" s="82">
        <v>697.1</v>
      </c>
      <c r="S220" s="82">
        <v>0</v>
      </c>
    </row>
    <row r="221" spans="1:19" s="79" customFormat="1" outlineLevel="1" x14ac:dyDescent="0.3">
      <c r="A221" s="83"/>
      <c r="B221" s="280">
        <v>12</v>
      </c>
      <c r="C221" s="82">
        <v>77665.7</v>
      </c>
      <c r="D221" s="82">
        <v>63569.4</v>
      </c>
      <c r="E221" s="82">
        <v>22997.200000000001</v>
      </c>
      <c r="F221" s="82">
        <v>8208.7999999999993</v>
      </c>
      <c r="G221" s="82">
        <v>5522.2</v>
      </c>
      <c r="H221" s="82">
        <v>7358.7</v>
      </c>
      <c r="I221" s="82">
        <v>1688.8</v>
      </c>
      <c r="J221" s="82">
        <v>8862.2000000000007</v>
      </c>
      <c r="K221" s="580"/>
      <c r="L221" s="82">
        <v>13607</v>
      </c>
      <c r="M221" s="82">
        <v>3606.8</v>
      </c>
      <c r="N221" s="82">
        <v>1387.1</v>
      </c>
      <c r="O221" s="82">
        <v>2888.2</v>
      </c>
      <c r="P221" s="82">
        <v>1522.5</v>
      </c>
      <c r="Q221" s="82">
        <v>0</v>
      </c>
      <c r="R221" s="82">
        <v>489.3</v>
      </c>
      <c r="S221" s="82">
        <v>0</v>
      </c>
    </row>
    <row r="222" spans="1:19" s="79" customFormat="1" outlineLevel="1" x14ac:dyDescent="0.3">
      <c r="A222" s="83"/>
      <c r="B222" s="280"/>
      <c r="C222" s="85"/>
      <c r="D222" s="85"/>
      <c r="E222" s="85"/>
      <c r="F222" s="85"/>
      <c r="G222" s="85"/>
      <c r="H222" s="85"/>
      <c r="I222" s="85"/>
      <c r="J222" s="85"/>
      <c r="K222" s="581"/>
      <c r="L222" s="85"/>
      <c r="M222" s="85"/>
      <c r="N222" s="85"/>
      <c r="O222" s="85"/>
      <c r="P222" s="85"/>
      <c r="Q222" s="85"/>
      <c r="R222" s="85"/>
      <c r="S222" s="85"/>
    </row>
    <row r="223" spans="1:19" s="79" customFormat="1" outlineLevel="1" x14ac:dyDescent="0.3">
      <c r="A223" s="83">
        <v>2011</v>
      </c>
      <c r="B223" s="280">
        <v>1</v>
      </c>
      <c r="C223" s="82">
        <v>84329.600000000006</v>
      </c>
      <c r="D223" s="82">
        <v>71748.800000000003</v>
      </c>
      <c r="E223" s="82">
        <v>24750.6</v>
      </c>
      <c r="F223" s="82">
        <v>7243.3</v>
      </c>
      <c r="G223" s="82">
        <v>9350.9</v>
      </c>
      <c r="H223" s="82">
        <v>8819.7999999999993</v>
      </c>
      <c r="I223" s="82">
        <v>2779.9</v>
      </c>
      <c r="J223" s="82">
        <v>9607.7000000000007</v>
      </c>
      <c r="K223" s="580"/>
      <c r="L223" s="82">
        <v>12580.8</v>
      </c>
      <c r="M223" s="82">
        <v>2906.7</v>
      </c>
      <c r="N223" s="82">
        <v>324</v>
      </c>
      <c r="O223" s="82">
        <v>3826.1</v>
      </c>
      <c r="P223" s="82">
        <v>1006.9</v>
      </c>
      <c r="Q223" s="82">
        <v>0</v>
      </c>
      <c r="R223" s="82">
        <v>0</v>
      </c>
      <c r="S223" s="82">
        <v>0</v>
      </c>
    </row>
    <row r="224" spans="1:19" s="79" customFormat="1" outlineLevel="1" x14ac:dyDescent="0.3">
      <c r="A224" s="83"/>
      <c r="B224" s="280">
        <v>2</v>
      </c>
      <c r="C224" s="82">
        <v>70776.100000000006</v>
      </c>
      <c r="D224" s="82">
        <v>60405.2</v>
      </c>
      <c r="E224" s="82">
        <v>21266.799999999999</v>
      </c>
      <c r="F224" s="82">
        <v>5616</v>
      </c>
      <c r="G224" s="82">
        <v>5683.8</v>
      </c>
      <c r="H224" s="82">
        <v>9632.2999999999993</v>
      </c>
      <c r="I224" s="82">
        <v>1683.4</v>
      </c>
      <c r="J224" s="82">
        <v>6337.7</v>
      </c>
      <c r="K224" s="580"/>
      <c r="L224" s="82">
        <v>9874.4</v>
      </c>
      <c r="M224" s="82">
        <v>2664.7</v>
      </c>
      <c r="N224" s="82">
        <v>521.70000000000005</v>
      </c>
      <c r="O224" s="82">
        <v>1224.3</v>
      </c>
      <c r="P224" s="82">
        <v>1187</v>
      </c>
      <c r="Q224" s="82">
        <v>0</v>
      </c>
      <c r="R224" s="82">
        <v>496.5</v>
      </c>
      <c r="S224" s="82">
        <v>0</v>
      </c>
    </row>
    <row r="225" spans="1:19" s="79" customFormat="1" outlineLevel="1" x14ac:dyDescent="0.3">
      <c r="A225" s="83"/>
      <c r="B225" s="280">
        <v>3</v>
      </c>
      <c r="C225" s="82">
        <v>80126.2</v>
      </c>
      <c r="D225" s="82">
        <v>65028.2</v>
      </c>
      <c r="E225" s="82">
        <v>23115.200000000001</v>
      </c>
      <c r="F225" s="82">
        <v>4917.8999999999996</v>
      </c>
      <c r="G225" s="82">
        <v>7771.7</v>
      </c>
      <c r="H225" s="82">
        <v>6909.1</v>
      </c>
      <c r="I225" s="82">
        <v>888.8</v>
      </c>
      <c r="J225" s="82">
        <v>8749.7000000000007</v>
      </c>
      <c r="K225" s="580"/>
      <c r="L225" s="82">
        <v>13452.6</v>
      </c>
      <c r="M225" s="82">
        <v>2221</v>
      </c>
      <c r="N225" s="82">
        <v>1708.1</v>
      </c>
      <c r="O225" s="82">
        <v>2313.3000000000002</v>
      </c>
      <c r="P225" s="82">
        <v>1984</v>
      </c>
      <c r="Q225" s="82">
        <v>0</v>
      </c>
      <c r="R225" s="82">
        <v>995.7</v>
      </c>
      <c r="S225" s="82">
        <v>649.6</v>
      </c>
    </row>
    <row r="226" spans="1:19" s="79" customFormat="1" outlineLevel="1" x14ac:dyDescent="0.3">
      <c r="A226" s="83"/>
      <c r="B226" s="280">
        <v>4</v>
      </c>
      <c r="C226" s="82">
        <v>76047</v>
      </c>
      <c r="D226" s="82">
        <v>65265.7</v>
      </c>
      <c r="E226" s="82">
        <v>26305.599999999999</v>
      </c>
      <c r="F226" s="82">
        <v>9724</v>
      </c>
      <c r="G226" s="82">
        <v>5294.9</v>
      </c>
      <c r="H226" s="82">
        <v>9139.7999999999993</v>
      </c>
      <c r="I226" s="82">
        <v>900.4</v>
      </c>
      <c r="J226" s="82">
        <v>6968.7</v>
      </c>
      <c r="K226" s="580"/>
      <c r="L226" s="82">
        <v>8831.2999999999993</v>
      </c>
      <c r="M226" s="82">
        <v>1990.8</v>
      </c>
      <c r="N226" s="82">
        <v>593.20000000000005</v>
      </c>
      <c r="O226" s="82">
        <v>578.70000000000005</v>
      </c>
      <c r="P226" s="82">
        <v>297.89999999999998</v>
      </c>
      <c r="Q226" s="82">
        <v>0</v>
      </c>
      <c r="R226" s="82">
        <v>497.9</v>
      </c>
      <c r="S226" s="82">
        <v>1452</v>
      </c>
    </row>
    <row r="227" spans="1:19" s="79" customFormat="1" outlineLevel="1" x14ac:dyDescent="0.3">
      <c r="A227" s="83"/>
      <c r="B227" s="280">
        <v>5</v>
      </c>
      <c r="C227" s="82">
        <v>72367.600000000006</v>
      </c>
      <c r="D227" s="82">
        <v>64416.6</v>
      </c>
      <c r="E227" s="82">
        <v>22709.599999999999</v>
      </c>
      <c r="F227" s="82">
        <v>8641.1</v>
      </c>
      <c r="G227" s="82">
        <v>6552.8</v>
      </c>
      <c r="H227" s="82">
        <v>8450.4</v>
      </c>
      <c r="I227" s="82">
        <v>686</v>
      </c>
      <c r="J227" s="82">
        <v>5695.8</v>
      </c>
      <c r="K227" s="580"/>
      <c r="L227" s="82">
        <v>7663.4</v>
      </c>
      <c r="M227" s="82">
        <v>1540.8</v>
      </c>
      <c r="N227" s="82">
        <v>799.4</v>
      </c>
      <c r="O227" s="82">
        <v>0</v>
      </c>
      <c r="P227" s="82">
        <v>588.9</v>
      </c>
      <c r="Q227" s="82">
        <v>287.60000000000002</v>
      </c>
      <c r="R227" s="82">
        <v>0</v>
      </c>
      <c r="S227" s="82">
        <v>0</v>
      </c>
    </row>
    <row r="228" spans="1:19" s="79" customFormat="1" outlineLevel="1" x14ac:dyDescent="0.3">
      <c r="A228" s="83"/>
      <c r="B228" s="280">
        <v>6</v>
      </c>
      <c r="C228" s="82">
        <v>75988</v>
      </c>
      <c r="D228" s="82">
        <v>69602.8</v>
      </c>
      <c r="E228" s="82">
        <v>24496.5</v>
      </c>
      <c r="F228" s="82">
        <v>9570</v>
      </c>
      <c r="G228" s="82">
        <v>6998.9</v>
      </c>
      <c r="H228" s="82">
        <v>10037.1</v>
      </c>
      <c r="I228" s="82">
        <v>1000.1</v>
      </c>
      <c r="J228" s="82">
        <v>10312.6</v>
      </c>
      <c r="K228" s="580"/>
      <c r="L228" s="82">
        <v>6385.1</v>
      </c>
      <c r="M228" s="82">
        <v>846.3</v>
      </c>
      <c r="N228" s="82">
        <v>1401.5</v>
      </c>
      <c r="O228" s="82">
        <v>556.1</v>
      </c>
      <c r="P228" s="82">
        <v>610.79999999999995</v>
      </c>
      <c r="Q228" s="82">
        <v>0</v>
      </c>
      <c r="R228" s="82">
        <v>0</v>
      </c>
      <c r="S228" s="82">
        <v>0</v>
      </c>
    </row>
    <row r="229" spans="1:19" s="79" customFormat="1" outlineLevel="1" x14ac:dyDescent="0.3">
      <c r="A229" s="83"/>
      <c r="B229" s="280">
        <v>7</v>
      </c>
      <c r="C229" s="82">
        <v>77886.899999999994</v>
      </c>
      <c r="D229" s="82">
        <v>70051.600000000006</v>
      </c>
      <c r="E229" s="82">
        <v>26165</v>
      </c>
      <c r="F229" s="82">
        <v>8108.5</v>
      </c>
      <c r="G229" s="82">
        <v>7363.8</v>
      </c>
      <c r="H229" s="82">
        <v>10616.6</v>
      </c>
      <c r="I229" s="82">
        <v>1949.6</v>
      </c>
      <c r="J229" s="82">
        <v>7147.3</v>
      </c>
      <c r="K229" s="580"/>
      <c r="L229" s="82">
        <v>7171</v>
      </c>
      <c r="M229" s="82">
        <v>1117.5999999999999</v>
      </c>
      <c r="N229" s="82">
        <v>314.5</v>
      </c>
      <c r="O229" s="82">
        <v>1746.5</v>
      </c>
      <c r="P229" s="82">
        <v>991.6</v>
      </c>
      <c r="Q229" s="82">
        <v>363.2</v>
      </c>
      <c r="R229" s="82">
        <v>301.10000000000002</v>
      </c>
      <c r="S229" s="82">
        <v>0</v>
      </c>
    </row>
    <row r="230" spans="1:19" s="79" customFormat="1" outlineLevel="1" x14ac:dyDescent="0.3">
      <c r="A230" s="83"/>
      <c r="B230" s="280">
        <v>8</v>
      </c>
      <c r="C230" s="82">
        <v>72357.5</v>
      </c>
      <c r="D230" s="82">
        <v>63800.4</v>
      </c>
      <c r="E230" s="82">
        <v>21221</v>
      </c>
      <c r="F230" s="82">
        <v>7925.9</v>
      </c>
      <c r="G230" s="82">
        <v>8171.7</v>
      </c>
      <c r="H230" s="82">
        <v>10556.3</v>
      </c>
      <c r="I230" s="82">
        <v>453.7</v>
      </c>
      <c r="J230" s="82">
        <v>5495.4</v>
      </c>
      <c r="K230" s="580"/>
      <c r="L230" s="82">
        <v>7497.3</v>
      </c>
      <c r="M230" s="82">
        <v>986.3</v>
      </c>
      <c r="N230" s="82">
        <v>309.10000000000002</v>
      </c>
      <c r="O230" s="82">
        <v>852.9</v>
      </c>
      <c r="P230" s="82">
        <v>622.6</v>
      </c>
      <c r="Q230" s="82">
        <v>305.2</v>
      </c>
      <c r="R230" s="82">
        <v>504.8</v>
      </c>
      <c r="S230" s="82">
        <v>249.9</v>
      </c>
    </row>
    <row r="231" spans="1:19" s="79" customFormat="1" outlineLevel="1" x14ac:dyDescent="0.3">
      <c r="A231" s="83"/>
      <c r="B231" s="280">
        <v>9</v>
      </c>
      <c r="C231" s="82">
        <v>80621.100000000006</v>
      </c>
      <c r="D231" s="82">
        <v>72266.2</v>
      </c>
      <c r="E231" s="82">
        <v>24998.6</v>
      </c>
      <c r="F231" s="82">
        <v>7625</v>
      </c>
      <c r="G231" s="82">
        <v>8846.5</v>
      </c>
      <c r="H231" s="82">
        <v>10569.6</v>
      </c>
      <c r="I231" s="82">
        <v>1481.1</v>
      </c>
      <c r="J231" s="82">
        <v>8703.2000000000007</v>
      </c>
      <c r="K231" s="580"/>
      <c r="L231" s="82">
        <v>8355</v>
      </c>
      <c r="M231" s="82">
        <v>1676.5</v>
      </c>
      <c r="N231" s="82">
        <v>324.8</v>
      </c>
      <c r="O231" s="82">
        <v>954.6</v>
      </c>
      <c r="P231" s="82">
        <v>1073.7</v>
      </c>
      <c r="Q231" s="82">
        <v>0</v>
      </c>
      <c r="R231" s="82">
        <v>0</v>
      </c>
      <c r="S231" s="82">
        <v>0</v>
      </c>
    </row>
    <row r="232" spans="1:19" s="79" customFormat="1" outlineLevel="1" x14ac:dyDescent="0.3">
      <c r="A232" s="83"/>
      <c r="B232" s="280">
        <v>10</v>
      </c>
      <c r="C232" s="82">
        <v>82915.3</v>
      </c>
      <c r="D232" s="82">
        <v>73503.7</v>
      </c>
      <c r="E232" s="82">
        <v>28604.5</v>
      </c>
      <c r="F232" s="82">
        <v>6308.3</v>
      </c>
      <c r="G232" s="82">
        <v>8198.5</v>
      </c>
      <c r="H232" s="82">
        <v>11341.3</v>
      </c>
      <c r="I232" s="82">
        <v>1503</v>
      </c>
      <c r="J232" s="82">
        <v>9414.4</v>
      </c>
      <c r="K232" s="580"/>
      <c r="L232" s="82">
        <v>8911.7000000000007</v>
      </c>
      <c r="M232" s="82">
        <v>1679.2</v>
      </c>
      <c r="N232" s="82">
        <v>700.5</v>
      </c>
      <c r="O232" s="82">
        <v>553.4</v>
      </c>
      <c r="P232" s="82">
        <v>1348.4</v>
      </c>
      <c r="Q232" s="82">
        <v>0</v>
      </c>
      <c r="R232" s="82">
        <v>0</v>
      </c>
      <c r="S232" s="82">
        <v>499.8</v>
      </c>
    </row>
    <row r="233" spans="1:19" s="79" customFormat="1" outlineLevel="1" x14ac:dyDescent="0.3">
      <c r="A233" s="83"/>
      <c r="B233" s="280">
        <v>11</v>
      </c>
      <c r="C233" s="82">
        <v>73230.100000000006</v>
      </c>
      <c r="D233" s="82">
        <v>61661.4</v>
      </c>
      <c r="E233" s="82">
        <v>22571</v>
      </c>
      <c r="F233" s="82">
        <v>5951.6</v>
      </c>
      <c r="G233" s="82">
        <v>8362.7000000000007</v>
      </c>
      <c r="H233" s="82">
        <v>8061.6</v>
      </c>
      <c r="I233" s="82">
        <v>1796.5</v>
      </c>
      <c r="J233" s="82">
        <v>6105</v>
      </c>
      <c r="K233" s="580"/>
      <c r="L233" s="82">
        <v>9254.6</v>
      </c>
      <c r="M233" s="82">
        <v>2188.5</v>
      </c>
      <c r="N233" s="82">
        <v>1089.4000000000001</v>
      </c>
      <c r="O233" s="82">
        <v>1291.8</v>
      </c>
      <c r="P233" s="82">
        <v>696.1</v>
      </c>
      <c r="Q233" s="82">
        <v>0</v>
      </c>
      <c r="R233" s="82">
        <v>0</v>
      </c>
      <c r="S233" s="82">
        <v>2314.1999999999998</v>
      </c>
    </row>
    <row r="234" spans="1:19" s="79" customFormat="1" outlineLevel="1" x14ac:dyDescent="0.3">
      <c r="A234" s="83"/>
      <c r="B234" s="280">
        <v>12</v>
      </c>
      <c r="C234" s="82">
        <v>80399</v>
      </c>
      <c r="D234" s="82">
        <v>70157.8</v>
      </c>
      <c r="E234" s="82">
        <v>25143.8</v>
      </c>
      <c r="F234" s="82">
        <v>5602</v>
      </c>
      <c r="G234" s="82">
        <v>4588.2</v>
      </c>
      <c r="H234" s="82">
        <v>13235.8</v>
      </c>
      <c r="I234" s="82">
        <v>1592.4</v>
      </c>
      <c r="J234" s="82">
        <v>8608</v>
      </c>
      <c r="K234" s="580"/>
      <c r="L234" s="82">
        <v>8425.4</v>
      </c>
      <c r="M234" s="82">
        <v>1189.7</v>
      </c>
      <c r="N234" s="82">
        <v>875.3</v>
      </c>
      <c r="O234" s="82">
        <v>1203.5</v>
      </c>
      <c r="P234" s="82">
        <v>1916.3</v>
      </c>
      <c r="Q234" s="82">
        <v>1815.8</v>
      </c>
      <c r="R234" s="82">
        <v>0</v>
      </c>
      <c r="S234" s="82">
        <v>0</v>
      </c>
    </row>
    <row r="235" spans="1:19" s="79" customFormat="1" outlineLevel="1" x14ac:dyDescent="0.3">
      <c r="A235" s="83"/>
      <c r="B235" s="280"/>
      <c r="C235" s="85"/>
      <c r="D235" s="85"/>
      <c r="E235" s="85"/>
      <c r="F235" s="85"/>
      <c r="G235" s="85"/>
      <c r="H235" s="85"/>
      <c r="I235" s="85"/>
      <c r="J235" s="85"/>
      <c r="K235" s="581"/>
      <c r="L235" s="85"/>
      <c r="M235" s="85"/>
      <c r="N235" s="85"/>
      <c r="O235" s="85"/>
      <c r="P235" s="85"/>
      <c r="Q235" s="85"/>
      <c r="R235" s="85"/>
      <c r="S235" s="85"/>
    </row>
    <row r="236" spans="1:19" s="79" customFormat="1" outlineLevel="1" x14ac:dyDescent="0.3">
      <c r="A236" s="83">
        <v>2012</v>
      </c>
      <c r="B236" s="280">
        <v>1</v>
      </c>
      <c r="C236" s="82">
        <v>79451.600000000006</v>
      </c>
      <c r="D236" s="82">
        <v>71350.600000000006</v>
      </c>
      <c r="E236" s="82">
        <v>25137.7</v>
      </c>
      <c r="F236" s="82">
        <v>11285.7</v>
      </c>
      <c r="G236" s="82">
        <v>7030.6</v>
      </c>
      <c r="H236" s="82">
        <v>11071.7</v>
      </c>
      <c r="I236" s="82">
        <v>378.6</v>
      </c>
      <c r="J236" s="82">
        <v>8533.2000000000007</v>
      </c>
      <c r="K236" s="580"/>
      <c r="L236" s="82">
        <v>7421.4</v>
      </c>
      <c r="M236" s="82">
        <v>825</v>
      </c>
      <c r="N236" s="82">
        <v>0</v>
      </c>
      <c r="O236" s="82">
        <v>1952.6</v>
      </c>
      <c r="P236" s="82">
        <v>292.2</v>
      </c>
      <c r="Q236" s="82">
        <v>679.6</v>
      </c>
      <c r="R236" s="82">
        <v>0</v>
      </c>
      <c r="S236" s="82">
        <v>0</v>
      </c>
    </row>
    <row r="237" spans="1:19" s="79" customFormat="1" outlineLevel="1" x14ac:dyDescent="0.3">
      <c r="A237" s="83"/>
      <c r="B237" s="280">
        <v>2</v>
      </c>
      <c r="C237" s="82">
        <v>80835.100000000006</v>
      </c>
      <c r="D237" s="82">
        <v>67923.7</v>
      </c>
      <c r="E237" s="82">
        <v>26059.1</v>
      </c>
      <c r="F237" s="82">
        <v>7691.1</v>
      </c>
      <c r="G237" s="82">
        <v>5898</v>
      </c>
      <c r="H237" s="82">
        <v>9769.1</v>
      </c>
      <c r="I237" s="82">
        <v>9.4</v>
      </c>
      <c r="J237" s="82">
        <v>11269.3</v>
      </c>
      <c r="K237" s="580"/>
      <c r="L237" s="82">
        <v>7371.6</v>
      </c>
      <c r="M237" s="82">
        <v>1768.7</v>
      </c>
      <c r="N237" s="82">
        <v>627</v>
      </c>
      <c r="O237" s="82">
        <v>648.9</v>
      </c>
      <c r="P237" s="82">
        <v>1692.3</v>
      </c>
      <c r="Q237" s="82">
        <v>721.2</v>
      </c>
      <c r="R237" s="82">
        <v>0</v>
      </c>
      <c r="S237" s="82">
        <v>4818.7</v>
      </c>
    </row>
    <row r="238" spans="1:19" s="79" customFormat="1" outlineLevel="1" x14ac:dyDescent="0.3">
      <c r="A238" s="83"/>
      <c r="B238" s="280">
        <v>3</v>
      </c>
      <c r="C238" s="82">
        <v>73479.199999999997</v>
      </c>
      <c r="D238" s="82">
        <v>61950.1</v>
      </c>
      <c r="E238" s="82">
        <v>25333.8</v>
      </c>
      <c r="F238" s="82">
        <v>5751.7</v>
      </c>
      <c r="G238" s="82">
        <v>4800.8999999999996</v>
      </c>
      <c r="H238" s="82">
        <v>9727.2999999999993</v>
      </c>
      <c r="I238" s="82">
        <v>466.5</v>
      </c>
      <c r="J238" s="82">
        <v>7216.7</v>
      </c>
      <c r="K238" s="580"/>
      <c r="L238" s="82">
        <v>5413.1</v>
      </c>
      <c r="M238" s="82">
        <v>1475.5</v>
      </c>
      <c r="N238" s="82">
        <v>0</v>
      </c>
      <c r="O238" s="82">
        <v>649.5</v>
      </c>
      <c r="P238" s="82">
        <v>697.1</v>
      </c>
      <c r="Q238" s="82">
        <v>2049.1</v>
      </c>
      <c r="R238" s="82">
        <v>0</v>
      </c>
      <c r="S238" s="82">
        <v>4067</v>
      </c>
    </row>
    <row r="239" spans="1:19" s="79" customFormat="1" outlineLevel="1" x14ac:dyDescent="0.3">
      <c r="A239" s="83"/>
      <c r="B239" s="280">
        <v>4</v>
      </c>
      <c r="C239" s="82">
        <v>73241.399999999994</v>
      </c>
      <c r="D239" s="82">
        <v>63381</v>
      </c>
      <c r="E239" s="82">
        <v>23041.4</v>
      </c>
      <c r="F239" s="82">
        <v>5387.6</v>
      </c>
      <c r="G239" s="82">
        <v>7523.6</v>
      </c>
      <c r="H239" s="82">
        <v>9681.2999999999993</v>
      </c>
      <c r="I239" s="82">
        <v>878.6</v>
      </c>
      <c r="J239" s="82">
        <v>8114.6</v>
      </c>
      <c r="K239" s="580"/>
      <c r="L239" s="82">
        <v>5513.6</v>
      </c>
      <c r="M239" s="82">
        <v>1919.6</v>
      </c>
      <c r="N239" s="82">
        <v>309.39999999999998</v>
      </c>
      <c r="O239" s="82">
        <v>0</v>
      </c>
      <c r="P239" s="82">
        <v>899.9</v>
      </c>
      <c r="Q239" s="82">
        <v>523.1</v>
      </c>
      <c r="R239" s="82">
        <v>0</v>
      </c>
      <c r="S239" s="82">
        <v>3823.7</v>
      </c>
    </row>
    <row r="240" spans="1:19" s="79" customFormat="1" outlineLevel="1" x14ac:dyDescent="0.3">
      <c r="A240" s="83"/>
      <c r="B240" s="280">
        <v>5</v>
      </c>
      <c r="C240" s="82">
        <v>82423.899999999994</v>
      </c>
      <c r="D240" s="82">
        <v>70329.899999999994</v>
      </c>
      <c r="E240" s="82">
        <v>27701.200000000001</v>
      </c>
      <c r="F240" s="82">
        <v>9139.5</v>
      </c>
      <c r="G240" s="82">
        <v>3962.7</v>
      </c>
      <c r="H240" s="82">
        <v>13291.4</v>
      </c>
      <c r="I240" s="82">
        <v>1455.4</v>
      </c>
      <c r="J240" s="82">
        <v>7823.4</v>
      </c>
      <c r="K240" s="580"/>
      <c r="L240" s="82">
        <v>5101.6000000000004</v>
      </c>
      <c r="M240" s="82">
        <v>609.1</v>
      </c>
      <c r="N240" s="82">
        <v>301.2</v>
      </c>
      <c r="O240" s="82">
        <v>220</v>
      </c>
      <c r="P240" s="82">
        <v>304.60000000000002</v>
      </c>
      <c r="Q240" s="82">
        <v>985</v>
      </c>
      <c r="R240" s="82">
        <v>0</v>
      </c>
      <c r="S240" s="82">
        <v>6007.3</v>
      </c>
    </row>
    <row r="241" spans="1:19" s="79" customFormat="1" outlineLevel="1" x14ac:dyDescent="0.3">
      <c r="A241" s="83"/>
      <c r="B241" s="280">
        <v>6</v>
      </c>
      <c r="C241" s="82">
        <v>78566.600000000006</v>
      </c>
      <c r="D241" s="82">
        <v>66256.5</v>
      </c>
      <c r="E241" s="82">
        <v>24003.4</v>
      </c>
      <c r="F241" s="82">
        <v>5849.1</v>
      </c>
      <c r="G241" s="82">
        <v>5294.5</v>
      </c>
      <c r="H241" s="82">
        <v>12832.7</v>
      </c>
      <c r="I241" s="82">
        <v>401.3</v>
      </c>
      <c r="J241" s="82">
        <v>8320.1</v>
      </c>
      <c r="K241" s="580"/>
      <c r="L241" s="82">
        <v>7246.1</v>
      </c>
      <c r="M241" s="82">
        <v>1752.5</v>
      </c>
      <c r="N241" s="82">
        <v>939.7</v>
      </c>
      <c r="O241" s="82">
        <v>429.2</v>
      </c>
      <c r="P241" s="82">
        <v>1572.8</v>
      </c>
      <c r="Q241" s="82">
        <v>2618.1999999999998</v>
      </c>
      <c r="R241" s="82">
        <v>314.10000000000002</v>
      </c>
      <c r="S241" s="82">
        <v>2131.8000000000002</v>
      </c>
    </row>
    <row r="242" spans="1:19" s="79" customFormat="1" outlineLevel="1" x14ac:dyDescent="0.3">
      <c r="A242" s="83"/>
      <c r="B242" s="280">
        <v>7</v>
      </c>
      <c r="C242" s="82">
        <v>77793.5</v>
      </c>
      <c r="D242" s="82">
        <v>65429</v>
      </c>
      <c r="E242" s="82">
        <v>23849.9</v>
      </c>
      <c r="F242" s="82">
        <v>7303.9</v>
      </c>
      <c r="G242" s="82">
        <v>4259.3</v>
      </c>
      <c r="H242" s="82">
        <v>12565</v>
      </c>
      <c r="I242" s="82">
        <v>1681.3</v>
      </c>
      <c r="J242" s="82">
        <v>8519</v>
      </c>
      <c r="K242" s="580"/>
      <c r="L242" s="82">
        <v>4780.5</v>
      </c>
      <c r="M242" s="82">
        <v>1216.4000000000001</v>
      </c>
      <c r="N242" s="82">
        <v>349.5</v>
      </c>
      <c r="O242" s="82">
        <v>576.29999999999995</v>
      </c>
      <c r="P242" s="82">
        <v>300.89999999999998</v>
      </c>
      <c r="Q242" s="82">
        <v>302.60000000000002</v>
      </c>
      <c r="R242" s="82">
        <v>0</v>
      </c>
      <c r="S242" s="82">
        <v>7281.4</v>
      </c>
    </row>
    <row r="243" spans="1:19" s="79" customFormat="1" outlineLevel="1" x14ac:dyDescent="0.3">
      <c r="A243" s="83"/>
      <c r="B243" s="280">
        <v>8</v>
      </c>
      <c r="C243" s="82">
        <v>80463.100000000006</v>
      </c>
      <c r="D243" s="82">
        <v>68480.399999999994</v>
      </c>
      <c r="E243" s="82">
        <v>26979.7</v>
      </c>
      <c r="F243" s="82">
        <v>6318.7</v>
      </c>
      <c r="G243" s="82">
        <v>0</v>
      </c>
      <c r="H243" s="82">
        <v>11209.3</v>
      </c>
      <c r="I243" s="82">
        <v>707.3</v>
      </c>
      <c r="J243" s="82">
        <v>8515.5</v>
      </c>
      <c r="K243" s="580"/>
      <c r="L243" s="82">
        <v>9248.7999999999993</v>
      </c>
      <c r="M243" s="82">
        <v>2683.2</v>
      </c>
      <c r="N243" s="82">
        <v>293.7</v>
      </c>
      <c r="O243" s="82">
        <v>0</v>
      </c>
      <c r="P243" s="82">
        <v>1328.5</v>
      </c>
      <c r="Q243" s="82">
        <v>0</v>
      </c>
      <c r="R243" s="82">
        <v>0</v>
      </c>
      <c r="S243" s="82">
        <v>2733.9</v>
      </c>
    </row>
    <row r="244" spans="1:19" s="79" customFormat="1" outlineLevel="1" x14ac:dyDescent="0.3">
      <c r="A244" s="83"/>
      <c r="B244" s="280">
        <v>9</v>
      </c>
      <c r="C244" s="82">
        <v>79845.899999999994</v>
      </c>
      <c r="D244" s="82">
        <v>64560.6</v>
      </c>
      <c r="E244" s="82">
        <v>23626.9</v>
      </c>
      <c r="F244" s="82">
        <v>5654.9</v>
      </c>
      <c r="G244" s="82">
        <v>0</v>
      </c>
      <c r="H244" s="82">
        <v>11808.1</v>
      </c>
      <c r="I244" s="82">
        <v>419.1</v>
      </c>
      <c r="J244" s="82">
        <v>10381.9</v>
      </c>
      <c r="K244" s="580"/>
      <c r="L244" s="82">
        <v>7020.5</v>
      </c>
      <c r="M244" s="82">
        <v>1214.2</v>
      </c>
      <c r="N244" s="82">
        <v>327</v>
      </c>
      <c r="O244" s="82">
        <v>1102.0999999999999</v>
      </c>
      <c r="P244" s="82">
        <v>312.7</v>
      </c>
      <c r="Q244" s="82">
        <v>1353.8</v>
      </c>
      <c r="R244" s="82">
        <v>0</v>
      </c>
      <c r="S244" s="82">
        <v>6911.1</v>
      </c>
    </row>
    <row r="245" spans="1:19" s="79" customFormat="1" outlineLevel="1" x14ac:dyDescent="0.3">
      <c r="A245" s="83"/>
      <c r="B245" s="280">
        <v>10</v>
      </c>
      <c r="C245" s="82">
        <v>81248.600000000006</v>
      </c>
      <c r="D245" s="82">
        <v>67786.8</v>
      </c>
      <c r="E245" s="82">
        <v>27046.1</v>
      </c>
      <c r="F245" s="82">
        <v>8506</v>
      </c>
      <c r="G245" s="82">
        <v>5781</v>
      </c>
      <c r="H245" s="82">
        <v>9207</v>
      </c>
      <c r="I245" s="82">
        <v>1242.8</v>
      </c>
      <c r="J245" s="82">
        <v>8725.2999999999993</v>
      </c>
      <c r="K245" s="580"/>
      <c r="L245" s="82">
        <v>11763.4</v>
      </c>
      <c r="M245" s="82">
        <v>2969.4</v>
      </c>
      <c r="N245" s="82">
        <v>620.70000000000005</v>
      </c>
      <c r="O245" s="82">
        <v>402.8</v>
      </c>
      <c r="P245" s="82">
        <v>707.7</v>
      </c>
      <c r="Q245" s="82">
        <v>0</v>
      </c>
      <c r="R245" s="82">
        <v>0</v>
      </c>
      <c r="S245" s="82">
        <v>1698.5</v>
      </c>
    </row>
    <row r="246" spans="1:19" s="79" customFormat="1" outlineLevel="1" x14ac:dyDescent="0.3">
      <c r="A246" s="83"/>
      <c r="B246" s="280">
        <v>11</v>
      </c>
      <c r="C246" s="82">
        <v>80210.2</v>
      </c>
      <c r="D246" s="82">
        <v>71113.100000000006</v>
      </c>
      <c r="E246" s="82">
        <v>25665.3</v>
      </c>
      <c r="F246" s="82">
        <v>7187.1</v>
      </c>
      <c r="G246" s="82">
        <v>5871.3</v>
      </c>
      <c r="H246" s="82">
        <v>14060.2</v>
      </c>
      <c r="I246" s="82">
        <v>718.4</v>
      </c>
      <c r="J246" s="82">
        <v>8276.2000000000007</v>
      </c>
      <c r="K246" s="580"/>
      <c r="L246" s="82">
        <v>9097.1</v>
      </c>
      <c r="M246" s="82">
        <v>2278.6999999999998</v>
      </c>
      <c r="N246" s="82">
        <v>584.70000000000005</v>
      </c>
      <c r="O246" s="82">
        <v>1122.5</v>
      </c>
      <c r="P246" s="82">
        <v>896.9</v>
      </c>
      <c r="Q246" s="82">
        <v>0</v>
      </c>
      <c r="R246" s="82">
        <v>0</v>
      </c>
      <c r="S246" s="82">
        <v>0</v>
      </c>
    </row>
    <row r="247" spans="1:19" s="79" customFormat="1" outlineLevel="1" x14ac:dyDescent="0.3">
      <c r="A247" s="83"/>
      <c r="B247" s="280">
        <v>12</v>
      </c>
      <c r="C247" s="82">
        <v>79732.399999999994</v>
      </c>
      <c r="D247" s="82">
        <v>67409</v>
      </c>
      <c r="E247" s="82">
        <v>24604.6</v>
      </c>
      <c r="F247" s="82">
        <v>6460.3</v>
      </c>
      <c r="G247" s="82">
        <v>5724.3</v>
      </c>
      <c r="H247" s="82">
        <v>12424.1</v>
      </c>
      <c r="I247" s="82">
        <v>402.4</v>
      </c>
      <c r="J247" s="82">
        <v>8130.1</v>
      </c>
      <c r="K247" s="580"/>
      <c r="L247" s="82">
        <v>8212.1</v>
      </c>
      <c r="M247" s="82">
        <v>1875.8</v>
      </c>
      <c r="N247" s="82">
        <v>556.6</v>
      </c>
      <c r="O247" s="82">
        <v>619</v>
      </c>
      <c r="P247" s="82">
        <v>916.9</v>
      </c>
      <c r="Q247" s="82">
        <v>0</v>
      </c>
      <c r="R247" s="82">
        <v>0</v>
      </c>
      <c r="S247" s="82">
        <v>4111.3</v>
      </c>
    </row>
    <row r="248" spans="1:19" s="79" customFormat="1" outlineLevel="1" x14ac:dyDescent="0.3">
      <c r="A248" s="83"/>
      <c r="B248" s="280"/>
      <c r="C248" s="85"/>
      <c r="D248" s="85"/>
      <c r="E248" s="85"/>
      <c r="F248" s="85"/>
      <c r="G248" s="85"/>
      <c r="H248" s="85"/>
      <c r="I248" s="85"/>
      <c r="J248" s="85"/>
      <c r="K248" s="581"/>
      <c r="L248" s="85"/>
      <c r="M248" s="85"/>
      <c r="N248" s="85"/>
      <c r="O248" s="85"/>
      <c r="P248" s="85"/>
      <c r="Q248" s="85"/>
      <c r="R248" s="85"/>
      <c r="S248" s="85"/>
    </row>
    <row r="249" spans="1:19" s="79" customFormat="1" outlineLevel="1" x14ac:dyDescent="0.3">
      <c r="A249" s="83">
        <v>2013</v>
      </c>
      <c r="B249" s="280">
        <v>1</v>
      </c>
      <c r="C249" s="82">
        <v>81709.600000000006</v>
      </c>
      <c r="D249" s="82">
        <v>66137.8</v>
      </c>
      <c r="E249" s="82">
        <v>25086.2</v>
      </c>
      <c r="F249" s="82">
        <v>7713.4</v>
      </c>
      <c r="G249" s="82">
        <v>5895.8</v>
      </c>
      <c r="H249" s="82">
        <v>10005.200000000001</v>
      </c>
      <c r="I249" s="82">
        <v>397.6</v>
      </c>
      <c r="J249" s="82">
        <v>6699.3</v>
      </c>
      <c r="K249" s="580"/>
      <c r="L249" s="82">
        <v>10919.2</v>
      </c>
      <c r="M249" s="82">
        <v>2186.4</v>
      </c>
      <c r="N249" s="82">
        <v>0</v>
      </c>
      <c r="O249" s="82">
        <v>1332.5</v>
      </c>
      <c r="P249" s="82">
        <v>1149</v>
      </c>
      <c r="Q249" s="82">
        <v>0</v>
      </c>
      <c r="R249" s="82">
        <v>0</v>
      </c>
      <c r="S249" s="82">
        <v>4652.6000000000004</v>
      </c>
    </row>
    <row r="250" spans="1:19" s="79" customFormat="1" outlineLevel="1" x14ac:dyDescent="0.3">
      <c r="A250" s="83"/>
      <c r="B250" s="280">
        <v>2</v>
      </c>
      <c r="C250" s="82">
        <v>78846.2</v>
      </c>
      <c r="D250" s="82">
        <v>67004.600000000006</v>
      </c>
      <c r="E250" s="82">
        <v>25620.3</v>
      </c>
      <c r="F250" s="82">
        <v>8670.5</v>
      </c>
      <c r="G250" s="82">
        <v>3973.9</v>
      </c>
      <c r="H250" s="82">
        <v>12556.9</v>
      </c>
      <c r="I250" s="82">
        <v>54.7</v>
      </c>
      <c r="J250" s="82">
        <v>7569.8</v>
      </c>
      <c r="K250" s="580"/>
      <c r="L250" s="82">
        <v>9106.4</v>
      </c>
      <c r="M250" s="82">
        <v>1166.5</v>
      </c>
      <c r="N250" s="82">
        <v>636.29999999999995</v>
      </c>
      <c r="O250" s="82">
        <v>1235.7</v>
      </c>
      <c r="P250" s="82">
        <v>589.20000000000005</v>
      </c>
      <c r="Q250" s="82">
        <v>0</v>
      </c>
      <c r="R250" s="82">
        <v>0</v>
      </c>
      <c r="S250" s="82">
        <v>2735.3</v>
      </c>
    </row>
    <row r="251" spans="1:19" s="79" customFormat="1" outlineLevel="1" x14ac:dyDescent="0.3">
      <c r="A251" s="83"/>
      <c r="B251" s="280">
        <v>3</v>
      </c>
      <c r="C251" s="82">
        <v>73220.7</v>
      </c>
      <c r="D251" s="82">
        <v>58409</v>
      </c>
      <c r="E251" s="82">
        <v>20641</v>
      </c>
      <c r="F251" s="82">
        <v>8208</v>
      </c>
      <c r="G251" s="82">
        <v>4021.5</v>
      </c>
      <c r="H251" s="82">
        <v>10031.6</v>
      </c>
      <c r="I251" s="82">
        <v>6.8</v>
      </c>
      <c r="J251" s="82">
        <v>6108.6</v>
      </c>
      <c r="K251" s="580"/>
      <c r="L251" s="82">
        <v>9333.6</v>
      </c>
      <c r="M251" s="82">
        <v>1125.7</v>
      </c>
      <c r="N251" s="82">
        <v>345.1</v>
      </c>
      <c r="O251" s="82">
        <v>682.1</v>
      </c>
      <c r="P251" s="82">
        <v>526.29999999999995</v>
      </c>
      <c r="Q251" s="82">
        <v>370.8</v>
      </c>
      <c r="R251" s="82">
        <v>0</v>
      </c>
      <c r="S251" s="82">
        <v>5107.2</v>
      </c>
    </row>
    <row r="252" spans="1:19" s="79" customFormat="1" outlineLevel="1" x14ac:dyDescent="0.3">
      <c r="A252" s="83"/>
      <c r="B252" s="280">
        <v>4</v>
      </c>
      <c r="C252" s="82">
        <v>69115</v>
      </c>
      <c r="D252" s="82">
        <v>59032.6</v>
      </c>
      <c r="E252" s="82">
        <v>21351.7</v>
      </c>
      <c r="F252" s="82">
        <v>7245.5</v>
      </c>
      <c r="G252" s="82">
        <v>3682.6</v>
      </c>
      <c r="H252" s="82">
        <v>11075.6</v>
      </c>
      <c r="I252" s="82">
        <v>380.5</v>
      </c>
      <c r="J252" s="82">
        <v>5916.4</v>
      </c>
      <c r="K252" s="580"/>
      <c r="L252" s="82">
        <v>7162.9</v>
      </c>
      <c r="M252" s="82">
        <v>842.3</v>
      </c>
      <c r="N252" s="82">
        <v>305.10000000000002</v>
      </c>
      <c r="O252" s="82">
        <v>1258.8</v>
      </c>
      <c r="P252" s="82">
        <v>385.9</v>
      </c>
      <c r="Q252" s="82">
        <v>1006.1</v>
      </c>
      <c r="R252" s="82">
        <v>0</v>
      </c>
      <c r="S252" s="82">
        <v>1913.4</v>
      </c>
    </row>
    <row r="253" spans="1:19" s="79" customFormat="1" outlineLevel="1" x14ac:dyDescent="0.3">
      <c r="A253" s="83"/>
      <c r="B253" s="280">
        <v>5</v>
      </c>
      <c r="C253" s="82">
        <v>77464.3</v>
      </c>
      <c r="D253" s="82">
        <v>61631.4</v>
      </c>
      <c r="E253" s="82">
        <v>25131.200000000001</v>
      </c>
      <c r="F253" s="82">
        <v>7582</v>
      </c>
      <c r="G253" s="82">
        <v>3641.1</v>
      </c>
      <c r="H253" s="82">
        <v>8998.2999999999993</v>
      </c>
      <c r="I253" s="82">
        <v>1398.3</v>
      </c>
      <c r="J253" s="82">
        <v>6319.5</v>
      </c>
      <c r="K253" s="580"/>
      <c r="L253" s="82">
        <v>13741.2</v>
      </c>
      <c r="M253" s="82">
        <v>1320.8</v>
      </c>
      <c r="N253" s="82">
        <v>607.6</v>
      </c>
      <c r="O253" s="82">
        <v>1946.1</v>
      </c>
      <c r="P253" s="82">
        <v>892.8</v>
      </c>
      <c r="Q253" s="82">
        <v>0</v>
      </c>
      <c r="R253" s="82">
        <v>0</v>
      </c>
      <c r="S253" s="82">
        <v>2091.6999999999998</v>
      </c>
    </row>
    <row r="254" spans="1:19" s="79" customFormat="1" outlineLevel="1" x14ac:dyDescent="0.3">
      <c r="A254" s="83"/>
      <c r="B254" s="280">
        <v>6</v>
      </c>
      <c r="C254" s="82">
        <v>77320</v>
      </c>
      <c r="D254" s="82">
        <v>71553.8</v>
      </c>
      <c r="E254" s="82">
        <v>25201.3</v>
      </c>
      <c r="F254" s="82">
        <v>9059.6</v>
      </c>
      <c r="G254" s="82">
        <v>4071.9</v>
      </c>
      <c r="H254" s="82">
        <v>13154</v>
      </c>
      <c r="I254" s="82">
        <v>1001.9</v>
      </c>
      <c r="J254" s="82">
        <v>8006.5</v>
      </c>
      <c r="K254" s="580"/>
      <c r="L254" s="82">
        <v>5766.1</v>
      </c>
      <c r="M254" s="82">
        <v>951.9</v>
      </c>
      <c r="N254" s="82">
        <v>195.9</v>
      </c>
      <c r="O254" s="82">
        <v>1300.7</v>
      </c>
      <c r="P254" s="82">
        <v>685.9</v>
      </c>
      <c r="Q254" s="82">
        <v>0</v>
      </c>
      <c r="R254" s="82">
        <v>0</v>
      </c>
      <c r="S254" s="82">
        <v>0</v>
      </c>
    </row>
    <row r="255" spans="1:19" s="79" customFormat="1" outlineLevel="1" x14ac:dyDescent="0.3">
      <c r="A255" s="83"/>
      <c r="B255" s="280">
        <v>7</v>
      </c>
      <c r="C255" s="82">
        <v>83288.5</v>
      </c>
      <c r="D255" s="82">
        <v>72435.600000000006</v>
      </c>
      <c r="E255" s="82">
        <v>22844.5</v>
      </c>
      <c r="F255" s="82">
        <v>10464.1</v>
      </c>
      <c r="G255" s="82">
        <v>5906</v>
      </c>
      <c r="H255" s="82">
        <v>16047.9</v>
      </c>
      <c r="I255" s="82">
        <v>0</v>
      </c>
      <c r="J255" s="82">
        <v>6599.6</v>
      </c>
      <c r="K255" s="580"/>
      <c r="L255" s="82">
        <v>7833.9</v>
      </c>
      <c r="M255" s="82">
        <v>1409.1</v>
      </c>
      <c r="N255" s="82">
        <v>947.2</v>
      </c>
      <c r="O255" s="82">
        <v>619.5</v>
      </c>
      <c r="P255" s="82">
        <v>601.5</v>
      </c>
      <c r="Q255" s="82">
        <v>894.3</v>
      </c>
      <c r="R255" s="82">
        <v>0</v>
      </c>
      <c r="S255" s="82">
        <v>2124.6999999999998</v>
      </c>
    </row>
    <row r="256" spans="1:19" s="79" customFormat="1" outlineLevel="1" x14ac:dyDescent="0.3">
      <c r="A256" s="83"/>
      <c r="B256" s="280">
        <v>8</v>
      </c>
      <c r="C256" s="82">
        <v>70319.199999999997</v>
      </c>
      <c r="D256" s="82">
        <v>61618</v>
      </c>
      <c r="E256" s="82">
        <v>24856.400000000001</v>
      </c>
      <c r="F256" s="82">
        <v>9528</v>
      </c>
      <c r="G256" s="82">
        <v>1967.4</v>
      </c>
      <c r="H256" s="82">
        <v>9755.5</v>
      </c>
      <c r="I256" s="82">
        <v>0</v>
      </c>
      <c r="J256" s="82">
        <v>6853.1</v>
      </c>
      <c r="K256" s="580"/>
      <c r="L256" s="82">
        <v>7149</v>
      </c>
      <c r="M256" s="82">
        <v>583.5</v>
      </c>
      <c r="N256" s="82">
        <v>637.1</v>
      </c>
      <c r="O256" s="82">
        <v>2568.9</v>
      </c>
      <c r="P256" s="82">
        <v>591.6</v>
      </c>
      <c r="Q256" s="82">
        <v>1552.2</v>
      </c>
      <c r="R256" s="82">
        <v>0</v>
      </c>
      <c r="S256" s="82">
        <v>0</v>
      </c>
    </row>
    <row r="257" spans="1:19" s="79" customFormat="1" outlineLevel="1" x14ac:dyDescent="0.3">
      <c r="A257" s="83"/>
      <c r="B257" s="280">
        <v>9</v>
      </c>
      <c r="C257" s="82">
        <v>74752</v>
      </c>
      <c r="D257" s="82">
        <v>65968.2</v>
      </c>
      <c r="E257" s="82">
        <v>24300</v>
      </c>
      <c r="F257" s="82">
        <v>10806.3</v>
      </c>
      <c r="G257" s="82">
        <v>4123.6000000000004</v>
      </c>
      <c r="H257" s="82">
        <v>11685</v>
      </c>
      <c r="I257" s="82">
        <v>0</v>
      </c>
      <c r="J257" s="82">
        <v>6761.3</v>
      </c>
      <c r="K257" s="580"/>
      <c r="L257" s="82">
        <v>7946.1</v>
      </c>
      <c r="M257" s="82">
        <v>1135.5999999999999</v>
      </c>
      <c r="N257" s="82">
        <v>830.4</v>
      </c>
      <c r="O257" s="82">
        <v>1364.2</v>
      </c>
      <c r="P257" s="82">
        <v>287.7</v>
      </c>
      <c r="Q257" s="82">
        <v>837.7</v>
      </c>
      <c r="R257" s="82">
        <v>0</v>
      </c>
      <c r="S257" s="82">
        <v>0</v>
      </c>
    </row>
    <row r="258" spans="1:19" s="79" customFormat="1" outlineLevel="1" x14ac:dyDescent="0.3">
      <c r="A258" s="83"/>
      <c r="B258" s="280">
        <v>10</v>
      </c>
      <c r="C258" s="82">
        <v>79037.100000000006</v>
      </c>
      <c r="D258" s="82">
        <v>70552.100000000006</v>
      </c>
      <c r="E258" s="82">
        <v>24630.3</v>
      </c>
      <c r="F258" s="82">
        <v>11349.9</v>
      </c>
      <c r="G258" s="82">
        <v>3041.4</v>
      </c>
      <c r="H258" s="82">
        <v>14634.8</v>
      </c>
      <c r="I258" s="82">
        <v>0</v>
      </c>
      <c r="J258" s="82">
        <v>8221.6</v>
      </c>
      <c r="K258" s="580"/>
      <c r="L258" s="82">
        <v>6812.8</v>
      </c>
      <c r="M258" s="82">
        <v>728.6</v>
      </c>
      <c r="N258" s="82">
        <v>294.89999999999998</v>
      </c>
      <c r="O258" s="82">
        <v>1050.5999999999999</v>
      </c>
      <c r="P258" s="82">
        <v>281.10000000000002</v>
      </c>
      <c r="Q258" s="82">
        <v>1343.3</v>
      </c>
      <c r="R258" s="82">
        <v>328.8</v>
      </c>
      <c r="S258" s="82">
        <v>0</v>
      </c>
    </row>
    <row r="259" spans="1:19" s="79" customFormat="1" outlineLevel="1" x14ac:dyDescent="0.3">
      <c r="A259" s="83"/>
      <c r="B259" s="280">
        <v>11</v>
      </c>
      <c r="C259" s="82">
        <v>75810.5</v>
      </c>
      <c r="D259" s="82">
        <v>68973.8</v>
      </c>
      <c r="E259" s="82">
        <v>23508.9</v>
      </c>
      <c r="F259" s="82">
        <v>10366.299999999999</v>
      </c>
      <c r="G259" s="82">
        <v>3852.9</v>
      </c>
      <c r="H259" s="82">
        <v>11163</v>
      </c>
      <c r="I259" s="82">
        <v>303</v>
      </c>
      <c r="J259" s="82">
        <v>11702.4</v>
      </c>
      <c r="K259" s="580"/>
      <c r="L259" s="82">
        <v>5688.5</v>
      </c>
      <c r="M259" s="82">
        <v>625</v>
      </c>
      <c r="N259" s="82">
        <v>299.10000000000002</v>
      </c>
      <c r="O259" s="82">
        <v>1300.5999999999999</v>
      </c>
      <c r="P259" s="82">
        <v>597.29999999999995</v>
      </c>
      <c r="Q259" s="82">
        <v>1148.3</v>
      </c>
      <c r="R259" s="82">
        <v>0</v>
      </c>
      <c r="S259" s="82">
        <v>0</v>
      </c>
    </row>
    <row r="260" spans="1:19" s="79" customFormat="1" outlineLevel="1" x14ac:dyDescent="0.3">
      <c r="A260" s="83"/>
      <c r="B260" s="280">
        <v>12</v>
      </c>
      <c r="C260" s="82">
        <v>74191.5</v>
      </c>
      <c r="D260" s="82">
        <v>63495.8</v>
      </c>
      <c r="E260" s="82">
        <v>23416.799999999999</v>
      </c>
      <c r="F260" s="82">
        <v>9815.5</v>
      </c>
      <c r="G260" s="82">
        <v>4036.2</v>
      </c>
      <c r="H260" s="82">
        <v>10745.5</v>
      </c>
      <c r="I260" s="82">
        <v>0</v>
      </c>
      <c r="J260" s="82">
        <v>5331.8</v>
      </c>
      <c r="K260" s="580"/>
      <c r="L260" s="82">
        <v>5587.1</v>
      </c>
      <c r="M260" s="82">
        <v>1166.5999999999999</v>
      </c>
      <c r="N260" s="82">
        <v>0</v>
      </c>
      <c r="O260" s="82">
        <v>1332.4</v>
      </c>
      <c r="P260" s="82">
        <v>1017.5</v>
      </c>
      <c r="Q260" s="82">
        <v>943.6</v>
      </c>
      <c r="R260" s="82">
        <v>0</v>
      </c>
      <c r="S260" s="82">
        <v>4164.8999999999996</v>
      </c>
    </row>
    <row r="261" spans="1:19" s="79" customFormat="1" outlineLevel="1" x14ac:dyDescent="0.3">
      <c r="A261" s="83"/>
      <c r="B261" s="280"/>
      <c r="C261" s="85"/>
      <c r="D261" s="85"/>
      <c r="E261" s="85"/>
      <c r="F261" s="85"/>
      <c r="G261" s="85"/>
      <c r="H261" s="85"/>
      <c r="I261" s="85"/>
      <c r="J261" s="85"/>
      <c r="K261" s="581"/>
      <c r="L261" s="85"/>
      <c r="M261" s="85"/>
      <c r="N261" s="85"/>
      <c r="O261" s="85"/>
      <c r="P261" s="85"/>
      <c r="Q261" s="85"/>
      <c r="R261" s="85"/>
      <c r="S261" s="85"/>
    </row>
    <row r="262" spans="1:19" s="79" customFormat="1" outlineLevel="1" x14ac:dyDescent="0.3">
      <c r="A262" s="83">
        <v>2014</v>
      </c>
      <c r="B262" s="280">
        <v>1</v>
      </c>
      <c r="C262" s="82">
        <v>78426.3</v>
      </c>
      <c r="D262" s="82">
        <v>63732.9</v>
      </c>
      <c r="E262" s="82">
        <v>24903.599999999999</v>
      </c>
      <c r="F262" s="82">
        <v>6467.3</v>
      </c>
      <c r="G262" s="82">
        <v>1997</v>
      </c>
      <c r="H262" s="82">
        <v>13512.6</v>
      </c>
      <c r="I262" s="82">
        <v>0</v>
      </c>
      <c r="J262" s="82">
        <v>7058.4</v>
      </c>
      <c r="K262" s="580"/>
      <c r="L262" s="82">
        <v>4778.5</v>
      </c>
      <c r="M262" s="82">
        <v>294.5</v>
      </c>
      <c r="N262" s="82">
        <v>302.10000000000002</v>
      </c>
      <c r="O262" s="82">
        <v>650.4</v>
      </c>
      <c r="P262" s="82">
        <v>291</v>
      </c>
      <c r="Q262" s="82">
        <v>2132.1</v>
      </c>
      <c r="R262" s="82">
        <v>540.4</v>
      </c>
      <c r="S262" s="82">
        <v>7242.4</v>
      </c>
    </row>
    <row r="263" spans="1:19" s="79" customFormat="1" outlineLevel="1" x14ac:dyDescent="0.3">
      <c r="A263" s="83"/>
      <c r="B263" s="280">
        <v>2</v>
      </c>
      <c r="C263" s="82">
        <v>74010.600000000006</v>
      </c>
      <c r="D263" s="82">
        <v>61406.1</v>
      </c>
      <c r="E263" s="82">
        <v>24859.9</v>
      </c>
      <c r="F263" s="82">
        <v>6654</v>
      </c>
      <c r="G263" s="82">
        <v>8140</v>
      </c>
      <c r="H263" s="82">
        <v>9326</v>
      </c>
      <c r="I263" s="82">
        <v>60.5</v>
      </c>
      <c r="J263" s="82">
        <v>4712.3</v>
      </c>
      <c r="K263" s="580"/>
      <c r="L263" s="82">
        <v>6350.9</v>
      </c>
      <c r="M263" s="82">
        <v>285.3</v>
      </c>
      <c r="N263" s="82">
        <v>0</v>
      </c>
      <c r="O263" s="82">
        <v>2601.3000000000002</v>
      </c>
      <c r="P263" s="82">
        <v>609.70000000000005</v>
      </c>
      <c r="Q263" s="82">
        <v>1572.1</v>
      </c>
      <c r="R263" s="82">
        <v>553</v>
      </c>
      <c r="S263" s="82">
        <v>4128.3999999999996</v>
      </c>
    </row>
    <row r="264" spans="1:19" s="79" customFormat="1" outlineLevel="1" x14ac:dyDescent="0.3">
      <c r="A264" s="83"/>
      <c r="B264" s="280">
        <v>3</v>
      </c>
      <c r="C264" s="82">
        <v>75737.5</v>
      </c>
      <c r="D264" s="82">
        <v>61539.199999999997</v>
      </c>
      <c r="E264" s="82">
        <v>23498.7</v>
      </c>
      <c r="F264" s="82">
        <v>6439.5</v>
      </c>
      <c r="G264" s="82">
        <v>1985.8</v>
      </c>
      <c r="H264" s="82">
        <v>12505.1</v>
      </c>
      <c r="I264" s="82">
        <v>400.7</v>
      </c>
      <c r="J264" s="82">
        <v>8348.7999999999993</v>
      </c>
      <c r="K264" s="580"/>
      <c r="L264" s="82">
        <v>9667.9</v>
      </c>
      <c r="M264" s="82">
        <v>769.2</v>
      </c>
      <c r="N264" s="82">
        <v>733.1</v>
      </c>
      <c r="O264" s="82">
        <v>1906.8</v>
      </c>
      <c r="P264" s="82">
        <v>579.1</v>
      </c>
      <c r="Q264" s="82">
        <v>1338.3</v>
      </c>
      <c r="R264" s="82">
        <v>0</v>
      </c>
      <c r="S264" s="82">
        <v>3192.2</v>
      </c>
    </row>
    <row r="265" spans="1:19" s="79" customFormat="1" outlineLevel="1" x14ac:dyDescent="0.3">
      <c r="A265" s="83"/>
      <c r="B265" s="280">
        <v>4</v>
      </c>
      <c r="C265" s="82">
        <v>71229.399999999994</v>
      </c>
      <c r="D265" s="82">
        <v>56292.1</v>
      </c>
      <c r="E265" s="82">
        <v>21174.2</v>
      </c>
      <c r="F265" s="82">
        <v>10833</v>
      </c>
      <c r="G265" s="82">
        <v>4002.6</v>
      </c>
      <c r="H265" s="82">
        <v>8656.6</v>
      </c>
      <c r="I265" s="82">
        <v>0</v>
      </c>
      <c r="J265" s="82">
        <v>6690</v>
      </c>
      <c r="K265" s="580"/>
      <c r="L265" s="82">
        <v>7305.6</v>
      </c>
      <c r="M265" s="82">
        <v>832.4</v>
      </c>
      <c r="N265" s="82">
        <v>307.5</v>
      </c>
      <c r="O265" s="82">
        <v>1235.2</v>
      </c>
      <c r="P265" s="82">
        <v>594.79999999999995</v>
      </c>
      <c r="Q265" s="82">
        <v>3633.9</v>
      </c>
      <c r="R265" s="82">
        <v>0</v>
      </c>
      <c r="S265" s="82">
        <v>3997.9</v>
      </c>
    </row>
    <row r="266" spans="1:19" s="79" customFormat="1" outlineLevel="1" x14ac:dyDescent="0.3">
      <c r="A266" s="83"/>
      <c r="B266" s="280">
        <v>5</v>
      </c>
      <c r="C266" s="82">
        <v>72672.100000000006</v>
      </c>
      <c r="D266" s="82">
        <v>63575</v>
      </c>
      <c r="E266" s="82">
        <v>23467.8</v>
      </c>
      <c r="F266" s="82">
        <v>10490.4</v>
      </c>
      <c r="G266" s="82">
        <v>2063.5</v>
      </c>
      <c r="H266" s="82">
        <v>12207</v>
      </c>
      <c r="I266" s="82">
        <v>1501.9</v>
      </c>
      <c r="J266" s="82">
        <v>7902.9</v>
      </c>
      <c r="K266" s="580"/>
      <c r="L266" s="82">
        <v>6371.4</v>
      </c>
      <c r="M266" s="82">
        <v>670.8</v>
      </c>
      <c r="N266" s="82">
        <v>309</v>
      </c>
      <c r="O266" s="82">
        <v>1202.3</v>
      </c>
      <c r="P266" s="82">
        <v>914.2</v>
      </c>
      <c r="Q266" s="82">
        <v>2725.7</v>
      </c>
      <c r="R266" s="82">
        <v>0</v>
      </c>
      <c r="S266" s="82">
        <v>0</v>
      </c>
    </row>
    <row r="267" spans="1:19" s="79" customFormat="1" outlineLevel="1" x14ac:dyDescent="0.3">
      <c r="A267" s="83"/>
      <c r="B267" s="280">
        <v>6</v>
      </c>
      <c r="C267" s="82">
        <v>73338.100000000006</v>
      </c>
      <c r="D267" s="82">
        <v>63845.5</v>
      </c>
      <c r="E267" s="82">
        <v>22683</v>
      </c>
      <c r="F267" s="82">
        <v>9254.7999999999993</v>
      </c>
      <c r="G267" s="82">
        <v>4373.8</v>
      </c>
      <c r="H267" s="82">
        <v>11952.8</v>
      </c>
      <c r="I267" s="82">
        <v>0</v>
      </c>
      <c r="J267" s="82">
        <v>7682.3</v>
      </c>
      <c r="K267" s="580"/>
      <c r="L267" s="82">
        <v>7456.7</v>
      </c>
      <c r="M267" s="82">
        <v>1516.1</v>
      </c>
      <c r="N267" s="82">
        <v>518</v>
      </c>
      <c r="O267" s="82">
        <v>1300.0999999999999</v>
      </c>
      <c r="P267" s="82">
        <v>300.10000000000002</v>
      </c>
      <c r="Q267" s="82">
        <v>0</v>
      </c>
      <c r="R267" s="82">
        <v>0</v>
      </c>
      <c r="S267" s="82">
        <v>2035.8</v>
      </c>
    </row>
    <row r="268" spans="1:19" s="79" customFormat="1" outlineLevel="1" x14ac:dyDescent="0.3">
      <c r="A268" s="83"/>
      <c r="B268" s="280">
        <v>7</v>
      </c>
      <c r="C268" s="82">
        <v>81366.2</v>
      </c>
      <c r="D268" s="82">
        <v>70856.5</v>
      </c>
      <c r="E268" s="82">
        <v>25151.200000000001</v>
      </c>
      <c r="F268" s="82">
        <v>10180.4</v>
      </c>
      <c r="G268" s="82">
        <v>4036.5</v>
      </c>
      <c r="H268" s="82">
        <v>12669.7</v>
      </c>
      <c r="I268" s="82">
        <v>1064.7</v>
      </c>
      <c r="J268" s="82">
        <v>10358.700000000001</v>
      </c>
      <c r="K268" s="580"/>
      <c r="L268" s="82">
        <v>7451.8</v>
      </c>
      <c r="M268" s="82">
        <v>381.8</v>
      </c>
      <c r="N268" s="82">
        <v>306</v>
      </c>
      <c r="O268" s="82">
        <v>1363.9</v>
      </c>
      <c r="P268" s="82">
        <v>311.10000000000002</v>
      </c>
      <c r="Q268" s="82">
        <v>2110.1999999999998</v>
      </c>
      <c r="R268" s="82">
        <v>947.8</v>
      </c>
      <c r="S268" s="82">
        <v>0</v>
      </c>
    </row>
    <row r="269" spans="1:19" s="79" customFormat="1" outlineLevel="1" x14ac:dyDescent="0.3">
      <c r="A269" s="83"/>
      <c r="B269" s="280">
        <v>8</v>
      </c>
      <c r="C269" s="82">
        <v>85711.9</v>
      </c>
      <c r="D269" s="82">
        <v>72534.399999999994</v>
      </c>
      <c r="E269" s="82">
        <v>25595.8</v>
      </c>
      <c r="F269" s="82">
        <v>13182.1</v>
      </c>
      <c r="G269" s="82">
        <v>4167</v>
      </c>
      <c r="H269" s="82">
        <v>11196.7</v>
      </c>
      <c r="I269" s="82">
        <v>1823.9</v>
      </c>
      <c r="J269" s="82">
        <v>9227.1</v>
      </c>
      <c r="K269" s="580"/>
      <c r="L269" s="82">
        <v>8799.2999999999993</v>
      </c>
      <c r="M269" s="82">
        <v>744.9</v>
      </c>
      <c r="N269" s="82">
        <v>631.6</v>
      </c>
      <c r="O269" s="82">
        <v>2661.5</v>
      </c>
      <c r="P269" s="82">
        <v>609.6</v>
      </c>
      <c r="Q269" s="82">
        <v>2731.4</v>
      </c>
      <c r="R269" s="82">
        <v>1646.8</v>
      </c>
      <c r="S269" s="82">
        <v>0</v>
      </c>
    </row>
    <row r="270" spans="1:19" s="79" customFormat="1" outlineLevel="1" x14ac:dyDescent="0.3">
      <c r="A270" s="83"/>
      <c r="B270" s="280">
        <v>9</v>
      </c>
      <c r="C270" s="82">
        <v>76766.100000000006</v>
      </c>
      <c r="D270" s="82">
        <v>62897.8</v>
      </c>
      <c r="E270" s="82">
        <v>26650</v>
      </c>
      <c r="F270" s="82">
        <v>6961.6</v>
      </c>
      <c r="G270" s="82">
        <v>4029.4</v>
      </c>
      <c r="H270" s="82">
        <v>9621.6</v>
      </c>
      <c r="I270" s="82">
        <v>534.1</v>
      </c>
      <c r="J270" s="82">
        <v>9146</v>
      </c>
      <c r="K270" s="580"/>
      <c r="L270" s="82">
        <v>9111.7999999999993</v>
      </c>
      <c r="M270" s="82">
        <v>1015.6</v>
      </c>
      <c r="N270" s="82">
        <v>339.7</v>
      </c>
      <c r="O270" s="82">
        <v>836.1</v>
      </c>
      <c r="P270" s="82">
        <v>294.39999999999998</v>
      </c>
      <c r="Q270" s="82">
        <v>3060.3</v>
      </c>
      <c r="R270" s="82">
        <v>1696.1</v>
      </c>
      <c r="S270" s="82">
        <v>0</v>
      </c>
    </row>
    <row r="271" spans="1:19" s="79" customFormat="1" outlineLevel="1" x14ac:dyDescent="0.3">
      <c r="A271" s="83"/>
      <c r="B271" s="280">
        <v>10</v>
      </c>
      <c r="C271" s="82">
        <v>74473.3</v>
      </c>
      <c r="D271" s="82">
        <v>62975.9</v>
      </c>
      <c r="E271" s="82">
        <v>22452.2</v>
      </c>
      <c r="F271" s="82">
        <v>10287.5</v>
      </c>
      <c r="G271" s="82">
        <v>2048.4</v>
      </c>
      <c r="H271" s="82">
        <v>13289.1</v>
      </c>
      <c r="I271" s="82">
        <v>345.8</v>
      </c>
      <c r="J271" s="82">
        <v>9272.9</v>
      </c>
      <c r="K271" s="580"/>
      <c r="L271" s="82">
        <v>7386.9</v>
      </c>
      <c r="M271" s="82">
        <v>866.3</v>
      </c>
      <c r="N271" s="82">
        <v>0</v>
      </c>
      <c r="O271" s="82">
        <v>2552.6</v>
      </c>
      <c r="P271" s="82">
        <v>286.8</v>
      </c>
      <c r="Q271" s="82">
        <v>2113.5</v>
      </c>
      <c r="R271" s="82">
        <v>1997</v>
      </c>
      <c r="S271" s="82">
        <v>0</v>
      </c>
    </row>
    <row r="272" spans="1:19" s="79" customFormat="1" outlineLevel="1" x14ac:dyDescent="0.3">
      <c r="A272" s="83"/>
      <c r="B272" s="280">
        <v>11</v>
      </c>
      <c r="C272" s="82">
        <v>82969</v>
      </c>
      <c r="D272" s="82">
        <v>68206.899999999994</v>
      </c>
      <c r="E272" s="82">
        <v>28421.4</v>
      </c>
      <c r="F272" s="82">
        <v>7612.8</v>
      </c>
      <c r="G272" s="82">
        <v>4097.8999999999996</v>
      </c>
      <c r="H272" s="82">
        <v>8800.6</v>
      </c>
      <c r="I272" s="82">
        <v>285.7</v>
      </c>
      <c r="J272" s="82">
        <v>9639.7999999999993</v>
      </c>
      <c r="K272" s="580"/>
      <c r="L272" s="82">
        <v>7335.9</v>
      </c>
      <c r="M272" s="82">
        <v>1011.6</v>
      </c>
      <c r="N272" s="82">
        <v>905.7</v>
      </c>
      <c r="O272" s="82">
        <v>1302.5</v>
      </c>
      <c r="P272" s="82">
        <v>295</v>
      </c>
      <c r="Q272" s="82">
        <v>2366.1999999999998</v>
      </c>
      <c r="R272" s="82">
        <v>1672</v>
      </c>
      <c r="S272" s="82">
        <v>3388</v>
      </c>
    </row>
    <row r="273" spans="1:19" s="79" customFormat="1" outlineLevel="1" x14ac:dyDescent="0.3">
      <c r="A273" s="83"/>
      <c r="B273" s="280">
        <v>12</v>
      </c>
      <c r="C273" s="82">
        <v>80823.399999999994</v>
      </c>
      <c r="D273" s="82">
        <v>71060.5</v>
      </c>
      <c r="E273" s="82">
        <v>23734.3</v>
      </c>
      <c r="F273" s="82">
        <v>10108.6</v>
      </c>
      <c r="G273" s="82">
        <v>3981.6</v>
      </c>
      <c r="H273" s="82">
        <v>12808</v>
      </c>
      <c r="I273" s="82">
        <v>499.2</v>
      </c>
      <c r="J273" s="82">
        <v>10087.700000000001</v>
      </c>
      <c r="K273" s="580"/>
      <c r="L273" s="82">
        <v>6606.1</v>
      </c>
      <c r="M273" s="82">
        <v>691.5</v>
      </c>
      <c r="N273" s="82">
        <v>0</v>
      </c>
      <c r="O273" s="82">
        <v>3248.7</v>
      </c>
      <c r="P273" s="82">
        <v>616</v>
      </c>
      <c r="Q273" s="82">
        <v>1517.1</v>
      </c>
      <c r="R273" s="82">
        <v>999.7</v>
      </c>
      <c r="S273" s="82">
        <v>640</v>
      </c>
    </row>
    <row r="274" spans="1:19" s="79" customFormat="1" outlineLevel="1" x14ac:dyDescent="0.3">
      <c r="A274" s="83"/>
      <c r="B274" s="280"/>
      <c r="C274" s="85"/>
      <c r="D274" s="85"/>
      <c r="E274" s="85"/>
      <c r="F274" s="85"/>
      <c r="G274" s="85"/>
      <c r="H274" s="85"/>
      <c r="I274" s="85"/>
      <c r="J274" s="85"/>
      <c r="K274" s="581"/>
      <c r="L274" s="85"/>
      <c r="M274" s="85"/>
      <c r="N274" s="85"/>
      <c r="O274" s="85"/>
      <c r="P274" s="85"/>
      <c r="Q274" s="85"/>
      <c r="R274" s="85"/>
      <c r="S274" s="85"/>
    </row>
    <row r="275" spans="1:19" s="79" customFormat="1" outlineLevel="1" x14ac:dyDescent="0.3">
      <c r="A275" s="83">
        <v>2015</v>
      </c>
      <c r="B275" s="280">
        <v>1</v>
      </c>
      <c r="C275" s="82">
        <v>84702.6</v>
      </c>
      <c r="D275" s="82">
        <v>73078.899999999994</v>
      </c>
      <c r="E275" s="82">
        <v>26397.599999999999</v>
      </c>
      <c r="F275" s="82">
        <v>10422.299999999999</v>
      </c>
      <c r="G275" s="82">
        <v>1994.5</v>
      </c>
      <c r="H275" s="82">
        <v>13211.6</v>
      </c>
      <c r="I275" s="82">
        <v>0</v>
      </c>
      <c r="J275" s="82">
        <v>10440</v>
      </c>
      <c r="K275" s="580"/>
      <c r="L275" s="82">
        <v>7632.5</v>
      </c>
      <c r="M275" s="82">
        <v>495.5</v>
      </c>
      <c r="N275" s="82">
        <v>291</v>
      </c>
      <c r="O275" s="82">
        <v>682</v>
      </c>
      <c r="P275" s="82">
        <v>291.2</v>
      </c>
      <c r="Q275" s="82">
        <v>0</v>
      </c>
      <c r="R275" s="82">
        <v>1987.1</v>
      </c>
      <c r="S275" s="82">
        <v>2004</v>
      </c>
    </row>
    <row r="276" spans="1:19" s="79" customFormat="1" outlineLevel="1" x14ac:dyDescent="0.3">
      <c r="A276" s="83"/>
      <c r="B276" s="280">
        <v>2</v>
      </c>
      <c r="C276" s="82">
        <v>79987.3</v>
      </c>
      <c r="D276" s="82">
        <v>68983.100000000006</v>
      </c>
      <c r="E276" s="82">
        <v>27815.599999999999</v>
      </c>
      <c r="F276" s="82">
        <v>7786.9</v>
      </c>
      <c r="G276" s="82">
        <v>4043.5</v>
      </c>
      <c r="H276" s="82">
        <v>11537.2</v>
      </c>
      <c r="I276" s="82">
        <v>0</v>
      </c>
      <c r="J276" s="82">
        <v>7957.6</v>
      </c>
      <c r="K276" s="580"/>
      <c r="L276" s="82">
        <v>10325.200000000001</v>
      </c>
      <c r="M276" s="82">
        <v>572.6</v>
      </c>
      <c r="N276" s="82">
        <v>304.60000000000002</v>
      </c>
      <c r="O276" s="82">
        <v>2010.6</v>
      </c>
      <c r="P276" s="82">
        <v>300.89999999999998</v>
      </c>
      <c r="Q276" s="82">
        <v>679</v>
      </c>
      <c r="R276" s="82">
        <v>0</v>
      </c>
      <c r="S276" s="82">
        <v>0</v>
      </c>
    </row>
    <row r="277" spans="1:19" s="79" customFormat="1" outlineLevel="1" x14ac:dyDescent="0.3">
      <c r="A277" s="83"/>
      <c r="B277" s="280">
        <v>3</v>
      </c>
      <c r="C277" s="82">
        <v>82222</v>
      </c>
      <c r="D277" s="82">
        <v>71157.5</v>
      </c>
      <c r="E277" s="82">
        <v>23920.1</v>
      </c>
      <c r="F277" s="82">
        <v>8818.1</v>
      </c>
      <c r="G277" s="82">
        <v>4214.1000000000004</v>
      </c>
      <c r="H277" s="82">
        <v>11476.5</v>
      </c>
      <c r="I277" s="82">
        <v>82.3</v>
      </c>
      <c r="J277" s="82">
        <v>10200.299999999999</v>
      </c>
      <c r="K277" s="580"/>
      <c r="L277" s="82">
        <v>7078.6</v>
      </c>
      <c r="M277" s="82">
        <v>545.4</v>
      </c>
      <c r="N277" s="82">
        <v>485.3</v>
      </c>
      <c r="O277" s="82">
        <v>1287.3</v>
      </c>
      <c r="P277" s="82">
        <v>581.20000000000005</v>
      </c>
      <c r="Q277" s="82">
        <v>1329.9</v>
      </c>
      <c r="R277" s="82">
        <v>2089.3000000000002</v>
      </c>
      <c r="S277" s="82">
        <v>566.79999999999995</v>
      </c>
    </row>
    <row r="278" spans="1:19" s="79" customFormat="1" outlineLevel="1" x14ac:dyDescent="0.3">
      <c r="A278" s="83"/>
      <c r="B278" s="280">
        <v>4</v>
      </c>
      <c r="C278" s="82">
        <v>78391.3</v>
      </c>
      <c r="D278" s="82">
        <v>65465.8</v>
      </c>
      <c r="E278" s="82">
        <v>29010.3</v>
      </c>
      <c r="F278" s="82">
        <v>5737.9</v>
      </c>
      <c r="G278" s="82">
        <v>3781</v>
      </c>
      <c r="H278" s="82">
        <v>10138.200000000001</v>
      </c>
      <c r="I278" s="82">
        <v>122.7</v>
      </c>
      <c r="J278" s="82">
        <v>11599.7</v>
      </c>
      <c r="K278" s="580"/>
      <c r="L278" s="82">
        <v>7317.4</v>
      </c>
      <c r="M278" s="82">
        <v>509</v>
      </c>
      <c r="N278" s="82">
        <v>0</v>
      </c>
      <c r="O278" s="82">
        <v>1950.1</v>
      </c>
      <c r="P278" s="82">
        <v>299.39999999999998</v>
      </c>
      <c r="Q278" s="82">
        <v>2208.1999999999998</v>
      </c>
      <c r="R278" s="82">
        <v>2978.8</v>
      </c>
      <c r="S278" s="82">
        <v>420.9</v>
      </c>
    </row>
    <row r="279" spans="1:19" s="79" customFormat="1" outlineLevel="1" x14ac:dyDescent="0.3">
      <c r="A279" s="83"/>
      <c r="B279" s="280">
        <v>5</v>
      </c>
      <c r="C279" s="82">
        <v>96619.1</v>
      </c>
      <c r="D279" s="82">
        <v>81134.8</v>
      </c>
      <c r="E279" s="82">
        <v>34854.5</v>
      </c>
      <c r="F279" s="82">
        <v>6441.6</v>
      </c>
      <c r="G279" s="82">
        <v>3998.8</v>
      </c>
      <c r="H279" s="82">
        <v>10650.1</v>
      </c>
      <c r="I279" s="82">
        <v>121.7</v>
      </c>
      <c r="J279" s="82">
        <v>15594.5</v>
      </c>
      <c r="K279" s="580"/>
      <c r="L279" s="82">
        <v>6118.6</v>
      </c>
      <c r="M279" s="82">
        <v>1251.7</v>
      </c>
      <c r="N279" s="82">
        <v>0</v>
      </c>
      <c r="O279" s="82">
        <v>1201.7</v>
      </c>
      <c r="P279" s="82">
        <v>314.39999999999998</v>
      </c>
      <c r="Q279" s="82">
        <v>2616.9</v>
      </c>
      <c r="R279" s="82">
        <v>2691</v>
      </c>
      <c r="S279" s="82">
        <v>4057.8</v>
      </c>
    </row>
    <row r="280" spans="1:19" s="79" customFormat="1" outlineLevel="1" x14ac:dyDescent="0.3">
      <c r="A280" s="83"/>
      <c r="B280" s="280">
        <v>6</v>
      </c>
      <c r="C280" s="82">
        <v>80016.899999999994</v>
      </c>
      <c r="D280" s="82">
        <v>63751</v>
      </c>
      <c r="E280" s="82">
        <v>21135.8</v>
      </c>
      <c r="F280" s="82">
        <v>6534.5</v>
      </c>
      <c r="G280" s="82">
        <v>3573.2</v>
      </c>
      <c r="H280" s="82">
        <v>8441.5</v>
      </c>
      <c r="I280" s="82">
        <v>0</v>
      </c>
      <c r="J280" s="82">
        <v>10892.6</v>
      </c>
      <c r="K280" s="580"/>
      <c r="L280" s="82">
        <v>8621.2999999999993</v>
      </c>
      <c r="M280" s="82">
        <v>873.1</v>
      </c>
      <c r="N280" s="82">
        <v>0</v>
      </c>
      <c r="O280" s="82">
        <v>1767.4</v>
      </c>
      <c r="P280" s="82">
        <v>609.29999999999995</v>
      </c>
      <c r="Q280" s="82">
        <v>2136</v>
      </c>
      <c r="R280" s="82">
        <v>1470.7</v>
      </c>
      <c r="S280" s="82">
        <v>4037.9</v>
      </c>
    </row>
    <row r="281" spans="1:19" s="79" customFormat="1" outlineLevel="1" x14ac:dyDescent="0.3">
      <c r="A281" s="83"/>
      <c r="B281" s="280">
        <v>7</v>
      </c>
      <c r="C281" s="82">
        <v>93503.6</v>
      </c>
      <c r="D281" s="82">
        <v>76969.600000000006</v>
      </c>
      <c r="E281" s="82">
        <v>28356.1</v>
      </c>
      <c r="F281" s="82">
        <v>8525</v>
      </c>
      <c r="G281" s="82">
        <v>2068.1</v>
      </c>
      <c r="H281" s="82">
        <v>14015.2</v>
      </c>
      <c r="I281" s="82">
        <v>0</v>
      </c>
      <c r="J281" s="82">
        <v>10909.7</v>
      </c>
      <c r="K281" s="580"/>
      <c r="L281" s="82">
        <v>10966.5</v>
      </c>
      <c r="M281" s="82">
        <v>170</v>
      </c>
      <c r="N281" s="82">
        <v>934.4</v>
      </c>
      <c r="O281" s="82">
        <v>1268.2</v>
      </c>
      <c r="P281" s="82">
        <v>300.3</v>
      </c>
      <c r="Q281" s="82">
        <v>1392.2</v>
      </c>
      <c r="R281" s="82">
        <v>4175.3999999999996</v>
      </c>
      <c r="S281" s="82">
        <v>0</v>
      </c>
    </row>
    <row r="282" spans="1:19" s="79" customFormat="1" outlineLevel="1" x14ac:dyDescent="0.3">
      <c r="A282" s="83"/>
      <c r="B282" s="280">
        <v>8</v>
      </c>
      <c r="C282" s="82">
        <v>88688.2</v>
      </c>
      <c r="D282" s="82">
        <v>67049.2</v>
      </c>
      <c r="E282" s="82">
        <v>21760.3</v>
      </c>
      <c r="F282" s="82">
        <v>9574.9</v>
      </c>
      <c r="G282" s="82">
        <v>4054.3</v>
      </c>
      <c r="H282" s="82">
        <v>12672.3</v>
      </c>
      <c r="I282" s="82">
        <v>229</v>
      </c>
      <c r="J282" s="82">
        <v>8570.4</v>
      </c>
      <c r="K282" s="580"/>
      <c r="L282" s="82">
        <v>12594.6</v>
      </c>
      <c r="M282" s="82">
        <v>923.8</v>
      </c>
      <c r="N282" s="82">
        <v>0</v>
      </c>
      <c r="O282" s="82">
        <v>2653.8</v>
      </c>
      <c r="P282" s="82">
        <v>286.3</v>
      </c>
      <c r="Q282" s="82">
        <v>3001.3</v>
      </c>
      <c r="R282" s="82">
        <v>1962.6</v>
      </c>
      <c r="S282" s="82">
        <v>4080.5</v>
      </c>
    </row>
    <row r="283" spans="1:19" s="79" customFormat="1" outlineLevel="1" x14ac:dyDescent="0.3">
      <c r="A283" s="83"/>
      <c r="B283" s="280">
        <v>9</v>
      </c>
      <c r="C283" s="82">
        <v>78139.8</v>
      </c>
      <c r="D283" s="82">
        <v>62576</v>
      </c>
      <c r="E283" s="82">
        <v>19647.099999999999</v>
      </c>
      <c r="F283" s="82">
        <v>9108.7999999999993</v>
      </c>
      <c r="G283" s="82">
        <v>5909</v>
      </c>
      <c r="H283" s="82">
        <v>11651.6</v>
      </c>
      <c r="I283" s="82">
        <v>1114.7</v>
      </c>
      <c r="J283" s="82">
        <v>9795.6</v>
      </c>
      <c r="K283" s="580"/>
      <c r="L283" s="82">
        <v>7564.4</v>
      </c>
      <c r="M283" s="82">
        <v>1377.1</v>
      </c>
      <c r="N283" s="82">
        <v>313.60000000000002</v>
      </c>
      <c r="O283" s="82">
        <v>955.1</v>
      </c>
      <c r="P283" s="82">
        <v>313.7</v>
      </c>
      <c r="Q283" s="82">
        <v>5024.7</v>
      </c>
      <c r="R283" s="82">
        <v>954.1</v>
      </c>
      <c r="S283" s="82">
        <v>2020.6</v>
      </c>
    </row>
    <row r="284" spans="1:19" s="79" customFormat="1" outlineLevel="1" x14ac:dyDescent="0.3">
      <c r="A284" s="83"/>
      <c r="B284" s="280">
        <v>10</v>
      </c>
      <c r="C284" s="82">
        <v>83873.600000000006</v>
      </c>
      <c r="D284" s="82">
        <v>68837.8</v>
      </c>
      <c r="E284" s="82">
        <v>23343.3</v>
      </c>
      <c r="F284" s="82">
        <v>10550.3</v>
      </c>
      <c r="G284" s="82">
        <v>4070.5</v>
      </c>
      <c r="H284" s="82">
        <v>11215.9</v>
      </c>
      <c r="I284" s="82">
        <v>524</v>
      </c>
      <c r="J284" s="82">
        <v>9151.2000000000007</v>
      </c>
      <c r="K284" s="580"/>
      <c r="L284" s="82">
        <v>11047.6</v>
      </c>
      <c r="M284" s="82">
        <v>604.5</v>
      </c>
      <c r="N284" s="82">
        <v>354.4</v>
      </c>
      <c r="O284" s="82">
        <v>1361.4</v>
      </c>
      <c r="P284" s="82">
        <v>299.7</v>
      </c>
      <c r="Q284" s="82">
        <v>2031</v>
      </c>
      <c r="R284" s="82">
        <v>1957.2</v>
      </c>
      <c r="S284" s="82">
        <v>0</v>
      </c>
    </row>
    <row r="285" spans="1:19" s="79" customFormat="1" outlineLevel="1" x14ac:dyDescent="0.3">
      <c r="A285" s="83"/>
      <c r="B285" s="280">
        <v>11</v>
      </c>
      <c r="C285" s="82">
        <v>81698.8</v>
      </c>
      <c r="D285" s="82">
        <v>65262</v>
      </c>
      <c r="E285" s="82">
        <v>23049</v>
      </c>
      <c r="F285" s="82">
        <v>6509</v>
      </c>
      <c r="G285" s="82">
        <v>2916</v>
      </c>
      <c r="H285" s="82">
        <v>12317.5</v>
      </c>
      <c r="I285" s="82">
        <v>0</v>
      </c>
      <c r="J285" s="82">
        <v>7905.9</v>
      </c>
      <c r="K285" s="580"/>
      <c r="L285" s="82">
        <v>6691</v>
      </c>
      <c r="M285" s="82">
        <v>84.6</v>
      </c>
      <c r="N285" s="82">
        <v>0</v>
      </c>
      <c r="O285" s="82">
        <v>1331.4</v>
      </c>
      <c r="P285" s="82">
        <v>300.2</v>
      </c>
      <c r="Q285" s="82">
        <v>2719</v>
      </c>
      <c r="R285" s="82">
        <v>1988.9</v>
      </c>
      <c r="S285" s="82">
        <v>5037.8999999999996</v>
      </c>
    </row>
    <row r="286" spans="1:19" s="79" customFormat="1" outlineLevel="1" x14ac:dyDescent="0.3">
      <c r="A286" s="83"/>
      <c r="B286" s="280">
        <v>12</v>
      </c>
      <c r="C286" s="82">
        <v>98263.6</v>
      </c>
      <c r="D286" s="82">
        <v>80370.899999999994</v>
      </c>
      <c r="E286" s="82">
        <v>26489</v>
      </c>
      <c r="F286" s="82">
        <v>9826.2000000000007</v>
      </c>
      <c r="G286" s="82">
        <v>1777</v>
      </c>
      <c r="H286" s="82">
        <v>14528.5</v>
      </c>
      <c r="I286" s="82">
        <v>702.9</v>
      </c>
      <c r="J286" s="82">
        <v>10210.799999999999</v>
      </c>
      <c r="K286" s="580"/>
      <c r="L286" s="82">
        <v>10305.700000000001</v>
      </c>
      <c r="M286" s="82">
        <v>1067.5</v>
      </c>
      <c r="N286" s="82">
        <v>149.9</v>
      </c>
      <c r="O286" s="82">
        <v>1224.5999999999999</v>
      </c>
      <c r="P286" s="82">
        <v>911.2</v>
      </c>
      <c r="Q286" s="82">
        <v>3552.2</v>
      </c>
      <c r="R286" s="82">
        <v>999.8</v>
      </c>
      <c r="S286" s="82">
        <v>3035</v>
      </c>
    </row>
    <row r="287" spans="1:19" s="79" customFormat="1" outlineLevel="1" x14ac:dyDescent="0.3">
      <c r="A287" s="83"/>
      <c r="B287" s="280"/>
      <c r="C287" s="85"/>
      <c r="D287" s="85"/>
      <c r="E287" s="85"/>
      <c r="F287" s="85"/>
      <c r="G287" s="85"/>
      <c r="H287" s="85"/>
      <c r="I287" s="85"/>
      <c r="J287" s="85"/>
      <c r="K287" s="581"/>
      <c r="L287" s="85"/>
      <c r="M287" s="85"/>
      <c r="N287" s="85"/>
      <c r="O287" s="85"/>
      <c r="P287" s="85"/>
      <c r="Q287" s="85"/>
      <c r="R287" s="85"/>
      <c r="S287" s="85"/>
    </row>
    <row r="288" spans="1:19" s="79" customFormat="1" outlineLevel="1" x14ac:dyDescent="0.3">
      <c r="A288" s="83">
        <v>2016</v>
      </c>
      <c r="B288" s="280">
        <v>1</v>
      </c>
      <c r="C288" s="82">
        <v>82740.800000000003</v>
      </c>
      <c r="D288" s="82">
        <v>66372</v>
      </c>
      <c r="E288" s="82">
        <v>23052.400000000001</v>
      </c>
      <c r="F288" s="82">
        <v>6506.5</v>
      </c>
      <c r="G288" s="82">
        <v>6466.5</v>
      </c>
      <c r="H288" s="82">
        <v>11319.4</v>
      </c>
      <c r="I288" s="82">
        <v>1109.3</v>
      </c>
      <c r="J288" s="82">
        <v>7847.5</v>
      </c>
      <c r="K288" s="580"/>
      <c r="L288" s="82">
        <v>10353.299999999999</v>
      </c>
      <c r="M288" s="82">
        <v>507.7</v>
      </c>
      <c r="N288" s="82">
        <v>0</v>
      </c>
      <c r="O288" s="82">
        <v>3159.4</v>
      </c>
      <c r="P288" s="82">
        <v>0</v>
      </c>
      <c r="Q288" s="82">
        <v>1990.7</v>
      </c>
      <c r="R288" s="82">
        <v>1925.7</v>
      </c>
      <c r="S288" s="82">
        <v>2099</v>
      </c>
    </row>
    <row r="289" spans="1:19" s="79" customFormat="1" outlineLevel="1" x14ac:dyDescent="0.3">
      <c r="A289" s="83"/>
      <c r="B289" s="280">
        <v>2</v>
      </c>
      <c r="C289" s="82">
        <v>96655.2</v>
      </c>
      <c r="D289" s="82">
        <v>82023.399999999994</v>
      </c>
      <c r="E289" s="82">
        <v>27369.7</v>
      </c>
      <c r="F289" s="82">
        <v>7293.8</v>
      </c>
      <c r="G289" s="82">
        <v>8184</v>
      </c>
      <c r="H289" s="82">
        <v>13159.7</v>
      </c>
      <c r="I289" s="82">
        <v>744.4</v>
      </c>
      <c r="J289" s="82">
        <v>9106.4</v>
      </c>
      <c r="K289" s="580"/>
      <c r="L289" s="82">
        <v>5696.8</v>
      </c>
      <c r="M289" s="82">
        <v>594.20000000000005</v>
      </c>
      <c r="N289" s="82">
        <v>0</v>
      </c>
      <c r="O289" s="82">
        <v>2478.6</v>
      </c>
      <c r="P289" s="82">
        <v>626.5</v>
      </c>
      <c r="Q289" s="82">
        <v>3552</v>
      </c>
      <c r="R289" s="82">
        <v>239.9</v>
      </c>
      <c r="S289" s="82">
        <v>5143.1000000000004</v>
      </c>
    </row>
    <row r="290" spans="1:19" s="79" customFormat="1" outlineLevel="1" x14ac:dyDescent="0.3">
      <c r="A290" s="83"/>
      <c r="B290" s="280">
        <v>3</v>
      </c>
      <c r="C290" s="82">
        <v>85904.6</v>
      </c>
      <c r="D290" s="82">
        <v>73956.3</v>
      </c>
      <c r="E290" s="82">
        <v>23459.3</v>
      </c>
      <c r="F290" s="82">
        <v>6538.4</v>
      </c>
      <c r="G290" s="82">
        <v>8198.4</v>
      </c>
      <c r="H290" s="82">
        <v>12935.2</v>
      </c>
      <c r="I290" s="82">
        <v>4026.3</v>
      </c>
      <c r="J290" s="82">
        <v>6988.6</v>
      </c>
      <c r="K290" s="580"/>
      <c r="L290" s="82">
        <v>3772.3</v>
      </c>
      <c r="M290" s="82">
        <v>367.3</v>
      </c>
      <c r="N290" s="82">
        <v>0</v>
      </c>
      <c r="O290" s="82">
        <v>0</v>
      </c>
      <c r="P290" s="82">
        <v>1200.5</v>
      </c>
      <c r="Q290" s="82">
        <v>4048.9</v>
      </c>
      <c r="R290" s="82">
        <v>3160.2</v>
      </c>
      <c r="S290" s="82">
        <v>966.9</v>
      </c>
    </row>
    <row r="291" spans="1:19" s="79" customFormat="1" outlineLevel="1" x14ac:dyDescent="0.3">
      <c r="A291" s="83"/>
      <c r="B291" s="280">
        <v>4</v>
      </c>
      <c r="C291" s="82">
        <v>89702.3</v>
      </c>
      <c r="D291" s="82">
        <v>77382.2</v>
      </c>
      <c r="E291" s="82">
        <v>31006.5</v>
      </c>
      <c r="F291" s="82">
        <v>6323.7</v>
      </c>
      <c r="G291" s="82">
        <v>7114.2</v>
      </c>
      <c r="H291" s="82">
        <v>9880.7000000000007</v>
      </c>
      <c r="I291" s="82">
        <v>2037.8</v>
      </c>
      <c r="J291" s="82">
        <v>6947.1</v>
      </c>
      <c r="K291" s="580"/>
      <c r="L291" s="82">
        <v>4604.2</v>
      </c>
      <c r="M291" s="82">
        <v>717</v>
      </c>
      <c r="N291" s="82">
        <v>0</v>
      </c>
      <c r="O291" s="82">
        <v>650.29999999999995</v>
      </c>
      <c r="P291" s="82">
        <v>0</v>
      </c>
      <c r="Q291" s="82">
        <v>2125.8000000000002</v>
      </c>
      <c r="R291" s="82">
        <v>2981.9</v>
      </c>
      <c r="S291" s="82">
        <v>2608.1999999999998</v>
      </c>
    </row>
    <row r="292" spans="1:19" s="79" customFormat="1" outlineLevel="1" x14ac:dyDescent="0.3">
      <c r="A292" s="83"/>
      <c r="B292" s="280">
        <v>5</v>
      </c>
      <c r="C292" s="82">
        <v>92697.7</v>
      </c>
      <c r="D292" s="82">
        <v>81163.600000000006</v>
      </c>
      <c r="E292" s="82">
        <v>27568.2</v>
      </c>
      <c r="F292" s="82">
        <v>7434.9</v>
      </c>
      <c r="G292" s="82">
        <v>9821.6</v>
      </c>
      <c r="H292" s="82">
        <v>17109.3</v>
      </c>
      <c r="I292" s="82">
        <v>1991.4</v>
      </c>
      <c r="J292" s="82">
        <v>8245.2999999999993</v>
      </c>
      <c r="K292" s="580"/>
      <c r="L292" s="82">
        <v>5347.7</v>
      </c>
      <c r="M292" s="82">
        <v>384.3</v>
      </c>
      <c r="N292" s="82">
        <v>644.6</v>
      </c>
      <c r="O292" s="82">
        <v>1831.7</v>
      </c>
      <c r="P292" s="82">
        <v>286.3</v>
      </c>
      <c r="Q292" s="82">
        <v>4258.1000000000004</v>
      </c>
      <c r="R292" s="82">
        <v>1928.2</v>
      </c>
      <c r="S292" s="82">
        <v>0</v>
      </c>
    </row>
    <row r="293" spans="1:19" s="79" customFormat="1" outlineLevel="1" x14ac:dyDescent="0.3">
      <c r="A293" s="83"/>
      <c r="B293" s="280">
        <v>6</v>
      </c>
      <c r="C293" s="82">
        <v>83981.5</v>
      </c>
      <c r="D293" s="82">
        <v>71021</v>
      </c>
      <c r="E293" s="82">
        <v>22618.3</v>
      </c>
      <c r="F293" s="82">
        <v>6628.7</v>
      </c>
      <c r="G293" s="82">
        <v>8418.1</v>
      </c>
      <c r="H293" s="82">
        <v>12677.3</v>
      </c>
      <c r="I293" s="82">
        <v>1025.9000000000001</v>
      </c>
      <c r="J293" s="82">
        <v>6652.1</v>
      </c>
      <c r="K293" s="580"/>
      <c r="L293" s="82">
        <v>5578.7</v>
      </c>
      <c r="M293" s="82">
        <v>622</v>
      </c>
      <c r="N293" s="82">
        <v>0</v>
      </c>
      <c r="O293" s="82">
        <v>649.4</v>
      </c>
      <c r="P293" s="82">
        <v>0</v>
      </c>
      <c r="Q293" s="82">
        <v>3388.7</v>
      </c>
      <c r="R293" s="82">
        <v>3993</v>
      </c>
      <c r="S293" s="82">
        <v>0</v>
      </c>
    </row>
    <row r="294" spans="1:19" s="79" customFormat="1" outlineLevel="1" x14ac:dyDescent="0.3">
      <c r="A294" s="83"/>
      <c r="B294" s="280">
        <v>7</v>
      </c>
      <c r="C294" s="82">
        <v>90076</v>
      </c>
      <c r="D294" s="82">
        <v>83784.899999999994</v>
      </c>
      <c r="E294" s="82">
        <v>30052.9</v>
      </c>
      <c r="F294" s="82">
        <v>7646.3</v>
      </c>
      <c r="G294" s="82">
        <v>9023.6</v>
      </c>
      <c r="H294" s="82">
        <v>16122.9</v>
      </c>
      <c r="I294" s="82">
        <v>1631.6</v>
      </c>
      <c r="J294" s="82">
        <v>9633.2000000000007</v>
      </c>
      <c r="K294" s="580"/>
      <c r="L294" s="82">
        <v>4177</v>
      </c>
      <c r="M294" s="82">
        <v>85</v>
      </c>
      <c r="N294" s="82">
        <v>595.79999999999995</v>
      </c>
      <c r="O294" s="82">
        <v>0</v>
      </c>
      <c r="P294" s="82">
        <v>0</v>
      </c>
      <c r="Q294" s="82">
        <v>1114.5999999999999</v>
      </c>
      <c r="R294" s="82">
        <v>999.5</v>
      </c>
      <c r="S294" s="82">
        <v>0</v>
      </c>
    </row>
    <row r="295" spans="1:19" s="79" customFormat="1" outlineLevel="1" x14ac:dyDescent="0.3">
      <c r="A295" s="83"/>
      <c r="B295" s="280">
        <v>8</v>
      </c>
      <c r="C295" s="82">
        <v>86146.4</v>
      </c>
      <c r="D295" s="82">
        <v>75595.899999999994</v>
      </c>
      <c r="E295" s="82">
        <v>27189.9</v>
      </c>
      <c r="F295" s="82">
        <v>8364</v>
      </c>
      <c r="G295" s="82">
        <v>8605.9</v>
      </c>
      <c r="H295" s="82">
        <v>12764.3</v>
      </c>
      <c r="I295" s="82">
        <v>2361.4</v>
      </c>
      <c r="J295" s="82">
        <v>6434.8</v>
      </c>
      <c r="K295" s="580"/>
      <c r="L295" s="82">
        <v>6295.7</v>
      </c>
      <c r="M295" s="82">
        <v>300.3</v>
      </c>
      <c r="N295" s="82">
        <v>0</v>
      </c>
      <c r="O295" s="82">
        <v>327.5</v>
      </c>
      <c r="P295" s="82">
        <v>288.10000000000002</v>
      </c>
      <c r="Q295" s="82">
        <v>1964.3</v>
      </c>
      <c r="R295" s="82">
        <v>2290.4</v>
      </c>
      <c r="S295" s="82">
        <v>0</v>
      </c>
    </row>
    <row r="296" spans="1:19" s="79" customFormat="1" outlineLevel="1" x14ac:dyDescent="0.3">
      <c r="A296" s="83"/>
      <c r="B296" s="280">
        <v>9</v>
      </c>
      <c r="C296" s="82">
        <v>94152.6</v>
      </c>
      <c r="D296" s="82">
        <v>79839.5</v>
      </c>
      <c r="E296" s="82">
        <v>27427.8</v>
      </c>
      <c r="F296" s="82">
        <v>7550.6</v>
      </c>
      <c r="G296" s="82">
        <v>12175.1</v>
      </c>
      <c r="H296" s="82">
        <v>14722.6</v>
      </c>
      <c r="I296" s="82">
        <v>0</v>
      </c>
      <c r="J296" s="82">
        <v>6468.1</v>
      </c>
      <c r="K296" s="580"/>
      <c r="L296" s="82">
        <v>7538.1</v>
      </c>
      <c r="M296" s="82">
        <v>691.2</v>
      </c>
      <c r="N296" s="82">
        <v>313.5</v>
      </c>
      <c r="O296" s="82">
        <v>1352.1</v>
      </c>
      <c r="P296" s="82">
        <v>0</v>
      </c>
      <c r="Q296" s="82">
        <v>3580.4</v>
      </c>
      <c r="R296" s="82">
        <v>3194.6</v>
      </c>
      <c r="S296" s="82">
        <v>0</v>
      </c>
    </row>
    <row r="297" spans="1:19" s="79" customFormat="1" outlineLevel="1" x14ac:dyDescent="0.3">
      <c r="A297" s="83"/>
      <c r="B297" s="280">
        <v>10</v>
      </c>
      <c r="C297" s="82">
        <v>84632.9</v>
      </c>
      <c r="D297" s="82">
        <v>73542.399999999994</v>
      </c>
      <c r="E297" s="82">
        <v>27490.799999999999</v>
      </c>
      <c r="F297" s="82">
        <v>8967.2999999999993</v>
      </c>
      <c r="G297" s="82">
        <v>7051.2</v>
      </c>
      <c r="H297" s="82">
        <v>13276.4</v>
      </c>
      <c r="I297" s="82">
        <v>299.2</v>
      </c>
      <c r="J297" s="82">
        <v>7481.2</v>
      </c>
      <c r="K297" s="580"/>
      <c r="L297" s="82">
        <v>6625.2</v>
      </c>
      <c r="M297" s="82">
        <v>777</v>
      </c>
      <c r="N297" s="82">
        <v>0</v>
      </c>
      <c r="O297" s="82">
        <v>650.29999999999995</v>
      </c>
      <c r="P297" s="82">
        <v>599.9</v>
      </c>
      <c r="Q297" s="82">
        <v>1892</v>
      </c>
      <c r="R297" s="82">
        <v>899.6</v>
      </c>
      <c r="S297" s="82">
        <v>1673.6</v>
      </c>
    </row>
    <row r="298" spans="1:19" s="79" customFormat="1" outlineLevel="1" x14ac:dyDescent="0.3">
      <c r="A298" s="83"/>
      <c r="B298" s="280">
        <v>11</v>
      </c>
      <c r="C298" s="82">
        <v>91642</v>
      </c>
      <c r="D298" s="82">
        <v>78562.600000000006</v>
      </c>
      <c r="E298" s="82">
        <v>27734.9</v>
      </c>
      <c r="F298" s="82">
        <v>8041.1</v>
      </c>
      <c r="G298" s="82">
        <v>14162</v>
      </c>
      <c r="H298" s="82">
        <v>12381.3</v>
      </c>
      <c r="I298" s="82">
        <v>292.10000000000002</v>
      </c>
      <c r="J298" s="82">
        <v>5173.3999999999996</v>
      </c>
      <c r="K298" s="580"/>
      <c r="L298" s="82">
        <v>5072.7</v>
      </c>
      <c r="M298" s="82">
        <v>735.2</v>
      </c>
      <c r="N298" s="82">
        <v>0</v>
      </c>
      <c r="O298" s="82">
        <v>299.8</v>
      </c>
      <c r="P298" s="82">
        <v>0</v>
      </c>
      <c r="Q298" s="82">
        <v>1549.2</v>
      </c>
      <c r="R298" s="82">
        <v>4456.5</v>
      </c>
      <c r="S298" s="82">
        <v>2001</v>
      </c>
    </row>
    <row r="299" spans="1:19" s="79" customFormat="1" outlineLevel="1" x14ac:dyDescent="0.3">
      <c r="A299" s="83"/>
      <c r="B299" s="280">
        <v>12</v>
      </c>
      <c r="C299" s="82">
        <v>99787</v>
      </c>
      <c r="D299" s="82">
        <v>82956.899999999994</v>
      </c>
      <c r="E299" s="82">
        <v>29477.5</v>
      </c>
      <c r="F299" s="82">
        <v>6447.7</v>
      </c>
      <c r="G299" s="82">
        <v>12721.5</v>
      </c>
      <c r="H299" s="82">
        <v>12923.3</v>
      </c>
      <c r="I299" s="82">
        <v>797.6</v>
      </c>
      <c r="J299" s="82">
        <v>7172.2</v>
      </c>
      <c r="K299" s="580"/>
      <c r="L299" s="82">
        <v>7694.2</v>
      </c>
      <c r="M299" s="82">
        <v>630.79999999999995</v>
      </c>
      <c r="N299" s="82">
        <v>0</v>
      </c>
      <c r="O299" s="82">
        <v>650.29999999999995</v>
      </c>
      <c r="P299" s="82">
        <v>0</v>
      </c>
      <c r="Q299" s="82">
        <v>1030.9000000000001</v>
      </c>
      <c r="R299" s="82">
        <v>4010.2</v>
      </c>
      <c r="S299" s="82">
        <v>4094.8</v>
      </c>
    </row>
    <row r="300" spans="1:19" s="79" customFormat="1" outlineLevel="1" x14ac:dyDescent="0.3">
      <c r="A300" s="83"/>
      <c r="B300" s="280"/>
      <c r="C300" s="82"/>
      <c r="D300" s="82"/>
      <c r="E300" s="82"/>
      <c r="F300" s="82"/>
      <c r="G300" s="82"/>
      <c r="H300" s="82"/>
      <c r="I300" s="82"/>
      <c r="J300" s="82"/>
      <c r="K300" s="580"/>
      <c r="L300" s="82"/>
      <c r="M300" s="82"/>
      <c r="N300" s="82"/>
      <c r="O300" s="82"/>
      <c r="P300" s="82"/>
      <c r="Q300" s="82"/>
      <c r="R300" s="82"/>
      <c r="S300" s="82"/>
    </row>
    <row r="301" spans="1:19" s="79" customFormat="1" outlineLevel="1" x14ac:dyDescent="0.3">
      <c r="A301" s="83">
        <v>2017</v>
      </c>
      <c r="B301" s="280">
        <v>1</v>
      </c>
      <c r="C301" s="82">
        <v>93663</v>
      </c>
      <c r="D301" s="82">
        <v>79409.899999999994</v>
      </c>
      <c r="E301" s="82">
        <v>24494.2</v>
      </c>
      <c r="F301" s="82">
        <v>8473.6</v>
      </c>
      <c r="G301" s="82">
        <v>14819.1</v>
      </c>
      <c r="H301" s="82">
        <v>12715.7</v>
      </c>
      <c r="I301" s="82">
        <v>0</v>
      </c>
      <c r="J301" s="82">
        <v>6092.9</v>
      </c>
      <c r="K301" s="580"/>
      <c r="L301" s="82">
        <v>4712</v>
      </c>
      <c r="M301" s="82">
        <v>630.1</v>
      </c>
      <c r="N301" s="82">
        <v>0</v>
      </c>
      <c r="O301" s="82">
        <v>617.9</v>
      </c>
      <c r="P301" s="82">
        <v>0</v>
      </c>
      <c r="Q301" s="82">
        <v>3678.3</v>
      </c>
      <c r="R301" s="82">
        <v>2934.3</v>
      </c>
      <c r="S301" s="82">
        <v>2928.5</v>
      </c>
    </row>
    <row r="302" spans="1:19" s="79" customFormat="1" outlineLevel="1" x14ac:dyDescent="0.3">
      <c r="A302" s="83"/>
      <c r="B302" s="280">
        <v>2</v>
      </c>
      <c r="C302" s="82">
        <v>88607.3</v>
      </c>
      <c r="D302" s="82">
        <v>75001.3</v>
      </c>
      <c r="E302" s="82">
        <v>26632.7</v>
      </c>
      <c r="F302" s="82">
        <v>7377.4</v>
      </c>
      <c r="G302" s="82">
        <v>13374</v>
      </c>
      <c r="H302" s="82">
        <v>13058.8</v>
      </c>
      <c r="I302" s="82">
        <v>828.3</v>
      </c>
      <c r="J302" s="82">
        <v>5854.9</v>
      </c>
      <c r="K302" s="580"/>
      <c r="L302" s="82">
        <v>6183.1</v>
      </c>
      <c r="M302" s="82">
        <v>300.3</v>
      </c>
      <c r="N302" s="82">
        <v>0</v>
      </c>
      <c r="O302" s="82">
        <v>0</v>
      </c>
      <c r="P302" s="82">
        <v>290.3</v>
      </c>
      <c r="Q302" s="82">
        <v>2199.4</v>
      </c>
      <c r="R302" s="82">
        <v>1170.5999999999999</v>
      </c>
      <c r="S302" s="82">
        <v>4053</v>
      </c>
    </row>
    <row r="303" spans="1:19" s="79" customFormat="1" outlineLevel="1" x14ac:dyDescent="0.3">
      <c r="A303" s="83"/>
      <c r="B303" s="280">
        <v>3</v>
      </c>
      <c r="C303" s="82">
        <v>95913.2</v>
      </c>
      <c r="D303" s="82">
        <v>84965.6</v>
      </c>
      <c r="E303" s="82">
        <v>25990.1</v>
      </c>
      <c r="F303" s="82">
        <v>9080.9</v>
      </c>
      <c r="G303" s="82">
        <v>18536.5</v>
      </c>
      <c r="H303" s="82">
        <v>13689.2</v>
      </c>
      <c r="I303" s="82">
        <v>1058.5</v>
      </c>
      <c r="J303" s="82">
        <v>5735.7</v>
      </c>
      <c r="K303" s="580"/>
      <c r="L303" s="82">
        <v>5396.6</v>
      </c>
      <c r="M303" s="82">
        <v>549.70000000000005</v>
      </c>
      <c r="N303" s="82">
        <v>300.2</v>
      </c>
      <c r="O303" s="82">
        <v>1268.0999999999999</v>
      </c>
      <c r="P303" s="82">
        <v>0</v>
      </c>
      <c r="Q303" s="82">
        <v>1333.8</v>
      </c>
      <c r="R303" s="82">
        <v>3248.7</v>
      </c>
      <c r="S303" s="82">
        <v>968.5</v>
      </c>
    </row>
    <row r="304" spans="1:19" s="79" customFormat="1" outlineLevel="1" x14ac:dyDescent="0.3">
      <c r="A304" s="83"/>
      <c r="B304" s="280">
        <v>4</v>
      </c>
      <c r="C304" s="82">
        <v>84522.8</v>
      </c>
      <c r="D304" s="82">
        <v>72352.7</v>
      </c>
      <c r="E304" s="82">
        <v>26302.6</v>
      </c>
      <c r="F304" s="82">
        <v>8456.1</v>
      </c>
      <c r="G304" s="82">
        <v>12111.4</v>
      </c>
      <c r="H304" s="82">
        <v>12469.6</v>
      </c>
      <c r="I304" s="82">
        <v>952.1</v>
      </c>
      <c r="J304" s="82">
        <v>4147.3999999999996</v>
      </c>
      <c r="K304" s="580"/>
      <c r="L304" s="82">
        <v>6504.7</v>
      </c>
      <c r="M304" s="82">
        <v>849.7</v>
      </c>
      <c r="N304" s="82">
        <v>0</v>
      </c>
      <c r="O304" s="82">
        <v>1395.7</v>
      </c>
      <c r="P304" s="82">
        <v>0</v>
      </c>
      <c r="Q304" s="82">
        <v>1698.3</v>
      </c>
      <c r="R304" s="82">
        <v>2917.7</v>
      </c>
      <c r="S304" s="82">
        <v>1049.3</v>
      </c>
    </row>
    <row r="305" spans="1:19" s="79" customFormat="1" outlineLevel="1" x14ac:dyDescent="0.3">
      <c r="A305" s="83"/>
      <c r="B305" s="280">
        <v>5</v>
      </c>
      <c r="C305" s="82">
        <v>92650.4</v>
      </c>
      <c r="D305" s="82">
        <v>79698.8</v>
      </c>
      <c r="E305" s="82">
        <v>31305.200000000001</v>
      </c>
      <c r="F305" s="82">
        <v>9054</v>
      </c>
      <c r="G305" s="82">
        <v>8231.4</v>
      </c>
      <c r="H305" s="82">
        <v>16401.2</v>
      </c>
      <c r="I305" s="82">
        <v>0</v>
      </c>
      <c r="J305" s="82">
        <v>5702</v>
      </c>
      <c r="K305" s="580"/>
      <c r="L305" s="82">
        <v>7343.6</v>
      </c>
      <c r="M305" s="82">
        <v>313.7</v>
      </c>
      <c r="N305" s="82">
        <v>0</v>
      </c>
      <c r="O305" s="82">
        <v>1247.5999999999999</v>
      </c>
      <c r="P305" s="82">
        <v>290.2</v>
      </c>
      <c r="Q305" s="82">
        <v>3511</v>
      </c>
      <c r="R305" s="82">
        <v>2096.8000000000002</v>
      </c>
      <c r="S305" s="82">
        <v>0</v>
      </c>
    </row>
    <row r="306" spans="1:19" s="79" customFormat="1" outlineLevel="1" x14ac:dyDescent="0.3">
      <c r="A306" s="83"/>
      <c r="B306" s="280">
        <v>6</v>
      </c>
      <c r="C306" s="82">
        <v>87327.7</v>
      </c>
      <c r="D306" s="82">
        <v>69337.100000000006</v>
      </c>
      <c r="E306" s="82">
        <v>25678.2</v>
      </c>
      <c r="F306" s="82">
        <v>6420.4</v>
      </c>
      <c r="G306" s="82">
        <v>9305</v>
      </c>
      <c r="H306" s="82">
        <v>11013.3</v>
      </c>
      <c r="I306" s="82">
        <v>0</v>
      </c>
      <c r="J306" s="82">
        <v>4230.2</v>
      </c>
      <c r="K306" s="580"/>
      <c r="L306" s="82">
        <v>9811.9</v>
      </c>
      <c r="M306" s="82">
        <v>1496.4</v>
      </c>
      <c r="N306" s="82">
        <v>524.29999999999995</v>
      </c>
      <c r="O306" s="82">
        <v>2046</v>
      </c>
      <c r="P306" s="82">
        <v>0</v>
      </c>
      <c r="Q306" s="82">
        <v>1569.7</v>
      </c>
      <c r="R306" s="82">
        <v>2378.3000000000002</v>
      </c>
      <c r="S306" s="82">
        <v>4230.6000000000004</v>
      </c>
    </row>
    <row r="307" spans="1:19" s="79" customFormat="1" outlineLevel="1" x14ac:dyDescent="0.3">
      <c r="A307" s="83"/>
      <c r="B307" s="280">
        <v>7</v>
      </c>
      <c r="C307" s="82">
        <v>93580.4</v>
      </c>
      <c r="D307" s="82">
        <v>80027.5</v>
      </c>
      <c r="E307" s="82">
        <v>27278.799999999999</v>
      </c>
      <c r="F307" s="82">
        <v>6639.4</v>
      </c>
      <c r="G307" s="82">
        <v>11437</v>
      </c>
      <c r="H307" s="82">
        <v>13670.1</v>
      </c>
      <c r="I307" s="82">
        <v>0</v>
      </c>
      <c r="J307" s="82">
        <v>6979.6</v>
      </c>
      <c r="K307" s="580"/>
      <c r="L307" s="82">
        <v>6776</v>
      </c>
      <c r="M307" s="82">
        <v>621.6</v>
      </c>
      <c r="N307" s="82">
        <v>0</v>
      </c>
      <c r="O307" s="82">
        <v>260.10000000000002</v>
      </c>
      <c r="P307" s="82">
        <v>0</v>
      </c>
      <c r="Q307" s="82">
        <v>1591.7</v>
      </c>
      <c r="R307" s="82">
        <v>1950.5</v>
      </c>
      <c r="S307" s="82">
        <v>3234.8</v>
      </c>
    </row>
    <row r="308" spans="1:19" s="79" customFormat="1" outlineLevel="1" x14ac:dyDescent="0.3">
      <c r="A308" s="83"/>
      <c r="B308" s="280">
        <v>8</v>
      </c>
      <c r="C308" s="82">
        <v>101450.4</v>
      </c>
      <c r="D308" s="82">
        <v>82738.3</v>
      </c>
      <c r="E308" s="82">
        <v>29950</v>
      </c>
      <c r="F308" s="82">
        <v>7567.3</v>
      </c>
      <c r="G308" s="82">
        <v>12627</v>
      </c>
      <c r="H308" s="82">
        <v>14856.3</v>
      </c>
      <c r="I308" s="82">
        <v>928.9</v>
      </c>
      <c r="J308" s="82">
        <v>5702.4</v>
      </c>
      <c r="K308" s="580"/>
      <c r="L308" s="82">
        <v>10873.6</v>
      </c>
      <c r="M308" s="82">
        <v>502.2</v>
      </c>
      <c r="N308" s="82">
        <v>600.1</v>
      </c>
      <c r="O308" s="82">
        <v>681.6</v>
      </c>
      <c r="P308" s="82">
        <v>0</v>
      </c>
      <c r="Q308" s="82">
        <v>1562.6</v>
      </c>
      <c r="R308" s="82">
        <v>4207.8999999999996</v>
      </c>
      <c r="S308" s="82">
        <v>2067.9</v>
      </c>
    </row>
    <row r="309" spans="1:19" s="79" customFormat="1" outlineLevel="1" x14ac:dyDescent="0.3">
      <c r="A309" s="83"/>
      <c r="B309" s="280">
        <v>9</v>
      </c>
      <c r="C309" s="82">
        <v>93090.9</v>
      </c>
      <c r="D309" s="82">
        <v>75446.5</v>
      </c>
      <c r="E309" s="82">
        <v>28096.9</v>
      </c>
      <c r="F309" s="82">
        <v>6565.5</v>
      </c>
      <c r="G309" s="82">
        <v>15120.5</v>
      </c>
      <c r="H309" s="82">
        <v>12645.8</v>
      </c>
      <c r="I309" s="82">
        <v>51.2</v>
      </c>
      <c r="J309" s="82">
        <v>4919.3</v>
      </c>
      <c r="K309" s="580"/>
      <c r="L309" s="82">
        <v>8243</v>
      </c>
      <c r="M309" s="82">
        <v>605.6</v>
      </c>
      <c r="N309" s="82">
        <v>987.6</v>
      </c>
      <c r="O309" s="82">
        <v>367.2</v>
      </c>
      <c r="P309" s="82">
        <v>0</v>
      </c>
      <c r="Q309" s="82">
        <v>1203.2</v>
      </c>
      <c r="R309" s="82">
        <v>4990</v>
      </c>
      <c r="S309" s="82">
        <v>3208.4</v>
      </c>
    </row>
    <row r="310" spans="1:19" s="79" customFormat="1" outlineLevel="1" x14ac:dyDescent="0.3">
      <c r="A310" s="83"/>
      <c r="B310" s="280">
        <v>10</v>
      </c>
      <c r="C310" s="82">
        <v>92843.7</v>
      </c>
      <c r="D310" s="82">
        <v>69402.2</v>
      </c>
      <c r="E310" s="82">
        <v>19808.8</v>
      </c>
      <c r="F310" s="82">
        <v>8110.3</v>
      </c>
      <c r="G310" s="82">
        <v>13228.1</v>
      </c>
      <c r="H310" s="82">
        <v>14640</v>
      </c>
      <c r="I310" s="82">
        <v>56.6</v>
      </c>
      <c r="J310" s="82">
        <v>4143.1000000000004</v>
      </c>
      <c r="K310" s="580"/>
      <c r="L310" s="82">
        <v>9676.9</v>
      </c>
      <c r="M310" s="82">
        <v>1480.6</v>
      </c>
      <c r="N310" s="82">
        <v>310.10000000000002</v>
      </c>
      <c r="O310" s="82">
        <v>807.3</v>
      </c>
      <c r="P310" s="82">
        <v>863.9</v>
      </c>
      <c r="Q310" s="82">
        <v>4348</v>
      </c>
      <c r="R310" s="82">
        <v>5382.7</v>
      </c>
      <c r="S310" s="82">
        <v>4034</v>
      </c>
    </row>
    <row r="311" spans="1:19" s="79" customFormat="1" outlineLevel="1" x14ac:dyDescent="0.3">
      <c r="A311" s="83"/>
      <c r="B311" s="280">
        <v>11</v>
      </c>
      <c r="C311" s="82">
        <v>94667</v>
      </c>
      <c r="D311" s="82">
        <v>69010.8</v>
      </c>
      <c r="E311" s="82">
        <v>24139.3</v>
      </c>
      <c r="F311" s="82">
        <v>6429.1</v>
      </c>
      <c r="G311" s="82">
        <v>10371.1</v>
      </c>
      <c r="H311" s="82">
        <v>13129</v>
      </c>
      <c r="I311" s="82">
        <v>0</v>
      </c>
      <c r="J311" s="82">
        <v>5130.1000000000004</v>
      </c>
      <c r="K311" s="580"/>
      <c r="L311" s="82">
        <v>12022.6</v>
      </c>
      <c r="M311" s="82">
        <v>614.4</v>
      </c>
      <c r="N311" s="82">
        <v>598.70000000000005</v>
      </c>
      <c r="O311" s="82">
        <v>1364.3</v>
      </c>
      <c r="P311" s="82">
        <v>290.10000000000002</v>
      </c>
      <c r="Q311" s="82">
        <v>3251.6</v>
      </c>
      <c r="R311" s="82">
        <v>8266.7999999999993</v>
      </c>
      <c r="S311" s="82">
        <v>2115.1</v>
      </c>
    </row>
    <row r="312" spans="1:19" s="79" customFormat="1" outlineLevel="1" x14ac:dyDescent="0.3">
      <c r="A312" s="83"/>
      <c r="B312" s="280">
        <v>12</v>
      </c>
      <c r="C312" s="82">
        <v>99850.6</v>
      </c>
      <c r="D312" s="82">
        <v>76055.100000000006</v>
      </c>
      <c r="E312" s="82">
        <v>29544</v>
      </c>
      <c r="F312" s="82">
        <v>6796.5</v>
      </c>
      <c r="G312" s="82">
        <v>8712.4</v>
      </c>
      <c r="H312" s="82">
        <v>12079.1</v>
      </c>
      <c r="I312" s="82">
        <v>0</v>
      </c>
      <c r="J312" s="82">
        <v>6296.7</v>
      </c>
      <c r="K312" s="580"/>
      <c r="L312" s="82">
        <v>9689.4</v>
      </c>
      <c r="M312" s="82">
        <v>660.3</v>
      </c>
      <c r="N312" s="82">
        <v>284.60000000000002</v>
      </c>
      <c r="O312" s="82">
        <v>1623.3</v>
      </c>
      <c r="P312" s="82">
        <v>872</v>
      </c>
      <c r="Q312" s="82">
        <v>2241</v>
      </c>
      <c r="R312" s="82">
        <v>4908.3</v>
      </c>
      <c r="S312" s="82">
        <v>6956.9</v>
      </c>
    </row>
    <row r="313" spans="1:19" s="79" customFormat="1" outlineLevel="1" x14ac:dyDescent="0.3">
      <c r="A313" s="83"/>
      <c r="B313" s="280"/>
      <c r="C313" s="82"/>
      <c r="D313" s="82"/>
      <c r="E313" s="82"/>
      <c r="F313" s="82"/>
      <c r="G313" s="82"/>
      <c r="H313" s="82"/>
      <c r="I313" s="82"/>
      <c r="J313" s="82"/>
      <c r="K313" s="580"/>
      <c r="L313" s="82"/>
      <c r="M313" s="82"/>
      <c r="N313" s="82"/>
      <c r="O313" s="82"/>
      <c r="P313" s="82"/>
      <c r="Q313" s="82"/>
      <c r="R313" s="82"/>
      <c r="S313" s="82"/>
    </row>
    <row r="314" spans="1:19" s="79" customFormat="1" outlineLevel="1" x14ac:dyDescent="0.3">
      <c r="A314" s="83">
        <v>2018</v>
      </c>
      <c r="B314" s="280">
        <v>1</v>
      </c>
      <c r="C314" s="82">
        <v>99816.1</v>
      </c>
      <c r="D314" s="82">
        <v>77235.899999999994</v>
      </c>
      <c r="E314" s="82">
        <v>27441.4</v>
      </c>
      <c r="F314" s="82">
        <v>4562.6000000000004</v>
      </c>
      <c r="G314" s="82">
        <v>7812.1</v>
      </c>
      <c r="H314" s="82">
        <v>14962.4</v>
      </c>
      <c r="I314" s="82">
        <v>501</v>
      </c>
      <c r="J314" s="82">
        <v>6891</v>
      </c>
      <c r="K314" s="580"/>
      <c r="L314" s="82">
        <v>9082.2000000000007</v>
      </c>
      <c r="M314" s="82">
        <v>385.7</v>
      </c>
      <c r="N314" s="82">
        <v>781.7</v>
      </c>
      <c r="O314" s="82">
        <v>0</v>
      </c>
      <c r="P314" s="82">
        <v>300.39999999999998</v>
      </c>
      <c r="Q314" s="82">
        <v>5080.6000000000004</v>
      </c>
      <c r="R314" s="82">
        <v>6330.5</v>
      </c>
      <c r="S314" s="82">
        <v>2086.9</v>
      </c>
    </row>
    <row r="315" spans="1:19" s="79" customFormat="1" outlineLevel="1" x14ac:dyDescent="0.3">
      <c r="A315" s="83"/>
      <c r="B315" s="280">
        <v>2</v>
      </c>
      <c r="C315" s="82">
        <v>94448.6</v>
      </c>
      <c r="D315" s="82">
        <v>73941.3</v>
      </c>
      <c r="E315" s="82">
        <v>30469.5</v>
      </c>
      <c r="F315" s="82">
        <v>5496.4</v>
      </c>
      <c r="G315" s="82">
        <v>9088.1</v>
      </c>
      <c r="H315" s="82">
        <v>15806.9</v>
      </c>
      <c r="I315" s="82">
        <v>0</v>
      </c>
      <c r="J315" s="82">
        <v>6165.7</v>
      </c>
      <c r="K315" s="580"/>
      <c r="L315" s="82">
        <v>7616.9</v>
      </c>
      <c r="M315" s="82">
        <v>877.6</v>
      </c>
      <c r="N315" s="82">
        <v>0</v>
      </c>
      <c r="O315" s="82">
        <v>649.70000000000005</v>
      </c>
      <c r="P315" s="82">
        <v>290.2</v>
      </c>
      <c r="Q315" s="82">
        <v>4666.6000000000004</v>
      </c>
      <c r="R315" s="82">
        <v>4238.6000000000004</v>
      </c>
      <c r="S315" s="82">
        <v>3985.4</v>
      </c>
    </row>
    <row r="316" spans="1:19" s="79" customFormat="1" outlineLevel="1" x14ac:dyDescent="0.3">
      <c r="A316" s="83"/>
      <c r="B316" s="280">
        <v>3</v>
      </c>
      <c r="C316" s="82">
        <v>82843.199999999997</v>
      </c>
      <c r="D316" s="82">
        <v>63872.7</v>
      </c>
      <c r="E316" s="82">
        <v>21817.200000000001</v>
      </c>
      <c r="F316" s="82">
        <v>7276.9</v>
      </c>
      <c r="G316" s="82">
        <v>11596.9</v>
      </c>
      <c r="H316" s="82">
        <v>8626.2000000000007</v>
      </c>
      <c r="I316" s="82">
        <v>0</v>
      </c>
      <c r="J316" s="82">
        <v>5618.1</v>
      </c>
      <c r="K316" s="580"/>
      <c r="L316" s="82">
        <v>9972.9</v>
      </c>
      <c r="M316" s="82">
        <v>289.39999999999998</v>
      </c>
      <c r="N316" s="82">
        <v>0</v>
      </c>
      <c r="O316" s="82">
        <v>617.9</v>
      </c>
      <c r="P316" s="82">
        <v>880.3</v>
      </c>
      <c r="Q316" s="82">
        <v>649.6</v>
      </c>
      <c r="R316" s="82">
        <v>5589.3</v>
      </c>
      <c r="S316" s="82">
        <v>2758.6</v>
      </c>
    </row>
    <row r="317" spans="1:19" s="79" customFormat="1" outlineLevel="1" x14ac:dyDescent="0.3">
      <c r="A317" s="83"/>
      <c r="B317" s="280">
        <v>4</v>
      </c>
      <c r="C317" s="82">
        <v>87151.6</v>
      </c>
      <c r="D317" s="82">
        <v>67833.399999999994</v>
      </c>
      <c r="E317" s="82">
        <v>24567</v>
      </c>
      <c r="F317" s="82">
        <v>5499.8</v>
      </c>
      <c r="G317" s="82">
        <v>10011.5</v>
      </c>
      <c r="H317" s="82">
        <v>14754.5</v>
      </c>
      <c r="I317" s="82">
        <v>800</v>
      </c>
      <c r="J317" s="82">
        <v>3386.8</v>
      </c>
      <c r="K317" s="580"/>
      <c r="L317" s="82">
        <v>11197.7</v>
      </c>
      <c r="M317" s="82">
        <v>514.20000000000005</v>
      </c>
      <c r="N317" s="82">
        <v>333.9</v>
      </c>
      <c r="O317" s="82">
        <v>1362.5</v>
      </c>
      <c r="P317" s="82">
        <v>0</v>
      </c>
      <c r="Q317" s="82">
        <v>3942.8</v>
      </c>
      <c r="R317" s="82">
        <v>4177.7</v>
      </c>
      <c r="S317" s="82">
        <v>0</v>
      </c>
    </row>
    <row r="318" spans="1:19" s="79" customFormat="1" outlineLevel="1" x14ac:dyDescent="0.3">
      <c r="A318" s="83"/>
      <c r="B318" s="280">
        <v>5</v>
      </c>
      <c r="C318" s="82">
        <v>95182.1</v>
      </c>
      <c r="D318" s="82">
        <v>67699.8</v>
      </c>
      <c r="E318" s="82">
        <v>23934.799999999999</v>
      </c>
      <c r="F318" s="82">
        <v>6154.9</v>
      </c>
      <c r="G318" s="82">
        <v>6006.6</v>
      </c>
      <c r="H318" s="82">
        <v>12854.2</v>
      </c>
      <c r="I318" s="82">
        <v>169.9</v>
      </c>
      <c r="J318" s="82">
        <v>5095.7</v>
      </c>
      <c r="K318" s="580"/>
      <c r="L318" s="82">
        <v>10902.5</v>
      </c>
      <c r="M318" s="82">
        <v>297.39999999999998</v>
      </c>
      <c r="N318" s="82">
        <v>0</v>
      </c>
      <c r="O318" s="82">
        <v>650.20000000000005</v>
      </c>
      <c r="P318" s="82">
        <v>0</v>
      </c>
      <c r="Q318" s="82">
        <v>2789.2</v>
      </c>
      <c r="R318" s="82">
        <v>7606.2</v>
      </c>
      <c r="S318" s="82">
        <v>6184.3</v>
      </c>
    </row>
    <row r="319" spans="1:19" s="79" customFormat="1" outlineLevel="1" x14ac:dyDescent="0.3">
      <c r="A319" s="83"/>
      <c r="B319" s="280">
        <v>6</v>
      </c>
      <c r="C319" s="82">
        <v>97994.2</v>
      </c>
      <c r="D319" s="82">
        <v>76668.7</v>
      </c>
      <c r="E319" s="82">
        <v>32329.9</v>
      </c>
      <c r="F319" s="82">
        <v>6670.3</v>
      </c>
      <c r="G319" s="82">
        <v>5491.8</v>
      </c>
      <c r="H319" s="82">
        <v>12084.4</v>
      </c>
      <c r="I319" s="82">
        <v>0</v>
      </c>
      <c r="J319" s="82">
        <v>6182.7</v>
      </c>
      <c r="K319" s="580"/>
      <c r="L319" s="82">
        <v>7852.4</v>
      </c>
      <c r="M319" s="82">
        <v>523</v>
      </c>
      <c r="N319" s="82">
        <v>628.1</v>
      </c>
      <c r="O319" s="82">
        <v>0</v>
      </c>
      <c r="P319" s="82">
        <v>290.5</v>
      </c>
      <c r="Q319" s="82">
        <v>3609.4</v>
      </c>
      <c r="R319" s="82">
        <v>7002.7</v>
      </c>
      <c r="S319" s="82">
        <v>2861</v>
      </c>
    </row>
    <row r="320" spans="1:19" s="79" customFormat="1" outlineLevel="1" x14ac:dyDescent="0.3">
      <c r="A320" s="83"/>
      <c r="B320" s="280">
        <v>7</v>
      </c>
      <c r="C320" s="82">
        <v>96665.8</v>
      </c>
      <c r="D320" s="82">
        <v>68466.8</v>
      </c>
      <c r="E320" s="82">
        <v>24375.1</v>
      </c>
      <c r="F320" s="82">
        <v>6340.3</v>
      </c>
      <c r="G320" s="82">
        <v>6195.5</v>
      </c>
      <c r="H320" s="82">
        <v>13453.1</v>
      </c>
      <c r="I320" s="82">
        <v>0</v>
      </c>
      <c r="J320" s="82">
        <v>5911.3</v>
      </c>
      <c r="K320" s="580"/>
      <c r="L320" s="82">
        <v>13392.1</v>
      </c>
      <c r="M320" s="82">
        <v>949.2</v>
      </c>
      <c r="N320" s="82">
        <v>209.3</v>
      </c>
      <c r="O320" s="82">
        <v>682.2</v>
      </c>
      <c r="P320" s="82">
        <v>290.2</v>
      </c>
      <c r="Q320" s="82">
        <v>3047.1</v>
      </c>
      <c r="R320" s="82">
        <v>9346.2000000000007</v>
      </c>
      <c r="S320" s="82">
        <v>2413.6999999999998</v>
      </c>
    </row>
    <row r="321" spans="1:19" s="79" customFormat="1" outlineLevel="1" x14ac:dyDescent="0.3">
      <c r="A321" s="83"/>
      <c r="B321" s="280">
        <v>8</v>
      </c>
      <c r="C321" s="82">
        <v>94985</v>
      </c>
      <c r="D321" s="82">
        <v>65372</v>
      </c>
      <c r="E321" s="82">
        <v>28740</v>
      </c>
      <c r="F321" s="82">
        <v>5166</v>
      </c>
      <c r="G321" s="82">
        <v>2000</v>
      </c>
      <c r="H321" s="82">
        <v>13302.6</v>
      </c>
      <c r="I321" s="82">
        <v>0</v>
      </c>
      <c r="J321" s="82">
        <v>3422.6</v>
      </c>
      <c r="K321" s="580"/>
      <c r="L321" s="82">
        <v>10830.8</v>
      </c>
      <c r="M321" s="82">
        <v>349.7</v>
      </c>
      <c r="N321" s="82">
        <v>315.3</v>
      </c>
      <c r="O321" s="82">
        <v>2631.8</v>
      </c>
      <c r="P321" s="82">
        <v>0</v>
      </c>
      <c r="Q321" s="82">
        <v>6701.2</v>
      </c>
      <c r="R321" s="82">
        <v>7306.7</v>
      </c>
      <c r="S321" s="82">
        <v>4774.3999999999996</v>
      </c>
    </row>
    <row r="322" spans="1:19" s="79" customFormat="1" outlineLevel="1" x14ac:dyDescent="0.3">
      <c r="A322" s="83"/>
      <c r="B322" s="280">
        <v>9</v>
      </c>
      <c r="C322" s="82">
        <v>81106.5</v>
      </c>
      <c r="D322" s="82">
        <v>64451.7</v>
      </c>
      <c r="E322" s="82">
        <v>25262.799999999999</v>
      </c>
      <c r="F322" s="82">
        <v>6860.2</v>
      </c>
      <c r="G322" s="82">
        <v>0</v>
      </c>
      <c r="H322" s="82">
        <v>15252.5</v>
      </c>
      <c r="I322" s="82">
        <v>0</v>
      </c>
      <c r="J322" s="82">
        <v>7810.3</v>
      </c>
      <c r="K322" s="580"/>
      <c r="L322" s="82">
        <v>7348.6</v>
      </c>
      <c r="M322" s="82">
        <v>1164.0999999999999</v>
      </c>
      <c r="N322" s="82">
        <v>0</v>
      </c>
      <c r="O322" s="82">
        <v>1291.0999999999999</v>
      </c>
      <c r="P322" s="82">
        <v>290.2</v>
      </c>
      <c r="Q322" s="82">
        <v>1628.6</v>
      </c>
      <c r="R322" s="82">
        <v>7027.6</v>
      </c>
      <c r="S322" s="82">
        <v>650.1</v>
      </c>
    </row>
    <row r="323" spans="1:19" s="79" customFormat="1" outlineLevel="1" x14ac:dyDescent="0.3">
      <c r="A323" s="83"/>
      <c r="B323" s="280">
        <v>10</v>
      </c>
      <c r="C323" s="82">
        <v>97773.4</v>
      </c>
      <c r="D323" s="82">
        <v>67308.2</v>
      </c>
      <c r="E323" s="82">
        <v>30764.3</v>
      </c>
      <c r="F323" s="82">
        <v>5035</v>
      </c>
      <c r="G323" s="82">
        <v>0</v>
      </c>
      <c r="H323" s="82">
        <v>13532.6</v>
      </c>
      <c r="I323" s="82">
        <v>0</v>
      </c>
      <c r="J323" s="82">
        <v>5136</v>
      </c>
      <c r="K323" s="580"/>
      <c r="L323" s="82">
        <v>12407.5</v>
      </c>
      <c r="M323" s="82">
        <v>798.8</v>
      </c>
      <c r="N323" s="82">
        <v>325.10000000000002</v>
      </c>
      <c r="O323" s="82">
        <v>2308.4</v>
      </c>
      <c r="P323" s="82">
        <v>580.70000000000005</v>
      </c>
      <c r="Q323" s="82">
        <v>3524.6</v>
      </c>
      <c r="R323" s="82">
        <v>10674.6</v>
      </c>
      <c r="S323" s="82">
        <v>3858.5</v>
      </c>
    </row>
    <row r="324" spans="1:19" s="79" customFormat="1" outlineLevel="1" x14ac:dyDescent="0.3">
      <c r="A324" s="83"/>
      <c r="B324" s="280">
        <v>11</v>
      </c>
      <c r="C324" s="82">
        <v>95328.4</v>
      </c>
      <c r="D324" s="82">
        <v>66494.100000000006</v>
      </c>
      <c r="E324" s="82">
        <v>28989.9</v>
      </c>
      <c r="F324" s="82">
        <v>6778.7</v>
      </c>
      <c r="G324" s="82">
        <v>0</v>
      </c>
      <c r="H324" s="82">
        <v>12423</v>
      </c>
      <c r="I324" s="82">
        <v>0</v>
      </c>
      <c r="J324" s="82">
        <v>5397.6</v>
      </c>
      <c r="K324" s="580"/>
      <c r="L324" s="82">
        <v>11580.5</v>
      </c>
      <c r="M324" s="82">
        <v>558.4</v>
      </c>
      <c r="N324" s="82">
        <v>0</v>
      </c>
      <c r="O324" s="82">
        <v>898.2</v>
      </c>
      <c r="P324" s="82">
        <v>290.60000000000002</v>
      </c>
      <c r="Q324" s="82">
        <v>3437.2</v>
      </c>
      <c r="R324" s="82">
        <v>10674.6</v>
      </c>
      <c r="S324" s="82">
        <v>3142</v>
      </c>
    </row>
    <row r="325" spans="1:19" s="79" customFormat="1" outlineLevel="1" x14ac:dyDescent="0.3">
      <c r="A325" s="83"/>
      <c r="B325" s="280">
        <v>12</v>
      </c>
      <c r="C325" s="82">
        <v>92985.9</v>
      </c>
      <c r="D325" s="82">
        <v>61649</v>
      </c>
      <c r="E325" s="82">
        <v>24482.1</v>
      </c>
      <c r="F325" s="82">
        <v>6188.9</v>
      </c>
      <c r="G325" s="82">
        <v>0</v>
      </c>
      <c r="H325" s="82">
        <v>14952.9</v>
      </c>
      <c r="I325" s="82">
        <v>0</v>
      </c>
      <c r="J325" s="82">
        <v>4962.8</v>
      </c>
      <c r="K325" s="580"/>
      <c r="L325" s="82">
        <v>10647.7</v>
      </c>
      <c r="M325" s="82">
        <v>300.2</v>
      </c>
      <c r="N325" s="82">
        <v>209.9</v>
      </c>
      <c r="O325" s="82">
        <v>0</v>
      </c>
      <c r="P325" s="82">
        <v>0</v>
      </c>
      <c r="Q325" s="82">
        <v>1824.3</v>
      </c>
      <c r="R325" s="82">
        <v>15119</v>
      </c>
      <c r="S325" s="82">
        <v>3745.9</v>
      </c>
    </row>
    <row r="326" spans="1:19" s="79" customFormat="1" outlineLevel="1" x14ac:dyDescent="0.3">
      <c r="A326" s="83"/>
      <c r="B326" s="280"/>
      <c r="C326" s="82"/>
      <c r="D326" s="82"/>
      <c r="E326" s="82"/>
      <c r="F326" s="82"/>
      <c r="G326" s="82"/>
      <c r="H326" s="82"/>
      <c r="I326" s="82"/>
      <c r="J326" s="82"/>
      <c r="K326" s="580"/>
      <c r="L326" s="82"/>
      <c r="M326" s="82"/>
      <c r="N326" s="82"/>
      <c r="O326" s="82"/>
      <c r="P326" s="82"/>
      <c r="Q326" s="82"/>
      <c r="R326" s="82"/>
      <c r="S326" s="82"/>
    </row>
    <row r="327" spans="1:19" s="79" customFormat="1" x14ac:dyDescent="0.3">
      <c r="A327" s="83">
        <v>2019</v>
      </c>
      <c r="B327" s="280">
        <v>1</v>
      </c>
      <c r="C327" s="82">
        <v>93121.5</v>
      </c>
      <c r="D327" s="82">
        <v>68281.8</v>
      </c>
      <c r="E327" s="82">
        <v>25922.2</v>
      </c>
      <c r="F327" s="82">
        <v>6379.3</v>
      </c>
      <c r="G327" s="82">
        <v>1958</v>
      </c>
      <c r="H327" s="82">
        <v>14697.2</v>
      </c>
      <c r="I327" s="82">
        <v>0</v>
      </c>
      <c r="J327" s="82">
        <v>5916.4</v>
      </c>
      <c r="K327" s="580"/>
      <c r="L327" s="82">
        <v>10344.200000000001</v>
      </c>
      <c r="M327" s="82">
        <v>499.4</v>
      </c>
      <c r="N327" s="82">
        <v>0</v>
      </c>
      <c r="O327" s="82">
        <v>726</v>
      </c>
      <c r="P327" s="82">
        <v>0</v>
      </c>
      <c r="Q327" s="82">
        <v>2009.9</v>
      </c>
      <c r="R327" s="82">
        <v>12485.6</v>
      </c>
      <c r="S327" s="82">
        <v>0</v>
      </c>
    </row>
    <row r="328" spans="1:19" s="79" customFormat="1" x14ac:dyDescent="0.3">
      <c r="A328" s="83"/>
      <c r="B328" s="280">
        <v>2</v>
      </c>
      <c r="C328" s="82">
        <v>98460.6</v>
      </c>
      <c r="D328" s="82">
        <v>70661.600000000006</v>
      </c>
      <c r="E328" s="82">
        <v>29373.7</v>
      </c>
      <c r="F328" s="82">
        <v>6967.3</v>
      </c>
      <c r="G328" s="82">
        <v>8440.2000000000007</v>
      </c>
      <c r="H328" s="82">
        <v>12653.2</v>
      </c>
      <c r="I328" s="82">
        <v>0</v>
      </c>
      <c r="J328" s="82">
        <v>1765.2</v>
      </c>
      <c r="K328" s="580"/>
      <c r="L328" s="82">
        <v>9528.9</v>
      </c>
      <c r="M328" s="82">
        <v>314.10000000000002</v>
      </c>
      <c r="N328" s="82">
        <v>0</v>
      </c>
      <c r="O328" s="82">
        <v>0</v>
      </c>
      <c r="P328" s="82">
        <v>290.3</v>
      </c>
      <c r="Q328" s="82">
        <v>2286.9</v>
      </c>
      <c r="R328" s="82">
        <v>15983.2</v>
      </c>
      <c r="S328" s="82">
        <v>0</v>
      </c>
    </row>
    <row r="329" spans="1:19" s="79" customFormat="1" x14ac:dyDescent="0.3">
      <c r="A329" s="83"/>
      <c r="B329" s="280">
        <v>3</v>
      </c>
      <c r="C329" s="82">
        <v>87112.3</v>
      </c>
      <c r="D329" s="82">
        <v>63173.2</v>
      </c>
      <c r="E329" s="82">
        <v>19705.2</v>
      </c>
      <c r="F329" s="82">
        <v>4912.1000000000004</v>
      </c>
      <c r="G329" s="82">
        <v>10365.9</v>
      </c>
      <c r="H329" s="82">
        <v>12002.1</v>
      </c>
      <c r="I329" s="82">
        <v>0</v>
      </c>
      <c r="J329" s="82">
        <v>3889.4</v>
      </c>
      <c r="K329" s="580"/>
      <c r="L329" s="82">
        <v>11191.2</v>
      </c>
      <c r="M329" s="82">
        <v>280.5</v>
      </c>
      <c r="N329" s="82">
        <v>0</v>
      </c>
      <c r="O329" s="82">
        <v>617.70000000000005</v>
      </c>
      <c r="P329" s="82">
        <v>314.5</v>
      </c>
      <c r="Q329" s="82">
        <v>723.5</v>
      </c>
      <c r="R329" s="82">
        <v>12024.4</v>
      </c>
      <c r="S329" s="82">
        <v>0</v>
      </c>
    </row>
    <row r="330" spans="1:19" s="79" customFormat="1" x14ac:dyDescent="0.3">
      <c r="A330" s="83"/>
      <c r="B330" s="280">
        <v>4</v>
      </c>
      <c r="C330" s="82">
        <v>95723.1</v>
      </c>
      <c r="D330" s="82">
        <v>73545.100000000006</v>
      </c>
      <c r="E330" s="82">
        <v>26492.5</v>
      </c>
      <c r="F330" s="82">
        <v>8341.2999999999993</v>
      </c>
      <c r="G330" s="82">
        <v>12466.4</v>
      </c>
      <c r="H330" s="82">
        <v>11490.8</v>
      </c>
      <c r="I330" s="82">
        <v>0</v>
      </c>
      <c r="J330" s="82">
        <v>2598.6</v>
      </c>
      <c r="K330" s="580"/>
      <c r="L330" s="82">
        <v>4809.6000000000004</v>
      </c>
      <c r="M330" s="82">
        <v>310.5</v>
      </c>
      <c r="N330" s="82">
        <v>0</v>
      </c>
      <c r="O330" s="82">
        <v>0</v>
      </c>
      <c r="P330" s="82">
        <v>350.2</v>
      </c>
      <c r="Q330" s="82">
        <v>1331.9</v>
      </c>
      <c r="R330" s="82">
        <v>16036.5</v>
      </c>
      <c r="S330" s="82">
        <v>0</v>
      </c>
    </row>
    <row r="331" spans="1:19" s="79" customFormat="1" x14ac:dyDescent="0.3">
      <c r="A331" s="83"/>
      <c r="B331" s="280">
        <v>5</v>
      </c>
      <c r="C331" s="82">
        <v>84128.3</v>
      </c>
      <c r="D331" s="82">
        <v>60102.7</v>
      </c>
      <c r="E331" s="82">
        <v>25153.9</v>
      </c>
      <c r="F331" s="82">
        <v>5592.6</v>
      </c>
      <c r="G331" s="82">
        <v>0</v>
      </c>
      <c r="H331" s="82">
        <v>14248.7</v>
      </c>
      <c r="I331" s="82">
        <v>0</v>
      </c>
      <c r="J331" s="82">
        <v>5545.4</v>
      </c>
      <c r="K331" s="580"/>
      <c r="L331" s="82">
        <v>7418.7</v>
      </c>
      <c r="M331" s="82">
        <v>300.2</v>
      </c>
      <c r="N331" s="82">
        <v>0</v>
      </c>
      <c r="O331" s="82">
        <v>682.1</v>
      </c>
      <c r="P331" s="82">
        <v>315.5</v>
      </c>
      <c r="Q331" s="82">
        <v>2154.5</v>
      </c>
      <c r="R331" s="82">
        <v>13451.4</v>
      </c>
      <c r="S331" s="82">
        <v>1001</v>
      </c>
    </row>
    <row r="332" spans="1:19" s="79" customFormat="1" x14ac:dyDescent="0.3">
      <c r="A332" s="83"/>
      <c r="B332" s="280">
        <v>6</v>
      </c>
      <c r="C332" s="82">
        <v>85736.3</v>
      </c>
      <c r="D332" s="82">
        <v>60223.199999999997</v>
      </c>
      <c r="E332" s="82">
        <v>27101.4</v>
      </c>
      <c r="F332" s="82">
        <v>5172.8999999999996</v>
      </c>
      <c r="G332" s="82">
        <v>0</v>
      </c>
      <c r="H332" s="82">
        <v>10680.7</v>
      </c>
      <c r="I332" s="82">
        <v>0</v>
      </c>
      <c r="J332" s="82">
        <v>7531.7</v>
      </c>
      <c r="K332" s="580"/>
      <c r="L332" s="82">
        <v>9376.9</v>
      </c>
      <c r="M332" s="82">
        <v>309.89999999999998</v>
      </c>
      <c r="N332" s="82">
        <v>0</v>
      </c>
      <c r="O332" s="82">
        <v>1301.5999999999999</v>
      </c>
      <c r="P332" s="82">
        <v>0</v>
      </c>
      <c r="Q332" s="82">
        <v>1839.5</v>
      </c>
      <c r="R332" s="82">
        <v>14296.8</v>
      </c>
      <c r="S332" s="82">
        <v>0</v>
      </c>
    </row>
    <row r="333" spans="1:19" s="79" customFormat="1" x14ac:dyDescent="0.3">
      <c r="A333" s="83"/>
      <c r="B333" s="280">
        <v>7</v>
      </c>
      <c r="C333" s="82">
        <v>86337.8</v>
      </c>
      <c r="D333" s="82">
        <v>54580.4</v>
      </c>
      <c r="E333" s="82">
        <v>24703.7</v>
      </c>
      <c r="F333" s="82">
        <v>8526.1</v>
      </c>
      <c r="G333" s="82">
        <v>0</v>
      </c>
      <c r="H333" s="82">
        <v>11036.7</v>
      </c>
      <c r="I333" s="82">
        <v>0</v>
      </c>
      <c r="J333" s="82">
        <v>4528.8</v>
      </c>
      <c r="K333" s="580"/>
      <c r="L333" s="82">
        <v>10389.6</v>
      </c>
      <c r="M333" s="82">
        <v>250.2</v>
      </c>
      <c r="N333" s="82">
        <v>0</v>
      </c>
      <c r="O333" s="82">
        <v>651.6</v>
      </c>
      <c r="P333" s="82">
        <v>0</v>
      </c>
      <c r="Q333" s="82">
        <v>2620.8000000000002</v>
      </c>
      <c r="R333" s="82">
        <v>18747</v>
      </c>
      <c r="S333" s="82">
        <v>0</v>
      </c>
    </row>
    <row r="334" spans="1:19" s="79" customFormat="1" x14ac:dyDescent="0.3">
      <c r="A334" s="83"/>
      <c r="B334" s="280">
        <v>8</v>
      </c>
      <c r="C334" s="82">
        <v>97068.800000000003</v>
      </c>
      <c r="D334" s="82">
        <v>67927.600000000006</v>
      </c>
      <c r="E334" s="82">
        <v>30863.4</v>
      </c>
      <c r="F334" s="82">
        <v>6907.6</v>
      </c>
      <c r="G334" s="82">
        <v>0</v>
      </c>
      <c r="H334" s="82">
        <v>15147.8</v>
      </c>
      <c r="I334" s="82">
        <v>0</v>
      </c>
      <c r="J334" s="82">
        <v>7249.9</v>
      </c>
      <c r="K334" s="580"/>
      <c r="L334" s="82">
        <v>11037.6</v>
      </c>
      <c r="M334" s="82">
        <v>0</v>
      </c>
      <c r="N334" s="82">
        <v>335.8</v>
      </c>
      <c r="O334" s="82">
        <v>1950.4</v>
      </c>
      <c r="P334" s="82">
        <v>0</v>
      </c>
      <c r="Q334" s="82">
        <v>1090.8</v>
      </c>
      <c r="R334" s="82">
        <v>14988.4</v>
      </c>
      <c r="S334" s="82">
        <v>2024.5</v>
      </c>
    </row>
    <row r="335" spans="1:19" s="79" customFormat="1" x14ac:dyDescent="0.3">
      <c r="A335" s="83"/>
      <c r="B335" s="280">
        <v>9</v>
      </c>
      <c r="C335" s="82">
        <v>79334.899999999994</v>
      </c>
      <c r="D335" s="82">
        <v>52009.2</v>
      </c>
      <c r="E335" s="82">
        <v>20874.7</v>
      </c>
      <c r="F335" s="82">
        <v>3718</v>
      </c>
      <c r="G335" s="82">
        <v>0</v>
      </c>
      <c r="H335" s="82">
        <v>15020.5</v>
      </c>
      <c r="I335" s="82">
        <v>0</v>
      </c>
      <c r="J335" s="82">
        <v>6432.1</v>
      </c>
      <c r="K335" s="580"/>
      <c r="L335" s="82">
        <v>8742.5</v>
      </c>
      <c r="M335" s="82">
        <v>0</v>
      </c>
      <c r="N335" s="82">
        <v>313.5</v>
      </c>
      <c r="O335" s="82">
        <v>0</v>
      </c>
      <c r="P335" s="82">
        <v>0</v>
      </c>
      <c r="Q335" s="82">
        <v>1488.4</v>
      </c>
      <c r="R335" s="82">
        <v>17094.7</v>
      </c>
      <c r="S335" s="82">
        <v>0</v>
      </c>
    </row>
    <row r="336" spans="1:19" s="79" customFormat="1" x14ac:dyDescent="0.3">
      <c r="A336" s="83"/>
      <c r="B336" s="280">
        <v>10</v>
      </c>
      <c r="C336" s="82">
        <v>82331.899999999994</v>
      </c>
      <c r="D336" s="82">
        <v>52787.199999999997</v>
      </c>
      <c r="E336" s="82">
        <v>22564.3</v>
      </c>
      <c r="F336" s="82">
        <v>12019</v>
      </c>
      <c r="G336" s="82">
        <v>0</v>
      </c>
      <c r="H336" s="82">
        <v>7550.4</v>
      </c>
      <c r="I336" s="82">
        <v>360.1</v>
      </c>
      <c r="J336" s="82">
        <v>4476.1000000000004</v>
      </c>
      <c r="K336" s="580"/>
      <c r="L336" s="82">
        <v>9641.5</v>
      </c>
      <c r="M336" s="82">
        <v>477.6</v>
      </c>
      <c r="N336" s="82">
        <v>0</v>
      </c>
      <c r="O336" s="82">
        <v>650.29999999999995</v>
      </c>
      <c r="P336" s="82">
        <v>602</v>
      </c>
      <c r="Q336" s="82">
        <v>600</v>
      </c>
      <c r="R336" s="82">
        <v>19303.099999999999</v>
      </c>
      <c r="S336" s="82">
        <v>0</v>
      </c>
    </row>
    <row r="337" spans="1:19" s="79" customFormat="1" x14ac:dyDescent="0.3">
      <c r="A337" s="83"/>
      <c r="B337" s="280">
        <v>11</v>
      </c>
      <c r="C337" s="82">
        <v>93101.7</v>
      </c>
      <c r="D337" s="82">
        <v>67326.2</v>
      </c>
      <c r="E337" s="82">
        <v>23908.799999999999</v>
      </c>
      <c r="F337" s="82">
        <v>8320.2999999999993</v>
      </c>
      <c r="G337" s="82">
        <v>0</v>
      </c>
      <c r="H337" s="82">
        <v>13890.4</v>
      </c>
      <c r="I337" s="82">
        <v>0</v>
      </c>
      <c r="J337" s="82">
        <v>7666.3</v>
      </c>
      <c r="K337" s="580"/>
      <c r="L337" s="82">
        <v>8978.2000000000007</v>
      </c>
      <c r="M337" s="82">
        <v>0</v>
      </c>
      <c r="N337" s="82">
        <v>906.9</v>
      </c>
      <c r="O337" s="82">
        <v>656.2</v>
      </c>
      <c r="P337" s="82">
        <v>0</v>
      </c>
      <c r="Q337" s="82">
        <v>1551.1</v>
      </c>
      <c r="R337" s="82">
        <v>15246.2</v>
      </c>
      <c r="S337" s="82">
        <v>0</v>
      </c>
    </row>
    <row r="338" spans="1:19" s="79" customFormat="1" x14ac:dyDescent="0.3">
      <c r="A338" s="83"/>
      <c r="B338" s="280">
        <v>12</v>
      </c>
      <c r="C338" s="82">
        <v>89466.1</v>
      </c>
      <c r="D338" s="82">
        <v>61945.5</v>
      </c>
      <c r="E338" s="82">
        <v>20206.900000000001</v>
      </c>
      <c r="F338" s="82">
        <v>11954.5</v>
      </c>
      <c r="G338" s="82">
        <v>0</v>
      </c>
      <c r="H338" s="82">
        <v>12168.2</v>
      </c>
      <c r="I338" s="82">
        <v>0</v>
      </c>
      <c r="J338" s="82">
        <v>6692.6</v>
      </c>
      <c r="K338" s="580"/>
      <c r="L338" s="82">
        <v>6484.1</v>
      </c>
      <c r="M338" s="82">
        <v>0</v>
      </c>
      <c r="N338" s="82">
        <v>0</v>
      </c>
      <c r="O338" s="82">
        <v>650.20000000000005</v>
      </c>
      <c r="P338" s="82">
        <v>0</v>
      </c>
      <c r="Q338" s="82">
        <v>2230.8000000000002</v>
      </c>
      <c r="R338" s="82">
        <v>18077.7</v>
      </c>
      <c r="S338" s="82">
        <v>728</v>
      </c>
    </row>
    <row r="339" spans="1:19" s="79" customFormat="1" x14ac:dyDescent="0.3">
      <c r="A339" s="83"/>
      <c r="B339" s="280"/>
      <c r="C339" s="82"/>
      <c r="D339" s="82"/>
      <c r="E339" s="82"/>
      <c r="F339" s="82"/>
      <c r="G339" s="82"/>
      <c r="H339" s="82"/>
      <c r="I339" s="82"/>
      <c r="J339" s="82"/>
      <c r="K339" s="580"/>
      <c r="L339" s="82"/>
      <c r="M339" s="82"/>
      <c r="N339" s="82"/>
      <c r="O339" s="82"/>
      <c r="P339" s="82"/>
      <c r="Q339" s="82"/>
      <c r="R339" s="82"/>
      <c r="S339" s="82"/>
    </row>
    <row r="340" spans="1:19" s="79" customFormat="1" x14ac:dyDescent="0.3">
      <c r="A340" s="83">
        <v>2020</v>
      </c>
      <c r="B340" s="280">
        <v>1</v>
      </c>
      <c r="C340" s="82">
        <v>92712.1</v>
      </c>
      <c r="D340" s="82">
        <v>62122.8</v>
      </c>
      <c r="E340" s="82">
        <v>26536.5</v>
      </c>
      <c r="F340" s="82">
        <v>8223.2999999999993</v>
      </c>
      <c r="G340" s="82">
        <v>0</v>
      </c>
      <c r="H340" s="82">
        <v>10171.299999999999</v>
      </c>
      <c r="I340" s="82">
        <v>997.1</v>
      </c>
      <c r="J340" s="82">
        <v>6540.1</v>
      </c>
      <c r="K340" s="580"/>
      <c r="L340" s="82">
        <v>7866</v>
      </c>
      <c r="M340" s="82">
        <v>0</v>
      </c>
      <c r="N340" s="82">
        <v>447.2</v>
      </c>
      <c r="O340" s="82">
        <v>0</v>
      </c>
      <c r="P340" s="82">
        <v>300.39999999999998</v>
      </c>
      <c r="Q340" s="82">
        <v>4260</v>
      </c>
      <c r="R340" s="82">
        <v>18463.3</v>
      </c>
      <c r="S340" s="82">
        <v>0</v>
      </c>
    </row>
    <row r="341" spans="1:19" s="79" customFormat="1" x14ac:dyDescent="0.3">
      <c r="A341" s="83"/>
      <c r="B341" s="280">
        <v>2</v>
      </c>
      <c r="C341" s="82">
        <v>86304.3</v>
      </c>
      <c r="D341" s="82">
        <v>59460.9</v>
      </c>
      <c r="E341" s="82">
        <v>23459.599999999999</v>
      </c>
      <c r="F341" s="82">
        <v>10250.299999999999</v>
      </c>
      <c r="G341" s="82">
        <v>0</v>
      </c>
      <c r="H341" s="82">
        <v>14067.3</v>
      </c>
      <c r="I341" s="82">
        <v>0</v>
      </c>
      <c r="J341" s="82">
        <v>3929.4</v>
      </c>
      <c r="K341" s="580"/>
      <c r="L341" s="82">
        <v>7780.4</v>
      </c>
      <c r="M341" s="82">
        <v>0</v>
      </c>
      <c r="N341" s="82">
        <v>0</v>
      </c>
      <c r="O341" s="82">
        <v>0</v>
      </c>
      <c r="P341" s="82">
        <v>0</v>
      </c>
      <c r="Q341" s="82">
        <v>2088.3000000000002</v>
      </c>
      <c r="R341" s="82">
        <v>16227.7</v>
      </c>
      <c r="S341" s="82">
        <v>747</v>
      </c>
    </row>
    <row r="342" spans="1:19" s="79" customFormat="1" x14ac:dyDescent="0.3">
      <c r="A342" s="83"/>
      <c r="B342" s="280">
        <v>3</v>
      </c>
      <c r="C342" s="82">
        <v>84104</v>
      </c>
      <c r="D342" s="82">
        <v>52161.7</v>
      </c>
      <c r="E342" s="82">
        <v>25091.5</v>
      </c>
      <c r="F342" s="82">
        <v>7069.3</v>
      </c>
      <c r="G342" s="82">
        <v>0</v>
      </c>
      <c r="H342" s="82">
        <v>10054</v>
      </c>
      <c r="I342" s="82">
        <v>0</v>
      </c>
      <c r="J342" s="82">
        <v>3074.8</v>
      </c>
      <c r="K342" s="580"/>
      <c r="L342" s="82">
        <v>8344.7999999999993</v>
      </c>
      <c r="M342" s="82">
        <v>0</v>
      </c>
      <c r="N342" s="82">
        <v>259.10000000000002</v>
      </c>
      <c r="O342" s="82">
        <v>0</v>
      </c>
      <c r="P342" s="82">
        <v>600.5</v>
      </c>
      <c r="Q342" s="82">
        <v>2432</v>
      </c>
      <c r="R342" s="82">
        <v>21165.5</v>
      </c>
      <c r="S342" s="82">
        <v>0</v>
      </c>
    </row>
    <row r="343" spans="1:19" s="79" customFormat="1" x14ac:dyDescent="0.3">
      <c r="A343" s="83"/>
      <c r="B343" s="280">
        <v>4</v>
      </c>
      <c r="C343" s="82">
        <v>82282.7</v>
      </c>
      <c r="D343" s="82">
        <v>53677.4</v>
      </c>
      <c r="E343" s="82">
        <v>22370.400000000001</v>
      </c>
      <c r="F343" s="82">
        <v>5532.4</v>
      </c>
      <c r="G343" s="82">
        <v>0</v>
      </c>
      <c r="H343" s="82">
        <v>14432.8</v>
      </c>
      <c r="I343" s="82">
        <v>0</v>
      </c>
      <c r="J343" s="82">
        <v>4565.1000000000004</v>
      </c>
      <c r="K343" s="580"/>
      <c r="L343" s="82">
        <v>7407.8</v>
      </c>
      <c r="M343" s="82">
        <v>0</v>
      </c>
      <c r="N343" s="82">
        <v>0</v>
      </c>
      <c r="O343" s="82">
        <v>1967.3</v>
      </c>
      <c r="P343" s="82">
        <v>0</v>
      </c>
      <c r="Q343" s="82">
        <v>2905.2</v>
      </c>
      <c r="R343" s="82">
        <v>18292.3</v>
      </c>
      <c r="S343" s="82">
        <v>0</v>
      </c>
    </row>
    <row r="344" spans="1:19" s="79" customFormat="1" x14ac:dyDescent="0.3">
      <c r="A344" s="83"/>
      <c r="B344" s="280">
        <v>5</v>
      </c>
      <c r="C344" s="82">
        <v>78833.8</v>
      </c>
      <c r="D344" s="82">
        <v>57415.3</v>
      </c>
      <c r="E344" s="82">
        <v>28857.5</v>
      </c>
      <c r="F344" s="82">
        <v>4301.3999999999996</v>
      </c>
      <c r="G344" s="82">
        <v>0</v>
      </c>
      <c r="H344" s="82">
        <v>13155.2</v>
      </c>
      <c r="I344" s="82">
        <v>0</v>
      </c>
      <c r="J344" s="82">
        <v>5760.9</v>
      </c>
      <c r="K344" s="580"/>
      <c r="L344" s="82">
        <v>3818.5</v>
      </c>
      <c r="M344" s="82">
        <v>0</v>
      </c>
      <c r="N344" s="82">
        <v>0</v>
      </c>
      <c r="O344" s="82">
        <v>1297.8</v>
      </c>
      <c r="P344" s="82">
        <v>0</v>
      </c>
      <c r="Q344" s="82">
        <v>1171.8</v>
      </c>
      <c r="R344" s="82">
        <v>13349.4</v>
      </c>
      <c r="S344" s="82">
        <v>3078.9</v>
      </c>
    </row>
    <row r="345" spans="1:19" s="79" customFormat="1" x14ac:dyDescent="0.3">
      <c r="A345" s="83"/>
      <c r="B345" s="280">
        <v>6</v>
      </c>
      <c r="C345" s="82">
        <v>74659.399999999994</v>
      </c>
      <c r="D345" s="82">
        <v>57317.599999999999</v>
      </c>
      <c r="E345" s="82">
        <v>29297.599999999999</v>
      </c>
      <c r="F345" s="82">
        <v>6630.3</v>
      </c>
      <c r="G345" s="82">
        <v>0</v>
      </c>
      <c r="H345" s="82">
        <v>13045.4</v>
      </c>
      <c r="I345" s="82">
        <v>0</v>
      </c>
      <c r="J345" s="82">
        <v>4279</v>
      </c>
      <c r="K345" s="580"/>
      <c r="L345" s="82">
        <v>4978.7</v>
      </c>
      <c r="M345" s="82">
        <v>0</v>
      </c>
      <c r="N345" s="82">
        <v>319</v>
      </c>
      <c r="O345" s="82">
        <v>682.2</v>
      </c>
      <c r="P345" s="82">
        <v>0</v>
      </c>
      <c r="Q345" s="82">
        <v>1057.7</v>
      </c>
      <c r="R345" s="82">
        <v>10538.6</v>
      </c>
      <c r="S345" s="82">
        <v>766.8</v>
      </c>
    </row>
    <row r="346" spans="1:19" s="79" customFormat="1" x14ac:dyDescent="0.3">
      <c r="A346" s="83"/>
      <c r="B346" s="280">
        <v>7</v>
      </c>
      <c r="C346" s="82">
        <v>86445.7</v>
      </c>
      <c r="D346" s="82">
        <v>69356.5</v>
      </c>
      <c r="E346" s="82">
        <v>38447.300000000003</v>
      </c>
      <c r="F346" s="82">
        <v>10487.4</v>
      </c>
      <c r="G346" s="82">
        <v>0</v>
      </c>
      <c r="H346" s="82">
        <v>8008.4</v>
      </c>
      <c r="I346" s="82">
        <v>1509.4</v>
      </c>
      <c r="J346" s="82">
        <v>6040.9</v>
      </c>
      <c r="K346" s="580"/>
      <c r="L346" s="82">
        <v>4240.8</v>
      </c>
      <c r="M346" s="82">
        <v>0</v>
      </c>
      <c r="N346" s="82">
        <v>0</v>
      </c>
      <c r="O346" s="82">
        <v>987</v>
      </c>
      <c r="P346" s="82">
        <v>0</v>
      </c>
      <c r="Q346" s="82">
        <v>2037.5</v>
      </c>
      <c r="R346" s="82">
        <v>10810.8</v>
      </c>
      <c r="S346" s="82">
        <v>0</v>
      </c>
    </row>
    <row r="347" spans="1:19" s="79" customFormat="1" x14ac:dyDescent="0.3">
      <c r="A347" s="83"/>
      <c r="B347" s="280">
        <v>8</v>
      </c>
      <c r="C347" s="82">
        <v>78949.3</v>
      </c>
      <c r="D347" s="82">
        <v>54301.4</v>
      </c>
      <c r="E347" s="82">
        <v>21999.1</v>
      </c>
      <c r="F347" s="82">
        <v>7672</v>
      </c>
      <c r="G347" s="82">
        <v>0</v>
      </c>
      <c r="H347" s="82">
        <v>8040.7</v>
      </c>
      <c r="I347" s="82">
        <v>0</v>
      </c>
      <c r="J347" s="82">
        <v>6030.6</v>
      </c>
      <c r="K347" s="580"/>
      <c r="L347" s="82">
        <v>9784.1</v>
      </c>
      <c r="M347" s="82">
        <v>0</v>
      </c>
      <c r="N347" s="82">
        <v>556.70000000000005</v>
      </c>
      <c r="O347" s="82">
        <v>1982.4</v>
      </c>
      <c r="P347" s="82">
        <v>0</v>
      </c>
      <c r="Q347" s="82">
        <v>2150.4</v>
      </c>
      <c r="R347" s="82">
        <v>7488.5</v>
      </c>
      <c r="S347" s="82">
        <v>5224.8999999999996</v>
      </c>
    </row>
    <row r="348" spans="1:19" s="79" customFormat="1" x14ac:dyDescent="0.3">
      <c r="A348" s="83"/>
      <c r="B348" s="280">
        <v>9</v>
      </c>
      <c r="C348" s="82">
        <v>79842.8</v>
      </c>
      <c r="D348" s="82">
        <v>50436.800000000003</v>
      </c>
      <c r="E348" s="82">
        <v>22602.6</v>
      </c>
      <c r="F348" s="82">
        <v>5562.2</v>
      </c>
      <c r="G348" s="82">
        <v>0</v>
      </c>
      <c r="H348" s="82">
        <v>9805.9</v>
      </c>
      <c r="I348" s="82">
        <v>696.5</v>
      </c>
      <c r="J348" s="82">
        <v>5384.3</v>
      </c>
      <c r="K348" s="580"/>
      <c r="L348" s="82">
        <v>11412.8</v>
      </c>
      <c r="M348" s="82">
        <v>0</v>
      </c>
      <c r="N348" s="82">
        <v>0</v>
      </c>
      <c r="O348" s="82">
        <v>4009.6</v>
      </c>
      <c r="P348" s="82">
        <v>0</v>
      </c>
      <c r="Q348" s="82">
        <v>2407.4</v>
      </c>
      <c r="R348" s="82">
        <v>13521.4</v>
      </c>
      <c r="S348" s="82">
        <v>2064.3000000000002</v>
      </c>
    </row>
    <row r="349" spans="1:19" s="79" customFormat="1" x14ac:dyDescent="0.3">
      <c r="A349" s="83"/>
      <c r="B349" s="280">
        <v>10</v>
      </c>
      <c r="C349" s="82">
        <v>82141.8</v>
      </c>
      <c r="D349" s="82">
        <v>53300.2</v>
      </c>
      <c r="E349" s="82">
        <v>30417.1</v>
      </c>
      <c r="F349" s="82">
        <v>4384</v>
      </c>
      <c r="G349" s="82">
        <v>0</v>
      </c>
      <c r="H349" s="82">
        <v>10561.2</v>
      </c>
      <c r="I349" s="82">
        <v>703.5</v>
      </c>
      <c r="J349" s="82">
        <v>3791.4</v>
      </c>
      <c r="K349" s="580"/>
      <c r="L349" s="82">
        <v>6583.8</v>
      </c>
      <c r="M349" s="82">
        <v>350.7</v>
      </c>
      <c r="N349" s="82">
        <v>0</v>
      </c>
      <c r="O349" s="82">
        <v>682.2</v>
      </c>
      <c r="P349" s="82">
        <v>580.1</v>
      </c>
      <c r="Q349" s="82">
        <v>1372.6</v>
      </c>
      <c r="R349" s="82">
        <v>18786.400000000001</v>
      </c>
      <c r="S349" s="82">
        <v>2098.9</v>
      </c>
    </row>
    <row r="350" spans="1:19" s="79" customFormat="1" x14ac:dyDescent="0.3">
      <c r="A350" s="83"/>
      <c r="B350" s="280">
        <v>11</v>
      </c>
      <c r="C350" s="82">
        <v>69534.399999999994</v>
      </c>
      <c r="D350" s="82">
        <v>46371.7</v>
      </c>
      <c r="E350" s="82">
        <v>24624.7</v>
      </c>
      <c r="F350" s="82">
        <v>2524.1999999999998</v>
      </c>
      <c r="G350" s="82">
        <v>0</v>
      </c>
      <c r="H350" s="82">
        <v>8823.7000000000007</v>
      </c>
      <c r="I350" s="82">
        <v>0</v>
      </c>
      <c r="J350" s="82">
        <v>5597.2</v>
      </c>
      <c r="K350" s="580"/>
      <c r="L350" s="82">
        <v>7358.5</v>
      </c>
      <c r="M350" s="82">
        <v>0</v>
      </c>
      <c r="N350" s="82">
        <v>0</v>
      </c>
      <c r="O350" s="82">
        <v>970.4</v>
      </c>
      <c r="P350" s="82">
        <v>0</v>
      </c>
      <c r="Q350" s="82">
        <v>600.1</v>
      </c>
      <c r="R350" s="82">
        <v>12220.2</v>
      </c>
      <c r="S350" s="82">
        <v>2983.9</v>
      </c>
    </row>
    <row r="351" spans="1:19" s="79" customFormat="1" x14ac:dyDescent="0.3">
      <c r="A351" s="83"/>
      <c r="B351" s="532">
        <v>12</v>
      </c>
      <c r="C351" s="82">
        <v>84448.9</v>
      </c>
      <c r="D351" s="82">
        <v>60486.6</v>
      </c>
      <c r="E351" s="82">
        <v>32104.7</v>
      </c>
      <c r="F351" s="82">
        <v>4926.1000000000004</v>
      </c>
      <c r="G351" s="82">
        <v>0</v>
      </c>
      <c r="H351" s="82">
        <v>9533</v>
      </c>
      <c r="I351" s="82">
        <v>0</v>
      </c>
      <c r="J351" s="82">
        <v>4741.3999999999996</v>
      </c>
      <c r="K351" s="580"/>
      <c r="L351" s="82">
        <v>8917</v>
      </c>
      <c r="M351" s="82">
        <v>0</v>
      </c>
      <c r="N351" s="82">
        <v>0</v>
      </c>
      <c r="O351" s="82">
        <v>1984.9</v>
      </c>
      <c r="P351" s="82">
        <v>0</v>
      </c>
      <c r="Q351" s="82">
        <v>2065.8000000000002</v>
      </c>
      <c r="R351" s="82">
        <v>12179.5</v>
      </c>
      <c r="S351" s="82">
        <v>800</v>
      </c>
    </row>
    <row r="352" spans="1:19" s="79" customFormat="1" x14ac:dyDescent="0.3">
      <c r="A352" s="83"/>
      <c r="B352" s="532"/>
      <c r="C352" s="82"/>
      <c r="D352" s="82"/>
      <c r="E352" s="82"/>
      <c r="F352" s="82"/>
      <c r="G352" s="82"/>
      <c r="H352" s="82"/>
      <c r="I352" s="82"/>
      <c r="J352" s="82"/>
      <c r="K352" s="580"/>
      <c r="L352" s="82"/>
      <c r="M352" s="82"/>
      <c r="N352" s="82"/>
      <c r="O352" s="82"/>
      <c r="P352" s="82"/>
      <c r="Q352" s="82"/>
      <c r="R352" s="82"/>
      <c r="S352" s="82"/>
    </row>
    <row r="353" spans="1:19" s="79" customFormat="1" x14ac:dyDescent="0.3">
      <c r="A353" s="83">
        <v>2021</v>
      </c>
      <c r="B353" s="528">
        <v>1</v>
      </c>
      <c r="C353" s="82">
        <v>76873.899999999994</v>
      </c>
      <c r="D353" s="82">
        <v>48263.1</v>
      </c>
      <c r="E353" s="82">
        <v>22178.3</v>
      </c>
      <c r="F353" s="82">
        <v>4905.6000000000004</v>
      </c>
      <c r="G353" s="82">
        <v>0</v>
      </c>
      <c r="H353" s="82">
        <v>9527.9</v>
      </c>
      <c r="I353" s="82">
        <v>0</v>
      </c>
      <c r="J353" s="82">
        <v>5829.8</v>
      </c>
      <c r="K353" s="580"/>
      <c r="L353" s="82">
        <v>8133.3</v>
      </c>
      <c r="M353" s="82">
        <v>284.89999999999998</v>
      </c>
      <c r="N353" s="82">
        <v>0</v>
      </c>
      <c r="O353" s="82">
        <v>480.7</v>
      </c>
      <c r="P353" s="82">
        <v>0</v>
      </c>
      <c r="Q353" s="82">
        <v>1041.4000000000001</v>
      </c>
      <c r="R353" s="82">
        <v>12046.4</v>
      </c>
      <c r="S353" s="82">
        <v>7389.6</v>
      </c>
    </row>
    <row r="354" spans="1:19" s="79" customFormat="1" x14ac:dyDescent="0.3">
      <c r="A354" s="83"/>
      <c r="B354" s="528">
        <v>2</v>
      </c>
      <c r="C354" s="82">
        <v>74973.399999999994</v>
      </c>
      <c r="D354" s="82">
        <v>46308.7</v>
      </c>
      <c r="E354" s="82">
        <v>23673</v>
      </c>
      <c r="F354" s="82">
        <v>5317</v>
      </c>
      <c r="G354" s="82">
        <v>0</v>
      </c>
      <c r="H354" s="82">
        <v>7483</v>
      </c>
      <c r="I354" s="82">
        <v>0</v>
      </c>
      <c r="J354" s="82">
        <v>3966.2</v>
      </c>
      <c r="K354" s="580"/>
      <c r="L354" s="82">
        <v>7933.6</v>
      </c>
      <c r="M354" s="82">
        <v>0</v>
      </c>
      <c r="N354" s="82">
        <v>314.60000000000002</v>
      </c>
      <c r="O354" s="82">
        <v>1334.4</v>
      </c>
      <c r="P354" s="82">
        <v>0</v>
      </c>
      <c r="Q354" s="82">
        <v>1459.2</v>
      </c>
      <c r="R354" s="82">
        <v>17183</v>
      </c>
      <c r="S354" s="82">
        <v>2089</v>
      </c>
    </row>
    <row r="355" spans="1:19" s="79" customFormat="1" x14ac:dyDescent="0.3">
      <c r="A355" s="83"/>
      <c r="B355" s="528">
        <v>3</v>
      </c>
      <c r="C355" s="82">
        <v>71916.5</v>
      </c>
      <c r="D355" s="82">
        <v>41364</v>
      </c>
      <c r="E355" s="82">
        <v>18657.7</v>
      </c>
      <c r="F355" s="82">
        <v>6964.4</v>
      </c>
      <c r="G355" s="82">
        <v>0</v>
      </c>
      <c r="H355" s="82">
        <v>8435.7999999999993</v>
      </c>
      <c r="I355" s="82">
        <v>0</v>
      </c>
      <c r="J355" s="82">
        <v>3605.4</v>
      </c>
      <c r="K355" s="580"/>
      <c r="L355" s="82">
        <v>9274.4</v>
      </c>
      <c r="M355" s="82">
        <v>0</v>
      </c>
      <c r="N355" s="82">
        <v>0</v>
      </c>
      <c r="O355" s="82">
        <v>1948.9</v>
      </c>
      <c r="P355" s="82">
        <v>0</v>
      </c>
      <c r="Q355" s="82">
        <v>2167.3000000000002</v>
      </c>
      <c r="R355" s="82">
        <v>18121.400000000001</v>
      </c>
      <c r="S355" s="82">
        <v>989.4</v>
      </c>
    </row>
    <row r="356" spans="1:19" s="79" customFormat="1" x14ac:dyDescent="0.3">
      <c r="A356" s="83"/>
      <c r="B356" s="528">
        <v>4</v>
      </c>
      <c r="C356" s="82">
        <v>83358.899999999994</v>
      </c>
      <c r="D356" s="82">
        <v>47933.599999999999</v>
      </c>
      <c r="E356" s="82">
        <v>21683</v>
      </c>
      <c r="F356" s="82">
        <v>3938.2</v>
      </c>
      <c r="G356" s="82">
        <v>0</v>
      </c>
      <c r="H356" s="82">
        <v>8855.2999999999993</v>
      </c>
      <c r="I356" s="82">
        <v>1000.2</v>
      </c>
      <c r="J356" s="82">
        <v>4151.5</v>
      </c>
      <c r="K356" s="580"/>
      <c r="L356" s="82">
        <v>14461.6</v>
      </c>
      <c r="M356" s="82">
        <v>0</v>
      </c>
      <c r="N356" s="82">
        <v>0</v>
      </c>
      <c r="O356" s="82">
        <v>2370.1999999999998</v>
      </c>
      <c r="P356" s="82">
        <v>0</v>
      </c>
      <c r="Q356" s="82">
        <v>2483</v>
      </c>
      <c r="R356" s="82">
        <v>16406.400000000001</v>
      </c>
      <c r="S356" s="82">
        <v>2074.4</v>
      </c>
    </row>
    <row r="357" spans="1:19" s="79" customFormat="1" x14ac:dyDescent="0.3">
      <c r="A357" s="83"/>
      <c r="B357" s="528">
        <v>5</v>
      </c>
      <c r="C357" s="82">
        <v>80959.7</v>
      </c>
      <c r="D357" s="82">
        <v>46565.599999999999</v>
      </c>
      <c r="E357" s="82">
        <v>23015.3</v>
      </c>
      <c r="F357" s="82">
        <v>6240.6</v>
      </c>
      <c r="G357" s="82">
        <v>0</v>
      </c>
      <c r="H357" s="82">
        <v>7698.5</v>
      </c>
      <c r="I357" s="82">
        <v>0</v>
      </c>
      <c r="J357" s="82">
        <v>3335.8</v>
      </c>
      <c r="K357" s="580"/>
      <c r="L357" s="82">
        <v>9095.2999999999993</v>
      </c>
      <c r="M357" s="82">
        <v>0</v>
      </c>
      <c r="N357" s="82">
        <v>0</v>
      </c>
      <c r="O357" s="82">
        <v>1893.3</v>
      </c>
      <c r="P357" s="82">
        <v>0</v>
      </c>
      <c r="Q357" s="82">
        <v>4485.2</v>
      </c>
      <c r="R357" s="82">
        <v>17751.3</v>
      </c>
      <c r="S357" s="82">
        <v>3062.3</v>
      </c>
    </row>
    <row r="358" spans="1:19" s="79" customFormat="1" x14ac:dyDescent="0.3">
      <c r="A358" s="83"/>
      <c r="B358" s="528">
        <v>6</v>
      </c>
      <c r="C358" s="82">
        <v>80165.399999999994</v>
      </c>
      <c r="D358" s="82">
        <v>45491</v>
      </c>
      <c r="E358" s="82">
        <v>21969.5</v>
      </c>
      <c r="F358" s="82">
        <v>4494.8</v>
      </c>
      <c r="G358" s="82">
        <v>0</v>
      </c>
      <c r="H358" s="82">
        <v>6840.7</v>
      </c>
      <c r="I358" s="82">
        <v>1954.2</v>
      </c>
      <c r="J358" s="82">
        <v>4475.3</v>
      </c>
      <c r="K358" s="580"/>
      <c r="L358" s="82">
        <v>7454.3</v>
      </c>
      <c r="M358" s="82">
        <v>0</v>
      </c>
      <c r="N358" s="82">
        <v>0</v>
      </c>
      <c r="O358" s="82">
        <v>1325.2</v>
      </c>
      <c r="P358" s="82">
        <v>0</v>
      </c>
      <c r="Q358" s="82">
        <v>3346.2</v>
      </c>
      <c r="R358" s="82">
        <v>20843.7</v>
      </c>
      <c r="S358" s="82">
        <v>3030.1</v>
      </c>
    </row>
    <row r="359" spans="1:19" s="79" customFormat="1" x14ac:dyDescent="0.3">
      <c r="A359" s="83"/>
      <c r="B359" s="528">
        <v>7</v>
      </c>
      <c r="C359" s="82">
        <v>78032</v>
      </c>
      <c r="D359" s="82">
        <v>45242.7</v>
      </c>
      <c r="E359" s="82">
        <v>19060</v>
      </c>
      <c r="F359" s="82">
        <v>4085.6</v>
      </c>
      <c r="G359" s="82">
        <v>0</v>
      </c>
      <c r="H359" s="82">
        <v>8568</v>
      </c>
      <c r="I359" s="82">
        <v>1600.1</v>
      </c>
      <c r="J359" s="82">
        <v>3827.6</v>
      </c>
      <c r="K359" s="580"/>
      <c r="L359" s="82">
        <v>8028.9</v>
      </c>
      <c r="M359" s="82">
        <v>0</v>
      </c>
      <c r="N359" s="82">
        <v>0</v>
      </c>
      <c r="O359" s="82">
        <v>2003.5</v>
      </c>
      <c r="P359" s="82">
        <v>0</v>
      </c>
      <c r="Q359" s="82">
        <v>2468.1</v>
      </c>
      <c r="R359" s="82">
        <v>20512.8</v>
      </c>
      <c r="S359" s="82">
        <v>1779.6</v>
      </c>
    </row>
    <row r="360" spans="1:19" s="79" customFormat="1" x14ac:dyDescent="0.3">
      <c r="A360" s="83"/>
      <c r="B360" s="528">
        <v>8</v>
      </c>
      <c r="C360" s="82">
        <v>82826.3</v>
      </c>
      <c r="D360" s="82">
        <v>47513.599999999999</v>
      </c>
      <c r="E360" s="82">
        <v>24897</v>
      </c>
      <c r="F360" s="82">
        <v>3633.1</v>
      </c>
      <c r="G360" s="82">
        <v>0</v>
      </c>
      <c r="H360" s="82">
        <v>8083.4</v>
      </c>
      <c r="I360" s="82">
        <v>1001</v>
      </c>
      <c r="J360" s="82">
        <v>3998.7</v>
      </c>
      <c r="K360" s="580"/>
      <c r="L360" s="82">
        <v>10347.5</v>
      </c>
      <c r="M360" s="82">
        <v>300.60000000000002</v>
      </c>
      <c r="N360" s="82">
        <v>0</v>
      </c>
      <c r="O360" s="82">
        <v>1879.9</v>
      </c>
      <c r="P360" s="82">
        <v>0</v>
      </c>
      <c r="Q360" s="82">
        <v>3037.9</v>
      </c>
      <c r="R360" s="82">
        <v>18758.2</v>
      </c>
      <c r="S360" s="82">
        <v>3169.1</v>
      </c>
    </row>
    <row r="361" spans="1:19" s="79" customFormat="1" x14ac:dyDescent="0.3">
      <c r="A361" s="83"/>
      <c r="B361" s="528">
        <v>9</v>
      </c>
      <c r="C361" s="82">
        <v>78627.199999999997</v>
      </c>
      <c r="D361" s="82">
        <v>46910.5</v>
      </c>
      <c r="E361" s="82">
        <v>23528.1</v>
      </c>
      <c r="F361" s="82">
        <v>5287.4</v>
      </c>
      <c r="G361" s="82">
        <v>0</v>
      </c>
      <c r="H361" s="82">
        <v>9304.2999999999993</v>
      </c>
      <c r="I361" s="82">
        <v>0</v>
      </c>
      <c r="J361" s="82">
        <v>4321.2</v>
      </c>
      <c r="K361" s="580"/>
      <c r="L361" s="82">
        <v>9766.5</v>
      </c>
      <c r="M361" s="82">
        <v>0</v>
      </c>
      <c r="N361" s="82">
        <v>0</v>
      </c>
      <c r="O361" s="82">
        <v>2682.8</v>
      </c>
      <c r="P361" s="82">
        <v>0</v>
      </c>
      <c r="Q361" s="82">
        <v>2649.2</v>
      </c>
      <c r="R361" s="82">
        <v>16205.9</v>
      </c>
      <c r="S361" s="82">
        <v>3095.2</v>
      </c>
    </row>
    <row r="362" spans="1:19" s="79" customFormat="1" x14ac:dyDescent="0.3">
      <c r="A362" s="83"/>
      <c r="B362" s="528">
        <v>10</v>
      </c>
      <c r="C362" s="82">
        <v>85128.6</v>
      </c>
      <c r="D362" s="82">
        <v>49796.1</v>
      </c>
      <c r="E362" s="82">
        <v>25207</v>
      </c>
      <c r="F362" s="82">
        <v>3086.9</v>
      </c>
      <c r="G362" s="82">
        <v>0</v>
      </c>
      <c r="H362" s="82">
        <v>8341</v>
      </c>
      <c r="I362" s="82">
        <v>1018.8</v>
      </c>
      <c r="J362" s="82">
        <v>6347.9</v>
      </c>
      <c r="K362" s="580"/>
      <c r="L362" s="82">
        <v>11011.8</v>
      </c>
      <c r="M362" s="82">
        <v>0</v>
      </c>
      <c r="N362" s="82">
        <v>0</v>
      </c>
      <c r="O362" s="82">
        <v>2691</v>
      </c>
      <c r="P362" s="82">
        <v>0</v>
      </c>
      <c r="Q362" s="82">
        <v>3878.4</v>
      </c>
      <c r="R362" s="82">
        <v>15620.3</v>
      </c>
      <c r="S362" s="82">
        <v>4821.8999999999996</v>
      </c>
    </row>
    <row r="363" spans="1:19" s="79" customFormat="1" x14ac:dyDescent="0.3">
      <c r="A363" s="83"/>
      <c r="B363" s="528">
        <v>11</v>
      </c>
      <c r="C363" s="82">
        <v>80359.199999999997</v>
      </c>
      <c r="D363" s="82">
        <v>49749.3</v>
      </c>
      <c r="E363" s="82">
        <v>24554.1</v>
      </c>
      <c r="F363" s="82">
        <v>4451.8999999999996</v>
      </c>
      <c r="G363" s="82">
        <v>0</v>
      </c>
      <c r="H363" s="82">
        <v>8587.5</v>
      </c>
      <c r="I363" s="82">
        <v>0</v>
      </c>
      <c r="J363" s="82">
        <v>2919.1</v>
      </c>
      <c r="K363" s="580"/>
      <c r="L363" s="82">
        <v>8549.9</v>
      </c>
      <c r="M363" s="82">
        <v>0</v>
      </c>
      <c r="N363" s="82">
        <v>0</v>
      </c>
      <c r="O363" s="82">
        <v>2016.7</v>
      </c>
      <c r="P363" s="82">
        <v>0</v>
      </c>
      <c r="Q363" s="82">
        <v>2965.2</v>
      </c>
      <c r="R363" s="82">
        <v>18047.599999999999</v>
      </c>
      <c r="S363" s="82">
        <v>1047.2</v>
      </c>
    </row>
    <row r="364" spans="1:19" s="79" customFormat="1" x14ac:dyDescent="0.3">
      <c r="A364" s="83"/>
      <c r="B364" s="598">
        <v>12</v>
      </c>
      <c r="C364" s="82">
        <v>86925.4</v>
      </c>
      <c r="D364" s="82">
        <v>59291.5</v>
      </c>
      <c r="E364" s="82">
        <v>33351</v>
      </c>
      <c r="F364" s="82">
        <v>4403.6000000000004</v>
      </c>
      <c r="G364" s="82">
        <v>0</v>
      </c>
      <c r="H364" s="82">
        <v>9995.4</v>
      </c>
      <c r="I364" s="82">
        <v>0</v>
      </c>
      <c r="J364" s="82">
        <v>3831.4</v>
      </c>
      <c r="K364" s="580"/>
      <c r="L364" s="82">
        <v>9875</v>
      </c>
      <c r="M364" s="82">
        <v>0</v>
      </c>
      <c r="N364" s="82">
        <v>0</v>
      </c>
      <c r="O364" s="82">
        <v>1382.4</v>
      </c>
      <c r="P364" s="82">
        <v>0</v>
      </c>
      <c r="Q364" s="82">
        <v>2019.1</v>
      </c>
      <c r="R364" s="82">
        <v>12691</v>
      </c>
      <c r="S364" s="82">
        <v>3048.8</v>
      </c>
    </row>
    <row r="365" spans="1:19" s="79" customFormat="1" x14ac:dyDescent="0.3">
      <c r="A365" s="83"/>
      <c r="B365" s="611"/>
      <c r="C365" s="82"/>
      <c r="D365" s="82"/>
      <c r="E365" s="82"/>
      <c r="F365" s="82"/>
      <c r="G365" s="82"/>
      <c r="H365" s="82"/>
      <c r="I365" s="82"/>
      <c r="J365" s="82"/>
      <c r="K365" s="580"/>
      <c r="L365" s="82"/>
      <c r="M365" s="82"/>
      <c r="N365" s="82"/>
      <c r="O365" s="82"/>
      <c r="P365" s="82"/>
      <c r="Q365" s="82"/>
      <c r="R365" s="82"/>
      <c r="S365" s="82"/>
    </row>
    <row r="366" spans="1:19" s="79" customFormat="1" x14ac:dyDescent="0.3">
      <c r="A366" s="211" t="s">
        <v>80</v>
      </c>
      <c r="B366" s="613">
        <v>1</v>
      </c>
      <c r="C366" s="82">
        <v>94792</v>
      </c>
      <c r="D366" s="82">
        <v>60465.1</v>
      </c>
      <c r="E366" s="82">
        <v>31601.8</v>
      </c>
      <c r="F366" s="82">
        <v>5321.8</v>
      </c>
      <c r="G366" s="82">
        <v>0</v>
      </c>
      <c r="H366" s="82">
        <v>11835.5</v>
      </c>
      <c r="I366" s="82">
        <v>0</v>
      </c>
      <c r="J366" s="82">
        <v>5626.9</v>
      </c>
      <c r="K366" s="580"/>
      <c r="L366" s="82">
        <v>9027.7999999999993</v>
      </c>
      <c r="M366" s="82">
        <v>0</v>
      </c>
      <c r="N366" s="82">
        <v>0</v>
      </c>
      <c r="O366" s="82">
        <v>650.29999999999995</v>
      </c>
      <c r="P366" s="82">
        <v>0</v>
      </c>
      <c r="Q366" s="82">
        <v>2838.5</v>
      </c>
      <c r="R366" s="82">
        <v>21944.3</v>
      </c>
      <c r="S366" s="82">
        <v>516.29999999999995</v>
      </c>
    </row>
    <row r="367" spans="1:19" s="79" customFormat="1" x14ac:dyDescent="0.3">
      <c r="A367" s="211"/>
      <c r="B367" s="912">
        <v>2</v>
      </c>
      <c r="C367" s="643">
        <v>79283.899999999994</v>
      </c>
      <c r="D367" s="643">
        <v>48527.199999999997</v>
      </c>
      <c r="E367" s="643">
        <v>24595.4</v>
      </c>
      <c r="F367" s="643">
        <v>2342.1999999999998</v>
      </c>
      <c r="G367" s="643">
        <v>0</v>
      </c>
      <c r="H367" s="643">
        <v>10061.700000000001</v>
      </c>
      <c r="I367" s="643">
        <v>0</v>
      </c>
      <c r="J367" s="643">
        <v>4250.8999999999996</v>
      </c>
      <c r="K367" s="644"/>
      <c r="L367" s="643">
        <v>9512.7999999999993</v>
      </c>
      <c r="M367" s="643">
        <v>0</v>
      </c>
      <c r="N367" s="643">
        <v>0</v>
      </c>
      <c r="O367" s="643">
        <v>1917.4</v>
      </c>
      <c r="P367" s="643">
        <v>0</v>
      </c>
      <c r="Q367" s="643">
        <v>1602.7</v>
      </c>
      <c r="R367" s="643">
        <v>17484.3</v>
      </c>
      <c r="S367" s="643">
        <v>2156.9</v>
      </c>
    </row>
    <row r="368" spans="1:19" s="79" customFormat="1" x14ac:dyDescent="0.3">
      <c r="A368" s="211"/>
      <c r="B368" s="912">
        <v>3</v>
      </c>
      <c r="C368" s="643">
        <v>85557.8</v>
      </c>
      <c r="D368" s="643">
        <v>55742.2</v>
      </c>
      <c r="E368" s="643">
        <v>28059.9</v>
      </c>
      <c r="F368" s="643">
        <v>4432.2</v>
      </c>
      <c r="G368" s="643">
        <v>0</v>
      </c>
      <c r="H368" s="643">
        <v>11243.1</v>
      </c>
      <c r="I368" s="643">
        <v>0</v>
      </c>
      <c r="J368" s="643">
        <v>2573.9</v>
      </c>
      <c r="K368" s="644"/>
      <c r="L368" s="643">
        <v>9692.7000000000007</v>
      </c>
      <c r="M368" s="643">
        <v>0</v>
      </c>
      <c r="N368" s="643">
        <v>0</v>
      </c>
      <c r="O368" s="643">
        <v>1300</v>
      </c>
      <c r="P368" s="643">
        <v>0</v>
      </c>
      <c r="Q368" s="643">
        <v>2458.6999999999998</v>
      </c>
      <c r="R368" s="643">
        <v>17664.099999999999</v>
      </c>
      <c r="S368" s="643">
        <v>0</v>
      </c>
    </row>
    <row r="369" spans="1:19" s="79" customFormat="1" x14ac:dyDescent="0.3">
      <c r="A369" s="211"/>
      <c r="B369" s="912">
        <v>4</v>
      </c>
      <c r="C369" s="643">
        <v>86216.5</v>
      </c>
      <c r="D369" s="643">
        <v>53456</v>
      </c>
      <c r="E369" s="643">
        <v>26003.4</v>
      </c>
      <c r="F369" s="643">
        <v>5962.6</v>
      </c>
      <c r="G369" s="643">
        <v>0</v>
      </c>
      <c r="H369" s="643">
        <v>9682.6</v>
      </c>
      <c r="I369" s="643">
        <v>525</v>
      </c>
      <c r="J369" s="643">
        <v>3418.6</v>
      </c>
      <c r="K369" s="644"/>
      <c r="L369" s="643">
        <v>11721</v>
      </c>
      <c r="M369" s="643">
        <v>0</v>
      </c>
      <c r="N369" s="643">
        <v>399.3</v>
      </c>
      <c r="O369" s="643">
        <v>1708.8</v>
      </c>
      <c r="P369" s="643">
        <v>0</v>
      </c>
      <c r="Q369" s="643">
        <v>2485</v>
      </c>
      <c r="R369" s="643">
        <v>16485.5</v>
      </c>
      <c r="S369" s="643">
        <v>2069</v>
      </c>
    </row>
    <row r="370" spans="1:19" s="79" customFormat="1" x14ac:dyDescent="0.3">
      <c r="A370" s="211"/>
      <c r="B370" s="912">
        <v>5</v>
      </c>
      <c r="C370" s="643">
        <v>81609.600000000006</v>
      </c>
      <c r="D370" s="643">
        <v>54532.4</v>
      </c>
      <c r="E370" s="643">
        <v>27180.7</v>
      </c>
      <c r="F370" s="643">
        <v>4898.5</v>
      </c>
      <c r="G370" s="643">
        <v>0</v>
      </c>
      <c r="H370" s="643">
        <v>6782.8</v>
      </c>
      <c r="I370" s="643">
        <v>0</v>
      </c>
      <c r="J370" s="643">
        <v>5040.7</v>
      </c>
      <c r="K370" s="644"/>
      <c r="L370" s="643">
        <v>8391.9</v>
      </c>
      <c r="M370" s="643">
        <v>0</v>
      </c>
      <c r="N370" s="643">
        <v>0</v>
      </c>
      <c r="O370" s="643">
        <v>3929.5</v>
      </c>
      <c r="P370" s="643">
        <v>580.70000000000005</v>
      </c>
      <c r="Q370" s="643">
        <v>3397.5</v>
      </c>
      <c r="R370" s="643">
        <v>13298.9</v>
      </c>
      <c r="S370" s="643">
        <v>1989</v>
      </c>
    </row>
    <row r="371" spans="1:19" s="79" customFormat="1" x14ac:dyDescent="0.3">
      <c r="A371" s="211"/>
      <c r="B371" s="912">
        <v>6</v>
      </c>
      <c r="C371" s="643">
        <v>74055</v>
      </c>
      <c r="D371" s="643">
        <v>47520.3</v>
      </c>
      <c r="E371" s="643">
        <v>21179.200000000001</v>
      </c>
      <c r="F371" s="643">
        <v>6831.7</v>
      </c>
      <c r="G371" s="643">
        <v>0</v>
      </c>
      <c r="H371" s="643">
        <v>6557.7</v>
      </c>
      <c r="I371" s="643">
        <v>0</v>
      </c>
      <c r="J371" s="643">
        <v>3478.1</v>
      </c>
      <c r="K371" s="644"/>
      <c r="L371" s="643">
        <v>9852.6</v>
      </c>
      <c r="M371" s="643">
        <v>0</v>
      </c>
      <c r="N371" s="643">
        <v>249.9</v>
      </c>
      <c r="O371" s="643">
        <v>2530.1999999999998</v>
      </c>
      <c r="P371" s="643">
        <v>0</v>
      </c>
      <c r="Q371" s="643">
        <v>1508.1</v>
      </c>
      <c r="R371" s="643">
        <v>14109.1</v>
      </c>
      <c r="S371" s="643">
        <v>1065</v>
      </c>
    </row>
    <row r="372" spans="1:19" s="79" customFormat="1" x14ac:dyDescent="0.3">
      <c r="A372" s="211"/>
      <c r="B372" s="912">
        <v>7</v>
      </c>
      <c r="C372" s="643">
        <v>98175.7</v>
      </c>
      <c r="D372" s="643">
        <v>71343.199999999997</v>
      </c>
      <c r="E372" s="643">
        <v>28220</v>
      </c>
      <c r="F372" s="643">
        <v>15829.5</v>
      </c>
      <c r="G372" s="643">
        <v>0</v>
      </c>
      <c r="H372" s="643">
        <v>9123.2000000000007</v>
      </c>
      <c r="I372" s="643">
        <v>2504.1</v>
      </c>
      <c r="J372" s="643">
        <v>3653.9</v>
      </c>
      <c r="K372" s="644"/>
      <c r="L372" s="643">
        <v>5480.3</v>
      </c>
      <c r="M372" s="643">
        <v>0</v>
      </c>
      <c r="N372" s="643">
        <v>0</v>
      </c>
      <c r="O372" s="643">
        <v>1332.8</v>
      </c>
      <c r="P372" s="643">
        <v>0</v>
      </c>
      <c r="Q372" s="643">
        <v>2042.9</v>
      </c>
      <c r="R372" s="643">
        <v>17493</v>
      </c>
      <c r="S372" s="643">
        <v>1816.3</v>
      </c>
    </row>
    <row r="373" spans="1:19" s="79" customFormat="1" x14ac:dyDescent="0.3">
      <c r="A373" s="211"/>
      <c r="B373" s="912">
        <v>8</v>
      </c>
      <c r="C373" s="643">
        <v>96916.800000000003</v>
      </c>
      <c r="D373" s="643">
        <v>71656.899999999994</v>
      </c>
      <c r="E373" s="643">
        <v>37157.1</v>
      </c>
      <c r="F373" s="643">
        <v>9193.6</v>
      </c>
      <c r="G373" s="643">
        <v>0</v>
      </c>
      <c r="H373" s="643">
        <v>6992.6</v>
      </c>
      <c r="I373" s="643">
        <v>500</v>
      </c>
      <c r="J373" s="643">
        <v>7102.9</v>
      </c>
      <c r="K373" s="644"/>
      <c r="L373" s="643">
        <v>7423.5</v>
      </c>
      <c r="M373" s="643">
        <v>0</v>
      </c>
      <c r="N373" s="643">
        <v>0</v>
      </c>
      <c r="O373" s="643">
        <v>3312.8</v>
      </c>
      <c r="P373" s="643">
        <v>0</v>
      </c>
      <c r="Q373" s="643">
        <v>1981.6</v>
      </c>
      <c r="R373" s="643">
        <v>15854.8</v>
      </c>
      <c r="S373" s="643">
        <v>0</v>
      </c>
    </row>
    <row r="374" spans="1:19" s="79" customFormat="1" x14ac:dyDescent="0.3">
      <c r="A374" s="211"/>
      <c r="B374" s="912">
        <v>9</v>
      </c>
      <c r="C374" s="643">
        <v>84633.2</v>
      </c>
      <c r="D374" s="643">
        <v>61702.1</v>
      </c>
      <c r="E374" s="643">
        <v>28798.3</v>
      </c>
      <c r="F374" s="643">
        <v>8411.2999999999993</v>
      </c>
      <c r="G374" s="643">
        <v>0</v>
      </c>
      <c r="H374" s="643">
        <v>8884.6</v>
      </c>
      <c r="I374" s="643">
        <v>0</v>
      </c>
      <c r="J374" s="643">
        <v>3095.9</v>
      </c>
      <c r="K374" s="644"/>
      <c r="L374" s="643">
        <v>3090.1</v>
      </c>
      <c r="M374" s="643">
        <v>0</v>
      </c>
      <c r="N374" s="643">
        <v>0</v>
      </c>
      <c r="O374" s="643">
        <v>1274.0999999999999</v>
      </c>
      <c r="P374" s="643">
        <v>0</v>
      </c>
      <c r="Q374" s="643">
        <v>4154.3</v>
      </c>
      <c r="R374" s="643">
        <v>13630.8</v>
      </c>
      <c r="S374" s="643">
        <v>2055.9</v>
      </c>
    </row>
    <row r="375" spans="1:19" s="79" customFormat="1" x14ac:dyDescent="0.3">
      <c r="A375" s="211"/>
      <c r="B375" s="912">
        <v>10</v>
      </c>
      <c r="C375" s="643">
        <v>79527.3</v>
      </c>
      <c r="D375" s="643">
        <v>52950.1</v>
      </c>
      <c r="E375" s="643">
        <v>27654.3</v>
      </c>
      <c r="F375" s="643">
        <v>7152.7</v>
      </c>
      <c r="G375" s="643">
        <v>0</v>
      </c>
      <c r="H375" s="643">
        <v>5964.9</v>
      </c>
      <c r="I375" s="643">
        <v>0</v>
      </c>
      <c r="J375" s="643">
        <v>3341.6</v>
      </c>
      <c r="K375" s="644"/>
      <c r="L375" s="643">
        <v>4217.1000000000004</v>
      </c>
      <c r="M375" s="643">
        <v>0</v>
      </c>
      <c r="N375" s="643">
        <v>0</v>
      </c>
      <c r="O375" s="643">
        <v>0</v>
      </c>
      <c r="P375" s="643">
        <v>0</v>
      </c>
      <c r="Q375" s="643">
        <v>2614.6999999999998</v>
      </c>
      <c r="R375" s="643">
        <v>18977.3</v>
      </c>
      <c r="S375" s="643">
        <v>768.1</v>
      </c>
    </row>
    <row r="376" spans="1:19" s="79" customFormat="1" x14ac:dyDescent="0.3">
      <c r="A376" s="211"/>
      <c r="B376" s="912">
        <v>11</v>
      </c>
      <c r="C376" s="643">
        <v>82947.199999999997</v>
      </c>
      <c r="D376" s="643">
        <v>56869.7</v>
      </c>
      <c r="E376" s="643">
        <v>28701.599999999999</v>
      </c>
      <c r="F376" s="643">
        <v>5705.7</v>
      </c>
      <c r="G376" s="643">
        <v>0</v>
      </c>
      <c r="H376" s="643">
        <v>8453.6</v>
      </c>
      <c r="I376" s="643">
        <v>0</v>
      </c>
      <c r="J376" s="643">
        <v>3626.8</v>
      </c>
      <c r="K376" s="644"/>
      <c r="L376" s="643">
        <v>6113.6</v>
      </c>
      <c r="M376" s="643">
        <v>0</v>
      </c>
      <c r="N376" s="643">
        <v>0</v>
      </c>
      <c r="O376" s="643">
        <v>1112</v>
      </c>
      <c r="P376" s="643">
        <v>0</v>
      </c>
      <c r="Q376" s="643">
        <v>1482.7</v>
      </c>
      <c r="R376" s="643">
        <v>18481.099999999999</v>
      </c>
      <c r="S376" s="643">
        <v>0</v>
      </c>
    </row>
    <row r="377" spans="1:19" s="79" customFormat="1" x14ac:dyDescent="0.3">
      <c r="A377" s="211"/>
      <c r="B377" s="912">
        <v>12</v>
      </c>
      <c r="C377" s="643">
        <v>87568.1</v>
      </c>
      <c r="D377" s="643">
        <v>60356.6</v>
      </c>
      <c r="E377" s="643">
        <v>30415.3</v>
      </c>
      <c r="F377" s="643">
        <v>9153.7000000000007</v>
      </c>
      <c r="G377" s="643">
        <v>0</v>
      </c>
      <c r="H377" s="643">
        <v>8074.2</v>
      </c>
      <c r="I377" s="643">
        <v>0</v>
      </c>
      <c r="J377" s="643">
        <v>3001.6</v>
      </c>
      <c r="K377" s="644"/>
      <c r="L377" s="643">
        <v>6894.6</v>
      </c>
      <c r="M377" s="643">
        <v>0</v>
      </c>
      <c r="N377" s="643">
        <v>0</v>
      </c>
      <c r="O377" s="643">
        <v>1600.1</v>
      </c>
      <c r="P377" s="643">
        <v>0</v>
      </c>
      <c r="Q377" s="643">
        <v>1136.5</v>
      </c>
      <c r="R377" s="643">
        <v>19180.5</v>
      </c>
      <c r="S377" s="643">
        <v>0</v>
      </c>
    </row>
    <row r="378" spans="1:19" s="79" customFormat="1" x14ac:dyDescent="0.3">
      <c r="A378" s="211"/>
      <c r="B378" s="911"/>
      <c r="C378" s="643"/>
      <c r="D378" s="643"/>
      <c r="E378" s="643"/>
      <c r="F378" s="643"/>
      <c r="G378" s="643"/>
      <c r="H378" s="643"/>
      <c r="I378" s="643"/>
      <c r="J378" s="643"/>
      <c r="K378" s="644"/>
      <c r="L378" s="643"/>
      <c r="M378" s="643"/>
      <c r="N378" s="643"/>
      <c r="O378" s="643"/>
      <c r="P378" s="643"/>
      <c r="Q378" s="643"/>
      <c r="R378" s="643"/>
      <c r="S378" s="643"/>
    </row>
    <row r="379" spans="1:19" s="79" customFormat="1" x14ac:dyDescent="0.3">
      <c r="A379" s="211" t="s">
        <v>173</v>
      </c>
      <c r="B379" s="912">
        <v>1</v>
      </c>
      <c r="C379" s="643">
        <v>81633.8</v>
      </c>
      <c r="D379" s="643">
        <v>55818.8</v>
      </c>
      <c r="E379" s="643">
        <v>27832.9</v>
      </c>
      <c r="F379" s="643">
        <v>5754.5</v>
      </c>
      <c r="G379" s="643">
        <v>0</v>
      </c>
      <c r="H379" s="643">
        <v>8362.9</v>
      </c>
      <c r="I379" s="643">
        <v>0</v>
      </c>
      <c r="J379" s="643">
        <v>4820</v>
      </c>
      <c r="K379" s="644"/>
      <c r="L379" s="643">
        <v>6383.6</v>
      </c>
      <c r="M379" s="643">
        <v>225.8</v>
      </c>
      <c r="N379" s="643">
        <v>0</v>
      </c>
      <c r="O379" s="643">
        <v>2987.7</v>
      </c>
      <c r="P379" s="643">
        <v>0</v>
      </c>
      <c r="Q379" s="643">
        <v>1066.5999999999999</v>
      </c>
      <c r="R379" s="643">
        <v>18364.8</v>
      </c>
      <c r="S379" s="643">
        <v>0</v>
      </c>
    </row>
    <row r="380" spans="1:19" s="79" customFormat="1" x14ac:dyDescent="0.3">
      <c r="A380" s="211"/>
      <c r="B380" s="1041">
        <v>2</v>
      </c>
      <c r="C380" s="1040">
        <v>87162.6</v>
      </c>
      <c r="D380" s="1040">
        <v>62127.5</v>
      </c>
      <c r="E380" s="1040">
        <v>25576.3</v>
      </c>
      <c r="F380" s="1040">
        <v>10954.4</v>
      </c>
      <c r="G380" s="1040">
        <v>0</v>
      </c>
      <c r="H380" s="1040">
        <v>7214.1</v>
      </c>
      <c r="I380" s="1040">
        <v>0</v>
      </c>
      <c r="J380" s="1040">
        <v>6180.8</v>
      </c>
      <c r="K380" s="644"/>
      <c r="L380" s="1040">
        <v>6800.3</v>
      </c>
      <c r="M380" s="1040">
        <v>0</v>
      </c>
      <c r="N380" s="1040">
        <v>0</v>
      </c>
      <c r="O380" s="1040">
        <v>1971.9</v>
      </c>
      <c r="P380" s="1040">
        <v>0</v>
      </c>
      <c r="Q380" s="1040">
        <v>625.9</v>
      </c>
      <c r="R380" s="1040">
        <v>17608.900000000001</v>
      </c>
      <c r="S380" s="1040">
        <v>0</v>
      </c>
    </row>
    <row r="381" spans="1:19" s="79" customFormat="1" x14ac:dyDescent="0.3">
      <c r="A381" s="211"/>
      <c r="B381" s="1054">
        <v>3</v>
      </c>
      <c r="C381" s="1053">
        <v>91780.3</v>
      </c>
      <c r="D381" s="1053">
        <v>65085.1</v>
      </c>
      <c r="E381" s="1053">
        <v>30380.7</v>
      </c>
      <c r="F381" s="1053">
        <v>8340</v>
      </c>
      <c r="G381" s="1053">
        <v>0</v>
      </c>
      <c r="H381" s="1053">
        <v>9157.9</v>
      </c>
      <c r="I381" s="1053">
        <v>0</v>
      </c>
      <c r="J381" s="1053">
        <v>6191.6</v>
      </c>
      <c r="K381" s="644"/>
      <c r="L381" s="1053">
        <v>9328</v>
      </c>
      <c r="M381" s="1053">
        <v>0</v>
      </c>
      <c r="N381" s="1053">
        <v>0</v>
      </c>
      <c r="O381" s="1053">
        <v>2364.9</v>
      </c>
      <c r="P381" s="1053">
        <v>0</v>
      </c>
      <c r="Q381" s="1053">
        <v>3017</v>
      </c>
      <c r="R381" s="1053">
        <v>14350.1</v>
      </c>
      <c r="S381" s="1053">
        <v>0</v>
      </c>
    </row>
    <row r="382" spans="1:19" s="79" customFormat="1" x14ac:dyDescent="0.3">
      <c r="A382" s="211"/>
      <c r="B382" s="1057">
        <v>4</v>
      </c>
      <c r="C382" s="1056">
        <v>81136.600000000006</v>
      </c>
      <c r="D382" s="1056">
        <v>58540.9</v>
      </c>
      <c r="E382" s="1056">
        <v>29524.7</v>
      </c>
      <c r="F382" s="1056">
        <v>6716.6</v>
      </c>
      <c r="G382" s="1056">
        <v>0</v>
      </c>
      <c r="H382" s="1056">
        <v>7393.1</v>
      </c>
      <c r="I382" s="1056">
        <v>0</v>
      </c>
      <c r="J382" s="1056">
        <v>6696.4</v>
      </c>
      <c r="K382" s="644"/>
      <c r="L382" s="1056">
        <v>7454.1</v>
      </c>
      <c r="M382" s="1056">
        <v>0</v>
      </c>
      <c r="N382" s="1056">
        <v>0</v>
      </c>
      <c r="O382" s="1056">
        <v>2619.6999999999998</v>
      </c>
      <c r="P382" s="1056">
        <v>0</v>
      </c>
      <c r="Q382" s="1056">
        <v>601</v>
      </c>
      <c r="R382" s="1056">
        <v>13813.8</v>
      </c>
      <c r="S382" s="1056">
        <v>726.7</v>
      </c>
    </row>
    <row r="383" spans="1:19" s="79" customFormat="1" x14ac:dyDescent="0.3">
      <c r="A383" s="211"/>
      <c r="B383" s="1205">
        <v>5</v>
      </c>
      <c r="C383" s="1092">
        <v>85787.7</v>
      </c>
      <c r="D383" s="1092">
        <v>60843.9</v>
      </c>
      <c r="E383" s="1092">
        <v>24293.7</v>
      </c>
      <c r="F383" s="1092">
        <v>10691.1</v>
      </c>
      <c r="G383" s="1092">
        <v>0</v>
      </c>
      <c r="H383" s="1092">
        <v>7913.6</v>
      </c>
      <c r="I383" s="1092">
        <v>0</v>
      </c>
      <c r="J383" s="1092">
        <v>8938.1</v>
      </c>
      <c r="K383" s="644"/>
      <c r="L383" s="1092">
        <v>8716.7000000000007</v>
      </c>
      <c r="M383" s="1092">
        <v>0</v>
      </c>
      <c r="N383" s="1092">
        <v>292.2</v>
      </c>
      <c r="O383" s="1092">
        <v>2176.9</v>
      </c>
      <c r="P383" s="1092">
        <v>0</v>
      </c>
      <c r="Q383" s="1092">
        <v>600.29999999999995</v>
      </c>
      <c r="R383" s="1092">
        <v>15626.8</v>
      </c>
      <c r="S383" s="1092">
        <v>0</v>
      </c>
    </row>
    <row r="384" spans="1:19" s="79" customFormat="1" x14ac:dyDescent="0.3">
      <c r="A384" s="211"/>
      <c r="B384" s="1205">
        <v>6</v>
      </c>
      <c r="C384" s="1206">
        <v>76848.7</v>
      </c>
      <c r="D384" s="1206">
        <v>56347.9</v>
      </c>
      <c r="E384" s="1206">
        <v>24104.6</v>
      </c>
      <c r="F384" s="1206">
        <v>8188.8</v>
      </c>
      <c r="G384" s="1206">
        <v>0</v>
      </c>
      <c r="H384" s="1206">
        <v>6875.8</v>
      </c>
      <c r="I384" s="1206">
        <v>950</v>
      </c>
      <c r="J384" s="1206">
        <v>5664.8</v>
      </c>
      <c r="K384" s="644"/>
      <c r="L384" s="1206">
        <v>4041</v>
      </c>
      <c r="M384" s="1206">
        <v>0</v>
      </c>
      <c r="N384" s="1206">
        <v>0</v>
      </c>
      <c r="O384" s="1206">
        <v>1959.1</v>
      </c>
      <c r="P384" s="1206">
        <v>0</v>
      </c>
      <c r="Q384" s="1206">
        <v>1439.9</v>
      </c>
      <c r="R384" s="1206">
        <v>15019.9</v>
      </c>
      <c r="S384" s="1206">
        <v>0</v>
      </c>
    </row>
    <row r="385" spans="1:19" s="79" customFormat="1" x14ac:dyDescent="0.3">
      <c r="A385" s="211"/>
      <c r="B385" s="1205">
        <v>7</v>
      </c>
      <c r="C385" s="1207">
        <v>81759.899999999994</v>
      </c>
      <c r="D385" s="1207">
        <v>58630.8</v>
      </c>
      <c r="E385" s="1207">
        <v>27926.400000000001</v>
      </c>
      <c r="F385" s="1207">
        <v>5789.9</v>
      </c>
      <c r="G385" s="1207">
        <v>0</v>
      </c>
      <c r="H385" s="1207">
        <v>9182.2000000000007</v>
      </c>
      <c r="I385" s="1207">
        <v>1001.6</v>
      </c>
      <c r="J385" s="1207">
        <v>6143.2</v>
      </c>
      <c r="K385" s="644"/>
      <c r="L385" s="1207">
        <v>6402.3</v>
      </c>
      <c r="M385" s="1207">
        <v>291.7</v>
      </c>
      <c r="N385" s="1207">
        <v>604.5</v>
      </c>
      <c r="O385" s="1207">
        <v>691.2</v>
      </c>
      <c r="P385" s="1207">
        <v>0</v>
      </c>
      <c r="Q385" s="1207">
        <v>440.2</v>
      </c>
      <c r="R385" s="1207">
        <v>16286.5</v>
      </c>
      <c r="S385" s="1207">
        <v>0</v>
      </c>
    </row>
    <row r="386" spans="1:19" s="79" customFormat="1" x14ac:dyDescent="0.3">
      <c r="A386" s="211"/>
      <c r="B386" s="1205">
        <v>8</v>
      </c>
      <c r="C386" s="1209">
        <v>75321.7</v>
      </c>
      <c r="D386" s="1209">
        <v>61810.5</v>
      </c>
      <c r="E386" s="1209">
        <v>26687.599999999999</v>
      </c>
      <c r="F386" s="1209">
        <v>9533.2999999999993</v>
      </c>
      <c r="G386" s="1209">
        <v>0</v>
      </c>
      <c r="H386" s="1209">
        <v>9507.4</v>
      </c>
      <c r="I386" s="1209">
        <v>0</v>
      </c>
      <c r="J386" s="1209">
        <v>7098.2</v>
      </c>
      <c r="K386" s="644"/>
      <c r="L386" s="1209">
        <v>3201.5</v>
      </c>
      <c r="M386" s="1209">
        <v>0</v>
      </c>
      <c r="N386" s="1209">
        <v>0</v>
      </c>
      <c r="O386" s="1209">
        <v>1129.7</v>
      </c>
      <c r="P386" s="1209">
        <v>0</v>
      </c>
      <c r="Q386" s="1209">
        <v>1069.2</v>
      </c>
      <c r="R386" s="1209">
        <v>9240.5</v>
      </c>
      <c r="S386" s="1209">
        <v>0</v>
      </c>
    </row>
    <row r="387" spans="1:19" s="79" customFormat="1" x14ac:dyDescent="0.3">
      <c r="A387" s="211"/>
      <c r="B387" s="1210"/>
      <c r="J387" s="78"/>
      <c r="K387" s="914"/>
    </row>
    <row r="388" spans="1:19" s="79" customFormat="1" x14ac:dyDescent="0.25">
      <c r="A388" s="72" t="s">
        <v>176</v>
      </c>
      <c r="B388" s="587" t="s">
        <v>192</v>
      </c>
      <c r="C388" s="642">
        <v>696607.3</v>
      </c>
      <c r="D388" s="642">
        <v>463243.3</v>
      </c>
      <c r="E388" s="642">
        <v>223997.5</v>
      </c>
      <c r="F388" s="642">
        <v>54812.1</v>
      </c>
      <c r="G388" s="642">
        <v>0</v>
      </c>
      <c r="H388" s="642">
        <v>72279.199999999997</v>
      </c>
      <c r="I388" s="642">
        <v>3529.1</v>
      </c>
      <c r="J388" s="642">
        <v>35145.9</v>
      </c>
      <c r="K388" s="645"/>
      <c r="L388" s="642">
        <v>71102.600000000006</v>
      </c>
      <c r="M388" s="642">
        <v>0</v>
      </c>
      <c r="N388" s="642">
        <v>649.20000000000005</v>
      </c>
      <c r="O388" s="642">
        <v>16681.8</v>
      </c>
      <c r="P388" s="642">
        <v>580.70000000000005</v>
      </c>
      <c r="Q388" s="642">
        <v>18315</v>
      </c>
      <c r="R388" s="642">
        <v>134334</v>
      </c>
      <c r="S388" s="642">
        <v>9612.5</v>
      </c>
    </row>
    <row r="389" spans="1:19" s="79" customFormat="1" ht="14.25" thickBot="1" x14ac:dyDescent="0.3">
      <c r="A389" s="1169" t="s">
        <v>173</v>
      </c>
      <c r="B389" s="619" t="s">
        <v>192</v>
      </c>
      <c r="C389" s="646">
        <v>661431.30000000005</v>
      </c>
      <c r="D389" s="646">
        <v>479205.4</v>
      </c>
      <c r="E389" s="646">
        <v>216326.9</v>
      </c>
      <c r="F389" s="646">
        <v>65968.600000000006</v>
      </c>
      <c r="G389" s="646">
        <v>0</v>
      </c>
      <c r="H389" s="646">
        <v>65607</v>
      </c>
      <c r="I389" s="646">
        <v>1951.6</v>
      </c>
      <c r="J389" s="646">
        <v>51733.1</v>
      </c>
      <c r="K389" s="647"/>
      <c r="L389" s="646">
        <v>52327.5</v>
      </c>
      <c r="M389" s="646">
        <v>517.5</v>
      </c>
      <c r="N389" s="646">
        <v>896.7</v>
      </c>
      <c r="O389" s="646">
        <v>15901.1</v>
      </c>
      <c r="P389" s="646">
        <v>0</v>
      </c>
      <c r="Q389" s="646">
        <v>8860.1</v>
      </c>
      <c r="R389" s="646">
        <v>120311.3</v>
      </c>
      <c r="S389" s="646">
        <v>726.7</v>
      </c>
    </row>
    <row r="390" spans="1:19" s="79" customFormat="1" x14ac:dyDescent="0.3">
      <c r="A390" s="571"/>
      <c r="B390" s="516"/>
      <c r="C390" s="571"/>
      <c r="D390" s="571"/>
      <c r="E390" s="571"/>
      <c r="F390" s="571"/>
      <c r="G390" s="571"/>
      <c r="H390" s="571"/>
      <c r="I390" s="571"/>
      <c r="J390" s="571"/>
      <c r="K390" s="571"/>
      <c r="L390" s="571"/>
      <c r="M390" s="93"/>
      <c r="N390" s="572"/>
      <c r="O390" s="572"/>
      <c r="P390" s="572"/>
      <c r="Q390" s="572"/>
      <c r="R390" s="572"/>
      <c r="S390" s="620"/>
    </row>
    <row r="391" spans="1:19" s="79" customFormat="1" x14ac:dyDescent="0.3">
      <c r="A391" s="571" t="s">
        <v>882</v>
      </c>
      <c r="B391" s="516"/>
      <c r="C391" s="571"/>
      <c r="D391" s="571"/>
      <c r="E391" s="571"/>
      <c r="F391" s="571"/>
      <c r="G391" s="571"/>
      <c r="H391" s="571"/>
      <c r="I391" s="571"/>
      <c r="J391" s="571"/>
      <c r="K391" s="571"/>
      <c r="L391" s="571"/>
      <c r="M391" s="93"/>
      <c r="N391" s="572"/>
      <c r="O391" s="572"/>
      <c r="P391" s="572"/>
      <c r="Q391" s="572"/>
      <c r="R391" s="572"/>
      <c r="S391" s="620" t="s">
        <v>883</v>
      </c>
    </row>
    <row r="392" spans="1:19" s="79" customFormat="1" x14ac:dyDescent="0.3">
      <c r="A392" s="571" t="s">
        <v>884</v>
      </c>
      <c r="B392" s="517"/>
      <c r="C392" s="573"/>
      <c r="D392" s="573"/>
      <c r="E392" s="573"/>
      <c r="F392" s="573"/>
      <c r="G392" s="573"/>
      <c r="H392" s="573"/>
      <c r="I392" s="573"/>
      <c r="J392" s="573"/>
      <c r="K392" s="573"/>
      <c r="L392" s="573"/>
      <c r="M392" s="94"/>
      <c r="N392" s="94"/>
      <c r="O392" s="94"/>
      <c r="P392" s="94"/>
      <c r="Q392" s="94"/>
      <c r="R392" s="94"/>
      <c r="S392" s="620" t="s">
        <v>885</v>
      </c>
    </row>
    <row r="393" spans="1:19" s="79" customFormat="1" x14ac:dyDescent="0.3">
      <c r="A393" s="571" t="s">
        <v>886</v>
      </c>
      <c r="B393" s="88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620" t="s">
        <v>887</v>
      </c>
    </row>
    <row r="394" spans="1:19" s="79" customFormat="1" x14ac:dyDescent="0.3">
      <c r="A394" s="571" t="s">
        <v>888</v>
      </c>
      <c r="B394" s="88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620" t="s">
        <v>889</v>
      </c>
    </row>
    <row r="395" spans="1:19" s="79" customFormat="1" x14ac:dyDescent="0.3">
      <c r="A395" s="571" t="s">
        <v>688</v>
      </c>
      <c r="B395" s="88"/>
      <c r="C395" s="94"/>
      <c r="D395" s="94"/>
      <c r="E395" s="94"/>
      <c r="F395" s="94"/>
      <c r="G395" s="94"/>
      <c r="H395" s="94"/>
      <c r="I395" s="94"/>
      <c r="J395" s="94"/>
      <c r="K395" s="94"/>
      <c r="L395" s="94"/>
      <c r="M395" s="94"/>
      <c r="N395" s="94"/>
      <c r="O395" s="94"/>
      <c r="P395" s="94"/>
      <c r="Q395" s="94"/>
      <c r="R395" s="94"/>
      <c r="S395" s="620" t="s">
        <v>689</v>
      </c>
    </row>
    <row r="396" spans="1:19" s="79" customFormat="1" x14ac:dyDescent="0.3">
      <c r="A396" s="1168"/>
      <c r="B396" s="88"/>
      <c r="C396" s="94"/>
      <c r="D396" s="94"/>
      <c r="E396" s="94"/>
      <c r="F396" s="94"/>
      <c r="G396" s="94"/>
      <c r="H396" s="94"/>
      <c r="I396" s="94"/>
      <c r="J396" s="94"/>
      <c r="K396" s="94"/>
      <c r="L396" s="94"/>
      <c r="M396" s="94"/>
      <c r="N396" s="94"/>
      <c r="O396" s="94"/>
      <c r="P396" s="94"/>
      <c r="Q396" s="94"/>
      <c r="R396" s="94"/>
      <c r="S396" s="89"/>
    </row>
    <row r="397" spans="1:19" s="79" customFormat="1" x14ac:dyDescent="0.3">
      <c r="A397" s="1168"/>
      <c r="B397" s="88"/>
      <c r="C397" s="94"/>
      <c r="D397" s="94"/>
      <c r="E397" s="94"/>
      <c r="F397" s="94"/>
      <c r="G397" s="94"/>
      <c r="H397" s="94"/>
      <c r="I397" s="94"/>
      <c r="J397" s="94"/>
      <c r="K397" s="94"/>
      <c r="L397" s="94"/>
      <c r="M397" s="94"/>
      <c r="N397" s="94"/>
      <c r="O397" s="94"/>
      <c r="P397" s="94"/>
      <c r="Q397" s="94"/>
      <c r="R397" s="94"/>
      <c r="S397" s="89"/>
    </row>
    <row r="398" spans="1:19" s="79" customFormat="1" x14ac:dyDescent="0.3">
      <c r="A398" s="1168"/>
      <c r="B398" s="88"/>
      <c r="C398" s="94"/>
      <c r="D398" s="94"/>
      <c r="E398" s="94"/>
      <c r="F398" s="94"/>
      <c r="G398" s="94"/>
      <c r="H398" s="94"/>
      <c r="I398" s="94"/>
      <c r="J398" s="94"/>
      <c r="K398" s="94"/>
      <c r="L398" s="94"/>
      <c r="M398" s="94"/>
      <c r="N398" s="94"/>
      <c r="O398" s="94"/>
      <c r="P398" s="94"/>
      <c r="Q398" s="94"/>
      <c r="R398" s="94"/>
      <c r="S398" s="89"/>
    </row>
    <row r="399" spans="1:19" s="79" customFormat="1" x14ac:dyDescent="0.3">
      <c r="A399" s="1168"/>
      <c r="B399" s="88"/>
      <c r="C399" s="94"/>
      <c r="D399" s="94"/>
      <c r="E399" s="94"/>
      <c r="F399" s="94"/>
      <c r="G399" s="94"/>
      <c r="H399" s="94"/>
      <c r="I399" s="94"/>
      <c r="J399" s="94"/>
      <c r="K399" s="94"/>
      <c r="L399" s="94"/>
      <c r="M399" s="94"/>
      <c r="N399" s="94"/>
      <c r="O399" s="94"/>
      <c r="P399" s="94"/>
      <c r="Q399" s="94"/>
      <c r="R399" s="94"/>
      <c r="S399" s="89"/>
    </row>
    <row r="400" spans="1:19" s="79" customFormat="1" x14ac:dyDescent="0.3">
      <c r="A400" s="1168"/>
      <c r="B400" s="88"/>
      <c r="C400" s="94"/>
      <c r="D400" s="94"/>
      <c r="E400" s="94"/>
      <c r="F400" s="94"/>
      <c r="G400" s="94"/>
      <c r="H400" s="94"/>
      <c r="I400" s="94"/>
      <c r="J400" s="94"/>
      <c r="K400" s="94"/>
      <c r="L400" s="94"/>
      <c r="M400" s="94"/>
      <c r="N400" s="94"/>
      <c r="O400" s="94"/>
      <c r="P400" s="94"/>
      <c r="Q400" s="94"/>
      <c r="R400" s="94"/>
      <c r="S400" s="89"/>
    </row>
    <row r="401" spans="1:19" s="79" customFormat="1" x14ac:dyDescent="0.3">
      <c r="A401" s="1168"/>
      <c r="B401" s="88"/>
      <c r="C401" s="610"/>
      <c r="D401" s="610"/>
      <c r="E401" s="610"/>
      <c r="F401" s="610"/>
      <c r="G401" s="610"/>
      <c r="H401" s="610"/>
      <c r="I401" s="610"/>
      <c r="J401" s="610"/>
      <c r="K401" s="610"/>
      <c r="L401" s="610"/>
      <c r="M401" s="610"/>
      <c r="N401" s="610"/>
      <c r="O401" s="610"/>
      <c r="P401" s="610"/>
      <c r="Q401" s="610"/>
      <c r="R401" s="610"/>
      <c r="S401" s="89"/>
    </row>
    <row r="402" spans="1:19" s="79" customFormat="1" x14ac:dyDescent="0.3">
      <c r="A402" s="1168"/>
      <c r="B402" s="88"/>
      <c r="C402" s="610"/>
      <c r="D402" s="610"/>
      <c r="E402" s="610"/>
      <c r="F402" s="610"/>
      <c r="G402" s="610"/>
      <c r="H402" s="610"/>
      <c r="I402" s="610"/>
      <c r="J402" s="610"/>
      <c r="K402" s="610"/>
      <c r="L402" s="610"/>
      <c r="M402" s="610"/>
      <c r="N402" s="610"/>
      <c r="O402" s="610"/>
      <c r="P402" s="610"/>
      <c r="Q402" s="610"/>
      <c r="R402" s="610"/>
      <c r="S402" s="89"/>
    </row>
    <row r="403" spans="1:19" s="79" customFormat="1" x14ac:dyDescent="0.3">
      <c r="A403" s="1168"/>
      <c r="B403" s="88"/>
      <c r="C403" s="94"/>
      <c r="D403" s="94"/>
      <c r="E403" s="94"/>
      <c r="F403" s="94"/>
      <c r="G403" s="94"/>
      <c r="H403" s="94"/>
      <c r="I403" s="94"/>
      <c r="J403" s="94"/>
      <c r="K403" s="94"/>
      <c r="L403" s="94"/>
      <c r="M403" s="94"/>
      <c r="N403" s="94"/>
      <c r="O403" s="94"/>
      <c r="P403" s="94"/>
      <c r="Q403" s="94"/>
      <c r="R403" s="94"/>
      <c r="S403" s="89"/>
    </row>
    <row r="404" spans="1:19" s="79" customFormat="1" x14ac:dyDescent="0.3">
      <c r="A404" s="1168"/>
      <c r="B404" s="88"/>
      <c r="C404" s="94"/>
      <c r="D404" s="94"/>
      <c r="E404" s="94"/>
      <c r="F404" s="94"/>
      <c r="G404" s="94"/>
      <c r="H404" s="94"/>
      <c r="I404" s="94"/>
      <c r="J404" s="94"/>
      <c r="K404" s="94"/>
      <c r="L404" s="94"/>
      <c r="M404" s="94"/>
      <c r="N404" s="94"/>
      <c r="O404" s="94"/>
      <c r="P404" s="94"/>
      <c r="Q404" s="94"/>
      <c r="R404" s="94"/>
      <c r="S404" s="89"/>
    </row>
    <row r="405" spans="1:19" s="79" customFormat="1" x14ac:dyDescent="0.3">
      <c r="A405" s="1168"/>
      <c r="B405" s="88"/>
      <c r="C405" s="94"/>
      <c r="D405" s="94"/>
      <c r="E405" s="94"/>
      <c r="F405" s="94"/>
      <c r="G405" s="94"/>
      <c r="H405" s="94"/>
      <c r="I405" s="94"/>
      <c r="J405" s="94"/>
      <c r="K405" s="94"/>
      <c r="L405" s="94"/>
      <c r="M405" s="94"/>
      <c r="N405" s="94"/>
      <c r="O405" s="94"/>
      <c r="P405" s="94"/>
      <c r="Q405" s="94"/>
      <c r="R405" s="94"/>
      <c r="S405" s="89"/>
    </row>
    <row r="406" spans="1:19" s="79" customFormat="1" x14ac:dyDescent="0.3">
      <c r="A406" s="1168"/>
      <c r="B406" s="88"/>
      <c r="C406" s="94"/>
      <c r="D406" s="94"/>
      <c r="E406" s="94"/>
      <c r="F406" s="94"/>
      <c r="G406" s="94"/>
      <c r="H406" s="94"/>
      <c r="I406" s="94"/>
      <c r="J406" s="94"/>
      <c r="K406" s="94"/>
      <c r="L406" s="94"/>
      <c r="M406" s="94"/>
      <c r="N406" s="94"/>
      <c r="O406" s="94"/>
      <c r="P406" s="94"/>
      <c r="Q406" s="94"/>
      <c r="R406" s="94"/>
      <c r="S406" s="89"/>
    </row>
    <row r="407" spans="1:19" s="79" customFormat="1" x14ac:dyDescent="0.3">
      <c r="A407" s="1168"/>
      <c r="B407" s="88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94"/>
      <c r="O407" s="94"/>
      <c r="P407" s="94"/>
      <c r="Q407" s="94"/>
      <c r="R407" s="94"/>
      <c r="S407" s="89"/>
    </row>
    <row r="408" spans="1:19" s="79" customFormat="1" x14ac:dyDescent="0.3">
      <c r="A408" s="1168"/>
      <c r="B408" s="88"/>
      <c r="C408" s="94"/>
      <c r="D408" s="94"/>
      <c r="E408" s="94"/>
      <c r="F408" s="94"/>
      <c r="G408" s="94"/>
      <c r="H408" s="94"/>
      <c r="I408" s="94"/>
      <c r="J408" s="94"/>
      <c r="K408" s="94"/>
      <c r="L408" s="94"/>
      <c r="M408" s="94"/>
      <c r="N408" s="94"/>
      <c r="O408" s="94"/>
      <c r="P408" s="94"/>
      <c r="Q408" s="94"/>
      <c r="R408" s="94"/>
      <c r="S408" s="89"/>
    </row>
    <row r="409" spans="1:19" s="79" customFormat="1" x14ac:dyDescent="0.3">
      <c r="A409" s="1168"/>
      <c r="B409" s="88"/>
      <c r="C409" s="94"/>
      <c r="D409" s="94"/>
      <c r="E409" s="94"/>
      <c r="F409" s="94"/>
      <c r="G409" s="94"/>
      <c r="H409" s="94"/>
      <c r="I409" s="94"/>
      <c r="J409" s="94"/>
      <c r="K409" s="94"/>
      <c r="L409" s="94"/>
      <c r="M409" s="94"/>
      <c r="N409" s="94"/>
      <c r="O409" s="94"/>
      <c r="P409" s="94"/>
      <c r="Q409" s="94"/>
      <c r="R409" s="94"/>
      <c r="S409" s="89"/>
    </row>
    <row r="410" spans="1:19" s="79" customFormat="1" x14ac:dyDescent="0.3">
      <c r="A410" s="1168"/>
      <c r="B410" s="88"/>
      <c r="C410" s="94"/>
      <c r="D410" s="94"/>
      <c r="E410" s="94"/>
      <c r="F410" s="94"/>
      <c r="G410" s="94"/>
      <c r="H410" s="94"/>
      <c r="I410" s="94"/>
      <c r="J410" s="94"/>
      <c r="K410" s="94"/>
      <c r="L410" s="94"/>
      <c r="M410" s="94"/>
      <c r="N410" s="94"/>
      <c r="O410" s="94"/>
      <c r="P410" s="94"/>
      <c r="Q410" s="94"/>
      <c r="R410" s="94"/>
      <c r="S410" s="89"/>
    </row>
    <row r="411" spans="1:19" s="79" customFormat="1" x14ac:dyDescent="0.3">
      <c r="A411" s="1168"/>
      <c r="B411" s="88"/>
      <c r="C411" s="94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4"/>
      <c r="Q411" s="94"/>
      <c r="R411" s="94"/>
      <c r="S411" s="89"/>
    </row>
    <row r="412" spans="1:19" s="79" customFormat="1" x14ac:dyDescent="0.3">
      <c r="A412" s="1168"/>
      <c r="B412" s="8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89"/>
    </row>
    <row r="413" spans="1:19" s="79" customFormat="1" x14ac:dyDescent="0.3">
      <c r="A413" s="1168"/>
      <c r="B413" s="88"/>
      <c r="C413" s="94"/>
      <c r="D413" s="94"/>
      <c r="E413" s="94"/>
      <c r="F413" s="94"/>
      <c r="G413" s="94"/>
      <c r="H413" s="94"/>
      <c r="I413" s="94"/>
      <c r="J413" s="94"/>
      <c r="K413" s="94"/>
      <c r="L413" s="94"/>
      <c r="M413" s="94"/>
      <c r="N413" s="94"/>
      <c r="O413" s="94"/>
      <c r="P413" s="94"/>
      <c r="Q413" s="94"/>
      <c r="R413" s="94"/>
      <c r="S413" s="89"/>
    </row>
    <row r="414" spans="1:19" s="79" customFormat="1" x14ac:dyDescent="0.3">
      <c r="A414" s="1168"/>
      <c r="B414" s="88"/>
      <c r="C414" s="94"/>
      <c r="D414" s="94"/>
      <c r="E414" s="94"/>
      <c r="F414" s="94"/>
      <c r="G414" s="94"/>
      <c r="H414" s="94"/>
      <c r="I414" s="94"/>
      <c r="J414" s="94"/>
      <c r="K414" s="94"/>
      <c r="L414" s="94"/>
      <c r="M414" s="94"/>
      <c r="N414" s="94"/>
      <c r="O414" s="94"/>
      <c r="P414" s="94"/>
      <c r="Q414" s="94"/>
      <c r="R414" s="94"/>
      <c r="S414" s="89"/>
    </row>
    <row r="415" spans="1:19" s="79" customFormat="1" x14ac:dyDescent="0.3">
      <c r="A415" s="1168"/>
      <c r="B415" s="8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94"/>
      <c r="S415" s="89"/>
    </row>
    <row r="416" spans="1:19" s="79" customFormat="1" x14ac:dyDescent="0.3">
      <c r="A416" s="1168"/>
      <c r="B416" s="88"/>
      <c r="C416" s="94"/>
      <c r="D416" s="94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94"/>
      <c r="S416" s="89"/>
    </row>
    <row r="417" spans="1:19" s="79" customFormat="1" x14ac:dyDescent="0.3">
      <c r="A417" s="1168"/>
      <c r="B417" s="8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94"/>
      <c r="S417" s="89"/>
    </row>
    <row r="418" spans="1:19" s="79" customFormat="1" x14ac:dyDescent="0.3">
      <c r="A418" s="1168"/>
      <c r="B418" s="88"/>
      <c r="C418" s="94"/>
      <c r="D418" s="94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94"/>
      <c r="S418" s="89"/>
    </row>
    <row r="419" spans="1:19" s="79" customFormat="1" x14ac:dyDescent="0.3">
      <c r="A419" s="1168"/>
      <c r="B419" s="88"/>
      <c r="C419" s="94"/>
      <c r="D419" s="94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89"/>
    </row>
    <row r="420" spans="1:19" s="79" customFormat="1" x14ac:dyDescent="0.3">
      <c r="A420" s="1168"/>
      <c r="B420" s="88"/>
      <c r="C420" s="94"/>
      <c r="D420" s="94"/>
      <c r="E420" s="94"/>
      <c r="F420" s="94"/>
      <c r="G420" s="94"/>
      <c r="H420" s="94"/>
      <c r="I420" s="94"/>
      <c r="J420" s="94"/>
      <c r="K420" s="94"/>
      <c r="L420" s="94"/>
      <c r="M420" s="94"/>
      <c r="N420" s="94"/>
      <c r="O420" s="94"/>
      <c r="P420" s="94"/>
      <c r="Q420" s="94"/>
      <c r="R420" s="94"/>
      <c r="S420" s="89"/>
    </row>
    <row r="421" spans="1:19" s="79" customFormat="1" x14ac:dyDescent="0.3">
      <c r="A421" s="1168"/>
      <c r="B421" s="88"/>
      <c r="C421" s="94"/>
      <c r="D421" s="94"/>
      <c r="E421" s="94"/>
      <c r="F421" s="94"/>
      <c r="G421" s="94"/>
      <c r="H421" s="94"/>
      <c r="I421" s="94"/>
      <c r="J421" s="94"/>
      <c r="K421" s="94"/>
      <c r="L421" s="94"/>
      <c r="M421" s="94"/>
      <c r="N421" s="94"/>
      <c r="O421" s="94"/>
      <c r="P421" s="94"/>
      <c r="Q421" s="94"/>
      <c r="R421" s="94"/>
      <c r="S421" s="89"/>
    </row>
    <row r="422" spans="1:19" s="79" customFormat="1" x14ac:dyDescent="0.3">
      <c r="A422" s="1168"/>
      <c r="B422" s="8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89"/>
    </row>
    <row r="423" spans="1:19" s="79" customFormat="1" x14ac:dyDescent="0.3">
      <c r="A423" s="1168"/>
      <c r="B423" s="88"/>
      <c r="C423" s="94"/>
      <c r="D423" s="94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94"/>
      <c r="R423" s="94"/>
      <c r="S423" s="89"/>
    </row>
    <row r="424" spans="1:19" s="79" customFormat="1" x14ac:dyDescent="0.3">
      <c r="A424" s="1168"/>
      <c r="B424" s="88"/>
      <c r="C424" s="94"/>
      <c r="D424" s="94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94"/>
      <c r="R424" s="94"/>
      <c r="S424" s="89"/>
    </row>
    <row r="425" spans="1:19" s="79" customFormat="1" x14ac:dyDescent="0.3">
      <c r="A425" s="1168"/>
      <c r="B425" s="88"/>
      <c r="C425" s="94"/>
      <c r="D425" s="94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94"/>
      <c r="R425" s="94"/>
      <c r="S425" s="89"/>
    </row>
    <row r="426" spans="1:19" s="79" customFormat="1" x14ac:dyDescent="0.3">
      <c r="A426" s="1168"/>
      <c r="B426" s="88"/>
      <c r="C426" s="94"/>
      <c r="D426" s="94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94"/>
      <c r="R426" s="94"/>
      <c r="S426" s="89"/>
    </row>
    <row r="427" spans="1:19" s="79" customFormat="1" x14ac:dyDescent="0.3">
      <c r="A427" s="1168"/>
      <c r="B427" s="8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94"/>
      <c r="R427" s="94"/>
      <c r="S427" s="89"/>
    </row>
    <row r="428" spans="1:19" s="79" customFormat="1" x14ac:dyDescent="0.3">
      <c r="A428" s="1168"/>
      <c r="B428" s="88"/>
      <c r="C428" s="94"/>
      <c r="D428" s="94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94"/>
      <c r="R428" s="94"/>
      <c r="S428" s="89"/>
    </row>
    <row r="429" spans="1:19" s="79" customFormat="1" x14ac:dyDescent="0.3">
      <c r="A429" s="1168"/>
      <c r="B429" s="88"/>
      <c r="C429" s="94"/>
      <c r="D429" s="94"/>
      <c r="E429" s="94"/>
      <c r="F429" s="94"/>
      <c r="G429" s="94"/>
      <c r="H429" s="94"/>
      <c r="I429" s="94"/>
      <c r="J429" s="94"/>
      <c r="K429" s="94"/>
      <c r="L429" s="94"/>
      <c r="M429" s="94"/>
      <c r="N429" s="94"/>
      <c r="O429" s="94"/>
      <c r="P429" s="94"/>
      <c r="Q429" s="94"/>
      <c r="R429" s="94"/>
      <c r="S429" s="89"/>
    </row>
    <row r="430" spans="1:19" s="79" customFormat="1" x14ac:dyDescent="0.3">
      <c r="A430" s="1168"/>
      <c r="B430" s="88"/>
      <c r="C430" s="94"/>
      <c r="D430" s="94"/>
      <c r="E430" s="94"/>
      <c r="F430" s="94"/>
      <c r="G430" s="94"/>
      <c r="H430" s="94"/>
      <c r="I430" s="94"/>
      <c r="J430" s="94"/>
      <c r="K430" s="94"/>
      <c r="L430" s="94"/>
      <c r="M430" s="94"/>
      <c r="N430" s="94"/>
      <c r="O430" s="94"/>
      <c r="P430" s="94"/>
      <c r="Q430" s="94"/>
      <c r="R430" s="94"/>
      <c r="S430" s="89"/>
    </row>
    <row r="431" spans="1:19" s="79" customFormat="1" x14ac:dyDescent="0.3">
      <c r="A431" s="1168"/>
      <c r="B431" s="88"/>
      <c r="C431" s="94"/>
      <c r="D431" s="94"/>
      <c r="E431" s="94"/>
      <c r="F431" s="94"/>
      <c r="G431" s="94"/>
      <c r="H431" s="94"/>
      <c r="I431" s="94"/>
      <c r="J431" s="94"/>
      <c r="K431" s="94"/>
      <c r="L431" s="94"/>
      <c r="M431" s="94"/>
      <c r="N431" s="94"/>
      <c r="O431" s="94"/>
      <c r="P431" s="94"/>
      <c r="Q431" s="94"/>
      <c r="R431" s="94"/>
      <c r="S431" s="89"/>
    </row>
    <row r="432" spans="1:19" s="79" customFormat="1" x14ac:dyDescent="0.3">
      <c r="A432" s="1168"/>
      <c r="B432" s="88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  <c r="N432" s="94"/>
      <c r="O432" s="94"/>
      <c r="P432" s="94"/>
      <c r="Q432" s="94"/>
      <c r="R432" s="94"/>
      <c r="S432" s="89"/>
    </row>
    <row r="433" spans="1:19" s="79" customFormat="1" x14ac:dyDescent="0.3">
      <c r="A433" s="1168"/>
      <c r="B433" s="88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  <c r="N433" s="94"/>
      <c r="O433" s="94"/>
      <c r="P433" s="94"/>
      <c r="Q433" s="94"/>
      <c r="R433" s="94"/>
      <c r="S433" s="89"/>
    </row>
    <row r="434" spans="1:19" s="79" customFormat="1" x14ac:dyDescent="0.3">
      <c r="A434" s="1168"/>
      <c r="B434" s="88"/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  <c r="N434" s="94"/>
      <c r="O434" s="94"/>
      <c r="P434" s="94"/>
      <c r="Q434" s="94"/>
      <c r="R434" s="94"/>
      <c r="S434" s="89"/>
    </row>
    <row r="435" spans="1:19" s="79" customFormat="1" x14ac:dyDescent="0.3">
      <c r="A435" s="1168"/>
      <c r="B435" s="8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94"/>
      <c r="O435" s="94"/>
      <c r="P435" s="94"/>
      <c r="Q435" s="94"/>
      <c r="R435" s="94"/>
      <c r="S435" s="89"/>
    </row>
    <row r="436" spans="1:19" s="79" customFormat="1" x14ac:dyDescent="0.3">
      <c r="A436" s="1168"/>
      <c r="B436" s="8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94"/>
      <c r="O436" s="94"/>
      <c r="P436" s="94"/>
      <c r="Q436" s="94"/>
      <c r="R436" s="94"/>
      <c r="S436" s="89"/>
    </row>
    <row r="437" spans="1:19" s="79" customFormat="1" x14ac:dyDescent="0.3">
      <c r="A437" s="1168"/>
      <c r="B437" s="88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94"/>
      <c r="R437" s="94"/>
      <c r="S437" s="89"/>
    </row>
    <row r="438" spans="1:19" s="79" customFormat="1" x14ac:dyDescent="0.3">
      <c r="A438" s="1168"/>
      <c r="B438" s="88"/>
      <c r="C438" s="94"/>
      <c r="D438" s="94"/>
      <c r="E438" s="94"/>
      <c r="F438" s="94"/>
      <c r="G438" s="94"/>
      <c r="H438" s="94"/>
      <c r="I438" s="94"/>
      <c r="J438" s="94"/>
      <c r="K438" s="94"/>
      <c r="L438" s="94"/>
      <c r="M438" s="94"/>
      <c r="N438" s="94"/>
      <c r="O438" s="94"/>
      <c r="P438" s="94"/>
      <c r="Q438" s="94"/>
      <c r="R438" s="94"/>
      <c r="S438" s="89"/>
    </row>
    <row r="439" spans="1:19" s="79" customFormat="1" x14ac:dyDescent="0.3">
      <c r="A439" s="1168"/>
      <c r="B439" s="88"/>
      <c r="C439" s="94"/>
      <c r="D439" s="94"/>
      <c r="E439" s="94"/>
      <c r="F439" s="94"/>
      <c r="G439" s="94"/>
      <c r="H439" s="94"/>
      <c r="I439" s="94"/>
      <c r="J439" s="94"/>
      <c r="K439" s="94"/>
      <c r="L439" s="94"/>
      <c r="M439" s="94"/>
      <c r="N439" s="94"/>
      <c r="O439" s="94"/>
      <c r="P439" s="94"/>
      <c r="Q439" s="94"/>
      <c r="R439" s="94"/>
      <c r="S439" s="89"/>
    </row>
    <row r="440" spans="1:19" s="79" customFormat="1" x14ac:dyDescent="0.3">
      <c r="A440" s="1168"/>
      <c r="B440" s="88"/>
      <c r="C440" s="94"/>
      <c r="D440" s="94"/>
      <c r="E440" s="94"/>
      <c r="F440" s="94"/>
      <c r="G440" s="94"/>
      <c r="H440" s="94"/>
      <c r="I440" s="94"/>
      <c r="J440" s="94"/>
      <c r="K440" s="94"/>
      <c r="L440" s="94"/>
      <c r="M440" s="94"/>
      <c r="N440" s="94"/>
      <c r="O440" s="94"/>
      <c r="P440" s="94"/>
      <c r="Q440" s="94"/>
      <c r="R440" s="94"/>
      <c r="S440" s="89"/>
    </row>
    <row r="441" spans="1:19" s="79" customFormat="1" x14ac:dyDescent="0.3">
      <c r="A441" s="1168"/>
      <c r="B441" s="8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  <c r="N441" s="94"/>
      <c r="O441" s="94"/>
      <c r="P441" s="94"/>
      <c r="Q441" s="94"/>
      <c r="R441" s="94"/>
      <c r="S441" s="89"/>
    </row>
    <row r="442" spans="1:19" s="79" customFormat="1" x14ac:dyDescent="0.3">
      <c r="A442" s="1168"/>
      <c r="B442" s="88"/>
      <c r="C442" s="94"/>
      <c r="D442" s="94"/>
      <c r="E442" s="94"/>
      <c r="F442" s="94"/>
      <c r="G442" s="94"/>
      <c r="H442" s="94"/>
      <c r="I442" s="94"/>
      <c r="J442" s="94"/>
      <c r="K442" s="94"/>
      <c r="L442" s="94"/>
      <c r="M442" s="94"/>
      <c r="N442" s="94"/>
      <c r="O442" s="94"/>
      <c r="P442" s="94"/>
      <c r="Q442" s="94"/>
      <c r="R442" s="94"/>
      <c r="S442" s="89"/>
    </row>
    <row r="443" spans="1:19" s="79" customFormat="1" x14ac:dyDescent="0.3">
      <c r="A443" s="1168"/>
      <c r="B443" s="88"/>
      <c r="C443" s="94"/>
      <c r="D443" s="94"/>
      <c r="E443" s="94"/>
      <c r="F443" s="94"/>
      <c r="G443" s="94"/>
      <c r="H443" s="94"/>
      <c r="I443" s="94"/>
      <c r="J443" s="94"/>
      <c r="K443" s="94"/>
      <c r="L443" s="94"/>
      <c r="M443" s="94"/>
      <c r="N443" s="94"/>
      <c r="O443" s="94"/>
      <c r="P443" s="94"/>
      <c r="Q443" s="94"/>
      <c r="R443" s="94"/>
      <c r="S443" s="89"/>
    </row>
    <row r="444" spans="1:19" s="79" customFormat="1" x14ac:dyDescent="0.3">
      <c r="A444" s="1168"/>
      <c r="B444" s="88"/>
      <c r="C444" s="94"/>
      <c r="D444" s="94"/>
      <c r="E444" s="94"/>
      <c r="F444" s="94"/>
      <c r="G444" s="94"/>
      <c r="H444" s="94"/>
      <c r="I444" s="94"/>
      <c r="J444" s="94"/>
      <c r="K444" s="94"/>
      <c r="L444" s="94"/>
      <c r="M444" s="94"/>
      <c r="N444" s="94"/>
      <c r="O444" s="94"/>
      <c r="P444" s="94"/>
      <c r="Q444" s="94"/>
      <c r="R444" s="94"/>
      <c r="S444" s="89"/>
    </row>
    <row r="445" spans="1:19" s="79" customFormat="1" x14ac:dyDescent="0.3">
      <c r="A445" s="1168"/>
      <c r="B445" s="88"/>
      <c r="C445" s="94"/>
      <c r="D445" s="94"/>
      <c r="E445" s="94"/>
      <c r="F445" s="94"/>
      <c r="G445" s="94"/>
      <c r="H445" s="94"/>
      <c r="I445" s="94"/>
      <c r="J445" s="94"/>
      <c r="K445" s="94"/>
      <c r="L445" s="94"/>
      <c r="M445" s="94"/>
      <c r="N445" s="94"/>
      <c r="O445" s="94"/>
      <c r="P445" s="94"/>
      <c r="Q445" s="94"/>
      <c r="R445" s="94"/>
      <c r="S445" s="89"/>
    </row>
    <row r="446" spans="1:19" s="79" customFormat="1" x14ac:dyDescent="0.3">
      <c r="A446" s="1168"/>
      <c r="B446" s="8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  <c r="N446" s="94"/>
      <c r="O446" s="94"/>
      <c r="P446" s="94"/>
      <c r="Q446" s="94"/>
      <c r="R446" s="94"/>
      <c r="S446" s="89"/>
    </row>
    <row r="447" spans="1:19" s="79" customFormat="1" x14ac:dyDescent="0.3">
      <c r="A447" s="1168"/>
      <c r="B447" s="88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94"/>
      <c r="S447" s="89"/>
    </row>
    <row r="448" spans="1:19" s="79" customFormat="1" x14ac:dyDescent="0.3">
      <c r="A448" s="1168"/>
      <c r="B448" s="88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94"/>
      <c r="S448" s="89"/>
    </row>
    <row r="449" spans="1:19" s="79" customFormat="1" x14ac:dyDescent="0.3">
      <c r="A449" s="1168"/>
      <c r="B449" s="8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89"/>
    </row>
    <row r="450" spans="1:19" s="79" customFormat="1" x14ac:dyDescent="0.3">
      <c r="A450" s="1168"/>
      <c r="B450" s="88"/>
      <c r="C450" s="94"/>
      <c r="D450" s="94"/>
      <c r="E450" s="94"/>
      <c r="F450" s="94"/>
      <c r="G450" s="94"/>
      <c r="H450" s="94"/>
      <c r="I450" s="94"/>
      <c r="J450" s="94"/>
      <c r="K450" s="94"/>
      <c r="L450" s="94"/>
      <c r="M450" s="94"/>
      <c r="N450" s="94"/>
      <c r="O450" s="94"/>
      <c r="P450" s="94"/>
      <c r="Q450" s="94"/>
      <c r="R450" s="94"/>
      <c r="S450" s="89"/>
    </row>
    <row r="451" spans="1:19" s="79" customFormat="1" x14ac:dyDescent="0.3">
      <c r="A451" s="1168"/>
      <c r="B451" s="88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89"/>
    </row>
    <row r="452" spans="1:19" s="79" customFormat="1" x14ac:dyDescent="0.3">
      <c r="A452" s="1168"/>
      <c r="B452" s="88"/>
      <c r="C452" s="94"/>
      <c r="D452" s="94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89"/>
    </row>
    <row r="453" spans="1:19" s="79" customFormat="1" x14ac:dyDescent="0.3">
      <c r="A453" s="1168"/>
      <c r="B453" s="88"/>
      <c r="C453" s="94"/>
      <c r="D453" s="94"/>
      <c r="E453" s="94"/>
      <c r="F453" s="94"/>
      <c r="G453" s="94"/>
      <c r="H453" s="94"/>
      <c r="I453" s="94"/>
      <c r="J453" s="94"/>
      <c r="K453" s="94"/>
      <c r="L453" s="94"/>
      <c r="M453" s="94"/>
      <c r="N453" s="94"/>
      <c r="O453" s="94"/>
      <c r="P453" s="94"/>
      <c r="Q453" s="94"/>
      <c r="R453" s="94"/>
      <c r="S453" s="89"/>
    </row>
    <row r="454" spans="1:19" s="79" customFormat="1" x14ac:dyDescent="0.3">
      <c r="A454" s="1168"/>
      <c r="B454" s="8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/>
      <c r="R454" s="94"/>
      <c r="S454" s="89"/>
    </row>
    <row r="455" spans="1:19" s="79" customFormat="1" x14ac:dyDescent="0.3">
      <c r="A455" s="1168"/>
      <c r="B455" s="88"/>
      <c r="C455" s="94"/>
      <c r="D455" s="94"/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/>
      <c r="R455" s="94"/>
      <c r="S455" s="89"/>
    </row>
    <row r="456" spans="1:19" s="79" customFormat="1" x14ac:dyDescent="0.3">
      <c r="A456" s="1168"/>
      <c r="B456" s="88"/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/>
      <c r="R456" s="94"/>
      <c r="S456" s="89"/>
    </row>
    <row r="457" spans="1:19" s="79" customFormat="1" x14ac:dyDescent="0.3">
      <c r="A457" s="1168"/>
      <c r="B457" s="88"/>
      <c r="C457" s="94"/>
      <c r="D457" s="94"/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/>
      <c r="R457" s="94"/>
      <c r="S457" s="89"/>
    </row>
    <row r="458" spans="1:19" s="79" customFormat="1" x14ac:dyDescent="0.3">
      <c r="A458" s="1168"/>
      <c r="B458" s="88"/>
      <c r="C458" s="94"/>
      <c r="D458" s="94"/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/>
      <c r="R458" s="94"/>
      <c r="S458" s="89"/>
    </row>
    <row r="459" spans="1:19" s="79" customFormat="1" x14ac:dyDescent="0.3">
      <c r="A459" s="1168"/>
      <c r="B459" s="88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/>
      <c r="R459" s="94"/>
      <c r="S459" s="89"/>
    </row>
    <row r="460" spans="1:19" s="79" customFormat="1" x14ac:dyDescent="0.3">
      <c r="A460" s="1168"/>
      <c r="B460" s="88"/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/>
      <c r="R460" s="94"/>
      <c r="S460" s="89"/>
    </row>
    <row r="461" spans="1:19" s="79" customFormat="1" x14ac:dyDescent="0.3">
      <c r="A461" s="1168"/>
      <c r="B461" s="88"/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/>
      <c r="R461" s="94"/>
      <c r="S461" s="89"/>
    </row>
    <row r="462" spans="1:19" s="79" customFormat="1" x14ac:dyDescent="0.3">
      <c r="A462" s="1168"/>
      <c r="B462" s="88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/>
      <c r="R462" s="94"/>
      <c r="S462" s="89"/>
    </row>
    <row r="463" spans="1:19" s="79" customFormat="1" x14ac:dyDescent="0.3">
      <c r="A463" s="1168"/>
      <c r="B463" s="88"/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/>
      <c r="R463" s="94"/>
      <c r="S463" s="89"/>
    </row>
    <row r="464" spans="1:19" s="79" customFormat="1" x14ac:dyDescent="0.3">
      <c r="A464" s="1168"/>
      <c r="B464" s="88"/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  <c r="N464" s="94"/>
      <c r="O464" s="94"/>
      <c r="P464" s="94"/>
      <c r="Q464" s="94"/>
      <c r="R464" s="94"/>
      <c r="S464" s="89"/>
    </row>
    <row r="465" spans="1:34" s="79" customFormat="1" x14ac:dyDescent="0.3">
      <c r="A465" s="1168"/>
      <c r="B465" s="88"/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  <c r="N465" s="94"/>
      <c r="O465" s="94"/>
      <c r="P465" s="94"/>
      <c r="Q465" s="94"/>
      <c r="R465" s="94"/>
      <c r="S465" s="89"/>
    </row>
    <row r="466" spans="1:34" s="79" customFormat="1" x14ac:dyDescent="0.3">
      <c r="A466" s="1168"/>
      <c r="B466" s="88"/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  <c r="N466" s="94"/>
      <c r="O466" s="94"/>
      <c r="P466" s="94"/>
      <c r="Q466" s="94"/>
      <c r="R466" s="94"/>
      <c r="S466" s="89"/>
    </row>
    <row r="467" spans="1:34" s="79" customFormat="1" x14ac:dyDescent="0.3">
      <c r="A467" s="1168"/>
      <c r="B467" s="88"/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  <c r="N467" s="94"/>
      <c r="O467" s="94"/>
      <c r="P467" s="94"/>
      <c r="Q467" s="94"/>
      <c r="R467" s="94"/>
      <c r="S467" s="89"/>
    </row>
    <row r="468" spans="1:34" s="79" customFormat="1" x14ac:dyDescent="0.3">
      <c r="A468" s="1168"/>
      <c r="B468" s="88"/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/>
      <c r="R468" s="94"/>
      <c r="S468" s="89"/>
    </row>
    <row r="469" spans="1:34" s="79" customFormat="1" x14ac:dyDescent="0.3">
      <c r="A469" s="1168"/>
      <c r="B469" s="88"/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/>
      <c r="R469" s="94"/>
      <c r="S469" s="89"/>
    </row>
    <row r="470" spans="1:34" s="79" customFormat="1" x14ac:dyDescent="0.3">
      <c r="A470" s="1168"/>
      <c r="B470" s="88"/>
      <c r="C470" s="94"/>
      <c r="D470" s="94"/>
      <c r="E470" s="94"/>
      <c r="F470" s="94"/>
      <c r="G470" s="94"/>
      <c r="H470" s="94"/>
      <c r="I470" s="94"/>
      <c r="J470" s="94"/>
      <c r="K470" s="94"/>
      <c r="L470" s="94"/>
      <c r="M470" s="94"/>
      <c r="N470" s="94"/>
      <c r="O470" s="94"/>
      <c r="P470" s="94"/>
      <c r="Q470" s="94"/>
      <c r="R470" s="94"/>
      <c r="S470" s="89"/>
    </row>
    <row r="471" spans="1:34" s="79" customFormat="1" x14ac:dyDescent="0.3">
      <c r="A471" s="1168"/>
      <c r="B471" s="88"/>
      <c r="C471" s="94"/>
      <c r="D471" s="94"/>
      <c r="E471" s="94"/>
      <c r="F471" s="94"/>
      <c r="G471" s="94"/>
      <c r="H471" s="94"/>
      <c r="I471" s="94"/>
      <c r="J471" s="94"/>
      <c r="K471" s="94"/>
      <c r="L471" s="94"/>
      <c r="M471" s="94"/>
      <c r="N471" s="94"/>
      <c r="O471" s="94"/>
      <c r="P471" s="94"/>
      <c r="Q471" s="94"/>
      <c r="R471" s="94"/>
      <c r="S471" s="89"/>
    </row>
    <row r="472" spans="1:34" s="87" customFormat="1" x14ac:dyDescent="0.3">
      <c r="A472" s="1168"/>
      <c r="B472" s="88"/>
      <c r="C472" s="94"/>
      <c r="D472" s="94"/>
      <c r="E472" s="94"/>
      <c r="F472" s="94"/>
      <c r="G472" s="94"/>
      <c r="H472" s="94"/>
      <c r="I472" s="94"/>
      <c r="J472" s="94"/>
      <c r="K472" s="94"/>
      <c r="L472" s="94"/>
      <c r="M472" s="94"/>
      <c r="N472" s="94"/>
      <c r="O472" s="94"/>
      <c r="P472" s="94"/>
      <c r="Q472" s="94"/>
      <c r="R472" s="94"/>
      <c r="S472" s="89"/>
      <c r="AH472" s="79"/>
    </row>
    <row r="473" spans="1:34" s="87" customFormat="1" x14ac:dyDescent="0.3">
      <c r="A473" s="1168"/>
      <c r="B473" s="88"/>
      <c r="C473" s="94"/>
      <c r="D473" s="94"/>
      <c r="E473" s="94"/>
      <c r="F473" s="94"/>
      <c r="G473" s="94"/>
      <c r="H473" s="94"/>
      <c r="I473" s="94"/>
      <c r="J473" s="94"/>
      <c r="K473" s="94"/>
      <c r="L473" s="94"/>
      <c r="M473" s="94"/>
      <c r="N473" s="94"/>
      <c r="O473" s="94"/>
      <c r="P473" s="94"/>
      <c r="Q473" s="94"/>
      <c r="R473" s="94"/>
      <c r="S473" s="89"/>
    </row>
    <row r="474" spans="1:34" s="87" customFormat="1" x14ac:dyDescent="0.3">
      <c r="A474" s="1168"/>
      <c r="B474" s="88"/>
      <c r="C474" s="94"/>
      <c r="D474" s="94"/>
      <c r="E474" s="94"/>
      <c r="F474" s="94"/>
      <c r="G474" s="94"/>
      <c r="H474" s="94"/>
      <c r="I474" s="94"/>
      <c r="J474" s="94"/>
      <c r="K474" s="94"/>
      <c r="L474" s="94"/>
      <c r="M474" s="94"/>
      <c r="N474" s="94"/>
      <c r="O474" s="94"/>
      <c r="P474" s="94"/>
      <c r="Q474" s="94"/>
      <c r="R474" s="94"/>
      <c r="S474" s="89"/>
    </row>
    <row r="475" spans="1:34" s="87" customFormat="1" x14ac:dyDescent="0.3">
      <c r="A475" s="1168"/>
      <c r="B475" s="88"/>
      <c r="C475" s="94"/>
      <c r="D475" s="94"/>
      <c r="E475" s="94"/>
      <c r="F475" s="94"/>
      <c r="G475" s="94"/>
      <c r="H475" s="94"/>
      <c r="I475" s="94"/>
      <c r="J475" s="94"/>
      <c r="K475" s="94"/>
      <c r="L475" s="94"/>
      <c r="M475" s="94"/>
      <c r="N475" s="94"/>
      <c r="O475" s="94"/>
      <c r="P475" s="94"/>
      <c r="Q475" s="94"/>
      <c r="R475" s="94"/>
      <c r="S475" s="89"/>
    </row>
    <row r="476" spans="1:34" s="87" customFormat="1" x14ac:dyDescent="0.3">
      <c r="A476" s="1168"/>
      <c r="B476" s="88"/>
      <c r="C476" s="94"/>
      <c r="D476" s="94"/>
      <c r="E476" s="94"/>
      <c r="F476" s="94"/>
      <c r="G476" s="94"/>
      <c r="H476" s="94"/>
      <c r="I476" s="94"/>
      <c r="J476" s="94"/>
      <c r="K476" s="94"/>
      <c r="L476" s="94"/>
      <c r="M476" s="94"/>
      <c r="N476" s="94"/>
      <c r="O476" s="94"/>
      <c r="P476" s="94"/>
      <c r="Q476" s="94"/>
      <c r="R476" s="94"/>
      <c r="S476" s="89"/>
    </row>
    <row r="477" spans="1:34" x14ac:dyDescent="0.3">
      <c r="AH477" s="87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8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1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81" customWidth="1"/>
    <col min="3" max="3" width="22.375" style="95" bestFit="1" customWidth="1"/>
    <col min="4" max="4" width="12.625" style="95" customWidth="1"/>
    <col min="5" max="5" width="8.375" style="95" bestFit="1" customWidth="1"/>
    <col min="6" max="6" width="7.5" style="95" bestFit="1" customWidth="1"/>
    <col min="7" max="8" width="8.375" style="95" bestFit="1" customWidth="1"/>
    <col min="9" max="9" width="8.5" style="95" bestFit="1" customWidth="1"/>
    <col min="10" max="11" width="8.375" style="95" bestFit="1" customWidth="1"/>
    <col min="12" max="12" width="8" style="95" bestFit="1" customWidth="1"/>
    <col min="13" max="13" width="8.375" style="95" bestFit="1" customWidth="1"/>
    <col min="14" max="16" width="12.625" style="95" customWidth="1"/>
    <col min="17" max="17" width="9" style="94"/>
    <col min="18" max="18" width="17.625" style="89" bestFit="1" customWidth="1"/>
    <col min="19" max="16384" width="9" style="89"/>
  </cols>
  <sheetData>
    <row r="1" spans="1:19" s="334" customFormat="1" ht="14.25" thickBot="1" x14ac:dyDescent="0.35">
      <c r="A1" s="743" t="s">
        <v>837</v>
      </c>
      <c r="B1" s="332"/>
      <c r="C1" s="332"/>
      <c r="D1" s="332"/>
      <c r="E1" s="332"/>
      <c r="F1" s="332"/>
      <c r="G1" s="332"/>
      <c r="H1" s="332"/>
      <c r="I1" s="331"/>
      <c r="J1" s="331"/>
      <c r="K1" s="331"/>
      <c r="L1" s="331"/>
      <c r="M1" s="331"/>
      <c r="N1" s="331"/>
      <c r="O1" s="331"/>
      <c r="P1" s="732" t="s">
        <v>838</v>
      </c>
      <c r="Q1" s="335"/>
    </row>
    <row r="2" spans="1:19" s="334" customFormat="1" ht="14.25" customHeight="1" x14ac:dyDescent="0.3">
      <c r="A2" s="1361" t="s">
        <v>9</v>
      </c>
      <c r="B2" s="1362"/>
      <c r="C2" s="1363" t="s">
        <v>839</v>
      </c>
      <c r="D2" s="1364"/>
      <c r="E2" s="1364"/>
      <c r="F2" s="1364"/>
      <c r="G2" s="1364"/>
      <c r="H2" s="1364"/>
      <c r="I2" s="1364"/>
      <c r="J2" s="1364"/>
      <c r="K2" s="1364"/>
      <c r="L2" s="1364"/>
      <c r="M2" s="1365"/>
      <c r="N2" s="1363" t="s">
        <v>840</v>
      </c>
      <c r="O2" s="1364"/>
      <c r="P2" s="1364"/>
      <c r="Q2" s="335"/>
    </row>
    <row r="3" spans="1:19" ht="13.5" customHeight="1" x14ac:dyDescent="0.3">
      <c r="A3" s="1340"/>
      <c r="B3" s="1341"/>
      <c r="C3" s="681" t="s">
        <v>841</v>
      </c>
      <c r="D3" s="744" t="s">
        <v>796</v>
      </c>
      <c r="E3" s="745"/>
      <c r="F3" s="745"/>
      <c r="G3" s="745"/>
      <c r="H3" s="745"/>
      <c r="I3" s="745"/>
      <c r="J3" s="745"/>
      <c r="K3" s="745"/>
      <c r="L3" s="745"/>
      <c r="M3" s="746"/>
      <c r="N3" s="681" t="s">
        <v>842</v>
      </c>
      <c r="O3" s="681" t="s">
        <v>710</v>
      </c>
      <c r="P3" s="1224" t="s">
        <v>711</v>
      </c>
      <c r="Q3" s="78"/>
      <c r="R3" s="79"/>
      <c r="S3" s="79"/>
    </row>
    <row r="4" spans="1:19" ht="16.5" customHeight="1" x14ac:dyDescent="0.3">
      <c r="A4" s="1340"/>
      <c r="B4" s="1341"/>
      <c r="C4" s="681"/>
      <c r="D4" s="681"/>
      <c r="E4" s="570" t="s">
        <v>669</v>
      </c>
      <c r="F4" s="570" t="s">
        <v>668</v>
      </c>
      <c r="G4" s="570" t="s">
        <v>249</v>
      </c>
      <c r="H4" s="570" t="s">
        <v>843</v>
      </c>
      <c r="I4" s="570" t="s">
        <v>682</v>
      </c>
      <c r="J4" s="570" t="s">
        <v>250</v>
      </c>
      <c r="K4" s="570" t="s">
        <v>748</v>
      </c>
      <c r="L4" s="570" t="s">
        <v>683</v>
      </c>
      <c r="M4" s="570" t="s">
        <v>453</v>
      </c>
      <c r="N4" s="681"/>
      <c r="O4" s="681"/>
      <c r="P4" s="744"/>
      <c r="Q4" s="78"/>
      <c r="R4" s="1300" t="s">
        <v>55</v>
      </c>
      <c r="S4" s="79"/>
    </row>
    <row r="5" spans="1:19" ht="16.5" customHeight="1" x14ac:dyDescent="0.3">
      <c r="A5" s="1340"/>
      <c r="B5" s="1341"/>
      <c r="C5" s="681" t="s">
        <v>844</v>
      </c>
      <c r="D5" s="681" t="s">
        <v>801</v>
      </c>
      <c r="E5" s="681" t="s">
        <v>829</v>
      </c>
      <c r="F5" s="681" t="s">
        <v>673</v>
      </c>
      <c r="G5" s="681" t="s">
        <v>254</v>
      </c>
      <c r="H5" s="681" t="s">
        <v>845</v>
      </c>
      <c r="I5" s="681" t="s">
        <v>684</v>
      </c>
      <c r="J5" s="681" t="s">
        <v>462</v>
      </c>
      <c r="K5" s="681" t="s">
        <v>846</v>
      </c>
      <c r="L5" s="681" t="s">
        <v>685</v>
      </c>
      <c r="M5" s="681" t="s">
        <v>732</v>
      </c>
      <c r="N5" s="569" t="s">
        <v>847</v>
      </c>
      <c r="O5" s="569" t="s">
        <v>848</v>
      </c>
      <c r="P5" s="574" t="s">
        <v>849</v>
      </c>
      <c r="Q5" s="78"/>
      <c r="R5" s="1233"/>
      <c r="S5" s="79"/>
    </row>
    <row r="6" spans="1:19" ht="17.25" customHeight="1" thickBot="1" x14ac:dyDescent="0.35">
      <c r="A6" s="1342"/>
      <c r="B6" s="1343"/>
      <c r="C6" s="1366" t="s">
        <v>836</v>
      </c>
      <c r="D6" s="1367"/>
      <c r="E6" s="1367"/>
      <c r="F6" s="1367"/>
      <c r="G6" s="1367"/>
      <c r="H6" s="1367"/>
      <c r="I6" s="1367"/>
      <c r="J6" s="1367"/>
      <c r="K6" s="1367"/>
      <c r="L6" s="1367"/>
      <c r="M6" s="1367"/>
      <c r="N6" s="1367"/>
      <c r="O6" s="1367"/>
      <c r="P6" s="1367"/>
      <c r="Q6" s="78"/>
      <c r="R6" s="1233"/>
      <c r="S6" s="79"/>
    </row>
    <row r="7" spans="1:19" x14ac:dyDescent="0.3">
      <c r="A7" s="83">
        <v>1990</v>
      </c>
      <c r="B7" s="90"/>
      <c r="C7" s="82">
        <v>313972.90000000002</v>
      </c>
      <c r="D7" s="82">
        <v>300671.3</v>
      </c>
      <c r="E7" s="82">
        <v>3345.3</v>
      </c>
      <c r="F7" s="82">
        <v>8811.9</v>
      </c>
      <c r="G7" s="82">
        <v>23984.7</v>
      </c>
      <c r="H7" s="82">
        <v>16405</v>
      </c>
      <c r="I7" s="82">
        <v>13600</v>
      </c>
      <c r="J7" s="82">
        <v>95009.5</v>
      </c>
      <c r="K7" s="82">
        <v>102705</v>
      </c>
      <c r="L7" s="82">
        <v>31150.7</v>
      </c>
      <c r="M7" s="82">
        <v>5659.2</v>
      </c>
      <c r="N7" s="82">
        <v>29720.1</v>
      </c>
      <c r="O7" s="82">
        <v>0</v>
      </c>
      <c r="P7" s="82">
        <v>0.2</v>
      </c>
      <c r="Q7" s="78"/>
      <c r="R7" s="79"/>
      <c r="S7" s="79"/>
    </row>
    <row r="8" spans="1:19" x14ac:dyDescent="0.3">
      <c r="A8" s="83">
        <v>1991</v>
      </c>
      <c r="B8" s="90"/>
      <c r="C8" s="82">
        <v>398876.5</v>
      </c>
      <c r="D8" s="82">
        <v>403171.8</v>
      </c>
      <c r="E8" s="82">
        <v>4314</v>
      </c>
      <c r="F8" s="82">
        <v>9673</v>
      </c>
      <c r="G8" s="82">
        <v>29874.3</v>
      </c>
      <c r="H8" s="82">
        <v>18696</v>
      </c>
      <c r="I8" s="82">
        <v>13770.6</v>
      </c>
      <c r="J8" s="82">
        <v>127080.5</v>
      </c>
      <c r="K8" s="82">
        <v>147943.20000000001</v>
      </c>
      <c r="L8" s="82">
        <v>44544</v>
      </c>
      <c r="M8" s="82">
        <v>7276.3</v>
      </c>
      <c r="N8" s="82">
        <v>41460.9</v>
      </c>
      <c r="O8" s="82">
        <v>0</v>
      </c>
      <c r="P8" s="82">
        <v>1509.5</v>
      </c>
      <c r="Q8" s="78"/>
      <c r="R8" s="79"/>
      <c r="S8" s="79"/>
    </row>
    <row r="9" spans="1:19" x14ac:dyDescent="0.3">
      <c r="A9" s="83">
        <v>1992</v>
      </c>
      <c r="B9" s="90"/>
      <c r="C9" s="82">
        <v>510449.7</v>
      </c>
      <c r="D9" s="82">
        <v>498178.9</v>
      </c>
      <c r="E9" s="82">
        <v>5652.7</v>
      </c>
      <c r="F9" s="82">
        <v>9815.6</v>
      </c>
      <c r="G9" s="82">
        <v>35421.699999999997</v>
      </c>
      <c r="H9" s="82">
        <v>21034</v>
      </c>
      <c r="I9" s="82">
        <v>29186.2</v>
      </c>
      <c r="J9" s="82">
        <v>153716.79999999999</v>
      </c>
      <c r="K9" s="82">
        <v>178971.8</v>
      </c>
      <c r="L9" s="82">
        <v>54253.3</v>
      </c>
      <c r="M9" s="82">
        <v>10127</v>
      </c>
      <c r="N9" s="82">
        <v>51824.7</v>
      </c>
      <c r="O9" s="82">
        <v>0</v>
      </c>
      <c r="P9" s="82">
        <v>1513.9</v>
      </c>
      <c r="Q9" s="78"/>
      <c r="R9" s="79"/>
      <c r="S9" s="79"/>
    </row>
    <row r="10" spans="1:19" x14ac:dyDescent="0.3">
      <c r="A10" s="83">
        <v>1993</v>
      </c>
      <c r="B10" s="90"/>
      <c r="C10" s="82">
        <v>564547.80000000005</v>
      </c>
      <c r="D10" s="82">
        <v>532858.80000000005</v>
      </c>
      <c r="E10" s="82">
        <v>4879.7</v>
      </c>
      <c r="F10" s="82">
        <v>9523</v>
      </c>
      <c r="G10" s="82">
        <v>44736.800000000003</v>
      </c>
      <c r="H10" s="82">
        <v>20229.900000000001</v>
      </c>
      <c r="I10" s="82">
        <v>31873.8</v>
      </c>
      <c r="J10" s="82">
        <v>168232.9</v>
      </c>
      <c r="K10" s="82">
        <v>188587</v>
      </c>
      <c r="L10" s="82">
        <v>54774.6</v>
      </c>
      <c r="M10" s="82">
        <v>10020.9</v>
      </c>
      <c r="N10" s="82">
        <v>48725.4</v>
      </c>
      <c r="O10" s="82">
        <v>0</v>
      </c>
      <c r="P10" s="82">
        <v>2026.6</v>
      </c>
      <c r="Q10" s="78"/>
      <c r="R10" s="79"/>
      <c r="S10" s="79"/>
    </row>
    <row r="11" spans="1:19" x14ac:dyDescent="0.3">
      <c r="A11" s="83">
        <v>1994</v>
      </c>
      <c r="B11" s="90"/>
      <c r="C11" s="82">
        <v>576085</v>
      </c>
      <c r="D11" s="82">
        <v>568034.4</v>
      </c>
      <c r="E11" s="82">
        <v>2788</v>
      </c>
      <c r="F11" s="82">
        <v>8065.7</v>
      </c>
      <c r="G11" s="82">
        <v>49521.3</v>
      </c>
      <c r="H11" s="82">
        <v>26196</v>
      </c>
      <c r="I11" s="82">
        <v>30925.9</v>
      </c>
      <c r="J11" s="82">
        <v>166155.29999999999</v>
      </c>
      <c r="K11" s="82">
        <v>190926.8</v>
      </c>
      <c r="L11" s="82">
        <v>82312.899999999994</v>
      </c>
      <c r="M11" s="82">
        <v>11142.6</v>
      </c>
      <c r="N11" s="82">
        <v>55972.1</v>
      </c>
      <c r="O11" s="82">
        <v>0</v>
      </c>
      <c r="P11" s="82">
        <v>1655.6</v>
      </c>
      <c r="Q11" s="78"/>
      <c r="R11" s="79"/>
      <c r="S11" s="79"/>
    </row>
    <row r="12" spans="1:19" x14ac:dyDescent="0.3">
      <c r="A12" s="83">
        <v>1995</v>
      </c>
      <c r="B12" s="90"/>
      <c r="C12" s="82">
        <v>649293.4</v>
      </c>
      <c r="D12" s="82">
        <v>630446.69999999995</v>
      </c>
      <c r="E12" s="82">
        <v>4506.3</v>
      </c>
      <c r="F12" s="82">
        <v>11510.5</v>
      </c>
      <c r="G12" s="82">
        <v>60445.2</v>
      </c>
      <c r="H12" s="82">
        <v>34980.9</v>
      </c>
      <c r="I12" s="82">
        <v>40852.400000000001</v>
      </c>
      <c r="J12" s="82">
        <v>181388.9</v>
      </c>
      <c r="K12" s="82">
        <v>208597.4</v>
      </c>
      <c r="L12" s="82">
        <v>76619.899999999994</v>
      </c>
      <c r="M12" s="82">
        <v>11545.2</v>
      </c>
      <c r="N12" s="82">
        <v>62201.2</v>
      </c>
      <c r="O12" s="82">
        <v>0</v>
      </c>
      <c r="P12" s="82">
        <v>2059.1999999999998</v>
      </c>
      <c r="Q12" s="78"/>
      <c r="R12" s="79"/>
      <c r="S12" s="79"/>
    </row>
    <row r="13" spans="1:19" x14ac:dyDescent="0.3">
      <c r="A13" s="83">
        <v>1996</v>
      </c>
      <c r="B13" s="90"/>
      <c r="C13" s="82">
        <v>734714.6</v>
      </c>
      <c r="D13" s="82">
        <v>711090.9</v>
      </c>
      <c r="E13" s="82">
        <v>5715.1</v>
      </c>
      <c r="F13" s="82">
        <v>10954.2</v>
      </c>
      <c r="G13" s="82">
        <v>71083.199999999997</v>
      </c>
      <c r="H13" s="82">
        <v>38862.5</v>
      </c>
      <c r="I13" s="82">
        <v>51235.3</v>
      </c>
      <c r="J13" s="82">
        <v>215451.6</v>
      </c>
      <c r="K13" s="82">
        <v>214254.7</v>
      </c>
      <c r="L13" s="82">
        <v>90629.7</v>
      </c>
      <c r="M13" s="82">
        <v>12904.7</v>
      </c>
      <c r="N13" s="82">
        <v>63640.1</v>
      </c>
      <c r="O13" s="82">
        <v>0</v>
      </c>
      <c r="P13" s="82">
        <v>1983</v>
      </c>
      <c r="Q13" s="78"/>
      <c r="R13" s="79"/>
      <c r="S13" s="79"/>
    </row>
    <row r="14" spans="1:19" x14ac:dyDescent="0.3">
      <c r="A14" s="83">
        <v>1997</v>
      </c>
      <c r="B14" s="90"/>
      <c r="C14" s="82">
        <v>877440.5</v>
      </c>
      <c r="D14" s="82">
        <v>877978.6</v>
      </c>
      <c r="E14" s="82">
        <v>6724.6</v>
      </c>
      <c r="F14" s="82">
        <v>13936</v>
      </c>
      <c r="G14" s="82">
        <v>82300.2</v>
      </c>
      <c r="H14" s="82">
        <v>42398.5</v>
      </c>
      <c r="I14" s="82">
        <v>76329.5</v>
      </c>
      <c r="J14" s="82">
        <v>264509.40000000002</v>
      </c>
      <c r="K14" s="82">
        <v>238153.2</v>
      </c>
      <c r="L14" s="82">
        <v>112554.2</v>
      </c>
      <c r="M14" s="82">
        <v>41073</v>
      </c>
      <c r="N14" s="82">
        <v>56960.4</v>
      </c>
      <c r="O14" s="82">
        <v>0</v>
      </c>
      <c r="P14" s="82">
        <v>2327.6</v>
      </c>
      <c r="Q14" s="78"/>
      <c r="R14" s="79"/>
      <c r="S14" s="79"/>
    </row>
    <row r="15" spans="1:19" x14ac:dyDescent="0.3">
      <c r="A15" s="83">
        <v>1998</v>
      </c>
      <c r="B15" s="90"/>
      <c r="C15" s="82">
        <v>833013.6</v>
      </c>
      <c r="D15" s="82">
        <v>831685.6</v>
      </c>
      <c r="E15" s="82">
        <v>8429.2999999999993</v>
      </c>
      <c r="F15" s="82">
        <v>18669.7</v>
      </c>
      <c r="G15" s="82">
        <v>76111.100000000006</v>
      </c>
      <c r="H15" s="82">
        <v>63826.400000000001</v>
      </c>
      <c r="I15" s="82">
        <v>65574.2</v>
      </c>
      <c r="J15" s="82">
        <v>232803.6</v>
      </c>
      <c r="K15" s="82">
        <v>207206.8</v>
      </c>
      <c r="L15" s="82">
        <v>119287.2</v>
      </c>
      <c r="M15" s="82">
        <v>39777.4</v>
      </c>
      <c r="N15" s="82">
        <v>21414</v>
      </c>
      <c r="O15" s="82">
        <v>358.2</v>
      </c>
      <c r="P15" s="82">
        <v>2420.1999999999998</v>
      </c>
      <c r="Q15" s="78"/>
      <c r="R15" s="79"/>
      <c r="S15" s="79"/>
    </row>
    <row r="16" spans="1:19" x14ac:dyDescent="0.3">
      <c r="A16" s="83">
        <v>1999</v>
      </c>
      <c r="B16" s="90"/>
      <c r="C16" s="82">
        <v>879466.5</v>
      </c>
      <c r="D16" s="82">
        <v>882502.6</v>
      </c>
      <c r="E16" s="82">
        <v>9377.5</v>
      </c>
      <c r="F16" s="82">
        <v>21650.6</v>
      </c>
      <c r="G16" s="82">
        <v>75207.199999999997</v>
      </c>
      <c r="H16" s="82">
        <v>53036</v>
      </c>
      <c r="I16" s="82">
        <v>90380</v>
      </c>
      <c r="J16" s="82">
        <v>219311.3</v>
      </c>
      <c r="K16" s="82">
        <v>240188.1</v>
      </c>
      <c r="L16" s="82">
        <v>133315</v>
      </c>
      <c r="M16" s="82">
        <v>40037</v>
      </c>
      <c r="N16" s="82">
        <v>23277.3</v>
      </c>
      <c r="O16" s="82">
        <v>462.2</v>
      </c>
      <c r="P16" s="82">
        <v>3090.6</v>
      </c>
      <c r="Q16" s="78"/>
      <c r="R16" s="79"/>
      <c r="S16" s="79"/>
    </row>
    <row r="17" spans="1:19" x14ac:dyDescent="0.3">
      <c r="A17" s="83">
        <v>2000</v>
      </c>
      <c r="B17" s="90"/>
      <c r="C17" s="82">
        <v>897543.4</v>
      </c>
      <c r="D17" s="82">
        <v>898150.2</v>
      </c>
      <c r="E17" s="82">
        <v>10904.6</v>
      </c>
      <c r="F17" s="82">
        <v>25043.7</v>
      </c>
      <c r="G17" s="82">
        <v>76335.8</v>
      </c>
      <c r="H17" s="82">
        <v>59568.4</v>
      </c>
      <c r="I17" s="82">
        <v>87823.7</v>
      </c>
      <c r="J17" s="82">
        <v>228203.6</v>
      </c>
      <c r="K17" s="82">
        <v>230510.3</v>
      </c>
      <c r="L17" s="82">
        <v>142054.1</v>
      </c>
      <c r="M17" s="82">
        <v>37706</v>
      </c>
      <c r="N17" s="82">
        <v>32247.5</v>
      </c>
      <c r="O17" s="82">
        <v>6280.9</v>
      </c>
      <c r="P17" s="82">
        <v>2714.7</v>
      </c>
      <c r="Q17" s="78"/>
      <c r="R17" s="79"/>
      <c r="S17" s="79"/>
    </row>
    <row r="18" spans="1:19" x14ac:dyDescent="0.3">
      <c r="A18" s="83">
        <v>2001</v>
      </c>
      <c r="B18" s="90"/>
      <c r="C18" s="82">
        <v>869394.6</v>
      </c>
      <c r="D18" s="82">
        <v>875424.8</v>
      </c>
      <c r="E18" s="82">
        <v>10406.700000000001</v>
      </c>
      <c r="F18" s="82">
        <v>28927.5</v>
      </c>
      <c r="G18" s="82">
        <v>76502.3</v>
      </c>
      <c r="H18" s="82">
        <v>65251</v>
      </c>
      <c r="I18" s="82">
        <v>75524.7</v>
      </c>
      <c r="J18" s="82">
        <v>218942.5</v>
      </c>
      <c r="K18" s="82">
        <v>225792.1</v>
      </c>
      <c r="L18" s="82">
        <v>135983.20000000001</v>
      </c>
      <c r="M18" s="82">
        <v>38094.699999999997</v>
      </c>
      <c r="N18" s="82">
        <v>35154.400000000001</v>
      </c>
      <c r="O18" s="82">
        <v>6374.5</v>
      </c>
      <c r="P18" s="82">
        <v>3190.9</v>
      </c>
      <c r="Q18" s="78"/>
      <c r="R18" s="79"/>
      <c r="S18" s="79"/>
    </row>
    <row r="19" spans="1:19" x14ac:dyDescent="0.3">
      <c r="A19" s="83">
        <v>2002</v>
      </c>
      <c r="B19" s="90"/>
      <c r="C19" s="82">
        <v>809468.7</v>
      </c>
      <c r="D19" s="82">
        <v>818580</v>
      </c>
      <c r="E19" s="82">
        <v>9625.7999999999993</v>
      </c>
      <c r="F19" s="82">
        <v>30834.799999999999</v>
      </c>
      <c r="G19" s="82">
        <v>76744.100000000006</v>
      </c>
      <c r="H19" s="82">
        <v>67733.600000000006</v>
      </c>
      <c r="I19" s="82">
        <v>62720.800000000003</v>
      </c>
      <c r="J19" s="82">
        <v>205437.3</v>
      </c>
      <c r="K19" s="82">
        <v>189808.2</v>
      </c>
      <c r="L19" s="82">
        <v>133103.29999999999</v>
      </c>
      <c r="M19" s="82">
        <v>42571.9</v>
      </c>
      <c r="N19" s="82">
        <v>30017.1</v>
      </c>
      <c r="O19" s="82">
        <v>6386.2</v>
      </c>
      <c r="P19" s="82">
        <v>3387.1</v>
      </c>
      <c r="Q19" s="78"/>
      <c r="R19" s="79"/>
      <c r="S19" s="79"/>
    </row>
    <row r="20" spans="1:19" x14ac:dyDescent="0.3">
      <c r="A20" s="83">
        <v>2003</v>
      </c>
      <c r="B20" s="90"/>
      <c r="C20" s="82">
        <v>794657.7</v>
      </c>
      <c r="D20" s="82">
        <v>797438.1</v>
      </c>
      <c r="E20" s="82">
        <v>10525.6</v>
      </c>
      <c r="F20" s="82">
        <v>29793.7</v>
      </c>
      <c r="G20" s="82">
        <v>71384.7</v>
      </c>
      <c r="H20" s="82">
        <v>55020.3</v>
      </c>
      <c r="I20" s="82">
        <v>64500.4</v>
      </c>
      <c r="J20" s="82">
        <v>200643.8</v>
      </c>
      <c r="K20" s="82">
        <v>204383.9</v>
      </c>
      <c r="L20" s="82">
        <v>116501.5</v>
      </c>
      <c r="M20" s="82">
        <v>44684.2</v>
      </c>
      <c r="N20" s="82">
        <v>30514.6</v>
      </c>
      <c r="O20" s="82">
        <v>6109.9</v>
      </c>
      <c r="P20" s="82">
        <v>3840</v>
      </c>
      <c r="Q20" s="78"/>
      <c r="R20" s="79"/>
      <c r="S20" s="79"/>
    </row>
    <row r="21" spans="1:19" x14ac:dyDescent="0.3">
      <c r="A21" s="83">
        <v>2004</v>
      </c>
      <c r="B21" s="90"/>
      <c r="C21" s="82">
        <v>832238</v>
      </c>
      <c r="D21" s="82">
        <v>841987.2</v>
      </c>
      <c r="E21" s="82">
        <v>11033</v>
      </c>
      <c r="F21" s="82">
        <v>30194.5</v>
      </c>
      <c r="G21" s="82">
        <v>74969.100000000006</v>
      </c>
      <c r="H21" s="82">
        <v>76643.600000000006</v>
      </c>
      <c r="I21" s="82">
        <v>50535.5</v>
      </c>
      <c r="J21" s="82">
        <v>215217.3</v>
      </c>
      <c r="K21" s="82">
        <v>202451.1</v>
      </c>
      <c r="L21" s="82">
        <v>131886</v>
      </c>
      <c r="M21" s="82">
        <v>49057.1</v>
      </c>
      <c r="N21" s="82">
        <v>24114.3</v>
      </c>
      <c r="O21" s="82">
        <v>5756.3</v>
      </c>
      <c r="P21" s="82">
        <v>4298</v>
      </c>
      <c r="Q21" s="78"/>
      <c r="R21" s="79"/>
      <c r="S21" s="79"/>
    </row>
    <row r="22" spans="1:19" x14ac:dyDescent="0.3">
      <c r="A22" s="83">
        <v>2005</v>
      </c>
      <c r="B22" s="90"/>
      <c r="C22" s="82">
        <v>860864</v>
      </c>
      <c r="D22" s="82">
        <v>886181.2</v>
      </c>
      <c r="E22" s="82">
        <v>11181.7</v>
      </c>
      <c r="F22" s="82">
        <v>28887.200000000001</v>
      </c>
      <c r="G22" s="82">
        <v>73876.5</v>
      </c>
      <c r="H22" s="82">
        <v>84904.4</v>
      </c>
      <c r="I22" s="82">
        <v>45270.7</v>
      </c>
      <c r="J22" s="82">
        <v>229813.3</v>
      </c>
      <c r="K22" s="82">
        <v>211249.2</v>
      </c>
      <c r="L22" s="82">
        <v>138131.5</v>
      </c>
      <c r="M22" s="82">
        <v>62866.6</v>
      </c>
      <c r="N22" s="82">
        <v>21710.3</v>
      </c>
      <c r="O22" s="82">
        <v>4013.1</v>
      </c>
      <c r="P22" s="82">
        <v>4061.6</v>
      </c>
      <c r="Q22" s="78"/>
      <c r="R22" s="79"/>
      <c r="S22" s="79"/>
    </row>
    <row r="23" spans="1:19" x14ac:dyDescent="0.3">
      <c r="A23" s="83">
        <v>2006</v>
      </c>
      <c r="B23" s="90"/>
      <c r="C23" s="82">
        <v>881453</v>
      </c>
      <c r="D23" s="82">
        <v>894250.2</v>
      </c>
      <c r="E23" s="82">
        <v>11209</v>
      </c>
      <c r="F23" s="82">
        <v>26973.4</v>
      </c>
      <c r="G23" s="82">
        <v>80615.899999999994</v>
      </c>
      <c r="H23" s="82">
        <v>95489.5</v>
      </c>
      <c r="I23" s="82">
        <v>41219.9</v>
      </c>
      <c r="J23" s="82">
        <v>236328.7</v>
      </c>
      <c r="K23" s="82">
        <v>207786</v>
      </c>
      <c r="L23" s="82">
        <v>142343.1</v>
      </c>
      <c r="M23" s="82">
        <v>52284.7</v>
      </c>
      <c r="N23" s="82">
        <v>23529.7</v>
      </c>
      <c r="O23" s="82">
        <v>3643.9</v>
      </c>
      <c r="P23" s="82">
        <v>3532.9</v>
      </c>
      <c r="Q23" s="78"/>
      <c r="R23" s="79"/>
      <c r="S23" s="79"/>
    </row>
    <row r="24" spans="1:19" x14ac:dyDescent="0.3">
      <c r="A24" s="83">
        <v>2007</v>
      </c>
      <c r="B24" s="90"/>
      <c r="C24" s="82">
        <v>882291.19999999995</v>
      </c>
      <c r="D24" s="82">
        <v>890883</v>
      </c>
      <c r="E24" s="82">
        <v>10226.6</v>
      </c>
      <c r="F24" s="82">
        <v>25999.599999999999</v>
      </c>
      <c r="G24" s="82">
        <v>78375.199999999997</v>
      </c>
      <c r="H24" s="82">
        <v>105699</v>
      </c>
      <c r="I24" s="82">
        <v>30021</v>
      </c>
      <c r="J24" s="82">
        <v>250438.39999999999</v>
      </c>
      <c r="K24" s="82">
        <v>185082.8</v>
      </c>
      <c r="L24" s="82">
        <v>149629.79999999999</v>
      </c>
      <c r="M24" s="82">
        <v>55410.6</v>
      </c>
      <c r="N24" s="82">
        <v>25438.5</v>
      </c>
      <c r="O24" s="82">
        <v>2737.2</v>
      </c>
      <c r="P24" s="82">
        <v>3213.3</v>
      </c>
      <c r="Q24" s="78"/>
      <c r="R24" s="79"/>
      <c r="S24" s="79"/>
    </row>
    <row r="25" spans="1:19" x14ac:dyDescent="0.3">
      <c r="A25" s="83">
        <v>2008</v>
      </c>
      <c r="B25" s="90"/>
      <c r="C25" s="82">
        <v>863786.5</v>
      </c>
      <c r="D25" s="82">
        <v>875161.3</v>
      </c>
      <c r="E25" s="82">
        <v>12967.6</v>
      </c>
      <c r="F25" s="82">
        <v>23218</v>
      </c>
      <c r="G25" s="82">
        <v>93710</v>
      </c>
      <c r="H25" s="82">
        <v>107675.1</v>
      </c>
      <c r="I25" s="82">
        <v>31846.5</v>
      </c>
      <c r="J25" s="82">
        <v>267799.59999999998</v>
      </c>
      <c r="K25" s="82">
        <v>151959.29999999999</v>
      </c>
      <c r="L25" s="82">
        <v>124343.6</v>
      </c>
      <c r="M25" s="82">
        <v>61641.599999999999</v>
      </c>
      <c r="N25" s="82">
        <v>13710.9</v>
      </c>
      <c r="O25" s="82">
        <v>2054.3000000000002</v>
      </c>
      <c r="P25" s="82">
        <v>2384.6</v>
      </c>
      <c r="Q25" s="78"/>
      <c r="R25" s="79"/>
      <c r="S25" s="79"/>
    </row>
    <row r="26" spans="1:19" x14ac:dyDescent="0.3">
      <c r="A26" s="83">
        <v>2009</v>
      </c>
      <c r="B26" s="90"/>
      <c r="C26" s="82">
        <v>835024.1</v>
      </c>
      <c r="D26" s="82">
        <v>846060.2</v>
      </c>
      <c r="E26" s="82">
        <v>15274.4</v>
      </c>
      <c r="F26" s="82">
        <v>21127.5</v>
      </c>
      <c r="G26" s="82">
        <v>106614.7</v>
      </c>
      <c r="H26" s="82">
        <v>102664.5</v>
      </c>
      <c r="I26" s="82">
        <v>33347.9</v>
      </c>
      <c r="J26" s="82">
        <v>258387.3</v>
      </c>
      <c r="K26" s="82">
        <v>126245.6</v>
      </c>
      <c r="L26" s="82">
        <v>116317.1</v>
      </c>
      <c r="M26" s="82">
        <v>66081.2</v>
      </c>
      <c r="N26" s="82">
        <v>19583.7</v>
      </c>
      <c r="O26" s="82">
        <v>2229.1</v>
      </c>
      <c r="P26" s="82">
        <v>2306.3000000000002</v>
      </c>
      <c r="Q26" s="78"/>
      <c r="R26" s="79"/>
      <c r="S26" s="79"/>
    </row>
    <row r="27" spans="1:19" x14ac:dyDescent="0.3">
      <c r="A27" s="83">
        <v>2010</v>
      </c>
      <c r="B27" s="90"/>
      <c r="C27" s="82">
        <v>869468.7</v>
      </c>
      <c r="D27" s="82">
        <v>900247.1</v>
      </c>
      <c r="E27" s="82">
        <v>17148.900000000001</v>
      </c>
      <c r="F27" s="82">
        <v>18282.2</v>
      </c>
      <c r="G27" s="82">
        <v>108920.9</v>
      </c>
      <c r="H27" s="82">
        <v>105457.5</v>
      </c>
      <c r="I27" s="82">
        <v>39176.1</v>
      </c>
      <c r="J27" s="82">
        <v>267195.5</v>
      </c>
      <c r="K27" s="82">
        <v>125490.6</v>
      </c>
      <c r="L27" s="82">
        <v>133949.5</v>
      </c>
      <c r="M27" s="82">
        <v>84625.8</v>
      </c>
      <c r="N27" s="82">
        <v>18200.5</v>
      </c>
      <c r="O27" s="82">
        <v>1766.6</v>
      </c>
      <c r="P27" s="82">
        <v>2403.1999999999998</v>
      </c>
      <c r="Q27" s="78"/>
      <c r="R27" s="79"/>
      <c r="S27" s="79"/>
    </row>
    <row r="28" spans="1:19" x14ac:dyDescent="0.3">
      <c r="A28" s="83">
        <v>2011</v>
      </c>
      <c r="B28" s="90"/>
      <c r="C28" s="82">
        <v>926979.8</v>
      </c>
      <c r="D28" s="82">
        <v>944587</v>
      </c>
      <c r="E28" s="82">
        <v>10992</v>
      </c>
      <c r="F28" s="82">
        <v>14206.6</v>
      </c>
      <c r="G28" s="82">
        <v>122473</v>
      </c>
      <c r="H28" s="82">
        <v>118137.3</v>
      </c>
      <c r="I28" s="82">
        <v>35813</v>
      </c>
      <c r="J28" s="82">
        <v>292884.59999999998</v>
      </c>
      <c r="K28" s="82">
        <v>124721.9</v>
      </c>
      <c r="L28" s="82">
        <v>149303.70000000001</v>
      </c>
      <c r="M28" s="82">
        <v>76054.899999999994</v>
      </c>
      <c r="N28" s="82">
        <v>13727.8</v>
      </c>
      <c r="O28" s="82">
        <v>707.5</v>
      </c>
      <c r="P28" s="82">
        <v>1709.2</v>
      </c>
      <c r="Q28" s="78"/>
      <c r="R28" s="79"/>
      <c r="S28" s="79"/>
    </row>
    <row r="29" spans="1:19" x14ac:dyDescent="0.3">
      <c r="A29" s="83">
        <v>2012</v>
      </c>
      <c r="B29" s="90"/>
      <c r="C29" s="82">
        <v>955612.8</v>
      </c>
      <c r="D29" s="82">
        <v>978094.7</v>
      </c>
      <c r="E29" s="82">
        <v>12543.6</v>
      </c>
      <c r="F29" s="82">
        <v>13797.8</v>
      </c>
      <c r="G29" s="82">
        <v>136489.79999999999</v>
      </c>
      <c r="H29" s="82">
        <v>130697.1</v>
      </c>
      <c r="I29" s="82">
        <v>32624.6</v>
      </c>
      <c r="J29" s="82">
        <v>309771.8</v>
      </c>
      <c r="K29" s="82">
        <v>102477.5</v>
      </c>
      <c r="L29" s="82">
        <v>157199.1</v>
      </c>
      <c r="M29" s="82">
        <v>82493.399999999994</v>
      </c>
      <c r="N29" s="82">
        <v>22222.400000000001</v>
      </c>
      <c r="O29" s="82">
        <v>176</v>
      </c>
      <c r="P29" s="82">
        <v>1300.0999999999999</v>
      </c>
      <c r="Q29" s="78"/>
      <c r="R29" s="79"/>
      <c r="S29" s="79"/>
    </row>
    <row r="30" spans="1:19" x14ac:dyDescent="0.3">
      <c r="A30" s="83">
        <v>2013</v>
      </c>
      <c r="B30" s="90"/>
      <c r="C30" s="82">
        <v>922922.8</v>
      </c>
      <c r="D30" s="82">
        <v>967179.6</v>
      </c>
      <c r="E30" s="82">
        <v>11373.4</v>
      </c>
      <c r="F30" s="82">
        <v>14404.7</v>
      </c>
      <c r="G30" s="82">
        <v>134757.9</v>
      </c>
      <c r="H30" s="82">
        <v>129989.5</v>
      </c>
      <c r="I30" s="82">
        <v>28204.400000000001</v>
      </c>
      <c r="J30" s="82">
        <v>299242.2</v>
      </c>
      <c r="K30" s="82">
        <v>81718.100000000006</v>
      </c>
      <c r="L30" s="82">
        <v>160124.9</v>
      </c>
      <c r="M30" s="82">
        <v>107364.5</v>
      </c>
      <c r="N30" s="82">
        <v>22726.3</v>
      </c>
      <c r="O30" s="82">
        <v>235.1</v>
      </c>
      <c r="P30" s="82">
        <v>1274</v>
      </c>
      <c r="Q30" s="78"/>
      <c r="R30" s="79"/>
      <c r="S30" s="79"/>
    </row>
    <row r="31" spans="1:19" x14ac:dyDescent="0.3">
      <c r="A31" s="83">
        <v>2014</v>
      </c>
      <c r="B31" s="90"/>
      <c r="C31" s="82">
        <v>939156</v>
      </c>
      <c r="D31" s="82">
        <v>988461</v>
      </c>
      <c r="E31" s="82">
        <v>11467.4</v>
      </c>
      <c r="F31" s="82">
        <v>17559.900000000001</v>
      </c>
      <c r="G31" s="82">
        <v>145127.20000000001</v>
      </c>
      <c r="H31" s="82">
        <v>135208.4</v>
      </c>
      <c r="I31" s="82">
        <v>23096.5</v>
      </c>
      <c r="J31" s="82">
        <v>315055.59999999998</v>
      </c>
      <c r="K31" s="82">
        <v>55781.1</v>
      </c>
      <c r="L31" s="82">
        <v>166557.1</v>
      </c>
      <c r="M31" s="82">
        <v>118607.8</v>
      </c>
      <c r="N31" s="82">
        <v>10433.200000000001</v>
      </c>
      <c r="O31" s="82">
        <v>592.20000000000005</v>
      </c>
      <c r="P31" s="82">
        <v>1036.3</v>
      </c>
      <c r="Q31" s="78"/>
      <c r="R31" s="79"/>
      <c r="S31" s="79"/>
    </row>
    <row r="32" spans="1:19" x14ac:dyDescent="0.3">
      <c r="A32" s="83">
        <v>2015</v>
      </c>
      <c r="B32" s="90"/>
      <c r="C32" s="82">
        <v>1029608</v>
      </c>
      <c r="D32" s="82">
        <v>1072558.3</v>
      </c>
      <c r="E32" s="82">
        <v>11052.4</v>
      </c>
      <c r="F32" s="82">
        <v>19423.7</v>
      </c>
      <c r="G32" s="82">
        <v>156999.20000000001</v>
      </c>
      <c r="H32" s="82">
        <v>151720.29999999999</v>
      </c>
      <c r="I32" s="82">
        <v>24957.9</v>
      </c>
      <c r="J32" s="82">
        <v>334360.3</v>
      </c>
      <c r="K32" s="82">
        <v>59004.4</v>
      </c>
      <c r="L32" s="82">
        <v>195261.2</v>
      </c>
      <c r="M32" s="82">
        <v>119778.9</v>
      </c>
      <c r="N32" s="82">
        <v>12079.2</v>
      </c>
      <c r="O32" s="82">
        <v>773.1</v>
      </c>
      <c r="P32" s="82">
        <v>767.2</v>
      </c>
      <c r="Q32" s="78"/>
      <c r="R32" s="79"/>
      <c r="S32" s="79"/>
    </row>
    <row r="33" spans="1:21" x14ac:dyDescent="0.3">
      <c r="A33" s="83">
        <v>2016</v>
      </c>
      <c r="B33" s="90"/>
      <c r="C33" s="82">
        <v>1085609.8999999999</v>
      </c>
      <c r="D33" s="82">
        <v>1118794.1000000001</v>
      </c>
      <c r="E33" s="82">
        <v>8127.5</v>
      </c>
      <c r="F33" s="82">
        <v>18142.3</v>
      </c>
      <c r="G33" s="82">
        <v>154036.1</v>
      </c>
      <c r="H33" s="82">
        <v>160737.9</v>
      </c>
      <c r="I33" s="82">
        <v>25687.9</v>
      </c>
      <c r="J33" s="82">
        <v>339998.5</v>
      </c>
      <c r="K33" s="82">
        <v>72756.5</v>
      </c>
      <c r="L33" s="82">
        <v>213617.2</v>
      </c>
      <c r="M33" s="82">
        <v>125690.2</v>
      </c>
      <c r="N33" s="82">
        <v>18499.7</v>
      </c>
      <c r="O33" s="82">
        <v>807</v>
      </c>
      <c r="P33" s="82">
        <v>1250.5</v>
      </c>
      <c r="Q33" s="78"/>
      <c r="R33" s="79"/>
      <c r="S33" s="79"/>
    </row>
    <row r="34" spans="1:21" x14ac:dyDescent="0.3">
      <c r="A34" s="83">
        <v>2017</v>
      </c>
      <c r="B34" s="90"/>
      <c r="C34" s="82">
        <v>1153915.2</v>
      </c>
      <c r="D34" s="82">
        <v>1185995.8</v>
      </c>
      <c r="E34" s="82">
        <v>10508.9</v>
      </c>
      <c r="F34" s="82">
        <v>23422</v>
      </c>
      <c r="G34" s="82">
        <v>160624.20000000001</v>
      </c>
      <c r="H34" s="82">
        <v>174006</v>
      </c>
      <c r="I34" s="82">
        <v>25605.7</v>
      </c>
      <c r="J34" s="82">
        <v>347166.9</v>
      </c>
      <c r="K34" s="82">
        <v>70065.5</v>
      </c>
      <c r="L34" s="82">
        <v>249148.2</v>
      </c>
      <c r="M34" s="82">
        <v>125448.4</v>
      </c>
      <c r="N34" s="82">
        <v>7041.6</v>
      </c>
      <c r="O34" s="82">
        <v>1018.7</v>
      </c>
      <c r="P34" s="82">
        <v>1184.2</v>
      </c>
      <c r="Q34" s="78"/>
      <c r="R34" s="79"/>
      <c r="S34" s="79"/>
    </row>
    <row r="35" spans="1:21" x14ac:dyDescent="0.3">
      <c r="A35" s="83">
        <v>2018</v>
      </c>
      <c r="B35" s="90"/>
      <c r="C35" s="82">
        <v>1175275.8</v>
      </c>
      <c r="D35" s="82">
        <v>1207900.2</v>
      </c>
      <c r="E35" s="82">
        <v>9126.7999999999993</v>
      </c>
      <c r="F35" s="82">
        <v>24199.9</v>
      </c>
      <c r="G35" s="82">
        <v>169511.5</v>
      </c>
      <c r="H35" s="82">
        <v>170997.5</v>
      </c>
      <c r="I35" s="82">
        <v>26828.799999999999</v>
      </c>
      <c r="J35" s="82">
        <v>360752</v>
      </c>
      <c r="K35" s="82">
        <v>70667</v>
      </c>
      <c r="L35" s="82">
        <v>248724.1</v>
      </c>
      <c r="M35" s="82">
        <v>127092.7</v>
      </c>
      <c r="N35" s="82">
        <v>8016.3</v>
      </c>
      <c r="O35" s="82">
        <v>590.70000000000005</v>
      </c>
      <c r="P35" s="82">
        <v>1099.0999999999999</v>
      </c>
      <c r="Q35" s="78"/>
      <c r="R35" s="79"/>
      <c r="S35" s="79"/>
    </row>
    <row r="36" spans="1:21" x14ac:dyDescent="0.3">
      <c r="A36" s="83">
        <v>2019</v>
      </c>
      <c r="B36" s="90"/>
      <c r="C36" s="82">
        <v>1159007.6000000001</v>
      </c>
      <c r="D36" s="82">
        <v>1196344.7</v>
      </c>
      <c r="E36" s="82">
        <v>6832.5</v>
      </c>
      <c r="F36" s="82">
        <v>22215.5</v>
      </c>
      <c r="G36" s="82">
        <v>170279.8</v>
      </c>
      <c r="H36" s="82">
        <v>170766.4</v>
      </c>
      <c r="I36" s="82">
        <v>21484.7</v>
      </c>
      <c r="J36" s="82">
        <v>367539.9</v>
      </c>
      <c r="K36" s="82">
        <v>59491.6</v>
      </c>
      <c r="L36" s="82">
        <v>254353.1</v>
      </c>
      <c r="M36" s="82">
        <v>123381.3</v>
      </c>
      <c r="N36" s="82">
        <v>5287.2</v>
      </c>
      <c r="O36" s="82">
        <v>397.1</v>
      </c>
      <c r="P36" s="82">
        <v>1711.4</v>
      </c>
      <c r="Q36" s="78"/>
      <c r="R36" s="79"/>
      <c r="S36" s="79"/>
    </row>
    <row r="37" spans="1:21" x14ac:dyDescent="0.3">
      <c r="A37" s="83">
        <v>2020</v>
      </c>
      <c r="B37" s="90"/>
      <c r="C37" s="82">
        <v>1089284.8</v>
      </c>
      <c r="D37" s="82">
        <v>1112862.8999999999</v>
      </c>
      <c r="E37" s="82">
        <v>4712.7</v>
      </c>
      <c r="F37" s="82">
        <v>19105.400000000001</v>
      </c>
      <c r="G37" s="82">
        <v>151393.5</v>
      </c>
      <c r="H37" s="82">
        <v>112581.5</v>
      </c>
      <c r="I37" s="82">
        <v>44371.9</v>
      </c>
      <c r="J37" s="82">
        <v>351861.1</v>
      </c>
      <c r="K37" s="82">
        <v>77275.5</v>
      </c>
      <c r="L37" s="82">
        <v>224925.4</v>
      </c>
      <c r="M37" s="82">
        <v>126635.9</v>
      </c>
      <c r="N37" s="82">
        <v>3377</v>
      </c>
      <c r="O37" s="82">
        <v>449.1</v>
      </c>
      <c r="P37" s="82">
        <v>1593.9</v>
      </c>
      <c r="Q37" s="78"/>
      <c r="R37" s="79"/>
      <c r="S37" s="79"/>
    </row>
    <row r="38" spans="1:21" x14ac:dyDescent="0.3">
      <c r="A38" s="211" t="s">
        <v>171</v>
      </c>
      <c r="B38" s="90"/>
      <c r="C38" s="82">
        <v>1089068.5</v>
      </c>
      <c r="D38" s="82">
        <v>1113421.8999999999</v>
      </c>
      <c r="E38" s="82">
        <v>6706.3</v>
      </c>
      <c r="F38" s="82">
        <v>17735.3</v>
      </c>
      <c r="G38" s="82">
        <v>178751.1</v>
      </c>
      <c r="H38" s="82">
        <v>97182.2</v>
      </c>
      <c r="I38" s="82">
        <v>53657</v>
      </c>
      <c r="J38" s="82">
        <v>337745.4</v>
      </c>
      <c r="K38" s="82">
        <v>77511.8</v>
      </c>
      <c r="L38" s="82">
        <v>214883.3</v>
      </c>
      <c r="M38" s="82">
        <v>129249.4</v>
      </c>
      <c r="N38" s="82">
        <v>3811</v>
      </c>
      <c r="O38" s="82">
        <v>376.5</v>
      </c>
      <c r="P38" s="82">
        <v>1773.2</v>
      </c>
      <c r="Q38" s="78"/>
      <c r="R38" s="79"/>
      <c r="S38" s="79"/>
    </row>
    <row r="39" spans="1:21" x14ac:dyDescent="0.3">
      <c r="A39" s="211" t="s">
        <v>80</v>
      </c>
      <c r="B39" s="90"/>
      <c r="C39" s="82">
        <v>1155424.8999999999</v>
      </c>
      <c r="D39" s="82">
        <v>1189404.3</v>
      </c>
      <c r="E39" s="82">
        <v>2224</v>
      </c>
      <c r="F39" s="82">
        <v>17488.099999999999</v>
      </c>
      <c r="G39" s="82">
        <v>183837.6</v>
      </c>
      <c r="H39" s="82">
        <v>122855.3</v>
      </c>
      <c r="I39" s="82">
        <v>47659.199999999997</v>
      </c>
      <c r="J39" s="82">
        <v>363454</v>
      </c>
      <c r="K39" s="82">
        <v>93575.4</v>
      </c>
      <c r="L39" s="82">
        <v>224504.2</v>
      </c>
      <c r="M39" s="82">
        <v>133806.6</v>
      </c>
      <c r="N39" s="82">
        <v>4056</v>
      </c>
      <c r="O39" s="82">
        <v>967.2</v>
      </c>
      <c r="P39" s="82">
        <v>1683</v>
      </c>
      <c r="Q39" s="78"/>
      <c r="R39" s="79"/>
      <c r="S39" s="79"/>
    </row>
    <row r="40" spans="1:21" x14ac:dyDescent="0.3">
      <c r="A40" s="83"/>
      <c r="B40" s="90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78"/>
      <c r="R40" s="79"/>
      <c r="S40" s="79"/>
      <c r="T40" s="79"/>
      <c r="U40" s="79"/>
    </row>
    <row r="41" spans="1:21" s="79" customFormat="1" outlineLevel="1" x14ac:dyDescent="0.3">
      <c r="A41" s="83">
        <v>1997</v>
      </c>
      <c r="B41" s="1223">
        <v>1</v>
      </c>
      <c r="C41" s="41">
        <v>79863.3</v>
      </c>
      <c r="D41" s="41">
        <v>80039.600000000006</v>
      </c>
      <c r="E41" s="41">
        <v>576.79999999999995</v>
      </c>
      <c r="F41" s="41">
        <v>816.6</v>
      </c>
      <c r="G41" s="41">
        <v>5514</v>
      </c>
      <c r="H41" s="41">
        <v>3170.9</v>
      </c>
      <c r="I41" s="41">
        <v>8234.7999999999993</v>
      </c>
      <c r="J41" s="41">
        <v>22559.4</v>
      </c>
      <c r="K41" s="41">
        <v>25424.9</v>
      </c>
      <c r="L41" s="41">
        <v>11062.6</v>
      </c>
      <c r="M41" s="41">
        <v>2679.6</v>
      </c>
      <c r="N41" s="41">
        <v>5803.9</v>
      </c>
      <c r="O41" s="41">
        <v>0</v>
      </c>
      <c r="P41" s="41">
        <v>282.89999999999998</v>
      </c>
      <c r="Q41" s="78"/>
    </row>
    <row r="42" spans="1:21" s="79" customFormat="1" outlineLevel="1" x14ac:dyDescent="0.3">
      <c r="A42" s="83"/>
      <c r="B42" s="1223">
        <v>2</v>
      </c>
      <c r="C42" s="41">
        <v>69044.5</v>
      </c>
      <c r="D42" s="41">
        <v>69809.3</v>
      </c>
      <c r="E42" s="41">
        <v>507.2</v>
      </c>
      <c r="F42" s="41">
        <v>605.5</v>
      </c>
      <c r="G42" s="41">
        <v>5406.7</v>
      </c>
      <c r="H42" s="41">
        <v>2135.6</v>
      </c>
      <c r="I42" s="41">
        <v>8513.1</v>
      </c>
      <c r="J42" s="41">
        <v>19850.400000000001</v>
      </c>
      <c r="K42" s="41">
        <v>21036.1</v>
      </c>
      <c r="L42" s="41">
        <v>9062.7999999999993</v>
      </c>
      <c r="M42" s="41">
        <v>2691.8</v>
      </c>
      <c r="N42" s="41">
        <v>6182.5</v>
      </c>
      <c r="O42" s="41">
        <v>0</v>
      </c>
      <c r="P42" s="41">
        <v>239.3</v>
      </c>
      <c r="Q42" s="78"/>
    </row>
    <row r="43" spans="1:21" s="79" customFormat="1" outlineLevel="1" x14ac:dyDescent="0.3">
      <c r="A43" s="83"/>
      <c r="B43" s="1223">
        <v>3</v>
      </c>
      <c r="C43" s="41">
        <v>78033</v>
      </c>
      <c r="D43" s="41">
        <v>77041.100000000006</v>
      </c>
      <c r="E43" s="41">
        <v>614.6</v>
      </c>
      <c r="F43" s="41">
        <v>896.8</v>
      </c>
      <c r="G43" s="41">
        <v>6370.7</v>
      </c>
      <c r="H43" s="41">
        <v>4081.8</v>
      </c>
      <c r="I43" s="41">
        <v>6457.3</v>
      </c>
      <c r="J43" s="41">
        <v>22892</v>
      </c>
      <c r="K43" s="41">
        <v>22062.7</v>
      </c>
      <c r="L43" s="41">
        <v>10481</v>
      </c>
      <c r="M43" s="41">
        <v>3184.3</v>
      </c>
      <c r="N43" s="41">
        <v>6084.4</v>
      </c>
      <c r="O43" s="41">
        <v>0</v>
      </c>
      <c r="P43" s="41">
        <v>208.9</v>
      </c>
      <c r="Q43" s="78"/>
    </row>
    <row r="44" spans="1:21" s="79" customFormat="1" outlineLevel="1" x14ac:dyDescent="0.3">
      <c r="A44" s="83"/>
      <c r="B44" s="1223">
        <v>4</v>
      </c>
      <c r="C44" s="41">
        <v>72571.199999999997</v>
      </c>
      <c r="D44" s="41">
        <v>72717.5</v>
      </c>
      <c r="E44" s="41">
        <v>620.9</v>
      </c>
      <c r="F44" s="41">
        <v>1201</v>
      </c>
      <c r="G44" s="41">
        <v>6297.4</v>
      </c>
      <c r="H44" s="41">
        <v>3874.1</v>
      </c>
      <c r="I44" s="41">
        <v>5169.5</v>
      </c>
      <c r="J44" s="41">
        <v>23999.4</v>
      </c>
      <c r="K44" s="41">
        <v>18600.599999999999</v>
      </c>
      <c r="L44" s="41">
        <v>9166.2000000000007</v>
      </c>
      <c r="M44" s="41">
        <v>3788.5</v>
      </c>
      <c r="N44" s="41">
        <v>5067.6000000000004</v>
      </c>
      <c r="O44" s="41">
        <v>0</v>
      </c>
      <c r="P44" s="41">
        <v>158.9</v>
      </c>
      <c r="Q44" s="78"/>
    </row>
    <row r="45" spans="1:21" s="79" customFormat="1" outlineLevel="1" x14ac:dyDescent="0.3">
      <c r="A45" s="83"/>
      <c r="B45" s="1223">
        <v>5</v>
      </c>
      <c r="C45" s="41">
        <v>66111.7</v>
      </c>
      <c r="D45" s="41">
        <v>65819.199999999997</v>
      </c>
      <c r="E45" s="41">
        <v>350</v>
      </c>
      <c r="F45" s="41">
        <v>939.3</v>
      </c>
      <c r="G45" s="41">
        <v>6876.6</v>
      </c>
      <c r="H45" s="41">
        <v>4097.7</v>
      </c>
      <c r="I45" s="41">
        <v>2938.4</v>
      </c>
      <c r="J45" s="41">
        <v>22280.1</v>
      </c>
      <c r="K45" s="41">
        <v>15722.5</v>
      </c>
      <c r="L45" s="41">
        <v>8997.9</v>
      </c>
      <c r="M45" s="41">
        <v>3616.8</v>
      </c>
      <c r="N45" s="41">
        <v>4755</v>
      </c>
      <c r="O45" s="41">
        <v>0</v>
      </c>
      <c r="P45" s="41">
        <v>132.80000000000001</v>
      </c>
      <c r="Q45" s="78"/>
    </row>
    <row r="46" spans="1:21" s="79" customFormat="1" outlineLevel="1" x14ac:dyDescent="0.3">
      <c r="A46" s="83"/>
      <c r="B46" s="1223">
        <v>6</v>
      </c>
      <c r="C46" s="41">
        <v>59184.5</v>
      </c>
      <c r="D46" s="41">
        <v>59202.5</v>
      </c>
      <c r="E46" s="41">
        <v>420.8</v>
      </c>
      <c r="F46" s="41">
        <v>899</v>
      </c>
      <c r="G46" s="41">
        <v>6617.9</v>
      </c>
      <c r="H46" s="41">
        <v>3802.1</v>
      </c>
      <c r="I46" s="41">
        <v>3366.9</v>
      </c>
      <c r="J46" s="41">
        <v>18140.599999999999</v>
      </c>
      <c r="K46" s="41">
        <v>16238.6</v>
      </c>
      <c r="L46" s="41">
        <v>7079</v>
      </c>
      <c r="M46" s="41">
        <v>2637.6</v>
      </c>
      <c r="N46" s="41">
        <v>4067.2</v>
      </c>
      <c r="O46" s="41">
        <v>0</v>
      </c>
      <c r="P46" s="41">
        <v>146.69999999999999</v>
      </c>
      <c r="Q46" s="78"/>
    </row>
    <row r="47" spans="1:21" s="79" customFormat="1" outlineLevel="1" x14ac:dyDescent="0.3">
      <c r="A47" s="83"/>
      <c r="B47" s="1223">
        <v>7</v>
      </c>
      <c r="C47" s="41">
        <v>69062.2</v>
      </c>
      <c r="D47" s="41">
        <v>68952.2</v>
      </c>
      <c r="E47" s="41">
        <v>589.20000000000005</v>
      </c>
      <c r="F47" s="41">
        <v>1321</v>
      </c>
      <c r="G47" s="41">
        <v>6294.3</v>
      </c>
      <c r="H47" s="41">
        <v>4184.2</v>
      </c>
      <c r="I47" s="41">
        <v>5196.8</v>
      </c>
      <c r="J47" s="41">
        <v>21095.7</v>
      </c>
      <c r="K47" s="41">
        <v>18580.900000000001</v>
      </c>
      <c r="L47" s="41">
        <v>8114.3</v>
      </c>
      <c r="M47" s="41">
        <v>3575.9</v>
      </c>
      <c r="N47" s="41">
        <v>4251.8999999999996</v>
      </c>
      <c r="O47" s="41">
        <v>0</v>
      </c>
      <c r="P47" s="41">
        <v>123.4</v>
      </c>
      <c r="Q47" s="78"/>
    </row>
    <row r="48" spans="1:21" s="79" customFormat="1" outlineLevel="1" x14ac:dyDescent="0.3">
      <c r="A48" s="83"/>
      <c r="B48" s="1223">
        <v>8</v>
      </c>
      <c r="C48" s="41">
        <v>69016.800000000003</v>
      </c>
      <c r="D48" s="41">
        <v>68973.8</v>
      </c>
      <c r="E48" s="41">
        <v>446.6</v>
      </c>
      <c r="F48" s="41">
        <v>1448.3</v>
      </c>
      <c r="G48" s="41">
        <v>8256.2000000000007</v>
      </c>
      <c r="H48" s="41">
        <v>4280.8999999999996</v>
      </c>
      <c r="I48" s="41">
        <v>4961.8</v>
      </c>
      <c r="J48" s="41">
        <v>19582.3</v>
      </c>
      <c r="K48" s="41">
        <v>19372</v>
      </c>
      <c r="L48" s="41">
        <v>7275.8</v>
      </c>
      <c r="M48" s="41">
        <v>3350</v>
      </c>
      <c r="N48" s="41">
        <v>4401.8</v>
      </c>
      <c r="O48" s="41">
        <v>0</v>
      </c>
      <c r="P48" s="41">
        <v>118.9</v>
      </c>
      <c r="Q48" s="78"/>
    </row>
    <row r="49" spans="1:17" s="79" customFormat="1" outlineLevel="1" x14ac:dyDescent="0.3">
      <c r="A49" s="83"/>
      <c r="B49" s="1223">
        <v>9</v>
      </c>
      <c r="C49" s="41">
        <v>74858.600000000006</v>
      </c>
      <c r="D49" s="41">
        <v>75109.8</v>
      </c>
      <c r="E49" s="41">
        <v>632.70000000000005</v>
      </c>
      <c r="F49" s="41">
        <v>1478.5</v>
      </c>
      <c r="G49" s="41">
        <v>7898.7</v>
      </c>
      <c r="H49" s="41">
        <v>3852.7</v>
      </c>
      <c r="I49" s="41">
        <v>6751.6</v>
      </c>
      <c r="J49" s="41">
        <v>21688.1</v>
      </c>
      <c r="K49" s="41">
        <v>18788.3</v>
      </c>
      <c r="L49" s="41">
        <v>10228.700000000001</v>
      </c>
      <c r="M49" s="41">
        <v>3790.6</v>
      </c>
      <c r="N49" s="41">
        <v>4019.8</v>
      </c>
      <c r="O49" s="41">
        <v>0</v>
      </c>
      <c r="P49" s="41">
        <v>164.9</v>
      </c>
      <c r="Q49" s="78"/>
    </row>
    <row r="50" spans="1:17" s="79" customFormat="1" outlineLevel="1" x14ac:dyDescent="0.3">
      <c r="A50" s="83"/>
      <c r="B50" s="1223">
        <v>10</v>
      </c>
      <c r="C50" s="41">
        <v>79464.3</v>
      </c>
      <c r="D50" s="41">
        <v>79463.7</v>
      </c>
      <c r="E50" s="41">
        <v>664.2</v>
      </c>
      <c r="F50" s="41">
        <v>1490.7</v>
      </c>
      <c r="G50" s="41">
        <v>7626.7</v>
      </c>
      <c r="H50" s="41">
        <v>3483.9</v>
      </c>
      <c r="I50" s="41">
        <v>7821.1</v>
      </c>
      <c r="J50" s="41">
        <v>23654.7</v>
      </c>
      <c r="K50" s="41">
        <v>20494.3</v>
      </c>
      <c r="L50" s="41">
        <v>10199.5</v>
      </c>
      <c r="M50" s="41">
        <v>4028.7</v>
      </c>
      <c r="N50" s="41">
        <v>4581.6000000000004</v>
      </c>
      <c r="O50" s="41">
        <v>0</v>
      </c>
      <c r="P50" s="41">
        <v>212.6</v>
      </c>
      <c r="Q50" s="78"/>
    </row>
    <row r="51" spans="1:17" s="79" customFormat="1" outlineLevel="1" x14ac:dyDescent="0.3">
      <c r="A51" s="83"/>
      <c r="B51" s="1223">
        <v>11</v>
      </c>
      <c r="C51" s="41">
        <v>79352.7</v>
      </c>
      <c r="D51" s="41">
        <v>79734.600000000006</v>
      </c>
      <c r="E51" s="41">
        <v>609.1</v>
      </c>
      <c r="F51" s="41">
        <v>1389.3</v>
      </c>
      <c r="G51" s="41">
        <v>7852.9</v>
      </c>
      <c r="H51" s="41">
        <v>3155.7</v>
      </c>
      <c r="I51" s="41">
        <v>8200.2000000000007</v>
      </c>
      <c r="J51" s="41">
        <v>23805.4</v>
      </c>
      <c r="K51" s="41">
        <v>20611.3</v>
      </c>
      <c r="L51" s="41">
        <v>10181.5</v>
      </c>
      <c r="M51" s="41">
        <v>3929.4</v>
      </c>
      <c r="N51" s="41">
        <v>4616.8999999999996</v>
      </c>
      <c r="O51" s="41">
        <v>0</v>
      </c>
      <c r="P51" s="41">
        <v>191.3</v>
      </c>
      <c r="Q51" s="78"/>
    </row>
    <row r="52" spans="1:17" s="79" customFormat="1" outlineLevel="1" x14ac:dyDescent="0.3">
      <c r="A52" s="83"/>
      <c r="B52" s="1223">
        <v>12</v>
      </c>
      <c r="C52" s="41">
        <v>80877.8</v>
      </c>
      <c r="D52" s="41">
        <v>81115.199999999997</v>
      </c>
      <c r="E52" s="41">
        <v>692.7</v>
      </c>
      <c r="F52" s="41">
        <v>1450.1</v>
      </c>
      <c r="G52" s="41">
        <v>7288</v>
      </c>
      <c r="H52" s="41">
        <v>2279.1</v>
      </c>
      <c r="I52" s="41">
        <v>8718.2000000000007</v>
      </c>
      <c r="J52" s="41">
        <v>24961.5</v>
      </c>
      <c r="K52" s="41">
        <v>21221.1</v>
      </c>
      <c r="L52" s="41">
        <v>10704.8</v>
      </c>
      <c r="M52" s="41">
        <v>3799.9</v>
      </c>
      <c r="N52" s="41">
        <v>3127.7</v>
      </c>
      <c r="O52" s="41">
        <v>0</v>
      </c>
      <c r="P52" s="41">
        <v>347</v>
      </c>
      <c r="Q52" s="78"/>
    </row>
    <row r="53" spans="1:17" s="79" customFormat="1" outlineLevel="1" x14ac:dyDescent="0.3">
      <c r="A53" s="83"/>
      <c r="B53" s="1223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78"/>
    </row>
    <row r="54" spans="1:17" s="79" customFormat="1" outlineLevel="1" x14ac:dyDescent="0.3">
      <c r="A54" s="83">
        <v>1998</v>
      </c>
      <c r="B54" s="1223">
        <v>1</v>
      </c>
      <c r="C54" s="41">
        <v>75174.2</v>
      </c>
      <c r="D54" s="41">
        <v>74325.399999999994</v>
      </c>
      <c r="E54" s="41">
        <v>685.9</v>
      </c>
      <c r="F54" s="41">
        <v>1532.4</v>
      </c>
      <c r="G54" s="41">
        <v>6168.2</v>
      </c>
      <c r="H54" s="41">
        <v>3840.7</v>
      </c>
      <c r="I54" s="41">
        <v>8567</v>
      </c>
      <c r="J54" s="41">
        <v>20181.2</v>
      </c>
      <c r="K54" s="41">
        <v>19061.5</v>
      </c>
      <c r="L54" s="41">
        <v>10993.3</v>
      </c>
      <c r="M54" s="41">
        <v>3295.4</v>
      </c>
      <c r="N54" s="41">
        <v>2151.6</v>
      </c>
      <c r="O54" s="41">
        <v>21</v>
      </c>
      <c r="P54" s="41">
        <v>313.2</v>
      </c>
      <c r="Q54" s="78"/>
    </row>
    <row r="55" spans="1:17" s="79" customFormat="1" outlineLevel="1" x14ac:dyDescent="0.3">
      <c r="A55" s="83"/>
      <c r="B55" s="1223">
        <v>2</v>
      </c>
      <c r="C55" s="41">
        <v>63353.4</v>
      </c>
      <c r="D55" s="41">
        <v>63392.5</v>
      </c>
      <c r="E55" s="41">
        <v>567.70000000000005</v>
      </c>
      <c r="F55" s="41">
        <v>1362.4</v>
      </c>
      <c r="G55" s="41">
        <v>5781.1</v>
      </c>
      <c r="H55" s="41">
        <v>4963.3</v>
      </c>
      <c r="I55" s="41">
        <v>4974.8999999999996</v>
      </c>
      <c r="J55" s="41">
        <v>18634.099999999999</v>
      </c>
      <c r="K55" s="41">
        <v>15247.1</v>
      </c>
      <c r="L55" s="41">
        <v>9388.9</v>
      </c>
      <c r="M55" s="41">
        <v>2473.1</v>
      </c>
      <c r="N55" s="41">
        <v>3240.4</v>
      </c>
      <c r="O55" s="41">
        <v>23.6</v>
      </c>
      <c r="P55" s="41">
        <v>324.10000000000002</v>
      </c>
      <c r="Q55" s="78"/>
    </row>
    <row r="56" spans="1:17" s="79" customFormat="1" outlineLevel="1" x14ac:dyDescent="0.3">
      <c r="A56" s="83"/>
      <c r="B56" s="1223">
        <v>3</v>
      </c>
      <c r="C56" s="41">
        <v>71278.600000000006</v>
      </c>
      <c r="D56" s="41">
        <v>71019.8</v>
      </c>
      <c r="E56" s="41">
        <v>868.3</v>
      </c>
      <c r="F56" s="41">
        <v>1479.6</v>
      </c>
      <c r="G56" s="41">
        <v>7297.9</v>
      </c>
      <c r="H56" s="41">
        <v>5335.9</v>
      </c>
      <c r="I56" s="41">
        <v>2907.4</v>
      </c>
      <c r="J56" s="41">
        <v>23568.400000000001</v>
      </c>
      <c r="K56" s="41">
        <v>16772.099999999999</v>
      </c>
      <c r="L56" s="41">
        <v>9522</v>
      </c>
      <c r="M56" s="41">
        <v>3268.1</v>
      </c>
      <c r="N56" s="41">
        <v>2918.6</v>
      </c>
      <c r="O56" s="41">
        <v>27.4</v>
      </c>
      <c r="P56" s="41">
        <v>250.3</v>
      </c>
      <c r="Q56" s="78"/>
    </row>
    <row r="57" spans="1:17" s="79" customFormat="1" outlineLevel="1" x14ac:dyDescent="0.3">
      <c r="A57" s="83"/>
      <c r="B57" s="1223">
        <v>4</v>
      </c>
      <c r="C57" s="41">
        <v>70448.800000000003</v>
      </c>
      <c r="D57" s="41">
        <v>70278.399999999994</v>
      </c>
      <c r="E57" s="41">
        <v>804.1</v>
      </c>
      <c r="F57" s="41">
        <v>1450.5</v>
      </c>
      <c r="G57" s="41">
        <v>8043.2</v>
      </c>
      <c r="H57" s="41">
        <v>4456.2</v>
      </c>
      <c r="I57" s="41">
        <v>3993</v>
      </c>
      <c r="J57" s="41">
        <v>22217.9</v>
      </c>
      <c r="K57" s="41">
        <v>17079.099999999999</v>
      </c>
      <c r="L57" s="41">
        <v>9091.2999999999993</v>
      </c>
      <c r="M57" s="41">
        <v>3143.1</v>
      </c>
      <c r="N57" s="41">
        <v>1987.9</v>
      </c>
      <c r="O57" s="41">
        <v>19.5</v>
      </c>
      <c r="P57" s="41">
        <v>119.4</v>
      </c>
      <c r="Q57" s="78"/>
    </row>
    <row r="58" spans="1:17" s="79" customFormat="1" outlineLevel="1" x14ac:dyDescent="0.3">
      <c r="A58" s="83"/>
      <c r="B58" s="1223">
        <v>5</v>
      </c>
      <c r="C58" s="41">
        <v>70649</v>
      </c>
      <c r="D58" s="41">
        <v>70814.8</v>
      </c>
      <c r="E58" s="41">
        <v>704.1</v>
      </c>
      <c r="F58" s="41">
        <v>1613.2</v>
      </c>
      <c r="G58" s="41">
        <v>5763.1</v>
      </c>
      <c r="H58" s="41">
        <v>6668.9</v>
      </c>
      <c r="I58" s="41">
        <v>2507.4</v>
      </c>
      <c r="J58" s="41">
        <v>21752.7</v>
      </c>
      <c r="K58" s="41">
        <v>17923.7</v>
      </c>
      <c r="L58" s="41">
        <v>10413.700000000001</v>
      </c>
      <c r="M58" s="41">
        <v>3467.9</v>
      </c>
      <c r="N58" s="41">
        <v>2169.8000000000002</v>
      </c>
      <c r="O58" s="41">
        <v>36.1</v>
      </c>
      <c r="P58" s="41">
        <v>86.3</v>
      </c>
      <c r="Q58" s="78"/>
    </row>
    <row r="59" spans="1:17" s="79" customFormat="1" outlineLevel="1" x14ac:dyDescent="0.3">
      <c r="A59" s="83"/>
      <c r="B59" s="1223">
        <v>6</v>
      </c>
      <c r="C59" s="41">
        <v>64137.1</v>
      </c>
      <c r="D59" s="41">
        <v>63781.4</v>
      </c>
      <c r="E59" s="41">
        <v>586.70000000000005</v>
      </c>
      <c r="F59" s="41">
        <v>1348.3</v>
      </c>
      <c r="G59" s="41">
        <v>5724.8</v>
      </c>
      <c r="H59" s="41">
        <v>6502.7</v>
      </c>
      <c r="I59" s="41">
        <v>2787.4</v>
      </c>
      <c r="J59" s="41">
        <v>18813</v>
      </c>
      <c r="K59" s="41">
        <v>16152.5</v>
      </c>
      <c r="L59" s="41">
        <v>8818.6</v>
      </c>
      <c r="M59" s="41">
        <v>3047.4</v>
      </c>
      <c r="N59" s="41">
        <v>1245.7</v>
      </c>
      <c r="O59" s="41">
        <v>36.1</v>
      </c>
      <c r="P59" s="41">
        <v>136.9</v>
      </c>
      <c r="Q59" s="78"/>
    </row>
    <row r="60" spans="1:17" s="79" customFormat="1" outlineLevel="1" x14ac:dyDescent="0.3">
      <c r="A60" s="83"/>
      <c r="B60" s="1223">
        <v>7</v>
      </c>
      <c r="C60" s="41">
        <v>65097.599999999999</v>
      </c>
      <c r="D60" s="41">
        <v>65129.9</v>
      </c>
      <c r="E60" s="41">
        <v>559</v>
      </c>
      <c r="F60" s="41">
        <v>1325.5</v>
      </c>
      <c r="G60" s="41">
        <v>5704.9</v>
      </c>
      <c r="H60" s="41">
        <v>6339.3</v>
      </c>
      <c r="I60" s="41">
        <v>2779.8</v>
      </c>
      <c r="J60" s="41">
        <v>18940.900000000001</v>
      </c>
      <c r="K60" s="41">
        <v>17919.099999999999</v>
      </c>
      <c r="L60" s="41">
        <v>8462.2000000000007</v>
      </c>
      <c r="M60" s="41">
        <v>3099.3</v>
      </c>
      <c r="N60" s="41">
        <v>1053.4000000000001</v>
      </c>
      <c r="O60" s="41">
        <v>41</v>
      </c>
      <c r="P60" s="41">
        <v>105.4</v>
      </c>
      <c r="Q60" s="78"/>
    </row>
    <row r="61" spans="1:17" s="79" customFormat="1" outlineLevel="1" x14ac:dyDescent="0.3">
      <c r="A61" s="83"/>
      <c r="B61" s="1223">
        <v>8</v>
      </c>
      <c r="C61" s="41">
        <v>66990.100000000006</v>
      </c>
      <c r="D61" s="41">
        <v>66858.8</v>
      </c>
      <c r="E61" s="41">
        <v>650.5</v>
      </c>
      <c r="F61" s="41">
        <v>1661.7</v>
      </c>
      <c r="G61" s="41">
        <v>7253.6</v>
      </c>
      <c r="H61" s="41">
        <v>6699.9</v>
      </c>
      <c r="I61" s="41">
        <v>2906.3</v>
      </c>
      <c r="J61" s="41">
        <v>18921.599999999999</v>
      </c>
      <c r="K61" s="41">
        <v>16328.1</v>
      </c>
      <c r="L61" s="41">
        <v>9502.9</v>
      </c>
      <c r="M61" s="41">
        <v>2934.1</v>
      </c>
      <c r="N61" s="41">
        <v>1084.5999999999999</v>
      </c>
      <c r="O61" s="41">
        <v>35</v>
      </c>
      <c r="P61" s="41">
        <v>99.5</v>
      </c>
      <c r="Q61" s="78"/>
    </row>
    <row r="62" spans="1:17" s="79" customFormat="1" outlineLevel="1" x14ac:dyDescent="0.3">
      <c r="A62" s="83"/>
      <c r="B62" s="1223">
        <v>9</v>
      </c>
      <c r="C62" s="41">
        <v>60405.5</v>
      </c>
      <c r="D62" s="41">
        <v>60831.3</v>
      </c>
      <c r="E62" s="41">
        <v>612.9</v>
      </c>
      <c r="F62" s="41">
        <v>1447.1</v>
      </c>
      <c r="G62" s="41">
        <v>6985.4</v>
      </c>
      <c r="H62" s="41">
        <v>5578.1</v>
      </c>
      <c r="I62" s="41">
        <v>5094.3999999999996</v>
      </c>
      <c r="J62" s="41">
        <v>15824.5</v>
      </c>
      <c r="K62" s="41">
        <v>14226.7</v>
      </c>
      <c r="L62" s="41">
        <v>7464.5</v>
      </c>
      <c r="M62" s="41">
        <v>3597.8</v>
      </c>
      <c r="N62" s="41">
        <v>1392.4</v>
      </c>
      <c r="O62" s="41">
        <v>23.8</v>
      </c>
      <c r="P62" s="41">
        <v>119.5</v>
      </c>
      <c r="Q62" s="78"/>
    </row>
    <row r="63" spans="1:17" s="79" customFormat="1" outlineLevel="1" x14ac:dyDescent="0.3">
      <c r="A63" s="83"/>
      <c r="B63" s="1223">
        <v>10</v>
      </c>
      <c r="C63" s="41">
        <v>72269.600000000006</v>
      </c>
      <c r="D63" s="41">
        <v>72286.100000000006</v>
      </c>
      <c r="E63" s="41">
        <v>756.3</v>
      </c>
      <c r="F63" s="41">
        <v>1752.5</v>
      </c>
      <c r="G63" s="41">
        <v>5126</v>
      </c>
      <c r="H63" s="41">
        <v>5428.3</v>
      </c>
      <c r="I63" s="41">
        <v>7096.1</v>
      </c>
      <c r="J63" s="41">
        <v>18750.599999999999</v>
      </c>
      <c r="K63" s="41">
        <v>18749.400000000001</v>
      </c>
      <c r="L63" s="41">
        <v>11132.7</v>
      </c>
      <c r="M63" s="41">
        <v>3494.2</v>
      </c>
      <c r="N63" s="41">
        <v>889</v>
      </c>
      <c r="O63" s="41">
        <v>23.2</v>
      </c>
      <c r="P63" s="41">
        <v>158.19999999999999</v>
      </c>
      <c r="Q63" s="78"/>
    </row>
    <row r="64" spans="1:17" s="79" customFormat="1" outlineLevel="1" x14ac:dyDescent="0.3">
      <c r="A64" s="83"/>
      <c r="B64" s="1223">
        <v>11</v>
      </c>
      <c r="C64" s="41">
        <v>73379.399999999994</v>
      </c>
      <c r="D64" s="41">
        <v>73922.8</v>
      </c>
      <c r="E64" s="41">
        <v>753.7</v>
      </c>
      <c r="F64" s="41">
        <v>1790.7</v>
      </c>
      <c r="G64" s="41">
        <v>6059.9</v>
      </c>
      <c r="H64" s="41">
        <v>5267.8</v>
      </c>
      <c r="I64" s="41">
        <v>8275.9</v>
      </c>
      <c r="J64" s="41">
        <v>18040.2</v>
      </c>
      <c r="K64" s="41">
        <v>17950.099999999999</v>
      </c>
      <c r="L64" s="41">
        <v>11968.1</v>
      </c>
      <c r="M64" s="41">
        <v>3816.3</v>
      </c>
      <c r="N64" s="41">
        <v>1193.3</v>
      </c>
      <c r="O64" s="41">
        <v>31.6</v>
      </c>
      <c r="P64" s="41">
        <v>320.7</v>
      </c>
      <c r="Q64" s="78"/>
    </row>
    <row r="65" spans="1:17" s="79" customFormat="1" outlineLevel="1" x14ac:dyDescent="0.3">
      <c r="A65" s="83"/>
      <c r="B65" s="1223">
        <v>12</v>
      </c>
      <c r="C65" s="41">
        <v>79830.399999999994</v>
      </c>
      <c r="D65" s="41">
        <v>79044.399999999994</v>
      </c>
      <c r="E65" s="41">
        <v>880.2</v>
      </c>
      <c r="F65" s="41">
        <v>1905.8</v>
      </c>
      <c r="G65" s="41">
        <v>6203.1</v>
      </c>
      <c r="H65" s="41">
        <v>2745.2</v>
      </c>
      <c r="I65" s="41">
        <v>13684.5</v>
      </c>
      <c r="J65" s="41">
        <v>17158.400000000001</v>
      </c>
      <c r="K65" s="41">
        <v>19797.400000000001</v>
      </c>
      <c r="L65" s="41">
        <v>12529.1</v>
      </c>
      <c r="M65" s="41">
        <v>4140.6000000000004</v>
      </c>
      <c r="N65" s="41">
        <v>2087.3000000000002</v>
      </c>
      <c r="O65" s="41">
        <v>39.9</v>
      </c>
      <c r="P65" s="41">
        <v>386.5</v>
      </c>
      <c r="Q65" s="78"/>
    </row>
    <row r="66" spans="1:17" s="79" customFormat="1" outlineLevel="1" x14ac:dyDescent="0.3">
      <c r="A66" s="83"/>
      <c r="B66" s="1223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78"/>
    </row>
    <row r="67" spans="1:17" s="79" customFormat="1" outlineLevel="1" x14ac:dyDescent="0.3">
      <c r="A67" s="83">
        <v>1999</v>
      </c>
      <c r="B67" s="1223">
        <v>1</v>
      </c>
      <c r="C67" s="41">
        <v>78219</v>
      </c>
      <c r="D67" s="41">
        <v>78553.399999999994</v>
      </c>
      <c r="E67" s="41">
        <v>926.5</v>
      </c>
      <c r="F67" s="41">
        <v>1945.1</v>
      </c>
      <c r="G67" s="41">
        <v>6195.1</v>
      </c>
      <c r="H67" s="41">
        <v>1390</v>
      </c>
      <c r="I67" s="41">
        <v>14746.1</v>
      </c>
      <c r="J67" s="41">
        <v>17874.7</v>
      </c>
      <c r="K67" s="41">
        <v>20781.5</v>
      </c>
      <c r="L67" s="41">
        <v>11718.5</v>
      </c>
      <c r="M67" s="41">
        <v>2975.9</v>
      </c>
      <c r="N67" s="41">
        <v>1007</v>
      </c>
      <c r="O67" s="41">
        <v>42.1</v>
      </c>
      <c r="P67" s="41">
        <v>381.2</v>
      </c>
      <c r="Q67" s="78"/>
    </row>
    <row r="68" spans="1:17" s="79" customFormat="1" outlineLevel="1" x14ac:dyDescent="0.3">
      <c r="A68" s="83"/>
      <c r="B68" s="1223">
        <v>2</v>
      </c>
      <c r="C68" s="41">
        <v>69206.2</v>
      </c>
      <c r="D68" s="41">
        <v>71127.3</v>
      </c>
      <c r="E68" s="41">
        <v>849.9</v>
      </c>
      <c r="F68" s="41">
        <v>1800.5</v>
      </c>
      <c r="G68" s="41">
        <v>5833.2</v>
      </c>
      <c r="H68" s="41">
        <v>2649.4</v>
      </c>
      <c r="I68" s="41">
        <v>10897.8</v>
      </c>
      <c r="J68" s="41">
        <v>16378.8</v>
      </c>
      <c r="K68" s="41">
        <v>19211.3</v>
      </c>
      <c r="L68" s="41">
        <v>10793.1</v>
      </c>
      <c r="M68" s="41">
        <v>2713.4</v>
      </c>
      <c r="N68" s="41">
        <v>1809.4</v>
      </c>
      <c r="O68" s="41">
        <v>34.799999999999997</v>
      </c>
      <c r="P68" s="41">
        <v>350.2</v>
      </c>
      <c r="Q68" s="78"/>
    </row>
    <row r="69" spans="1:17" s="79" customFormat="1" outlineLevel="1" x14ac:dyDescent="0.3">
      <c r="A69" s="83"/>
      <c r="B69" s="1223">
        <v>3</v>
      </c>
      <c r="C69" s="41">
        <v>77966.2</v>
      </c>
      <c r="D69" s="41">
        <v>78282.100000000006</v>
      </c>
      <c r="E69" s="41">
        <v>893.9</v>
      </c>
      <c r="F69" s="41">
        <v>1877.6</v>
      </c>
      <c r="G69" s="41">
        <v>6867.5</v>
      </c>
      <c r="H69" s="41">
        <v>3244.5</v>
      </c>
      <c r="I69" s="41">
        <v>10729.6</v>
      </c>
      <c r="J69" s="41">
        <v>19290.2</v>
      </c>
      <c r="K69" s="41">
        <v>20334.5</v>
      </c>
      <c r="L69" s="41">
        <v>11981.3</v>
      </c>
      <c r="M69" s="41">
        <v>3063</v>
      </c>
      <c r="N69" s="41">
        <v>2523.1</v>
      </c>
      <c r="O69" s="41">
        <v>44.5</v>
      </c>
      <c r="P69" s="41">
        <v>285.39999999999998</v>
      </c>
      <c r="Q69" s="78"/>
    </row>
    <row r="70" spans="1:17" s="79" customFormat="1" outlineLevel="1" x14ac:dyDescent="0.3">
      <c r="A70" s="83"/>
      <c r="B70" s="1223">
        <v>4</v>
      </c>
      <c r="C70" s="41">
        <v>74423.399999999994</v>
      </c>
      <c r="D70" s="41">
        <v>74201.5</v>
      </c>
      <c r="E70" s="41">
        <v>644.29999999999995</v>
      </c>
      <c r="F70" s="41">
        <v>1812.6</v>
      </c>
      <c r="G70" s="41">
        <v>6623.5</v>
      </c>
      <c r="H70" s="41">
        <v>6489.8</v>
      </c>
      <c r="I70" s="41">
        <v>5934.6</v>
      </c>
      <c r="J70" s="41">
        <v>19637.400000000001</v>
      </c>
      <c r="K70" s="41">
        <v>19250.7</v>
      </c>
      <c r="L70" s="41">
        <v>10720.7</v>
      </c>
      <c r="M70" s="41">
        <v>3088</v>
      </c>
      <c r="N70" s="41">
        <v>2634.3</v>
      </c>
      <c r="O70" s="41">
        <v>38.799999999999997</v>
      </c>
      <c r="P70" s="41">
        <v>237</v>
      </c>
      <c r="Q70" s="78"/>
    </row>
    <row r="71" spans="1:17" s="79" customFormat="1" outlineLevel="1" x14ac:dyDescent="0.3">
      <c r="A71" s="83"/>
      <c r="B71" s="1223">
        <v>5</v>
      </c>
      <c r="C71" s="41">
        <v>62008.800000000003</v>
      </c>
      <c r="D71" s="41">
        <v>62727.6</v>
      </c>
      <c r="E71" s="41">
        <v>564.5</v>
      </c>
      <c r="F71" s="41">
        <v>1435.5</v>
      </c>
      <c r="G71" s="41">
        <v>5453.1</v>
      </c>
      <c r="H71" s="41">
        <v>5859.3</v>
      </c>
      <c r="I71" s="41">
        <v>1812.5</v>
      </c>
      <c r="J71" s="41">
        <v>16360.5</v>
      </c>
      <c r="K71" s="41">
        <v>19459.8</v>
      </c>
      <c r="L71" s="41">
        <v>8764.1</v>
      </c>
      <c r="M71" s="41">
        <v>3018.2</v>
      </c>
      <c r="N71" s="41">
        <v>2627.1</v>
      </c>
      <c r="O71" s="41">
        <v>44</v>
      </c>
      <c r="P71" s="41">
        <v>145.5</v>
      </c>
      <c r="Q71" s="78"/>
    </row>
    <row r="72" spans="1:17" s="79" customFormat="1" outlineLevel="1" x14ac:dyDescent="0.3">
      <c r="A72" s="83"/>
      <c r="B72" s="1223">
        <v>6</v>
      </c>
      <c r="C72" s="41">
        <v>66398.100000000006</v>
      </c>
      <c r="D72" s="41">
        <v>66143.7</v>
      </c>
      <c r="E72" s="41">
        <v>544.9</v>
      </c>
      <c r="F72" s="41">
        <v>1360.5</v>
      </c>
      <c r="G72" s="41">
        <v>5229.3</v>
      </c>
      <c r="H72" s="41">
        <v>6034.9</v>
      </c>
      <c r="I72" s="41">
        <v>1648.9</v>
      </c>
      <c r="J72" s="41">
        <v>16308.6</v>
      </c>
      <c r="K72" s="41">
        <v>22967.5</v>
      </c>
      <c r="L72" s="41">
        <v>9373.2999999999993</v>
      </c>
      <c r="M72" s="41">
        <v>2675.8</v>
      </c>
      <c r="N72" s="41">
        <v>2438.6</v>
      </c>
      <c r="O72" s="41">
        <v>34.4</v>
      </c>
      <c r="P72" s="41">
        <v>124.1</v>
      </c>
      <c r="Q72" s="78"/>
    </row>
    <row r="73" spans="1:17" s="79" customFormat="1" outlineLevel="1" x14ac:dyDescent="0.3">
      <c r="A73" s="83"/>
      <c r="B73" s="1223">
        <v>7</v>
      </c>
      <c r="C73" s="41">
        <v>74155.3</v>
      </c>
      <c r="D73" s="41">
        <v>74441.3</v>
      </c>
      <c r="E73" s="41">
        <v>773.3</v>
      </c>
      <c r="F73" s="41">
        <v>1677.1</v>
      </c>
      <c r="G73" s="41">
        <v>6792</v>
      </c>
      <c r="H73" s="41">
        <v>6615.9</v>
      </c>
      <c r="I73" s="41">
        <v>3863.1</v>
      </c>
      <c r="J73" s="41">
        <v>19651.099999999999</v>
      </c>
      <c r="K73" s="41">
        <v>19942.3</v>
      </c>
      <c r="L73" s="41">
        <v>11544.6</v>
      </c>
      <c r="M73" s="41">
        <v>3581.8</v>
      </c>
      <c r="N73" s="41">
        <v>1688</v>
      </c>
      <c r="O73" s="41">
        <v>42.4</v>
      </c>
      <c r="P73" s="41">
        <v>147.80000000000001</v>
      </c>
      <c r="Q73" s="78"/>
    </row>
    <row r="74" spans="1:17" s="79" customFormat="1" outlineLevel="1" x14ac:dyDescent="0.3">
      <c r="A74" s="83"/>
      <c r="B74" s="1223">
        <v>8</v>
      </c>
      <c r="C74" s="41">
        <v>66047.600000000006</v>
      </c>
      <c r="D74" s="41">
        <v>66172</v>
      </c>
      <c r="E74" s="41">
        <v>709</v>
      </c>
      <c r="F74" s="41">
        <v>1784.3</v>
      </c>
      <c r="G74" s="41">
        <v>6763.5</v>
      </c>
      <c r="H74" s="41">
        <v>5831.9</v>
      </c>
      <c r="I74" s="41">
        <v>3997.2</v>
      </c>
      <c r="J74" s="41">
        <v>17137</v>
      </c>
      <c r="K74" s="41">
        <v>16191.6</v>
      </c>
      <c r="L74" s="41">
        <v>10237.700000000001</v>
      </c>
      <c r="M74" s="41">
        <v>3519.8</v>
      </c>
      <c r="N74" s="41">
        <v>1438.7</v>
      </c>
      <c r="O74" s="41">
        <v>48.7</v>
      </c>
      <c r="P74" s="41">
        <v>155.9</v>
      </c>
      <c r="Q74" s="78"/>
    </row>
    <row r="75" spans="1:17" s="79" customFormat="1" outlineLevel="1" x14ac:dyDescent="0.3">
      <c r="A75" s="83"/>
      <c r="B75" s="1223">
        <v>9</v>
      </c>
      <c r="C75" s="41">
        <v>72666.100000000006</v>
      </c>
      <c r="D75" s="41">
        <v>73218.2</v>
      </c>
      <c r="E75" s="41">
        <v>821.7</v>
      </c>
      <c r="F75" s="41">
        <v>1696.9</v>
      </c>
      <c r="G75" s="41">
        <v>6460.6</v>
      </c>
      <c r="H75" s="41">
        <v>4187.6000000000004</v>
      </c>
      <c r="I75" s="41">
        <v>7612.3</v>
      </c>
      <c r="J75" s="41">
        <v>17609.2</v>
      </c>
      <c r="K75" s="41">
        <v>19612.5</v>
      </c>
      <c r="L75" s="41">
        <v>11536.6</v>
      </c>
      <c r="M75" s="41">
        <v>3680.7</v>
      </c>
      <c r="N75" s="41">
        <v>1347.5</v>
      </c>
      <c r="O75" s="41">
        <v>26.7</v>
      </c>
      <c r="P75" s="41">
        <v>201.1</v>
      </c>
      <c r="Q75" s="78"/>
    </row>
    <row r="76" spans="1:17" s="79" customFormat="1" outlineLevel="1" x14ac:dyDescent="0.3">
      <c r="A76" s="83"/>
      <c r="B76" s="1223">
        <v>10</v>
      </c>
      <c r="C76" s="41">
        <v>76744.399999999994</v>
      </c>
      <c r="D76" s="41">
        <v>77392.899999999994</v>
      </c>
      <c r="E76" s="41">
        <v>802.4</v>
      </c>
      <c r="F76" s="41">
        <v>2081.1999999999998</v>
      </c>
      <c r="G76" s="41">
        <v>6286.6</v>
      </c>
      <c r="H76" s="41">
        <v>4247.8999999999996</v>
      </c>
      <c r="I76" s="41">
        <v>9121</v>
      </c>
      <c r="J76" s="41">
        <v>19153.5</v>
      </c>
      <c r="K76" s="41">
        <v>19143</v>
      </c>
      <c r="L76" s="41">
        <v>12525.3</v>
      </c>
      <c r="M76" s="41">
        <v>4032.1</v>
      </c>
      <c r="N76" s="41">
        <v>1396.7</v>
      </c>
      <c r="O76" s="41">
        <v>44.5</v>
      </c>
      <c r="P76" s="41">
        <v>275.5</v>
      </c>
      <c r="Q76" s="78"/>
    </row>
    <row r="77" spans="1:17" s="79" customFormat="1" outlineLevel="1" x14ac:dyDescent="0.3">
      <c r="A77" s="83"/>
      <c r="B77" s="1223">
        <v>11</v>
      </c>
      <c r="C77" s="41">
        <v>79468.2</v>
      </c>
      <c r="D77" s="41">
        <v>80008.7</v>
      </c>
      <c r="E77" s="41">
        <v>921.3</v>
      </c>
      <c r="F77" s="41">
        <v>2086.5</v>
      </c>
      <c r="G77" s="41">
        <v>6435</v>
      </c>
      <c r="H77" s="41">
        <v>3526.7</v>
      </c>
      <c r="I77" s="41">
        <v>9365</v>
      </c>
      <c r="J77" s="41">
        <v>19448.099999999999</v>
      </c>
      <c r="K77" s="41">
        <v>21350.5</v>
      </c>
      <c r="L77" s="41">
        <v>13246.8</v>
      </c>
      <c r="M77" s="41">
        <v>3628.7</v>
      </c>
      <c r="N77" s="41">
        <v>1577.5</v>
      </c>
      <c r="O77" s="41">
        <v>50.4</v>
      </c>
      <c r="P77" s="41">
        <v>313.39999999999998</v>
      </c>
      <c r="Q77" s="78"/>
    </row>
    <row r="78" spans="1:17" s="79" customFormat="1" outlineLevel="1" x14ac:dyDescent="0.3">
      <c r="A78" s="83"/>
      <c r="B78" s="1223">
        <v>12</v>
      </c>
      <c r="C78" s="41">
        <v>82163.100000000006</v>
      </c>
      <c r="D78" s="41">
        <v>80233.899999999994</v>
      </c>
      <c r="E78" s="41">
        <v>925.8</v>
      </c>
      <c r="F78" s="41">
        <v>2092.8000000000002</v>
      </c>
      <c r="G78" s="41">
        <v>6267.7</v>
      </c>
      <c r="H78" s="41">
        <v>2958.1</v>
      </c>
      <c r="I78" s="41">
        <v>10652</v>
      </c>
      <c r="J78" s="41">
        <v>20462.2</v>
      </c>
      <c r="K78" s="41">
        <v>21943</v>
      </c>
      <c r="L78" s="41">
        <v>10872.9</v>
      </c>
      <c r="M78" s="41">
        <v>4059.4</v>
      </c>
      <c r="N78" s="41">
        <v>2789.5</v>
      </c>
      <c r="O78" s="41">
        <v>10.8</v>
      </c>
      <c r="P78" s="41">
        <v>473.4</v>
      </c>
      <c r="Q78" s="78"/>
    </row>
    <row r="79" spans="1:17" s="79" customFormat="1" outlineLevel="1" x14ac:dyDescent="0.3">
      <c r="A79" s="83"/>
      <c r="B79" s="1223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78"/>
    </row>
    <row r="80" spans="1:17" s="79" customFormat="1" outlineLevel="1" x14ac:dyDescent="0.3">
      <c r="A80" s="83">
        <v>2000</v>
      </c>
      <c r="B80" s="1223">
        <v>1</v>
      </c>
      <c r="C80" s="41">
        <v>81301.399999999994</v>
      </c>
      <c r="D80" s="41">
        <v>81690.899999999994</v>
      </c>
      <c r="E80" s="41">
        <v>931.7</v>
      </c>
      <c r="F80" s="41">
        <v>2181.5</v>
      </c>
      <c r="G80" s="41">
        <v>5964.9</v>
      </c>
      <c r="H80" s="41">
        <v>2500.6</v>
      </c>
      <c r="I80" s="41">
        <v>12438</v>
      </c>
      <c r="J80" s="41">
        <v>18357.099999999999</v>
      </c>
      <c r="K80" s="41">
        <v>23570.799999999999</v>
      </c>
      <c r="L80" s="41">
        <v>13479</v>
      </c>
      <c r="M80" s="41">
        <v>2267.4</v>
      </c>
      <c r="N80" s="41">
        <v>2268.3000000000002</v>
      </c>
      <c r="O80" s="41">
        <v>534.4</v>
      </c>
      <c r="P80" s="41">
        <v>310.8</v>
      </c>
      <c r="Q80" s="78"/>
    </row>
    <row r="81" spans="1:17" s="79" customFormat="1" outlineLevel="1" x14ac:dyDescent="0.3">
      <c r="A81" s="83"/>
      <c r="B81" s="1223">
        <v>2</v>
      </c>
      <c r="C81" s="41">
        <v>74329.399999999994</v>
      </c>
      <c r="D81" s="41">
        <v>74503.7</v>
      </c>
      <c r="E81" s="41">
        <v>933.5</v>
      </c>
      <c r="F81" s="41">
        <v>2142.9</v>
      </c>
      <c r="G81" s="41">
        <v>6340.5</v>
      </c>
      <c r="H81" s="41">
        <v>2844.3</v>
      </c>
      <c r="I81" s="41">
        <v>10116</v>
      </c>
      <c r="J81" s="41">
        <v>17429</v>
      </c>
      <c r="K81" s="41">
        <v>20473.400000000001</v>
      </c>
      <c r="L81" s="41">
        <v>12046.4</v>
      </c>
      <c r="M81" s="41">
        <v>2177.8000000000002</v>
      </c>
      <c r="N81" s="41">
        <v>2021.3</v>
      </c>
      <c r="O81" s="41">
        <v>579</v>
      </c>
      <c r="P81" s="41">
        <v>382</v>
      </c>
      <c r="Q81" s="78"/>
    </row>
    <row r="82" spans="1:17" s="79" customFormat="1" outlineLevel="1" x14ac:dyDescent="0.3">
      <c r="A82" s="83"/>
      <c r="B82" s="1223">
        <v>3</v>
      </c>
      <c r="C82" s="41">
        <v>74834.899999999994</v>
      </c>
      <c r="D82" s="41">
        <v>74774.3</v>
      </c>
      <c r="E82" s="41">
        <v>926.2</v>
      </c>
      <c r="F82" s="41">
        <v>2169.6</v>
      </c>
      <c r="G82" s="41">
        <v>6828</v>
      </c>
      <c r="H82" s="41">
        <v>3741.3</v>
      </c>
      <c r="I82" s="41">
        <v>9502.5</v>
      </c>
      <c r="J82" s="41">
        <v>18802.3</v>
      </c>
      <c r="K82" s="41">
        <v>18416.8</v>
      </c>
      <c r="L82" s="41">
        <v>11449.2</v>
      </c>
      <c r="M82" s="41">
        <v>2938.4</v>
      </c>
      <c r="N82" s="41">
        <v>2865.4</v>
      </c>
      <c r="O82" s="41">
        <v>634.20000000000005</v>
      </c>
      <c r="P82" s="41">
        <v>334</v>
      </c>
      <c r="Q82" s="78"/>
    </row>
    <row r="83" spans="1:17" s="79" customFormat="1" outlineLevel="1" x14ac:dyDescent="0.3">
      <c r="A83" s="83"/>
      <c r="B83" s="1223">
        <v>4</v>
      </c>
      <c r="C83" s="41">
        <v>74571.5</v>
      </c>
      <c r="D83" s="41">
        <v>74203.399999999994</v>
      </c>
      <c r="E83" s="41">
        <v>833.4</v>
      </c>
      <c r="F83" s="41">
        <v>2077.1</v>
      </c>
      <c r="G83" s="41">
        <v>6819.3</v>
      </c>
      <c r="H83" s="41">
        <v>4958.3999999999996</v>
      </c>
      <c r="I83" s="41">
        <v>6839.6</v>
      </c>
      <c r="J83" s="41">
        <v>19036.7</v>
      </c>
      <c r="K83" s="41">
        <v>18896.099999999999</v>
      </c>
      <c r="L83" s="41">
        <v>11803.9</v>
      </c>
      <c r="M83" s="41">
        <v>2938.9</v>
      </c>
      <c r="N83" s="41">
        <v>2645.1</v>
      </c>
      <c r="O83" s="41">
        <v>341.7</v>
      </c>
      <c r="P83" s="41">
        <v>219.8</v>
      </c>
      <c r="Q83" s="78"/>
    </row>
    <row r="84" spans="1:17" s="79" customFormat="1" outlineLevel="1" x14ac:dyDescent="0.3">
      <c r="A84" s="83"/>
      <c r="B84" s="1223">
        <v>5</v>
      </c>
      <c r="C84" s="41">
        <v>67054.100000000006</v>
      </c>
      <c r="D84" s="41">
        <v>67692.100000000006</v>
      </c>
      <c r="E84" s="41">
        <v>785.7</v>
      </c>
      <c r="F84" s="41">
        <v>1937.8</v>
      </c>
      <c r="G84" s="41">
        <v>6770.8</v>
      </c>
      <c r="H84" s="41">
        <v>6482.9</v>
      </c>
      <c r="I84" s="41">
        <v>4147.3</v>
      </c>
      <c r="J84" s="41">
        <v>18284</v>
      </c>
      <c r="K84" s="41">
        <v>15017.7</v>
      </c>
      <c r="L84" s="41">
        <v>11053.8</v>
      </c>
      <c r="M84" s="41">
        <v>3212.1</v>
      </c>
      <c r="N84" s="41">
        <v>2946.7</v>
      </c>
      <c r="O84" s="41">
        <v>564.29999999999995</v>
      </c>
      <c r="P84" s="41">
        <v>177.4</v>
      </c>
      <c r="Q84" s="78"/>
    </row>
    <row r="85" spans="1:17" s="79" customFormat="1" outlineLevel="1" x14ac:dyDescent="0.3">
      <c r="A85" s="83"/>
      <c r="B85" s="1223">
        <v>6</v>
      </c>
      <c r="C85" s="41">
        <v>71313.600000000006</v>
      </c>
      <c r="D85" s="41">
        <v>71773.8</v>
      </c>
      <c r="E85" s="41">
        <v>1126.4000000000001</v>
      </c>
      <c r="F85" s="41">
        <v>2137.9</v>
      </c>
      <c r="G85" s="41">
        <v>6107.3</v>
      </c>
      <c r="H85" s="41">
        <v>7993.2</v>
      </c>
      <c r="I85" s="41">
        <v>3053.7</v>
      </c>
      <c r="J85" s="41">
        <v>19121.099999999999</v>
      </c>
      <c r="K85" s="41">
        <v>17109.8</v>
      </c>
      <c r="L85" s="41">
        <v>11588</v>
      </c>
      <c r="M85" s="41">
        <v>3536.3</v>
      </c>
      <c r="N85" s="41">
        <v>2790</v>
      </c>
      <c r="O85" s="41">
        <v>402.2</v>
      </c>
      <c r="P85" s="41">
        <v>47.7</v>
      </c>
      <c r="Q85" s="78"/>
    </row>
    <row r="86" spans="1:17" s="79" customFormat="1" outlineLevel="1" x14ac:dyDescent="0.3">
      <c r="A86" s="83"/>
      <c r="B86" s="1223">
        <v>7</v>
      </c>
      <c r="C86" s="41">
        <v>75084.800000000003</v>
      </c>
      <c r="D86" s="41">
        <v>74719.600000000006</v>
      </c>
      <c r="E86" s="41">
        <v>933.5</v>
      </c>
      <c r="F86" s="41">
        <v>1870.3</v>
      </c>
      <c r="G86" s="41">
        <v>5668.4</v>
      </c>
      <c r="H86" s="41">
        <v>6072.3</v>
      </c>
      <c r="I86" s="41">
        <v>5842.5</v>
      </c>
      <c r="J86" s="41">
        <v>19592.5</v>
      </c>
      <c r="K86" s="41">
        <v>20142.5</v>
      </c>
      <c r="L86" s="41">
        <v>11687.9</v>
      </c>
      <c r="M86" s="41">
        <v>2909.7</v>
      </c>
      <c r="N86" s="41">
        <v>3096.4</v>
      </c>
      <c r="O86" s="41">
        <v>517</v>
      </c>
      <c r="P86" s="41">
        <v>101.7</v>
      </c>
      <c r="Q86" s="78"/>
    </row>
    <row r="87" spans="1:17" s="79" customFormat="1" outlineLevel="1" x14ac:dyDescent="0.3">
      <c r="A87" s="83"/>
      <c r="B87" s="1223">
        <v>8</v>
      </c>
      <c r="C87" s="41">
        <v>71540.7</v>
      </c>
      <c r="D87" s="41">
        <v>72574.2</v>
      </c>
      <c r="E87" s="41">
        <v>691.7</v>
      </c>
      <c r="F87" s="41">
        <v>1906.3</v>
      </c>
      <c r="G87" s="41">
        <v>6628.6</v>
      </c>
      <c r="H87" s="41">
        <v>5922.7</v>
      </c>
      <c r="I87" s="41">
        <v>4995.3999999999996</v>
      </c>
      <c r="J87" s="41">
        <v>19217.8</v>
      </c>
      <c r="K87" s="41">
        <v>18493</v>
      </c>
      <c r="L87" s="41">
        <v>11095.4</v>
      </c>
      <c r="M87" s="41">
        <v>3623.4</v>
      </c>
      <c r="N87" s="41">
        <v>2802.7</v>
      </c>
      <c r="O87" s="41">
        <v>390.1</v>
      </c>
      <c r="P87" s="41">
        <v>98.9</v>
      </c>
      <c r="Q87" s="78"/>
    </row>
    <row r="88" spans="1:17" s="79" customFormat="1" outlineLevel="1" x14ac:dyDescent="0.3">
      <c r="A88" s="83"/>
      <c r="B88" s="1223">
        <v>9</v>
      </c>
      <c r="C88" s="41">
        <v>70036.899999999994</v>
      </c>
      <c r="D88" s="41">
        <v>70173.3</v>
      </c>
      <c r="E88" s="41">
        <v>797.2</v>
      </c>
      <c r="F88" s="41">
        <v>1820.3</v>
      </c>
      <c r="G88" s="41">
        <v>6396.9</v>
      </c>
      <c r="H88" s="41">
        <v>5042.8999999999996</v>
      </c>
      <c r="I88" s="41">
        <v>5604.3</v>
      </c>
      <c r="J88" s="41">
        <v>18356.099999999999</v>
      </c>
      <c r="K88" s="41">
        <v>17437.2</v>
      </c>
      <c r="L88" s="41">
        <v>11352.7</v>
      </c>
      <c r="M88" s="41">
        <v>3365.7</v>
      </c>
      <c r="N88" s="41">
        <v>1877.9</v>
      </c>
      <c r="O88" s="41">
        <v>477.9</v>
      </c>
      <c r="P88" s="41">
        <v>140.9</v>
      </c>
      <c r="Q88" s="78"/>
    </row>
    <row r="89" spans="1:17" s="79" customFormat="1" outlineLevel="1" x14ac:dyDescent="0.3">
      <c r="A89" s="83"/>
      <c r="B89" s="1223">
        <v>10</v>
      </c>
      <c r="C89" s="41">
        <v>76747.899999999994</v>
      </c>
      <c r="D89" s="41">
        <v>76221.399999999994</v>
      </c>
      <c r="E89" s="41">
        <v>897.4</v>
      </c>
      <c r="F89" s="41">
        <v>2092.5</v>
      </c>
      <c r="G89" s="41">
        <v>6275.8</v>
      </c>
      <c r="H89" s="41">
        <v>5309.8</v>
      </c>
      <c r="I89" s="41">
        <v>7371.8</v>
      </c>
      <c r="J89" s="41">
        <v>19709</v>
      </c>
      <c r="K89" s="41">
        <v>19112.599999999999</v>
      </c>
      <c r="L89" s="41">
        <v>11630.3</v>
      </c>
      <c r="M89" s="41">
        <v>3822.2</v>
      </c>
      <c r="N89" s="41">
        <v>3340.2</v>
      </c>
      <c r="O89" s="41">
        <v>508</v>
      </c>
      <c r="P89" s="41">
        <v>206.6</v>
      </c>
      <c r="Q89" s="78"/>
    </row>
    <row r="90" spans="1:17" s="79" customFormat="1" outlineLevel="1" x14ac:dyDescent="0.3">
      <c r="A90" s="83"/>
      <c r="B90" s="1223">
        <v>11</v>
      </c>
      <c r="C90" s="41">
        <v>78576.600000000006</v>
      </c>
      <c r="D90" s="41">
        <v>78658.2</v>
      </c>
      <c r="E90" s="41">
        <v>985.9</v>
      </c>
      <c r="F90" s="41">
        <v>2187.4</v>
      </c>
      <c r="G90" s="41">
        <v>6159.4</v>
      </c>
      <c r="H90" s="41">
        <v>4510.7</v>
      </c>
      <c r="I90" s="41">
        <v>8848.1</v>
      </c>
      <c r="J90" s="41">
        <v>19953.900000000001</v>
      </c>
      <c r="K90" s="41">
        <v>21037.200000000001</v>
      </c>
      <c r="L90" s="41">
        <v>11591.7</v>
      </c>
      <c r="M90" s="41">
        <v>3383.9</v>
      </c>
      <c r="N90" s="41">
        <v>3406.4</v>
      </c>
      <c r="O90" s="41">
        <v>484.7</v>
      </c>
      <c r="P90" s="41">
        <v>286.8</v>
      </c>
      <c r="Q90" s="78"/>
    </row>
    <row r="91" spans="1:17" s="79" customFormat="1" outlineLevel="1" x14ac:dyDescent="0.3">
      <c r="A91" s="83"/>
      <c r="B91" s="1223">
        <v>12</v>
      </c>
      <c r="C91" s="41">
        <v>82151.8</v>
      </c>
      <c r="D91" s="41">
        <v>81165.399999999994</v>
      </c>
      <c r="E91" s="41">
        <v>1061.9000000000001</v>
      </c>
      <c r="F91" s="41">
        <v>2520.1999999999998</v>
      </c>
      <c r="G91" s="41">
        <v>6375.9</v>
      </c>
      <c r="H91" s="41">
        <v>4189.3999999999996</v>
      </c>
      <c r="I91" s="41">
        <v>9064.5</v>
      </c>
      <c r="J91" s="41">
        <v>20344</v>
      </c>
      <c r="K91" s="41">
        <v>20803.3</v>
      </c>
      <c r="L91" s="41">
        <v>13275.8</v>
      </c>
      <c r="M91" s="41">
        <v>3530.4</v>
      </c>
      <c r="N91" s="41">
        <v>2187</v>
      </c>
      <c r="O91" s="41">
        <v>847.6</v>
      </c>
      <c r="P91" s="41">
        <v>408.3</v>
      </c>
      <c r="Q91" s="78"/>
    </row>
    <row r="92" spans="1:17" s="79" customFormat="1" outlineLevel="1" x14ac:dyDescent="0.3">
      <c r="A92" s="83"/>
      <c r="B92" s="1223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78"/>
    </row>
    <row r="93" spans="1:17" s="79" customFormat="1" outlineLevel="1" x14ac:dyDescent="0.3">
      <c r="A93" s="83">
        <v>2001</v>
      </c>
      <c r="B93" s="1223">
        <v>1</v>
      </c>
      <c r="C93" s="41">
        <v>81671.100000000006</v>
      </c>
      <c r="D93" s="41">
        <v>82644.2</v>
      </c>
      <c r="E93" s="41">
        <v>1063.2</v>
      </c>
      <c r="F93" s="41">
        <v>2618.6</v>
      </c>
      <c r="G93" s="41">
        <v>6179.2</v>
      </c>
      <c r="H93" s="41">
        <v>4360</v>
      </c>
      <c r="I93" s="41">
        <v>10895.2</v>
      </c>
      <c r="J93" s="41">
        <v>18394.3</v>
      </c>
      <c r="K93" s="41">
        <v>23806</v>
      </c>
      <c r="L93" s="41">
        <v>12788.6</v>
      </c>
      <c r="M93" s="41">
        <v>2539</v>
      </c>
      <c r="N93" s="41">
        <v>2859.7</v>
      </c>
      <c r="O93" s="41">
        <v>702.9</v>
      </c>
      <c r="P93" s="41">
        <v>521.4</v>
      </c>
      <c r="Q93" s="78"/>
    </row>
    <row r="94" spans="1:17" s="79" customFormat="1" outlineLevel="1" x14ac:dyDescent="0.3">
      <c r="A94" s="83"/>
      <c r="B94" s="1223">
        <v>2</v>
      </c>
      <c r="C94" s="41">
        <v>72417.899999999994</v>
      </c>
      <c r="D94" s="41">
        <v>72871.7</v>
      </c>
      <c r="E94" s="41">
        <v>984.4</v>
      </c>
      <c r="F94" s="41">
        <v>2421.9</v>
      </c>
      <c r="G94" s="41">
        <v>5531.3</v>
      </c>
      <c r="H94" s="41">
        <v>2915.6</v>
      </c>
      <c r="I94" s="41">
        <v>10805.9</v>
      </c>
      <c r="J94" s="41">
        <v>16817.099999999999</v>
      </c>
      <c r="K94" s="41">
        <v>19952.599999999999</v>
      </c>
      <c r="L94" s="41">
        <v>11223.2</v>
      </c>
      <c r="M94" s="41">
        <v>2219.8000000000002</v>
      </c>
      <c r="N94" s="41">
        <v>2853.8</v>
      </c>
      <c r="O94" s="41">
        <v>630.29999999999995</v>
      </c>
      <c r="P94" s="41">
        <v>394.5</v>
      </c>
      <c r="Q94" s="78"/>
    </row>
    <row r="95" spans="1:17" s="79" customFormat="1" outlineLevel="1" x14ac:dyDescent="0.3">
      <c r="A95" s="83"/>
      <c r="B95" s="1223">
        <v>3</v>
      </c>
      <c r="C95" s="41">
        <v>79195.199999999997</v>
      </c>
      <c r="D95" s="41">
        <v>79565.600000000006</v>
      </c>
      <c r="E95" s="41">
        <v>1104.5</v>
      </c>
      <c r="F95" s="41">
        <v>2740.3</v>
      </c>
      <c r="G95" s="41">
        <v>6217.2</v>
      </c>
      <c r="H95" s="41">
        <v>4855.1000000000004</v>
      </c>
      <c r="I95" s="41">
        <v>8291.2999999999993</v>
      </c>
      <c r="J95" s="41">
        <v>19513.099999999999</v>
      </c>
      <c r="K95" s="41">
        <v>20421</v>
      </c>
      <c r="L95" s="41">
        <v>13536.6</v>
      </c>
      <c r="M95" s="41">
        <v>2886.7</v>
      </c>
      <c r="N95" s="41">
        <v>3316.4</v>
      </c>
      <c r="O95" s="41">
        <v>599.4</v>
      </c>
      <c r="P95" s="41">
        <v>325.10000000000002</v>
      </c>
      <c r="Q95" s="78"/>
    </row>
    <row r="96" spans="1:17" s="79" customFormat="1" outlineLevel="1" x14ac:dyDescent="0.3">
      <c r="A96" s="83"/>
      <c r="B96" s="1223">
        <v>4</v>
      </c>
      <c r="C96" s="41">
        <v>75692.3</v>
      </c>
      <c r="D96" s="41">
        <v>76196.600000000006</v>
      </c>
      <c r="E96" s="41">
        <v>1020.9</v>
      </c>
      <c r="F96" s="41">
        <v>2629.6</v>
      </c>
      <c r="G96" s="41">
        <v>5958.9</v>
      </c>
      <c r="H96" s="41">
        <v>6718.1</v>
      </c>
      <c r="I96" s="41">
        <v>5246</v>
      </c>
      <c r="J96" s="41">
        <v>18581.7</v>
      </c>
      <c r="K96" s="41">
        <v>20096.900000000001</v>
      </c>
      <c r="L96" s="41">
        <v>12616.1</v>
      </c>
      <c r="M96" s="41">
        <v>3328.4</v>
      </c>
      <c r="N96" s="41">
        <v>2795.8</v>
      </c>
      <c r="O96" s="41">
        <v>534.6</v>
      </c>
      <c r="P96" s="41">
        <v>238</v>
      </c>
      <c r="Q96" s="78"/>
    </row>
    <row r="97" spans="1:17" s="79" customFormat="1" outlineLevel="1" x14ac:dyDescent="0.3">
      <c r="A97" s="83"/>
      <c r="B97" s="1223">
        <v>5</v>
      </c>
      <c r="C97" s="41">
        <v>69404.399999999994</v>
      </c>
      <c r="D97" s="41">
        <v>69348.3</v>
      </c>
      <c r="E97" s="41">
        <v>801.6</v>
      </c>
      <c r="F97" s="41">
        <v>2022</v>
      </c>
      <c r="G97" s="41">
        <v>6300.5</v>
      </c>
      <c r="H97" s="41">
        <v>7518.7</v>
      </c>
      <c r="I97" s="41">
        <v>2296.1999999999998</v>
      </c>
      <c r="J97" s="41">
        <v>18022.8</v>
      </c>
      <c r="K97" s="41">
        <v>17873.400000000001</v>
      </c>
      <c r="L97" s="41">
        <v>11379.6</v>
      </c>
      <c r="M97" s="41">
        <v>3133.5</v>
      </c>
      <c r="N97" s="41">
        <v>2944</v>
      </c>
      <c r="O97" s="41">
        <v>489.1</v>
      </c>
      <c r="P97" s="41">
        <v>158.5</v>
      </c>
      <c r="Q97" s="78"/>
    </row>
    <row r="98" spans="1:17" s="79" customFormat="1" outlineLevel="1" x14ac:dyDescent="0.3">
      <c r="A98" s="83"/>
      <c r="B98" s="1223">
        <v>6</v>
      </c>
      <c r="C98" s="41">
        <v>71329.100000000006</v>
      </c>
      <c r="D98" s="41">
        <v>71813.7</v>
      </c>
      <c r="E98" s="41">
        <v>853.3</v>
      </c>
      <c r="F98" s="41">
        <v>2325.6999999999998</v>
      </c>
      <c r="G98" s="41">
        <v>6112.6</v>
      </c>
      <c r="H98" s="41">
        <v>6127.8</v>
      </c>
      <c r="I98" s="41">
        <v>3430.9</v>
      </c>
      <c r="J98" s="41">
        <v>19508.3</v>
      </c>
      <c r="K98" s="41">
        <v>19655</v>
      </c>
      <c r="L98" s="41">
        <v>10731.6</v>
      </c>
      <c r="M98" s="41">
        <v>3068.5</v>
      </c>
      <c r="N98" s="41">
        <v>3077.5</v>
      </c>
      <c r="O98" s="41">
        <v>427.9</v>
      </c>
      <c r="P98" s="41">
        <v>65.2</v>
      </c>
      <c r="Q98" s="78"/>
    </row>
    <row r="99" spans="1:17" s="79" customFormat="1" outlineLevel="1" x14ac:dyDescent="0.3">
      <c r="A99" s="83"/>
      <c r="B99" s="1223">
        <v>7</v>
      </c>
      <c r="C99" s="41">
        <v>66442</v>
      </c>
      <c r="D99" s="41">
        <v>67533.399999999994</v>
      </c>
      <c r="E99" s="41">
        <v>823.8</v>
      </c>
      <c r="F99" s="41">
        <v>2264.6</v>
      </c>
      <c r="G99" s="41">
        <v>6298</v>
      </c>
      <c r="H99" s="41">
        <v>7319</v>
      </c>
      <c r="I99" s="41">
        <v>2947.9</v>
      </c>
      <c r="J99" s="41">
        <v>16026.2</v>
      </c>
      <c r="K99" s="41">
        <v>18409.599999999999</v>
      </c>
      <c r="L99" s="41">
        <v>10544.4</v>
      </c>
      <c r="M99" s="41">
        <v>2899.9</v>
      </c>
      <c r="N99" s="41">
        <v>3402.1</v>
      </c>
      <c r="O99" s="41">
        <v>394</v>
      </c>
      <c r="P99" s="41">
        <v>88.4</v>
      </c>
      <c r="Q99" s="78"/>
    </row>
    <row r="100" spans="1:17" s="79" customFormat="1" outlineLevel="1" x14ac:dyDescent="0.3">
      <c r="A100" s="83"/>
      <c r="B100" s="1223">
        <v>8</v>
      </c>
      <c r="C100" s="41">
        <v>64132.2</v>
      </c>
      <c r="D100" s="41">
        <v>64942.8</v>
      </c>
      <c r="E100" s="41">
        <v>755.4</v>
      </c>
      <c r="F100" s="41">
        <v>2317.9</v>
      </c>
      <c r="G100" s="41">
        <v>7373.4</v>
      </c>
      <c r="H100" s="41">
        <v>6865.3</v>
      </c>
      <c r="I100" s="41">
        <v>2615.9</v>
      </c>
      <c r="J100" s="41">
        <v>16982</v>
      </c>
      <c r="K100" s="41">
        <v>15444.9</v>
      </c>
      <c r="L100" s="41">
        <v>9232.5</v>
      </c>
      <c r="M100" s="41">
        <v>3355.4</v>
      </c>
      <c r="N100" s="41">
        <v>2345.6999999999998</v>
      </c>
      <c r="O100" s="41">
        <v>680.3</v>
      </c>
      <c r="P100" s="41">
        <v>79.400000000000006</v>
      </c>
      <c r="Q100" s="78"/>
    </row>
    <row r="101" spans="1:17" s="79" customFormat="1" outlineLevel="1" x14ac:dyDescent="0.3">
      <c r="A101" s="83"/>
      <c r="B101" s="1223">
        <v>9</v>
      </c>
      <c r="C101" s="41">
        <v>65556.899999999994</v>
      </c>
      <c r="D101" s="41">
        <v>65331.7</v>
      </c>
      <c r="E101" s="41">
        <v>414.4</v>
      </c>
      <c r="F101" s="41">
        <v>1934.7</v>
      </c>
      <c r="G101" s="41">
        <v>6332.9</v>
      </c>
      <c r="H101" s="41">
        <v>4419.3</v>
      </c>
      <c r="I101" s="41">
        <v>5438.5</v>
      </c>
      <c r="J101" s="41">
        <v>17678.7</v>
      </c>
      <c r="K101" s="41">
        <v>15728.9</v>
      </c>
      <c r="L101" s="41">
        <v>9683.6</v>
      </c>
      <c r="M101" s="41">
        <v>3700.6</v>
      </c>
      <c r="N101" s="41">
        <v>2595.5</v>
      </c>
      <c r="O101" s="41">
        <v>534.4</v>
      </c>
      <c r="P101" s="41">
        <v>187</v>
      </c>
      <c r="Q101" s="78"/>
    </row>
    <row r="102" spans="1:17" s="79" customFormat="1" outlineLevel="1" x14ac:dyDescent="0.3">
      <c r="A102" s="83"/>
      <c r="B102" s="1223">
        <v>10</v>
      </c>
      <c r="C102" s="41">
        <v>75802.5</v>
      </c>
      <c r="D102" s="41">
        <v>75981</v>
      </c>
      <c r="E102" s="41">
        <v>914.8</v>
      </c>
      <c r="F102" s="41">
        <v>2498.8000000000002</v>
      </c>
      <c r="G102" s="41">
        <v>6743.3</v>
      </c>
      <c r="H102" s="41">
        <v>5581.2</v>
      </c>
      <c r="I102" s="41">
        <v>6317.5</v>
      </c>
      <c r="J102" s="41">
        <v>20262.599999999999</v>
      </c>
      <c r="K102" s="41">
        <v>17858.7</v>
      </c>
      <c r="L102" s="41">
        <v>12097.3</v>
      </c>
      <c r="M102" s="41">
        <v>3706.9</v>
      </c>
      <c r="N102" s="41">
        <v>2705.3</v>
      </c>
      <c r="O102" s="41">
        <v>272.3</v>
      </c>
      <c r="P102" s="41">
        <v>385.8</v>
      </c>
      <c r="Q102" s="78"/>
    </row>
    <row r="103" spans="1:17" s="79" customFormat="1" outlineLevel="1" x14ac:dyDescent="0.3">
      <c r="A103" s="83"/>
      <c r="B103" s="1223">
        <v>11</v>
      </c>
      <c r="C103" s="41">
        <v>73332.3</v>
      </c>
      <c r="D103" s="41">
        <v>73965.8</v>
      </c>
      <c r="E103" s="41">
        <v>804.2</v>
      </c>
      <c r="F103" s="41">
        <v>2498</v>
      </c>
      <c r="G103" s="41">
        <v>6754.2</v>
      </c>
      <c r="H103" s="41">
        <v>5036.5</v>
      </c>
      <c r="I103" s="41">
        <v>8222.4</v>
      </c>
      <c r="J103" s="41">
        <v>18006.099999999999</v>
      </c>
      <c r="K103" s="41">
        <v>17728.7</v>
      </c>
      <c r="L103" s="41">
        <v>11161.9</v>
      </c>
      <c r="M103" s="41">
        <v>3753.9</v>
      </c>
      <c r="N103" s="41">
        <v>2729.2</v>
      </c>
      <c r="O103" s="41">
        <v>543.6</v>
      </c>
      <c r="P103" s="41">
        <v>272.39999999999998</v>
      </c>
      <c r="Q103" s="78"/>
    </row>
    <row r="104" spans="1:17" s="79" customFormat="1" outlineLevel="1" x14ac:dyDescent="0.3">
      <c r="A104" s="83"/>
      <c r="B104" s="1223">
        <v>12</v>
      </c>
      <c r="C104" s="41">
        <v>74418.8</v>
      </c>
      <c r="D104" s="41">
        <v>75230</v>
      </c>
      <c r="E104" s="41">
        <v>866.3</v>
      </c>
      <c r="F104" s="41">
        <v>2655.6</v>
      </c>
      <c r="G104" s="41">
        <v>6700.8</v>
      </c>
      <c r="H104" s="41">
        <v>3534.4</v>
      </c>
      <c r="I104" s="41">
        <v>9016.9</v>
      </c>
      <c r="J104" s="41">
        <v>19149.599999999999</v>
      </c>
      <c r="K104" s="41">
        <v>18816.400000000001</v>
      </c>
      <c r="L104" s="41">
        <v>10987.9</v>
      </c>
      <c r="M104" s="41">
        <v>3502.1</v>
      </c>
      <c r="N104" s="41">
        <v>3529.5</v>
      </c>
      <c r="O104" s="41">
        <v>565.79999999999995</v>
      </c>
      <c r="P104" s="41">
        <v>475.2</v>
      </c>
      <c r="Q104" s="78"/>
    </row>
    <row r="105" spans="1:17" s="79" customFormat="1" outlineLevel="1" x14ac:dyDescent="0.3">
      <c r="A105" s="83"/>
      <c r="B105" s="1223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78"/>
    </row>
    <row r="106" spans="1:17" s="79" customFormat="1" outlineLevel="1" x14ac:dyDescent="0.3">
      <c r="A106" s="83">
        <v>2002</v>
      </c>
      <c r="B106" s="1223">
        <v>1</v>
      </c>
      <c r="C106" s="41">
        <v>75568</v>
      </c>
      <c r="D106" s="41">
        <v>76188.3</v>
      </c>
      <c r="E106" s="41">
        <v>883.5</v>
      </c>
      <c r="F106" s="41">
        <v>2444.6999999999998</v>
      </c>
      <c r="G106" s="41">
        <v>6523.5</v>
      </c>
      <c r="H106" s="41">
        <v>2694.6</v>
      </c>
      <c r="I106" s="41">
        <v>11318</v>
      </c>
      <c r="J106" s="41">
        <v>17273.7</v>
      </c>
      <c r="K106" s="41">
        <v>20154.7</v>
      </c>
      <c r="L106" s="41">
        <v>12051.4</v>
      </c>
      <c r="M106" s="41">
        <v>2844.1</v>
      </c>
      <c r="N106" s="41">
        <v>3714.6</v>
      </c>
      <c r="O106" s="41">
        <v>611.6</v>
      </c>
      <c r="P106" s="41">
        <v>554</v>
      </c>
      <c r="Q106" s="78"/>
    </row>
    <row r="107" spans="1:17" s="79" customFormat="1" outlineLevel="1" x14ac:dyDescent="0.3">
      <c r="A107" s="83"/>
      <c r="B107" s="1223">
        <v>2</v>
      </c>
      <c r="C107" s="41">
        <v>65665.600000000006</v>
      </c>
      <c r="D107" s="41">
        <v>65644.899999999994</v>
      </c>
      <c r="E107" s="41">
        <v>826.4</v>
      </c>
      <c r="F107" s="41">
        <v>2527.8000000000002</v>
      </c>
      <c r="G107" s="41">
        <v>5883.2</v>
      </c>
      <c r="H107" s="41">
        <v>4262.5</v>
      </c>
      <c r="I107" s="41">
        <v>7134.4</v>
      </c>
      <c r="J107" s="41">
        <v>16102.9</v>
      </c>
      <c r="K107" s="41">
        <v>15929.1</v>
      </c>
      <c r="L107" s="41">
        <v>10268.1</v>
      </c>
      <c r="M107" s="41">
        <v>2710.4</v>
      </c>
      <c r="N107" s="41">
        <v>2480.6</v>
      </c>
      <c r="O107" s="41">
        <v>542.1</v>
      </c>
      <c r="P107" s="41">
        <v>380.7</v>
      </c>
      <c r="Q107" s="78"/>
    </row>
    <row r="108" spans="1:17" s="79" customFormat="1" outlineLevel="1" x14ac:dyDescent="0.3">
      <c r="A108" s="83"/>
      <c r="B108" s="1223">
        <v>3</v>
      </c>
      <c r="C108" s="41">
        <v>71680.3</v>
      </c>
      <c r="D108" s="41">
        <v>73139.7</v>
      </c>
      <c r="E108" s="41">
        <v>957.3</v>
      </c>
      <c r="F108" s="41">
        <v>2662.8</v>
      </c>
      <c r="G108" s="41">
        <v>6932.3</v>
      </c>
      <c r="H108" s="41">
        <v>6400.5</v>
      </c>
      <c r="I108" s="41">
        <v>4971.3</v>
      </c>
      <c r="J108" s="41">
        <v>17479.7</v>
      </c>
      <c r="K108" s="41">
        <v>18204.8</v>
      </c>
      <c r="L108" s="41">
        <v>12057.5</v>
      </c>
      <c r="M108" s="41">
        <v>3473.5</v>
      </c>
      <c r="N108" s="41">
        <v>3467.9</v>
      </c>
      <c r="O108" s="41">
        <v>579.70000000000005</v>
      </c>
      <c r="P108" s="41">
        <v>239.9</v>
      </c>
      <c r="Q108" s="78"/>
    </row>
    <row r="109" spans="1:17" s="79" customFormat="1" outlineLevel="1" x14ac:dyDescent="0.3">
      <c r="A109" s="83"/>
      <c r="B109" s="1223">
        <v>4</v>
      </c>
      <c r="C109" s="41">
        <v>63106.9</v>
      </c>
      <c r="D109" s="41">
        <v>63974.6</v>
      </c>
      <c r="E109" s="41">
        <v>825.7</v>
      </c>
      <c r="F109" s="41">
        <v>2528.8000000000002</v>
      </c>
      <c r="G109" s="41">
        <v>6330.9</v>
      </c>
      <c r="H109" s="41">
        <v>6194.6</v>
      </c>
      <c r="I109" s="41">
        <v>3179.4</v>
      </c>
      <c r="J109" s="41">
        <v>17276.400000000001</v>
      </c>
      <c r="K109" s="41">
        <v>13043.7</v>
      </c>
      <c r="L109" s="41">
        <v>11082.4</v>
      </c>
      <c r="M109" s="41">
        <v>3512.6</v>
      </c>
      <c r="N109" s="41">
        <v>3764.7</v>
      </c>
      <c r="O109" s="41">
        <v>396.4</v>
      </c>
      <c r="P109" s="41">
        <v>225.8</v>
      </c>
      <c r="Q109" s="78"/>
    </row>
    <row r="110" spans="1:17" s="79" customFormat="1" outlineLevel="1" x14ac:dyDescent="0.3">
      <c r="A110" s="83"/>
      <c r="B110" s="1223">
        <v>5</v>
      </c>
      <c r="C110" s="41">
        <v>65425.8</v>
      </c>
      <c r="D110" s="41">
        <v>67587.7</v>
      </c>
      <c r="E110" s="41">
        <v>752.3</v>
      </c>
      <c r="F110" s="41">
        <v>2435.1999999999998</v>
      </c>
      <c r="G110" s="41">
        <v>6813.2</v>
      </c>
      <c r="H110" s="41">
        <v>7221.8</v>
      </c>
      <c r="I110" s="41">
        <v>2165.1</v>
      </c>
      <c r="J110" s="41">
        <v>18706.5</v>
      </c>
      <c r="K110" s="41">
        <v>14114.1</v>
      </c>
      <c r="L110" s="41">
        <v>11723.6</v>
      </c>
      <c r="M110" s="41">
        <v>3655.9</v>
      </c>
      <c r="N110" s="41">
        <v>2910.3</v>
      </c>
      <c r="O110" s="41">
        <v>635.1</v>
      </c>
      <c r="P110" s="41">
        <v>159.69999999999999</v>
      </c>
      <c r="Q110" s="78"/>
    </row>
    <row r="111" spans="1:17" s="79" customFormat="1" outlineLevel="1" x14ac:dyDescent="0.3">
      <c r="A111" s="83"/>
      <c r="B111" s="1223">
        <v>6</v>
      </c>
      <c r="C111" s="41">
        <v>63283.4</v>
      </c>
      <c r="D111" s="41">
        <v>62121.1</v>
      </c>
      <c r="E111" s="41">
        <v>379.6</v>
      </c>
      <c r="F111" s="41">
        <v>2338</v>
      </c>
      <c r="G111" s="41">
        <v>5927.5</v>
      </c>
      <c r="H111" s="41">
        <v>6006.8</v>
      </c>
      <c r="I111" s="41">
        <v>2398.4</v>
      </c>
      <c r="J111" s="41">
        <v>18117.3</v>
      </c>
      <c r="K111" s="41">
        <v>12457</v>
      </c>
      <c r="L111" s="41">
        <v>10743.9</v>
      </c>
      <c r="M111" s="41">
        <v>3752.7</v>
      </c>
      <c r="N111" s="41">
        <v>1391.8</v>
      </c>
      <c r="O111" s="41">
        <v>349.1</v>
      </c>
      <c r="P111" s="41">
        <v>114.3</v>
      </c>
      <c r="Q111" s="78"/>
    </row>
    <row r="112" spans="1:17" s="79" customFormat="1" outlineLevel="1" x14ac:dyDescent="0.3">
      <c r="A112" s="83"/>
      <c r="B112" s="1223">
        <v>7</v>
      </c>
      <c r="C112" s="41">
        <v>63398.400000000001</v>
      </c>
      <c r="D112" s="41">
        <v>64846.2</v>
      </c>
      <c r="E112" s="41">
        <v>536.6</v>
      </c>
      <c r="F112" s="41">
        <v>2755.9</v>
      </c>
      <c r="G112" s="41">
        <v>6481.1</v>
      </c>
      <c r="H112" s="41">
        <v>7592.9</v>
      </c>
      <c r="I112" s="41">
        <v>1793.8</v>
      </c>
      <c r="J112" s="41">
        <v>17914.900000000001</v>
      </c>
      <c r="K112" s="41">
        <v>13630.6</v>
      </c>
      <c r="L112" s="41">
        <v>10677.4</v>
      </c>
      <c r="M112" s="41">
        <v>3463.2</v>
      </c>
      <c r="N112" s="41">
        <v>1402.7</v>
      </c>
      <c r="O112" s="41">
        <v>493.2</v>
      </c>
      <c r="P112" s="41">
        <v>106.7</v>
      </c>
      <c r="Q112" s="78"/>
    </row>
    <row r="113" spans="1:17" s="79" customFormat="1" outlineLevel="1" x14ac:dyDescent="0.3">
      <c r="A113" s="83"/>
      <c r="B113" s="1223">
        <v>8</v>
      </c>
      <c r="C113" s="41">
        <v>65825</v>
      </c>
      <c r="D113" s="41">
        <v>66794.399999999994</v>
      </c>
      <c r="E113" s="41">
        <v>492.1</v>
      </c>
      <c r="F113" s="41">
        <v>2413.3000000000002</v>
      </c>
      <c r="G113" s="41">
        <v>5862.5</v>
      </c>
      <c r="H113" s="41">
        <v>7652.9</v>
      </c>
      <c r="I113" s="41">
        <v>2819.1</v>
      </c>
      <c r="J113" s="41">
        <v>16595</v>
      </c>
      <c r="K113" s="41">
        <v>16117.3</v>
      </c>
      <c r="L113" s="41">
        <v>11404</v>
      </c>
      <c r="M113" s="41">
        <v>3438.2</v>
      </c>
      <c r="N113" s="41">
        <v>1109.5999999999999</v>
      </c>
      <c r="O113" s="41">
        <v>565.79999999999995</v>
      </c>
      <c r="P113" s="41">
        <v>104.6</v>
      </c>
      <c r="Q113" s="78"/>
    </row>
    <row r="114" spans="1:17" s="79" customFormat="1" outlineLevel="1" x14ac:dyDescent="0.3">
      <c r="A114" s="83"/>
      <c r="B114" s="1223">
        <v>9</v>
      </c>
      <c r="C114" s="41">
        <v>62772.3</v>
      </c>
      <c r="D114" s="41">
        <v>64101</v>
      </c>
      <c r="E114" s="41">
        <v>858.9</v>
      </c>
      <c r="F114" s="41">
        <v>2095.4</v>
      </c>
      <c r="G114" s="41">
        <v>6529.5</v>
      </c>
      <c r="H114" s="41">
        <v>6473.5</v>
      </c>
      <c r="I114" s="41">
        <v>4367.2</v>
      </c>
      <c r="J114" s="41">
        <v>15362.8</v>
      </c>
      <c r="K114" s="41">
        <v>15037.9</v>
      </c>
      <c r="L114" s="41">
        <v>9856.2000000000007</v>
      </c>
      <c r="M114" s="41">
        <v>3519.7</v>
      </c>
      <c r="N114" s="41">
        <v>1619.1</v>
      </c>
      <c r="O114" s="41">
        <v>468.8</v>
      </c>
      <c r="P114" s="41">
        <v>124.5</v>
      </c>
      <c r="Q114" s="78"/>
    </row>
    <row r="115" spans="1:17" s="79" customFormat="1" outlineLevel="1" x14ac:dyDescent="0.3">
      <c r="A115" s="83"/>
      <c r="B115" s="1223">
        <v>10</v>
      </c>
      <c r="C115" s="41">
        <v>70653.899999999994</v>
      </c>
      <c r="D115" s="41">
        <v>71444.7</v>
      </c>
      <c r="E115" s="41">
        <v>1026.5</v>
      </c>
      <c r="F115" s="41">
        <v>3137</v>
      </c>
      <c r="G115" s="41">
        <v>6559</v>
      </c>
      <c r="H115" s="41">
        <v>5538</v>
      </c>
      <c r="I115" s="41">
        <v>5937.3</v>
      </c>
      <c r="J115" s="41">
        <v>17659.400000000001</v>
      </c>
      <c r="K115" s="41">
        <v>15992.4</v>
      </c>
      <c r="L115" s="41">
        <v>11537.4</v>
      </c>
      <c r="M115" s="41">
        <v>4057.8</v>
      </c>
      <c r="N115" s="41">
        <v>1470.3</v>
      </c>
      <c r="O115" s="41">
        <v>421.8</v>
      </c>
      <c r="P115" s="41">
        <v>281.39999999999998</v>
      </c>
      <c r="Q115" s="78"/>
    </row>
    <row r="116" spans="1:17" s="79" customFormat="1" outlineLevel="1" x14ac:dyDescent="0.3">
      <c r="A116" s="83"/>
      <c r="B116" s="1223">
        <v>11</v>
      </c>
      <c r="C116" s="41">
        <v>67995.199999999997</v>
      </c>
      <c r="D116" s="41">
        <v>68027.3</v>
      </c>
      <c r="E116" s="41">
        <v>1078.4000000000001</v>
      </c>
      <c r="F116" s="41">
        <v>2718.7</v>
      </c>
      <c r="G116" s="41">
        <v>6711.1</v>
      </c>
      <c r="H116" s="41">
        <v>4568.2</v>
      </c>
      <c r="I116" s="41">
        <v>7059.2</v>
      </c>
      <c r="J116" s="41">
        <v>15510.5</v>
      </c>
      <c r="K116" s="41">
        <v>15722.2</v>
      </c>
      <c r="L116" s="41">
        <v>10536.1</v>
      </c>
      <c r="M116" s="41">
        <v>4123</v>
      </c>
      <c r="N116" s="41">
        <v>2842.8</v>
      </c>
      <c r="O116" s="41">
        <v>659.9</v>
      </c>
      <c r="P116" s="41">
        <v>515.29999999999995</v>
      </c>
      <c r="Q116" s="78"/>
    </row>
    <row r="117" spans="1:17" s="79" customFormat="1" outlineLevel="1" x14ac:dyDescent="0.3">
      <c r="A117" s="83"/>
      <c r="B117" s="1223">
        <v>12</v>
      </c>
      <c r="C117" s="41">
        <v>74093.899999999994</v>
      </c>
      <c r="D117" s="41">
        <v>74710.100000000006</v>
      </c>
      <c r="E117" s="41">
        <v>1008.7</v>
      </c>
      <c r="F117" s="41">
        <v>2777.2</v>
      </c>
      <c r="G117" s="41">
        <v>6190.4</v>
      </c>
      <c r="H117" s="41">
        <v>3127.4</v>
      </c>
      <c r="I117" s="41">
        <v>9577.7000000000007</v>
      </c>
      <c r="J117" s="41">
        <v>17438.099999999999</v>
      </c>
      <c r="K117" s="41">
        <v>19404.3</v>
      </c>
      <c r="L117" s="41">
        <v>11165.3</v>
      </c>
      <c r="M117" s="41">
        <v>4020.9</v>
      </c>
      <c r="N117" s="41">
        <v>3842.7</v>
      </c>
      <c r="O117" s="41">
        <v>662.6</v>
      </c>
      <c r="P117" s="41">
        <v>580.20000000000005</v>
      </c>
      <c r="Q117" s="78"/>
    </row>
    <row r="118" spans="1:17" s="79" customFormat="1" outlineLevel="1" x14ac:dyDescent="0.3">
      <c r="A118" s="83"/>
      <c r="B118" s="1223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78"/>
    </row>
    <row r="119" spans="1:17" s="79" customFormat="1" outlineLevel="1" x14ac:dyDescent="0.3">
      <c r="A119" s="83">
        <v>2003</v>
      </c>
      <c r="B119" s="1223">
        <v>1</v>
      </c>
      <c r="C119" s="41">
        <v>74432.7</v>
      </c>
      <c r="D119" s="41">
        <v>75083.8</v>
      </c>
      <c r="E119" s="41">
        <v>1025.0999999999999</v>
      </c>
      <c r="F119" s="41">
        <v>2502.8000000000002</v>
      </c>
      <c r="G119" s="41">
        <v>6088.8</v>
      </c>
      <c r="H119" s="41">
        <v>2395.6</v>
      </c>
      <c r="I119" s="41">
        <v>11403.8</v>
      </c>
      <c r="J119" s="41">
        <v>15831.6</v>
      </c>
      <c r="K119" s="41">
        <v>21392</v>
      </c>
      <c r="L119" s="41">
        <v>11464.5</v>
      </c>
      <c r="M119" s="41">
        <v>2979.6</v>
      </c>
      <c r="N119" s="41">
        <v>4260.6000000000004</v>
      </c>
      <c r="O119" s="41">
        <v>721.7</v>
      </c>
      <c r="P119" s="41">
        <v>635.29999999999995</v>
      </c>
      <c r="Q119" s="78"/>
    </row>
    <row r="120" spans="1:17" s="79" customFormat="1" outlineLevel="1" x14ac:dyDescent="0.3">
      <c r="A120" s="83"/>
      <c r="B120" s="1223">
        <v>2</v>
      </c>
      <c r="C120" s="41">
        <v>67118.7</v>
      </c>
      <c r="D120" s="41">
        <v>68068.5</v>
      </c>
      <c r="E120" s="41">
        <v>882.4</v>
      </c>
      <c r="F120" s="41">
        <v>2474.1999999999998</v>
      </c>
      <c r="G120" s="41">
        <v>5649.5</v>
      </c>
      <c r="H120" s="41">
        <v>3614.7</v>
      </c>
      <c r="I120" s="41">
        <v>7923.8</v>
      </c>
      <c r="J120" s="41">
        <v>15818.3</v>
      </c>
      <c r="K120" s="41">
        <v>18689.900000000001</v>
      </c>
      <c r="L120" s="41">
        <v>9932.2000000000007</v>
      </c>
      <c r="M120" s="41">
        <v>3083.4</v>
      </c>
      <c r="N120" s="41">
        <v>4573.3</v>
      </c>
      <c r="O120" s="41">
        <v>674.8</v>
      </c>
      <c r="P120" s="41">
        <v>535</v>
      </c>
      <c r="Q120" s="78"/>
    </row>
    <row r="121" spans="1:17" s="79" customFormat="1" outlineLevel="1" x14ac:dyDescent="0.3">
      <c r="A121" s="83"/>
      <c r="B121" s="1223">
        <v>3</v>
      </c>
      <c r="C121" s="41">
        <v>70693.2</v>
      </c>
      <c r="D121" s="41">
        <v>71097.899999999994</v>
      </c>
      <c r="E121" s="41">
        <v>990.8</v>
      </c>
      <c r="F121" s="41">
        <v>2799.5</v>
      </c>
      <c r="G121" s="41">
        <v>5446.2</v>
      </c>
      <c r="H121" s="41">
        <v>5405.5</v>
      </c>
      <c r="I121" s="41">
        <v>5614.5</v>
      </c>
      <c r="J121" s="41">
        <v>17353.099999999999</v>
      </c>
      <c r="K121" s="41">
        <v>18422</v>
      </c>
      <c r="L121" s="41">
        <v>11530.8</v>
      </c>
      <c r="M121" s="41">
        <v>3535.6</v>
      </c>
      <c r="N121" s="41">
        <v>3010.4</v>
      </c>
      <c r="O121" s="41">
        <v>579.70000000000005</v>
      </c>
      <c r="P121" s="41">
        <v>476.7</v>
      </c>
      <c r="Q121" s="78"/>
    </row>
    <row r="122" spans="1:17" s="79" customFormat="1" outlineLevel="1" x14ac:dyDescent="0.3">
      <c r="A122" s="83"/>
      <c r="B122" s="1223">
        <v>4</v>
      </c>
      <c r="C122" s="41">
        <v>64025.4</v>
      </c>
      <c r="D122" s="41">
        <v>64607.1</v>
      </c>
      <c r="E122" s="41">
        <v>865.2</v>
      </c>
      <c r="F122" s="41">
        <v>2688.3</v>
      </c>
      <c r="G122" s="41">
        <v>6034.7</v>
      </c>
      <c r="H122" s="41">
        <v>5756.7</v>
      </c>
      <c r="I122" s="41">
        <v>3566.8</v>
      </c>
      <c r="J122" s="41">
        <v>16118</v>
      </c>
      <c r="K122" s="41">
        <v>16462.8</v>
      </c>
      <c r="L122" s="41">
        <v>10048.1</v>
      </c>
      <c r="M122" s="41">
        <v>3066.7</v>
      </c>
      <c r="N122" s="41">
        <v>1924.7</v>
      </c>
      <c r="O122" s="41">
        <v>413.9</v>
      </c>
      <c r="P122" s="41">
        <v>293.8</v>
      </c>
      <c r="Q122" s="78"/>
    </row>
    <row r="123" spans="1:17" s="79" customFormat="1" outlineLevel="1" x14ac:dyDescent="0.3">
      <c r="A123" s="83"/>
      <c r="B123" s="1223">
        <v>5</v>
      </c>
      <c r="C123" s="41">
        <v>63257</v>
      </c>
      <c r="D123" s="41">
        <v>64783.1</v>
      </c>
      <c r="E123" s="41">
        <v>839.2</v>
      </c>
      <c r="F123" s="41">
        <v>2582.1999999999998</v>
      </c>
      <c r="G123" s="41">
        <v>6388.9</v>
      </c>
      <c r="H123" s="41">
        <v>5892.1</v>
      </c>
      <c r="I123" s="41">
        <v>2777.6</v>
      </c>
      <c r="J123" s="41">
        <v>17473.599999999999</v>
      </c>
      <c r="K123" s="41">
        <v>14892.5</v>
      </c>
      <c r="L123" s="41">
        <v>10258.200000000001</v>
      </c>
      <c r="M123" s="41">
        <v>3678.9</v>
      </c>
      <c r="N123" s="41">
        <v>2145.5</v>
      </c>
      <c r="O123" s="41">
        <v>372.3</v>
      </c>
      <c r="P123" s="41">
        <v>156.9</v>
      </c>
      <c r="Q123" s="78"/>
    </row>
    <row r="124" spans="1:17" s="79" customFormat="1" outlineLevel="1" x14ac:dyDescent="0.3">
      <c r="A124" s="83"/>
      <c r="B124" s="1223">
        <v>6</v>
      </c>
      <c r="C124" s="41">
        <v>63325.7</v>
      </c>
      <c r="D124" s="41">
        <v>63867.9</v>
      </c>
      <c r="E124" s="41">
        <v>864.7</v>
      </c>
      <c r="F124" s="41">
        <v>2655.9</v>
      </c>
      <c r="G124" s="41">
        <v>5315.5</v>
      </c>
      <c r="H124" s="41">
        <v>5467.7</v>
      </c>
      <c r="I124" s="41">
        <v>2257.6999999999998</v>
      </c>
      <c r="J124" s="41">
        <v>19353.099999999999</v>
      </c>
      <c r="K124" s="41">
        <v>14196.1</v>
      </c>
      <c r="L124" s="41">
        <v>9508.2000000000007</v>
      </c>
      <c r="M124" s="41">
        <v>4249</v>
      </c>
      <c r="N124" s="41">
        <v>1578.1</v>
      </c>
      <c r="O124" s="41">
        <v>509.4</v>
      </c>
      <c r="P124" s="41">
        <v>127</v>
      </c>
      <c r="Q124" s="78"/>
    </row>
    <row r="125" spans="1:17" s="79" customFormat="1" outlineLevel="1" x14ac:dyDescent="0.3">
      <c r="A125" s="83"/>
      <c r="B125" s="1223">
        <v>7</v>
      </c>
      <c r="C125" s="41">
        <v>66501.7</v>
      </c>
      <c r="D125" s="41">
        <v>65829.8</v>
      </c>
      <c r="E125" s="41">
        <v>751.3</v>
      </c>
      <c r="F125" s="41">
        <v>2495.4</v>
      </c>
      <c r="G125" s="41">
        <v>6431</v>
      </c>
      <c r="H125" s="41">
        <v>6501.2</v>
      </c>
      <c r="I125" s="41">
        <v>3334.6</v>
      </c>
      <c r="J125" s="41">
        <v>16706.8</v>
      </c>
      <c r="K125" s="41">
        <v>16258</v>
      </c>
      <c r="L125" s="41">
        <v>9648.4</v>
      </c>
      <c r="M125" s="41">
        <v>3703.1</v>
      </c>
      <c r="N125" s="41">
        <v>867.3</v>
      </c>
      <c r="O125" s="41">
        <v>481.4</v>
      </c>
      <c r="P125" s="41">
        <v>123.2</v>
      </c>
      <c r="Q125" s="78"/>
    </row>
    <row r="126" spans="1:17" s="79" customFormat="1" outlineLevel="1" x14ac:dyDescent="0.3">
      <c r="A126" s="83"/>
      <c r="B126" s="1223">
        <v>8</v>
      </c>
      <c r="C126" s="41">
        <v>58280.9</v>
      </c>
      <c r="D126" s="41">
        <v>56689.599999999999</v>
      </c>
      <c r="E126" s="41">
        <v>696.6</v>
      </c>
      <c r="F126" s="41">
        <v>2263.3000000000002</v>
      </c>
      <c r="G126" s="41">
        <v>6145.9</v>
      </c>
      <c r="H126" s="41">
        <v>4954.3</v>
      </c>
      <c r="I126" s="41">
        <v>2541.6</v>
      </c>
      <c r="J126" s="41">
        <v>14631.2</v>
      </c>
      <c r="K126" s="41">
        <v>14916.6</v>
      </c>
      <c r="L126" s="41">
        <v>6596.7</v>
      </c>
      <c r="M126" s="41">
        <v>3943.5</v>
      </c>
      <c r="N126" s="41">
        <v>887.2</v>
      </c>
      <c r="O126" s="41">
        <v>468.4</v>
      </c>
      <c r="P126" s="41">
        <v>123.2</v>
      </c>
      <c r="Q126" s="78"/>
    </row>
    <row r="127" spans="1:17" s="79" customFormat="1" outlineLevel="1" x14ac:dyDescent="0.3">
      <c r="A127" s="83"/>
      <c r="B127" s="1223">
        <v>9</v>
      </c>
      <c r="C127" s="41">
        <v>57691.7</v>
      </c>
      <c r="D127" s="41">
        <v>57166.5</v>
      </c>
      <c r="E127" s="41">
        <v>692.9</v>
      </c>
      <c r="F127" s="41">
        <v>2136.6999999999998</v>
      </c>
      <c r="G127" s="41">
        <v>5597</v>
      </c>
      <c r="H127" s="41">
        <v>3740.6</v>
      </c>
      <c r="I127" s="41">
        <v>3914.7</v>
      </c>
      <c r="J127" s="41">
        <v>15909.3</v>
      </c>
      <c r="K127" s="41">
        <v>13912.4</v>
      </c>
      <c r="L127" s="41">
        <v>7527.4</v>
      </c>
      <c r="M127" s="41">
        <v>3735.4</v>
      </c>
      <c r="N127" s="41">
        <v>2217.1</v>
      </c>
      <c r="O127" s="41">
        <v>436.3</v>
      </c>
      <c r="P127" s="41">
        <v>151.19999999999999</v>
      </c>
      <c r="Q127" s="78"/>
    </row>
    <row r="128" spans="1:17" s="79" customFormat="1" outlineLevel="1" x14ac:dyDescent="0.3">
      <c r="A128" s="83"/>
      <c r="B128" s="1223">
        <v>10</v>
      </c>
      <c r="C128" s="41">
        <v>69012.2</v>
      </c>
      <c r="D128" s="41">
        <v>68904.600000000006</v>
      </c>
      <c r="E128" s="41">
        <v>828.3</v>
      </c>
      <c r="F128" s="41">
        <v>2521.6999999999998</v>
      </c>
      <c r="G128" s="41">
        <v>6410.7</v>
      </c>
      <c r="H128" s="41">
        <v>4745.1000000000004</v>
      </c>
      <c r="I128" s="41">
        <v>5770.1</v>
      </c>
      <c r="J128" s="41">
        <v>16607.099999999999</v>
      </c>
      <c r="K128" s="41">
        <v>18084.8</v>
      </c>
      <c r="L128" s="41">
        <v>9724.9</v>
      </c>
      <c r="M128" s="41">
        <v>4211.8</v>
      </c>
      <c r="N128" s="41">
        <v>3054</v>
      </c>
      <c r="O128" s="41">
        <v>394.6</v>
      </c>
      <c r="P128" s="41">
        <v>319.7</v>
      </c>
      <c r="Q128" s="78"/>
    </row>
    <row r="129" spans="1:17" s="79" customFormat="1" outlineLevel="1" x14ac:dyDescent="0.3">
      <c r="A129" s="83"/>
      <c r="B129" s="1223">
        <v>11</v>
      </c>
      <c r="C129" s="41">
        <v>69007.199999999997</v>
      </c>
      <c r="D129" s="41">
        <v>69139.399999999994</v>
      </c>
      <c r="E129" s="41">
        <v>935.6</v>
      </c>
      <c r="F129" s="41">
        <v>2230.6</v>
      </c>
      <c r="G129" s="41">
        <v>5760.6</v>
      </c>
      <c r="H129" s="41">
        <v>2890</v>
      </c>
      <c r="I129" s="41">
        <v>7550.7</v>
      </c>
      <c r="J129" s="41">
        <v>17014.8</v>
      </c>
      <c r="K129" s="41">
        <v>19017</v>
      </c>
      <c r="L129" s="41">
        <v>9767.7999999999993</v>
      </c>
      <c r="M129" s="41">
        <v>3972.3</v>
      </c>
      <c r="N129" s="41">
        <v>2849</v>
      </c>
      <c r="O129" s="41">
        <v>388.3</v>
      </c>
      <c r="P129" s="41">
        <v>430.3</v>
      </c>
      <c r="Q129" s="78"/>
    </row>
    <row r="130" spans="1:17" s="79" customFormat="1" outlineLevel="1" x14ac:dyDescent="0.3">
      <c r="A130" s="83"/>
      <c r="B130" s="1223">
        <v>12</v>
      </c>
      <c r="C130" s="41">
        <v>71311.399999999994</v>
      </c>
      <c r="D130" s="41">
        <v>72199.8</v>
      </c>
      <c r="E130" s="41">
        <v>1153.4000000000001</v>
      </c>
      <c r="F130" s="41">
        <v>2443.1</v>
      </c>
      <c r="G130" s="41">
        <v>6115.7</v>
      </c>
      <c r="H130" s="41">
        <v>3656.9</v>
      </c>
      <c r="I130" s="41">
        <v>7844.7</v>
      </c>
      <c r="J130" s="41">
        <v>17826.900000000001</v>
      </c>
      <c r="K130" s="41">
        <v>18139.8</v>
      </c>
      <c r="L130" s="41">
        <v>10494.3</v>
      </c>
      <c r="M130" s="41">
        <v>4525</v>
      </c>
      <c r="N130" s="41">
        <v>3147.5</v>
      </c>
      <c r="O130" s="41">
        <v>669.1</v>
      </c>
      <c r="P130" s="41">
        <v>467.8</v>
      </c>
      <c r="Q130" s="78"/>
    </row>
    <row r="131" spans="1:17" s="79" customFormat="1" outlineLevel="1" x14ac:dyDescent="0.3">
      <c r="A131" s="83"/>
      <c r="B131" s="1223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78"/>
    </row>
    <row r="132" spans="1:17" s="79" customFormat="1" outlineLevel="1" x14ac:dyDescent="0.3">
      <c r="A132" s="83">
        <v>2004</v>
      </c>
      <c r="B132" s="1223">
        <v>1</v>
      </c>
      <c r="C132" s="41">
        <v>74582.3</v>
      </c>
      <c r="D132" s="41">
        <v>74545.399999999994</v>
      </c>
      <c r="E132" s="41">
        <v>1268.5999999999999</v>
      </c>
      <c r="F132" s="41">
        <v>2342.4</v>
      </c>
      <c r="G132" s="41">
        <v>6121.9</v>
      </c>
      <c r="H132" s="41">
        <v>3196.2</v>
      </c>
      <c r="I132" s="41">
        <v>8624.4</v>
      </c>
      <c r="J132" s="41">
        <v>17117.900000000001</v>
      </c>
      <c r="K132" s="41">
        <v>20073.3</v>
      </c>
      <c r="L132" s="41">
        <v>12102.2</v>
      </c>
      <c r="M132" s="41">
        <v>3698.4</v>
      </c>
      <c r="N132" s="41">
        <v>2347</v>
      </c>
      <c r="O132" s="41">
        <v>614.6</v>
      </c>
      <c r="P132" s="41">
        <v>710.8</v>
      </c>
      <c r="Q132" s="78"/>
    </row>
    <row r="133" spans="1:17" s="79" customFormat="1" outlineLevel="1" x14ac:dyDescent="0.3">
      <c r="A133" s="83"/>
      <c r="B133" s="1223">
        <v>2</v>
      </c>
      <c r="C133" s="41">
        <v>68962.5</v>
      </c>
      <c r="D133" s="41">
        <v>69773.8</v>
      </c>
      <c r="E133" s="41">
        <v>934.8</v>
      </c>
      <c r="F133" s="41">
        <v>2502.4</v>
      </c>
      <c r="G133" s="41">
        <v>5873.7</v>
      </c>
      <c r="H133" s="41">
        <v>4251.3</v>
      </c>
      <c r="I133" s="41">
        <v>7613.8</v>
      </c>
      <c r="J133" s="41">
        <v>15890.2</v>
      </c>
      <c r="K133" s="41">
        <v>17759.7</v>
      </c>
      <c r="L133" s="41">
        <v>11147.9</v>
      </c>
      <c r="M133" s="41">
        <v>3800</v>
      </c>
      <c r="N133" s="41">
        <v>2399.4</v>
      </c>
      <c r="O133" s="41">
        <v>348</v>
      </c>
      <c r="P133" s="41">
        <v>585</v>
      </c>
      <c r="Q133" s="78"/>
    </row>
    <row r="134" spans="1:17" s="79" customFormat="1" outlineLevel="1" x14ac:dyDescent="0.3">
      <c r="A134" s="83"/>
      <c r="B134" s="1223">
        <v>3</v>
      </c>
      <c r="C134" s="41">
        <v>71681.2</v>
      </c>
      <c r="D134" s="41">
        <v>72728.399999999994</v>
      </c>
      <c r="E134" s="41">
        <v>1039.5999999999999</v>
      </c>
      <c r="F134" s="41">
        <v>2733.6</v>
      </c>
      <c r="G134" s="41">
        <v>6550</v>
      </c>
      <c r="H134" s="41">
        <v>6605.9</v>
      </c>
      <c r="I134" s="41">
        <v>5106</v>
      </c>
      <c r="J134" s="41">
        <v>17761.3</v>
      </c>
      <c r="K134" s="41">
        <v>17492.2</v>
      </c>
      <c r="L134" s="41">
        <v>11083.5</v>
      </c>
      <c r="M134" s="41">
        <v>4356.3</v>
      </c>
      <c r="N134" s="41">
        <v>2425</v>
      </c>
      <c r="O134" s="41">
        <v>556.1</v>
      </c>
      <c r="P134" s="41">
        <v>559.20000000000005</v>
      </c>
      <c r="Q134" s="78"/>
    </row>
    <row r="135" spans="1:17" s="79" customFormat="1" outlineLevel="1" x14ac:dyDescent="0.3">
      <c r="A135" s="83"/>
      <c r="B135" s="1223">
        <v>4</v>
      </c>
      <c r="C135" s="41">
        <v>69030.600000000006</v>
      </c>
      <c r="D135" s="41">
        <v>68934.5</v>
      </c>
      <c r="E135" s="41">
        <v>890.3</v>
      </c>
      <c r="F135" s="41">
        <v>2641</v>
      </c>
      <c r="G135" s="41">
        <v>6346.8</v>
      </c>
      <c r="H135" s="41">
        <v>7295.1</v>
      </c>
      <c r="I135" s="41">
        <v>2674.2</v>
      </c>
      <c r="J135" s="41">
        <v>18035.3</v>
      </c>
      <c r="K135" s="41">
        <v>16351.5</v>
      </c>
      <c r="L135" s="41">
        <v>10479.9</v>
      </c>
      <c r="M135" s="41">
        <v>4220.5</v>
      </c>
      <c r="N135" s="41">
        <v>1623.8</v>
      </c>
      <c r="O135" s="41">
        <v>455.5</v>
      </c>
      <c r="P135" s="41">
        <v>324.7</v>
      </c>
      <c r="Q135" s="78"/>
    </row>
    <row r="136" spans="1:17" s="79" customFormat="1" outlineLevel="1" x14ac:dyDescent="0.3">
      <c r="A136" s="83"/>
      <c r="B136" s="1223">
        <v>5</v>
      </c>
      <c r="C136" s="41">
        <v>68024</v>
      </c>
      <c r="D136" s="41">
        <v>68777.600000000006</v>
      </c>
      <c r="E136" s="41">
        <v>855.8</v>
      </c>
      <c r="F136" s="41">
        <v>2469.9</v>
      </c>
      <c r="G136" s="41">
        <v>6467</v>
      </c>
      <c r="H136" s="41">
        <v>7899.2</v>
      </c>
      <c r="I136" s="41">
        <v>2125.6999999999998</v>
      </c>
      <c r="J136" s="41">
        <v>17531.2</v>
      </c>
      <c r="K136" s="41">
        <v>17744.2</v>
      </c>
      <c r="L136" s="41">
        <v>9803.1</v>
      </c>
      <c r="M136" s="41">
        <v>3881.6</v>
      </c>
      <c r="N136" s="41">
        <v>1669.3</v>
      </c>
      <c r="O136" s="41">
        <v>418.4</v>
      </c>
      <c r="P136" s="41">
        <v>199.4</v>
      </c>
      <c r="Q136" s="78"/>
    </row>
    <row r="137" spans="1:17" s="79" customFormat="1" outlineLevel="1" x14ac:dyDescent="0.3">
      <c r="A137" s="83"/>
      <c r="B137" s="1223">
        <v>6</v>
      </c>
      <c r="C137" s="41">
        <v>62226.7</v>
      </c>
      <c r="D137" s="41">
        <v>62489.5</v>
      </c>
      <c r="E137" s="41">
        <v>770.8</v>
      </c>
      <c r="F137" s="41">
        <v>2355.3000000000002</v>
      </c>
      <c r="G137" s="41">
        <v>6286.5</v>
      </c>
      <c r="H137" s="41">
        <v>6234.1</v>
      </c>
      <c r="I137" s="41">
        <v>1743.3</v>
      </c>
      <c r="J137" s="41">
        <v>17980.3</v>
      </c>
      <c r="K137" s="41">
        <v>13883.7</v>
      </c>
      <c r="L137" s="41">
        <v>9033.7999999999993</v>
      </c>
      <c r="M137" s="41">
        <v>4201.7</v>
      </c>
      <c r="N137" s="41">
        <v>1757.9</v>
      </c>
      <c r="O137" s="41">
        <v>332.7</v>
      </c>
      <c r="P137" s="41">
        <v>137.4</v>
      </c>
      <c r="Q137" s="78"/>
    </row>
    <row r="138" spans="1:17" s="79" customFormat="1" outlineLevel="1" x14ac:dyDescent="0.3">
      <c r="A138" s="83"/>
      <c r="B138" s="1223">
        <v>7</v>
      </c>
      <c r="C138" s="41">
        <v>60173.9</v>
      </c>
      <c r="D138" s="41">
        <v>60361.5</v>
      </c>
      <c r="E138" s="41">
        <v>725.6</v>
      </c>
      <c r="F138" s="41">
        <v>2229.4</v>
      </c>
      <c r="G138" s="41">
        <v>5985.1</v>
      </c>
      <c r="H138" s="41">
        <v>8069.9</v>
      </c>
      <c r="I138" s="41">
        <v>1895.9</v>
      </c>
      <c r="J138" s="41">
        <v>14694.2</v>
      </c>
      <c r="K138" s="41">
        <v>13207.4</v>
      </c>
      <c r="L138" s="41">
        <v>9522.6</v>
      </c>
      <c r="M138" s="41">
        <v>4031.5</v>
      </c>
      <c r="N138" s="41">
        <v>1402</v>
      </c>
      <c r="O138" s="41">
        <v>546.29999999999995</v>
      </c>
      <c r="P138" s="41">
        <v>150.19999999999999</v>
      </c>
      <c r="Q138" s="78"/>
    </row>
    <row r="139" spans="1:17" s="79" customFormat="1" outlineLevel="1" x14ac:dyDescent="0.3">
      <c r="A139" s="83"/>
      <c r="B139" s="1223">
        <v>8</v>
      </c>
      <c r="C139" s="41">
        <v>68061.7</v>
      </c>
      <c r="D139" s="41">
        <v>68174.8</v>
      </c>
      <c r="E139" s="41">
        <v>824.5</v>
      </c>
      <c r="F139" s="41">
        <v>2486.1999999999998</v>
      </c>
      <c r="G139" s="41">
        <v>6493.5</v>
      </c>
      <c r="H139" s="41">
        <v>7602.1</v>
      </c>
      <c r="I139" s="41">
        <v>2768.6</v>
      </c>
      <c r="J139" s="41">
        <v>17413.8</v>
      </c>
      <c r="K139" s="41">
        <v>15782.2</v>
      </c>
      <c r="L139" s="41">
        <v>10912.7</v>
      </c>
      <c r="M139" s="41">
        <v>3891.1</v>
      </c>
      <c r="N139" s="41">
        <v>1573.9</v>
      </c>
      <c r="O139" s="41">
        <v>464</v>
      </c>
      <c r="P139" s="41">
        <v>136.1</v>
      </c>
      <c r="Q139" s="78"/>
    </row>
    <row r="140" spans="1:17" s="79" customFormat="1" outlineLevel="1" x14ac:dyDescent="0.3">
      <c r="A140" s="83"/>
      <c r="B140" s="1223">
        <v>9</v>
      </c>
      <c r="C140" s="41">
        <v>65278.1</v>
      </c>
      <c r="D140" s="41">
        <v>67491.7</v>
      </c>
      <c r="E140" s="41">
        <v>832.5</v>
      </c>
      <c r="F140" s="41">
        <v>2514.5</v>
      </c>
      <c r="G140" s="41">
        <v>6234.5</v>
      </c>
      <c r="H140" s="41">
        <v>5927.3</v>
      </c>
      <c r="I140" s="41">
        <v>3325.1</v>
      </c>
      <c r="J140" s="41">
        <v>18515.7</v>
      </c>
      <c r="K140" s="41">
        <v>14777</v>
      </c>
      <c r="L140" s="41">
        <v>11195.9</v>
      </c>
      <c r="M140" s="41">
        <v>4169.1000000000004</v>
      </c>
      <c r="N140" s="41">
        <v>1659.6</v>
      </c>
      <c r="O140" s="41">
        <v>416</v>
      </c>
      <c r="P140" s="41">
        <v>143.69999999999999</v>
      </c>
      <c r="Q140" s="78"/>
    </row>
    <row r="141" spans="1:17" s="79" customFormat="1" outlineLevel="1" x14ac:dyDescent="0.3">
      <c r="A141" s="83"/>
      <c r="B141" s="1223">
        <v>10</v>
      </c>
      <c r="C141" s="41">
        <v>73444.899999999994</v>
      </c>
      <c r="D141" s="41">
        <v>74097.399999999994</v>
      </c>
      <c r="E141" s="41">
        <v>855.3</v>
      </c>
      <c r="F141" s="41">
        <v>2621.8</v>
      </c>
      <c r="G141" s="41">
        <v>6191.9</v>
      </c>
      <c r="H141" s="41">
        <v>6901.8</v>
      </c>
      <c r="I141" s="41">
        <v>5396.2</v>
      </c>
      <c r="J141" s="41">
        <v>18619.5</v>
      </c>
      <c r="K141" s="41">
        <v>17298.7</v>
      </c>
      <c r="L141" s="41">
        <v>11977</v>
      </c>
      <c r="M141" s="41">
        <v>4235.2</v>
      </c>
      <c r="N141" s="41">
        <v>2061.1</v>
      </c>
      <c r="O141" s="41">
        <v>594.1</v>
      </c>
      <c r="P141" s="41">
        <v>329.3</v>
      </c>
      <c r="Q141" s="78"/>
    </row>
    <row r="142" spans="1:17" s="79" customFormat="1" outlineLevel="1" x14ac:dyDescent="0.3">
      <c r="A142" s="83"/>
      <c r="B142" s="1223">
        <v>11</v>
      </c>
      <c r="C142" s="41">
        <v>73633.3</v>
      </c>
      <c r="D142" s="41">
        <v>76029.899999999994</v>
      </c>
      <c r="E142" s="41">
        <v>989</v>
      </c>
      <c r="F142" s="41">
        <v>2591.1</v>
      </c>
      <c r="G142" s="41">
        <v>6011.7</v>
      </c>
      <c r="H142" s="41">
        <v>6721.4</v>
      </c>
      <c r="I142" s="41">
        <v>4379.8</v>
      </c>
      <c r="J142" s="41">
        <v>20272.8</v>
      </c>
      <c r="K142" s="41">
        <v>18566.7</v>
      </c>
      <c r="L142" s="41">
        <v>12301.5</v>
      </c>
      <c r="M142" s="41">
        <v>4195.8999999999996</v>
      </c>
      <c r="N142" s="41">
        <v>2828.7</v>
      </c>
      <c r="O142" s="41">
        <v>464.4</v>
      </c>
      <c r="P142" s="41">
        <v>427.3</v>
      </c>
      <c r="Q142" s="78"/>
    </row>
    <row r="143" spans="1:17" s="79" customFormat="1" outlineLevel="1" x14ac:dyDescent="0.3">
      <c r="A143" s="83"/>
      <c r="B143" s="1223">
        <v>12</v>
      </c>
      <c r="C143" s="41">
        <v>77138.600000000006</v>
      </c>
      <c r="D143" s="41">
        <v>78582.8</v>
      </c>
      <c r="E143" s="41">
        <v>1046.3</v>
      </c>
      <c r="F143" s="41">
        <v>2707</v>
      </c>
      <c r="G143" s="41">
        <v>6406.4</v>
      </c>
      <c r="H143" s="41">
        <v>5939.3</v>
      </c>
      <c r="I143" s="41">
        <v>4882.3999999999996</v>
      </c>
      <c r="J143" s="41">
        <v>21385.1</v>
      </c>
      <c r="K143" s="41">
        <v>19514.5</v>
      </c>
      <c r="L143" s="41">
        <v>12325.9</v>
      </c>
      <c r="M143" s="41">
        <v>4375.8</v>
      </c>
      <c r="N143" s="41">
        <v>2366.5</v>
      </c>
      <c r="O143" s="41">
        <v>546.20000000000005</v>
      </c>
      <c r="P143" s="41">
        <v>594.79999999999995</v>
      </c>
      <c r="Q143" s="78"/>
    </row>
    <row r="144" spans="1:17" s="79" customFormat="1" outlineLevel="1" x14ac:dyDescent="0.3">
      <c r="A144" s="83"/>
      <c r="B144" s="1223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78"/>
    </row>
    <row r="145" spans="1:17" s="79" customFormat="1" outlineLevel="1" x14ac:dyDescent="0.3">
      <c r="A145" s="83">
        <v>2005</v>
      </c>
      <c r="B145" s="1223">
        <v>1</v>
      </c>
      <c r="C145" s="41">
        <v>76515.100000000006</v>
      </c>
      <c r="D145" s="41">
        <v>78970.600000000006</v>
      </c>
      <c r="E145" s="41">
        <v>1171.5999999999999</v>
      </c>
      <c r="F145" s="41">
        <v>2691.9</v>
      </c>
      <c r="G145" s="41">
        <v>6620.1</v>
      </c>
      <c r="H145" s="41">
        <v>4182.5</v>
      </c>
      <c r="I145" s="41">
        <v>8841.2000000000007</v>
      </c>
      <c r="J145" s="41">
        <v>18803.900000000001</v>
      </c>
      <c r="K145" s="41">
        <v>19947.2</v>
      </c>
      <c r="L145" s="41">
        <v>11989</v>
      </c>
      <c r="M145" s="41">
        <v>4722.8999999999996</v>
      </c>
      <c r="N145" s="41">
        <v>3524.6</v>
      </c>
      <c r="O145" s="41">
        <v>594.29999999999995</v>
      </c>
      <c r="P145" s="41">
        <v>815.7</v>
      </c>
      <c r="Q145" s="78"/>
    </row>
    <row r="146" spans="1:17" s="79" customFormat="1" outlineLevel="1" x14ac:dyDescent="0.3">
      <c r="A146" s="83"/>
      <c r="B146" s="1223">
        <v>2</v>
      </c>
      <c r="C146" s="41">
        <v>68389.8</v>
      </c>
      <c r="D146" s="41">
        <v>70229.100000000006</v>
      </c>
      <c r="E146" s="41">
        <v>998.1</v>
      </c>
      <c r="F146" s="41">
        <v>2223.1999999999998</v>
      </c>
      <c r="G146" s="41">
        <v>5723.7</v>
      </c>
      <c r="H146" s="41">
        <v>4414.5</v>
      </c>
      <c r="I146" s="41">
        <v>6926.6</v>
      </c>
      <c r="J146" s="41">
        <v>15821.7</v>
      </c>
      <c r="K146" s="41">
        <v>19359.400000000001</v>
      </c>
      <c r="L146" s="41">
        <v>10602.7</v>
      </c>
      <c r="M146" s="41">
        <v>4159.2</v>
      </c>
      <c r="N146" s="41">
        <v>3193.6</v>
      </c>
      <c r="O146" s="41">
        <v>447.6</v>
      </c>
      <c r="P146" s="41">
        <v>704.6</v>
      </c>
      <c r="Q146" s="78"/>
    </row>
    <row r="147" spans="1:17" s="79" customFormat="1" outlineLevel="1" x14ac:dyDescent="0.3">
      <c r="A147" s="83"/>
      <c r="B147" s="1223">
        <v>3</v>
      </c>
      <c r="C147" s="41">
        <v>75955.8</v>
      </c>
      <c r="D147" s="41">
        <v>78266.3</v>
      </c>
      <c r="E147" s="41">
        <v>1177.3</v>
      </c>
      <c r="F147" s="41">
        <v>2625</v>
      </c>
      <c r="G147" s="41">
        <v>5954.3</v>
      </c>
      <c r="H147" s="41">
        <v>6441.3</v>
      </c>
      <c r="I147" s="41">
        <v>5513.2</v>
      </c>
      <c r="J147" s="41">
        <v>19035</v>
      </c>
      <c r="K147" s="41">
        <v>19755.599999999999</v>
      </c>
      <c r="L147" s="41">
        <v>12618.3</v>
      </c>
      <c r="M147" s="41">
        <v>5146.2</v>
      </c>
      <c r="N147" s="41">
        <v>3570.1</v>
      </c>
      <c r="O147" s="41">
        <v>488.7</v>
      </c>
      <c r="P147" s="41">
        <v>691.3</v>
      </c>
      <c r="Q147" s="78"/>
    </row>
    <row r="148" spans="1:17" s="79" customFormat="1" outlineLevel="1" x14ac:dyDescent="0.3">
      <c r="A148" s="83"/>
      <c r="B148" s="1223">
        <v>4</v>
      </c>
      <c r="C148" s="41">
        <v>67578</v>
      </c>
      <c r="D148" s="41">
        <v>69379.8</v>
      </c>
      <c r="E148" s="41">
        <v>924.3</v>
      </c>
      <c r="F148" s="41">
        <v>2087.1999999999998</v>
      </c>
      <c r="G148" s="41">
        <v>5696.5</v>
      </c>
      <c r="H148" s="41">
        <v>6969.9</v>
      </c>
      <c r="I148" s="41">
        <v>2304.6999999999998</v>
      </c>
      <c r="J148" s="41">
        <v>18566.400000000001</v>
      </c>
      <c r="K148" s="41">
        <v>17152.400000000001</v>
      </c>
      <c r="L148" s="41">
        <v>10615</v>
      </c>
      <c r="M148" s="41">
        <v>5063.5</v>
      </c>
      <c r="N148" s="41">
        <v>2415.1</v>
      </c>
      <c r="O148" s="41">
        <v>259.8</v>
      </c>
      <c r="P148" s="41">
        <v>397.9</v>
      </c>
      <c r="Q148" s="78"/>
    </row>
    <row r="149" spans="1:17" s="79" customFormat="1" outlineLevel="1" x14ac:dyDescent="0.3">
      <c r="A149" s="83"/>
      <c r="B149" s="1223">
        <v>5</v>
      </c>
      <c r="C149" s="41">
        <v>72082.8</v>
      </c>
      <c r="D149" s="41">
        <v>74236.399999999994</v>
      </c>
      <c r="E149" s="41">
        <v>776.1</v>
      </c>
      <c r="F149" s="41">
        <v>2331</v>
      </c>
      <c r="G149" s="41">
        <v>6416.5</v>
      </c>
      <c r="H149" s="41">
        <v>7772.9</v>
      </c>
      <c r="I149" s="41">
        <v>2591.4</v>
      </c>
      <c r="J149" s="41">
        <v>19627.8</v>
      </c>
      <c r="K149" s="41">
        <v>18511.8</v>
      </c>
      <c r="L149" s="41">
        <v>11052.4</v>
      </c>
      <c r="M149" s="41">
        <v>5156.5</v>
      </c>
      <c r="N149" s="41">
        <v>1604.6</v>
      </c>
      <c r="O149" s="41">
        <v>241.8</v>
      </c>
      <c r="P149" s="41">
        <v>136.4</v>
      </c>
      <c r="Q149" s="78"/>
    </row>
    <row r="150" spans="1:17" s="79" customFormat="1" outlineLevel="1" x14ac:dyDescent="0.3">
      <c r="A150" s="83"/>
      <c r="B150" s="1223">
        <v>6</v>
      </c>
      <c r="C150" s="41">
        <v>63823.8</v>
      </c>
      <c r="D150" s="41">
        <v>66084</v>
      </c>
      <c r="E150" s="41">
        <v>729.8</v>
      </c>
      <c r="F150" s="41">
        <v>2212</v>
      </c>
      <c r="G150" s="41">
        <v>4857.8999999999996</v>
      </c>
      <c r="H150" s="41">
        <v>5653.6</v>
      </c>
      <c r="I150" s="41">
        <v>733.5</v>
      </c>
      <c r="J150" s="41">
        <v>19976.8</v>
      </c>
      <c r="K150" s="41">
        <v>17366.5</v>
      </c>
      <c r="L150" s="41">
        <v>10207.299999999999</v>
      </c>
      <c r="M150" s="41">
        <v>4346.3999999999996</v>
      </c>
      <c r="N150" s="41">
        <v>1102.8</v>
      </c>
      <c r="O150" s="41">
        <v>313.7</v>
      </c>
      <c r="P150" s="41">
        <v>122.5</v>
      </c>
      <c r="Q150" s="78"/>
    </row>
    <row r="151" spans="1:17" s="79" customFormat="1" outlineLevel="1" x14ac:dyDescent="0.3">
      <c r="A151" s="83"/>
      <c r="B151" s="1223">
        <v>7</v>
      </c>
      <c r="C151" s="41">
        <v>70526.7</v>
      </c>
      <c r="D151" s="41">
        <v>71477</v>
      </c>
      <c r="E151" s="41">
        <v>719.5</v>
      </c>
      <c r="F151" s="41">
        <v>2289.9</v>
      </c>
      <c r="G151" s="41">
        <v>5626.2</v>
      </c>
      <c r="H151" s="41">
        <v>8807.7999999999993</v>
      </c>
      <c r="I151" s="41">
        <v>1170.0999999999999</v>
      </c>
      <c r="J151" s="41">
        <v>18975.099999999999</v>
      </c>
      <c r="K151" s="41">
        <v>18407.2</v>
      </c>
      <c r="L151" s="41">
        <v>10572.5</v>
      </c>
      <c r="M151" s="41">
        <v>4908.6000000000004</v>
      </c>
      <c r="N151" s="41">
        <v>1393.5</v>
      </c>
      <c r="O151" s="41">
        <v>310.7</v>
      </c>
      <c r="P151" s="41">
        <v>128.1</v>
      </c>
      <c r="Q151" s="78"/>
    </row>
    <row r="152" spans="1:17" s="79" customFormat="1" outlineLevel="1" x14ac:dyDescent="0.3">
      <c r="A152" s="83"/>
      <c r="B152" s="1223">
        <v>8</v>
      </c>
      <c r="C152" s="41">
        <v>67462.7</v>
      </c>
      <c r="D152" s="41">
        <v>68948.100000000006</v>
      </c>
      <c r="E152" s="41">
        <v>870.6</v>
      </c>
      <c r="F152" s="41">
        <v>2671.9</v>
      </c>
      <c r="G152" s="41">
        <v>6822.3</v>
      </c>
      <c r="H152" s="41">
        <v>8915.4</v>
      </c>
      <c r="I152" s="41">
        <v>1845.2</v>
      </c>
      <c r="J152" s="41">
        <v>17821.3</v>
      </c>
      <c r="K152" s="41">
        <v>13679.4</v>
      </c>
      <c r="L152" s="41">
        <v>10675.4</v>
      </c>
      <c r="M152" s="41">
        <v>5646.4</v>
      </c>
      <c r="N152" s="41">
        <v>747.1</v>
      </c>
      <c r="O152" s="41">
        <v>256</v>
      </c>
      <c r="P152" s="41">
        <v>108.6</v>
      </c>
      <c r="Q152" s="78"/>
    </row>
    <row r="153" spans="1:17" s="79" customFormat="1" outlineLevel="1" x14ac:dyDescent="0.3">
      <c r="A153" s="83"/>
      <c r="B153" s="1223">
        <v>9</v>
      </c>
      <c r="C153" s="41">
        <v>70132.800000000003</v>
      </c>
      <c r="D153" s="41">
        <v>72373.899999999994</v>
      </c>
      <c r="E153" s="41">
        <v>953.2</v>
      </c>
      <c r="F153" s="41">
        <v>2367.6</v>
      </c>
      <c r="G153" s="41">
        <v>6406.9</v>
      </c>
      <c r="H153" s="41">
        <v>7482.8</v>
      </c>
      <c r="I153" s="41">
        <v>3352.2</v>
      </c>
      <c r="J153" s="41">
        <v>19731.8</v>
      </c>
      <c r="K153" s="41">
        <v>14336.1</v>
      </c>
      <c r="L153" s="41">
        <v>11994.4</v>
      </c>
      <c r="M153" s="41">
        <v>5748.8</v>
      </c>
      <c r="N153" s="41">
        <v>747.1</v>
      </c>
      <c r="O153" s="41">
        <v>256</v>
      </c>
      <c r="P153" s="41">
        <v>108.6</v>
      </c>
      <c r="Q153" s="78"/>
    </row>
    <row r="154" spans="1:17" s="79" customFormat="1" outlineLevel="1" x14ac:dyDescent="0.3">
      <c r="A154" s="83"/>
      <c r="B154" s="1223">
        <v>10</v>
      </c>
      <c r="C154" s="41">
        <v>73817.8</v>
      </c>
      <c r="D154" s="41">
        <v>75908.899999999994</v>
      </c>
      <c r="E154" s="41">
        <v>927.5</v>
      </c>
      <c r="F154" s="41">
        <v>2323</v>
      </c>
      <c r="G154" s="41">
        <v>6447.5</v>
      </c>
      <c r="H154" s="41">
        <v>9379.2000000000007</v>
      </c>
      <c r="I154" s="41">
        <v>2497.8000000000002</v>
      </c>
      <c r="J154" s="41">
        <v>20125.3</v>
      </c>
      <c r="K154" s="41">
        <v>16330.2</v>
      </c>
      <c r="L154" s="41">
        <v>11990.2</v>
      </c>
      <c r="M154" s="41">
        <v>5888.3</v>
      </c>
      <c r="N154" s="41">
        <v>701.7</v>
      </c>
      <c r="O154" s="41">
        <v>267.60000000000002</v>
      </c>
      <c r="P154" s="41">
        <v>234</v>
      </c>
      <c r="Q154" s="78"/>
    </row>
    <row r="155" spans="1:17" s="79" customFormat="1" outlineLevel="1" x14ac:dyDescent="0.3">
      <c r="A155" s="83"/>
      <c r="B155" s="1223">
        <v>11</v>
      </c>
      <c r="C155" s="41">
        <v>75738.5</v>
      </c>
      <c r="D155" s="41">
        <v>78321.8</v>
      </c>
      <c r="E155" s="41">
        <v>857.1</v>
      </c>
      <c r="F155" s="41">
        <v>2516.8000000000002</v>
      </c>
      <c r="G155" s="41">
        <v>6289.5</v>
      </c>
      <c r="H155" s="41">
        <v>8724.1</v>
      </c>
      <c r="I155" s="41">
        <v>3287.7</v>
      </c>
      <c r="J155" s="41">
        <v>19804.3</v>
      </c>
      <c r="K155" s="41">
        <v>18289.900000000001</v>
      </c>
      <c r="L155" s="41">
        <v>12604.7</v>
      </c>
      <c r="M155" s="41">
        <v>5947.7</v>
      </c>
      <c r="N155" s="41">
        <v>1355</v>
      </c>
      <c r="O155" s="41">
        <v>288.39999999999998</v>
      </c>
      <c r="P155" s="41">
        <v>306.89999999999998</v>
      </c>
      <c r="Q155" s="78"/>
    </row>
    <row r="156" spans="1:17" s="79" customFormat="1" outlineLevel="1" x14ac:dyDescent="0.3">
      <c r="A156" s="83"/>
      <c r="B156" s="1223">
        <v>12</v>
      </c>
      <c r="C156" s="41">
        <v>78840.399999999994</v>
      </c>
      <c r="D156" s="41">
        <v>81985.3</v>
      </c>
      <c r="E156" s="41">
        <v>1076.4000000000001</v>
      </c>
      <c r="F156" s="41">
        <v>2547.6</v>
      </c>
      <c r="G156" s="41">
        <v>7015</v>
      </c>
      <c r="H156" s="41">
        <v>6160.5</v>
      </c>
      <c r="I156" s="41">
        <v>6206.9</v>
      </c>
      <c r="J156" s="41">
        <v>21523.9</v>
      </c>
      <c r="K156" s="41">
        <v>18113.3</v>
      </c>
      <c r="L156" s="41">
        <v>13209.4</v>
      </c>
      <c r="M156" s="41">
        <v>6132.1</v>
      </c>
      <c r="N156" s="41">
        <v>1355</v>
      </c>
      <c r="O156" s="41">
        <v>288.39999999999998</v>
      </c>
      <c r="P156" s="41">
        <v>306.89999999999998</v>
      </c>
      <c r="Q156" s="78"/>
    </row>
    <row r="157" spans="1:17" s="79" customFormat="1" outlineLevel="1" x14ac:dyDescent="0.3">
      <c r="A157" s="83"/>
      <c r="B157" s="1223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78"/>
    </row>
    <row r="158" spans="1:17" s="79" customFormat="1" outlineLevel="1" x14ac:dyDescent="0.3">
      <c r="A158" s="83">
        <v>2006</v>
      </c>
      <c r="B158" s="1223">
        <v>1</v>
      </c>
      <c r="C158" s="41">
        <v>79038.5</v>
      </c>
      <c r="D158" s="41">
        <v>80323.899999999994</v>
      </c>
      <c r="E158" s="41">
        <v>908.2</v>
      </c>
      <c r="F158" s="41">
        <v>2676.7</v>
      </c>
      <c r="G158" s="41">
        <v>7066.2</v>
      </c>
      <c r="H158" s="41">
        <v>4633.5</v>
      </c>
      <c r="I158" s="41">
        <v>8519.4</v>
      </c>
      <c r="J158" s="41">
        <v>19416.7</v>
      </c>
      <c r="K158" s="41">
        <v>20784.900000000001</v>
      </c>
      <c r="L158" s="41">
        <v>12585.1</v>
      </c>
      <c r="M158" s="41">
        <v>3733.1</v>
      </c>
      <c r="N158" s="41">
        <v>3364.4</v>
      </c>
      <c r="O158" s="41">
        <v>442.7</v>
      </c>
      <c r="P158" s="41">
        <v>653</v>
      </c>
      <c r="Q158" s="78"/>
    </row>
    <row r="159" spans="1:17" s="79" customFormat="1" outlineLevel="1" x14ac:dyDescent="0.3">
      <c r="A159" s="83"/>
      <c r="B159" s="1223">
        <v>2</v>
      </c>
      <c r="C159" s="41">
        <v>67694.600000000006</v>
      </c>
      <c r="D159" s="41">
        <v>67626.5</v>
      </c>
      <c r="E159" s="41">
        <v>924.7</v>
      </c>
      <c r="F159" s="41">
        <v>2521.9</v>
      </c>
      <c r="G159" s="41">
        <v>5884</v>
      </c>
      <c r="H159" s="41">
        <v>4707.5</v>
      </c>
      <c r="I159" s="41">
        <v>6346.4</v>
      </c>
      <c r="J159" s="41">
        <v>16319</v>
      </c>
      <c r="K159" s="41">
        <v>16701.2</v>
      </c>
      <c r="L159" s="41">
        <v>10884.1</v>
      </c>
      <c r="M159" s="41">
        <v>3337.8</v>
      </c>
      <c r="N159" s="41">
        <v>2049.6999999999998</v>
      </c>
      <c r="O159" s="41">
        <v>387</v>
      </c>
      <c r="P159" s="41">
        <v>552.20000000000005</v>
      </c>
      <c r="Q159" s="78"/>
    </row>
    <row r="160" spans="1:17" s="79" customFormat="1" outlineLevel="1" x14ac:dyDescent="0.3">
      <c r="A160" s="83"/>
      <c r="B160" s="1223">
        <v>3</v>
      </c>
      <c r="C160" s="41">
        <v>73749.5</v>
      </c>
      <c r="D160" s="41">
        <v>73993.399999999994</v>
      </c>
      <c r="E160" s="41">
        <v>957.6</v>
      </c>
      <c r="F160" s="41">
        <v>2529.3000000000002</v>
      </c>
      <c r="G160" s="41">
        <v>6489.2</v>
      </c>
      <c r="H160" s="41">
        <v>7280.9</v>
      </c>
      <c r="I160" s="41">
        <v>3601.7</v>
      </c>
      <c r="J160" s="41">
        <v>19888.7</v>
      </c>
      <c r="K160" s="41">
        <v>16547.599999999999</v>
      </c>
      <c r="L160" s="41">
        <v>12362.6</v>
      </c>
      <c r="M160" s="41">
        <v>4335.7</v>
      </c>
      <c r="N160" s="41">
        <v>2333.4</v>
      </c>
      <c r="O160" s="41">
        <v>346.7</v>
      </c>
      <c r="P160" s="41">
        <v>582.79999999999995</v>
      </c>
      <c r="Q160" s="78"/>
    </row>
    <row r="161" spans="1:17" s="79" customFormat="1" outlineLevel="1" x14ac:dyDescent="0.3">
      <c r="A161" s="83"/>
      <c r="B161" s="1223">
        <v>4</v>
      </c>
      <c r="C161" s="41">
        <v>70196.100000000006</v>
      </c>
      <c r="D161" s="41">
        <v>71990.5</v>
      </c>
      <c r="E161" s="41">
        <v>1030.0999999999999</v>
      </c>
      <c r="F161" s="41">
        <v>2116.1999999999998</v>
      </c>
      <c r="G161" s="41">
        <v>6906.2</v>
      </c>
      <c r="H161" s="41">
        <v>7810.8</v>
      </c>
      <c r="I161" s="41">
        <v>1400</v>
      </c>
      <c r="J161" s="41">
        <v>19821.7</v>
      </c>
      <c r="K161" s="41">
        <v>18033.5</v>
      </c>
      <c r="L161" s="41">
        <v>10996.1</v>
      </c>
      <c r="M161" s="41">
        <v>3875.9</v>
      </c>
      <c r="N161" s="41">
        <v>1653</v>
      </c>
      <c r="O161" s="41">
        <v>321.39999999999998</v>
      </c>
      <c r="P161" s="41">
        <v>293.5</v>
      </c>
      <c r="Q161" s="78"/>
    </row>
    <row r="162" spans="1:17" s="79" customFormat="1" outlineLevel="1" x14ac:dyDescent="0.3">
      <c r="A162" s="83"/>
      <c r="B162" s="1223">
        <v>5</v>
      </c>
      <c r="C162" s="41">
        <v>77974.100000000006</v>
      </c>
      <c r="D162" s="41">
        <v>77154.399999999994</v>
      </c>
      <c r="E162" s="41">
        <v>1017.2</v>
      </c>
      <c r="F162" s="41">
        <v>2214.1</v>
      </c>
      <c r="G162" s="41">
        <v>6814.8</v>
      </c>
      <c r="H162" s="41">
        <v>9457.4</v>
      </c>
      <c r="I162" s="41">
        <v>1815.9</v>
      </c>
      <c r="J162" s="41">
        <v>21512.2</v>
      </c>
      <c r="K162" s="41">
        <v>18101.7</v>
      </c>
      <c r="L162" s="41">
        <v>11461</v>
      </c>
      <c r="M162" s="41">
        <v>4760.1000000000004</v>
      </c>
      <c r="N162" s="41">
        <v>945.1</v>
      </c>
      <c r="O162" s="41">
        <v>234</v>
      </c>
      <c r="P162" s="41">
        <v>132.9</v>
      </c>
      <c r="Q162" s="78"/>
    </row>
    <row r="163" spans="1:17" s="79" customFormat="1" outlineLevel="1" x14ac:dyDescent="0.3">
      <c r="A163" s="83"/>
      <c r="B163" s="1223">
        <v>6</v>
      </c>
      <c r="C163" s="41">
        <v>64235.1</v>
      </c>
      <c r="D163" s="41">
        <v>66004.5</v>
      </c>
      <c r="E163" s="41">
        <v>807.8</v>
      </c>
      <c r="F163" s="41">
        <v>1755.9</v>
      </c>
      <c r="G163" s="41">
        <v>6043.9</v>
      </c>
      <c r="H163" s="41">
        <v>7476.2</v>
      </c>
      <c r="I163" s="41">
        <v>545.70000000000005</v>
      </c>
      <c r="J163" s="41">
        <v>19892.599999999999</v>
      </c>
      <c r="K163" s="41">
        <v>14448.8</v>
      </c>
      <c r="L163" s="41">
        <v>10247.4</v>
      </c>
      <c r="M163" s="41">
        <v>4786</v>
      </c>
      <c r="N163" s="41">
        <v>1156.3</v>
      </c>
      <c r="O163" s="41">
        <v>249.7</v>
      </c>
      <c r="P163" s="41">
        <v>67.900000000000006</v>
      </c>
      <c r="Q163" s="78"/>
    </row>
    <row r="164" spans="1:17" s="79" customFormat="1" outlineLevel="1" x14ac:dyDescent="0.3">
      <c r="A164" s="83"/>
      <c r="B164" s="1223">
        <v>7</v>
      </c>
      <c r="C164" s="41">
        <v>75045.2</v>
      </c>
      <c r="D164" s="41">
        <v>75853.2</v>
      </c>
      <c r="E164" s="41">
        <v>889.4</v>
      </c>
      <c r="F164" s="41">
        <v>1853.5</v>
      </c>
      <c r="G164" s="41">
        <v>6897.6</v>
      </c>
      <c r="H164" s="41">
        <v>10248.9</v>
      </c>
      <c r="I164" s="41">
        <v>2140.8000000000002</v>
      </c>
      <c r="J164" s="41">
        <v>19584.599999999999</v>
      </c>
      <c r="K164" s="41">
        <v>17685.900000000001</v>
      </c>
      <c r="L164" s="41">
        <v>11822.3</v>
      </c>
      <c r="M164" s="41">
        <v>4730.2</v>
      </c>
      <c r="N164" s="41">
        <v>827.3</v>
      </c>
      <c r="O164" s="41">
        <v>390.3</v>
      </c>
      <c r="P164" s="41">
        <v>80.7</v>
      </c>
      <c r="Q164" s="78"/>
    </row>
    <row r="165" spans="1:17" s="79" customFormat="1" outlineLevel="1" x14ac:dyDescent="0.3">
      <c r="A165" s="83"/>
      <c r="B165" s="1223">
        <v>8</v>
      </c>
      <c r="C165" s="41">
        <v>74612.3</v>
      </c>
      <c r="D165" s="41">
        <v>75909.100000000006</v>
      </c>
      <c r="E165" s="41">
        <v>848</v>
      </c>
      <c r="F165" s="41">
        <v>2018.7</v>
      </c>
      <c r="G165" s="41">
        <v>7109.1</v>
      </c>
      <c r="H165" s="41">
        <v>10340.9</v>
      </c>
      <c r="I165" s="41">
        <v>2424.4</v>
      </c>
      <c r="J165" s="41">
        <v>19216.900000000001</v>
      </c>
      <c r="K165" s="41">
        <v>17102.7</v>
      </c>
      <c r="L165" s="41">
        <v>12195.1</v>
      </c>
      <c r="M165" s="41">
        <v>4653.3</v>
      </c>
      <c r="N165" s="41">
        <v>1760.9</v>
      </c>
      <c r="O165" s="41">
        <v>241.6</v>
      </c>
      <c r="P165" s="41">
        <v>52.2</v>
      </c>
      <c r="Q165" s="78"/>
    </row>
    <row r="166" spans="1:17" s="79" customFormat="1" outlineLevel="1" x14ac:dyDescent="0.3">
      <c r="A166" s="83"/>
      <c r="B166" s="1223">
        <v>9</v>
      </c>
      <c r="C166" s="41">
        <v>74190.5</v>
      </c>
      <c r="D166" s="41">
        <v>75488.600000000006</v>
      </c>
      <c r="E166" s="41">
        <v>937</v>
      </c>
      <c r="F166" s="41">
        <v>2339.6999999999998</v>
      </c>
      <c r="G166" s="41">
        <v>6437.8</v>
      </c>
      <c r="H166" s="41">
        <v>8323.7999999999993</v>
      </c>
      <c r="I166" s="41">
        <v>3458.2</v>
      </c>
      <c r="J166" s="41">
        <v>19525.900000000001</v>
      </c>
      <c r="K166" s="41">
        <v>17421.3</v>
      </c>
      <c r="L166" s="41">
        <v>12709.4</v>
      </c>
      <c r="M166" s="41">
        <v>4335.3999999999996</v>
      </c>
      <c r="N166" s="41">
        <v>925.2</v>
      </c>
      <c r="O166" s="41">
        <v>248.8</v>
      </c>
      <c r="P166" s="41">
        <v>122.3</v>
      </c>
      <c r="Q166" s="78"/>
    </row>
    <row r="167" spans="1:17" s="79" customFormat="1" outlineLevel="1" x14ac:dyDescent="0.3">
      <c r="A167" s="83"/>
      <c r="B167" s="1223">
        <v>10</v>
      </c>
      <c r="C167" s="41">
        <v>74801.899999999994</v>
      </c>
      <c r="D167" s="41">
        <v>75331.5</v>
      </c>
      <c r="E167" s="41">
        <v>854.1</v>
      </c>
      <c r="F167" s="41">
        <v>2308</v>
      </c>
      <c r="G167" s="41">
        <v>6958.9</v>
      </c>
      <c r="H167" s="41">
        <v>9380.9</v>
      </c>
      <c r="I167" s="41">
        <v>3167.3</v>
      </c>
      <c r="J167" s="41">
        <v>18910.2</v>
      </c>
      <c r="K167" s="41">
        <v>17974.3</v>
      </c>
      <c r="L167" s="41">
        <v>11570.3</v>
      </c>
      <c r="M167" s="41">
        <v>4207.3999999999996</v>
      </c>
      <c r="N167" s="41">
        <v>1099.5999999999999</v>
      </c>
      <c r="O167" s="41">
        <v>210.1</v>
      </c>
      <c r="P167" s="41">
        <v>138.69999999999999</v>
      </c>
      <c r="Q167" s="78"/>
    </row>
    <row r="168" spans="1:17" s="79" customFormat="1" outlineLevel="1" x14ac:dyDescent="0.3">
      <c r="A168" s="83"/>
      <c r="B168" s="1223">
        <v>11</v>
      </c>
      <c r="C168" s="41">
        <v>74700.399999999994</v>
      </c>
      <c r="D168" s="41">
        <v>76891.899999999994</v>
      </c>
      <c r="E168" s="41">
        <v>1072.2</v>
      </c>
      <c r="F168" s="41">
        <v>2311.8000000000002</v>
      </c>
      <c r="G168" s="41">
        <v>6704.9</v>
      </c>
      <c r="H168" s="41">
        <v>8080.4</v>
      </c>
      <c r="I168" s="41">
        <v>4037.7</v>
      </c>
      <c r="J168" s="41">
        <v>20715.8</v>
      </c>
      <c r="K168" s="41">
        <v>16290.2</v>
      </c>
      <c r="L168" s="41">
        <v>13171.3</v>
      </c>
      <c r="M168" s="41">
        <v>4507.7</v>
      </c>
      <c r="N168" s="41">
        <v>3465.8</v>
      </c>
      <c r="O168" s="41">
        <v>269.8</v>
      </c>
      <c r="P168" s="41">
        <v>359.7</v>
      </c>
      <c r="Q168" s="78"/>
    </row>
    <row r="169" spans="1:17" s="79" customFormat="1" outlineLevel="1" x14ac:dyDescent="0.3">
      <c r="A169" s="83"/>
      <c r="B169" s="1223">
        <v>12</v>
      </c>
      <c r="C169" s="41">
        <v>75214.899999999994</v>
      </c>
      <c r="D169" s="41">
        <v>77682.8</v>
      </c>
      <c r="E169" s="41">
        <v>962.6</v>
      </c>
      <c r="F169" s="41">
        <v>2327.5</v>
      </c>
      <c r="G169" s="41">
        <v>7303.4</v>
      </c>
      <c r="H169" s="41">
        <v>7748.2</v>
      </c>
      <c r="I169" s="41">
        <v>3762.2</v>
      </c>
      <c r="J169" s="41">
        <v>21524.5</v>
      </c>
      <c r="K169" s="41">
        <v>16693.8</v>
      </c>
      <c r="L169" s="41">
        <v>12338.6</v>
      </c>
      <c r="M169" s="41">
        <v>5022</v>
      </c>
      <c r="N169" s="41">
        <v>3949</v>
      </c>
      <c r="O169" s="41">
        <v>302.10000000000002</v>
      </c>
      <c r="P169" s="41">
        <v>497</v>
      </c>
      <c r="Q169" s="78"/>
    </row>
    <row r="170" spans="1:17" s="79" customFormat="1" outlineLevel="1" x14ac:dyDescent="0.3">
      <c r="A170" s="83"/>
      <c r="B170" s="1223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78"/>
    </row>
    <row r="171" spans="1:17" s="79" customFormat="1" outlineLevel="1" x14ac:dyDescent="0.3">
      <c r="A171" s="83">
        <v>2007</v>
      </c>
      <c r="B171" s="1223">
        <v>1</v>
      </c>
      <c r="C171" s="41">
        <v>77018.2</v>
      </c>
      <c r="D171" s="41">
        <v>78642.7</v>
      </c>
      <c r="E171" s="41">
        <v>895.8</v>
      </c>
      <c r="F171" s="41">
        <v>2458.3000000000002</v>
      </c>
      <c r="G171" s="41">
        <v>6852.9</v>
      </c>
      <c r="H171" s="41">
        <v>6733</v>
      </c>
      <c r="I171" s="41">
        <v>5556.3</v>
      </c>
      <c r="J171" s="41">
        <v>21807.599999999999</v>
      </c>
      <c r="K171" s="41">
        <v>16834.3</v>
      </c>
      <c r="L171" s="41">
        <v>13016.4</v>
      </c>
      <c r="M171" s="41">
        <v>4488.1000000000004</v>
      </c>
      <c r="N171" s="41">
        <v>3865.4</v>
      </c>
      <c r="O171" s="41">
        <v>376.7</v>
      </c>
      <c r="P171" s="41">
        <v>591.9</v>
      </c>
      <c r="Q171" s="78"/>
    </row>
    <row r="172" spans="1:17" s="79" customFormat="1" outlineLevel="1" x14ac:dyDescent="0.3">
      <c r="A172" s="83"/>
      <c r="B172" s="1223">
        <v>2</v>
      </c>
      <c r="C172" s="41">
        <v>70180.5</v>
      </c>
      <c r="D172" s="41">
        <v>72884.399999999994</v>
      </c>
      <c r="E172" s="41">
        <v>1186.9000000000001</v>
      </c>
      <c r="F172" s="41">
        <v>2374.5</v>
      </c>
      <c r="G172" s="41">
        <v>5644.4</v>
      </c>
      <c r="H172" s="41">
        <v>8374.1</v>
      </c>
      <c r="I172" s="41">
        <v>3809</v>
      </c>
      <c r="J172" s="41">
        <v>18625.7</v>
      </c>
      <c r="K172" s="41">
        <v>16017.2</v>
      </c>
      <c r="L172" s="41">
        <v>12731.3</v>
      </c>
      <c r="M172" s="41">
        <v>4121.3999999999996</v>
      </c>
      <c r="N172" s="41">
        <v>2945.1</v>
      </c>
      <c r="O172" s="41">
        <v>320.5</v>
      </c>
      <c r="P172" s="41">
        <v>436.5</v>
      </c>
      <c r="Q172" s="78"/>
    </row>
    <row r="173" spans="1:17" s="79" customFormat="1" outlineLevel="1" x14ac:dyDescent="0.3">
      <c r="A173" s="83"/>
      <c r="B173" s="1223">
        <v>3</v>
      </c>
      <c r="C173" s="41">
        <v>76493.3</v>
      </c>
      <c r="D173" s="41">
        <v>76112.5</v>
      </c>
      <c r="E173" s="41">
        <v>916.6</v>
      </c>
      <c r="F173" s="41">
        <v>2399.4</v>
      </c>
      <c r="G173" s="41">
        <v>6520.6</v>
      </c>
      <c r="H173" s="41">
        <v>10690.2</v>
      </c>
      <c r="I173" s="41">
        <v>1563.1</v>
      </c>
      <c r="J173" s="41">
        <v>20884.900000000001</v>
      </c>
      <c r="K173" s="41">
        <v>15381.1</v>
      </c>
      <c r="L173" s="41">
        <v>13024.7</v>
      </c>
      <c r="M173" s="41">
        <v>4732.1000000000004</v>
      </c>
      <c r="N173" s="41">
        <v>3313.6</v>
      </c>
      <c r="O173" s="41">
        <v>310.5</v>
      </c>
      <c r="P173" s="41">
        <v>411.6</v>
      </c>
      <c r="Q173" s="78"/>
    </row>
    <row r="174" spans="1:17" s="79" customFormat="1" outlineLevel="1" x14ac:dyDescent="0.3">
      <c r="A174" s="83"/>
      <c r="B174" s="1223">
        <v>4</v>
      </c>
      <c r="C174" s="41">
        <v>70373.100000000006</v>
      </c>
      <c r="D174" s="41">
        <v>71448.7</v>
      </c>
      <c r="E174" s="41">
        <v>878.9</v>
      </c>
      <c r="F174" s="41">
        <v>2062.3000000000002</v>
      </c>
      <c r="G174" s="41">
        <v>5969.9</v>
      </c>
      <c r="H174" s="41">
        <v>8782.7000000000007</v>
      </c>
      <c r="I174" s="41">
        <v>1557.5</v>
      </c>
      <c r="J174" s="41">
        <v>20269.8</v>
      </c>
      <c r="K174" s="41">
        <v>14545.2</v>
      </c>
      <c r="L174" s="41">
        <v>12779.3</v>
      </c>
      <c r="M174" s="41">
        <v>4603.1000000000004</v>
      </c>
      <c r="N174" s="41">
        <v>1875.1</v>
      </c>
      <c r="O174" s="41">
        <v>237.1</v>
      </c>
      <c r="P174" s="41">
        <v>270.3</v>
      </c>
      <c r="Q174" s="78"/>
    </row>
    <row r="175" spans="1:17" s="79" customFormat="1" outlineLevel="1" x14ac:dyDescent="0.3">
      <c r="A175" s="83"/>
      <c r="B175" s="1223">
        <v>5</v>
      </c>
      <c r="C175" s="41">
        <v>74469.399999999994</v>
      </c>
      <c r="D175" s="41">
        <v>75408.7</v>
      </c>
      <c r="E175" s="41">
        <v>908.8</v>
      </c>
      <c r="F175" s="41">
        <v>2128.6999999999998</v>
      </c>
      <c r="G175" s="41">
        <v>6803.5</v>
      </c>
      <c r="H175" s="41">
        <v>9676.9</v>
      </c>
      <c r="I175" s="41">
        <v>1699.9</v>
      </c>
      <c r="J175" s="41">
        <v>22379.9</v>
      </c>
      <c r="K175" s="41">
        <v>15392.4</v>
      </c>
      <c r="L175" s="41">
        <v>11266.7</v>
      </c>
      <c r="M175" s="41">
        <v>5151.7</v>
      </c>
      <c r="N175" s="41">
        <v>2615.1999999999998</v>
      </c>
      <c r="O175" s="41">
        <v>167.3</v>
      </c>
      <c r="P175" s="41">
        <v>146.19999999999999</v>
      </c>
      <c r="Q175" s="78"/>
    </row>
    <row r="176" spans="1:17" s="79" customFormat="1" outlineLevel="1" x14ac:dyDescent="0.3">
      <c r="A176" s="83"/>
      <c r="B176" s="1223">
        <v>6</v>
      </c>
      <c r="C176" s="41">
        <v>73037.8</v>
      </c>
      <c r="D176" s="41">
        <v>72797.600000000006</v>
      </c>
      <c r="E176" s="41">
        <v>788</v>
      </c>
      <c r="F176" s="41">
        <v>2046.3</v>
      </c>
      <c r="G176" s="41">
        <v>6134.8</v>
      </c>
      <c r="H176" s="41">
        <v>8347.1</v>
      </c>
      <c r="I176" s="41">
        <v>1252.5999999999999</v>
      </c>
      <c r="J176" s="41">
        <v>21651.4</v>
      </c>
      <c r="K176" s="41">
        <v>16235.5</v>
      </c>
      <c r="L176" s="41">
        <v>11742.7</v>
      </c>
      <c r="M176" s="41">
        <v>4599.2</v>
      </c>
      <c r="N176" s="41">
        <v>1740</v>
      </c>
      <c r="O176" s="41">
        <v>139</v>
      </c>
      <c r="P176" s="41">
        <v>63.8</v>
      </c>
      <c r="Q176" s="78"/>
    </row>
    <row r="177" spans="1:17" s="79" customFormat="1" outlineLevel="1" x14ac:dyDescent="0.3">
      <c r="A177" s="83"/>
      <c r="B177" s="1223">
        <v>7</v>
      </c>
      <c r="C177" s="41">
        <v>73925.2</v>
      </c>
      <c r="D177" s="41">
        <v>73009.3</v>
      </c>
      <c r="E177" s="41">
        <v>653.20000000000005</v>
      </c>
      <c r="F177" s="41">
        <v>2086.1999999999998</v>
      </c>
      <c r="G177" s="41">
        <v>6035.7</v>
      </c>
      <c r="H177" s="41">
        <v>10034.1</v>
      </c>
      <c r="I177" s="41">
        <v>1218.3</v>
      </c>
      <c r="J177" s="41">
        <v>19871.5</v>
      </c>
      <c r="K177" s="41">
        <v>15418.8</v>
      </c>
      <c r="L177" s="41">
        <v>13048.2</v>
      </c>
      <c r="M177" s="41">
        <v>4643.2</v>
      </c>
      <c r="N177" s="41">
        <v>1273.2</v>
      </c>
      <c r="O177" s="41">
        <v>187.5</v>
      </c>
      <c r="P177" s="41">
        <v>78.900000000000006</v>
      </c>
      <c r="Q177" s="78"/>
    </row>
    <row r="178" spans="1:17" s="79" customFormat="1" outlineLevel="1" x14ac:dyDescent="0.3">
      <c r="A178" s="83"/>
      <c r="B178" s="1223">
        <v>8</v>
      </c>
      <c r="C178" s="41">
        <v>70681</v>
      </c>
      <c r="D178" s="41">
        <v>70243.199999999997</v>
      </c>
      <c r="E178" s="41">
        <v>749.9</v>
      </c>
      <c r="F178" s="41">
        <v>2228.6</v>
      </c>
      <c r="G178" s="41">
        <v>6986.6</v>
      </c>
      <c r="H178" s="41">
        <v>9499.9</v>
      </c>
      <c r="I178" s="41">
        <v>2272.8000000000002</v>
      </c>
      <c r="J178" s="41">
        <v>18254.7</v>
      </c>
      <c r="K178" s="41">
        <v>13956.5</v>
      </c>
      <c r="L178" s="41">
        <v>12138.3</v>
      </c>
      <c r="M178" s="41">
        <v>4155.8</v>
      </c>
      <c r="N178" s="41">
        <v>1686.6</v>
      </c>
      <c r="O178" s="41">
        <v>166.9</v>
      </c>
      <c r="P178" s="41">
        <v>70.5</v>
      </c>
      <c r="Q178" s="78"/>
    </row>
    <row r="179" spans="1:17" s="79" customFormat="1" outlineLevel="1" x14ac:dyDescent="0.3">
      <c r="A179" s="83"/>
      <c r="B179" s="1223">
        <v>9</v>
      </c>
      <c r="C179" s="41">
        <v>69493.7</v>
      </c>
      <c r="D179" s="41">
        <v>69108</v>
      </c>
      <c r="E179" s="41">
        <v>653.79999999999995</v>
      </c>
      <c r="F179" s="41">
        <v>2105.9</v>
      </c>
      <c r="G179" s="41">
        <v>7184.6</v>
      </c>
      <c r="H179" s="41">
        <v>8366.5</v>
      </c>
      <c r="I179" s="41">
        <v>2043.8</v>
      </c>
      <c r="J179" s="41">
        <v>18275.7</v>
      </c>
      <c r="K179" s="41">
        <v>13733.5</v>
      </c>
      <c r="L179" s="41">
        <v>12332.4</v>
      </c>
      <c r="M179" s="41">
        <v>4411.8999999999996</v>
      </c>
      <c r="N179" s="41">
        <v>875.3</v>
      </c>
      <c r="O179" s="41">
        <v>181.6</v>
      </c>
      <c r="P179" s="41">
        <v>154.30000000000001</v>
      </c>
      <c r="Q179" s="78"/>
    </row>
    <row r="180" spans="1:17" s="79" customFormat="1" outlineLevel="1" x14ac:dyDescent="0.3">
      <c r="A180" s="83"/>
      <c r="B180" s="1223">
        <v>10</v>
      </c>
      <c r="C180" s="41">
        <v>71007.8</v>
      </c>
      <c r="D180" s="41">
        <v>71938.5</v>
      </c>
      <c r="E180" s="41">
        <v>739.7</v>
      </c>
      <c r="F180" s="41">
        <v>1835.7</v>
      </c>
      <c r="G180" s="41">
        <v>6799.7</v>
      </c>
      <c r="H180" s="41">
        <v>8504.6</v>
      </c>
      <c r="I180" s="41">
        <v>2449.6</v>
      </c>
      <c r="J180" s="41">
        <v>21350.5</v>
      </c>
      <c r="K180" s="41">
        <v>14050.4</v>
      </c>
      <c r="L180" s="41">
        <v>11466.1</v>
      </c>
      <c r="M180" s="41">
        <v>4742</v>
      </c>
      <c r="N180" s="41">
        <v>1538.4</v>
      </c>
      <c r="O180" s="41">
        <v>196.6</v>
      </c>
      <c r="P180" s="41">
        <v>201.4</v>
      </c>
      <c r="Q180" s="78"/>
    </row>
    <row r="181" spans="1:17" s="79" customFormat="1" outlineLevel="1" x14ac:dyDescent="0.3">
      <c r="A181" s="83"/>
      <c r="B181" s="1223">
        <v>11</v>
      </c>
      <c r="C181" s="41">
        <v>76593.7</v>
      </c>
      <c r="D181" s="41">
        <v>79150.7</v>
      </c>
      <c r="E181" s="41">
        <v>882.5</v>
      </c>
      <c r="F181" s="41">
        <v>2090.1999999999998</v>
      </c>
      <c r="G181" s="41">
        <v>6692.2</v>
      </c>
      <c r="H181" s="41">
        <v>8175.3</v>
      </c>
      <c r="I181" s="41">
        <v>3051.4</v>
      </c>
      <c r="J181" s="41">
        <v>23744.2</v>
      </c>
      <c r="K181" s="41">
        <v>15983.1</v>
      </c>
      <c r="L181" s="41">
        <v>13678.3</v>
      </c>
      <c r="M181" s="41">
        <v>4853.5</v>
      </c>
      <c r="N181" s="41">
        <v>1629.8</v>
      </c>
      <c r="O181" s="41">
        <v>221.5</v>
      </c>
      <c r="P181" s="41">
        <v>396.8</v>
      </c>
      <c r="Q181" s="78"/>
    </row>
    <row r="182" spans="1:17" s="79" customFormat="1" outlineLevel="1" x14ac:dyDescent="0.3">
      <c r="A182" s="83"/>
      <c r="B182" s="1223">
        <v>12</v>
      </c>
      <c r="C182" s="41">
        <v>79017.5</v>
      </c>
      <c r="D182" s="41">
        <v>80138.7</v>
      </c>
      <c r="E182" s="41">
        <v>972.6</v>
      </c>
      <c r="F182" s="41">
        <v>2183.6</v>
      </c>
      <c r="G182" s="41">
        <v>6750.2</v>
      </c>
      <c r="H182" s="41">
        <v>8514.7000000000007</v>
      </c>
      <c r="I182" s="41">
        <v>3546.7</v>
      </c>
      <c r="J182" s="41">
        <v>23322.400000000001</v>
      </c>
      <c r="K182" s="41">
        <v>17534.7</v>
      </c>
      <c r="L182" s="41">
        <v>12405.3</v>
      </c>
      <c r="M182" s="41">
        <v>4908.6000000000004</v>
      </c>
      <c r="N182" s="41">
        <v>2080.6999999999998</v>
      </c>
      <c r="O182" s="41">
        <v>232.2</v>
      </c>
      <c r="P182" s="41">
        <v>391</v>
      </c>
      <c r="Q182" s="78"/>
    </row>
    <row r="183" spans="1:17" s="79" customFormat="1" outlineLevel="1" x14ac:dyDescent="0.3">
      <c r="A183" s="83"/>
      <c r="B183" s="1223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78"/>
    </row>
    <row r="184" spans="1:17" s="79" customFormat="1" outlineLevel="1" x14ac:dyDescent="0.3">
      <c r="A184" s="83">
        <v>2008</v>
      </c>
      <c r="B184" s="1223">
        <v>1</v>
      </c>
      <c r="C184" s="41">
        <v>77061.899999999994</v>
      </c>
      <c r="D184" s="41">
        <v>77538.899999999994</v>
      </c>
      <c r="E184" s="41">
        <v>871</v>
      </c>
      <c r="F184" s="41">
        <v>2584.6999999999998</v>
      </c>
      <c r="G184" s="41">
        <v>6619.6</v>
      </c>
      <c r="H184" s="41">
        <v>5478.9</v>
      </c>
      <c r="I184" s="41">
        <v>6431.7</v>
      </c>
      <c r="J184" s="41">
        <v>21732.1</v>
      </c>
      <c r="K184" s="41">
        <v>17378.599999999999</v>
      </c>
      <c r="L184" s="41">
        <v>12258.6</v>
      </c>
      <c r="M184" s="41">
        <v>4183.6000000000004</v>
      </c>
      <c r="N184" s="41">
        <v>2133.1</v>
      </c>
      <c r="O184" s="41">
        <v>305.89999999999998</v>
      </c>
      <c r="P184" s="41">
        <v>476.3</v>
      </c>
      <c r="Q184" s="78"/>
    </row>
    <row r="185" spans="1:17" s="79" customFormat="1" outlineLevel="1" x14ac:dyDescent="0.3">
      <c r="A185" s="83"/>
      <c r="B185" s="1223">
        <v>2</v>
      </c>
      <c r="C185" s="41">
        <v>67972.5</v>
      </c>
      <c r="D185" s="41">
        <v>70271.899999999994</v>
      </c>
      <c r="E185" s="41">
        <v>950.5</v>
      </c>
      <c r="F185" s="41">
        <v>2599.4</v>
      </c>
      <c r="G185" s="41">
        <v>6699.9</v>
      </c>
      <c r="H185" s="41">
        <v>7490.6</v>
      </c>
      <c r="I185" s="41">
        <v>4471.3</v>
      </c>
      <c r="J185" s="41">
        <v>18413.900000000001</v>
      </c>
      <c r="K185" s="41">
        <v>13913.7</v>
      </c>
      <c r="L185" s="41">
        <v>11652.8</v>
      </c>
      <c r="M185" s="41">
        <v>4079.9</v>
      </c>
      <c r="N185" s="41">
        <v>1688.1</v>
      </c>
      <c r="O185" s="41">
        <v>269.5</v>
      </c>
      <c r="P185" s="41">
        <v>427.6</v>
      </c>
      <c r="Q185" s="78"/>
    </row>
    <row r="186" spans="1:17" s="79" customFormat="1" outlineLevel="1" x14ac:dyDescent="0.3">
      <c r="A186" s="83"/>
      <c r="B186" s="1223">
        <v>3</v>
      </c>
      <c r="C186" s="41">
        <v>73825.3</v>
      </c>
      <c r="D186" s="41">
        <v>73875</v>
      </c>
      <c r="E186" s="41">
        <v>997.2</v>
      </c>
      <c r="F186" s="41">
        <v>2222</v>
      </c>
      <c r="G186" s="41">
        <v>7241.4</v>
      </c>
      <c r="H186" s="41">
        <v>8450.7999999999993</v>
      </c>
      <c r="I186" s="41">
        <v>2879.1</v>
      </c>
      <c r="J186" s="41">
        <v>21842.7</v>
      </c>
      <c r="K186" s="41">
        <v>14422.9</v>
      </c>
      <c r="L186" s="41">
        <v>10918</v>
      </c>
      <c r="M186" s="41">
        <v>4900.8</v>
      </c>
      <c r="N186" s="41">
        <v>1150</v>
      </c>
      <c r="O186" s="41">
        <v>274</v>
      </c>
      <c r="P186" s="41">
        <v>316.7</v>
      </c>
      <c r="Q186" s="78"/>
    </row>
    <row r="187" spans="1:17" s="79" customFormat="1" outlineLevel="1" x14ac:dyDescent="0.3">
      <c r="A187" s="83"/>
      <c r="B187" s="1223">
        <v>4</v>
      </c>
      <c r="C187" s="41">
        <v>67966.5</v>
      </c>
      <c r="D187" s="41">
        <v>69224.399999999994</v>
      </c>
      <c r="E187" s="41">
        <v>769.9</v>
      </c>
      <c r="F187" s="41">
        <v>1822.7</v>
      </c>
      <c r="G187" s="41">
        <v>6392.7</v>
      </c>
      <c r="H187" s="41">
        <v>9118.7000000000007</v>
      </c>
      <c r="I187" s="41">
        <v>1579.7</v>
      </c>
      <c r="J187" s="41">
        <v>21941.3</v>
      </c>
      <c r="K187" s="41">
        <v>12641</v>
      </c>
      <c r="L187" s="41">
        <v>10269.299999999999</v>
      </c>
      <c r="M187" s="41">
        <v>4689</v>
      </c>
      <c r="N187" s="41">
        <v>889.6</v>
      </c>
      <c r="O187" s="41">
        <v>186.6</v>
      </c>
      <c r="P187" s="41">
        <v>148.1</v>
      </c>
      <c r="Q187" s="78"/>
    </row>
    <row r="188" spans="1:17" s="79" customFormat="1" outlineLevel="1" x14ac:dyDescent="0.3">
      <c r="A188" s="83"/>
      <c r="B188" s="1223">
        <v>5</v>
      </c>
      <c r="C188" s="41">
        <v>74291.100000000006</v>
      </c>
      <c r="D188" s="41">
        <v>76449.8</v>
      </c>
      <c r="E188" s="41">
        <v>917.6</v>
      </c>
      <c r="F188" s="41">
        <v>1826.9</v>
      </c>
      <c r="G188" s="41">
        <v>7406.4</v>
      </c>
      <c r="H188" s="41">
        <v>9975.5</v>
      </c>
      <c r="I188" s="41">
        <v>1784.9</v>
      </c>
      <c r="J188" s="41">
        <v>22495.8</v>
      </c>
      <c r="K188" s="41">
        <v>14614.9</v>
      </c>
      <c r="L188" s="41">
        <v>11551</v>
      </c>
      <c r="M188" s="41">
        <v>5877</v>
      </c>
      <c r="N188" s="41">
        <v>806.1</v>
      </c>
      <c r="O188" s="41">
        <v>182.8</v>
      </c>
      <c r="P188" s="41">
        <v>127</v>
      </c>
      <c r="Q188" s="78"/>
    </row>
    <row r="189" spans="1:17" s="79" customFormat="1" outlineLevel="1" x14ac:dyDescent="0.3">
      <c r="A189" s="83"/>
      <c r="B189" s="1223">
        <v>6</v>
      </c>
      <c r="C189" s="41">
        <v>64501.2</v>
      </c>
      <c r="D189" s="41">
        <v>66596.100000000006</v>
      </c>
      <c r="E189" s="41">
        <v>871.1</v>
      </c>
      <c r="F189" s="41">
        <v>1194.5999999999999</v>
      </c>
      <c r="G189" s="41">
        <v>6680.8</v>
      </c>
      <c r="H189" s="41">
        <v>9508.7999999999993</v>
      </c>
      <c r="I189" s="41">
        <v>1049.8</v>
      </c>
      <c r="J189" s="41">
        <v>20307.599999999999</v>
      </c>
      <c r="K189" s="41">
        <v>11313.6</v>
      </c>
      <c r="L189" s="41">
        <v>9989.6</v>
      </c>
      <c r="M189" s="41">
        <v>5680.2</v>
      </c>
      <c r="N189" s="41">
        <v>734.7</v>
      </c>
      <c r="O189" s="41">
        <v>126.6</v>
      </c>
      <c r="P189" s="41">
        <v>60.5</v>
      </c>
      <c r="Q189" s="78"/>
    </row>
    <row r="190" spans="1:17" s="79" customFormat="1" outlineLevel="1" x14ac:dyDescent="0.3">
      <c r="A190" s="83"/>
      <c r="B190" s="1223">
        <v>7</v>
      </c>
      <c r="C190" s="41">
        <v>72208.5</v>
      </c>
      <c r="D190" s="41">
        <v>72187.199999999997</v>
      </c>
      <c r="E190" s="41">
        <v>1115.3</v>
      </c>
      <c r="F190" s="41">
        <v>1485.6</v>
      </c>
      <c r="G190" s="41">
        <v>8320.4</v>
      </c>
      <c r="H190" s="41">
        <v>8918.1</v>
      </c>
      <c r="I190" s="41">
        <v>1608</v>
      </c>
      <c r="J190" s="41">
        <v>24088.9</v>
      </c>
      <c r="K190" s="41">
        <v>10582.5</v>
      </c>
      <c r="L190" s="41">
        <v>10558.7</v>
      </c>
      <c r="M190" s="41">
        <v>5509.6</v>
      </c>
      <c r="N190" s="41">
        <v>1646.8</v>
      </c>
      <c r="O190" s="41">
        <v>153.1</v>
      </c>
      <c r="P190" s="41">
        <v>55.7</v>
      </c>
      <c r="Q190" s="78"/>
    </row>
    <row r="191" spans="1:17" s="79" customFormat="1" outlineLevel="1" x14ac:dyDescent="0.3">
      <c r="A191" s="83"/>
      <c r="B191" s="1223">
        <v>8</v>
      </c>
      <c r="C191" s="41">
        <v>70178.8</v>
      </c>
      <c r="D191" s="41">
        <v>70544.3</v>
      </c>
      <c r="E191" s="41">
        <v>1066</v>
      </c>
      <c r="F191" s="41">
        <v>1681</v>
      </c>
      <c r="G191" s="41">
        <v>8380.2000000000007</v>
      </c>
      <c r="H191" s="41">
        <v>10346.9</v>
      </c>
      <c r="I191" s="41">
        <v>896.6</v>
      </c>
      <c r="J191" s="41">
        <v>22942.7</v>
      </c>
      <c r="K191" s="41">
        <v>10449.1</v>
      </c>
      <c r="L191" s="41">
        <v>9691.7999999999993</v>
      </c>
      <c r="M191" s="41">
        <v>5090</v>
      </c>
      <c r="N191" s="41">
        <v>690.2</v>
      </c>
      <c r="O191" s="41">
        <v>92.1</v>
      </c>
      <c r="P191" s="41">
        <v>30.6</v>
      </c>
      <c r="Q191" s="78"/>
    </row>
    <row r="192" spans="1:17" s="79" customFormat="1" outlineLevel="1" x14ac:dyDescent="0.3">
      <c r="A192" s="83"/>
      <c r="B192" s="1223">
        <v>9</v>
      </c>
      <c r="C192" s="41">
        <v>71951.5</v>
      </c>
      <c r="D192" s="41">
        <v>74117.100000000006</v>
      </c>
      <c r="E192" s="41">
        <v>1282.0999999999999</v>
      </c>
      <c r="F192" s="41">
        <v>1489.5</v>
      </c>
      <c r="G192" s="41">
        <v>7941</v>
      </c>
      <c r="H192" s="41">
        <v>10605.2</v>
      </c>
      <c r="I192" s="41">
        <v>1393.7</v>
      </c>
      <c r="J192" s="41">
        <v>23684.799999999999</v>
      </c>
      <c r="K192" s="41">
        <v>11992.6</v>
      </c>
      <c r="L192" s="41">
        <v>10158.5</v>
      </c>
      <c r="M192" s="41">
        <v>5569.7</v>
      </c>
      <c r="N192" s="41">
        <v>889.8</v>
      </c>
      <c r="O192" s="41">
        <v>109.5</v>
      </c>
      <c r="P192" s="41">
        <v>52.6</v>
      </c>
      <c r="Q192" s="78"/>
    </row>
    <row r="193" spans="1:17" s="79" customFormat="1" outlineLevel="1" x14ac:dyDescent="0.3">
      <c r="A193" s="83"/>
      <c r="B193" s="1223">
        <v>10</v>
      </c>
      <c r="C193" s="41">
        <v>74053.3</v>
      </c>
      <c r="D193" s="41">
        <v>74871.399999999994</v>
      </c>
      <c r="E193" s="41">
        <v>1237</v>
      </c>
      <c r="F193" s="41">
        <v>1807</v>
      </c>
      <c r="G193" s="41">
        <v>8701.2000000000007</v>
      </c>
      <c r="H193" s="41">
        <v>9372.2000000000007</v>
      </c>
      <c r="I193" s="41">
        <v>2857.5</v>
      </c>
      <c r="J193" s="41">
        <v>23557.8</v>
      </c>
      <c r="K193" s="41">
        <v>10855.6</v>
      </c>
      <c r="L193" s="41">
        <v>10836.1</v>
      </c>
      <c r="M193" s="41">
        <v>5646.9</v>
      </c>
      <c r="N193" s="41">
        <v>721.2</v>
      </c>
      <c r="O193" s="41">
        <v>107.4</v>
      </c>
      <c r="P193" s="41">
        <v>100.5</v>
      </c>
      <c r="Q193" s="78"/>
    </row>
    <row r="194" spans="1:17" s="79" customFormat="1" outlineLevel="1" x14ac:dyDescent="0.3">
      <c r="A194" s="83"/>
      <c r="B194" s="1223">
        <v>11</v>
      </c>
      <c r="C194" s="41">
        <v>74307</v>
      </c>
      <c r="D194" s="41">
        <v>72674.100000000006</v>
      </c>
      <c r="E194" s="41">
        <v>1324.2</v>
      </c>
      <c r="F194" s="41">
        <v>2096.1</v>
      </c>
      <c r="G194" s="41">
        <v>9335.2999999999993</v>
      </c>
      <c r="H194" s="41">
        <v>11076</v>
      </c>
      <c r="I194" s="41">
        <v>1872.9</v>
      </c>
      <c r="J194" s="41">
        <v>22132.6</v>
      </c>
      <c r="K194" s="41">
        <v>11292.2</v>
      </c>
      <c r="L194" s="41">
        <v>8395.9</v>
      </c>
      <c r="M194" s="41">
        <v>5148.8999999999996</v>
      </c>
      <c r="N194" s="41">
        <v>942.1</v>
      </c>
      <c r="O194" s="41">
        <v>75.099999999999994</v>
      </c>
      <c r="P194" s="41">
        <v>229.7</v>
      </c>
      <c r="Q194" s="78"/>
    </row>
    <row r="195" spans="1:17" s="79" customFormat="1" outlineLevel="1" x14ac:dyDescent="0.3">
      <c r="A195" s="83"/>
      <c r="B195" s="1223">
        <v>12</v>
      </c>
      <c r="C195" s="41">
        <v>75468.899999999994</v>
      </c>
      <c r="D195" s="41">
        <v>76811.199999999997</v>
      </c>
      <c r="E195" s="41">
        <v>1565.7</v>
      </c>
      <c r="F195" s="41">
        <v>2408.3000000000002</v>
      </c>
      <c r="G195" s="41">
        <v>9991.1</v>
      </c>
      <c r="H195" s="41">
        <v>7333.5</v>
      </c>
      <c r="I195" s="41">
        <v>5021.2</v>
      </c>
      <c r="J195" s="41">
        <v>24659.4</v>
      </c>
      <c r="K195" s="41">
        <v>12502.6</v>
      </c>
      <c r="L195" s="41">
        <v>8063.5</v>
      </c>
      <c r="M195" s="41">
        <v>5265.9</v>
      </c>
      <c r="N195" s="41">
        <v>1419.3</v>
      </c>
      <c r="O195" s="41">
        <v>171.6</v>
      </c>
      <c r="P195" s="41">
        <v>359.4</v>
      </c>
      <c r="Q195" s="78"/>
    </row>
    <row r="196" spans="1:17" s="79" customFormat="1" outlineLevel="1" x14ac:dyDescent="0.3">
      <c r="A196" s="83"/>
      <c r="B196" s="1223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78"/>
    </row>
    <row r="197" spans="1:17" s="79" customFormat="1" outlineLevel="1" x14ac:dyDescent="0.3">
      <c r="A197" s="83">
        <v>2009</v>
      </c>
      <c r="B197" s="1223">
        <v>1</v>
      </c>
      <c r="C197" s="41">
        <v>77359.199999999997</v>
      </c>
      <c r="D197" s="41">
        <v>78974.899999999994</v>
      </c>
      <c r="E197" s="41">
        <v>1435.6</v>
      </c>
      <c r="F197" s="41">
        <v>2443.5</v>
      </c>
      <c r="G197" s="41">
        <v>8811.1</v>
      </c>
      <c r="H197" s="41">
        <v>6810.7</v>
      </c>
      <c r="I197" s="41">
        <v>6374.7</v>
      </c>
      <c r="J197" s="41">
        <v>24286.7</v>
      </c>
      <c r="K197" s="41">
        <v>13881.4</v>
      </c>
      <c r="L197" s="41">
        <v>9835.2999999999993</v>
      </c>
      <c r="M197" s="41">
        <v>5095.8999999999996</v>
      </c>
      <c r="N197" s="41">
        <v>2920.1</v>
      </c>
      <c r="O197" s="41">
        <v>388.1</v>
      </c>
      <c r="P197" s="41">
        <v>445</v>
      </c>
      <c r="Q197" s="78"/>
    </row>
    <row r="198" spans="1:17" s="79" customFormat="1" outlineLevel="1" x14ac:dyDescent="0.3">
      <c r="A198" s="83"/>
      <c r="B198" s="1223">
        <v>2</v>
      </c>
      <c r="C198" s="41">
        <v>67104.800000000003</v>
      </c>
      <c r="D198" s="41">
        <v>68594</v>
      </c>
      <c r="E198" s="41">
        <v>1284.7</v>
      </c>
      <c r="F198" s="41">
        <v>2194</v>
      </c>
      <c r="G198" s="41">
        <v>7162.6</v>
      </c>
      <c r="H198" s="41">
        <v>7006.9</v>
      </c>
      <c r="I198" s="41">
        <v>4199.8999999999996</v>
      </c>
      <c r="J198" s="41">
        <v>19828.400000000001</v>
      </c>
      <c r="K198" s="41">
        <v>11715.3</v>
      </c>
      <c r="L198" s="41">
        <v>10364.799999999999</v>
      </c>
      <c r="M198" s="41">
        <v>4837.3999999999996</v>
      </c>
      <c r="N198" s="41">
        <v>3038.8</v>
      </c>
      <c r="O198" s="41">
        <v>264.5</v>
      </c>
      <c r="P198" s="41">
        <v>296.10000000000002</v>
      </c>
      <c r="Q198" s="78"/>
    </row>
    <row r="199" spans="1:17" s="79" customFormat="1" outlineLevel="1" x14ac:dyDescent="0.3">
      <c r="A199" s="83"/>
      <c r="B199" s="1223">
        <v>3</v>
      </c>
      <c r="C199" s="41">
        <v>73663.7</v>
      </c>
      <c r="D199" s="41">
        <v>74138.399999999994</v>
      </c>
      <c r="E199" s="41">
        <v>1458.2</v>
      </c>
      <c r="F199" s="41">
        <v>2268.4</v>
      </c>
      <c r="G199" s="41">
        <v>8132.7</v>
      </c>
      <c r="H199" s="41">
        <v>9461.2999999999993</v>
      </c>
      <c r="I199" s="41">
        <v>1612.3</v>
      </c>
      <c r="J199" s="41">
        <v>23291.8</v>
      </c>
      <c r="K199" s="41">
        <v>11090.1</v>
      </c>
      <c r="L199" s="41">
        <v>11033.7</v>
      </c>
      <c r="M199" s="41">
        <v>5789.9</v>
      </c>
      <c r="N199" s="41">
        <v>3064.3</v>
      </c>
      <c r="O199" s="41">
        <v>186.3</v>
      </c>
      <c r="P199" s="41">
        <v>277.89999999999998</v>
      </c>
      <c r="Q199" s="78"/>
    </row>
    <row r="200" spans="1:17" s="79" customFormat="1" outlineLevel="1" x14ac:dyDescent="0.3">
      <c r="A200" s="83"/>
      <c r="B200" s="1223">
        <v>4</v>
      </c>
      <c r="C200" s="41">
        <v>68988.899999999994</v>
      </c>
      <c r="D200" s="41">
        <v>70604.399999999994</v>
      </c>
      <c r="E200" s="41">
        <v>1415.8</v>
      </c>
      <c r="F200" s="41">
        <v>2188.5</v>
      </c>
      <c r="G200" s="41">
        <v>8993.9</v>
      </c>
      <c r="H200" s="41">
        <v>9599.9</v>
      </c>
      <c r="I200" s="41">
        <v>1248.0999999999999</v>
      </c>
      <c r="J200" s="41">
        <v>21149.4</v>
      </c>
      <c r="K200" s="41">
        <v>11616.3</v>
      </c>
      <c r="L200" s="41">
        <v>9786.7999999999993</v>
      </c>
      <c r="M200" s="41">
        <v>4605.7</v>
      </c>
      <c r="N200" s="41">
        <v>2795.9</v>
      </c>
      <c r="O200" s="41">
        <v>209.5</v>
      </c>
      <c r="P200" s="41">
        <v>264.89999999999998</v>
      </c>
      <c r="Q200" s="78"/>
    </row>
    <row r="201" spans="1:17" s="79" customFormat="1" outlineLevel="1" x14ac:dyDescent="0.3">
      <c r="A201" s="83"/>
      <c r="B201" s="1223">
        <v>5</v>
      </c>
      <c r="C201" s="41">
        <v>64622.8</v>
      </c>
      <c r="D201" s="41">
        <v>65332.7</v>
      </c>
      <c r="E201" s="41">
        <v>1291.2</v>
      </c>
      <c r="F201" s="41">
        <v>1742.1</v>
      </c>
      <c r="G201" s="41">
        <v>9782.2999999999993</v>
      </c>
      <c r="H201" s="41">
        <v>8772.4</v>
      </c>
      <c r="I201" s="41">
        <v>1679.9</v>
      </c>
      <c r="J201" s="41">
        <v>20209.099999999999</v>
      </c>
      <c r="K201" s="41">
        <v>7985.4</v>
      </c>
      <c r="L201" s="41">
        <v>8109.8</v>
      </c>
      <c r="M201" s="41">
        <v>5760.6</v>
      </c>
      <c r="N201" s="41">
        <v>1622.9</v>
      </c>
      <c r="O201" s="41">
        <v>171.4</v>
      </c>
      <c r="P201" s="41">
        <v>122.2</v>
      </c>
      <c r="Q201" s="78"/>
    </row>
    <row r="202" spans="1:17" s="79" customFormat="1" outlineLevel="1" x14ac:dyDescent="0.3">
      <c r="A202" s="83"/>
      <c r="B202" s="1223">
        <v>6</v>
      </c>
      <c r="C202" s="41">
        <v>67475.100000000006</v>
      </c>
      <c r="D202" s="41">
        <v>68157.8</v>
      </c>
      <c r="E202" s="41">
        <v>1091.0999999999999</v>
      </c>
      <c r="F202" s="41">
        <v>1544.5</v>
      </c>
      <c r="G202" s="41">
        <v>8592.9</v>
      </c>
      <c r="H202" s="41">
        <v>9617.4</v>
      </c>
      <c r="I202" s="41">
        <v>2049.4</v>
      </c>
      <c r="J202" s="41">
        <v>21260.1</v>
      </c>
      <c r="K202" s="41">
        <v>9195</v>
      </c>
      <c r="L202" s="41">
        <v>8767.1</v>
      </c>
      <c r="M202" s="41">
        <v>6040.2</v>
      </c>
      <c r="N202" s="41">
        <v>579.5</v>
      </c>
      <c r="O202" s="41">
        <v>166</v>
      </c>
      <c r="P202" s="41">
        <v>22.6</v>
      </c>
      <c r="Q202" s="78"/>
    </row>
    <row r="203" spans="1:17" s="79" customFormat="1" outlineLevel="1" x14ac:dyDescent="0.3">
      <c r="A203" s="83"/>
      <c r="B203" s="1223">
        <v>7</v>
      </c>
      <c r="C203" s="41">
        <v>68744.600000000006</v>
      </c>
      <c r="D203" s="41">
        <v>68703.7</v>
      </c>
      <c r="E203" s="41">
        <v>1110.4000000000001</v>
      </c>
      <c r="F203" s="41">
        <v>1688.1</v>
      </c>
      <c r="G203" s="41">
        <v>8829.4</v>
      </c>
      <c r="H203" s="41">
        <v>10057.6</v>
      </c>
      <c r="I203" s="41">
        <v>1637.9</v>
      </c>
      <c r="J203" s="41">
        <v>21054.6</v>
      </c>
      <c r="K203" s="41">
        <v>9038.5</v>
      </c>
      <c r="L203" s="41">
        <v>10202.9</v>
      </c>
      <c r="M203" s="41">
        <v>5084.3999999999996</v>
      </c>
      <c r="N203" s="41">
        <v>466.3</v>
      </c>
      <c r="O203" s="41">
        <v>105.7</v>
      </c>
      <c r="P203" s="41">
        <v>26.8</v>
      </c>
      <c r="Q203" s="78"/>
    </row>
    <row r="204" spans="1:17" s="79" customFormat="1" outlineLevel="1" x14ac:dyDescent="0.3">
      <c r="A204" s="83"/>
      <c r="B204" s="1223">
        <v>8</v>
      </c>
      <c r="C204" s="41">
        <v>72105.600000000006</v>
      </c>
      <c r="D204" s="41">
        <v>71626</v>
      </c>
      <c r="E204" s="41">
        <v>1083.5</v>
      </c>
      <c r="F204" s="41">
        <v>1733.8</v>
      </c>
      <c r="G204" s="41">
        <v>9173.7999999999993</v>
      </c>
      <c r="H204" s="41">
        <v>10477.5</v>
      </c>
      <c r="I204" s="41">
        <v>1392.1</v>
      </c>
      <c r="J204" s="41">
        <v>21561.599999999999</v>
      </c>
      <c r="K204" s="41">
        <v>10507.5</v>
      </c>
      <c r="L204" s="41">
        <v>10037</v>
      </c>
      <c r="M204" s="41">
        <v>5659.1</v>
      </c>
      <c r="N204" s="41">
        <v>785.7</v>
      </c>
      <c r="O204" s="41">
        <v>132.80000000000001</v>
      </c>
      <c r="P204" s="41">
        <v>21</v>
      </c>
      <c r="Q204" s="78"/>
    </row>
    <row r="205" spans="1:17" s="79" customFormat="1" outlineLevel="1" x14ac:dyDescent="0.3">
      <c r="A205" s="83"/>
      <c r="B205" s="1223">
        <v>9</v>
      </c>
      <c r="C205" s="41">
        <v>66268.800000000003</v>
      </c>
      <c r="D205" s="41">
        <v>66552.7</v>
      </c>
      <c r="E205" s="41">
        <v>1013.6</v>
      </c>
      <c r="F205" s="41">
        <v>1292.0999999999999</v>
      </c>
      <c r="G205" s="41">
        <v>8720.7999999999993</v>
      </c>
      <c r="H205" s="41">
        <v>8862.6</v>
      </c>
      <c r="I205" s="41">
        <v>1741.1</v>
      </c>
      <c r="J205" s="41">
        <v>20958.099999999999</v>
      </c>
      <c r="K205" s="41">
        <v>8906.7999999999993</v>
      </c>
      <c r="L205" s="41">
        <v>9212.7000000000007</v>
      </c>
      <c r="M205" s="41">
        <v>5845.1</v>
      </c>
      <c r="N205" s="41">
        <v>540.70000000000005</v>
      </c>
      <c r="O205" s="41">
        <v>63.4</v>
      </c>
      <c r="P205" s="41">
        <v>16.8</v>
      </c>
      <c r="Q205" s="78"/>
    </row>
    <row r="206" spans="1:17" s="79" customFormat="1" outlineLevel="1" x14ac:dyDescent="0.3">
      <c r="A206" s="83"/>
      <c r="B206" s="1223">
        <v>10</v>
      </c>
      <c r="C206" s="41">
        <v>71769.2</v>
      </c>
      <c r="D206" s="41">
        <v>73033.7</v>
      </c>
      <c r="E206" s="41">
        <v>1206.7</v>
      </c>
      <c r="F206" s="41">
        <v>1447.3</v>
      </c>
      <c r="G206" s="41">
        <v>9829.7000000000007</v>
      </c>
      <c r="H206" s="41">
        <v>8030.7</v>
      </c>
      <c r="I206" s="41">
        <v>3266.4</v>
      </c>
      <c r="J206" s="41">
        <v>22379.200000000001</v>
      </c>
      <c r="K206" s="41">
        <v>11580.6</v>
      </c>
      <c r="L206" s="41">
        <v>9502.2999999999993</v>
      </c>
      <c r="M206" s="41">
        <v>5790.8</v>
      </c>
      <c r="N206" s="41">
        <v>399.6</v>
      </c>
      <c r="O206" s="41">
        <v>102.1</v>
      </c>
      <c r="P206" s="41">
        <v>120</v>
      </c>
      <c r="Q206" s="78"/>
    </row>
    <row r="207" spans="1:17" s="79" customFormat="1" outlineLevel="1" x14ac:dyDescent="0.3">
      <c r="A207" s="83"/>
      <c r="B207" s="1223">
        <v>11</v>
      </c>
      <c r="C207" s="41">
        <v>67062.8</v>
      </c>
      <c r="D207" s="41">
        <v>68331.899999999994</v>
      </c>
      <c r="E207" s="41">
        <v>1345.7</v>
      </c>
      <c r="F207" s="41">
        <v>1231.8</v>
      </c>
      <c r="G207" s="41">
        <v>9124.6</v>
      </c>
      <c r="H207" s="41">
        <v>7211.9</v>
      </c>
      <c r="I207" s="41">
        <v>3878.7</v>
      </c>
      <c r="J207" s="41">
        <v>20777.8</v>
      </c>
      <c r="K207" s="41">
        <v>10243.200000000001</v>
      </c>
      <c r="L207" s="41">
        <v>8967.2000000000007</v>
      </c>
      <c r="M207" s="41">
        <v>5551</v>
      </c>
      <c r="N207" s="41">
        <v>1263</v>
      </c>
      <c r="O207" s="41">
        <v>195.5</v>
      </c>
      <c r="P207" s="41">
        <v>263.5</v>
      </c>
      <c r="Q207" s="78"/>
    </row>
    <row r="208" spans="1:17" s="79" customFormat="1" outlineLevel="1" x14ac:dyDescent="0.3">
      <c r="A208" s="83"/>
      <c r="B208" s="1223">
        <v>12</v>
      </c>
      <c r="C208" s="41">
        <v>69858.899999999994</v>
      </c>
      <c r="D208" s="41">
        <v>72010</v>
      </c>
      <c r="E208" s="41">
        <v>1537.9</v>
      </c>
      <c r="F208" s="41">
        <v>1353.4</v>
      </c>
      <c r="G208" s="41">
        <v>9460.9</v>
      </c>
      <c r="H208" s="41">
        <v>6755.5</v>
      </c>
      <c r="I208" s="41">
        <v>4267.6000000000004</v>
      </c>
      <c r="J208" s="41">
        <v>21630.6</v>
      </c>
      <c r="K208" s="41">
        <v>10485.5</v>
      </c>
      <c r="L208" s="41">
        <v>10497.4</v>
      </c>
      <c r="M208" s="41">
        <v>6021.2</v>
      </c>
      <c r="N208" s="41">
        <v>2107</v>
      </c>
      <c r="O208" s="41">
        <v>243.9</v>
      </c>
      <c r="P208" s="41">
        <v>429.5</v>
      </c>
      <c r="Q208" s="78"/>
    </row>
    <row r="209" spans="1:17" s="79" customFormat="1" outlineLevel="1" x14ac:dyDescent="0.3">
      <c r="A209" s="83"/>
      <c r="B209" s="1223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78"/>
    </row>
    <row r="210" spans="1:17" s="79" customFormat="1" outlineLevel="1" x14ac:dyDescent="0.3">
      <c r="A210" s="83">
        <v>2010</v>
      </c>
      <c r="B210" s="1223">
        <v>1</v>
      </c>
      <c r="C210" s="41">
        <v>72399.8</v>
      </c>
      <c r="D210" s="41">
        <v>75952</v>
      </c>
      <c r="E210" s="41">
        <v>1615.1</v>
      </c>
      <c r="F210" s="41">
        <v>1449.4</v>
      </c>
      <c r="G210" s="41">
        <v>9039.2000000000007</v>
      </c>
      <c r="H210" s="41">
        <v>7384.8</v>
      </c>
      <c r="I210" s="41">
        <v>5431</v>
      </c>
      <c r="J210" s="41">
        <v>20816.3</v>
      </c>
      <c r="K210" s="41">
        <v>12503.3</v>
      </c>
      <c r="L210" s="41">
        <v>10911</v>
      </c>
      <c r="M210" s="41">
        <v>6801.9</v>
      </c>
      <c r="N210" s="41">
        <v>2494.1999999999998</v>
      </c>
      <c r="O210" s="41">
        <v>365.1</v>
      </c>
      <c r="P210" s="41">
        <v>558.20000000000005</v>
      </c>
      <c r="Q210" s="78"/>
    </row>
    <row r="211" spans="1:17" s="79" customFormat="1" outlineLevel="1" x14ac:dyDescent="0.3">
      <c r="A211" s="83"/>
      <c r="B211" s="1223">
        <v>2</v>
      </c>
      <c r="C211" s="41">
        <v>66043.899999999994</v>
      </c>
      <c r="D211" s="41">
        <v>69267.399999999994</v>
      </c>
      <c r="E211" s="41">
        <v>1573.6</v>
      </c>
      <c r="F211" s="41">
        <v>1498.4</v>
      </c>
      <c r="G211" s="41">
        <v>8508.1</v>
      </c>
      <c r="H211" s="41">
        <v>7547.3</v>
      </c>
      <c r="I211" s="41">
        <v>4161.8</v>
      </c>
      <c r="J211" s="41">
        <v>18880.5</v>
      </c>
      <c r="K211" s="41">
        <v>10732.1</v>
      </c>
      <c r="L211" s="41">
        <v>9938.7000000000007</v>
      </c>
      <c r="M211" s="41">
        <v>6427</v>
      </c>
      <c r="N211" s="41">
        <v>1666.8</v>
      </c>
      <c r="O211" s="41">
        <v>248.8</v>
      </c>
      <c r="P211" s="41">
        <v>397.6</v>
      </c>
      <c r="Q211" s="78"/>
    </row>
    <row r="212" spans="1:17" s="79" customFormat="1" outlineLevel="1" x14ac:dyDescent="0.3">
      <c r="A212" s="83"/>
      <c r="B212" s="1223">
        <v>3</v>
      </c>
      <c r="C212" s="41">
        <v>67838.8</v>
      </c>
      <c r="D212" s="41">
        <v>70764.899999999994</v>
      </c>
      <c r="E212" s="41">
        <v>1566.9</v>
      </c>
      <c r="F212" s="41">
        <v>1594</v>
      </c>
      <c r="G212" s="41">
        <v>9628.2000000000007</v>
      </c>
      <c r="H212" s="41">
        <v>7623.5</v>
      </c>
      <c r="I212" s="41">
        <v>2601.6999999999998</v>
      </c>
      <c r="J212" s="41">
        <v>20989.200000000001</v>
      </c>
      <c r="K212" s="41">
        <v>10991.4</v>
      </c>
      <c r="L212" s="41">
        <v>9252.5</v>
      </c>
      <c r="M212" s="41">
        <v>6517.4</v>
      </c>
      <c r="N212" s="41">
        <v>1946.6</v>
      </c>
      <c r="O212" s="41">
        <v>216.3</v>
      </c>
      <c r="P212" s="41">
        <v>336.9</v>
      </c>
      <c r="Q212" s="78"/>
    </row>
    <row r="213" spans="1:17" s="79" customFormat="1" outlineLevel="1" x14ac:dyDescent="0.3">
      <c r="A213" s="83"/>
      <c r="B213" s="1223">
        <v>4</v>
      </c>
      <c r="C213" s="41">
        <v>68519</v>
      </c>
      <c r="D213" s="41">
        <v>71137.3</v>
      </c>
      <c r="E213" s="41">
        <v>1410.1</v>
      </c>
      <c r="F213" s="41">
        <v>1633.9</v>
      </c>
      <c r="G213" s="41">
        <v>9177.4</v>
      </c>
      <c r="H213" s="41">
        <v>8387.2999999999993</v>
      </c>
      <c r="I213" s="41">
        <v>3129.5</v>
      </c>
      <c r="J213" s="41">
        <v>21926.2</v>
      </c>
      <c r="K213" s="41">
        <v>9001.6</v>
      </c>
      <c r="L213" s="41">
        <v>9270.5</v>
      </c>
      <c r="M213" s="41">
        <v>7201</v>
      </c>
      <c r="N213" s="41">
        <v>1454.8</v>
      </c>
      <c r="O213" s="41">
        <v>162.1</v>
      </c>
      <c r="P213" s="41">
        <v>193.4</v>
      </c>
      <c r="Q213" s="78"/>
    </row>
    <row r="214" spans="1:17" s="79" customFormat="1" outlineLevel="1" x14ac:dyDescent="0.3">
      <c r="A214" s="83"/>
      <c r="B214" s="1223">
        <v>5</v>
      </c>
      <c r="C214" s="41">
        <v>70124.800000000003</v>
      </c>
      <c r="D214" s="41">
        <v>72655.100000000006</v>
      </c>
      <c r="E214" s="41">
        <v>1448.5</v>
      </c>
      <c r="F214" s="41">
        <v>1718.9</v>
      </c>
      <c r="G214" s="41">
        <v>9422.4</v>
      </c>
      <c r="H214" s="41">
        <v>9603</v>
      </c>
      <c r="I214" s="41">
        <v>1849.4</v>
      </c>
      <c r="J214" s="41">
        <v>23097.200000000001</v>
      </c>
      <c r="K214" s="41">
        <v>7576.7</v>
      </c>
      <c r="L214" s="41">
        <v>10052.6</v>
      </c>
      <c r="M214" s="41">
        <v>7886.4</v>
      </c>
      <c r="N214" s="41">
        <v>1812.3</v>
      </c>
      <c r="O214" s="41">
        <v>110.8</v>
      </c>
      <c r="P214" s="41">
        <v>94.2</v>
      </c>
      <c r="Q214" s="78"/>
    </row>
    <row r="215" spans="1:17" s="79" customFormat="1" outlineLevel="1" x14ac:dyDescent="0.3">
      <c r="A215" s="83"/>
      <c r="B215" s="1223">
        <v>6</v>
      </c>
      <c r="C215" s="41">
        <v>71368.899999999994</v>
      </c>
      <c r="D215" s="41">
        <v>73726</v>
      </c>
      <c r="E215" s="41">
        <v>1293.3</v>
      </c>
      <c r="F215" s="41">
        <v>1602.1</v>
      </c>
      <c r="G215" s="41">
        <v>7839.6</v>
      </c>
      <c r="H215" s="41">
        <v>10149.1</v>
      </c>
      <c r="I215" s="41">
        <v>1283.2</v>
      </c>
      <c r="J215" s="41">
        <v>22750.2</v>
      </c>
      <c r="K215" s="41">
        <v>10334.9</v>
      </c>
      <c r="L215" s="41">
        <v>11511.4</v>
      </c>
      <c r="M215" s="41">
        <v>6962.2</v>
      </c>
      <c r="N215" s="41">
        <v>1038.0999999999999</v>
      </c>
      <c r="O215" s="41">
        <v>100.7</v>
      </c>
      <c r="P215" s="41">
        <v>31.8</v>
      </c>
      <c r="Q215" s="78"/>
    </row>
    <row r="216" spans="1:17" s="79" customFormat="1" outlineLevel="1" x14ac:dyDescent="0.3">
      <c r="A216" s="83"/>
      <c r="B216" s="1223">
        <v>7</v>
      </c>
      <c r="C216" s="41">
        <v>69277.100000000006</v>
      </c>
      <c r="D216" s="41">
        <v>71566.399999999994</v>
      </c>
      <c r="E216" s="41">
        <v>910.3</v>
      </c>
      <c r="F216" s="41">
        <v>1574.6</v>
      </c>
      <c r="G216" s="41">
        <v>7519.4</v>
      </c>
      <c r="H216" s="41">
        <v>10253.1</v>
      </c>
      <c r="I216" s="41">
        <v>1540.4</v>
      </c>
      <c r="J216" s="41">
        <v>21176.400000000001</v>
      </c>
      <c r="K216" s="41">
        <v>9872.4</v>
      </c>
      <c r="L216" s="41">
        <v>11559.9</v>
      </c>
      <c r="M216" s="41">
        <v>7160.1</v>
      </c>
      <c r="N216" s="41">
        <v>1400.9</v>
      </c>
      <c r="O216" s="41">
        <v>53.5</v>
      </c>
      <c r="P216" s="41">
        <v>20</v>
      </c>
      <c r="Q216" s="78"/>
    </row>
    <row r="217" spans="1:17" s="79" customFormat="1" outlineLevel="1" x14ac:dyDescent="0.3">
      <c r="A217" s="83"/>
      <c r="B217" s="1223">
        <v>8</v>
      </c>
      <c r="C217" s="41">
        <v>76315</v>
      </c>
      <c r="D217" s="41">
        <v>78801.100000000006</v>
      </c>
      <c r="E217" s="41">
        <v>1359.2</v>
      </c>
      <c r="F217" s="41">
        <v>1629.3</v>
      </c>
      <c r="G217" s="41">
        <v>9483.2000000000007</v>
      </c>
      <c r="H217" s="41">
        <v>10357.5</v>
      </c>
      <c r="I217" s="41">
        <v>1967.9</v>
      </c>
      <c r="J217" s="41">
        <v>24118.5</v>
      </c>
      <c r="K217" s="41">
        <v>10234.4</v>
      </c>
      <c r="L217" s="41">
        <v>12228.3</v>
      </c>
      <c r="M217" s="41">
        <v>7422.7</v>
      </c>
      <c r="N217" s="41">
        <v>1563.1</v>
      </c>
      <c r="O217" s="41">
        <v>69.900000000000006</v>
      </c>
      <c r="P217" s="41">
        <v>10.6</v>
      </c>
      <c r="Q217" s="78"/>
    </row>
    <row r="218" spans="1:17" s="79" customFormat="1" outlineLevel="1" x14ac:dyDescent="0.3">
      <c r="A218" s="83"/>
      <c r="B218" s="1223">
        <v>9</v>
      </c>
      <c r="C218" s="41">
        <v>75124.7</v>
      </c>
      <c r="D218" s="41">
        <v>77618.399999999994</v>
      </c>
      <c r="E218" s="41">
        <v>1363.2</v>
      </c>
      <c r="F218" s="41">
        <v>1439.5</v>
      </c>
      <c r="G218" s="41">
        <v>9304.9</v>
      </c>
      <c r="H218" s="41">
        <v>9846.2999999999993</v>
      </c>
      <c r="I218" s="41">
        <v>2443.6999999999998</v>
      </c>
      <c r="J218" s="41">
        <v>23082.3</v>
      </c>
      <c r="K218" s="41">
        <v>10592.9</v>
      </c>
      <c r="L218" s="41">
        <v>11919.3</v>
      </c>
      <c r="M218" s="41">
        <v>7626.2</v>
      </c>
      <c r="N218" s="41">
        <v>1150.3</v>
      </c>
      <c r="O218" s="41">
        <v>41.6</v>
      </c>
      <c r="P218" s="41">
        <v>50.5</v>
      </c>
      <c r="Q218" s="78"/>
    </row>
    <row r="219" spans="1:17" s="79" customFormat="1" outlineLevel="1" x14ac:dyDescent="0.3">
      <c r="A219" s="83"/>
      <c r="B219" s="1223">
        <v>10</v>
      </c>
      <c r="C219" s="41">
        <v>77285.3</v>
      </c>
      <c r="D219" s="41">
        <v>79767.199999999997</v>
      </c>
      <c r="E219" s="41">
        <v>1414</v>
      </c>
      <c r="F219" s="41">
        <v>1486.7</v>
      </c>
      <c r="G219" s="41">
        <v>9780.4</v>
      </c>
      <c r="H219" s="41">
        <v>9563.7999999999993</v>
      </c>
      <c r="I219" s="41">
        <v>4292.3</v>
      </c>
      <c r="J219" s="41">
        <v>23337.9</v>
      </c>
      <c r="K219" s="41">
        <v>10473.4</v>
      </c>
      <c r="L219" s="41">
        <v>11863.8</v>
      </c>
      <c r="M219" s="41">
        <v>7554.9</v>
      </c>
      <c r="N219" s="41">
        <v>687.5</v>
      </c>
      <c r="O219" s="41">
        <v>73.5</v>
      </c>
      <c r="P219" s="41">
        <v>78</v>
      </c>
      <c r="Q219" s="78"/>
    </row>
    <row r="220" spans="1:17" s="79" customFormat="1" outlineLevel="1" x14ac:dyDescent="0.3">
      <c r="A220" s="83"/>
      <c r="B220" s="1223">
        <v>11</v>
      </c>
      <c r="C220" s="41">
        <v>76031.7</v>
      </c>
      <c r="D220" s="41">
        <v>78294.5</v>
      </c>
      <c r="E220" s="41">
        <v>1527.7</v>
      </c>
      <c r="F220" s="41">
        <v>1311.3</v>
      </c>
      <c r="G220" s="41">
        <v>9475.2999999999993</v>
      </c>
      <c r="H220" s="41">
        <v>7383.1</v>
      </c>
      <c r="I220" s="41">
        <v>4977.3</v>
      </c>
      <c r="J220" s="41">
        <v>22811.599999999999</v>
      </c>
      <c r="K220" s="41">
        <v>11261</v>
      </c>
      <c r="L220" s="41">
        <v>12421.3</v>
      </c>
      <c r="M220" s="41">
        <v>7126</v>
      </c>
      <c r="N220" s="41">
        <v>662.5</v>
      </c>
      <c r="O220" s="41">
        <v>130</v>
      </c>
      <c r="P220" s="41">
        <v>220.5</v>
      </c>
      <c r="Q220" s="78"/>
    </row>
    <row r="221" spans="1:17" s="79" customFormat="1" outlineLevel="1" x14ac:dyDescent="0.3">
      <c r="A221" s="83"/>
      <c r="B221" s="1223">
        <v>12</v>
      </c>
      <c r="C221" s="41">
        <v>79139.7</v>
      </c>
      <c r="D221" s="41">
        <v>80696.899999999994</v>
      </c>
      <c r="E221" s="41">
        <v>1667</v>
      </c>
      <c r="F221" s="41">
        <v>1344.1</v>
      </c>
      <c r="G221" s="41">
        <v>9743</v>
      </c>
      <c r="H221" s="41">
        <v>7358.7</v>
      </c>
      <c r="I221" s="41">
        <v>5497.9</v>
      </c>
      <c r="J221" s="41">
        <v>24209.4</v>
      </c>
      <c r="K221" s="41">
        <v>11916.6</v>
      </c>
      <c r="L221" s="41">
        <v>13020.2</v>
      </c>
      <c r="M221" s="41">
        <v>5940</v>
      </c>
      <c r="N221" s="41">
        <v>2323.5</v>
      </c>
      <c r="O221" s="41">
        <v>194.4</v>
      </c>
      <c r="P221" s="41">
        <v>411.5</v>
      </c>
      <c r="Q221" s="78"/>
    </row>
    <row r="222" spans="1:17" s="79" customFormat="1" outlineLevel="1" x14ac:dyDescent="0.3">
      <c r="A222" s="83"/>
      <c r="B222" s="1223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78"/>
    </row>
    <row r="223" spans="1:17" s="79" customFormat="1" outlineLevel="1" x14ac:dyDescent="0.3">
      <c r="A223" s="83">
        <v>2011</v>
      </c>
      <c r="B223" s="1223">
        <v>1</v>
      </c>
      <c r="C223" s="41">
        <v>77439.3</v>
      </c>
      <c r="D223" s="41">
        <v>79592.3</v>
      </c>
      <c r="E223" s="41">
        <v>1095.3</v>
      </c>
      <c r="F223" s="41">
        <v>1164.8</v>
      </c>
      <c r="G223" s="41">
        <v>8897.2000000000007</v>
      </c>
      <c r="H223" s="41">
        <v>6867.5</v>
      </c>
      <c r="I223" s="41">
        <v>5926.7</v>
      </c>
      <c r="J223" s="41">
        <v>23600.7</v>
      </c>
      <c r="K223" s="41">
        <v>12730.2</v>
      </c>
      <c r="L223" s="41">
        <v>13668.2</v>
      </c>
      <c r="M223" s="41">
        <v>5641.7</v>
      </c>
      <c r="N223" s="41">
        <v>3065.7</v>
      </c>
      <c r="O223" s="41">
        <v>220.7</v>
      </c>
      <c r="P223" s="41">
        <v>519.5</v>
      </c>
      <c r="Q223" s="78"/>
    </row>
    <row r="224" spans="1:17" s="79" customFormat="1" outlineLevel="1" x14ac:dyDescent="0.3">
      <c r="A224" s="83"/>
      <c r="B224" s="1223">
        <v>2</v>
      </c>
      <c r="C224" s="41">
        <v>70627.100000000006</v>
      </c>
      <c r="D224" s="41">
        <v>72133.5</v>
      </c>
      <c r="E224" s="41">
        <v>1034.3</v>
      </c>
      <c r="F224" s="41">
        <v>1124.9000000000001</v>
      </c>
      <c r="G224" s="41">
        <v>8691.1</v>
      </c>
      <c r="H224" s="41">
        <v>6835.9</v>
      </c>
      <c r="I224" s="41">
        <v>5394.9</v>
      </c>
      <c r="J224" s="41">
        <v>20706.5</v>
      </c>
      <c r="K224" s="41">
        <v>11077.7</v>
      </c>
      <c r="L224" s="41">
        <v>11669.4</v>
      </c>
      <c r="M224" s="41">
        <v>5598.7</v>
      </c>
      <c r="N224" s="41">
        <v>1326.7</v>
      </c>
      <c r="O224" s="41">
        <v>185.8</v>
      </c>
      <c r="P224" s="41">
        <v>373.5</v>
      </c>
      <c r="Q224" s="78"/>
    </row>
    <row r="225" spans="1:17" s="79" customFormat="1" outlineLevel="1" x14ac:dyDescent="0.3">
      <c r="A225" s="83"/>
      <c r="B225" s="1223">
        <v>3</v>
      </c>
      <c r="C225" s="41">
        <v>78170.600000000006</v>
      </c>
      <c r="D225" s="41">
        <v>80445.600000000006</v>
      </c>
      <c r="E225" s="41">
        <v>1131.5</v>
      </c>
      <c r="F225" s="41">
        <v>1091.3</v>
      </c>
      <c r="G225" s="41">
        <v>9925.7999999999993</v>
      </c>
      <c r="H225" s="41">
        <v>9681</v>
      </c>
      <c r="I225" s="41">
        <v>3364.1</v>
      </c>
      <c r="J225" s="41">
        <v>23188</v>
      </c>
      <c r="K225" s="41">
        <v>13030.3</v>
      </c>
      <c r="L225" s="41">
        <v>13405.3</v>
      </c>
      <c r="M225" s="41">
        <v>5628.5</v>
      </c>
      <c r="N225" s="41">
        <v>1833.9</v>
      </c>
      <c r="O225" s="41">
        <v>132.30000000000001</v>
      </c>
      <c r="P225" s="41">
        <v>278.2</v>
      </c>
      <c r="Q225" s="78"/>
    </row>
    <row r="226" spans="1:17" s="79" customFormat="1" outlineLevel="1" x14ac:dyDescent="0.3">
      <c r="A226" s="83"/>
      <c r="B226" s="1223">
        <v>4</v>
      </c>
      <c r="C226" s="41">
        <v>77323.7</v>
      </c>
      <c r="D226" s="41">
        <v>77723.199999999997</v>
      </c>
      <c r="E226" s="41">
        <v>675.5</v>
      </c>
      <c r="F226" s="41">
        <v>1393.8</v>
      </c>
      <c r="G226" s="41">
        <v>9128.4</v>
      </c>
      <c r="H226" s="41">
        <v>10809.6</v>
      </c>
      <c r="I226" s="41">
        <v>1929.7</v>
      </c>
      <c r="J226" s="41">
        <v>24242.7</v>
      </c>
      <c r="K226" s="41">
        <v>11598.9</v>
      </c>
      <c r="L226" s="41">
        <v>11891.4</v>
      </c>
      <c r="M226" s="41">
        <v>6053.2</v>
      </c>
      <c r="N226" s="41">
        <v>721.9</v>
      </c>
      <c r="O226" s="41">
        <v>40.799999999999997</v>
      </c>
      <c r="P226" s="41">
        <v>96.5</v>
      </c>
      <c r="Q226" s="78"/>
    </row>
    <row r="227" spans="1:17" s="79" customFormat="1" outlineLevel="1" x14ac:dyDescent="0.3">
      <c r="A227" s="83"/>
      <c r="B227" s="1223">
        <v>5</v>
      </c>
      <c r="C227" s="41">
        <v>77247.100000000006</v>
      </c>
      <c r="D227" s="41">
        <v>79161.5</v>
      </c>
      <c r="E227" s="41">
        <v>915.7</v>
      </c>
      <c r="F227" s="41">
        <v>1659.1</v>
      </c>
      <c r="G227" s="41">
        <v>9370.7999999999993</v>
      </c>
      <c r="H227" s="41">
        <v>11243.9</v>
      </c>
      <c r="I227" s="41">
        <v>2171.1</v>
      </c>
      <c r="J227" s="41">
        <v>24285.3</v>
      </c>
      <c r="K227" s="41">
        <v>10050.799999999999</v>
      </c>
      <c r="L227" s="41">
        <v>13156.5</v>
      </c>
      <c r="M227" s="41">
        <v>6308.4</v>
      </c>
      <c r="N227" s="41">
        <v>442.7</v>
      </c>
      <c r="O227" s="41">
        <v>7.6</v>
      </c>
      <c r="P227" s="41">
        <v>19.3</v>
      </c>
      <c r="Q227" s="78"/>
    </row>
    <row r="228" spans="1:17" s="79" customFormat="1" outlineLevel="1" x14ac:dyDescent="0.3">
      <c r="A228" s="83"/>
      <c r="B228" s="1223">
        <v>6</v>
      </c>
      <c r="C228" s="41">
        <v>74746.2</v>
      </c>
      <c r="D228" s="41">
        <v>77350.7</v>
      </c>
      <c r="E228" s="41">
        <v>823.3</v>
      </c>
      <c r="F228" s="41">
        <v>1268.2</v>
      </c>
      <c r="G228" s="41">
        <v>10061.700000000001</v>
      </c>
      <c r="H228" s="41">
        <v>11837.7</v>
      </c>
      <c r="I228" s="41">
        <v>718.2</v>
      </c>
      <c r="J228" s="41">
        <v>25106.1</v>
      </c>
      <c r="K228" s="41">
        <v>8714.2000000000007</v>
      </c>
      <c r="L228" s="41">
        <v>12349.3</v>
      </c>
      <c r="M228" s="41">
        <v>6472.1</v>
      </c>
      <c r="N228" s="41">
        <v>1069.4000000000001</v>
      </c>
      <c r="O228" s="41">
        <v>13.9</v>
      </c>
      <c r="P228" s="41">
        <v>11.1</v>
      </c>
      <c r="Q228" s="78"/>
    </row>
    <row r="229" spans="1:17" s="79" customFormat="1" outlineLevel="1" x14ac:dyDescent="0.3">
      <c r="A229" s="83"/>
      <c r="B229" s="1223">
        <v>7</v>
      </c>
      <c r="C229" s="41">
        <v>77985.600000000006</v>
      </c>
      <c r="D229" s="41">
        <v>82014.2</v>
      </c>
      <c r="E229" s="41">
        <v>775.2</v>
      </c>
      <c r="F229" s="41">
        <v>1300.5</v>
      </c>
      <c r="G229" s="41">
        <v>11453.4</v>
      </c>
      <c r="H229" s="41">
        <v>12694.8</v>
      </c>
      <c r="I229" s="41">
        <v>1011.2</v>
      </c>
      <c r="J229" s="41">
        <v>26242.2</v>
      </c>
      <c r="K229" s="41">
        <v>9390.2000000000007</v>
      </c>
      <c r="L229" s="41">
        <v>12173.1</v>
      </c>
      <c r="M229" s="41">
        <v>6973.6</v>
      </c>
      <c r="N229" s="41">
        <v>740</v>
      </c>
      <c r="O229" s="41">
        <v>8.5</v>
      </c>
      <c r="P229" s="41">
        <v>30.3</v>
      </c>
      <c r="Q229" s="78"/>
    </row>
    <row r="230" spans="1:17" s="79" customFormat="1" outlineLevel="1" x14ac:dyDescent="0.3">
      <c r="A230" s="83"/>
      <c r="B230" s="1223">
        <v>8</v>
      </c>
      <c r="C230" s="41">
        <v>72657.899999999994</v>
      </c>
      <c r="D230" s="41">
        <v>74817.2</v>
      </c>
      <c r="E230" s="41">
        <v>745.8</v>
      </c>
      <c r="F230" s="41">
        <v>1277.9000000000001</v>
      </c>
      <c r="G230" s="41">
        <v>11100.2</v>
      </c>
      <c r="H230" s="41">
        <v>12264.3</v>
      </c>
      <c r="I230" s="41">
        <v>780.7</v>
      </c>
      <c r="J230" s="41">
        <v>23223.7</v>
      </c>
      <c r="K230" s="41">
        <v>8046.4</v>
      </c>
      <c r="L230" s="41">
        <v>10760</v>
      </c>
      <c r="M230" s="41">
        <v>6618.2</v>
      </c>
      <c r="N230" s="41">
        <v>643.4</v>
      </c>
      <c r="O230" s="41">
        <v>9</v>
      </c>
      <c r="P230" s="41">
        <v>4.8</v>
      </c>
      <c r="Q230" s="78"/>
    </row>
    <row r="231" spans="1:17" s="79" customFormat="1" outlineLevel="1" x14ac:dyDescent="0.3">
      <c r="A231" s="83"/>
      <c r="B231" s="1223">
        <v>9</v>
      </c>
      <c r="C231" s="41">
        <v>76211.8</v>
      </c>
      <c r="D231" s="41">
        <v>76115.5</v>
      </c>
      <c r="E231" s="41">
        <v>842.3</v>
      </c>
      <c r="F231" s="41">
        <v>1004.7</v>
      </c>
      <c r="G231" s="41">
        <v>10924.9</v>
      </c>
      <c r="H231" s="41">
        <v>9994.7999999999993</v>
      </c>
      <c r="I231" s="41">
        <v>1733.7</v>
      </c>
      <c r="J231" s="41">
        <v>23732.6</v>
      </c>
      <c r="K231" s="41">
        <v>9333.7999999999993</v>
      </c>
      <c r="L231" s="41">
        <v>11343.2</v>
      </c>
      <c r="M231" s="41">
        <v>7205.5</v>
      </c>
      <c r="N231" s="41">
        <v>1147.0999999999999</v>
      </c>
      <c r="O231" s="41">
        <v>14.5</v>
      </c>
      <c r="P231" s="41">
        <v>48</v>
      </c>
      <c r="Q231" s="78"/>
    </row>
    <row r="232" spans="1:17" s="79" customFormat="1" outlineLevel="1" x14ac:dyDescent="0.3">
      <c r="A232" s="83"/>
      <c r="B232" s="1223">
        <v>10</v>
      </c>
      <c r="C232" s="41">
        <v>82895.600000000006</v>
      </c>
      <c r="D232" s="41">
        <v>83653.600000000006</v>
      </c>
      <c r="E232" s="41">
        <v>883.6</v>
      </c>
      <c r="F232" s="41">
        <v>1044.0999999999999</v>
      </c>
      <c r="G232" s="41">
        <v>11578.9</v>
      </c>
      <c r="H232" s="41">
        <v>9475.6</v>
      </c>
      <c r="I232" s="41">
        <v>3814.2</v>
      </c>
      <c r="J232" s="41">
        <v>25964.400000000001</v>
      </c>
      <c r="K232" s="41">
        <v>10353.299999999999</v>
      </c>
      <c r="L232" s="41">
        <v>13527.6</v>
      </c>
      <c r="M232" s="41">
        <v>7011.9</v>
      </c>
      <c r="N232" s="41">
        <v>574.4</v>
      </c>
      <c r="O232" s="41">
        <v>26</v>
      </c>
      <c r="P232" s="41">
        <v>31.7</v>
      </c>
      <c r="Q232" s="78"/>
    </row>
    <row r="233" spans="1:17" s="79" customFormat="1" outlineLevel="1" x14ac:dyDescent="0.3">
      <c r="A233" s="83"/>
      <c r="B233" s="1223">
        <v>11</v>
      </c>
      <c r="C233" s="41">
        <v>79532.2</v>
      </c>
      <c r="D233" s="41">
        <v>79272.100000000006</v>
      </c>
      <c r="E233" s="41">
        <v>1001.7</v>
      </c>
      <c r="F233" s="41">
        <v>896.4</v>
      </c>
      <c r="G233" s="41">
        <v>10275.700000000001</v>
      </c>
      <c r="H233" s="41">
        <v>8631.1</v>
      </c>
      <c r="I233" s="41">
        <v>3794.8</v>
      </c>
      <c r="J233" s="41">
        <v>26254.6</v>
      </c>
      <c r="K233" s="41">
        <v>9826.1</v>
      </c>
      <c r="L233" s="41">
        <v>12766</v>
      </c>
      <c r="M233" s="41">
        <v>5825.7</v>
      </c>
      <c r="N233" s="41">
        <v>809.1</v>
      </c>
      <c r="O233" s="41">
        <v>13.9</v>
      </c>
      <c r="P233" s="41">
        <v>86.3</v>
      </c>
      <c r="Q233" s="78"/>
    </row>
    <row r="234" spans="1:17" s="79" customFormat="1" outlineLevel="1" x14ac:dyDescent="0.3">
      <c r="A234" s="83"/>
      <c r="B234" s="1223">
        <v>12</v>
      </c>
      <c r="C234" s="41">
        <v>82142.7</v>
      </c>
      <c r="D234" s="41">
        <v>82307.600000000006</v>
      </c>
      <c r="E234" s="41">
        <v>1067.7</v>
      </c>
      <c r="F234" s="41">
        <v>980.9</v>
      </c>
      <c r="G234" s="41">
        <v>11064.9</v>
      </c>
      <c r="H234" s="41">
        <v>7801</v>
      </c>
      <c r="I234" s="41">
        <v>5173.8</v>
      </c>
      <c r="J234" s="41">
        <v>26337.9</v>
      </c>
      <c r="K234" s="41">
        <v>10570.1</v>
      </c>
      <c r="L234" s="41">
        <v>12593.7</v>
      </c>
      <c r="M234" s="41">
        <v>6717.4</v>
      </c>
      <c r="N234" s="41">
        <v>1353.3</v>
      </c>
      <c r="O234" s="41">
        <v>34.5</v>
      </c>
      <c r="P234" s="41">
        <v>210</v>
      </c>
      <c r="Q234" s="78"/>
    </row>
    <row r="235" spans="1:17" s="79" customFormat="1" outlineLevel="1" x14ac:dyDescent="0.3">
      <c r="A235" s="83"/>
      <c r="B235" s="1223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78"/>
    </row>
    <row r="236" spans="1:17" s="79" customFormat="1" outlineLevel="1" x14ac:dyDescent="0.3">
      <c r="A236" s="83">
        <v>2012</v>
      </c>
      <c r="B236" s="1223">
        <v>1</v>
      </c>
      <c r="C236" s="41">
        <v>81926.2</v>
      </c>
      <c r="D236" s="41">
        <v>82921</v>
      </c>
      <c r="E236" s="41">
        <v>1211.8</v>
      </c>
      <c r="F236" s="41">
        <v>1053.4000000000001</v>
      </c>
      <c r="G236" s="41">
        <v>11397.8</v>
      </c>
      <c r="H236" s="41">
        <v>8265.1</v>
      </c>
      <c r="I236" s="41">
        <v>5561.2</v>
      </c>
      <c r="J236" s="41">
        <v>25930.1</v>
      </c>
      <c r="K236" s="41">
        <v>9759.5</v>
      </c>
      <c r="L236" s="41">
        <v>13412.9</v>
      </c>
      <c r="M236" s="41">
        <v>6329.1</v>
      </c>
      <c r="N236" s="41">
        <v>1763</v>
      </c>
      <c r="O236" s="41">
        <v>39.5</v>
      </c>
      <c r="P236" s="41">
        <v>247</v>
      </c>
      <c r="Q236" s="78"/>
    </row>
    <row r="237" spans="1:17" s="79" customFormat="1" outlineLevel="1" x14ac:dyDescent="0.3">
      <c r="A237" s="83"/>
      <c r="B237" s="1223">
        <v>2</v>
      </c>
      <c r="C237" s="41">
        <v>77141.5</v>
      </c>
      <c r="D237" s="41">
        <v>78753.600000000006</v>
      </c>
      <c r="E237" s="41">
        <v>1133.4000000000001</v>
      </c>
      <c r="F237" s="41">
        <v>936.9</v>
      </c>
      <c r="G237" s="41">
        <v>10415.200000000001</v>
      </c>
      <c r="H237" s="41">
        <v>10147.200000000001</v>
      </c>
      <c r="I237" s="41">
        <v>3734</v>
      </c>
      <c r="J237" s="41">
        <v>24280.6</v>
      </c>
      <c r="K237" s="41">
        <v>9329.2000000000007</v>
      </c>
      <c r="L237" s="41">
        <v>13292.6</v>
      </c>
      <c r="M237" s="41">
        <v>5484.5</v>
      </c>
      <c r="N237" s="41">
        <v>1874.2</v>
      </c>
      <c r="O237" s="41">
        <v>11.9</v>
      </c>
      <c r="P237" s="41">
        <v>205.6</v>
      </c>
      <c r="Q237" s="78"/>
    </row>
    <row r="238" spans="1:17" s="79" customFormat="1" outlineLevel="1" x14ac:dyDescent="0.3">
      <c r="A238" s="83"/>
      <c r="B238" s="1223">
        <v>3</v>
      </c>
      <c r="C238" s="41">
        <v>76386.3</v>
      </c>
      <c r="D238" s="41">
        <v>77403.100000000006</v>
      </c>
      <c r="E238" s="41">
        <v>1106.0999999999999</v>
      </c>
      <c r="F238" s="41">
        <v>994.3</v>
      </c>
      <c r="G238" s="41">
        <v>9938.2000000000007</v>
      </c>
      <c r="H238" s="41">
        <v>10885.4</v>
      </c>
      <c r="I238" s="41">
        <v>2340.1</v>
      </c>
      <c r="J238" s="41">
        <v>24082.5</v>
      </c>
      <c r="K238" s="41">
        <v>9173.7000000000007</v>
      </c>
      <c r="L238" s="41">
        <v>12752.4</v>
      </c>
      <c r="M238" s="41">
        <v>6130.3</v>
      </c>
      <c r="N238" s="41">
        <v>1874.5</v>
      </c>
      <c r="O238" s="41">
        <v>9.1</v>
      </c>
      <c r="P238" s="41">
        <v>189.9</v>
      </c>
      <c r="Q238" s="78"/>
    </row>
    <row r="239" spans="1:17" s="79" customFormat="1" outlineLevel="1" x14ac:dyDescent="0.3">
      <c r="A239" s="83"/>
      <c r="B239" s="1223">
        <v>4</v>
      </c>
      <c r="C239" s="41">
        <v>73067.3</v>
      </c>
      <c r="D239" s="41">
        <v>75026.8</v>
      </c>
      <c r="E239" s="41">
        <v>1055.5</v>
      </c>
      <c r="F239" s="41">
        <v>1246.8</v>
      </c>
      <c r="G239" s="41">
        <v>11135.5</v>
      </c>
      <c r="H239" s="41">
        <v>10314.4</v>
      </c>
      <c r="I239" s="41">
        <v>2419.8000000000002</v>
      </c>
      <c r="J239" s="41">
        <v>23376.5</v>
      </c>
      <c r="K239" s="41">
        <v>6926.8</v>
      </c>
      <c r="L239" s="41">
        <v>12999.7</v>
      </c>
      <c r="M239" s="41">
        <v>5551.7</v>
      </c>
      <c r="N239" s="41">
        <v>1852.9</v>
      </c>
      <c r="O239" s="41">
        <v>9.1</v>
      </c>
      <c r="P239" s="41">
        <v>70.099999999999994</v>
      </c>
      <c r="Q239" s="78"/>
    </row>
    <row r="240" spans="1:17" s="79" customFormat="1" outlineLevel="1" x14ac:dyDescent="0.3">
      <c r="A240" s="83"/>
      <c r="B240" s="1223">
        <v>5</v>
      </c>
      <c r="C240" s="41">
        <v>82064.2</v>
      </c>
      <c r="D240" s="41">
        <v>83150.8</v>
      </c>
      <c r="E240" s="41">
        <v>1055.3</v>
      </c>
      <c r="F240" s="41">
        <v>1485.6</v>
      </c>
      <c r="G240" s="41">
        <v>11319.6</v>
      </c>
      <c r="H240" s="41">
        <v>11694.1</v>
      </c>
      <c r="I240" s="41">
        <v>1751.8</v>
      </c>
      <c r="J240" s="41">
        <v>26325.4</v>
      </c>
      <c r="K240" s="41">
        <v>8220.6</v>
      </c>
      <c r="L240" s="41">
        <v>14435.5</v>
      </c>
      <c r="M240" s="41">
        <v>6863</v>
      </c>
      <c r="N240" s="41">
        <v>2134.6999999999998</v>
      </c>
      <c r="O240" s="41">
        <v>18.899999999999999</v>
      </c>
      <c r="P240" s="41">
        <v>33.799999999999997</v>
      </c>
      <c r="Q240" s="78"/>
    </row>
    <row r="241" spans="1:17" s="79" customFormat="1" outlineLevel="1" x14ac:dyDescent="0.3">
      <c r="A241" s="83"/>
      <c r="B241" s="1223">
        <v>6</v>
      </c>
      <c r="C241" s="41">
        <v>78383.100000000006</v>
      </c>
      <c r="D241" s="41">
        <v>81751.899999999994</v>
      </c>
      <c r="E241" s="41">
        <v>880.1</v>
      </c>
      <c r="F241" s="41">
        <v>1505.9</v>
      </c>
      <c r="G241" s="41">
        <v>11166.7</v>
      </c>
      <c r="H241" s="41">
        <v>12547.5</v>
      </c>
      <c r="I241" s="41">
        <v>1219.9000000000001</v>
      </c>
      <c r="J241" s="41">
        <v>25732</v>
      </c>
      <c r="K241" s="41">
        <v>8484.7000000000007</v>
      </c>
      <c r="L241" s="41">
        <v>12924.6</v>
      </c>
      <c r="M241" s="41">
        <v>7290.4</v>
      </c>
      <c r="N241" s="41">
        <v>2000</v>
      </c>
      <c r="O241" s="41">
        <v>16.3</v>
      </c>
      <c r="P241" s="41">
        <v>14.9</v>
      </c>
      <c r="Q241" s="78"/>
    </row>
    <row r="242" spans="1:17" s="79" customFormat="1" outlineLevel="1" x14ac:dyDescent="0.3">
      <c r="A242" s="83"/>
      <c r="B242" s="1223">
        <v>7</v>
      </c>
      <c r="C242" s="41">
        <v>83050.8</v>
      </c>
      <c r="D242" s="41">
        <v>84300</v>
      </c>
      <c r="E242" s="41">
        <v>883.8</v>
      </c>
      <c r="F242" s="41">
        <v>1517.1</v>
      </c>
      <c r="G242" s="41">
        <v>11722.7</v>
      </c>
      <c r="H242" s="41">
        <v>12896.7</v>
      </c>
      <c r="I242" s="41">
        <v>1181.0999999999999</v>
      </c>
      <c r="J242" s="41">
        <v>27399.8</v>
      </c>
      <c r="K242" s="41">
        <v>8317.6</v>
      </c>
      <c r="L242" s="41">
        <v>13386.1</v>
      </c>
      <c r="M242" s="41">
        <v>6995.2</v>
      </c>
      <c r="N242" s="41">
        <v>2252.1</v>
      </c>
      <c r="O242" s="41">
        <v>25.9</v>
      </c>
      <c r="P242" s="41">
        <v>31.6</v>
      </c>
      <c r="Q242" s="78"/>
    </row>
    <row r="243" spans="1:17" s="79" customFormat="1" outlineLevel="1" x14ac:dyDescent="0.3">
      <c r="A243" s="83"/>
      <c r="B243" s="1223">
        <v>8</v>
      </c>
      <c r="C243" s="41">
        <v>82095.399999999994</v>
      </c>
      <c r="D243" s="41">
        <v>80816.5</v>
      </c>
      <c r="E243" s="41">
        <v>955.6</v>
      </c>
      <c r="F243" s="41">
        <v>1414.2</v>
      </c>
      <c r="G243" s="41">
        <v>11818.6</v>
      </c>
      <c r="H243" s="41">
        <v>9628.1</v>
      </c>
      <c r="I243" s="41">
        <v>2041.6</v>
      </c>
      <c r="J243" s="41">
        <v>26898.5</v>
      </c>
      <c r="K243" s="41">
        <v>8961.1</v>
      </c>
      <c r="L243" s="41">
        <v>11747</v>
      </c>
      <c r="M243" s="41">
        <v>7351.8</v>
      </c>
      <c r="N243" s="41">
        <v>2040.7</v>
      </c>
      <c r="O243" s="41">
        <v>21.3</v>
      </c>
      <c r="P243" s="41">
        <v>32.4</v>
      </c>
      <c r="Q243" s="78"/>
    </row>
    <row r="244" spans="1:17" s="79" customFormat="1" outlineLevel="1" x14ac:dyDescent="0.3">
      <c r="A244" s="83"/>
      <c r="B244" s="1223">
        <v>9</v>
      </c>
      <c r="C244" s="41">
        <v>77544.100000000006</v>
      </c>
      <c r="D244" s="41">
        <v>82123.199999999997</v>
      </c>
      <c r="E244" s="41">
        <v>913.7</v>
      </c>
      <c r="F244" s="41">
        <v>1019.6</v>
      </c>
      <c r="G244" s="41">
        <v>11519.3</v>
      </c>
      <c r="H244" s="41">
        <v>13966.8</v>
      </c>
      <c r="I244" s="41">
        <v>1500.2</v>
      </c>
      <c r="J244" s="41">
        <v>24810</v>
      </c>
      <c r="K244" s="41">
        <v>7909.8</v>
      </c>
      <c r="L244" s="41">
        <v>12875.5</v>
      </c>
      <c r="M244" s="41">
        <v>7608.4</v>
      </c>
      <c r="N244" s="41">
        <v>781.1</v>
      </c>
      <c r="O244" s="41">
        <v>15.9</v>
      </c>
      <c r="P244" s="41">
        <v>12.5</v>
      </c>
      <c r="Q244" s="78"/>
    </row>
    <row r="245" spans="1:17" s="79" customFormat="1" outlineLevel="1" x14ac:dyDescent="0.3">
      <c r="A245" s="83"/>
      <c r="B245" s="1223">
        <v>10</v>
      </c>
      <c r="C245" s="41">
        <v>82383</v>
      </c>
      <c r="D245" s="41">
        <v>84911.7</v>
      </c>
      <c r="E245" s="41">
        <v>1035.4000000000001</v>
      </c>
      <c r="F245" s="41">
        <v>935.7</v>
      </c>
      <c r="G245" s="41">
        <v>12048.1</v>
      </c>
      <c r="H245" s="41">
        <v>12134.9</v>
      </c>
      <c r="I245" s="41">
        <v>2241.9</v>
      </c>
      <c r="J245" s="41">
        <v>26607.3</v>
      </c>
      <c r="K245" s="41">
        <v>9097.9</v>
      </c>
      <c r="L245" s="41">
        <v>12977.2</v>
      </c>
      <c r="M245" s="41">
        <v>7833.3</v>
      </c>
      <c r="N245" s="41">
        <v>1464.2</v>
      </c>
      <c r="O245" s="41">
        <v>2.8</v>
      </c>
      <c r="P245" s="41">
        <v>45.1</v>
      </c>
      <c r="Q245" s="78"/>
    </row>
    <row r="246" spans="1:17" s="79" customFormat="1" outlineLevel="1" x14ac:dyDescent="0.3">
      <c r="A246" s="83"/>
      <c r="B246" s="1223">
        <v>11</v>
      </c>
      <c r="C246" s="41">
        <v>78299.3</v>
      </c>
      <c r="D246" s="41">
        <v>80690.899999999994</v>
      </c>
      <c r="E246" s="41">
        <v>1086.8</v>
      </c>
      <c r="F246" s="41">
        <v>723.2</v>
      </c>
      <c r="G246" s="41">
        <v>11958.8</v>
      </c>
      <c r="H246" s="41">
        <v>9204</v>
      </c>
      <c r="I246" s="41">
        <v>3829.5</v>
      </c>
      <c r="J246" s="41">
        <v>26462.1</v>
      </c>
      <c r="K246" s="41">
        <v>7853.1</v>
      </c>
      <c r="L246" s="41">
        <v>12270.1</v>
      </c>
      <c r="M246" s="41">
        <v>7303.4</v>
      </c>
      <c r="N246" s="41">
        <v>1889.1</v>
      </c>
      <c r="O246" s="41">
        <v>0.4</v>
      </c>
      <c r="P246" s="41">
        <v>132.4</v>
      </c>
      <c r="Q246" s="78"/>
    </row>
    <row r="247" spans="1:17" s="79" customFormat="1" outlineLevel="1" x14ac:dyDescent="0.3">
      <c r="A247" s="83"/>
      <c r="B247" s="1223">
        <v>12</v>
      </c>
      <c r="C247" s="41">
        <v>83271.7</v>
      </c>
      <c r="D247" s="41">
        <v>86245.3</v>
      </c>
      <c r="E247" s="41">
        <v>1226.3</v>
      </c>
      <c r="F247" s="41">
        <v>965</v>
      </c>
      <c r="G247" s="41">
        <v>12049.4</v>
      </c>
      <c r="H247" s="41">
        <v>9013.1</v>
      </c>
      <c r="I247" s="41">
        <v>4803.5</v>
      </c>
      <c r="J247" s="41">
        <v>27866.9</v>
      </c>
      <c r="K247" s="41">
        <v>8443.5</v>
      </c>
      <c r="L247" s="41">
        <v>14125.4</v>
      </c>
      <c r="M247" s="41">
        <v>7752.2</v>
      </c>
      <c r="N247" s="41">
        <v>2296</v>
      </c>
      <c r="O247" s="41">
        <v>4.9000000000000004</v>
      </c>
      <c r="P247" s="41">
        <v>284.8</v>
      </c>
      <c r="Q247" s="78"/>
    </row>
    <row r="248" spans="1:17" s="79" customFormat="1" outlineLevel="1" x14ac:dyDescent="0.3">
      <c r="A248" s="83"/>
      <c r="B248" s="1223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78"/>
    </row>
    <row r="249" spans="1:17" s="79" customFormat="1" outlineLevel="1" x14ac:dyDescent="0.3">
      <c r="A249" s="83">
        <v>2013</v>
      </c>
      <c r="B249" s="1223">
        <v>1</v>
      </c>
      <c r="C249" s="41">
        <v>84386.9</v>
      </c>
      <c r="D249" s="41">
        <v>87987.3</v>
      </c>
      <c r="E249" s="41">
        <v>1270.7</v>
      </c>
      <c r="F249" s="41">
        <v>1071.2</v>
      </c>
      <c r="G249" s="41">
        <v>11904.3</v>
      </c>
      <c r="H249" s="41">
        <v>8490.2000000000007</v>
      </c>
      <c r="I249" s="41">
        <v>6459.3</v>
      </c>
      <c r="J249" s="41">
        <v>27674</v>
      </c>
      <c r="K249" s="41">
        <v>8338.7999999999993</v>
      </c>
      <c r="L249" s="41">
        <v>14369.6</v>
      </c>
      <c r="M249" s="41">
        <v>8409.2000000000007</v>
      </c>
      <c r="N249" s="41">
        <v>2005.5</v>
      </c>
      <c r="O249" s="41">
        <v>65.2</v>
      </c>
      <c r="P249" s="41">
        <v>280</v>
      </c>
      <c r="Q249" s="78"/>
    </row>
    <row r="250" spans="1:17" s="79" customFormat="1" outlineLevel="1" x14ac:dyDescent="0.3">
      <c r="A250" s="83"/>
      <c r="B250" s="1223">
        <v>2</v>
      </c>
      <c r="C250" s="41">
        <v>75815.899999999994</v>
      </c>
      <c r="D250" s="41">
        <v>79537.600000000006</v>
      </c>
      <c r="E250" s="41">
        <v>1192.0999999999999</v>
      </c>
      <c r="F250" s="41">
        <v>1048.3</v>
      </c>
      <c r="G250" s="41">
        <v>10748.6</v>
      </c>
      <c r="H250" s="41">
        <v>9277.6</v>
      </c>
      <c r="I250" s="41">
        <v>4629.6000000000004</v>
      </c>
      <c r="J250" s="41">
        <v>23763.8</v>
      </c>
      <c r="K250" s="41">
        <v>6972</v>
      </c>
      <c r="L250" s="41">
        <v>13989.3</v>
      </c>
      <c r="M250" s="41">
        <v>7916.3</v>
      </c>
      <c r="N250" s="41">
        <v>1635.5</v>
      </c>
      <c r="O250" s="41">
        <v>33.9</v>
      </c>
      <c r="P250" s="41">
        <v>203.6</v>
      </c>
      <c r="Q250" s="78"/>
    </row>
    <row r="251" spans="1:17" s="79" customFormat="1" outlineLevel="1" x14ac:dyDescent="0.3">
      <c r="A251" s="83"/>
      <c r="B251" s="1223">
        <v>3</v>
      </c>
      <c r="C251" s="41">
        <v>76733.7</v>
      </c>
      <c r="D251" s="41">
        <v>80757.399999999994</v>
      </c>
      <c r="E251" s="41">
        <v>1191.5</v>
      </c>
      <c r="F251" s="41">
        <v>1087.9000000000001</v>
      </c>
      <c r="G251" s="41">
        <v>11474.9</v>
      </c>
      <c r="H251" s="41">
        <v>12031.1</v>
      </c>
      <c r="I251" s="41">
        <v>1680.2</v>
      </c>
      <c r="J251" s="41">
        <v>24578.400000000001</v>
      </c>
      <c r="K251" s="41">
        <v>6506.2</v>
      </c>
      <c r="L251" s="41">
        <v>13544.4</v>
      </c>
      <c r="M251" s="41">
        <v>8662.7000000000007</v>
      </c>
      <c r="N251" s="41">
        <v>1488.8</v>
      </c>
      <c r="O251" s="41">
        <v>35.6</v>
      </c>
      <c r="P251" s="41">
        <v>105.1</v>
      </c>
      <c r="Q251" s="78"/>
    </row>
    <row r="252" spans="1:17" s="79" customFormat="1" outlineLevel="1" x14ac:dyDescent="0.3">
      <c r="A252" s="83"/>
      <c r="B252" s="1223">
        <v>4</v>
      </c>
      <c r="C252" s="41">
        <v>66242.600000000006</v>
      </c>
      <c r="D252" s="41">
        <v>69289.399999999994</v>
      </c>
      <c r="E252" s="41">
        <v>834.2</v>
      </c>
      <c r="F252" s="41">
        <v>1155.7</v>
      </c>
      <c r="G252" s="41">
        <v>9719.2000000000007</v>
      </c>
      <c r="H252" s="41">
        <v>9777.6</v>
      </c>
      <c r="I252" s="41">
        <v>882.8</v>
      </c>
      <c r="J252" s="41">
        <v>22900.3</v>
      </c>
      <c r="K252" s="41">
        <v>6166.6</v>
      </c>
      <c r="L252" s="41">
        <v>10659.5</v>
      </c>
      <c r="M252" s="41">
        <v>7193.5</v>
      </c>
      <c r="N252" s="41">
        <v>2144.6999999999998</v>
      </c>
      <c r="O252" s="41">
        <v>5.7</v>
      </c>
      <c r="P252" s="41">
        <v>97.8</v>
      </c>
      <c r="Q252" s="78"/>
    </row>
    <row r="253" spans="1:17" s="79" customFormat="1" outlineLevel="1" x14ac:dyDescent="0.3">
      <c r="A253" s="83"/>
      <c r="B253" s="1223">
        <v>5</v>
      </c>
      <c r="C253" s="41">
        <v>72643.100000000006</v>
      </c>
      <c r="D253" s="41">
        <v>75644</v>
      </c>
      <c r="E253" s="41">
        <v>627.79999999999995</v>
      </c>
      <c r="F253" s="41">
        <v>1306.7</v>
      </c>
      <c r="G253" s="41">
        <v>10980.4</v>
      </c>
      <c r="H253" s="41">
        <v>11628.4</v>
      </c>
      <c r="I253" s="41">
        <v>1033.5999999999999</v>
      </c>
      <c r="J253" s="41">
        <v>22866.2</v>
      </c>
      <c r="K253" s="41">
        <v>6466.8</v>
      </c>
      <c r="L253" s="41">
        <v>12416.8</v>
      </c>
      <c r="M253" s="41">
        <v>8317.2999999999993</v>
      </c>
      <c r="N253" s="41">
        <v>1681.2</v>
      </c>
      <c r="O253" s="41">
        <v>4.9000000000000004</v>
      </c>
      <c r="P253" s="41">
        <v>72</v>
      </c>
      <c r="Q253" s="78"/>
    </row>
    <row r="254" spans="1:17" s="79" customFormat="1" outlineLevel="1" x14ac:dyDescent="0.3">
      <c r="A254" s="83"/>
      <c r="B254" s="1223">
        <v>6</v>
      </c>
      <c r="C254" s="41">
        <v>78075.199999999997</v>
      </c>
      <c r="D254" s="41">
        <v>80033.899999999994</v>
      </c>
      <c r="E254" s="41">
        <v>655.7</v>
      </c>
      <c r="F254" s="41">
        <v>1416.1</v>
      </c>
      <c r="G254" s="41">
        <v>10452.4</v>
      </c>
      <c r="H254" s="41">
        <v>11575.3</v>
      </c>
      <c r="I254" s="41">
        <v>954.2</v>
      </c>
      <c r="J254" s="41">
        <v>25631.7</v>
      </c>
      <c r="K254" s="41">
        <v>6537.1</v>
      </c>
      <c r="L254" s="41">
        <v>13202.2</v>
      </c>
      <c r="M254" s="41">
        <v>9609.2000000000007</v>
      </c>
      <c r="N254" s="41">
        <v>2062.1</v>
      </c>
      <c r="O254" s="41">
        <v>15.5</v>
      </c>
      <c r="P254" s="41">
        <v>50.2</v>
      </c>
      <c r="Q254" s="78"/>
    </row>
    <row r="255" spans="1:17" s="79" customFormat="1" outlineLevel="1" x14ac:dyDescent="0.3">
      <c r="A255" s="83"/>
      <c r="B255" s="1223">
        <v>7</v>
      </c>
      <c r="C255" s="41">
        <v>76797.5</v>
      </c>
      <c r="D255" s="41">
        <v>83225.3</v>
      </c>
      <c r="E255" s="41">
        <v>732.8</v>
      </c>
      <c r="F255" s="41">
        <v>1681.3</v>
      </c>
      <c r="G255" s="41">
        <v>10610.4</v>
      </c>
      <c r="H255" s="41">
        <v>12327.7</v>
      </c>
      <c r="I255" s="41">
        <v>1354.2</v>
      </c>
      <c r="J255" s="41">
        <v>23992.2</v>
      </c>
      <c r="K255" s="41">
        <v>9234.2999999999993</v>
      </c>
      <c r="L255" s="41">
        <v>14728.1</v>
      </c>
      <c r="M255" s="41">
        <v>8564.4</v>
      </c>
      <c r="N255" s="41">
        <v>2355.5</v>
      </c>
      <c r="O255" s="41">
        <v>16</v>
      </c>
      <c r="P255" s="41">
        <v>39.799999999999997</v>
      </c>
      <c r="Q255" s="78"/>
    </row>
    <row r="256" spans="1:17" s="79" customFormat="1" outlineLevel="1" x14ac:dyDescent="0.3">
      <c r="A256" s="83"/>
      <c r="B256" s="1223">
        <v>8</v>
      </c>
      <c r="C256" s="41">
        <v>77931</v>
      </c>
      <c r="D256" s="41">
        <v>81359.399999999994</v>
      </c>
      <c r="E256" s="41">
        <v>696</v>
      </c>
      <c r="F256" s="41">
        <v>1489.1</v>
      </c>
      <c r="G256" s="41">
        <v>10354.200000000001</v>
      </c>
      <c r="H256" s="41">
        <v>12852.2</v>
      </c>
      <c r="I256" s="41">
        <v>791.5</v>
      </c>
      <c r="J256" s="41">
        <v>23912.799999999999</v>
      </c>
      <c r="K256" s="41">
        <v>8016.9</v>
      </c>
      <c r="L256" s="41">
        <v>14092.3</v>
      </c>
      <c r="M256" s="41">
        <v>9154.2999999999993</v>
      </c>
      <c r="N256" s="41">
        <v>2423.1999999999998</v>
      </c>
      <c r="O256" s="41">
        <v>3.8</v>
      </c>
      <c r="P256" s="41">
        <v>27.3</v>
      </c>
      <c r="Q256" s="78"/>
    </row>
    <row r="257" spans="1:17" s="79" customFormat="1" outlineLevel="1" x14ac:dyDescent="0.3">
      <c r="A257" s="83"/>
      <c r="B257" s="1223">
        <v>9</v>
      </c>
      <c r="C257" s="41">
        <v>74832.3</v>
      </c>
      <c r="D257" s="41">
        <v>78701.7</v>
      </c>
      <c r="E257" s="41">
        <v>874.1</v>
      </c>
      <c r="F257" s="41">
        <v>1200.5</v>
      </c>
      <c r="G257" s="41">
        <v>10840.8</v>
      </c>
      <c r="H257" s="41">
        <v>11422.1</v>
      </c>
      <c r="I257" s="41">
        <v>1718.3</v>
      </c>
      <c r="J257" s="41">
        <v>23545.8</v>
      </c>
      <c r="K257" s="41">
        <v>6443</v>
      </c>
      <c r="L257" s="41">
        <v>13580</v>
      </c>
      <c r="M257" s="41">
        <v>9077.1</v>
      </c>
      <c r="N257" s="41">
        <v>1465.6</v>
      </c>
      <c r="O257" s="41">
        <v>3.5</v>
      </c>
      <c r="P257" s="41">
        <v>9.1999999999999993</v>
      </c>
      <c r="Q257" s="78"/>
    </row>
    <row r="258" spans="1:17" s="79" customFormat="1" outlineLevel="1" x14ac:dyDescent="0.3">
      <c r="A258" s="83"/>
      <c r="B258" s="1223">
        <v>10</v>
      </c>
      <c r="C258" s="41">
        <v>80030.600000000006</v>
      </c>
      <c r="D258" s="41">
        <v>82914.100000000006</v>
      </c>
      <c r="E258" s="41">
        <v>929.5</v>
      </c>
      <c r="F258" s="41">
        <v>997.6</v>
      </c>
      <c r="G258" s="41">
        <v>13067.4</v>
      </c>
      <c r="H258" s="41">
        <v>11502.6</v>
      </c>
      <c r="I258" s="41">
        <v>2132.1999999999998</v>
      </c>
      <c r="J258" s="41">
        <v>25652.799999999999</v>
      </c>
      <c r="K258" s="41">
        <v>5364.3</v>
      </c>
      <c r="L258" s="41">
        <v>13269.5</v>
      </c>
      <c r="M258" s="41">
        <v>9998.2000000000007</v>
      </c>
      <c r="N258" s="41">
        <v>1703.9</v>
      </c>
      <c r="O258" s="41">
        <v>6.1</v>
      </c>
      <c r="P258" s="41">
        <v>31</v>
      </c>
      <c r="Q258" s="78"/>
    </row>
    <row r="259" spans="1:17" s="79" customFormat="1" outlineLevel="1" x14ac:dyDescent="0.3">
      <c r="A259" s="83"/>
      <c r="B259" s="1223">
        <v>11</v>
      </c>
      <c r="C259" s="41">
        <v>78940.600000000006</v>
      </c>
      <c r="D259" s="41">
        <v>83271</v>
      </c>
      <c r="E259" s="41">
        <v>1066.0999999999999</v>
      </c>
      <c r="F259" s="41">
        <v>974.4</v>
      </c>
      <c r="G259" s="41">
        <v>12623.1</v>
      </c>
      <c r="H259" s="41">
        <v>9440.9</v>
      </c>
      <c r="I259" s="41">
        <v>3091.9</v>
      </c>
      <c r="J259" s="41">
        <v>26559</v>
      </c>
      <c r="K259" s="41">
        <v>6257.7</v>
      </c>
      <c r="L259" s="41">
        <v>13091.7</v>
      </c>
      <c r="M259" s="41">
        <v>10166.299999999999</v>
      </c>
      <c r="N259" s="41">
        <v>1957.2</v>
      </c>
      <c r="O259" s="41">
        <v>1.7</v>
      </c>
      <c r="P259" s="41">
        <v>130.9</v>
      </c>
      <c r="Q259" s="78"/>
    </row>
    <row r="260" spans="1:17" s="79" customFormat="1" outlineLevel="1" x14ac:dyDescent="0.3">
      <c r="A260" s="83"/>
      <c r="B260" s="1223">
        <v>12</v>
      </c>
      <c r="C260" s="41">
        <v>80493.3</v>
      </c>
      <c r="D260" s="41">
        <v>84458.5</v>
      </c>
      <c r="E260" s="41">
        <v>1302.9000000000001</v>
      </c>
      <c r="F260" s="41">
        <v>976.1</v>
      </c>
      <c r="G260" s="41">
        <v>11982.2</v>
      </c>
      <c r="H260" s="41">
        <v>9663.6</v>
      </c>
      <c r="I260" s="41">
        <v>3476.6</v>
      </c>
      <c r="J260" s="41">
        <v>28165.1</v>
      </c>
      <c r="K260" s="41">
        <v>5414.4</v>
      </c>
      <c r="L260" s="41">
        <v>13181.6</v>
      </c>
      <c r="M260" s="41">
        <v>10295.9</v>
      </c>
      <c r="N260" s="41">
        <v>1803.3</v>
      </c>
      <c r="O260" s="41">
        <v>43.4</v>
      </c>
      <c r="P260" s="41">
        <v>227.1</v>
      </c>
      <c r="Q260" s="78"/>
    </row>
    <row r="261" spans="1:17" s="79" customFormat="1" outlineLevel="1" x14ac:dyDescent="0.3">
      <c r="A261" s="83"/>
      <c r="B261" s="1223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78"/>
    </row>
    <row r="262" spans="1:17" s="79" customFormat="1" outlineLevel="1" x14ac:dyDescent="0.3">
      <c r="A262" s="83">
        <v>2014</v>
      </c>
      <c r="B262" s="1223">
        <v>1</v>
      </c>
      <c r="C262" s="41">
        <v>79047.5</v>
      </c>
      <c r="D262" s="41">
        <v>80544.7</v>
      </c>
      <c r="E262" s="41">
        <v>1466.5</v>
      </c>
      <c r="F262" s="41">
        <v>1240</v>
      </c>
      <c r="G262" s="41">
        <v>12135.3</v>
      </c>
      <c r="H262" s="41">
        <v>9338.7999999999993</v>
      </c>
      <c r="I262" s="41">
        <v>3178.8</v>
      </c>
      <c r="J262" s="41">
        <v>25996.400000000001</v>
      </c>
      <c r="K262" s="41">
        <v>5471.3</v>
      </c>
      <c r="L262" s="41">
        <v>11697.8</v>
      </c>
      <c r="M262" s="41">
        <v>10019.9</v>
      </c>
      <c r="N262" s="41">
        <v>1324.4</v>
      </c>
      <c r="O262" s="41">
        <v>99.6</v>
      </c>
      <c r="P262" s="41">
        <v>220</v>
      </c>
      <c r="Q262" s="78"/>
    </row>
    <row r="263" spans="1:17" s="79" customFormat="1" outlineLevel="1" x14ac:dyDescent="0.3">
      <c r="A263" s="83"/>
      <c r="B263" s="1223">
        <v>2</v>
      </c>
      <c r="C263" s="41">
        <v>69515.899999999994</v>
      </c>
      <c r="D263" s="41">
        <v>75151.100000000006</v>
      </c>
      <c r="E263" s="41">
        <v>1208.2</v>
      </c>
      <c r="F263" s="41">
        <v>1100.4000000000001</v>
      </c>
      <c r="G263" s="41">
        <v>11229.6</v>
      </c>
      <c r="H263" s="41">
        <v>9977.6</v>
      </c>
      <c r="I263" s="41">
        <v>2239.9</v>
      </c>
      <c r="J263" s="41">
        <v>25021.9</v>
      </c>
      <c r="K263" s="41">
        <v>4268.2</v>
      </c>
      <c r="L263" s="41">
        <v>11180.2</v>
      </c>
      <c r="M263" s="41">
        <v>8925.1</v>
      </c>
      <c r="N263" s="41">
        <v>1334.5</v>
      </c>
      <c r="O263" s="41">
        <v>85.4</v>
      </c>
      <c r="P263" s="41">
        <v>219.6</v>
      </c>
      <c r="Q263" s="78"/>
    </row>
    <row r="264" spans="1:17" s="79" customFormat="1" outlineLevel="1" x14ac:dyDescent="0.3">
      <c r="A264" s="83"/>
      <c r="B264" s="1223">
        <v>3</v>
      </c>
      <c r="C264" s="41">
        <v>79494.399999999994</v>
      </c>
      <c r="D264" s="41">
        <v>85553.600000000006</v>
      </c>
      <c r="E264" s="41">
        <v>1277.9000000000001</v>
      </c>
      <c r="F264" s="41">
        <v>1401.8</v>
      </c>
      <c r="G264" s="41">
        <v>12667.5</v>
      </c>
      <c r="H264" s="41">
        <v>12005.6</v>
      </c>
      <c r="I264" s="41">
        <v>1869.1</v>
      </c>
      <c r="J264" s="41">
        <v>26899.7</v>
      </c>
      <c r="K264" s="41">
        <v>5935.6</v>
      </c>
      <c r="L264" s="41">
        <v>13012</v>
      </c>
      <c r="M264" s="41">
        <v>10484.4</v>
      </c>
      <c r="N264" s="41">
        <v>1648.9</v>
      </c>
      <c r="O264" s="41">
        <v>69.2</v>
      </c>
      <c r="P264" s="41">
        <v>127.4</v>
      </c>
      <c r="Q264" s="78"/>
    </row>
    <row r="265" spans="1:17" s="79" customFormat="1" outlineLevel="1" x14ac:dyDescent="0.3">
      <c r="A265" s="83"/>
      <c r="B265" s="1223">
        <v>4</v>
      </c>
      <c r="C265" s="41">
        <v>71081</v>
      </c>
      <c r="D265" s="41">
        <v>73323.100000000006</v>
      </c>
      <c r="E265" s="41">
        <v>664.3</v>
      </c>
      <c r="F265" s="41">
        <v>1573.7</v>
      </c>
      <c r="G265" s="41">
        <v>11302.2</v>
      </c>
      <c r="H265" s="41">
        <v>9729.1</v>
      </c>
      <c r="I265" s="41">
        <v>1553</v>
      </c>
      <c r="J265" s="41">
        <v>23704.5</v>
      </c>
      <c r="K265" s="41">
        <v>4345.6000000000004</v>
      </c>
      <c r="L265" s="41">
        <v>11327.1</v>
      </c>
      <c r="M265" s="41">
        <v>9123.7000000000007</v>
      </c>
      <c r="N265" s="41">
        <v>959.9</v>
      </c>
      <c r="O265" s="41">
        <v>31.6</v>
      </c>
      <c r="P265" s="41">
        <v>30.6</v>
      </c>
      <c r="Q265" s="78"/>
    </row>
    <row r="266" spans="1:17" s="79" customFormat="1" outlineLevel="1" x14ac:dyDescent="0.3">
      <c r="A266" s="83"/>
      <c r="B266" s="1223">
        <v>5</v>
      </c>
      <c r="C266" s="41">
        <v>75673.899999999994</v>
      </c>
      <c r="D266" s="41">
        <v>80729.3</v>
      </c>
      <c r="E266" s="41">
        <v>749</v>
      </c>
      <c r="F266" s="41">
        <v>1630.4</v>
      </c>
      <c r="G266" s="41">
        <v>11523.9</v>
      </c>
      <c r="H266" s="41">
        <v>11176</v>
      </c>
      <c r="I266" s="41">
        <v>745.9</v>
      </c>
      <c r="J266" s="41">
        <v>26681.200000000001</v>
      </c>
      <c r="K266" s="41">
        <v>5623.8</v>
      </c>
      <c r="L266" s="41">
        <v>12345.2</v>
      </c>
      <c r="M266" s="41">
        <v>10253.700000000001</v>
      </c>
      <c r="N266" s="41">
        <v>970.9</v>
      </c>
      <c r="O266" s="41">
        <v>24.6</v>
      </c>
      <c r="P266" s="41">
        <v>30.5</v>
      </c>
      <c r="Q266" s="78"/>
    </row>
    <row r="267" spans="1:17" s="79" customFormat="1" outlineLevel="1" x14ac:dyDescent="0.3">
      <c r="A267" s="83"/>
      <c r="B267" s="1223">
        <v>6</v>
      </c>
      <c r="C267" s="41">
        <v>74085.100000000006</v>
      </c>
      <c r="D267" s="41">
        <v>76139.899999999994</v>
      </c>
      <c r="E267" s="41">
        <v>699.9</v>
      </c>
      <c r="F267" s="41">
        <v>1206.5</v>
      </c>
      <c r="G267" s="41">
        <v>10696.8</v>
      </c>
      <c r="H267" s="41">
        <v>9888.1</v>
      </c>
      <c r="I267" s="41">
        <v>973.3</v>
      </c>
      <c r="J267" s="41">
        <v>24812.5</v>
      </c>
      <c r="K267" s="41">
        <v>4198.2</v>
      </c>
      <c r="L267" s="41">
        <v>13853.4</v>
      </c>
      <c r="M267" s="41">
        <v>9811.2000000000007</v>
      </c>
      <c r="N267" s="41">
        <v>928</v>
      </c>
      <c r="O267" s="41">
        <v>9.9</v>
      </c>
      <c r="P267" s="41">
        <v>3.8</v>
      </c>
      <c r="Q267" s="78"/>
    </row>
    <row r="268" spans="1:17" s="79" customFormat="1" outlineLevel="1" x14ac:dyDescent="0.3">
      <c r="A268" s="83"/>
      <c r="B268" s="1223">
        <v>7</v>
      </c>
      <c r="C268" s="41">
        <v>81326.7</v>
      </c>
      <c r="D268" s="41">
        <v>86905.5</v>
      </c>
      <c r="E268" s="41">
        <v>765.9</v>
      </c>
      <c r="F268" s="41">
        <v>1641.4</v>
      </c>
      <c r="G268" s="41">
        <v>11425.3</v>
      </c>
      <c r="H268" s="41">
        <v>13271.8</v>
      </c>
      <c r="I268" s="41">
        <v>1132.4000000000001</v>
      </c>
      <c r="J268" s="41">
        <v>26965.1</v>
      </c>
      <c r="K268" s="41">
        <v>6191</v>
      </c>
      <c r="L268" s="41">
        <v>14709.1</v>
      </c>
      <c r="M268" s="41">
        <v>10803.6</v>
      </c>
      <c r="N268" s="41">
        <v>1218.4000000000001</v>
      </c>
      <c r="O268" s="41">
        <v>8.3000000000000007</v>
      </c>
      <c r="P268" s="41">
        <v>9.1999999999999993</v>
      </c>
      <c r="Q268" s="78"/>
    </row>
    <row r="269" spans="1:17" s="79" customFormat="1" outlineLevel="1" x14ac:dyDescent="0.3">
      <c r="A269" s="83"/>
      <c r="B269" s="1223">
        <v>8</v>
      </c>
      <c r="C269" s="41">
        <v>85358.7</v>
      </c>
      <c r="D269" s="41">
        <v>89519.3</v>
      </c>
      <c r="E269" s="41">
        <v>787.9</v>
      </c>
      <c r="F269" s="41">
        <v>1861.1</v>
      </c>
      <c r="G269" s="41">
        <v>12310.8</v>
      </c>
      <c r="H269" s="41">
        <v>13200.5</v>
      </c>
      <c r="I269" s="41">
        <v>1314.3</v>
      </c>
      <c r="J269" s="41">
        <v>27333.9</v>
      </c>
      <c r="K269" s="41">
        <v>4552.2</v>
      </c>
      <c r="L269" s="41">
        <v>17727.7</v>
      </c>
      <c r="M269" s="41">
        <v>10430.700000000001</v>
      </c>
      <c r="N269" s="41">
        <v>323.39999999999998</v>
      </c>
      <c r="O269" s="41">
        <v>8.5</v>
      </c>
      <c r="P269" s="41">
        <v>0.1</v>
      </c>
      <c r="Q269" s="78"/>
    </row>
    <row r="270" spans="1:17" s="79" customFormat="1" outlineLevel="1" x14ac:dyDescent="0.3">
      <c r="A270" s="83"/>
      <c r="B270" s="1223">
        <v>9</v>
      </c>
      <c r="C270" s="41">
        <v>77688.600000000006</v>
      </c>
      <c r="D270" s="41">
        <v>81756.399999999994</v>
      </c>
      <c r="E270" s="41">
        <v>758.5</v>
      </c>
      <c r="F270" s="41">
        <v>1696.6</v>
      </c>
      <c r="G270" s="41">
        <v>12701.6</v>
      </c>
      <c r="H270" s="41">
        <v>11242.2</v>
      </c>
      <c r="I270" s="41">
        <v>1975.4</v>
      </c>
      <c r="J270" s="41">
        <v>25416.5</v>
      </c>
      <c r="K270" s="41">
        <v>3224.7</v>
      </c>
      <c r="L270" s="41">
        <v>14665.2</v>
      </c>
      <c r="M270" s="41">
        <v>10075.799999999999</v>
      </c>
      <c r="N270" s="41">
        <v>449.8</v>
      </c>
      <c r="O270" s="41">
        <v>47.7</v>
      </c>
      <c r="P270" s="41">
        <v>7.4</v>
      </c>
      <c r="Q270" s="78"/>
    </row>
    <row r="271" spans="1:17" s="79" customFormat="1" outlineLevel="1" x14ac:dyDescent="0.3">
      <c r="A271" s="83"/>
      <c r="B271" s="1223">
        <v>10</v>
      </c>
      <c r="C271" s="41">
        <v>80696.7</v>
      </c>
      <c r="D271" s="41">
        <v>85043.1</v>
      </c>
      <c r="E271" s="41">
        <v>876.5</v>
      </c>
      <c r="F271" s="41">
        <v>1460.1</v>
      </c>
      <c r="G271" s="41">
        <v>12704.1</v>
      </c>
      <c r="H271" s="41">
        <v>12109.8</v>
      </c>
      <c r="I271" s="41">
        <v>1956.4</v>
      </c>
      <c r="J271" s="41">
        <v>26211.4</v>
      </c>
      <c r="K271" s="41">
        <v>3852.2</v>
      </c>
      <c r="L271" s="41">
        <v>16052.1</v>
      </c>
      <c r="M271" s="41">
        <v>9820.5</v>
      </c>
      <c r="N271" s="41">
        <v>165.2</v>
      </c>
      <c r="O271" s="41">
        <v>42.9</v>
      </c>
      <c r="P271" s="41">
        <v>39.9</v>
      </c>
      <c r="Q271" s="78"/>
    </row>
    <row r="272" spans="1:17" s="79" customFormat="1" outlineLevel="1" x14ac:dyDescent="0.3">
      <c r="A272" s="83"/>
      <c r="B272" s="1223">
        <v>11</v>
      </c>
      <c r="C272" s="41">
        <v>81366.2</v>
      </c>
      <c r="D272" s="41">
        <v>86646.399999999994</v>
      </c>
      <c r="E272" s="41">
        <v>1097.5999999999999</v>
      </c>
      <c r="F272" s="41">
        <v>1378.7</v>
      </c>
      <c r="G272" s="41">
        <v>13140.1</v>
      </c>
      <c r="H272" s="41">
        <v>11717.2</v>
      </c>
      <c r="I272" s="41">
        <v>3070.8</v>
      </c>
      <c r="J272" s="41">
        <v>28436.1</v>
      </c>
      <c r="K272" s="41">
        <v>3491.8</v>
      </c>
      <c r="L272" s="41">
        <v>14881.3</v>
      </c>
      <c r="M272" s="41">
        <v>9432.7999999999993</v>
      </c>
      <c r="N272" s="41">
        <v>377</v>
      </c>
      <c r="O272" s="41">
        <v>49.2</v>
      </c>
      <c r="P272" s="41">
        <v>115.8</v>
      </c>
      <c r="Q272" s="78"/>
    </row>
    <row r="273" spans="1:17" s="79" customFormat="1" outlineLevel="1" x14ac:dyDescent="0.3">
      <c r="A273" s="83"/>
      <c r="B273" s="1223">
        <v>12</v>
      </c>
      <c r="C273" s="41">
        <v>83821.399999999994</v>
      </c>
      <c r="D273" s="41">
        <v>87148.5</v>
      </c>
      <c r="E273" s="41">
        <v>1115.2</v>
      </c>
      <c r="F273" s="41">
        <v>1369.1</v>
      </c>
      <c r="G273" s="41">
        <v>13290</v>
      </c>
      <c r="H273" s="41">
        <v>11551.8</v>
      </c>
      <c r="I273" s="41">
        <v>3087.1</v>
      </c>
      <c r="J273" s="41">
        <v>27576.5</v>
      </c>
      <c r="K273" s="41">
        <v>4626.3999999999996</v>
      </c>
      <c r="L273" s="41">
        <v>15106</v>
      </c>
      <c r="M273" s="41">
        <v>9426.4</v>
      </c>
      <c r="N273" s="41">
        <v>732.8</v>
      </c>
      <c r="O273" s="41">
        <v>115.4</v>
      </c>
      <c r="P273" s="41">
        <v>232</v>
      </c>
      <c r="Q273" s="78"/>
    </row>
    <row r="274" spans="1:17" s="79" customFormat="1" outlineLevel="1" x14ac:dyDescent="0.3">
      <c r="A274" s="83"/>
      <c r="B274" s="1223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78"/>
    </row>
    <row r="275" spans="1:17" s="79" customFormat="1" outlineLevel="1" x14ac:dyDescent="0.3">
      <c r="A275" s="83">
        <v>2015</v>
      </c>
      <c r="B275" s="1223">
        <v>1</v>
      </c>
      <c r="C275" s="41">
        <v>87068.9</v>
      </c>
      <c r="D275" s="41">
        <v>90563.5</v>
      </c>
      <c r="E275" s="41">
        <v>1181.2</v>
      </c>
      <c r="F275" s="41">
        <v>1616.1</v>
      </c>
      <c r="G275" s="41">
        <v>12872.1</v>
      </c>
      <c r="H275" s="41">
        <v>11313.3</v>
      </c>
      <c r="I275" s="41">
        <v>4216.7</v>
      </c>
      <c r="J275" s="41">
        <v>28136.7</v>
      </c>
      <c r="K275" s="41">
        <v>4551.2</v>
      </c>
      <c r="L275" s="41">
        <v>17386.900000000001</v>
      </c>
      <c r="M275" s="41">
        <v>9289.2000000000007</v>
      </c>
      <c r="N275" s="41">
        <v>780</v>
      </c>
      <c r="O275" s="41">
        <v>124.2</v>
      </c>
      <c r="P275" s="41">
        <v>211.4</v>
      </c>
      <c r="Q275" s="78"/>
    </row>
    <row r="276" spans="1:17" s="79" customFormat="1" outlineLevel="1" x14ac:dyDescent="0.3">
      <c r="A276" s="83"/>
      <c r="B276" s="1223">
        <v>2</v>
      </c>
      <c r="C276" s="41">
        <v>78966.8</v>
      </c>
      <c r="D276" s="41">
        <v>80710.600000000006</v>
      </c>
      <c r="E276" s="41">
        <v>1061.4000000000001</v>
      </c>
      <c r="F276" s="41">
        <v>1345.8</v>
      </c>
      <c r="G276" s="41">
        <v>12426.9</v>
      </c>
      <c r="H276" s="41">
        <v>11401.6</v>
      </c>
      <c r="I276" s="41">
        <v>3498.7</v>
      </c>
      <c r="J276" s="41">
        <v>25236.9</v>
      </c>
      <c r="K276" s="41">
        <v>3875.1</v>
      </c>
      <c r="L276" s="41">
        <v>12965.7</v>
      </c>
      <c r="M276" s="41">
        <v>8898.7000000000007</v>
      </c>
      <c r="N276" s="41">
        <v>860.5</v>
      </c>
      <c r="O276" s="41">
        <v>123.7</v>
      </c>
      <c r="P276" s="41">
        <v>210.6</v>
      </c>
      <c r="Q276" s="78"/>
    </row>
    <row r="277" spans="1:17" s="79" customFormat="1" outlineLevel="1" x14ac:dyDescent="0.3">
      <c r="A277" s="83"/>
      <c r="B277" s="1223">
        <v>3</v>
      </c>
      <c r="C277" s="41">
        <v>85648.5</v>
      </c>
      <c r="D277" s="41">
        <v>88400.1</v>
      </c>
      <c r="E277" s="41">
        <v>1133</v>
      </c>
      <c r="F277" s="41">
        <v>1444.1</v>
      </c>
      <c r="G277" s="41">
        <v>12567.5</v>
      </c>
      <c r="H277" s="41">
        <v>13481.5</v>
      </c>
      <c r="I277" s="41">
        <v>1678.6</v>
      </c>
      <c r="J277" s="41">
        <v>28488.9</v>
      </c>
      <c r="K277" s="41">
        <v>5693.7</v>
      </c>
      <c r="L277" s="41">
        <v>14666.6</v>
      </c>
      <c r="M277" s="41">
        <v>9246.2000000000007</v>
      </c>
      <c r="N277" s="41">
        <v>2095.8000000000002</v>
      </c>
      <c r="O277" s="41">
        <v>71.099999999999994</v>
      </c>
      <c r="P277" s="41">
        <v>97.8</v>
      </c>
      <c r="Q277" s="78"/>
    </row>
    <row r="278" spans="1:17" s="79" customFormat="1" outlineLevel="1" x14ac:dyDescent="0.3">
      <c r="A278" s="83"/>
      <c r="B278" s="1223">
        <v>4</v>
      </c>
      <c r="C278" s="41">
        <v>78859.5</v>
      </c>
      <c r="D278" s="41">
        <v>83462.7</v>
      </c>
      <c r="E278" s="41">
        <v>762.2</v>
      </c>
      <c r="F278" s="41">
        <v>1732.6</v>
      </c>
      <c r="G278" s="41">
        <v>11059.7</v>
      </c>
      <c r="H278" s="41">
        <v>12207.3</v>
      </c>
      <c r="I278" s="41">
        <v>1341.6</v>
      </c>
      <c r="J278" s="41">
        <v>25658.2</v>
      </c>
      <c r="K278" s="41">
        <v>5896.8</v>
      </c>
      <c r="L278" s="41">
        <v>16137.5</v>
      </c>
      <c r="M278" s="41">
        <v>8666.9</v>
      </c>
      <c r="N278" s="41">
        <v>1087.4000000000001</v>
      </c>
      <c r="O278" s="41">
        <v>60.2</v>
      </c>
      <c r="P278" s="41">
        <v>56.4</v>
      </c>
      <c r="Q278" s="78"/>
    </row>
    <row r="279" spans="1:17" s="79" customFormat="1" outlineLevel="1" x14ac:dyDescent="0.3">
      <c r="A279" s="83"/>
      <c r="B279" s="1223">
        <v>5</v>
      </c>
      <c r="C279" s="41">
        <v>85007.7</v>
      </c>
      <c r="D279" s="41">
        <v>90525.5</v>
      </c>
      <c r="E279" s="41">
        <v>929.4</v>
      </c>
      <c r="F279" s="41">
        <v>2147.3000000000002</v>
      </c>
      <c r="G279" s="41">
        <v>11102.1</v>
      </c>
      <c r="H279" s="41">
        <v>13909.8</v>
      </c>
      <c r="I279" s="41">
        <v>1575</v>
      </c>
      <c r="J279" s="41">
        <v>27062.3</v>
      </c>
      <c r="K279" s="41">
        <v>5802.7</v>
      </c>
      <c r="L279" s="41">
        <v>17664.7</v>
      </c>
      <c r="M279" s="41">
        <v>10332.200000000001</v>
      </c>
      <c r="N279" s="41">
        <v>645.29999999999995</v>
      </c>
      <c r="O279" s="41">
        <v>59.6</v>
      </c>
      <c r="P279" s="41">
        <v>12.9</v>
      </c>
      <c r="Q279" s="78"/>
    </row>
    <row r="280" spans="1:17" s="79" customFormat="1" outlineLevel="1" x14ac:dyDescent="0.3">
      <c r="A280" s="83"/>
      <c r="B280" s="1223">
        <v>6</v>
      </c>
      <c r="C280" s="41">
        <v>88060.7</v>
      </c>
      <c r="D280" s="41">
        <v>91163.4</v>
      </c>
      <c r="E280" s="41">
        <v>778.6</v>
      </c>
      <c r="F280" s="41">
        <v>1920.7</v>
      </c>
      <c r="G280" s="41">
        <v>12998.1</v>
      </c>
      <c r="H280" s="41">
        <v>12880.7</v>
      </c>
      <c r="I280" s="41">
        <v>1163.2</v>
      </c>
      <c r="J280" s="41">
        <v>28479.7</v>
      </c>
      <c r="K280" s="41">
        <v>4973.8999999999996</v>
      </c>
      <c r="L280" s="41">
        <v>17677.3</v>
      </c>
      <c r="M280" s="41">
        <v>10291.299999999999</v>
      </c>
      <c r="N280" s="41">
        <v>356.9</v>
      </c>
      <c r="O280" s="41">
        <v>14.5</v>
      </c>
      <c r="P280" s="41">
        <v>0.8</v>
      </c>
      <c r="Q280" s="78"/>
    </row>
    <row r="281" spans="1:17" s="79" customFormat="1" outlineLevel="1" x14ac:dyDescent="0.3">
      <c r="A281" s="83"/>
      <c r="B281" s="1223">
        <v>7</v>
      </c>
      <c r="C281" s="41">
        <v>92611.1</v>
      </c>
      <c r="D281" s="41">
        <v>95479.2</v>
      </c>
      <c r="E281" s="41">
        <v>851</v>
      </c>
      <c r="F281" s="41">
        <v>1825.1</v>
      </c>
      <c r="G281" s="41">
        <v>13954.1</v>
      </c>
      <c r="H281" s="41">
        <v>14718.6</v>
      </c>
      <c r="I281" s="41">
        <v>1418.7</v>
      </c>
      <c r="J281" s="41">
        <v>28829.8</v>
      </c>
      <c r="K281" s="41">
        <v>5182.8999999999996</v>
      </c>
      <c r="L281" s="41">
        <v>18408.7</v>
      </c>
      <c r="M281" s="41">
        <v>10290.299999999999</v>
      </c>
      <c r="N281" s="41">
        <v>225.4</v>
      </c>
      <c r="O281" s="41">
        <v>13.5</v>
      </c>
      <c r="P281" s="41">
        <v>0.3</v>
      </c>
      <c r="Q281" s="78"/>
    </row>
    <row r="282" spans="1:17" s="79" customFormat="1" outlineLevel="1" x14ac:dyDescent="0.3">
      <c r="A282" s="83"/>
      <c r="B282" s="1223">
        <v>8</v>
      </c>
      <c r="C282" s="41">
        <v>90721.600000000006</v>
      </c>
      <c r="D282" s="41">
        <v>96015.4</v>
      </c>
      <c r="E282" s="41">
        <v>995.5</v>
      </c>
      <c r="F282" s="41">
        <v>1880.5</v>
      </c>
      <c r="G282" s="41">
        <v>14905.4</v>
      </c>
      <c r="H282" s="41">
        <v>14527.2</v>
      </c>
      <c r="I282" s="41">
        <v>1106.7</v>
      </c>
      <c r="J282" s="41">
        <v>29584.1</v>
      </c>
      <c r="K282" s="41">
        <v>5031.1000000000004</v>
      </c>
      <c r="L282" s="41">
        <v>17649.900000000001</v>
      </c>
      <c r="M282" s="41">
        <v>10335.1</v>
      </c>
      <c r="N282" s="41">
        <v>503.4</v>
      </c>
      <c r="O282" s="41">
        <v>35.700000000000003</v>
      </c>
      <c r="P282" s="41">
        <v>0.2</v>
      </c>
      <c r="Q282" s="78"/>
    </row>
    <row r="283" spans="1:17" s="79" customFormat="1" outlineLevel="1" x14ac:dyDescent="0.3">
      <c r="A283" s="83"/>
      <c r="B283" s="1223">
        <v>9</v>
      </c>
      <c r="C283" s="41">
        <v>82918.399999999994</v>
      </c>
      <c r="D283" s="41">
        <v>84409.8</v>
      </c>
      <c r="E283" s="41">
        <v>715.1</v>
      </c>
      <c r="F283" s="41">
        <v>1568.7</v>
      </c>
      <c r="G283" s="41">
        <v>13466.3</v>
      </c>
      <c r="H283" s="41">
        <v>11373.1</v>
      </c>
      <c r="I283" s="41">
        <v>1592.9</v>
      </c>
      <c r="J283" s="41">
        <v>27187</v>
      </c>
      <c r="K283" s="41">
        <v>3474.3</v>
      </c>
      <c r="L283" s="41">
        <v>14254.2</v>
      </c>
      <c r="M283" s="41">
        <v>10778.1</v>
      </c>
      <c r="N283" s="41">
        <v>440.6</v>
      </c>
      <c r="O283" s="41">
        <v>53.5</v>
      </c>
      <c r="P283" s="41">
        <v>3.9</v>
      </c>
      <c r="Q283" s="78"/>
    </row>
    <row r="284" spans="1:17" s="79" customFormat="1" outlineLevel="1" x14ac:dyDescent="0.3">
      <c r="A284" s="83"/>
      <c r="B284" s="1223">
        <v>10</v>
      </c>
      <c r="C284" s="41">
        <v>84672.9</v>
      </c>
      <c r="D284" s="41">
        <v>87634.1</v>
      </c>
      <c r="E284" s="41">
        <v>735</v>
      </c>
      <c r="F284" s="41">
        <v>1361.6</v>
      </c>
      <c r="G284" s="41">
        <v>14031.9</v>
      </c>
      <c r="H284" s="41">
        <v>13185.9</v>
      </c>
      <c r="I284" s="41">
        <v>1577</v>
      </c>
      <c r="J284" s="41">
        <v>27918.799999999999</v>
      </c>
      <c r="K284" s="41">
        <v>3404.9</v>
      </c>
      <c r="L284" s="41">
        <v>14818.5</v>
      </c>
      <c r="M284" s="41">
        <v>10600.5</v>
      </c>
      <c r="N284" s="41">
        <v>663.7</v>
      </c>
      <c r="O284" s="41">
        <v>57.5</v>
      </c>
      <c r="P284" s="41">
        <v>14.9</v>
      </c>
      <c r="Q284" s="78"/>
    </row>
    <row r="285" spans="1:17" s="79" customFormat="1" outlineLevel="1" x14ac:dyDescent="0.3">
      <c r="A285" s="83"/>
      <c r="B285" s="1223">
        <v>11</v>
      </c>
      <c r="C285" s="41">
        <v>83051</v>
      </c>
      <c r="D285" s="41">
        <v>87626.7</v>
      </c>
      <c r="E285" s="41">
        <v>944.5</v>
      </c>
      <c r="F285" s="41">
        <v>1220.7</v>
      </c>
      <c r="G285" s="41">
        <v>13241.9</v>
      </c>
      <c r="H285" s="41">
        <v>11298.7</v>
      </c>
      <c r="I285" s="41">
        <v>2778.8</v>
      </c>
      <c r="J285" s="41">
        <v>26723.1</v>
      </c>
      <c r="K285" s="41">
        <v>6146.8</v>
      </c>
      <c r="L285" s="41">
        <v>15148.1</v>
      </c>
      <c r="M285" s="41">
        <v>10124</v>
      </c>
      <c r="N285" s="41">
        <v>2211</v>
      </c>
      <c r="O285" s="41">
        <v>59.3</v>
      </c>
      <c r="P285" s="41">
        <v>40</v>
      </c>
      <c r="Q285" s="78"/>
    </row>
    <row r="286" spans="1:17" s="79" customFormat="1" outlineLevel="1" x14ac:dyDescent="0.3">
      <c r="A286" s="83"/>
      <c r="B286" s="1223">
        <v>12</v>
      </c>
      <c r="C286" s="41">
        <v>92020.800000000003</v>
      </c>
      <c r="D286" s="41">
        <v>96567.2</v>
      </c>
      <c r="E286" s="41">
        <v>965.5</v>
      </c>
      <c r="F286" s="41">
        <v>1360.5</v>
      </c>
      <c r="G286" s="41">
        <v>14373.2</v>
      </c>
      <c r="H286" s="41">
        <v>11422.4</v>
      </c>
      <c r="I286" s="41">
        <v>3010</v>
      </c>
      <c r="J286" s="41">
        <v>31055</v>
      </c>
      <c r="K286" s="41">
        <v>4971</v>
      </c>
      <c r="L286" s="41">
        <v>18483</v>
      </c>
      <c r="M286" s="41">
        <v>10926.5</v>
      </c>
      <c r="N286" s="41">
        <v>2209.1999999999998</v>
      </c>
      <c r="O286" s="41">
        <v>100.4</v>
      </c>
      <c r="P286" s="41">
        <v>118.1</v>
      </c>
      <c r="Q286" s="78"/>
    </row>
    <row r="287" spans="1:17" s="79" customFormat="1" outlineLevel="1" x14ac:dyDescent="0.3">
      <c r="A287" s="83"/>
      <c r="B287" s="1223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78"/>
    </row>
    <row r="288" spans="1:17" s="79" customFormat="1" outlineLevel="1" x14ac:dyDescent="0.3">
      <c r="A288" s="83">
        <v>2016</v>
      </c>
      <c r="B288" s="1223">
        <v>1</v>
      </c>
      <c r="C288" s="41">
        <v>92625.600000000006</v>
      </c>
      <c r="D288" s="41">
        <v>93516.800000000003</v>
      </c>
      <c r="E288" s="41">
        <v>1083</v>
      </c>
      <c r="F288" s="41">
        <v>1286.4000000000001</v>
      </c>
      <c r="G288" s="41">
        <v>13635.3</v>
      </c>
      <c r="H288" s="41">
        <v>11189.7</v>
      </c>
      <c r="I288" s="41">
        <v>4040.7</v>
      </c>
      <c r="J288" s="41">
        <v>28155.8</v>
      </c>
      <c r="K288" s="41">
        <v>5824.9</v>
      </c>
      <c r="L288" s="41">
        <v>18034.400000000001</v>
      </c>
      <c r="M288" s="41">
        <v>10266.5</v>
      </c>
      <c r="N288" s="41">
        <v>2276.3000000000002</v>
      </c>
      <c r="O288" s="41">
        <v>138.1</v>
      </c>
      <c r="P288" s="41">
        <v>329.2</v>
      </c>
      <c r="Q288" s="78"/>
    </row>
    <row r="289" spans="1:17" s="79" customFormat="1" outlineLevel="1" x14ac:dyDescent="0.3">
      <c r="A289" s="83"/>
      <c r="B289" s="1223">
        <v>2</v>
      </c>
      <c r="C289" s="41">
        <v>91043.9</v>
      </c>
      <c r="D289" s="41">
        <v>95103.6</v>
      </c>
      <c r="E289" s="41">
        <v>1051</v>
      </c>
      <c r="F289" s="41">
        <v>1404.6</v>
      </c>
      <c r="G289" s="41">
        <v>13327.4</v>
      </c>
      <c r="H289" s="41">
        <v>10998.8</v>
      </c>
      <c r="I289" s="41">
        <v>3422.2</v>
      </c>
      <c r="J289" s="41">
        <v>27946.2</v>
      </c>
      <c r="K289" s="41">
        <v>6316.3</v>
      </c>
      <c r="L289" s="41">
        <v>20800.3</v>
      </c>
      <c r="M289" s="41">
        <v>9836.7999999999993</v>
      </c>
      <c r="N289" s="41">
        <v>2009.2</v>
      </c>
      <c r="O289" s="41">
        <v>122.3</v>
      </c>
      <c r="P289" s="41">
        <v>278.5</v>
      </c>
      <c r="Q289" s="78"/>
    </row>
    <row r="290" spans="1:17" s="79" customFormat="1" outlineLevel="1" x14ac:dyDescent="0.3">
      <c r="A290" s="83"/>
      <c r="B290" s="1223">
        <v>3</v>
      </c>
      <c r="C290" s="41">
        <v>90488.7</v>
      </c>
      <c r="D290" s="41">
        <v>93614.8</v>
      </c>
      <c r="E290" s="41">
        <v>983</v>
      </c>
      <c r="F290" s="41">
        <v>1554.2</v>
      </c>
      <c r="G290" s="41">
        <v>13715.3</v>
      </c>
      <c r="H290" s="41">
        <v>13272.7</v>
      </c>
      <c r="I290" s="41">
        <v>2801.9</v>
      </c>
      <c r="J290" s="41">
        <v>28798.1</v>
      </c>
      <c r="K290" s="41">
        <v>6840.3</v>
      </c>
      <c r="L290" s="41">
        <v>14937.6</v>
      </c>
      <c r="M290" s="41">
        <v>10711.7</v>
      </c>
      <c r="N290" s="41">
        <v>2393.6</v>
      </c>
      <c r="O290" s="41">
        <v>117.1</v>
      </c>
      <c r="P290" s="41">
        <v>155.30000000000001</v>
      </c>
      <c r="Q290" s="78"/>
    </row>
    <row r="291" spans="1:17" s="79" customFormat="1" outlineLevel="1" x14ac:dyDescent="0.3">
      <c r="A291" s="83"/>
      <c r="B291" s="1223">
        <v>4</v>
      </c>
      <c r="C291" s="41">
        <v>86732</v>
      </c>
      <c r="D291" s="41">
        <v>87500.5</v>
      </c>
      <c r="E291" s="41">
        <v>635</v>
      </c>
      <c r="F291" s="41">
        <v>1469.6</v>
      </c>
      <c r="G291" s="41">
        <v>12937.4</v>
      </c>
      <c r="H291" s="41">
        <v>13766.3</v>
      </c>
      <c r="I291" s="41">
        <v>1439.6</v>
      </c>
      <c r="J291" s="41">
        <v>26429.3</v>
      </c>
      <c r="K291" s="41">
        <v>6108.4</v>
      </c>
      <c r="L291" s="41">
        <v>14457.4</v>
      </c>
      <c r="M291" s="41">
        <v>10257.5</v>
      </c>
      <c r="N291" s="41">
        <v>1704.2</v>
      </c>
      <c r="O291" s="41">
        <v>48.6</v>
      </c>
      <c r="P291" s="41">
        <v>35.4</v>
      </c>
      <c r="Q291" s="78"/>
    </row>
    <row r="292" spans="1:17" s="79" customFormat="1" outlineLevel="1" x14ac:dyDescent="0.3">
      <c r="A292" s="83"/>
      <c r="B292" s="1223">
        <v>5</v>
      </c>
      <c r="C292" s="41">
        <v>92223.8</v>
      </c>
      <c r="D292" s="41">
        <v>95376.1</v>
      </c>
      <c r="E292" s="41">
        <v>706.5</v>
      </c>
      <c r="F292" s="41">
        <v>1728.1</v>
      </c>
      <c r="G292" s="41">
        <v>13281.4</v>
      </c>
      <c r="H292" s="41">
        <v>14773.8</v>
      </c>
      <c r="I292" s="41">
        <v>1422</v>
      </c>
      <c r="J292" s="41">
        <v>29243.7</v>
      </c>
      <c r="K292" s="41">
        <v>5522.7</v>
      </c>
      <c r="L292" s="41">
        <v>17369.599999999999</v>
      </c>
      <c r="M292" s="41">
        <v>11328</v>
      </c>
      <c r="N292" s="41">
        <v>1255.2</v>
      </c>
      <c r="O292" s="41">
        <v>51.1</v>
      </c>
      <c r="P292" s="41">
        <v>44.7</v>
      </c>
      <c r="Q292" s="78"/>
    </row>
    <row r="293" spans="1:17" s="79" customFormat="1" outlineLevel="1" x14ac:dyDescent="0.3">
      <c r="A293" s="83"/>
      <c r="B293" s="1223">
        <v>6</v>
      </c>
      <c r="C293" s="41">
        <v>87719</v>
      </c>
      <c r="D293" s="41">
        <v>90491.8</v>
      </c>
      <c r="E293" s="41">
        <v>586.29999999999995</v>
      </c>
      <c r="F293" s="41">
        <v>1734.9</v>
      </c>
      <c r="G293" s="41">
        <v>13138</v>
      </c>
      <c r="H293" s="41">
        <v>13525.5</v>
      </c>
      <c r="I293" s="41">
        <v>1019.4</v>
      </c>
      <c r="J293" s="41">
        <v>28298.400000000001</v>
      </c>
      <c r="K293" s="41">
        <v>4794.3999999999996</v>
      </c>
      <c r="L293" s="41">
        <v>16366.2</v>
      </c>
      <c r="M293" s="41">
        <v>11028.8</v>
      </c>
      <c r="N293" s="41">
        <v>1075.9000000000001</v>
      </c>
      <c r="O293" s="41">
        <v>20.8</v>
      </c>
      <c r="P293" s="41">
        <v>5.5</v>
      </c>
      <c r="Q293" s="78"/>
    </row>
    <row r="294" spans="1:17" s="79" customFormat="1" outlineLevel="1" x14ac:dyDescent="0.3">
      <c r="A294" s="83"/>
      <c r="B294" s="1223">
        <v>7</v>
      </c>
      <c r="C294" s="41">
        <v>92743.6</v>
      </c>
      <c r="D294" s="41">
        <v>95566.399999999994</v>
      </c>
      <c r="E294" s="41">
        <v>637.4</v>
      </c>
      <c r="F294" s="41">
        <v>1731</v>
      </c>
      <c r="G294" s="41">
        <v>12735.8</v>
      </c>
      <c r="H294" s="41">
        <v>15583.8</v>
      </c>
      <c r="I294" s="41">
        <v>1396.2</v>
      </c>
      <c r="J294" s="41">
        <v>29847</v>
      </c>
      <c r="K294" s="41">
        <v>5457.6</v>
      </c>
      <c r="L294" s="41">
        <v>17089.8</v>
      </c>
      <c r="M294" s="41">
        <v>11087.7</v>
      </c>
      <c r="N294" s="41">
        <v>1668.6</v>
      </c>
      <c r="O294" s="41">
        <v>18.2</v>
      </c>
      <c r="P294" s="41">
        <v>6.3</v>
      </c>
      <c r="Q294" s="78"/>
    </row>
    <row r="295" spans="1:17" s="79" customFormat="1" outlineLevel="1" x14ac:dyDescent="0.3">
      <c r="A295" s="83"/>
      <c r="B295" s="1223">
        <v>8</v>
      </c>
      <c r="C295" s="41">
        <v>90500.1</v>
      </c>
      <c r="D295" s="41">
        <v>96397.9</v>
      </c>
      <c r="E295" s="41">
        <v>608.9</v>
      </c>
      <c r="F295" s="41">
        <v>1614.3</v>
      </c>
      <c r="G295" s="41">
        <v>13327.7</v>
      </c>
      <c r="H295" s="41">
        <v>15200.8</v>
      </c>
      <c r="I295" s="41">
        <v>803.7</v>
      </c>
      <c r="J295" s="41">
        <v>28827.1</v>
      </c>
      <c r="K295" s="41">
        <v>5809.5</v>
      </c>
      <c r="L295" s="41">
        <v>18820.5</v>
      </c>
      <c r="M295" s="41">
        <v>11385.3</v>
      </c>
      <c r="N295" s="41">
        <v>1193.2</v>
      </c>
      <c r="O295" s="41">
        <v>12.1</v>
      </c>
      <c r="P295" s="41">
        <v>17.3</v>
      </c>
      <c r="Q295" s="78"/>
    </row>
    <row r="296" spans="1:17" s="79" customFormat="1" outlineLevel="1" x14ac:dyDescent="0.3">
      <c r="A296" s="83"/>
      <c r="B296" s="1223">
        <v>9</v>
      </c>
      <c r="C296" s="41">
        <v>85022.3</v>
      </c>
      <c r="D296" s="41">
        <v>88902</v>
      </c>
      <c r="E296" s="41">
        <v>513.9</v>
      </c>
      <c r="F296" s="41">
        <v>1205</v>
      </c>
      <c r="G296" s="41">
        <v>12407.7</v>
      </c>
      <c r="H296" s="41">
        <v>13149.8</v>
      </c>
      <c r="I296" s="41">
        <v>1406.1</v>
      </c>
      <c r="J296" s="41">
        <v>27660.3</v>
      </c>
      <c r="K296" s="41">
        <v>4674.6000000000004</v>
      </c>
      <c r="L296" s="41">
        <v>17041.3</v>
      </c>
      <c r="M296" s="41">
        <v>10843.3</v>
      </c>
      <c r="N296" s="41">
        <v>704.3</v>
      </c>
      <c r="O296" s="41">
        <v>34.6</v>
      </c>
      <c r="P296" s="41">
        <v>4.0999999999999996</v>
      </c>
      <c r="Q296" s="78"/>
    </row>
    <row r="297" spans="1:17" s="79" customFormat="1" outlineLevel="1" x14ac:dyDescent="0.3">
      <c r="A297" s="83"/>
      <c r="B297" s="1223">
        <v>10</v>
      </c>
      <c r="C297" s="41">
        <v>88222.8</v>
      </c>
      <c r="D297" s="41">
        <v>90656.8</v>
      </c>
      <c r="E297" s="41">
        <v>-28.7</v>
      </c>
      <c r="F297" s="41">
        <v>1221.7</v>
      </c>
      <c r="G297" s="41">
        <v>12208.4</v>
      </c>
      <c r="H297" s="41">
        <v>13372.6</v>
      </c>
      <c r="I297" s="41">
        <v>1685</v>
      </c>
      <c r="J297" s="41">
        <v>27983</v>
      </c>
      <c r="K297" s="41">
        <v>7224.4</v>
      </c>
      <c r="L297" s="41">
        <v>17235.099999999999</v>
      </c>
      <c r="M297" s="41">
        <v>9755.2999999999993</v>
      </c>
      <c r="N297" s="41">
        <v>1353.2</v>
      </c>
      <c r="O297" s="41">
        <v>51.3</v>
      </c>
      <c r="P297" s="41">
        <v>21.6</v>
      </c>
      <c r="Q297" s="78"/>
    </row>
    <row r="298" spans="1:17" s="79" customFormat="1" outlineLevel="1" x14ac:dyDescent="0.3">
      <c r="A298" s="83"/>
      <c r="B298" s="1223">
        <v>11</v>
      </c>
      <c r="C298" s="41">
        <v>90178.1</v>
      </c>
      <c r="D298" s="41">
        <v>91858.9</v>
      </c>
      <c r="E298" s="41">
        <v>681.3</v>
      </c>
      <c r="F298" s="41">
        <v>1696.3</v>
      </c>
      <c r="G298" s="41">
        <v>10367.6</v>
      </c>
      <c r="H298" s="41">
        <v>14155.3</v>
      </c>
      <c r="I298" s="41">
        <v>2256.4</v>
      </c>
      <c r="J298" s="41">
        <v>26273.8</v>
      </c>
      <c r="K298" s="41">
        <v>7714.3</v>
      </c>
      <c r="L298" s="41">
        <v>19956.3</v>
      </c>
      <c r="M298" s="41">
        <v>8757.5</v>
      </c>
      <c r="N298" s="41">
        <v>1125.0999999999999</v>
      </c>
      <c r="O298" s="41">
        <v>63.9</v>
      </c>
      <c r="P298" s="41">
        <v>106</v>
      </c>
      <c r="Q298" s="78"/>
    </row>
    <row r="299" spans="1:17" s="79" customFormat="1" outlineLevel="1" x14ac:dyDescent="0.3">
      <c r="A299" s="83"/>
      <c r="B299" s="1223">
        <v>12</v>
      </c>
      <c r="C299" s="41">
        <v>98110.1</v>
      </c>
      <c r="D299" s="41">
        <v>99808.5</v>
      </c>
      <c r="E299" s="41">
        <v>670</v>
      </c>
      <c r="F299" s="41">
        <v>1496.2</v>
      </c>
      <c r="G299" s="41">
        <v>12954</v>
      </c>
      <c r="H299" s="41">
        <v>11748.7</v>
      </c>
      <c r="I299" s="41">
        <v>3994.7</v>
      </c>
      <c r="J299" s="41">
        <v>30535.5</v>
      </c>
      <c r="K299" s="41">
        <v>6469.1</v>
      </c>
      <c r="L299" s="41">
        <v>21508.6</v>
      </c>
      <c r="M299" s="41">
        <v>10431.799999999999</v>
      </c>
      <c r="N299" s="41">
        <v>1740.9</v>
      </c>
      <c r="O299" s="41">
        <v>128.9</v>
      </c>
      <c r="P299" s="41">
        <v>246.6</v>
      </c>
      <c r="Q299" s="78"/>
    </row>
    <row r="300" spans="1:17" s="79" customFormat="1" outlineLevel="1" x14ac:dyDescent="0.3">
      <c r="A300" s="83"/>
      <c r="B300" s="1223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78"/>
    </row>
    <row r="301" spans="1:17" s="79" customFormat="1" outlineLevel="1" x14ac:dyDescent="0.3">
      <c r="A301" s="83">
        <v>2017</v>
      </c>
      <c r="B301" s="1223">
        <v>1</v>
      </c>
      <c r="C301" s="41">
        <v>100102.39999999999</v>
      </c>
      <c r="D301" s="41">
        <v>102607.3</v>
      </c>
      <c r="E301" s="41">
        <v>907.7</v>
      </c>
      <c r="F301" s="41">
        <v>1526.5</v>
      </c>
      <c r="G301" s="41">
        <v>13594.5</v>
      </c>
      <c r="H301" s="41">
        <v>13486.7</v>
      </c>
      <c r="I301" s="41">
        <v>4267.8</v>
      </c>
      <c r="J301" s="41">
        <v>30255.9</v>
      </c>
      <c r="K301" s="41">
        <v>6142.8</v>
      </c>
      <c r="L301" s="41">
        <v>22528.7</v>
      </c>
      <c r="M301" s="41">
        <v>9896.7999999999993</v>
      </c>
      <c r="N301" s="41">
        <v>1319.7</v>
      </c>
      <c r="O301" s="41">
        <v>121.1</v>
      </c>
      <c r="P301" s="41">
        <v>296.5</v>
      </c>
      <c r="Q301" s="78"/>
    </row>
    <row r="302" spans="1:17" s="79" customFormat="1" outlineLevel="1" x14ac:dyDescent="0.3">
      <c r="A302" s="83"/>
      <c r="B302" s="1223">
        <v>2</v>
      </c>
      <c r="C302" s="41">
        <v>90412.5</v>
      </c>
      <c r="D302" s="41">
        <v>94483.4</v>
      </c>
      <c r="E302" s="41">
        <v>944.9</v>
      </c>
      <c r="F302" s="41">
        <v>1728.4</v>
      </c>
      <c r="G302" s="41">
        <v>13050</v>
      </c>
      <c r="H302" s="41">
        <v>12449.3</v>
      </c>
      <c r="I302" s="41">
        <v>3519.4</v>
      </c>
      <c r="J302" s="41">
        <v>26514</v>
      </c>
      <c r="K302" s="41">
        <v>6204.3</v>
      </c>
      <c r="L302" s="41">
        <v>20288.900000000001</v>
      </c>
      <c r="M302" s="41">
        <v>9784.2000000000007</v>
      </c>
      <c r="N302" s="41">
        <v>1213.8</v>
      </c>
      <c r="O302" s="41">
        <v>91.8</v>
      </c>
      <c r="P302" s="41">
        <v>268.89999999999998</v>
      </c>
      <c r="Q302" s="78"/>
    </row>
    <row r="303" spans="1:17" s="79" customFormat="1" outlineLevel="1" x14ac:dyDescent="0.3">
      <c r="A303" s="83"/>
      <c r="B303" s="1223">
        <v>3</v>
      </c>
      <c r="C303" s="41">
        <v>95551.9</v>
      </c>
      <c r="D303" s="41">
        <v>100195.7</v>
      </c>
      <c r="E303" s="41">
        <v>1049.4000000000001</v>
      </c>
      <c r="F303" s="41">
        <v>2029.4</v>
      </c>
      <c r="G303" s="41">
        <v>13759.2</v>
      </c>
      <c r="H303" s="41">
        <v>14863.1</v>
      </c>
      <c r="I303" s="41">
        <v>1382.5</v>
      </c>
      <c r="J303" s="41">
        <v>28848.3</v>
      </c>
      <c r="K303" s="41">
        <v>5881.6</v>
      </c>
      <c r="L303" s="41">
        <v>22176.3</v>
      </c>
      <c r="M303" s="41">
        <v>10205.9</v>
      </c>
      <c r="N303" s="41">
        <v>350.1</v>
      </c>
      <c r="O303" s="41">
        <v>154.9</v>
      </c>
      <c r="P303" s="41">
        <v>136.5</v>
      </c>
      <c r="Q303" s="78"/>
    </row>
    <row r="304" spans="1:17" s="79" customFormat="1" outlineLevel="1" x14ac:dyDescent="0.3">
      <c r="A304" s="83"/>
      <c r="B304" s="1223">
        <v>4</v>
      </c>
      <c r="C304" s="41">
        <v>88608.3</v>
      </c>
      <c r="D304" s="41">
        <v>91733.9</v>
      </c>
      <c r="E304" s="41">
        <v>805.7</v>
      </c>
      <c r="F304" s="41">
        <v>1998.9</v>
      </c>
      <c r="G304" s="41">
        <v>13629.8</v>
      </c>
      <c r="H304" s="41">
        <v>13758.8</v>
      </c>
      <c r="I304" s="41">
        <v>1322.3</v>
      </c>
      <c r="J304" s="41">
        <v>27412.7</v>
      </c>
      <c r="K304" s="41">
        <v>3967</v>
      </c>
      <c r="L304" s="41">
        <v>18635</v>
      </c>
      <c r="M304" s="41">
        <v>10203.700000000001</v>
      </c>
      <c r="N304" s="41">
        <v>295.60000000000002</v>
      </c>
      <c r="O304" s="41">
        <v>97</v>
      </c>
      <c r="P304" s="41">
        <v>34.9</v>
      </c>
      <c r="Q304" s="78"/>
    </row>
    <row r="305" spans="1:17" s="79" customFormat="1" outlineLevel="1" x14ac:dyDescent="0.3">
      <c r="A305" s="83"/>
      <c r="B305" s="1223">
        <v>5</v>
      </c>
      <c r="C305" s="41">
        <v>94219.6</v>
      </c>
      <c r="D305" s="41">
        <v>97805.3</v>
      </c>
      <c r="E305" s="41">
        <v>728.4</v>
      </c>
      <c r="F305" s="41">
        <v>1967.1</v>
      </c>
      <c r="G305" s="41">
        <v>13740.2</v>
      </c>
      <c r="H305" s="41">
        <v>14632.6</v>
      </c>
      <c r="I305" s="41">
        <v>1078.3</v>
      </c>
      <c r="J305" s="41">
        <v>29808.400000000001</v>
      </c>
      <c r="K305" s="41">
        <v>5947.4</v>
      </c>
      <c r="L305" s="41">
        <v>18948.900000000001</v>
      </c>
      <c r="M305" s="41">
        <v>10954.1</v>
      </c>
      <c r="N305" s="41">
        <v>413.4</v>
      </c>
      <c r="O305" s="41">
        <v>77.900000000000006</v>
      </c>
      <c r="P305" s="41">
        <v>50</v>
      </c>
      <c r="Q305" s="78"/>
    </row>
    <row r="306" spans="1:17" s="79" customFormat="1" outlineLevel="1" x14ac:dyDescent="0.3">
      <c r="A306" s="83"/>
      <c r="B306" s="1223">
        <v>6</v>
      </c>
      <c r="C306" s="41">
        <v>88627.3</v>
      </c>
      <c r="D306" s="41">
        <v>89169</v>
      </c>
      <c r="E306" s="41">
        <v>562.20000000000005</v>
      </c>
      <c r="F306" s="41">
        <v>1693.5</v>
      </c>
      <c r="G306" s="41">
        <v>11048.5</v>
      </c>
      <c r="H306" s="41">
        <v>13781</v>
      </c>
      <c r="I306" s="41">
        <v>1124.0999999999999</v>
      </c>
      <c r="J306" s="41">
        <v>27421.5</v>
      </c>
      <c r="K306" s="41">
        <v>5770.4</v>
      </c>
      <c r="L306" s="41">
        <v>17856.900000000001</v>
      </c>
      <c r="M306" s="41">
        <v>9910.9</v>
      </c>
      <c r="N306" s="41">
        <v>349.2</v>
      </c>
      <c r="O306" s="41">
        <v>31.7</v>
      </c>
      <c r="P306" s="41">
        <v>11</v>
      </c>
      <c r="Q306" s="78"/>
    </row>
    <row r="307" spans="1:17" s="79" customFormat="1" outlineLevel="1" x14ac:dyDescent="0.3">
      <c r="A307" s="83"/>
      <c r="B307" s="1223">
        <v>7</v>
      </c>
      <c r="C307" s="41">
        <v>100086.1</v>
      </c>
      <c r="D307" s="41">
        <v>102029.1</v>
      </c>
      <c r="E307" s="41">
        <v>750.2</v>
      </c>
      <c r="F307" s="41">
        <v>2078.6</v>
      </c>
      <c r="G307" s="41">
        <v>13477.2</v>
      </c>
      <c r="H307" s="41">
        <v>16516</v>
      </c>
      <c r="I307" s="41">
        <v>1210.5</v>
      </c>
      <c r="J307" s="41">
        <v>30627.7</v>
      </c>
      <c r="K307" s="41">
        <v>5167</v>
      </c>
      <c r="L307" s="41">
        <v>21129.200000000001</v>
      </c>
      <c r="M307" s="41">
        <v>11072.8</v>
      </c>
      <c r="N307" s="41">
        <v>634.6</v>
      </c>
      <c r="O307" s="41">
        <v>44.7</v>
      </c>
      <c r="P307" s="41">
        <v>5.6</v>
      </c>
      <c r="Q307" s="78"/>
    </row>
    <row r="308" spans="1:17" s="79" customFormat="1" outlineLevel="1" x14ac:dyDescent="0.3">
      <c r="A308" s="83"/>
      <c r="B308" s="1223">
        <v>8</v>
      </c>
      <c r="C308" s="41">
        <v>98590.399999999994</v>
      </c>
      <c r="D308" s="41">
        <v>101583.7</v>
      </c>
      <c r="E308" s="41">
        <v>851.1</v>
      </c>
      <c r="F308" s="41">
        <v>2091</v>
      </c>
      <c r="G308" s="41">
        <v>12872.8</v>
      </c>
      <c r="H308" s="41">
        <v>15511.2</v>
      </c>
      <c r="I308" s="41">
        <v>1712.9</v>
      </c>
      <c r="J308" s="41">
        <v>30901.3</v>
      </c>
      <c r="K308" s="41">
        <v>5034</v>
      </c>
      <c r="L308" s="41">
        <v>22179.9</v>
      </c>
      <c r="M308" s="41">
        <v>10429.4</v>
      </c>
      <c r="N308" s="41">
        <v>419.3</v>
      </c>
      <c r="O308" s="41">
        <v>46.2</v>
      </c>
      <c r="P308" s="41">
        <v>1.5</v>
      </c>
      <c r="Q308" s="78"/>
    </row>
    <row r="309" spans="1:17" s="79" customFormat="1" outlineLevel="1" x14ac:dyDescent="0.3">
      <c r="A309" s="83"/>
      <c r="B309" s="1223">
        <v>9</v>
      </c>
      <c r="C309" s="41">
        <v>92455.9</v>
      </c>
      <c r="D309" s="41">
        <v>95331.3</v>
      </c>
      <c r="E309" s="41">
        <v>768.7</v>
      </c>
      <c r="F309" s="41">
        <v>1974.1</v>
      </c>
      <c r="G309" s="41">
        <v>11911.6</v>
      </c>
      <c r="H309" s="41">
        <v>15775.1</v>
      </c>
      <c r="I309" s="41">
        <v>1091.8</v>
      </c>
      <c r="J309" s="41">
        <v>27489.200000000001</v>
      </c>
      <c r="K309" s="41">
        <v>6004.7</v>
      </c>
      <c r="L309" s="41">
        <v>19641.599999999999</v>
      </c>
      <c r="M309" s="41">
        <v>10674.4</v>
      </c>
      <c r="N309" s="41">
        <v>244</v>
      </c>
      <c r="O309" s="41">
        <v>64.3</v>
      </c>
      <c r="P309" s="41">
        <v>1</v>
      </c>
      <c r="Q309" s="78"/>
    </row>
    <row r="310" spans="1:17" s="79" customFormat="1" outlineLevel="1" x14ac:dyDescent="0.3">
      <c r="A310" s="83"/>
      <c r="B310" s="1223">
        <v>10</v>
      </c>
      <c r="C310" s="41">
        <v>100414.5</v>
      </c>
      <c r="D310" s="41">
        <v>105038.8</v>
      </c>
      <c r="E310" s="41">
        <v>869.8</v>
      </c>
      <c r="F310" s="41">
        <v>2192.8000000000002</v>
      </c>
      <c r="G310" s="41">
        <v>14554.2</v>
      </c>
      <c r="H310" s="41">
        <v>16241.3</v>
      </c>
      <c r="I310" s="41">
        <v>2028.1</v>
      </c>
      <c r="J310" s="41">
        <v>30344.1</v>
      </c>
      <c r="K310" s="41">
        <v>6269</v>
      </c>
      <c r="L310" s="41">
        <v>21563.4</v>
      </c>
      <c r="M310" s="41">
        <v>10975.9</v>
      </c>
      <c r="N310" s="41">
        <v>223.7</v>
      </c>
      <c r="O310" s="41">
        <v>68.599999999999994</v>
      </c>
      <c r="P310" s="41">
        <v>14.1</v>
      </c>
      <c r="Q310" s="78"/>
    </row>
    <row r="311" spans="1:17" s="79" customFormat="1" outlineLevel="1" x14ac:dyDescent="0.3">
      <c r="A311" s="83"/>
      <c r="B311" s="1223">
        <v>11</v>
      </c>
      <c r="C311" s="41">
        <v>99850</v>
      </c>
      <c r="D311" s="41">
        <v>99908.9</v>
      </c>
      <c r="E311" s="41">
        <v>1088.5999999999999</v>
      </c>
      <c r="F311" s="41">
        <v>1994</v>
      </c>
      <c r="G311" s="41">
        <v>14284.1</v>
      </c>
      <c r="H311" s="41">
        <v>13610.2</v>
      </c>
      <c r="I311" s="41">
        <v>2627.1</v>
      </c>
      <c r="J311" s="41">
        <v>27788.6</v>
      </c>
      <c r="K311" s="41">
        <v>6532.8</v>
      </c>
      <c r="L311" s="41">
        <v>22037.9</v>
      </c>
      <c r="M311" s="41">
        <v>9945.6</v>
      </c>
      <c r="N311" s="41">
        <v>344.1</v>
      </c>
      <c r="O311" s="41">
        <v>135.5</v>
      </c>
      <c r="P311" s="41">
        <v>106.2</v>
      </c>
      <c r="Q311" s="78"/>
    </row>
    <row r="312" spans="1:17" s="79" customFormat="1" outlineLevel="1" x14ac:dyDescent="0.3">
      <c r="A312" s="83"/>
      <c r="B312" s="1223">
        <v>12</v>
      </c>
      <c r="C312" s="41">
        <v>104996.2</v>
      </c>
      <c r="D312" s="41">
        <v>106109.6</v>
      </c>
      <c r="E312" s="41">
        <v>1182.3</v>
      </c>
      <c r="F312" s="41">
        <v>2147.8000000000002</v>
      </c>
      <c r="G312" s="41">
        <v>14701.9</v>
      </c>
      <c r="H312" s="41">
        <v>13380.7</v>
      </c>
      <c r="I312" s="41">
        <v>4240.8999999999996</v>
      </c>
      <c r="J312" s="41">
        <v>29755.200000000001</v>
      </c>
      <c r="K312" s="41">
        <v>7144.4</v>
      </c>
      <c r="L312" s="41">
        <v>22161.5</v>
      </c>
      <c r="M312" s="41">
        <v>11394.7</v>
      </c>
      <c r="N312" s="41">
        <v>1234.3</v>
      </c>
      <c r="O312" s="41">
        <v>85</v>
      </c>
      <c r="P312" s="41">
        <v>258</v>
      </c>
      <c r="Q312" s="78"/>
    </row>
    <row r="313" spans="1:17" s="79" customFormat="1" outlineLevel="1" x14ac:dyDescent="0.3">
      <c r="A313" s="83"/>
      <c r="B313" s="1223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78"/>
    </row>
    <row r="314" spans="1:17" s="79" customFormat="1" outlineLevel="1" x14ac:dyDescent="0.3">
      <c r="A314" s="83">
        <v>2018</v>
      </c>
      <c r="B314" s="1223">
        <v>1</v>
      </c>
      <c r="C314" s="41">
        <v>103193.60000000001</v>
      </c>
      <c r="D314" s="41">
        <v>105174.5</v>
      </c>
      <c r="E314" s="41">
        <v>1248.8</v>
      </c>
      <c r="F314" s="41">
        <v>2142.4</v>
      </c>
      <c r="G314" s="41">
        <v>13743.7</v>
      </c>
      <c r="H314" s="41">
        <v>13575.7</v>
      </c>
      <c r="I314" s="41">
        <v>4597.5</v>
      </c>
      <c r="J314" s="41">
        <v>29709</v>
      </c>
      <c r="K314" s="41">
        <v>7910.8</v>
      </c>
      <c r="L314" s="41">
        <v>22246.400000000001</v>
      </c>
      <c r="M314" s="41">
        <v>10000.1</v>
      </c>
      <c r="N314" s="41">
        <v>1562.2</v>
      </c>
      <c r="O314" s="41">
        <v>121.9</v>
      </c>
      <c r="P314" s="41">
        <v>285.2</v>
      </c>
      <c r="Q314" s="78"/>
    </row>
    <row r="315" spans="1:17" s="79" customFormat="1" outlineLevel="1" x14ac:dyDescent="0.3">
      <c r="A315" s="83"/>
      <c r="B315" s="1223">
        <v>2</v>
      </c>
      <c r="C315" s="41">
        <v>92667.9</v>
      </c>
      <c r="D315" s="41">
        <v>95881.8</v>
      </c>
      <c r="E315" s="41">
        <v>998.6</v>
      </c>
      <c r="F315" s="41">
        <v>1851.8</v>
      </c>
      <c r="G315" s="41">
        <v>12545.8</v>
      </c>
      <c r="H315" s="41">
        <v>12501.5</v>
      </c>
      <c r="I315" s="41">
        <v>4781.3</v>
      </c>
      <c r="J315" s="41">
        <v>26100.400000000001</v>
      </c>
      <c r="K315" s="41">
        <v>6656.8</v>
      </c>
      <c r="L315" s="41">
        <v>20674.7</v>
      </c>
      <c r="M315" s="41">
        <v>9770.7999999999993</v>
      </c>
      <c r="N315" s="41">
        <v>933.3</v>
      </c>
      <c r="O315" s="41">
        <v>116.9</v>
      </c>
      <c r="P315" s="41">
        <v>238.5</v>
      </c>
      <c r="Q315" s="78"/>
    </row>
    <row r="316" spans="1:17" s="79" customFormat="1" outlineLevel="1" x14ac:dyDescent="0.3">
      <c r="A316" s="83"/>
      <c r="B316" s="1223">
        <v>3</v>
      </c>
      <c r="C316" s="41">
        <v>90285</v>
      </c>
      <c r="D316" s="41">
        <v>91165</v>
      </c>
      <c r="E316" s="41">
        <v>901.6</v>
      </c>
      <c r="F316" s="41">
        <v>1778.8</v>
      </c>
      <c r="G316" s="41">
        <v>13136.5</v>
      </c>
      <c r="H316" s="41">
        <v>12761.1</v>
      </c>
      <c r="I316" s="41">
        <v>1669.1</v>
      </c>
      <c r="J316" s="41">
        <v>25094.400000000001</v>
      </c>
      <c r="K316" s="41">
        <v>6286.3</v>
      </c>
      <c r="L316" s="41">
        <v>20701</v>
      </c>
      <c r="M316" s="41">
        <v>8836.2999999999993</v>
      </c>
      <c r="N316" s="41">
        <v>1032.7</v>
      </c>
      <c r="O316" s="41">
        <v>61.9</v>
      </c>
      <c r="P316" s="41">
        <v>114.5</v>
      </c>
      <c r="Q316" s="78"/>
    </row>
    <row r="317" spans="1:17" s="79" customFormat="1" outlineLevel="1" x14ac:dyDescent="0.3">
      <c r="A317" s="83"/>
      <c r="B317" s="1223">
        <v>4</v>
      </c>
      <c r="C317" s="41">
        <v>92825.9</v>
      </c>
      <c r="D317" s="41">
        <v>95512.9</v>
      </c>
      <c r="E317" s="41">
        <v>616.1</v>
      </c>
      <c r="F317" s="41">
        <v>1946.4</v>
      </c>
      <c r="G317" s="41">
        <v>13577.7</v>
      </c>
      <c r="H317" s="41">
        <v>13934</v>
      </c>
      <c r="I317" s="41">
        <v>1119</v>
      </c>
      <c r="J317" s="41">
        <v>28734.799999999999</v>
      </c>
      <c r="K317" s="41">
        <v>6537.7</v>
      </c>
      <c r="L317" s="41">
        <v>19153.5</v>
      </c>
      <c r="M317" s="41">
        <v>9893.6</v>
      </c>
      <c r="N317" s="41">
        <v>289.60000000000002</v>
      </c>
      <c r="O317" s="41">
        <v>14.8</v>
      </c>
      <c r="P317" s="41">
        <v>44.4</v>
      </c>
      <c r="Q317" s="78"/>
    </row>
    <row r="318" spans="1:17" s="79" customFormat="1" outlineLevel="1" x14ac:dyDescent="0.3">
      <c r="A318" s="83"/>
      <c r="B318" s="1223">
        <v>5</v>
      </c>
      <c r="C318" s="41">
        <v>101180.4</v>
      </c>
      <c r="D318" s="41">
        <v>105490.1</v>
      </c>
      <c r="E318" s="41">
        <v>851</v>
      </c>
      <c r="F318" s="41">
        <v>2392.4</v>
      </c>
      <c r="G318" s="41">
        <v>14155.3</v>
      </c>
      <c r="H318" s="41">
        <v>16539.7</v>
      </c>
      <c r="I318" s="41">
        <v>1116.5</v>
      </c>
      <c r="J318" s="41">
        <v>31818.2</v>
      </c>
      <c r="K318" s="41">
        <v>6218.3</v>
      </c>
      <c r="L318" s="41">
        <v>21408.5</v>
      </c>
      <c r="M318" s="41">
        <v>10990.2</v>
      </c>
      <c r="N318" s="41">
        <v>339.8</v>
      </c>
      <c r="O318" s="41">
        <v>23.2</v>
      </c>
      <c r="P318" s="41">
        <v>20.3</v>
      </c>
      <c r="Q318" s="78"/>
    </row>
    <row r="319" spans="1:17" s="79" customFormat="1" outlineLevel="1" x14ac:dyDescent="0.3">
      <c r="A319" s="83"/>
      <c r="B319" s="1223">
        <v>6</v>
      </c>
      <c r="C319" s="41">
        <v>95689.7</v>
      </c>
      <c r="D319" s="41">
        <v>99070.6</v>
      </c>
      <c r="E319" s="41">
        <v>591.1</v>
      </c>
      <c r="F319" s="41">
        <v>2156.4</v>
      </c>
      <c r="G319" s="41">
        <v>13633.9</v>
      </c>
      <c r="H319" s="41">
        <v>15673.4</v>
      </c>
      <c r="I319" s="41">
        <v>1014.2</v>
      </c>
      <c r="J319" s="41">
        <v>30093.4</v>
      </c>
      <c r="K319" s="41">
        <v>5024.8</v>
      </c>
      <c r="L319" s="41">
        <v>19527.2</v>
      </c>
      <c r="M319" s="41">
        <v>11356.1</v>
      </c>
      <c r="N319" s="41">
        <v>454.8</v>
      </c>
      <c r="O319" s="41">
        <v>57.8</v>
      </c>
      <c r="P319" s="41">
        <v>13.3</v>
      </c>
      <c r="Q319" s="78"/>
    </row>
    <row r="320" spans="1:17" s="79" customFormat="1" outlineLevel="1" x14ac:dyDescent="0.3">
      <c r="A320" s="83"/>
      <c r="B320" s="1223">
        <v>7</v>
      </c>
      <c r="C320" s="41">
        <v>102241.2</v>
      </c>
      <c r="D320" s="41">
        <v>105038.8</v>
      </c>
      <c r="E320" s="41">
        <v>571.6</v>
      </c>
      <c r="F320" s="41">
        <v>2242.1999999999998</v>
      </c>
      <c r="G320" s="41">
        <v>13776</v>
      </c>
      <c r="H320" s="41">
        <v>16592.8</v>
      </c>
      <c r="I320" s="41">
        <v>1107.7</v>
      </c>
      <c r="J320" s="41">
        <v>32008</v>
      </c>
      <c r="K320" s="41">
        <v>6039.9</v>
      </c>
      <c r="L320" s="41">
        <v>21697.3</v>
      </c>
      <c r="M320" s="41">
        <v>11003.3</v>
      </c>
      <c r="N320" s="41">
        <v>843</v>
      </c>
      <c r="O320" s="41">
        <v>44.1</v>
      </c>
      <c r="P320" s="41">
        <v>12.6</v>
      </c>
      <c r="Q320" s="78"/>
    </row>
    <row r="321" spans="1:17" s="79" customFormat="1" outlineLevel="1" x14ac:dyDescent="0.3">
      <c r="A321" s="83"/>
      <c r="B321" s="1223">
        <v>8</v>
      </c>
      <c r="C321" s="41">
        <v>98297</v>
      </c>
      <c r="D321" s="41">
        <v>99864.5</v>
      </c>
      <c r="E321" s="41">
        <v>403.4</v>
      </c>
      <c r="F321" s="41">
        <v>2226.1999999999998</v>
      </c>
      <c r="G321" s="41">
        <v>13607.4</v>
      </c>
      <c r="H321" s="41">
        <v>15028.8</v>
      </c>
      <c r="I321" s="41">
        <v>1197.7</v>
      </c>
      <c r="J321" s="41">
        <v>30409.7</v>
      </c>
      <c r="K321" s="41">
        <v>6259.8</v>
      </c>
      <c r="L321" s="41">
        <v>20032.099999999999</v>
      </c>
      <c r="M321" s="41">
        <v>10699.5</v>
      </c>
      <c r="N321" s="41">
        <v>890.5</v>
      </c>
      <c r="O321" s="41">
        <v>90.2</v>
      </c>
      <c r="P321" s="41">
        <v>4.7</v>
      </c>
      <c r="Q321" s="78"/>
    </row>
    <row r="322" spans="1:17" s="79" customFormat="1" outlineLevel="1" x14ac:dyDescent="0.3">
      <c r="A322" s="83"/>
      <c r="B322" s="1223">
        <v>9</v>
      </c>
      <c r="C322" s="41">
        <v>95340.7</v>
      </c>
      <c r="D322" s="41">
        <v>99607.1</v>
      </c>
      <c r="E322" s="41">
        <v>561</v>
      </c>
      <c r="F322" s="41">
        <v>1929</v>
      </c>
      <c r="G322" s="41">
        <v>15472.9</v>
      </c>
      <c r="H322" s="41">
        <v>14058.4</v>
      </c>
      <c r="I322" s="41">
        <v>1493.2</v>
      </c>
      <c r="J322" s="41">
        <v>31672</v>
      </c>
      <c r="K322" s="41">
        <v>4708.7</v>
      </c>
      <c r="L322" s="41">
        <v>18787.599999999999</v>
      </c>
      <c r="M322" s="41">
        <v>10924.4</v>
      </c>
      <c r="N322" s="41">
        <v>269.60000000000002</v>
      </c>
      <c r="O322" s="41">
        <v>14.2</v>
      </c>
      <c r="P322" s="41">
        <v>5.7</v>
      </c>
      <c r="Q322" s="78"/>
    </row>
    <row r="323" spans="1:17" s="79" customFormat="1" outlineLevel="1" x14ac:dyDescent="0.3">
      <c r="A323" s="83"/>
      <c r="B323" s="1223">
        <v>10</v>
      </c>
      <c r="C323" s="41">
        <v>102029.6</v>
      </c>
      <c r="D323" s="41">
        <v>102812.1</v>
      </c>
      <c r="E323" s="41">
        <v>799</v>
      </c>
      <c r="F323" s="41">
        <v>1981.6</v>
      </c>
      <c r="G323" s="41">
        <v>15556.7</v>
      </c>
      <c r="H323" s="41">
        <v>14738.9</v>
      </c>
      <c r="I323" s="41">
        <v>2612.9</v>
      </c>
      <c r="J323" s="41">
        <v>30122.9</v>
      </c>
      <c r="K323" s="41">
        <v>4210</v>
      </c>
      <c r="L323" s="41">
        <v>21528.5</v>
      </c>
      <c r="M323" s="41">
        <v>11261.7</v>
      </c>
      <c r="N323" s="41">
        <v>662</v>
      </c>
      <c r="O323" s="41">
        <v>14.2</v>
      </c>
      <c r="P323" s="41">
        <v>30.9</v>
      </c>
      <c r="Q323" s="78"/>
    </row>
    <row r="324" spans="1:17" s="79" customFormat="1" outlineLevel="1" x14ac:dyDescent="0.3">
      <c r="A324" s="83"/>
      <c r="B324" s="1223">
        <v>11</v>
      </c>
      <c r="C324" s="41">
        <v>97792.1</v>
      </c>
      <c r="D324" s="41">
        <v>102139.5</v>
      </c>
      <c r="E324" s="41">
        <v>768.3</v>
      </c>
      <c r="F324" s="41">
        <v>1690.2</v>
      </c>
      <c r="G324" s="41">
        <v>15528.1</v>
      </c>
      <c r="H324" s="41">
        <v>13506.7</v>
      </c>
      <c r="I324" s="41">
        <v>2014</v>
      </c>
      <c r="J324" s="41">
        <v>32399.8</v>
      </c>
      <c r="K324" s="41">
        <v>5218.8</v>
      </c>
      <c r="L324" s="41">
        <v>20831.599999999999</v>
      </c>
      <c r="M324" s="41">
        <v>10182</v>
      </c>
      <c r="N324" s="41">
        <v>305.60000000000002</v>
      </c>
      <c r="O324" s="41">
        <v>15.9</v>
      </c>
      <c r="P324" s="41">
        <v>105</v>
      </c>
      <c r="Q324" s="78"/>
    </row>
    <row r="325" spans="1:17" s="79" customFormat="1" outlineLevel="1" x14ac:dyDescent="0.3">
      <c r="A325" s="83"/>
      <c r="B325" s="1223">
        <v>12</v>
      </c>
      <c r="C325" s="41">
        <v>103732.5</v>
      </c>
      <c r="D325" s="41">
        <v>106143.2</v>
      </c>
      <c r="E325" s="41">
        <v>816.1</v>
      </c>
      <c r="F325" s="41">
        <v>1862.6</v>
      </c>
      <c r="G325" s="41">
        <v>14777.4</v>
      </c>
      <c r="H325" s="41">
        <v>12086.5</v>
      </c>
      <c r="I325" s="41">
        <v>4105.8</v>
      </c>
      <c r="J325" s="41">
        <v>32589.5</v>
      </c>
      <c r="K325" s="41">
        <v>5595</v>
      </c>
      <c r="L325" s="41">
        <v>22135.7</v>
      </c>
      <c r="M325" s="41">
        <v>12174.6</v>
      </c>
      <c r="N325" s="41">
        <v>433.3</v>
      </c>
      <c r="O325" s="41">
        <v>15.6</v>
      </c>
      <c r="P325" s="41">
        <v>224</v>
      </c>
      <c r="Q325" s="78"/>
    </row>
    <row r="326" spans="1:17" s="79" customFormat="1" outlineLevel="1" x14ac:dyDescent="0.3">
      <c r="A326" s="83"/>
      <c r="B326" s="1223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78"/>
    </row>
    <row r="327" spans="1:17" s="79" customFormat="1" x14ac:dyDescent="0.3">
      <c r="A327" s="83">
        <v>2019</v>
      </c>
      <c r="B327" s="1223">
        <v>1</v>
      </c>
      <c r="C327" s="41">
        <v>104060.6</v>
      </c>
      <c r="D327" s="41">
        <v>108011.5</v>
      </c>
      <c r="E327" s="41">
        <v>876.8</v>
      </c>
      <c r="F327" s="41">
        <v>1831.4</v>
      </c>
      <c r="G327" s="41">
        <v>15701.2</v>
      </c>
      <c r="H327" s="41">
        <v>13547.3</v>
      </c>
      <c r="I327" s="41">
        <v>3886.6</v>
      </c>
      <c r="J327" s="41">
        <v>32829.9</v>
      </c>
      <c r="K327" s="41">
        <v>6289.1</v>
      </c>
      <c r="L327" s="41">
        <v>22796.7</v>
      </c>
      <c r="M327" s="41">
        <v>10252.6</v>
      </c>
      <c r="N327" s="41">
        <v>647.20000000000005</v>
      </c>
      <c r="O327" s="41">
        <v>63.9</v>
      </c>
      <c r="P327" s="41">
        <v>293.5</v>
      </c>
      <c r="Q327" s="78"/>
    </row>
    <row r="328" spans="1:17" s="79" customFormat="1" x14ac:dyDescent="0.3">
      <c r="A328" s="83"/>
      <c r="B328" s="1223">
        <v>2</v>
      </c>
      <c r="C328" s="41">
        <v>94145</v>
      </c>
      <c r="D328" s="41">
        <v>96220</v>
      </c>
      <c r="E328" s="41">
        <v>766.1</v>
      </c>
      <c r="F328" s="41">
        <v>1651.4</v>
      </c>
      <c r="G328" s="41">
        <v>13669.4</v>
      </c>
      <c r="H328" s="41">
        <v>13239.2</v>
      </c>
      <c r="I328" s="41">
        <v>3032.8</v>
      </c>
      <c r="J328" s="41">
        <v>29105.9</v>
      </c>
      <c r="K328" s="41">
        <v>4936.7</v>
      </c>
      <c r="L328" s="41">
        <v>19771.599999999999</v>
      </c>
      <c r="M328" s="41">
        <v>10046.9</v>
      </c>
      <c r="N328" s="41">
        <v>343.5</v>
      </c>
      <c r="O328" s="41">
        <v>75.900000000000006</v>
      </c>
      <c r="P328" s="41">
        <v>242.3</v>
      </c>
      <c r="Q328" s="78"/>
    </row>
    <row r="329" spans="1:17" s="79" customFormat="1" x14ac:dyDescent="0.3">
      <c r="A329" s="83"/>
      <c r="B329" s="1223">
        <v>3</v>
      </c>
      <c r="C329" s="41">
        <v>94056.2</v>
      </c>
      <c r="D329" s="41">
        <v>100322.6</v>
      </c>
      <c r="E329" s="41">
        <v>742.5</v>
      </c>
      <c r="F329" s="41">
        <v>1975.4</v>
      </c>
      <c r="G329" s="41">
        <v>14408.9</v>
      </c>
      <c r="H329" s="41">
        <v>14151.3</v>
      </c>
      <c r="I329" s="41">
        <v>1859.1</v>
      </c>
      <c r="J329" s="41">
        <v>31902.7</v>
      </c>
      <c r="K329" s="41">
        <v>4588.8999999999996</v>
      </c>
      <c r="L329" s="41">
        <v>21410.3</v>
      </c>
      <c r="M329" s="41">
        <v>9283.4</v>
      </c>
      <c r="N329" s="41">
        <v>1071.5999999999999</v>
      </c>
      <c r="O329" s="41">
        <v>14.6</v>
      </c>
      <c r="P329" s="41">
        <v>163.19999999999999</v>
      </c>
      <c r="Q329" s="78"/>
    </row>
    <row r="330" spans="1:17" s="79" customFormat="1" x14ac:dyDescent="0.3">
      <c r="A330" s="83"/>
      <c r="B330" s="1223">
        <v>4</v>
      </c>
      <c r="C330" s="41">
        <v>98776.4</v>
      </c>
      <c r="D330" s="41">
        <v>98580</v>
      </c>
      <c r="E330" s="41">
        <v>390</v>
      </c>
      <c r="F330" s="41">
        <v>2363.1999999999998</v>
      </c>
      <c r="G330" s="41">
        <v>13143.9</v>
      </c>
      <c r="H330" s="41">
        <v>14230.3</v>
      </c>
      <c r="I330" s="41">
        <v>937.2</v>
      </c>
      <c r="J330" s="41">
        <v>30484.7</v>
      </c>
      <c r="K330" s="41">
        <v>5673.7</v>
      </c>
      <c r="L330" s="41">
        <v>21197.5</v>
      </c>
      <c r="M330" s="41">
        <v>10159.4</v>
      </c>
      <c r="N330" s="41">
        <v>414.6</v>
      </c>
      <c r="O330" s="41">
        <v>80.5</v>
      </c>
      <c r="P330" s="41">
        <v>134.80000000000001</v>
      </c>
      <c r="Q330" s="78"/>
    </row>
    <row r="331" spans="1:17" s="79" customFormat="1" x14ac:dyDescent="0.3">
      <c r="A331" s="83"/>
      <c r="B331" s="1223">
        <v>5</v>
      </c>
      <c r="C331" s="41">
        <v>93507.3</v>
      </c>
      <c r="D331" s="41">
        <v>97949.2</v>
      </c>
      <c r="E331" s="41">
        <v>545.9</v>
      </c>
      <c r="F331" s="41">
        <v>2163.6</v>
      </c>
      <c r="G331" s="41">
        <v>12645.6</v>
      </c>
      <c r="H331" s="41">
        <v>14553.5</v>
      </c>
      <c r="I331" s="41">
        <v>1023.5</v>
      </c>
      <c r="J331" s="41">
        <v>30200.5</v>
      </c>
      <c r="K331" s="41">
        <v>4478</v>
      </c>
      <c r="L331" s="41">
        <v>21660.9</v>
      </c>
      <c r="M331" s="41">
        <v>10677.8</v>
      </c>
      <c r="N331" s="41">
        <v>323</v>
      </c>
      <c r="O331" s="41">
        <v>12.4</v>
      </c>
      <c r="P331" s="41">
        <v>90.2</v>
      </c>
      <c r="Q331" s="78"/>
    </row>
    <row r="332" spans="1:17" s="79" customFormat="1" x14ac:dyDescent="0.3">
      <c r="A332" s="83"/>
      <c r="B332" s="1223">
        <v>6</v>
      </c>
      <c r="C332" s="41">
        <v>90545.5</v>
      </c>
      <c r="D332" s="41">
        <v>95183.7</v>
      </c>
      <c r="E332" s="41">
        <v>524.9</v>
      </c>
      <c r="F332" s="41">
        <v>2107.6999999999998</v>
      </c>
      <c r="G332" s="41">
        <v>13224</v>
      </c>
      <c r="H332" s="41">
        <v>15235.9</v>
      </c>
      <c r="I332" s="41">
        <v>836.4</v>
      </c>
      <c r="J332" s="41">
        <v>28741.7</v>
      </c>
      <c r="K332" s="41">
        <v>3864.1</v>
      </c>
      <c r="L332" s="41">
        <v>20357</v>
      </c>
      <c r="M332" s="41">
        <v>10292</v>
      </c>
      <c r="N332" s="41">
        <v>366.5</v>
      </c>
      <c r="O332" s="41">
        <v>0</v>
      </c>
      <c r="P332" s="41">
        <v>87</v>
      </c>
      <c r="Q332" s="78"/>
    </row>
    <row r="333" spans="1:17" s="79" customFormat="1" x14ac:dyDescent="0.3">
      <c r="A333" s="83"/>
      <c r="B333" s="1223">
        <v>7</v>
      </c>
      <c r="C333" s="41">
        <v>100204.7</v>
      </c>
      <c r="D333" s="41">
        <v>102399.5</v>
      </c>
      <c r="E333" s="41">
        <v>497.6</v>
      </c>
      <c r="F333" s="41">
        <v>2160.6999999999998</v>
      </c>
      <c r="G333" s="41">
        <v>16049</v>
      </c>
      <c r="H333" s="41">
        <v>14411.8</v>
      </c>
      <c r="I333" s="41">
        <v>844.9</v>
      </c>
      <c r="J333" s="41">
        <v>32480.2</v>
      </c>
      <c r="K333" s="41">
        <v>4750</v>
      </c>
      <c r="L333" s="41">
        <v>20845.2</v>
      </c>
      <c r="M333" s="41">
        <v>10360.1</v>
      </c>
      <c r="N333" s="41">
        <v>427.5</v>
      </c>
      <c r="O333" s="41">
        <v>10.8</v>
      </c>
      <c r="P333" s="41">
        <v>85.1</v>
      </c>
      <c r="Q333" s="78"/>
    </row>
    <row r="334" spans="1:17" s="79" customFormat="1" x14ac:dyDescent="0.3">
      <c r="A334" s="83"/>
      <c r="B334" s="1223">
        <v>8</v>
      </c>
      <c r="C334" s="41">
        <v>101739.5</v>
      </c>
      <c r="D334" s="41">
        <v>103613.4</v>
      </c>
      <c r="E334" s="41">
        <v>485.7</v>
      </c>
      <c r="F334" s="41">
        <v>2058.5</v>
      </c>
      <c r="G334" s="41">
        <v>15374.6</v>
      </c>
      <c r="H334" s="41">
        <v>15927.8</v>
      </c>
      <c r="I334" s="41">
        <v>511.8</v>
      </c>
      <c r="J334" s="41">
        <v>32294.2</v>
      </c>
      <c r="K334" s="41">
        <v>5205.6000000000004</v>
      </c>
      <c r="L334" s="41">
        <v>21246.7</v>
      </c>
      <c r="M334" s="41">
        <v>10508.6</v>
      </c>
      <c r="N334" s="41">
        <v>455.1</v>
      </c>
      <c r="O334" s="41">
        <v>5.7</v>
      </c>
      <c r="P334" s="41">
        <v>88.7</v>
      </c>
      <c r="Q334" s="78"/>
    </row>
    <row r="335" spans="1:17" s="79" customFormat="1" x14ac:dyDescent="0.3">
      <c r="A335" s="83"/>
      <c r="B335" s="1223">
        <v>9</v>
      </c>
      <c r="C335" s="41">
        <v>96013.3</v>
      </c>
      <c r="D335" s="41">
        <v>99346.1</v>
      </c>
      <c r="E335" s="41">
        <v>442.5</v>
      </c>
      <c r="F335" s="41">
        <v>1587.8</v>
      </c>
      <c r="G335" s="41">
        <v>14160.9</v>
      </c>
      <c r="H335" s="41">
        <v>14585.1</v>
      </c>
      <c r="I335" s="41">
        <v>1573.3</v>
      </c>
      <c r="J335" s="41">
        <v>30611.200000000001</v>
      </c>
      <c r="K335" s="41">
        <v>4844.6000000000004</v>
      </c>
      <c r="L335" s="41">
        <v>21825.1</v>
      </c>
      <c r="M335" s="41">
        <v>9715.5</v>
      </c>
      <c r="N335" s="41">
        <v>194.6</v>
      </c>
      <c r="O335" s="41">
        <v>6.9</v>
      </c>
      <c r="P335" s="41">
        <v>73.900000000000006</v>
      </c>
      <c r="Q335" s="78"/>
    </row>
    <row r="336" spans="1:17" s="79" customFormat="1" x14ac:dyDescent="0.3">
      <c r="A336" s="83"/>
      <c r="B336" s="1223">
        <v>10</v>
      </c>
      <c r="C336" s="41">
        <v>90006.6</v>
      </c>
      <c r="D336" s="41">
        <v>92772.6</v>
      </c>
      <c r="E336" s="41">
        <v>378</v>
      </c>
      <c r="F336" s="41">
        <v>1443.5</v>
      </c>
      <c r="G336" s="41">
        <v>12988.6</v>
      </c>
      <c r="H336" s="41">
        <v>14436.6</v>
      </c>
      <c r="I336" s="41">
        <v>1541.8</v>
      </c>
      <c r="J336" s="41">
        <v>26679.1</v>
      </c>
      <c r="K336" s="41">
        <v>5191.7</v>
      </c>
      <c r="L336" s="41">
        <v>20349</v>
      </c>
      <c r="M336" s="41">
        <v>9764.2000000000007</v>
      </c>
      <c r="N336" s="41">
        <v>214.1</v>
      </c>
      <c r="O336" s="41">
        <v>18.3</v>
      </c>
      <c r="P336" s="41">
        <v>68.099999999999994</v>
      </c>
      <c r="Q336" s="78"/>
    </row>
    <row r="337" spans="1:17" s="79" customFormat="1" x14ac:dyDescent="0.3">
      <c r="A337" s="83"/>
      <c r="B337" s="1223">
        <v>11</v>
      </c>
      <c r="C337" s="41">
        <v>94331.199999999997</v>
      </c>
      <c r="D337" s="41">
        <v>98244.5</v>
      </c>
      <c r="E337" s="41">
        <v>519.79999999999995</v>
      </c>
      <c r="F337" s="41">
        <v>1510.1</v>
      </c>
      <c r="G337" s="41">
        <v>13309.4</v>
      </c>
      <c r="H337" s="41">
        <v>13836</v>
      </c>
      <c r="I337" s="41">
        <v>1702</v>
      </c>
      <c r="J337" s="41">
        <v>31312.400000000001</v>
      </c>
      <c r="K337" s="41">
        <v>4439.3999999999996</v>
      </c>
      <c r="L337" s="41">
        <v>20996.2</v>
      </c>
      <c r="M337" s="41">
        <v>10619.2</v>
      </c>
      <c r="N337" s="41">
        <v>231.8</v>
      </c>
      <c r="O337" s="41">
        <v>55.1</v>
      </c>
      <c r="P337" s="41">
        <v>142.9</v>
      </c>
      <c r="Q337" s="78"/>
    </row>
    <row r="338" spans="1:17" s="79" customFormat="1" x14ac:dyDescent="0.3">
      <c r="A338" s="83"/>
      <c r="B338" s="1223">
        <v>12</v>
      </c>
      <c r="C338" s="41">
        <v>101621.1</v>
      </c>
      <c r="D338" s="41">
        <v>103701.7</v>
      </c>
      <c r="E338" s="41">
        <v>662.8</v>
      </c>
      <c r="F338" s="41">
        <v>1362.3</v>
      </c>
      <c r="G338" s="41">
        <v>15604.3</v>
      </c>
      <c r="H338" s="41">
        <v>12611.6</v>
      </c>
      <c r="I338" s="41">
        <v>3735.1</v>
      </c>
      <c r="J338" s="41">
        <v>30897.3</v>
      </c>
      <c r="K338" s="41">
        <v>5229.8999999999996</v>
      </c>
      <c r="L338" s="41">
        <v>21896.7</v>
      </c>
      <c r="M338" s="41">
        <v>11701.8</v>
      </c>
      <c r="N338" s="41">
        <v>597.70000000000005</v>
      </c>
      <c r="O338" s="41">
        <v>53.1</v>
      </c>
      <c r="P338" s="41">
        <v>241.9</v>
      </c>
      <c r="Q338" s="78"/>
    </row>
    <row r="339" spans="1:17" s="79" customFormat="1" x14ac:dyDescent="0.3">
      <c r="A339" s="83"/>
      <c r="B339" s="1223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  <c r="Q339" s="78"/>
    </row>
    <row r="340" spans="1:17" s="79" customFormat="1" x14ac:dyDescent="0.3">
      <c r="A340" s="83">
        <v>2020</v>
      </c>
      <c r="B340" s="1223">
        <v>1</v>
      </c>
      <c r="C340" s="273">
        <v>102258.8</v>
      </c>
      <c r="D340" s="273">
        <v>103623.7</v>
      </c>
      <c r="E340" s="273">
        <v>532.1</v>
      </c>
      <c r="F340" s="273">
        <v>1564.6</v>
      </c>
      <c r="G340" s="273">
        <v>14192.5</v>
      </c>
      <c r="H340" s="273">
        <v>12799.9</v>
      </c>
      <c r="I340" s="273">
        <v>3255.8</v>
      </c>
      <c r="J340" s="273">
        <v>31675.5</v>
      </c>
      <c r="K340" s="273">
        <v>6643.6</v>
      </c>
      <c r="L340" s="273">
        <v>22260.3</v>
      </c>
      <c r="M340" s="273">
        <v>10699.4</v>
      </c>
      <c r="N340" s="273">
        <v>345.3</v>
      </c>
      <c r="O340" s="273">
        <v>63.6</v>
      </c>
      <c r="P340" s="273">
        <v>267</v>
      </c>
      <c r="Q340" s="78"/>
    </row>
    <row r="341" spans="1:17" s="79" customFormat="1" x14ac:dyDescent="0.3">
      <c r="A341" s="83"/>
      <c r="B341" s="1223">
        <v>2</v>
      </c>
      <c r="C341" s="273">
        <v>91177</v>
      </c>
      <c r="D341" s="273">
        <v>96110.3</v>
      </c>
      <c r="E341" s="273">
        <v>470.1</v>
      </c>
      <c r="F341" s="273">
        <v>1389</v>
      </c>
      <c r="G341" s="273">
        <v>13902.8</v>
      </c>
      <c r="H341" s="273">
        <v>13423.1</v>
      </c>
      <c r="I341" s="273">
        <v>2553.4</v>
      </c>
      <c r="J341" s="273">
        <v>28883.599999999999</v>
      </c>
      <c r="K341" s="273">
        <v>6346.6</v>
      </c>
      <c r="L341" s="273">
        <v>18396.5</v>
      </c>
      <c r="M341" s="273">
        <v>10745.2</v>
      </c>
      <c r="N341" s="273">
        <v>121.7</v>
      </c>
      <c r="O341" s="273">
        <v>24.6</v>
      </c>
      <c r="P341" s="273">
        <v>225.1</v>
      </c>
      <c r="Q341" s="78"/>
    </row>
    <row r="342" spans="1:17" s="79" customFormat="1" x14ac:dyDescent="0.3">
      <c r="A342" s="83"/>
      <c r="B342" s="1223">
        <v>3</v>
      </c>
      <c r="C342" s="273">
        <v>97764</v>
      </c>
      <c r="D342" s="273">
        <v>99704.3</v>
      </c>
      <c r="E342" s="273">
        <v>488.8</v>
      </c>
      <c r="F342" s="273">
        <v>1526.5</v>
      </c>
      <c r="G342" s="273">
        <v>13451.6</v>
      </c>
      <c r="H342" s="273">
        <v>13074.4</v>
      </c>
      <c r="I342" s="273">
        <v>1790.7</v>
      </c>
      <c r="J342" s="273">
        <v>29282</v>
      </c>
      <c r="K342" s="273">
        <v>7491.6</v>
      </c>
      <c r="L342" s="273">
        <v>21675.1</v>
      </c>
      <c r="M342" s="273">
        <v>10923.5</v>
      </c>
      <c r="N342" s="273">
        <v>139.69999999999999</v>
      </c>
      <c r="O342" s="273">
        <v>39.4</v>
      </c>
      <c r="P342" s="273">
        <v>165.1</v>
      </c>
      <c r="Q342" s="78"/>
    </row>
    <row r="343" spans="1:17" s="79" customFormat="1" x14ac:dyDescent="0.3">
      <c r="A343" s="83"/>
      <c r="B343" s="1223">
        <v>4</v>
      </c>
      <c r="C343" s="273">
        <v>87863.8</v>
      </c>
      <c r="D343" s="273">
        <v>88866.2</v>
      </c>
      <c r="E343" s="273">
        <v>158.6</v>
      </c>
      <c r="F343" s="273">
        <v>1494.7</v>
      </c>
      <c r="G343" s="273">
        <v>10937.3</v>
      </c>
      <c r="H343" s="273">
        <v>8786.2999999999993</v>
      </c>
      <c r="I343" s="273">
        <v>3532.7</v>
      </c>
      <c r="J343" s="273">
        <v>27680.9</v>
      </c>
      <c r="K343" s="273">
        <v>7708.2</v>
      </c>
      <c r="L343" s="273">
        <v>18573.8</v>
      </c>
      <c r="M343" s="273">
        <v>9993.5</v>
      </c>
      <c r="N343" s="273">
        <v>130</v>
      </c>
      <c r="O343" s="273">
        <v>40</v>
      </c>
      <c r="P343" s="273">
        <v>133.19999999999999</v>
      </c>
      <c r="Q343" s="78"/>
    </row>
    <row r="344" spans="1:17" s="79" customFormat="1" x14ac:dyDescent="0.3">
      <c r="A344" s="83"/>
      <c r="B344" s="1223">
        <v>5</v>
      </c>
      <c r="C344" s="273">
        <v>88346</v>
      </c>
      <c r="D344" s="273">
        <v>90384.5</v>
      </c>
      <c r="E344" s="273">
        <v>514.4</v>
      </c>
      <c r="F344" s="273">
        <v>1888</v>
      </c>
      <c r="G344" s="273">
        <v>10983.5</v>
      </c>
      <c r="H344" s="273">
        <v>8035.2</v>
      </c>
      <c r="I344" s="273">
        <v>4455.1000000000004</v>
      </c>
      <c r="J344" s="273">
        <v>29025.9</v>
      </c>
      <c r="K344" s="273">
        <v>7783.1</v>
      </c>
      <c r="L344" s="273">
        <v>17176.7</v>
      </c>
      <c r="M344" s="273">
        <v>10522.6</v>
      </c>
      <c r="N344" s="273">
        <v>119.9</v>
      </c>
      <c r="O344" s="273">
        <v>81.400000000000006</v>
      </c>
      <c r="P344" s="273">
        <v>40.299999999999997</v>
      </c>
      <c r="Q344" s="78"/>
    </row>
    <row r="345" spans="1:17" s="79" customFormat="1" x14ac:dyDescent="0.3">
      <c r="A345" s="83"/>
      <c r="B345" s="1223">
        <v>6</v>
      </c>
      <c r="C345" s="273">
        <v>87971.3</v>
      </c>
      <c r="D345" s="273">
        <v>89091.199999999997</v>
      </c>
      <c r="E345" s="273">
        <v>324.5</v>
      </c>
      <c r="F345" s="273">
        <v>1964.6</v>
      </c>
      <c r="G345" s="273">
        <v>11309.2</v>
      </c>
      <c r="H345" s="273">
        <v>8938.9</v>
      </c>
      <c r="I345" s="273">
        <v>4022.1</v>
      </c>
      <c r="J345" s="273">
        <v>29264.799999999999</v>
      </c>
      <c r="K345" s="273">
        <v>6400.3</v>
      </c>
      <c r="L345" s="273">
        <v>16944.3</v>
      </c>
      <c r="M345" s="273">
        <v>9922.4</v>
      </c>
      <c r="N345" s="273">
        <v>153.5</v>
      </c>
      <c r="O345" s="273">
        <v>65.400000000000006</v>
      </c>
      <c r="P345" s="273">
        <v>47.1</v>
      </c>
      <c r="Q345" s="78"/>
    </row>
    <row r="346" spans="1:17" s="79" customFormat="1" x14ac:dyDescent="0.3">
      <c r="A346" s="83"/>
      <c r="B346" s="1223">
        <v>7</v>
      </c>
      <c r="C346" s="273">
        <v>93205.5</v>
      </c>
      <c r="D346" s="273">
        <v>94184.6</v>
      </c>
      <c r="E346" s="273">
        <v>185.3</v>
      </c>
      <c r="F346" s="273">
        <v>1897.1</v>
      </c>
      <c r="G346" s="273">
        <v>12627.9</v>
      </c>
      <c r="H346" s="273">
        <v>9844.6</v>
      </c>
      <c r="I346" s="273">
        <v>3620.7</v>
      </c>
      <c r="J346" s="273">
        <v>30812.6</v>
      </c>
      <c r="K346" s="273">
        <v>6062.4</v>
      </c>
      <c r="L346" s="273">
        <v>18853.400000000001</v>
      </c>
      <c r="M346" s="273">
        <v>10280.6</v>
      </c>
      <c r="N346" s="273">
        <v>168.7</v>
      </c>
      <c r="O346" s="273">
        <v>21.9</v>
      </c>
      <c r="P346" s="273">
        <v>44.2</v>
      </c>
      <c r="Q346" s="78"/>
    </row>
    <row r="347" spans="1:17" s="79" customFormat="1" x14ac:dyDescent="0.3">
      <c r="A347" s="83"/>
      <c r="B347" s="1223">
        <v>8</v>
      </c>
      <c r="C347" s="273">
        <v>91549.6</v>
      </c>
      <c r="D347" s="273">
        <v>93953.5</v>
      </c>
      <c r="E347" s="273">
        <v>203.1</v>
      </c>
      <c r="F347" s="273">
        <v>1632.1</v>
      </c>
      <c r="G347" s="273">
        <v>13010.6</v>
      </c>
      <c r="H347" s="273">
        <v>9159.6</v>
      </c>
      <c r="I347" s="273">
        <v>3735.4</v>
      </c>
      <c r="J347" s="273">
        <v>31174.5</v>
      </c>
      <c r="K347" s="273">
        <v>4834.8</v>
      </c>
      <c r="L347" s="273">
        <v>19271.900000000001</v>
      </c>
      <c r="M347" s="273">
        <v>10931.5</v>
      </c>
      <c r="N347" s="273">
        <v>347.8</v>
      </c>
      <c r="O347" s="273">
        <v>4.5</v>
      </c>
      <c r="P347" s="273">
        <v>43.2</v>
      </c>
      <c r="Q347" s="78"/>
    </row>
    <row r="348" spans="1:17" s="79" customFormat="1" x14ac:dyDescent="0.3">
      <c r="A348" s="83"/>
      <c r="B348" s="1223">
        <v>9</v>
      </c>
      <c r="C348" s="273">
        <v>85477.2</v>
      </c>
      <c r="D348" s="273">
        <v>85951</v>
      </c>
      <c r="E348" s="273">
        <v>235.5</v>
      </c>
      <c r="F348" s="273">
        <v>1713.8</v>
      </c>
      <c r="G348" s="273">
        <v>11645.6</v>
      </c>
      <c r="H348" s="273">
        <v>7781.7</v>
      </c>
      <c r="I348" s="273">
        <v>2885.4</v>
      </c>
      <c r="J348" s="273">
        <v>28783.1</v>
      </c>
      <c r="K348" s="273">
        <v>5350.3</v>
      </c>
      <c r="L348" s="273">
        <v>17768.8</v>
      </c>
      <c r="M348" s="273">
        <v>9786.7999999999993</v>
      </c>
      <c r="N348" s="273">
        <v>574.70000000000005</v>
      </c>
      <c r="O348" s="273">
        <v>11.4</v>
      </c>
      <c r="P348" s="273">
        <v>43.7</v>
      </c>
      <c r="Q348" s="78"/>
    </row>
    <row r="349" spans="1:17" s="79" customFormat="1" x14ac:dyDescent="0.3">
      <c r="A349" s="83"/>
      <c r="B349" s="1223">
        <v>10</v>
      </c>
      <c r="C349" s="273">
        <v>86026.6</v>
      </c>
      <c r="D349" s="273">
        <v>88385.2</v>
      </c>
      <c r="E349" s="273">
        <v>336.7</v>
      </c>
      <c r="F349" s="273">
        <v>1227.0999999999999</v>
      </c>
      <c r="G349" s="273">
        <v>12777.5</v>
      </c>
      <c r="H349" s="273">
        <v>6706.8</v>
      </c>
      <c r="I349" s="273">
        <v>4246.3</v>
      </c>
      <c r="J349" s="273">
        <v>28951.3</v>
      </c>
      <c r="K349" s="273">
        <v>5644.8</v>
      </c>
      <c r="L349" s="273">
        <v>17299</v>
      </c>
      <c r="M349" s="273">
        <v>11195.6</v>
      </c>
      <c r="N349" s="273">
        <v>197</v>
      </c>
      <c r="O349" s="273">
        <v>44.3</v>
      </c>
      <c r="P349" s="273">
        <v>111</v>
      </c>
      <c r="Q349" s="78"/>
    </row>
    <row r="350" spans="1:17" s="79" customFormat="1" x14ac:dyDescent="0.3">
      <c r="A350" s="83"/>
      <c r="B350" s="1223">
        <v>11</v>
      </c>
      <c r="C350" s="273">
        <v>85974.7</v>
      </c>
      <c r="D350" s="273">
        <v>87430</v>
      </c>
      <c r="E350" s="273">
        <v>383.5</v>
      </c>
      <c r="F350" s="273">
        <v>1196.0999999999999</v>
      </c>
      <c r="G350" s="273">
        <v>12857.4</v>
      </c>
      <c r="H350" s="273">
        <v>6442.9</v>
      </c>
      <c r="I350" s="273">
        <v>4718.7</v>
      </c>
      <c r="J350" s="273">
        <v>27727.5</v>
      </c>
      <c r="K350" s="273">
        <v>6602.2</v>
      </c>
      <c r="L350" s="273">
        <v>16959</v>
      </c>
      <c r="M350" s="273">
        <v>10542.7</v>
      </c>
      <c r="N350" s="273">
        <v>579.79999999999995</v>
      </c>
      <c r="O350" s="273">
        <v>30.7</v>
      </c>
      <c r="P350" s="273">
        <v>166.3</v>
      </c>
      <c r="Q350" s="78"/>
    </row>
    <row r="351" spans="1:17" s="79" customFormat="1" x14ac:dyDescent="0.3">
      <c r="A351" s="83"/>
      <c r="B351" s="1223">
        <v>12</v>
      </c>
      <c r="C351" s="273">
        <v>91670.2</v>
      </c>
      <c r="D351" s="273">
        <v>95178.4</v>
      </c>
      <c r="E351" s="273">
        <v>880</v>
      </c>
      <c r="F351" s="273">
        <v>1611.5</v>
      </c>
      <c r="G351" s="273">
        <v>13697.6</v>
      </c>
      <c r="H351" s="273">
        <v>7588</v>
      </c>
      <c r="I351" s="273">
        <v>5555.4</v>
      </c>
      <c r="J351" s="273">
        <v>28599.5</v>
      </c>
      <c r="K351" s="273">
        <v>6407.7</v>
      </c>
      <c r="L351" s="273">
        <v>19746.599999999999</v>
      </c>
      <c r="M351" s="273">
        <v>11092.3</v>
      </c>
      <c r="N351" s="273">
        <v>498.9</v>
      </c>
      <c r="O351" s="273">
        <v>22</v>
      </c>
      <c r="P351" s="273">
        <v>307.7</v>
      </c>
      <c r="Q351" s="78"/>
    </row>
    <row r="352" spans="1:17" s="79" customFormat="1" x14ac:dyDescent="0.3">
      <c r="A352" s="83"/>
      <c r="B352" s="1223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  <c r="Q352" s="78"/>
    </row>
    <row r="353" spans="1:17" s="79" customFormat="1" x14ac:dyDescent="0.3">
      <c r="A353" s="83">
        <v>2021</v>
      </c>
      <c r="B353" s="1223">
        <v>1</v>
      </c>
      <c r="C353" s="273">
        <v>88435.1</v>
      </c>
      <c r="D353" s="273">
        <v>91251.199999999997</v>
      </c>
      <c r="E353" s="273">
        <v>740.4</v>
      </c>
      <c r="F353" s="273">
        <v>1435</v>
      </c>
      <c r="G353" s="273">
        <v>13206.5</v>
      </c>
      <c r="H353" s="273">
        <v>6577.1</v>
      </c>
      <c r="I353" s="273">
        <v>6612.1</v>
      </c>
      <c r="J353" s="273">
        <v>27470</v>
      </c>
      <c r="K353" s="273">
        <v>5431.6</v>
      </c>
      <c r="L353" s="273">
        <v>19166.2</v>
      </c>
      <c r="M353" s="273">
        <v>10612.4</v>
      </c>
      <c r="N353" s="273">
        <v>462</v>
      </c>
      <c r="O353" s="273">
        <v>15.6</v>
      </c>
      <c r="P353" s="273">
        <v>327.5</v>
      </c>
      <c r="Q353" s="78"/>
    </row>
    <row r="354" spans="1:17" s="79" customFormat="1" x14ac:dyDescent="0.3">
      <c r="A354" s="83"/>
      <c r="B354" s="1223">
        <v>2</v>
      </c>
      <c r="C354" s="273">
        <v>82503.8</v>
      </c>
      <c r="D354" s="273">
        <v>84830.8</v>
      </c>
      <c r="E354" s="273">
        <v>722.3</v>
      </c>
      <c r="F354" s="273">
        <v>1456.8</v>
      </c>
      <c r="G354" s="273">
        <v>12006.3</v>
      </c>
      <c r="H354" s="273">
        <v>6070.3</v>
      </c>
      <c r="I354" s="273">
        <v>5511.6</v>
      </c>
      <c r="J354" s="273">
        <v>25750.400000000001</v>
      </c>
      <c r="K354" s="273">
        <v>5339.8</v>
      </c>
      <c r="L354" s="273">
        <v>18462.400000000001</v>
      </c>
      <c r="M354" s="273">
        <v>9510.9</v>
      </c>
      <c r="N354" s="273">
        <v>238.9</v>
      </c>
      <c r="O354" s="273">
        <v>7.9</v>
      </c>
      <c r="P354" s="273">
        <v>223.7</v>
      </c>
      <c r="Q354" s="78"/>
    </row>
    <row r="355" spans="1:17" s="79" customFormat="1" x14ac:dyDescent="0.3">
      <c r="A355" s="83"/>
      <c r="B355" s="1223">
        <v>3</v>
      </c>
      <c r="C355" s="273">
        <v>87083</v>
      </c>
      <c r="D355" s="273">
        <v>89539.5</v>
      </c>
      <c r="E355" s="273">
        <v>760.7</v>
      </c>
      <c r="F355" s="273">
        <v>1437</v>
      </c>
      <c r="G355" s="273">
        <v>14046.9</v>
      </c>
      <c r="H355" s="273">
        <v>6940</v>
      </c>
      <c r="I355" s="273">
        <v>4437.3999999999996</v>
      </c>
      <c r="J355" s="273">
        <v>27581.1</v>
      </c>
      <c r="K355" s="273">
        <v>5882.6</v>
      </c>
      <c r="L355" s="273">
        <v>18809.599999999999</v>
      </c>
      <c r="M355" s="273">
        <v>9644.1</v>
      </c>
      <c r="N355" s="273">
        <v>205.2</v>
      </c>
      <c r="O355" s="273">
        <v>11.4</v>
      </c>
      <c r="P355" s="273">
        <v>172.7</v>
      </c>
      <c r="Q355" s="78"/>
    </row>
    <row r="356" spans="1:17" s="79" customFormat="1" x14ac:dyDescent="0.3">
      <c r="A356" s="83"/>
      <c r="B356" s="1223">
        <v>4</v>
      </c>
      <c r="C356" s="273">
        <v>86402.8</v>
      </c>
      <c r="D356" s="273">
        <v>88309.5</v>
      </c>
      <c r="E356" s="273">
        <v>608.70000000000005</v>
      </c>
      <c r="F356" s="273">
        <v>1551.7</v>
      </c>
      <c r="G356" s="273">
        <v>14433.5</v>
      </c>
      <c r="H356" s="273">
        <v>7222.6</v>
      </c>
      <c r="I356" s="273">
        <v>4006.6</v>
      </c>
      <c r="J356" s="273">
        <v>26711.200000000001</v>
      </c>
      <c r="K356" s="273">
        <v>5969.3</v>
      </c>
      <c r="L356" s="273">
        <v>18242</v>
      </c>
      <c r="M356" s="273">
        <v>9563.9</v>
      </c>
      <c r="N356" s="273">
        <v>213.8</v>
      </c>
      <c r="O356" s="273">
        <v>0</v>
      </c>
      <c r="P356" s="273">
        <v>109.1</v>
      </c>
      <c r="Q356" s="78"/>
    </row>
    <row r="357" spans="1:17" s="79" customFormat="1" x14ac:dyDescent="0.3">
      <c r="A357" s="83"/>
      <c r="B357" s="1223">
        <v>5</v>
      </c>
      <c r="C357" s="273">
        <v>94766.7</v>
      </c>
      <c r="D357" s="273">
        <v>95842.3</v>
      </c>
      <c r="E357" s="273">
        <v>468.2</v>
      </c>
      <c r="F357" s="273">
        <v>1744.9</v>
      </c>
      <c r="G357" s="273">
        <v>14664.4</v>
      </c>
      <c r="H357" s="273">
        <v>9251</v>
      </c>
      <c r="I357" s="273">
        <v>3813</v>
      </c>
      <c r="J357" s="273">
        <v>30194.2</v>
      </c>
      <c r="K357" s="273">
        <v>6510</v>
      </c>
      <c r="L357" s="273">
        <v>18310.900000000001</v>
      </c>
      <c r="M357" s="273">
        <v>10885.7</v>
      </c>
      <c r="N357" s="273">
        <v>245.2</v>
      </c>
      <c r="O357" s="273">
        <v>22.7</v>
      </c>
      <c r="P357" s="273">
        <v>70.599999999999994</v>
      </c>
      <c r="Q357" s="78"/>
    </row>
    <row r="358" spans="1:17" s="79" customFormat="1" x14ac:dyDescent="0.3">
      <c r="A358" s="83"/>
      <c r="B358" s="1223">
        <v>6</v>
      </c>
      <c r="C358" s="273">
        <v>87033.5</v>
      </c>
      <c r="D358" s="273">
        <v>88658.7</v>
      </c>
      <c r="E358" s="273">
        <v>493.5</v>
      </c>
      <c r="F358" s="273">
        <v>1493.1</v>
      </c>
      <c r="G358" s="273">
        <v>14566.5</v>
      </c>
      <c r="H358" s="273">
        <v>8685.2999999999993</v>
      </c>
      <c r="I358" s="273">
        <v>3364.3</v>
      </c>
      <c r="J358" s="273">
        <v>27144</v>
      </c>
      <c r="K358" s="273">
        <v>6401.5</v>
      </c>
      <c r="L358" s="273">
        <v>15315</v>
      </c>
      <c r="M358" s="273">
        <v>11195.5</v>
      </c>
      <c r="N358" s="273">
        <v>302</v>
      </c>
      <c r="O358" s="273">
        <v>43.9</v>
      </c>
      <c r="P358" s="273">
        <v>47.1</v>
      </c>
      <c r="Q358" s="78"/>
    </row>
    <row r="359" spans="1:17" s="79" customFormat="1" x14ac:dyDescent="0.3">
      <c r="A359" s="83"/>
      <c r="B359" s="1223">
        <v>7</v>
      </c>
      <c r="C359" s="273">
        <v>93095.4</v>
      </c>
      <c r="D359" s="273">
        <v>94859.6</v>
      </c>
      <c r="E359" s="273">
        <v>332.9</v>
      </c>
      <c r="F359" s="273">
        <v>1671.4</v>
      </c>
      <c r="G359" s="273">
        <v>15925.9</v>
      </c>
      <c r="H359" s="273">
        <v>10042.1</v>
      </c>
      <c r="I359" s="273">
        <v>3293.5</v>
      </c>
      <c r="J359" s="273">
        <v>28326.1</v>
      </c>
      <c r="K359" s="273">
        <v>7116.9</v>
      </c>
      <c r="L359" s="273">
        <v>16294.5</v>
      </c>
      <c r="M359" s="273">
        <v>11856.3</v>
      </c>
      <c r="N359" s="273">
        <v>540.20000000000005</v>
      </c>
      <c r="O359" s="273">
        <v>36.9</v>
      </c>
      <c r="P359" s="273">
        <v>85.5</v>
      </c>
      <c r="Q359" s="78"/>
    </row>
    <row r="360" spans="1:17" s="79" customFormat="1" x14ac:dyDescent="0.3">
      <c r="A360" s="83"/>
      <c r="B360" s="1223">
        <v>8</v>
      </c>
      <c r="C360" s="273">
        <v>96432.5</v>
      </c>
      <c r="D360" s="273">
        <v>98149.8</v>
      </c>
      <c r="E360" s="273">
        <v>491.4</v>
      </c>
      <c r="F360" s="273">
        <v>1536.4</v>
      </c>
      <c r="G360" s="273">
        <v>15737.1</v>
      </c>
      <c r="H360" s="273">
        <v>9322.2999999999993</v>
      </c>
      <c r="I360" s="273">
        <v>3842.7</v>
      </c>
      <c r="J360" s="273">
        <v>29852.2</v>
      </c>
      <c r="K360" s="273">
        <v>7106.4</v>
      </c>
      <c r="L360" s="273">
        <v>18765.099999999999</v>
      </c>
      <c r="M360" s="273">
        <v>11496.1</v>
      </c>
      <c r="N360" s="273">
        <v>228.2</v>
      </c>
      <c r="O360" s="273">
        <v>13.5</v>
      </c>
      <c r="P360" s="273">
        <v>82.3</v>
      </c>
      <c r="Q360" s="78"/>
    </row>
    <row r="361" spans="1:17" s="79" customFormat="1" x14ac:dyDescent="0.3">
      <c r="A361" s="83"/>
      <c r="B361" s="1223">
        <v>9</v>
      </c>
      <c r="C361" s="273">
        <v>89824.6</v>
      </c>
      <c r="D361" s="273">
        <v>91501.4</v>
      </c>
      <c r="E361" s="273">
        <v>496.3</v>
      </c>
      <c r="F361" s="273">
        <v>1352.1</v>
      </c>
      <c r="G361" s="273">
        <v>15524.3</v>
      </c>
      <c r="H361" s="273">
        <v>8394.1</v>
      </c>
      <c r="I361" s="273">
        <v>3963.5</v>
      </c>
      <c r="J361" s="273">
        <v>27655.5</v>
      </c>
      <c r="K361" s="273">
        <v>6349.4</v>
      </c>
      <c r="L361" s="273">
        <v>16828.7</v>
      </c>
      <c r="M361" s="273">
        <v>10937.4</v>
      </c>
      <c r="N361" s="273">
        <v>432.7</v>
      </c>
      <c r="O361" s="273">
        <v>29.8</v>
      </c>
      <c r="P361" s="273">
        <v>78.599999999999994</v>
      </c>
      <c r="Q361" s="78"/>
    </row>
    <row r="362" spans="1:17" s="79" customFormat="1" x14ac:dyDescent="0.3">
      <c r="A362" s="83"/>
      <c r="B362" s="1223">
        <v>10</v>
      </c>
      <c r="C362" s="273">
        <v>94216.6</v>
      </c>
      <c r="D362" s="273">
        <v>95944.4</v>
      </c>
      <c r="E362" s="273">
        <v>477.6</v>
      </c>
      <c r="F362" s="273">
        <v>1287.8</v>
      </c>
      <c r="G362" s="273">
        <v>16248.3</v>
      </c>
      <c r="H362" s="273">
        <v>8456.4</v>
      </c>
      <c r="I362" s="273">
        <v>4810.8999999999996</v>
      </c>
      <c r="J362" s="273">
        <v>29149.5</v>
      </c>
      <c r="K362" s="273">
        <v>6280.3</v>
      </c>
      <c r="L362" s="273">
        <v>17867.900000000001</v>
      </c>
      <c r="M362" s="273">
        <v>11365.7</v>
      </c>
      <c r="N362" s="273">
        <v>381</v>
      </c>
      <c r="O362" s="273">
        <v>51</v>
      </c>
      <c r="P362" s="273">
        <v>118.2</v>
      </c>
      <c r="Q362" s="78"/>
    </row>
    <row r="363" spans="1:17" s="79" customFormat="1" x14ac:dyDescent="0.3">
      <c r="A363" s="83"/>
      <c r="B363" s="1223">
        <v>11</v>
      </c>
      <c r="C363" s="273">
        <v>91603.7</v>
      </c>
      <c r="D363" s="273">
        <v>93857.7</v>
      </c>
      <c r="E363" s="273">
        <v>625.70000000000005</v>
      </c>
      <c r="F363" s="273">
        <v>1400.3</v>
      </c>
      <c r="G363" s="273">
        <v>15706.6</v>
      </c>
      <c r="H363" s="273">
        <v>8081.7</v>
      </c>
      <c r="I363" s="273">
        <v>4243.8999999999996</v>
      </c>
      <c r="J363" s="273">
        <v>28201.599999999999</v>
      </c>
      <c r="K363" s="273">
        <v>7038.3</v>
      </c>
      <c r="L363" s="273">
        <v>17676.7</v>
      </c>
      <c r="M363" s="273">
        <v>10882.9</v>
      </c>
      <c r="N363" s="273">
        <v>327.39999999999998</v>
      </c>
      <c r="O363" s="273">
        <v>55.9</v>
      </c>
      <c r="P363" s="273">
        <v>167.5</v>
      </c>
      <c r="Q363" s="78"/>
    </row>
    <row r="364" spans="1:17" s="79" customFormat="1" x14ac:dyDescent="0.3">
      <c r="A364" s="83"/>
      <c r="B364" s="1223">
        <v>12</v>
      </c>
      <c r="C364" s="273">
        <v>97670.8</v>
      </c>
      <c r="D364" s="273">
        <v>100677</v>
      </c>
      <c r="E364" s="273">
        <v>488.7</v>
      </c>
      <c r="F364" s="273">
        <v>1368.8</v>
      </c>
      <c r="G364" s="273">
        <v>16684.8</v>
      </c>
      <c r="H364" s="273">
        <v>8139.3</v>
      </c>
      <c r="I364" s="273">
        <v>5757.5</v>
      </c>
      <c r="J364" s="273">
        <v>29709.599999999999</v>
      </c>
      <c r="K364" s="273">
        <v>8085.6</v>
      </c>
      <c r="L364" s="273">
        <v>19144.2</v>
      </c>
      <c r="M364" s="273">
        <v>11298.4</v>
      </c>
      <c r="N364" s="273">
        <v>234.4</v>
      </c>
      <c r="O364" s="273">
        <v>88</v>
      </c>
      <c r="P364" s="273">
        <v>290.5</v>
      </c>
      <c r="Q364" s="78"/>
    </row>
    <row r="365" spans="1:17" s="79" customFormat="1" x14ac:dyDescent="0.3">
      <c r="A365" s="83"/>
      <c r="B365" s="1222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  <c r="Q365" s="78"/>
    </row>
    <row r="366" spans="1:17" s="79" customFormat="1" x14ac:dyDescent="0.3">
      <c r="A366" s="211" t="s">
        <v>80</v>
      </c>
      <c r="B366" s="1223">
        <v>1</v>
      </c>
      <c r="C366" s="273">
        <v>99598.9</v>
      </c>
      <c r="D366" s="273">
        <v>102898.6</v>
      </c>
      <c r="E366" s="273">
        <v>483.6</v>
      </c>
      <c r="F366" s="273">
        <v>1641.4</v>
      </c>
      <c r="G366" s="273">
        <v>16289.4</v>
      </c>
      <c r="H366" s="273">
        <v>8117.2</v>
      </c>
      <c r="I366" s="273">
        <v>6297.5</v>
      </c>
      <c r="J366" s="273">
        <v>30311.599999999999</v>
      </c>
      <c r="K366" s="273">
        <v>8645.7000000000007</v>
      </c>
      <c r="L366" s="273">
        <v>19566.2</v>
      </c>
      <c r="M366" s="273">
        <v>11546.1</v>
      </c>
      <c r="N366" s="273">
        <v>780.1</v>
      </c>
      <c r="O366" s="273">
        <v>159.30000000000001</v>
      </c>
      <c r="P366" s="273">
        <v>353.6</v>
      </c>
      <c r="Q366" s="78"/>
    </row>
    <row r="367" spans="1:17" s="79" customFormat="1" x14ac:dyDescent="0.3">
      <c r="A367" s="211"/>
      <c r="B367" s="1223">
        <v>2</v>
      </c>
      <c r="C367" s="273">
        <v>89388.800000000003</v>
      </c>
      <c r="D367" s="273">
        <v>92167.3</v>
      </c>
      <c r="E367" s="273">
        <v>127.1</v>
      </c>
      <c r="F367" s="273">
        <v>1300.8</v>
      </c>
      <c r="G367" s="273">
        <v>14717.1</v>
      </c>
      <c r="H367" s="273">
        <v>8149.4</v>
      </c>
      <c r="I367" s="273">
        <v>5067.3</v>
      </c>
      <c r="J367" s="273">
        <v>27607.4</v>
      </c>
      <c r="K367" s="273">
        <v>7466.6</v>
      </c>
      <c r="L367" s="273">
        <v>17013.8</v>
      </c>
      <c r="M367" s="273">
        <v>10717.6</v>
      </c>
      <c r="N367" s="273">
        <v>398</v>
      </c>
      <c r="O367" s="273">
        <v>161.6</v>
      </c>
      <c r="P367" s="273">
        <v>293.7</v>
      </c>
      <c r="Q367" s="78"/>
    </row>
    <row r="368" spans="1:17" s="79" customFormat="1" x14ac:dyDescent="0.3">
      <c r="A368" s="211"/>
      <c r="B368" s="1223">
        <v>3</v>
      </c>
      <c r="C368" s="273">
        <v>96985.4</v>
      </c>
      <c r="D368" s="273">
        <v>99943.2</v>
      </c>
      <c r="E368" s="273">
        <v>178.2</v>
      </c>
      <c r="F368" s="273">
        <v>1480.8</v>
      </c>
      <c r="G368" s="273">
        <v>15465.4</v>
      </c>
      <c r="H368" s="273">
        <v>8569.7000000000007</v>
      </c>
      <c r="I368" s="273">
        <v>4208.6000000000004</v>
      </c>
      <c r="J368" s="273">
        <v>30499.9</v>
      </c>
      <c r="K368" s="273">
        <v>7551.2</v>
      </c>
      <c r="L368" s="273">
        <v>20434.099999999999</v>
      </c>
      <c r="M368" s="273">
        <v>11555.3</v>
      </c>
      <c r="N368" s="273">
        <v>366.3</v>
      </c>
      <c r="O368" s="273">
        <v>39.4</v>
      </c>
      <c r="P368" s="273">
        <v>200.3</v>
      </c>
      <c r="Q368" s="78"/>
    </row>
    <row r="369" spans="1:17" s="79" customFormat="1" x14ac:dyDescent="0.3">
      <c r="A369" s="211"/>
      <c r="B369" s="1223">
        <v>4</v>
      </c>
      <c r="C369" s="273">
        <v>91387.3</v>
      </c>
      <c r="D369" s="273">
        <v>94007.6</v>
      </c>
      <c r="E369" s="273">
        <v>207.1</v>
      </c>
      <c r="F369" s="273">
        <v>1502</v>
      </c>
      <c r="G369" s="273">
        <v>13865.1</v>
      </c>
      <c r="H369" s="273">
        <v>10428.700000000001</v>
      </c>
      <c r="I369" s="273">
        <v>3575.9</v>
      </c>
      <c r="J369" s="273">
        <v>27495.4</v>
      </c>
      <c r="K369" s="273">
        <v>7256.3</v>
      </c>
      <c r="L369" s="273">
        <v>18710.2</v>
      </c>
      <c r="M369" s="273">
        <v>10966.9</v>
      </c>
      <c r="N369" s="273">
        <v>237.3</v>
      </c>
      <c r="O369" s="273">
        <v>15.5</v>
      </c>
      <c r="P369" s="273">
        <v>143.1</v>
      </c>
      <c r="Q369" s="78"/>
    </row>
    <row r="370" spans="1:17" s="79" customFormat="1" x14ac:dyDescent="0.3">
      <c r="A370" s="211"/>
      <c r="B370" s="1223">
        <v>5</v>
      </c>
      <c r="C370" s="273">
        <v>95945.9</v>
      </c>
      <c r="D370" s="273">
        <v>99271.3</v>
      </c>
      <c r="E370" s="273">
        <v>230.1</v>
      </c>
      <c r="F370" s="273">
        <v>1614.3</v>
      </c>
      <c r="G370" s="273">
        <v>15434</v>
      </c>
      <c r="H370" s="273">
        <v>10736.7</v>
      </c>
      <c r="I370" s="273">
        <v>2953.6</v>
      </c>
      <c r="J370" s="273">
        <v>30479.7</v>
      </c>
      <c r="K370" s="273">
        <v>7547.2</v>
      </c>
      <c r="L370" s="273">
        <v>18808.3</v>
      </c>
      <c r="M370" s="273">
        <v>11467.4</v>
      </c>
      <c r="N370" s="273">
        <v>289.39999999999998</v>
      </c>
      <c r="O370" s="273">
        <v>19.5</v>
      </c>
      <c r="P370" s="273">
        <v>19.2</v>
      </c>
      <c r="Q370" s="78"/>
    </row>
    <row r="371" spans="1:17" s="79" customFormat="1" x14ac:dyDescent="0.3">
      <c r="A371" s="211"/>
      <c r="B371" s="1223">
        <v>6</v>
      </c>
      <c r="C371" s="273">
        <v>91202.9</v>
      </c>
      <c r="D371" s="273">
        <v>93970.5</v>
      </c>
      <c r="E371" s="273">
        <v>344.7</v>
      </c>
      <c r="F371" s="273">
        <v>1381.7</v>
      </c>
      <c r="G371" s="273">
        <v>15240.5</v>
      </c>
      <c r="H371" s="273">
        <v>9941.5</v>
      </c>
      <c r="I371" s="273">
        <v>2127</v>
      </c>
      <c r="J371" s="273">
        <v>29327.200000000001</v>
      </c>
      <c r="K371" s="273">
        <v>5632.5</v>
      </c>
      <c r="L371" s="273">
        <v>18661.5</v>
      </c>
      <c r="M371" s="273">
        <v>11313.9</v>
      </c>
      <c r="N371" s="273">
        <v>277.39999999999998</v>
      </c>
      <c r="O371" s="273">
        <v>73</v>
      </c>
      <c r="P371" s="273">
        <v>39</v>
      </c>
      <c r="Q371" s="78"/>
    </row>
    <row r="372" spans="1:17" s="79" customFormat="1" x14ac:dyDescent="0.3">
      <c r="A372" s="211"/>
      <c r="B372" s="1223">
        <v>7</v>
      </c>
      <c r="C372" s="273">
        <v>103079.3</v>
      </c>
      <c r="D372" s="273">
        <v>105604.2</v>
      </c>
      <c r="E372" s="273">
        <v>170.8</v>
      </c>
      <c r="F372" s="273">
        <v>1656</v>
      </c>
      <c r="G372" s="273">
        <v>16503.099999999999</v>
      </c>
      <c r="H372" s="273">
        <v>12600.3</v>
      </c>
      <c r="I372" s="273">
        <v>2796.2</v>
      </c>
      <c r="J372" s="273">
        <v>33480</v>
      </c>
      <c r="K372" s="273">
        <v>8840</v>
      </c>
      <c r="L372" s="273">
        <v>18781.7</v>
      </c>
      <c r="M372" s="273">
        <v>10776.1</v>
      </c>
      <c r="N372" s="273">
        <v>324</v>
      </c>
      <c r="O372" s="273">
        <v>132.9</v>
      </c>
      <c r="P372" s="273">
        <v>51.8</v>
      </c>
      <c r="Q372" s="78"/>
    </row>
    <row r="373" spans="1:17" s="79" customFormat="1" x14ac:dyDescent="0.3">
      <c r="A373" s="211"/>
      <c r="B373" s="1223">
        <v>8</v>
      </c>
      <c r="C373" s="273">
        <v>103048.6</v>
      </c>
      <c r="D373" s="273">
        <v>106118.7</v>
      </c>
      <c r="E373" s="273">
        <v>97.6</v>
      </c>
      <c r="F373" s="273">
        <v>1735.2</v>
      </c>
      <c r="G373" s="273">
        <v>16088.3</v>
      </c>
      <c r="H373" s="273">
        <v>12531.7</v>
      </c>
      <c r="I373" s="273">
        <v>3642.2</v>
      </c>
      <c r="J373" s="273">
        <v>33393.199999999997</v>
      </c>
      <c r="K373" s="273">
        <v>8103.9</v>
      </c>
      <c r="L373" s="273">
        <v>19408</v>
      </c>
      <c r="M373" s="273">
        <v>11118.4</v>
      </c>
      <c r="N373" s="273">
        <v>331</v>
      </c>
      <c r="O373" s="273">
        <v>116.4</v>
      </c>
      <c r="P373" s="273">
        <v>23.3</v>
      </c>
      <c r="Q373" s="78"/>
    </row>
    <row r="374" spans="1:17" s="79" customFormat="1" x14ac:dyDescent="0.3">
      <c r="A374" s="515"/>
      <c r="B374" s="1223">
        <v>9</v>
      </c>
      <c r="C374" s="273">
        <v>95878.5</v>
      </c>
      <c r="D374" s="273">
        <v>98976.8</v>
      </c>
      <c r="E374" s="273">
        <v>111.1</v>
      </c>
      <c r="F374" s="273">
        <v>1489.7</v>
      </c>
      <c r="G374" s="273">
        <v>15499.6</v>
      </c>
      <c r="H374" s="273">
        <v>10865.1</v>
      </c>
      <c r="I374" s="273">
        <v>3527.5</v>
      </c>
      <c r="J374" s="273">
        <v>30450.2</v>
      </c>
      <c r="K374" s="273">
        <v>7635.9</v>
      </c>
      <c r="L374" s="273">
        <v>18684.400000000001</v>
      </c>
      <c r="M374" s="273">
        <v>10713.1</v>
      </c>
      <c r="N374" s="273">
        <v>257.39999999999998</v>
      </c>
      <c r="O374" s="273">
        <v>76.599999999999994</v>
      </c>
      <c r="P374" s="273">
        <v>41.7</v>
      </c>
      <c r="Q374" s="78"/>
    </row>
    <row r="375" spans="1:17" s="79" customFormat="1" x14ac:dyDescent="0.3">
      <c r="A375" s="515"/>
      <c r="B375" s="1223">
        <v>10</v>
      </c>
      <c r="C375" s="273">
        <v>94234.7</v>
      </c>
      <c r="D375" s="273">
        <v>96624.3</v>
      </c>
      <c r="E375" s="273">
        <v>-37.299999999999997</v>
      </c>
      <c r="F375" s="273">
        <v>1289.9000000000001</v>
      </c>
      <c r="G375" s="273">
        <v>14168.5</v>
      </c>
      <c r="H375" s="273">
        <v>10281.5</v>
      </c>
      <c r="I375" s="273">
        <v>3546</v>
      </c>
      <c r="J375" s="273">
        <v>30611.5</v>
      </c>
      <c r="K375" s="273">
        <v>7963.7</v>
      </c>
      <c r="L375" s="273">
        <v>17776.7</v>
      </c>
      <c r="M375" s="273">
        <v>11023.8</v>
      </c>
      <c r="N375" s="273">
        <v>242.8</v>
      </c>
      <c r="O375" s="273">
        <v>96.3</v>
      </c>
      <c r="P375" s="273">
        <v>109.9</v>
      </c>
      <c r="Q375" s="78"/>
    </row>
    <row r="376" spans="1:17" s="79" customFormat="1" x14ac:dyDescent="0.3">
      <c r="A376" s="515"/>
      <c r="B376" s="1223">
        <v>11</v>
      </c>
      <c r="C376" s="273">
        <v>96015.9</v>
      </c>
      <c r="D376" s="273">
        <v>98231.2</v>
      </c>
      <c r="E376" s="273">
        <v>132.30000000000001</v>
      </c>
      <c r="F376" s="273">
        <v>1101.4000000000001</v>
      </c>
      <c r="G376" s="273">
        <v>14580.3</v>
      </c>
      <c r="H376" s="273">
        <v>10353.5</v>
      </c>
      <c r="I376" s="273">
        <v>4751.1000000000004</v>
      </c>
      <c r="J376" s="273">
        <v>29290.5</v>
      </c>
      <c r="K376" s="273">
        <v>8746.2999999999993</v>
      </c>
      <c r="L376" s="273">
        <v>18261.900000000001</v>
      </c>
      <c r="M376" s="273">
        <v>11013.8</v>
      </c>
      <c r="N376" s="273">
        <v>271</v>
      </c>
      <c r="O376" s="273">
        <v>36.1</v>
      </c>
      <c r="P376" s="273">
        <v>137.5</v>
      </c>
      <c r="Q376" s="78"/>
    </row>
    <row r="377" spans="1:17" s="79" customFormat="1" x14ac:dyDescent="0.3">
      <c r="A377" s="515"/>
      <c r="B377" s="1223">
        <v>12</v>
      </c>
      <c r="C377" s="273">
        <v>98658.7</v>
      </c>
      <c r="D377" s="273">
        <v>101590.8</v>
      </c>
      <c r="E377" s="273">
        <v>178.6</v>
      </c>
      <c r="F377" s="273">
        <v>1294.8</v>
      </c>
      <c r="G377" s="273">
        <v>15986.2</v>
      </c>
      <c r="H377" s="273">
        <v>10280.1</v>
      </c>
      <c r="I377" s="273">
        <v>5166.3</v>
      </c>
      <c r="J377" s="273">
        <v>30507.3</v>
      </c>
      <c r="K377" s="273">
        <v>8186.1</v>
      </c>
      <c r="L377" s="273">
        <v>18397.3</v>
      </c>
      <c r="M377" s="273">
        <v>11594.1</v>
      </c>
      <c r="N377" s="273">
        <v>281.39999999999998</v>
      </c>
      <c r="O377" s="273">
        <v>40.5</v>
      </c>
      <c r="P377" s="273">
        <v>270</v>
      </c>
      <c r="Q377" s="78"/>
    </row>
    <row r="378" spans="1:17" s="79" customFormat="1" x14ac:dyDescent="0.3">
      <c r="A378" s="515"/>
      <c r="B378" s="122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  <c r="Q378" s="78"/>
    </row>
    <row r="379" spans="1:17" s="79" customFormat="1" x14ac:dyDescent="0.3">
      <c r="A379" s="515" t="s">
        <v>173</v>
      </c>
      <c r="B379" s="1223">
        <v>1</v>
      </c>
      <c r="C379" s="273">
        <v>97024.2</v>
      </c>
      <c r="D379" s="273">
        <v>99943</v>
      </c>
      <c r="E379" s="273">
        <v>161.80000000000001</v>
      </c>
      <c r="F379" s="273">
        <v>1178.8</v>
      </c>
      <c r="G379" s="273">
        <v>15540.5</v>
      </c>
      <c r="H379" s="273">
        <v>9503.9</v>
      </c>
      <c r="I379" s="273">
        <v>5896.3</v>
      </c>
      <c r="J379" s="273">
        <v>30562.9</v>
      </c>
      <c r="K379" s="273">
        <v>6702.2</v>
      </c>
      <c r="L379" s="273">
        <v>18809.8</v>
      </c>
      <c r="M379" s="273">
        <v>11586.8</v>
      </c>
      <c r="N379" s="273">
        <v>274.39999999999998</v>
      </c>
      <c r="O379" s="273">
        <v>67.5</v>
      </c>
      <c r="P379" s="273">
        <v>277.8</v>
      </c>
      <c r="Q379" s="78"/>
    </row>
    <row r="380" spans="1:17" s="79" customFormat="1" x14ac:dyDescent="0.3">
      <c r="A380" s="515"/>
      <c r="B380" s="1223">
        <v>2</v>
      </c>
      <c r="C380" s="273">
        <v>90397.7</v>
      </c>
      <c r="D380" s="273">
        <v>93129.3</v>
      </c>
      <c r="E380" s="273">
        <v>330.2</v>
      </c>
      <c r="F380" s="273">
        <v>1274.9000000000001</v>
      </c>
      <c r="G380" s="273">
        <v>14839.9</v>
      </c>
      <c r="H380" s="273">
        <v>10829.4</v>
      </c>
      <c r="I380" s="273">
        <v>4381.7</v>
      </c>
      <c r="J380" s="273">
        <v>27496.6</v>
      </c>
      <c r="K380" s="273">
        <v>6398.2</v>
      </c>
      <c r="L380" s="273">
        <v>17100.8</v>
      </c>
      <c r="M380" s="273">
        <v>10477.6</v>
      </c>
      <c r="N380" s="273">
        <v>208.1</v>
      </c>
      <c r="O380" s="273">
        <v>49.3</v>
      </c>
      <c r="P380" s="273">
        <v>233.1</v>
      </c>
      <c r="Q380" s="78"/>
    </row>
    <row r="381" spans="1:17" s="79" customFormat="1" x14ac:dyDescent="0.3">
      <c r="A381" s="515"/>
      <c r="B381" s="1223">
        <v>3</v>
      </c>
      <c r="C381" s="273">
        <v>97318.8</v>
      </c>
      <c r="D381" s="273">
        <v>100028.8</v>
      </c>
      <c r="E381" s="273">
        <v>220.1</v>
      </c>
      <c r="F381" s="273">
        <v>1842.9</v>
      </c>
      <c r="G381" s="273">
        <v>14510.4</v>
      </c>
      <c r="H381" s="273">
        <v>12597.6</v>
      </c>
      <c r="I381" s="273">
        <v>3029.3</v>
      </c>
      <c r="J381" s="273">
        <v>29906</v>
      </c>
      <c r="K381" s="273">
        <v>7917.8</v>
      </c>
      <c r="L381" s="273">
        <v>19198.7</v>
      </c>
      <c r="M381" s="273">
        <v>10806.1</v>
      </c>
      <c r="N381" s="273">
        <v>282.3</v>
      </c>
      <c r="O381" s="273">
        <v>25.8</v>
      </c>
      <c r="P381" s="273">
        <v>175.3</v>
      </c>
      <c r="Q381" s="78"/>
    </row>
    <row r="382" spans="1:17" s="79" customFormat="1" x14ac:dyDescent="0.3">
      <c r="A382" s="515"/>
      <c r="B382" s="1223">
        <v>4</v>
      </c>
      <c r="C382" s="273">
        <v>94098.1</v>
      </c>
      <c r="D382" s="273">
        <v>96824.8</v>
      </c>
      <c r="E382" s="273">
        <v>276.60000000000002</v>
      </c>
      <c r="F382" s="273">
        <v>1679.6</v>
      </c>
      <c r="G382" s="273">
        <v>13605.6</v>
      </c>
      <c r="H382" s="273">
        <v>12295.1</v>
      </c>
      <c r="I382" s="273">
        <v>2985</v>
      </c>
      <c r="J382" s="273">
        <v>28188.799999999999</v>
      </c>
      <c r="K382" s="273">
        <v>7261.5</v>
      </c>
      <c r="L382" s="273">
        <v>19813.2</v>
      </c>
      <c r="M382" s="273">
        <v>10719.3</v>
      </c>
      <c r="N382" s="273">
        <v>249.7</v>
      </c>
      <c r="O382" s="273">
        <v>22</v>
      </c>
      <c r="P382" s="273">
        <v>110.4</v>
      </c>
      <c r="Q382" s="78"/>
    </row>
    <row r="383" spans="1:17" s="79" customFormat="1" x14ac:dyDescent="0.3">
      <c r="A383" s="515"/>
      <c r="B383" s="1223">
        <v>5</v>
      </c>
      <c r="C383" s="273">
        <v>102390.39999999999</v>
      </c>
      <c r="D383" s="273">
        <v>106210.5</v>
      </c>
      <c r="E383" s="273">
        <v>330.4</v>
      </c>
      <c r="F383" s="273">
        <v>2105.5</v>
      </c>
      <c r="G383" s="273">
        <v>15627.1</v>
      </c>
      <c r="H383" s="273">
        <v>12999.4</v>
      </c>
      <c r="I383" s="273">
        <v>3444.4</v>
      </c>
      <c r="J383" s="273">
        <v>31259.8</v>
      </c>
      <c r="K383" s="273">
        <v>5838.1</v>
      </c>
      <c r="L383" s="273">
        <v>22602.2</v>
      </c>
      <c r="M383" s="273">
        <v>12003.6</v>
      </c>
      <c r="N383" s="273">
        <v>250</v>
      </c>
      <c r="O383" s="273">
        <v>27.9</v>
      </c>
      <c r="P383" s="273">
        <v>33.5</v>
      </c>
      <c r="Q383" s="78"/>
    </row>
    <row r="384" spans="1:17" s="79" customFormat="1" x14ac:dyDescent="0.3">
      <c r="A384" s="515"/>
      <c r="B384" s="1205">
        <v>6</v>
      </c>
      <c r="C384" s="273">
        <v>84274.9</v>
      </c>
      <c r="D384" s="273">
        <v>86893.2</v>
      </c>
      <c r="E384" s="273">
        <v>500.1</v>
      </c>
      <c r="F384" s="273">
        <v>1569.3</v>
      </c>
      <c r="G384" s="273">
        <v>14031.8</v>
      </c>
      <c r="H384" s="273">
        <v>10262.5</v>
      </c>
      <c r="I384" s="273">
        <v>2308.5</v>
      </c>
      <c r="J384" s="273">
        <v>26136.5</v>
      </c>
      <c r="K384" s="273">
        <v>5457.4</v>
      </c>
      <c r="L384" s="273">
        <v>16782</v>
      </c>
      <c r="M384" s="273">
        <v>9845.1</v>
      </c>
      <c r="N384" s="273">
        <v>212.3</v>
      </c>
      <c r="O384" s="273">
        <v>20.3</v>
      </c>
      <c r="P384" s="273">
        <v>11.6</v>
      </c>
      <c r="Q384" s="78"/>
    </row>
    <row r="385" spans="1:21" s="79" customFormat="1" x14ac:dyDescent="0.3">
      <c r="A385" s="515"/>
      <c r="B385" s="1205">
        <v>7</v>
      </c>
      <c r="C385" s="273">
        <v>94894.6</v>
      </c>
      <c r="D385" s="273">
        <v>97952.9</v>
      </c>
      <c r="E385" s="273">
        <v>467.4</v>
      </c>
      <c r="F385" s="273">
        <v>1532.3</v>
      </c>
      <c r="G385" s="273">
        <v>15390.8</v>
      </c>
      <c r="H385" s="273">
        <v>11546.9</v>
      </c>
      <c r="I385" s="273">
        <v>3175.3</v>
      </c>
      <c r="J385" s="273">
        <v>29710.2</v>
      </c>
      <c r="K385" s="273">
        <v>6875.9</v>
      </c>
      <c r="L385" s="273">
        <v>18411</v>
      </c>
      <c r="M385" s="273">
        <v>10843.1</v>
      </c>
      <c r="N385" s="273">
        <v>243.7</v>
      </c>
      <c r="O385" s="273">
        <v>24.9</v>
      </c>
      <c r="P385" s="273">
        <v>14.4</v>
      </c>
      <c r="Q385" s="78"/>
    </row>
    <row r="386" spans="1:21" s="79" customFormat="1" x14ac:dyDescent="0.3">
      <c r="A386" s="515"/>
      <c r="B386" s="1205">
        <v>8</v>
      </c>
      <c r="C386" s="273">
        <v>90314.1</v>
      </c>
      <c r="D386" s="273">
        <v>93929.4</v>
      </c>
      <c r="E386" s="273">
        <v>130.69999999999999</v>
      </c>
      <c r="F386" s="273">
        <v>1317.1</v>
      </c>
      <c r="G386" s="273">
        <v>15776.3</v>
      </c>
      <c r="H386" s="273">
        <v>11697.2</v>
      </c>
      <c r="I386" s="273">
        <v>3490.7</v>
      </c>
      <c r="J386" s="273">
        <v>28725.8</v>
      </c>
      <c r="K386" s="273">
        <v>6032</v>
      </c>
      <c r="L386" s="273">
        <v>15766.1</v>
      </c>
      <c r="M386" s="273">
        <v>10993.5</v>
      </c>
      <c r="N386" s="273">
        <v>185.4</v>
      </c>
      <c r="O386" s="273">
        <v>20.9</v>
      </c>
      <c r="P386" s="273">
        <v>25.7</v>
      </c>
      <c r="Q386" s="78"/>
    </row>
    <row r="387" spans="1:21" s="79" customFormat="1" x14ac:dyDescent="0.3">
      <c r="A387" s="515"/>
      <c r="B387" s="1222"/>
      <c r="C387" s="273"/>
      <c r="D387" s="273"/>
      <c r="E387" s="273"/>
      <c r="F387" s="273"/>
      <c r="G387" s="273"/>
      <c r="H387" s="273"/>
      <c r="I387" s="273"/>
      <c r="J387" s="273"/>
      <c r="K387" s="273"/>
      <c r="L387" s="273"/>
      <c r="M387" s="273"/>
      <c r="N387" s="273"/>
      <c r="O387" s="273"/>
      <c r="P387" s="273"/>
      <c r="Q387" s="78"/>
    </row>
    <row r="388" spans="1:21" s="79" customFormat="1" x14ac:dyDescent="0.25">
      <c r="A388" s="72" t="s">
        <v>176</v>
      </c>
      <c r="B388" s="586" t="s">
        <v>192</v>
      </c>
      <c r="C388" s="642">
        <v>770637.1</v>
      </c>
      <c r="D388" s="642">
        <v>793981.4</v>
      </c>
      <c r="E388" s="642">
        <v>1839.2</v>
      </c>
      <c r="F388" s="642">
        <v>12312.2</v>
      </c>
      <c r="G388" s="642">
        <v>123602.9</v>
      </c>
      <c r="H388" s="642">
        <v>81075.199999999997</v>
      </c>
      <c r="I388" s="642">
        <v>30668.3</v>
      </c>
      <c r="J388" s="642">
        <v>242594.4</v>
      </c>
      <c r="K388" s="642">
        <v>61043.4</v>
      </c>
      <c r="L388" s="642">
        <v>151383.79999999999</v>
      </c>
      <c r="M388" s="642">
        <v>89461.7</v>
      </c>
      <c r="N388" s="642">
        <v>3003.5</v>
      </c>
      <c r="O388" s="642">
        <v>717.6</v>
      </c>
      <c r="P388" s="642">
        <v>1124</v>
      </c>
      <c r="Q388" s="78"/>
    </row>
    <row r="389" spans="1:21" s="79" customFormat="1" ht="14.25" thickBot="1" x14ac:dyDescent="0.3">
      <c r="A389" s="1167" t="s">
        <v>173</v>
      </c>
      <c r="B389" s="674" t="s">
        <v>192</v>
      </c>
      <c r="C389" s="646">
        <v>750712.8</v>
      </c>
      <c r="D389" s="646">
        <v>774911.9</v>
      </c>
      <c r="E389" s="646">
        <v>2417.3000000000002</v>
      </c>
      <c r="F389" s="646">
        <v>12500.4</v>
      </c>
      <c r="G389" s="646">
        <v>119322.4</v>
      </c>
      <c r="H389" s="646">
        <v>91732</v>
      </c>
      <c r="I389" s="646">
        <v>28711.200000000001</v>
      </c>
      <c r="J389" s="646">
        <v>231986.6</v>
      </c>
      <c r="K389" s="646">
        <v>52483.1</v>
      </c>
      <c r="L389" s="646">
        <v>148483.79999999999</v>
      </c>
      <c r="M389" s="646">
        <v>87275.1</v>
      </c>
      <c r="N389" s="646">
        <v>1905.9</v>
      </c>
      <c r="O389" s="646">
        <v>258.60000000000002</v>
      </c>
      <c r="P389" s="646">
        <v>881.8</v>
      </c>
      <c r="Q389" s="78"/>
    </row>
    <row r="390" spans="1:21" customFormat="1" ht="16.5" x14ac:dyDescent="0.3">
      <c r="A390" s="1565"/>
      <c r="B390" s="1563"/>
      <c r="C390" s="1563"/>
      <c r="D390" s="1563"/>
      <c r="E390" s="1563"/>
      <c r="F390" s="1563"/>
      <c r="G390" s="1563"/>
      <c r="H390" s="1563"/>
      <c r="I390" s="1563"/>
      <c r="J390" s="1563"/>
      <c r="K390" s="1563"/>
      <c r="L390" s="1563"/>
      <c r="M390" s="1563"/>
      <c r="N390" s="1563"/>
      <c r="O390" s="1563"/>
      <c r="P390" s="1563"/>
      <c r="U390" s="79"/>
    </row>
    <row r="391" spans="1:21" s="79" customFormat="1" x14ac:dyDescent="0.3">
      <c r="A391" s="747" t="s">
        <v>850</v>
      </c>
      <c r="B391" s="1624"/>
      <c r="C391" s="333"/>
      <c r="D391" s="333"/>
      <c r="E391" s="333"/>
      <c r="F391" s="333"/>
      <c r="G391" s="333"/>
      <c r="H391" s="333"/>
      <c r="I391" s="333"/>
      <c r="J391" s="333"/>
      <c r="K391" s="333"/>
      <c r="L391" s="333"/>
      <c r="M391" s="333"/>
      <c r="N391" s="333"/>
      <c r="O391" s="333"/>
      <c r="P391" s="739" t="s">
        <v>851</v>
      </c>
      <c r="Q391" s="485"/>
    </row>
    <row r="392" spans="1:21" s="79" customFormat="1" x14ac:dyDescent="0.3">
      <c r="A392" s="747" t="s">
        <v>852</v>
      </c>
      <c r="B392" s="1624"/>
      <c r="C392" s="333"/>
      <c r="D392" s="333"/>
      <c r="E392" s="333"/>
      <c r="F392" s="333"/>
      <c r="G392" s="333"/>
      <c r="H392" s="333"/>
      <c r="I392" s="333"/>
      <c r="J392" s="333"/>
      <c r="K392" s="333"/>
      <c r="L392" s="333"/>
      <c r="M392" s="333"/>
      <c r="N392" s="333"/>
      <c r="O392" s="333"/>
      <c r="P392" s="739" t="s">
        <v>853</v>
      </c>
      <c r="Q392" s="485"/>
    </row>
    <row r="393" spans="1:21" s="79" customFormat="1" x14ac:dyDescent="0.3">
      <c r="A393" s="747" t="s">
        <v>808</v>
      </c>
      <c r="B393" s="1624"/>
      <c r="C393" s="333"/>
      <c r="D393" s="333"/>
      <c r="E393" s="333"/>
      <c r="F393" s="333"/>
      <c r="G393" s="333"/>
      <c r="H393" s="333"/>
      <c r="I393" s="333"/>
      <c r="J393" s="333"/>
      <c r="K393" s="333"/>
      <c r="L393" s="333"/>
      <c r="M393" s="333"/>
      <c r="N393" s="333"/>
      <c r="O393" s="333"/>
      <c r="P393" s="739" t="s">
        <v>689</v>
      </c>
      <c r="Q393" s="78"/>
    </row>
    <row r="394" spans="1:21" s="79" customFormat="1" x14ac:dyDescent="0.3">
      <c r="A394" s="515"/>
      <c r="B394" s="81"/>
      <c r="C394" s="606"/>
      <c r="D394" s="606"/>
      <c r="E394" s="606"/>
      <c r="F394" s="606"/>
      <c r="G394" s="606"/>
      <c r="H394" s="606"/>
      <c r="I394" s="606"/>
      <c r="J394" s="606"/>
      <c r="K394" s="606"/>
      <c r="L394" s="606"/>
      <c r="M394" s="606"/>
      <c r="N394" s="606"/>
      <c r="O394" s="606"/>
      <c r="P394" s="606"/>
      <c r="Q394" s="86"/>
      <c r="R394" s="91"/>
      <c r="S394" s="91"/>
      <c r="T394" s="91"/>
    </row>
    <row r="395" spans="1:21" s="79" customFormat="1" x14ac:dyDescent="0.3">
      <c r="A395" s="515"/>
      <c r="B395" s="81"/>
      <c r="C395" s="606"/>
      <c r="D395" s="606"/>
      <c r="E395" s="606"/>
      <c r="F395" s="606"/>
      <c r="G395" s="606"/>
      <c r="H395" s="606"/>
      <c r="I395" s="606"/>
      <c r="J395" s="606"/>
      <c r="K395" s="606"/>
      <c r="L395" s="606"/>
      <c r="M395" s="606"/>
      <c r="N395" s="606"/>
      <c r="O395" s="606"/>
      <c r="P395" s="606"/>
      <c r="Q395" s="78"/>
    </row>
    <row r="396" spans="1:21" s="79" customFormat="1" x14ac:dyDescent="0.3">
      <c r="A396" s="515"/>
      <c r="B396" s="81"/>
      <c r="C396" s="95"/>
      <c r="D396" s="95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78"/>
    </row>
    <row r="397" spans="1:21" s="79" customFormat="1" x14ac:dyDescent="0.3">
      <c r="A397" s="515"/>
      <c r="B397" s="81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78"/>
    </row>
    <row r="398" spans="1:21" s="79" customFormat="1" x14ac:dyDescent="0.3">
      <c r="A398" s="515"/>
      <c r="B398" s="81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78"/>
    </row>
    <row r="399" spans="1:21" s="79" customFormat="1" x14ac:dyDescent="0.3">
      <c r="A399" s="515"/>
      <c r="B399" s="81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78"/>
    </row>
    <row r="400" spans="1:21" s="79" customFormat="1" x14ac:dyDescent="0.3">
      <c r="A400" s="515"/>
      <c r="B400" s="81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78"/>
      <c r="U400" s="92"/>
    </row>
    <row r="401" spans="1:39" s="79" customFormat="1" x14ac:dyDescent="0.3">
      <c r="A401" s="515"/>
      <c r="B401" s="81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2"/>
      <c r="R401" s="92"/>
      <c r="S401" s="92"/>
      <c r="T401" s="92"/>
      <c r="U401" s="92"/>
      <c r="V401" s="92"/>
      <c r="W401" s="92"/>
      <c r="X401" s="92"/>
    </row>
    <row r="402" spans="1:39" s="79" customFormat="1" x14ac:dyDescent="0.3">
      <c r="A402" s="515"/>
      <c r="B402" s="81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2"/>
      <c r="R402" s="92"/>
      <c r="S402" s="92"/>
      <c r="T402" s="92"/>
      <c r="V402" s="92"/>
      <c r="W402" s="92"/>
      <c r="X402" s="92"/>
    </row>
    <row r="403" spans="1:39" s="79" customFormat="1" x14ac:dyDescent="0.3">
      <c r="A403" s="515"/>
      <c r="B403" s="81"/>
      <c r="C403" s="95"/>
      <c r="D403" s="95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78"/>
    </row>
    <row r="404" spans="1:39" s="79" customFormat="1" x14ac:dyDescent="0.3">
      <c r="A404" s="515"/>
      <c r="B404" s="81"/>
      <c r="C404" s="95"/>
      <c r="D404" s="95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78"/>
    </row>
    <row r="405" spans="1:39" s="79" customFormat="1" x14ac:dyDescent="0.3">
      <c r="A405" s="515"/>
      <c r="B405" s="81"/>
      <c r="C405" s="95"/>
      <c r="D405" s="95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78"/>
      <c r="U405" s="87"/>
    </row>
    <row r="406" spans="1:39" s="87" customFormat="1" x14ac:dyDescent="0.3">
      <c r="A406" s="515"/>
      <c r="B406" s="81"/>
      <c r="C406" s="95"/>
      <c r="D406" s="95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3"/>
      <c r="AM406" s="79"/>
    </row>
    <row r="407" spans="1:39" s="87" customFormat="1" x14ac:dyDescent="0.3">
      <c r="A407" s="515"/>
      <c r="B407" s="81"/>
      <c r="C407" s="95"/>
      <c r="D407" s="95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3"/>
    </row>
    <row r="408" spans="1:39" s="87" customFormat="1" x14ac:dyDescent="0.3">
      <c r="A408" s="515"/>
      <c r="B408" s="81"/>
      <c r="C408" s="95"/>
      <c r="D408" s="95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3"/>
    </row>
    <row r="409" spans="1:39" s="87" customFormat="1" x14ac:dyDescent="0.3">
      <c r="A409" s="515"/>
      <c r="B409" s="81"/>
      <c r="C409" s="95"/>
      <c r="D409" s="95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3"/>
      <c r="U409" s="89"/>
    </row>
    <row r="410" spans="1:39" x14ac:dyDescent="0.3">
      <c r="AM410" s="87"/>
    </row>
  </sheetData>
  <mergeCells count="5">
    <mergeCell ref="R4:R6"/>
    <mergeCell ref="A2:B6"/>
    <mergeCell ref="C2:M2"/>
    <mergeCell ref="N2:P2"/>
    <mergeCell ref="C6:P6"/>
  </mergeCells>
  <phoneticPr fontId="38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6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0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81" customWidth="1"/>
    <col min="3" max="4" width="8.375" style="79" bestFit="1" customWidth="1"/>
    <col min="5" max="5" width="12" style="79" customWidth="1"/>
    <col min="6" max="6" width="7.5" style="79" bestFit="1" customWidth="1"/>
    <col min="7" max="7" width="13.125" style="79" bestFit="1" customWidth="1"/>
    <col min="8" max="8" width="16.75" style="79" bestFit="1" customWidth="1"/>
    <col min="9" max="9" width="24" style="79" bestFit="1" customWidth="1"/>
    <col min="10" max="10" width="21.5" style="79" bestFit="1" customWidth="1"/>
    <col min="11" max="11" width="8" style="79" bestFit="1" customWidth="1"/>
    <col min="12" max="12" width="7.625" style="79" bestFit="1" customWidth="1"/>
    <col min="13" max="13" width="8.75" style="79" bestFit="1" customWidth="1"/>
    <col min="14" max="14" width="10.25" style="79" customWidth="1"/>
    <col min="15" max="15" width="9" style="78"/>
    <col min="16" max="16" width="17.625" style="79" bestFit="1" customWidth="1"/>
    <col min="17" max="16384" width="9" style="79"/>
  </cols>
  <sheetData>
    <row r="1" spans="1:16" s="331" customFormat="1" ht="14.25" thickBot="1" x14ac:dyDescent="0.35">
      <c r="A1" s="757" t="s">
        <v>830</v>
      </c>
      <c r="B1" s="338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748" t="s">
        <v>831</v>
      </c>
      <c r="O1" s="332"/>
    </row>
    <row r="2" spans="1:16" s="331" customFormat="1" ht="13.5" customHeight="1" x14ac:dyDescent="0.3">
      <c r="A2" s="1340" t="s">
        <v>7</v>
      </c>
      <c r="B2" s="1341"/>
      <c r="C2" s="1368" t="s">
        <v>792</v>
      </c>
      <c r="D2" s="1369"/>
      <c r="E2" s="1369"/>
      <c r="F2" s="1369"/>
      <c r="G2" s="1369"/>
      <c r="H2" s="1370"/>
      <c r="I2" s="1369" t="s">
        <v>793</v>
      </c>
      <c r="J2" s="1369"/>
      <c r="K2" s="1369"/>
      <c r="L2" s="1369"/>
      <c r="M2" s="1369"/>
      <c r="N2" s="1369"/>
      <c r="O2" s="332"/>
    </row>
    <row r="3" spans="1:16" ht="13.5" customHeight="1" x14ac:dyDescent="0.3">
      <c r="A3" s="1340"/>
      <c r="B3" s="1341"/>
      <c r="C3" s="749" t="s">
        <v>483</v>
      </c>
      <c r="D3" s="749" t="s">
        <v>482</v>
      </c>
      <c r="E3" s="749" t="s">
        <v>832</v>
      </c>
      <c r="F3" s="749" t="s">
        <v>794</v>
      </c>
      <c r="G3" s="749" t="s">
        <v>795</v>
      </c>
      <c r="H3" s="754" t="s">
        <v>796</v>
      </c>
      <c r="I3" s="752" t="s">
        <v>797</v>
      </c>
      <c r="J3" s="749" t="s">
        <v>833</v>
      </c>
      <c r="K3" s="750" t="s">
        <v>709</v>
      </c>
      <c r="L3" s="751"/>
      <c r="M3" s="751"/>
      <c r="N3" s="751"/>
    </row>
    <row r="4" spans="1:16" ht="16.5" customHeight="1" x14ac:dyDescent="0.3">
      <c r="A4" s="1340"/>
      <c r="B4" s="1341"/>
      <c r="C4" s="682"/>
      <c r="D4" s="682"/>
      <c r="E4" s="682"/>
      <c r="F4" s="682"/>
      <c r="G4" s="682"/>
      <c r="H4" s="755"/>
      <c r="I4" s="753"/>
      <c r="J4" s="682"/>
      <c r="K4" s="682"/>
      <c r="L4" s="749" t="s">
        <v>267</v>
      </c>
      <c r="M4" s="749" t="s">
        <v>268</v>
      </c>
      <c r="N4" s="750" t="s">
        <v>799</v>
      </c>
      <c r="P4" s="1233" t="s">
        <v>55</v>
      </c>
    </row>
    <row r="5" spans="1:16" ht="16.5" customHeight="1" x14ac:dyDescent="0.3">
      <c r="A5" s="1340"/>
      <c r="B5" s="1341"/>
      <c r="C5" s="565" t="s">
        <v>491</v>
      </c>
      <c r="D5" s="565" t="s">
        <v>490</v>
      </c>
      <c r="E5" s="565" t="s">
        <v>834</v>
      </c>
      <c r="F5" s="565" t="s">
        <v>800</v>
      </c>
      <c r="G5" s="565" t="s">
        <v>297</v>
      </c>
      <c r="H5" s="756" t="s">
        <v>801</v>
      </c>
      <c r="I5" s="753" t="s">
        <v>802</v>
      </c>
      <c r="J5" s="682" t="s">
        <v>835</v>
      </c>
      <c r="K5" s="682" t="s">
        <v>716</v>
      </c>
      <c r="L5" s="682" t="s">
        <v>262</v>
      </c>
      <c r="M5" s="682" t="s">
        <v>248</v>
      </c>
      <c r="N5" s="873" t="s">
        <v>804</v>
      </c>
      <c r="P5" s="1233"/>
    </row>
    <row r="6" spans="1:16" ht="16.5" customHeight="1" thickBot="1" x14ac:dyDescent="0.35">
      <c r="A6" s="1342"/>
      <c r="B6" s="1343"/>
      <c r="C6" s="1371" t="s">
        <v>836</v>
      </c>
      <c r="D6" s="1372"/>
      <c r="E6" s="1372"/>
      <c r="F6" s="1372"/>
      <c r="G6" s="1372"/>
      <c r="H6" s="1372"/>
      <c r="I6" s="1372"/>
      <c r="J6" s="1372"/>
      <c r="K6" s="1372"/>
      <c r="L6" s="1372"/>
      <c r="M6" s="1372"/>
      <c r="N6" s="1372"/>
      <c r="P6" s="1233"/>
    </row>
    <row r="7" spans="1:16" x14ac:dyDescent="0.3">
      <c r="A7" s="80">
        <v>1990</v>
      </c>
      <c r="B7" s="1223"/>
      <c r="C7" s="71">
        <v>101247.8</v>
      </c>
      <c r="D7" s="71">
        <v>27183.9</v>
      </c>
      <c r="E7" s="71">
        <v>28800</v>
      </c>
      <c r="F7" s="71">
        <v>19575.900000000001</v>
      </c>
      <c r="G7" s="71">
        <v>40097.699999999997</v>
      </c>
      <c r="H7" s="71">
        <v>300671.3</v>
      </c>
      <c r="I7" s="71">
        <v>29720.3</v>
      </c>
      <c r="J7" s="71">
        <v>6176.6</v>
      </c>
      <c r="K7" s="71">
        <v>298791</v>
      </c>
      <c r="L7" s="71">
        <v>136088.4</v>
      </c>
      <c r="M7" s="71">
        <v>87423.7</v>
      </c>
      <c r="N7" s="71">
        <v>75279</v>
      </c>
    </row>
    <row r="8" spans="1:16" x14ac:dyDescent="0.3">
      <c r="A8" s="80">
        <v>1991</v>
      </c>
      <c r="B8" s="1223"/>
      <c r="C8" s="71">
        <v>110041.5</v>
      </c>
      <c r="D8" s="71">
        <v>69743.7</v>
      </c>
      <c r="E8" s="71">
        <v>37779.699999999997</v>
      </c>
      <c r="F8" s="71">
        <v>20256.400000000001</v>
      </c>
      <c r="G8" s="71">
        <v>1837.6</v>
      </c>
      <c r="H8" s="71">
        <v>403171.8</v>
      </c>
      <c r="I8" s="71">
        <v>42970.400000000001</v>
      </c>
      <c r="J8" s="71">
        <v>6729.9</v>
      </c>
      <c r="K8" s="71">
        <v>349916.3</v>
      </c>
      <c r="L8" s="71">
        <v>160540.9</v>
      </c>
      <c r="M8" s="71">
        <v>98632.1</v>
      </c>
      <c r="N8" s="71">
        <v>90743.3</v>
      </c>
    </row>
    <row r="9" spans="1:16" x14ac:dyDescent="0.3">
      <c r="A9" s="80">
        <v>1992</v>
      </c>
      <c r="B9" s="1223"/>
      <c r="C9" s="71">
        <v>137011.20000000001</v>
      </c>
      <c r="D9" s="71">
        <v>91652.5</v>
      </c>
      <c r="E9" s="71">
        <v>46800.4</v>
      </c>
      <c r="F9" s="71">
        <v>30829.4</v>
      </c>
      <c r="G9" s="71">
        <v>-6886.5</v>
      </c>
      <c r="H9" s="71">
        <v>498178.9</v>
      </c>
      <c r="I9" s="71">
        <v>53338.6</v>
      </c>
      <c r="J9" s="71">
        <v>7482.1</v>
      </c>
      <c r="K9" s="71">
        <v>420539.8</v>
      </c>
      <c r="L9" s="71">
        <v>205166.6</v>
      </c>
      <c r="M9" s="71">
        <v>111880.9</v>
      </c>
      <c r="N9" s="71">
        <v>103492.2</v>
      </c>
    </row>
    <row r="10" spans="1:16" x14ac:dyDescent="0.3">
      <c r="A10" s="80">
        <v>1993</v>
      </c>
      <c r="B10" s="1223"/>
      <c r="C10" s="71">
        <v>167759</v>
      </c>
      <c r="D10" s="71">
        <v>103492.9</v>
      </c>
      <c r="E10" s="71">
        <v>49612.2</v>
      </c>
      <c r="F10" s="71">
        <v>33934.300000000003</v>
      </c>
      <c r="G10" s="71">
        <v>11975</v>
      </c>
      <c r="H10" s="71">
        <v>532858.80000000005</v>
      </c>
      <c r="I10" s="71">
        <v>50752</v>
      </c>
      <c r="J10" s="71">
        <v>9799.2999999999993</v>
      </c>
      <c r="K10" s="71">
        <v>471281.9</v>
      </c>
      <c r="L10" s="71">
        <v>219822.8</v>
      </c>
      <c r="M10" s="71">
        <v>131569.1</v>
      </c>
      <c r="N10" s="71">
        <v>119890</v>
      </c>
    </row>
    <row r="11" spans="1:16" x14ac:dyDescent="0.3">
      <c r="A11" s="80">
        <v>1994</v>
      </c>
      <c r="B11" s="1223"/>
      <c r="C11" s="71">
        <v>190789.6</v>
      </c>
      <c r="D11" s="71">
        <v>93131.6</v>
      </c>
      <c r="E11" s="71">
        <v>57131</v>
      </c>
      <c r="F11" s="71">
        <v>36352.5</v>
      </c>
      <c r="G11" s="71">
        <v>38108.9</v>
      </c>
      <c r="H11" s="71">
        <v>568034.4</v>
      </c>
      <c r="I11" s="71">
        <v>57627.7</v>
      </c>
      <c r="J11" s="71">
        <v>11135.1</v>
      </c>
      <c r="K11" s="71">
        <v>533451.19999999995</v>
      </c>
      <c r="L11" s="71">
        <v>262170.59999999998</v>
      </c>
      <c r="M11" s="71">
        <v>146564.29999999999</v>
      </c>
      <c r="N11" s="71">
        <v>124716.3</v>
      </c>
    </row>
    <row r="12" spans="1:16" x14ac:dyDescent="0.3">
      <c r="A12" s="80">
        <v>1995</v>
      </c>
      <c r="B12" s="1223"/>
      <c r="C12" s="71">
        <v>205428</v>
      </c>
      <c r="D12" s="71">
        <v>122629.5</v>
      </c>
      <c r="E12" s="71">
        <v>65811.899999999994</v>
      </c>
      <c r="F12" s="71">
        <v>37636.1</v>
      </c>
      <c r="G12" s="71">
        <v>15702.9</v>
      </c>
      <c r="H12" s="71">
        <v>630446.69999999995</v>
      </c>
      <c r="I12" s="71">
        <v>64260.4</v>
      </c>
      <c r="J12" s="71">
        <v>13729.7</v>
      </c>
      <c r="K12" s="71">
        <v>558685.30000000005</v>
      </c>
      <c r="L12" s="71">
        <v>253190.6</v>
      </c>
      <c r="M12" s="71">
        <v>164991.5</v>
      </c>
      <c r="N12" s="71">
        <v>140503.20000000001</v>
      </c>
    </row>
    <row r="13" spans="1:16" x14ac:dyDescent="0.3">
      <c r="A13" s="80">
        <v>1996</v>
      </c>
      <c r="B13" s="1223"/>
      <c r="C13" s="71">
        <v>215124.1</v>
      </c>
      <c r="D13" s="71">
        <v>158329.1</v>
      </c>
      <c r="E13" s="71">
        <v>78096.7</v>
      </c>
      <c r="F13" s="71">
        <v>42480.3</v>
      </c>
      <c r="G13" s="71">
        <v>-26145.9</v>
      </c>
      <c r="H13" s="71">
        <v>711090.9</v>
      </c>
      <c r="I13" s="71">
        <v>65623</v>
      </c>
      <c r="J13" s="71">
        <v>12822.7</v>
      </c>
      <c r="K13" s="71">
        <v>593950.6</v>
      </c>
      <c r="L13" s="71">
        <v>267890.7</v>
      </c>
      <c r="M13" s="71">
        <v>176718.4</v>
      </c>
      <c r="N13" s="71">
        <v>149341.5</v>
      </c>
    </row>
    <row r="14" spans="1:16" x14ac:dyDescent="0.3">
      <c r="A14" s="80">
        <v>1997</v>
      </c>
      <c r="B14" s="1223"/>
      <c r="C14" s="71">
        <v>185810.9</v>
      </c>
      <c r="D14" s="71">
        <v>231049.7</v>
      </c>
      <c r="E14" s="71">
        <v>85612.7</v>
      </c>
      <c r="F14" s="71">
        <v>48785.3</v>
      </c>
      <c r="G14" s="71">
        <v>-136697.1</v>
      </c>
      <c r="H14" s="71">
        <v>877978.6</v>
      </c>
      <c r="I14" s="71">
        <v>59287.9</v>
      </c>
      <c r="J14" s="71">
        <v>39540.1</v>
      </c>
      <c r="K14" s="71">
        <v>641542.19999999995</v>
      </c>
      <c r="L14" s="71">
        <v>302762</v>
      </c>
      <c r="M14" s="71">
        <v>188657.6</v>
      </c>
      <c r="N14" s="71">
        <v>150122.6</v>
      </c>
    </row>
    <row r="15" spans="1:16" x14ac:dyDescent="0.3">
      <c r="A15" s="80">
        <v>1998</v>
      </c>
      <c r="B15" s="1223"/>
      <c r="C15" s="71">
        <v>175895.4</v>
      </c>
      <c r="D15" s="71">
        <v>296681.90000000002</v>
      </c>
      <c r="E15" s="71">
        <v>84170.3</v>
      </c>
      <c r="F15" s="71">
        <v>46427</v>
      </c>
      <c r="G15" s="71">
        <v>-202580.1</v>
      </c>
      <c r="H15" s="71">
        <v>831685.6</v>
      </c>
      <c r="I15" s="71">
        <v>24192.400000000001</v>
      </c>
      <c r="J15" s="71">
        <v>35503.699999999997</v>
      </c>
      <c r="K15" s="71">
        <v>565804.80000000005</v>
      </c>
      <c r="L15" s="71">
        <v>307892.59999999998</v>
      </c>
      <c r="M15" s="71">
        <v>149551.20000000001</v>
      </c>
      <c r="N15" s="71">
        <v>108361.1</v>
      </c>
    </row>
    <row r="16" spans="1:16" x14ac:dyDescent="0.3">
      <c r="A16" s="80">
        <v>1999</v>
      </c>
      <c r="B16" s="1223"/>
      <c r="C16" s="71">
        <v>184490.4</v>
      </c>
      <c r="D16" s="71">
        <v>297898.8</v>
      </c>
      <c r="E16" s="71">
        <v>90849.4</v>
      </c>
      <c r="F16" s="71">
        <v>42785.3</v>
      </c>
      <c r="G16" s="71">
        <v>-200722.6</v>
      </c>
      <c r="H16" s="71">
        <v>882502.6</v>
      </c>
      <c r="I16" s="71">
        <v>26830</v>
      </c>
      <c r="J16" s="71">
        <v>37093.800000000003</v>
      </c>
      <c r="K16" s="71">
        <v>615237.30000000005</v>
      </c>
      <c r="L16" s="71">
        <v>324459</v>
      </c>
      <c r="M16" s="71">
        <v>164075.6</v>
      </c>
      <c r="N16" s="71">
        <v>126702.7</v>
      </c>
    </row>
    <row r="17" spans="1:14" x14ac:dyDescent="0.3">
      <c r="A17" s="80">
        <v>2000</v>
      </c>
      <c r="B17" s="1223"/>
      <c r="C17" s="71">
        <v>204301</v>
      </c>
      <c r="D17" s="71">
        <v>303722.59999999998</v>
      </c>
      <c r="E17" s="71">
        <v>86265.600000000006</v>
      </c>
      <c r="F17" s="71">
        <v>49343.1</v>
      </c>
      <c r="G17" s="71">
        <v>-192547.9</v>
      </c>
      <c r="H17" s="71">
        <v>898150.2</v>
      </c>
      <c r="I17" s="71">
        <v>41243.1</v>
      </c>
      <c r="J17" s="71">
        <v>36266.9</v>
      </c>
      <c r="K17" s="71">
        <v>630544.4</v>
      </c>
      <c r="L17" s="71">
        <v>334301.90000000002</v>
      </c>
      <c r="M17" s="71">
        <v>183620.8</v>
      </c>
      <c r="N17" s="71">
        <v>112621.7</v>
      </c>
    </row>
    <row r="18" spans="1:14" x14ac:dyDescent="0.3">
      <c r="A18" s="80">
        <v>2001</v>
      </c>
      <c r="B18" s="1223"/>
      <c r="C18" s="71">
        <v>204757</v>
      </c>
      <c r="D18" s="71">
        <v>292468.90000000002</v>
      </c>
      <c r="E18" s="71">
        <v>84520.5</v>
      </c>
      <c r="F18" s="71">
        <v>48743</v>
      </c>
      <c r="G18" s="71">
        <v>-171636.5</v>
      </c>
      <c r="H18" s="71">
        <v>875424.8</v>
      </c>
      <c r="I18" s="71">
        <v>44719.9</v>
      </c>
      <c r="J18" s="71">
        <v>32992</v>
      </c>
      <c r="K18" s="71">
        <v>625752.1</v>
      </c>
      <c r="L18" s="71">
        <v>326851.40000000002</v>
      </c>
      <c r="M18" s="71">
        <v>192873.9</v>
      </c>
      <c r="N18" s="71">
        <v>106026.7</v>
      </c>
    </row>
    <row r="19" spans="1:14" x14ac:dyDescent="0.3">
      <c r="A19" s="80">
        <v>2002</v>
      </c>
      <c r="B19" s="1223"/>
      <c r="C19" s="71">
        <v>228542.7</v>
      </c>
      <c r="D19" s="71">
        <v>235566.6</v>
      </c>
      <c r="E19" s="71">
        <v>85180.6</v>
      </c>
      <c r="F19" s="71">
        <v>42769.9</v>
      </c>
      <c r="G19" s="71">
        <v>-86231.5</v>
      </c>
      <c r="H19" s="71">
        <v>818580</v>
      </c>
      <c r="I19" s="71">
        <v>39790.400000000001</v>
      </c>
      <c r="J19" s="71">
        <v>32288.7</v>
      </c>
      <c r="K19" s="71">
        <v>646205</v>
      </c>
      <c r="L19" s="71">
        <v>338473.2</v>
      </c>
      <c r="M19" s="71">
        <v>205298.9</v>
      </c>
      <c r="N19" s="71">
        <v>102433</v>
      </c>
    </row>
    <row r="20" spans="1:14" x14ac:dyDescent="0.3">
      <c r="A20" s="80">
        <v>2003</v>
      </c>
      <c r="B20" s="1223"/>
      <c r="C20" s="71">
        <v>219896.8</v>
      </c>
      <c r="D20" s="71">
        <v>203342.6</v>
      </c>
      <c r="E20" s="71">
        <v>90959.6</v>
      </c>
      <c r="F20" s="71">
        <v>41638</v>
      </c>
      <c r="G20" s="71">
        <v>-73245.2</v>
      </c>
      <c r="H20" s="71">
        <v>797438.1</v>
      </c>
      <c r="I20" s="71">
        <v>40464.5</v>
      </c>
      <c r="J20" s="71">
        <v>31978.6</v>
      </c>
      <c r="K20" s="71">
        <v>648500</v>
      </c>
      <c r="L20" s="71">
        <v>339475.3</v>
      </c>
      <c r="M20" s="71">
        <v>211798.1</v>
      </c>
      <c r="N20" s="71">
        <v>97226.6</v>
      </c>
    </row>
    <row r="21" spans="1:14" x14ac:dyDescent="0.3">
      <c r="A21" s="80">
        <v>2004</v>
      </c>
      <c r="B21" s="1223"/>
      <c r="C21" s="71">
        <v>195109.5</v>
      </c>
      <c r="D21" s="71">
        <v>227305.9</v>
      </c>
      <c r="E21" s="71">
        <v>95034.4</v>
      </c>
      <c r="F21" s="71">
        <v>49852.800000000003</v>
      </c>
      <c r="G21" s="71">
        <v>-135443.9</v>
      </c>
      <c r="H21" s="71">
        <v>841987.2</v>
      </c>
      <c r="I21" s="71">
        <v>34168.5</v>
      </c>
      <c r="J21" s="71">
        <v>32273.8</v>
      </c>
      <c r="K21" s="71">
        <v>642486.1</v>
      </c>
      <c r="L21" s="71">
        <v>345018.3</v>
      </c>
      <c r="M21" s="71">
        <v>212454.1</v>
      </c>
      <c r="N21" s="71">
        <v>85013.7</v>
      </c>
    </row>
    <row r="22" spans="1:14" x14ac:dyDescent="0.3">
      <c r="A22" s="80">
        <v>2005</v>
      </c>
      <c r="B22" s="1223"/>
      <c r="C22" s="71">
        <v>179353.8</v>
      </c>
      <c r="D22" s="71">
        <v>262646.59999999998</v>
      </c>
      <c r="E22" s="71">
        <v>95724.800000000003</v>
      </c>
      <c r="F22" s="71">
        <v>42588.1</v>
      </c>
      <c r="G22" s="71">
        <v>-169499.5</v>
      </c>
      <c r="H22" s="71">
        <v>886181.2</v>
      </c>
      <c r="I22" s="71">
        <v>29785</v>
      </c>
      <c r="J22" s="71">
        <v>32920</v>
      </c>
      <c r="K22" s="71">
        <v>640864.30000000005</v>
      </c>
      <c r="L22" s="71">
        <v>349108.2</v>
      </c>
      <c r="M22" s="71">
        <v>215906.9</v>
      </c>
      <c r="N22" s="71">
        <v>75849.3</v>
      </c>
    </row>
    <row r="23" spans="1:14" x14ac:dyDescent="0.3">
      <c r="A23" s="80">
        <v>2006</v>
      </c>
      <c r="B23" s="1223"/>
      <c r="C23" s="71">
        <v>191560.1</v>
      </c>
      <c r="D23" s="71">
        <v>278632</v>
      </c>
      <c r="E23" s="71">
        <v>90972.800000000003</v>
      </c>
      <c r="F23" s="71">
        <v>45528.1</v>
      </c>
      <c r="G23" s="71">
        <v>-181395.7</v>
      </c>
      <c r="H23" s="71">
        <v>894250.2</v>
      </c>
      <c r="I23" s="71">
        <v>30706.5</v>
      </c>
      <c r="J23" s="71">
        <v>32838</v>
      </c>
      <c r="K23" s="71">
        <v>650245.19999999995</v>
      </c>
      <c r="L23" s="71">
        <v>357381.9</v>
      </c>
      <c r="M23" s="71">
        <v>223715.8</v>
      </c>
      <c r="N23" s="71">
        <v>69147.5</v>
      </c>
    </row>
    <row r="24" spans="1:14" x14ac:dyDescent="0.3">
      <c r="A24" s="80">
        <v>2007</v>
      </c>
      <c r="B24" s="1223"/>
      <c r="C24" s="71">
        <v>209129.5</v>
      </c>
      <c r="D24" s="71">
        <v>279658.7</v>
      </c>
      <c r="E24" s="71">
        <v>94500.2</v>
      </c>
      <c r="F24" s="71">
        <v>43415</v>
      </c>
      <c r="G24" s="71">
        <v>-162650.9</v>
      </c>
      <c r="H24" s="71">
        <v>890883</v>
      </c>
      <c r="I24" s="71">
        <v>31389.1</v>
      </c>
      <c r="J24" s="71">
        <v>34043.199999999997</v>
      </c>
      <c r="K24" s="71">
        <v>664736.6</v>
      </c>
      <c r="L24" s="71">
        <v>376103.9</v>
      </c>
      <c r="M24" s="71">
        <v>223823.4</v>
      </c>
      <c r="N24" s="71">
        <v>64809.3</v>
      </c>
    </row>
    <row r="25" spans="1:14" x14ac:dyDescent="0.3">
      <c r="A25" s="80">
        <v>2008</v>
      </c>
      <c r="B25" s="1223"/>
      <c r="C25" s="71">
        <v>224613.8</v>
      </c>
      <c r="D25" s="71">
        <v>317869.7</v>
      </c>
      <c r="E25" s="71">
        <v>88708.6</v>
      </c>
      <c r="F25" s="71">
        <v>38834</v>
      </c>
      <c r="G25" s="71">
        <v>-177383.7</v>
      </c>
      <c r="H25" s="71">
        <v>875161.3</v>
      </c>
      <c r="I25" s="71">
        <v>18149.8</v>
      </c>
      <c r="J25" s="71">
        <v>38290.800000000003</v>
      </c>
      <c r="K25" s="71">
        <v>641487.19999999995</v>
      </c>
      <c r="L25" s="71">
        <v>361751.6</v>
      </c>
      <c r="M25" s="71">
        <v>218940.3</v>
      </c>
      <c r="N25" s="71">
        <v>60795.3</v>
      </c>
    </row>
    <row r="26" spans="1:14" x14ac:dyDescent="0.3">
      <c r="A26" s="80">
        <v>2009</v>
      </c>
      <c r="B26" s="1223"/>
      <c r="C26" s="71">
        <v>267832</v>
      </c>
      <c r="D26" s="71">
        <v>312653.90000000002</v>
      </c>
      <c r="E26" s="71">
        <v>81534.399999999994</v>
      </c>
      <c r="F26" s="71">
        <v>35815.4</v>
      </c>
      <c r="G26" s="71">
        <v>-123335.9</v>
      </c>
      <c r="H26" s="71">
        <v>846060.2</v>
      </c>
      <c r="I26" s="71">
        <v>24119.1</v>
      </c>
      <c r="J26" s="71">
        <v>36934.800000000003</v>
      </c>
      <c r="K26" s="71">
        <v>660470.30000000005</v>
      </c>
      <c r="L26" s="71">
        <v>381380.8</v>
      </c>
      <c r="M26" s="71">
        <v>220470.9</v>
      </c>
      <c r="N26" s="71">
        <v>58618.6</v>
      </c>
    </row>
    <row r="27" spans="1:14" x14ac:dyDescent="0.3">
      <c r="A27" s="80">
        <v>2010</v>
      </c>
      <c r="B27" s="1223"/>
      <c r="C27" s="71">
        <v>276848.90000000002</v>
      </c>
      <c r="D27" s="71">
        <v>340597.2</v>
      </c>
      <c r="E27" s="71">
        <v>87436.3</v>
      </c>
      <c r="F27" s="71">
        <v>40346.400000000001</v>
      </c>
      <c r="G27" s="71">
        <v>-153951.79999999999</v>
      </c>
      <c r="H27" s="71">
        <v>900247.1</v>
      </c>
      <c r="I27" s="71">
        <v>22370.400000000001</v>
      </c>
      <c r="J27" s="71">
        <v>33485.800000000003</v>
      </c>
      <c r="K27" s="71">
        <v>681595.2</v>
      </c>
      <c r="L27" s="71">
        <v>397694</v>
      </c>
      <c r="M27" s="71">
        <v>223353</v>
      </c>
      <c r="N27" s="71">
        <v>60548.3</v>
      </c>
    </row>
    <row r="28" spans="1:14" x14ac:dyDescent="0.3">
      <c r="A28" s="80">
        <v>2011</v>
      </c>
      <c r="B28" s="1223"/>
      <c r="C28" s="71">
        <v>279260.2</v>
      </c>
      <c r="D28" s="71">
        <v>394944</v>
      </c>
      <c r="E28" s="71">
        <v>86800.9</v>
      </c>
      <c r="F28" s="71">
        <v>39835.699999999997</v>
      </c>
      <c r="G28" s="71">
        <v>-201681.9</v>
      </c>
      <c r="H28" s="71">
        <v>944587</v>
      </c>
      <c r="I28" s="71">
        <v>16144.5</v>
      </c>
      <c r="J28" s="71">
        <v>36212.5</v>
      </c>
      <c r="K28" s="71">
        <v>685589.6</v>
      </c>
      <c r="L28" s="71">
        <v>406386.8</v>
      </c>
      <c r="M28" s="71">
        <v>222535</v>
      </c>
      <c r="N28" s="71">
        <v>56667.8</v>
      </c>
    </row>
    <row r="29" spans="1:14" x14ac:dyDescent="0.3">
      <c r="A29" s="80">
        <v>2012</v>
      </c>
      <c r="B29" s="1223"/>
      <c r="C29" s="71">
        <v>309598.90000000002</v>
      </c>
      <c r="D29" s="71">
        <v>425573.7</v>
      </c>
      <c r="E29" s="71">
        <v>85119.7</v>
      </c>
      <c r="F29" s="71">
        <v>46526.9</v>
      </c>
      <c r="G29" s="71">
        <v>-207786.3</v>
      </c>
      <c r="H29" s="71">
        <v>978094.7</v>
      </c>
      <c r="I29" s="71">
        <v>23698.6</v>
      </c>
      <c r="J29" s="71">
        <v>38174.400000000001</v>
      </c>
      <c r="K29" s="71">
        <v>699878.7</v>
      </c>
      <c r="L29" s="71">
        <v>419860.9</v>
      </c>
      <c r="M29" s="71">
        <v>227456.6</v>
      </c>
      <c r="N29" s="71">
        <v>52561.3</v>
      </c>
    </row>
    <row r="30" spans="1:14" x14ac:dyDescent="0.3">
      <c r="A30" s="80">
        <v>2013</v>
      </c>
      <c r="B30" s="1223"/>
      <c r="C30" s="71">
        <v>329205.2</v>
      </c>
      <c r="D30" s="71">
        <v>429290.9</v>
      </c>
      <c r="E30" s="71">
        <v>85547.5</v>
      </c>
      <c r="F30" s="71">
        <v>49243.1</v>
      </c>
      <c r="G30" s="71">
        <v>-186765.8</v>
      </c>
      <c r="H30" s="71">
        <v>967179.6</v>
      </c>
      <c r="I30" s="71">
        <v>24235.4</v>
      </c>
      <c r="J30" s="71">
        <v>38480.800000000003</v>
      </c>
      <c r="K30" s="71">
        <v>703081.5</v>
      </c>
      <c r="L30" s="71">
        <v>422641.4</v>
      </c>
      <c r="M30" s="71">
        <v>230690.7</v>
      </c>
      <c r="N30" s="71">
        <v>49749.4</v>
      </c>
    </row>
    <row r="31" spans="1:14" x14ac:dyDescent="0.3">
      <c r="A31" s="80">
        <v>2014</v>
      </c>
      <c r="B31" s="1223"/>
      <c r="C31" s="71">
        <v>326623</v>
      </c>
      <c r="D31" s="71">
        <v>448822.4</v>
      </c>
      <c r="E31" s="71">
        <v>86802.2</v>
      </c>
      <c r="F31" s="71">
        <v>49360.7</v>
      </c>
      <c r="G31" s="71">
        <v>-209090.3</v>
      </c>
      <c r="H31" s="71">
        <v>988461</v>
      </c>
      <c r="I31" s="71">
        <v>12061.7</v>
      </c>
      <c r="J31" s="71">
        <v>39214.199999999997</v>
      </c>
      <c r="K31" s="71">
        <v>709141</v>
      </c>
      <c r="L31" s="71">
        <v>428460.4</v>
      </c>
      <c r="M31" s="71">
        <v>232807.2</v>
      </c>
      <c r="N31" s="71">
        <v>47873.4</v>
      </c>
    </row>
    <row r="32" spans="1:14" x14ac:dyDescent="0.3">
      <c r="A32" s="80">
        <v>2015</v>
      </c>
      <c r="B32" s="1223"/>
      <c r="C32" s="71">
        <v>307875.5</v>
      </c>
      <c r="D32" s="71">
        <v>477425.3</v>
      </c>
      <c r="E32" s="71">
        <v>93773.6</v>
      </c>
      <c r="F32" s="71">
        <v>51412.2</v>
      </c>
      <c r="G32" s="71">
        <v>-265370.2</v>
      </c>
      <c r="H32" s="71">
        <v>1072558.3</v>
      </c>
      <c r="I32" s="71">
        <v>13619.4</v>
      </c>
      <c r="J32" s="71">
        <v>43814.8</v>
      </c>
      <c r="K32" s="71">
        <v>734541.4</v>
      </c>
      <c r="L32" s="71">
        <v>433557.8</v>
      </c>
      <c r="M32" s="71">
        <v>247511.4</v>
      </c>
      <c r="N32" s="71">
        <v>53472.3</v>
      </c>
    </row>
    <row r="33" spans="1:16" x14ac:dyDescent="0.3">
      <c r="A33" s="83">
        <v>2016</v>
      </c>
      <c r="B33" s="1223"/>
      <c r="C33" s="71">
        <v>334608.2</v>
      </c>
      <c r="D33" s="71">
        <v>487716.4</v>
      </c>
      <c r="E33" s="71">
        <v>105123.6</v>
      </c>
      <c r="F33" s="71">
        <v>50162.5</v>
      </c>
      <c r="G33" s="71">
        <v>-255629.1</v>
      </c>
      <c r="H33" s="71">
        <v>1118794.1000000001</v>
      </c>
      <c r="I33" s="71">
        <v>20557.2</v>
      </c>
      <c r="J33" s="71">
        <v>46090.9</v>
      </c>
      <c r="K33" s="71">
        <v>782758.3</v>
      </c>
      <c r="L33" s="71">
        <v>469195.4</v>
      </c>
      <c r="M33" s="71">
        <v>257307.3</v>
      </c>
      <c r="N33" s="71">
        <v>56255.6</v>
      </c>
    </row>
    <row r="34" spans="1:16" x14ac:dyDescent="0.3">
      <c r="A34" s="72">
        <v>2017</v>
      </c>
      <c r="B34" s="175"/>
      <c r="C34" s="71">
        <v>314487.09999999998</v>
      </c>
      <c r="D34" s="71">
        <v>509112.6</v>
      </c>
      <c r="E34" s="71">
        <v>103695.3</v>
      </c>
      <c r="F34" s="71">
        <v>51867.3</v>
      </c>
      <c r="G34" s="71">
        <v>-299983.40000000002</v>
      </c>
      <c r="H34" s="71">
        <v>1185995.8</v>
      </c>
      <c r="I34" s="71">
        <v>9244.5</v>
      </c>
      <c r="J34" s="71">
        <v>40466.800000000003</v>
      </c>
      <c r="K34" s="71">
        <v>801275.4</v>
      </c>
      <c r="L34" s="71">
        <v>487121</v>
      </c>
      <c r="M34" s="71">
        <v>257707.8</v>
      </c>
      <c r="N34" s="71">
        <v>56446.7</v>
      </c>
    </row>
    <row r="35" spans="1:16" x14ac:dyDescent="0.3">
      <c r="A35" s="72">
        <v>2018</v>
      </c>
      <c r="B35" s="175"/>
      <c r="C35" s="71">
        <v>341628.3</v>
      </c>
      <c r="D35" s="71">
        <v>531562.69999999995</v>
      </c>
      <c r="E35" s="71">
        <v>102292.8</v>
      </c>
      <c r="F35" s="71">
        <v>62772.1</v>
      </c>
      <c r="G35" s="71">
        <v>-303132</v>
      </c>
      <c r="H35" s="71">
        <v>1207900.2</v>
      </c>
      <c r="I35" s="71">
        <v>9706.1</v>
      </c>
      <c r="J35" s="71">
        <v>41508.9</v>
      </c>
      <c r="K35" s="71">
        <v>788210.4</v>
      </c>
      <c r="L35" s="71">
        <v>478444.9</v>
      </c>
      <c r="M35" s="71">
        <v>256065.7</v>
      </c>
      <c r="N35" s="71">
        <v>53699.7</v>
      </c>
    </row>
    <row r="36" spans="1:16" x14ac:dyDescent="0.3">
      <c r="A36" s="72">
        <v>2019</v>
      </c>
      <c r="B36" s="175"/>
      <c r="C36" s="71">
        <v>352147.1</v>
      </c>
      <c r="D36" s="71">
        <v>522099.3</v>
      </c>
      <c r="E36" s="71">
        <v>94655.6</v>
      </c>
      <c r="F36" s="71">
        <v>54709.2</v>
      </c>
      <c r="G36" s="71">
        <v>-256544.9</v>
      </c>
      <c r="H36" s="71">
        <v>1196344.7</v>
      </c>
      <c r="I36" s="71">
        <v>7395.7</v>
      </c>
      <c r="J36" s="71">
        <v>41642.1</v>
      </c>
      <c r="K36" s="71">
        <v>796131.8</v>
      </c>
      <c r="L36" s="71">
        <v>483878.3</v>
      </c>
      <c r="M36" s="71">
        <v>263188.7</v>
      </c>
      <c r="N36" s="71">
        <v>49064.7</v>
      </c>
    </row>
    <row r="37" spans="1:16" x14ac:dyDescent="0.3">
      <c r="A37" s="72">
        <v>2020</v>
      </c>
      <c r="B37" s="175"/>
      <c r="C37" s="71">
        <v>347301.8</v>
      </c>
      <c r="D37" s="71">
        <v>468528.6</v>
      </c>
      <c r="E37" s="71">
        <v>90867.5</v>
      </c>
      <c r="F37" s="71">
        <v>53557.3</v>
      </c>
      <c r="G37" s="71">
        <v>-210942.4</v>
      </c>
      <c r="H37" s="71">
        <v>1112862.8999999999</v>
      </c>
      <c r="I37" s="71">
        <v>5420</v>
      </c>
      <c r="J37" s="71">
        <v>41306.1</v>
      </c>
      <c r="K37" s="71">
        <v>752268.80000000005</v>
      </c>
      <c r="L37" s="71">
        <v>462169.1</v>
      </c>
      <c r="M37" s="71">
        <v>245380.1</v>
      </c>
      <c r="N37" s="71">
        <v>44719.7</v>
      </c>
    </row>
    <row r="38" spans="1:16" x14ac:dyDescent="0.3">
      <c r="A38" s="174" t="s">
        <v>171</v>
      </c>
      <c r="B38" s="175"/>
      <c r="C38" s="71">
        <v>392317.1</v>
      </c>
      <c r="D38" s="71">
        <v>446558.9</v>
      </c>
      <c r="E38" s="71">
        <v>89843.7</v>
      </c>
      <c r="F38" s="71">
        <v>52401.599999999999</v>
      </c>
      <c r="G38" s="71">
        <v>-142976.20000000001</v>
      </c>
      <c r="H38" s="71">
        <v>1113421.8999999999</v>
      </c>
      <c r="I38" s="71">
        <v>5960.7</v>
      </c>
      <c r="J38" s="71">
        <v>38311.5</v>
      </c>
      <c r="K38" s="71">
        <v>809097.9</v>
      </c>
      <c r="L38" s="71">
        <v>505835.9</v>
      </c>
      <c r="M38" s="71">
        <v>259040.7</v>
      </c>
      <c r="N38" s="71">
        <v>44221.4</v>
      </c>
    </row>
    <row r="39" spans="1:16" x14ac:dyDescent="0.3">
      <c r="A39" s="174" t="s">
        <v>80</v>
      </c>
      <c r="B39" s="175"/>
      <c r="C39" s="71">
        <v>367072.1</v>
      </c>
      <c r="D39" s="71">
        <v>497019.7</v>
      </c>
      <c r="E39" s="71">
        <v>102334.9</v>
      </c>
      <c r="F39" s="71">
        <v>52353.2</v>
      </c>
      <c r="G39" s="71">
        <v>-232234.2</v>
      </c>
      <c r="H39" s="71">
        <v>1189404.3</v>
      </c>
      <c r="I39" s="71">
        <v>6706.1</v>
      </c>
      <c r="J39" s="71">
        <v>39074.1</v>
      </c>
      <c r="K39" s="71">
        <v>798903.3</v>
      </c>
      <c r="L39" s="71">
        <v>496939.4</v>
      </c>
      <c r="M39" s="71">
        <v>258008.4</v>
      </c>
      <c r="N39" s="71">
        <v>43955.5</v>
      </c>
    </row>
    <row r="40" spans="1:16" x14ac:dyDescent="0.3">
      <c r="A40" s="80"/>
      <c r="B40" s="1223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 outlineLevel="1" x14ac:dyDescent="0.3">
      <c r="A41" s="72">
        <v>1997</v>
      </c>
      <c r="B41" s="1219">
        <v>1</v>
      </c>
      <c r="C41" s="41">
        <v>19618.3</v>
      </c>
      <c r="D41" s="41">
        <v>16558.099999999999</v>
      </c>
      <c r="E41" s="41">
        <v>6795.6</v>
      </c>
      <c r="F41" s="41">
        <v>44714.1</v>
      </c>
      <c r="G41" s="41">
        <v>-5509.7</v>
      </c>
      <c r="H41" s="41">
        <v>80039.600000000006</v>
      </c>
      <c r="I41" s="41">
        <v>6086.8</v>
      </c>
      <c r="J41" s="41">
        <v>4272.7</v>
      </c>
      <c r="K41" s="41">
        <v>64038.400000000001</v>
      </c>
      <c r="L41" s="41">
        <v>26093.5</v>
      </c>
      <c r="M41" s="41">
        <v>15277.9</v>
      </c>
      <c r="N41" s="41">
        <v>22667</v>
      </c>
      <c r="O41" s="41"/>
      <c r="P41" s="41"/>
    </row>
    <row r="42" spans="1:16" outlineLevel="1" x14ac:dyDescent="0.3">
      <c r="A42" s="72"/>
      <c r="B42" s="1219">
        <v>2</v>
      </c>
      <c r="C42" s="41">
        <v>17380.8</v>
      </c>
      <c r="D42" s="41">
        <v>18501.7</v>
      </c>
      <c r="E42" s="41">
        <v>5945.2</v>
      </c>
      <c r="F42" s="41">
        <v>45322.400000000001</v>
      </c>
      <c r="G42" s="41">
        <v>-7674.5</v>
      </c>
      <c r="H42" s="41">
        <v>69809.3</v>
      </c>
      <c r="I42" s="41">
        <v>6421.7</v>
      </c>
      <c r="J42" s="41">
        <v>3828.9</v>
      </c>
      <c r="K42" s="41">
        <v>51947.4</v>
      </c>
      <c r="L42" s="41">
        <v>22530.7</v>
      </c>
      <c r="M42" s="41">
        <v>12724.2</v>
      </c>
      <c r="N42" s="41">
        <v>16692.5</v>
      </c>
      <c r="O42" s="41"/>
      <c r="P42" s="41"/>
    </row>
    <row r="43" spans="1:16" outlineLevel="1" x14ac:dyDescent="0.3">
      <c r="A43" s="72"/>
      <c r="B43" s="1219">
        <v>3</v>
      </c>
      <c r="C43" s="41">
        <v>16600.900000000001</v>
      </c>
      <c r="D43" s="41">
        <v>19935.3</v>
      </c>
      <c r="E43" s="41">
        <v>6913</v>
      </c>
      <c r="F43" s="41">
        <v>45076.1</v>
      </c>
      <c r="G43" s="41">
        <v>-10001.1</v>
      </c>
      <c r="H43" s="41">
        <v>77041.100000000006</v>
      </c>
      <c r="I43" s="41">
        <v>6293.3</v>
      </c>
      <c r="J43" s="41">
        <v>4034.3</v>
      </c>
      <c r="K43" s="41">
        <v>56544.7</v>
      </c>
      <c r="L43" s="41">
        <v>25656.3</v>
      </c>
      <c r="M43" s="41">
        <v>15692.6</v>
      </c>
      <c r="N43" s="41">
        <v>15195.8</v>
      </c>
      <c r="O43" s="41"/>
      <c r="P43" s="41"/>
    </row>
    <row r="44" spans="1:16" outlineLevel="1" x14ac:dyDescent="0.3">
      <c r="A44" s="72"/>
      <c r="B44" s="1219">
        <v>4</v>
      </c>
      <c r="C44" s="41">
        <v>13992.1</v>
      </c>
      <c r="D44" s="41">
        <v>19592.900000000001</v>
      </c>
      <c r="E44" s="41">
        <v>7067.5</v>
      </c>
      <c r="F44" s="41">
        <v>46331.5</v>
      </c>
      <c r="G44" s="41">
        <v>-13923.6</v>
      </c>
      <c r="H44" s="41">
        <v>72717.5</v>
      </c>
      <c r="I44" s="41">
        <v>5226.6000000000004</v>
      </c>
      <c r="J44" s="41">
        <v>3538.7</v>
      </c>
      <c r="K44" s="41">
        <v>50022.5</v>
      </c>
      <c r="L44" s="41">
        <v>23781.4</v>
      </c>
      <c r="M44" s="41">
        <v>15285.4</v>
      </c>
      <c r="N44" s="41">
        <v>10955.7</v>
      </c>
      <c r="O44" s="41"/>
      <c r="P44" s="41"/>
    </row>
    <row r="45" spans="1:16" outlineLevel="1" x14ac:dyDescent="0.3">
      <c r="A45" s="72"/>
      <c r="B45" s="1219">
        <v>5</v>
      </c>
      <c r="C45" s="41">
        <v>16038.6</v>
      </c>
      <c r="D45" s="41">
        <v>18236.5</v>
      </c>
      <c r="E45" s="41">
        <v>7010.8</v>
      </c>
      <c r="F45" s="41">
        <v>46972.800000000003</v>
      </c>
      <c r="G45" s="41">
        <v>-9850</v>
      </c>
      <c r="H45" s="41">
        <v>65819.199999999997</v>
      </c>
      <c r="I45" s="41">
        <v>4887.8</v>
      </c>
      <c r="J45" s="41">
        <v>2929.5</v>
      </c>
      <c r="K45" s="41">
        <v>48021.2</v>
      </c>
      <c r="L45" s="41">
        <v>22905.1</v>
      </c>
      <c r="M45" s="41">
        <v>16465.7</v>
      </c>
      <c r="N45" s="41">
        <v>8650.2999999999993</v>
      </c>
      <c r="O45" s="41"/>
      <c r="P45" s="41"/>
    </row>
    <row r="46" spans="1:16" outlineLevel="1" x14ac:dyDescent="0.3">
      <c r="A46" s="72"/>
      <c r="B46" s="1219">
        <v>6</v>
      </c>
      <c r="C46" s="41">
        <v>11049</v>
      </c>
      <c r="D46" s="41">
        <v>14036.8</v>
      </c>
      <c r="E46" s="41">
        <v>6646.9</v>
      </c>
      <c r="F46" s="41">
        <v>48364.6</v>
      </c>
      <c r="G46" s="41">
        <v>-11026.5</v>
      </c>
      <c r="H46" s="41">
        <v>59202.5</v>
      </c>
      <c r="I46" s="41">
        <v>4214</v>
      </c>
      <c r="J46" s="41">
        <v>2524.5</v>
      </c>
      <c r="K46" s="41">
        <v>41400.300000000003</v>
      </c>
      <c r="L46" s="41">
        <v>21926.799999999999</v>
      </c>
      <c r="M46" s="41">
        <v>14378.9</v>
      </c>
      <c r="N46" s="41">
        <v>5094.7</v>
      </c>
      <c r="O46" s="41"/>
      <c r="P46" s="41"/>
    </row>
    <row r="47" spans="1:16" outlineLevel="1" x14ac:dyDescent="0.3">
      <c r="A47" s="72"/>
      <c r="B47" s="1219">
        <v>7</v>
      </c>
      <c r="C47" s="41">
        <v>13696.5</v>
      </c>
      <c r="D47" s="41">
        <v>19952.400000000001</v>
      </c>
      <c r="E47" s="41">
        <v>6961.5</v>
      </c>
      <c r="F47" s="41">
        <v>51314.7</v>
      </c>
      <c r="G47" s="41">
        <v>-16167.5</v>
      </c>
      <c r="H47" s="41">
        <v>68952.2</v>
      </c>
      <c r="I47" s="41">
        <v>4375.3</v>
      </c>
      <c r="J47" s="41">
        <v>2848.2</v>
      </c>
      <c r="K47" s="41">
        <v>45458.7</v>
      </c>
      <c r="L47" s="41">
        <v>24311.4</v>
      </c>
      <c r="M47" s="41">
        <v>16085</v>
      </c>
      <c r="N47" s="41">
        <v>5062.2</v>
      </c>
      <c r="O47" s="41"/>
      <c r="P47" s="41"/>
    </row>
    <row r="48" spans="1:16" outlineLevel="1" x14ac:dyDescent="0.3">
      <c r="A48" s="72"/>
      <c r="B48" s="1219">
        <v>8</v>
      </c>
      <c r="C48" s="41">
        <v>13211.3</v>
      </c>
      <c r="D48" s="41">
        <v>18225.400000000001</v>
      </c>
      <c r="E48" s="41">
        <v>7466.4</v>
      </c>
      <c r="F48" s="41">
        <v>51619.4</v>
      </c>
      <c r="G48" s="41">
        <v>-12785.1</v>
      </c>
      <c r="H48" s="41">
        <v>68973.8</v>
      </c>
      <c r="I48" s="41">
        <v>4520.7</v>
      </c>
      <c r="J48" s="41">
        <v>2541.8000000000002</v>
      </c>
      <c r="K48" s="41">
        <v>49144.2</v>
      </c>
      <c r="L48" s="41">
        <v>25109.7</v>
      </c>
      <c r="M48" s="41">
        <v>18385.099999999999</v>
      </c>
      <c r="N48" s="41">
        <v>5649.4</v>
      </c>
      <c r="O48" s="41"/>
      <c r="P48" s="41"/>
    </row>
    <row r="49" spans="1:16" outlineLevel="1" x14ac:dyDescent="0.3">
      <c r="A49" s="72"/>
      <c r="B49" s="1219">
        <v>9</v>
      </c>
      <c r="C49" s="41">
        <v>12679.6</v>
      </c>
      <c r="D49" s="41">
        <v>22352.5</v>
      </c>
      <c r="E49" s="41">
        <v>7352.3</v>
      </c>
      <c r="F49" s="41">
        <v>54073.7</v>
      </c>
      <c r="G49" s="41">
        <v>-19479.5</v>
      </c>
      <c r="H49" s="41">
        <v>75109.8</v>
      </c>
      <c r="I49" s="41">
        <v>4184.7</v>
      </c>
      <c r="J49" s="41">
        <v>2862.3</v>
      </c>
      <c r="K49" s="41">
        <v>48616.5</v>
      </c>
      <c r="L49" s="41">
        <v>24874</v>
      </c>
      <c r="M49" s="41">
        <v>15382.9</v>
      </c>
      <c r="N49" s="41">
        <v>8359.7000000000007</v>
      </c>
      <c r="O49" s="41"/>
      <c r="P49" s="41"/>
    </row>
    <row r="50" spans="1:16" outlineLevel="1" x14ac:dyDescent="0.3">
      <c r="A50" s="72"/>
      <c r="B50" s="1219">
        <v>10</v>
      </c>
      <c r="C50" s="41">
        <v>13296.3</v>
      </c>
      <c r="D50" s="41">
        <v>21823.3</v>
      </c>
      <c r="E50" s="41">
        <v>7975.5</v>
      </c>
      <c r="F50" s="41">
        <v>51734.8</v>
      </c>
      <c r="G50" s="41">
        <v>-14163.6</v>
      </c>
      <c r="H50" s="41">
        <v>79463.7</v>
      </c>
      <c r="I50" s="41">
        <v>4794.2</v>
      </c>
      <c r="J50" s="41">
        <v>3162.4</v>
      </c>
      <c r="K50" s="41">
        <v>57368.2</v>
      </c>
      <c r="L50" s="41">
        <v>27388.1</v>
      </c>
      <c r="M50" s="41">
        <v>16601.5</v>
      </c>
      <c r="N50" s="41">
        <v>13378.5</v>
      </c>
      <c r="O50" s="41"/>
      <c r="P50" s="41"/>
    </row>
    <row r="51" spans="1:16" outlineLevel="1" x14ac:dyDescent="0.3">
      <c r="A51" s="72"/>
      <c r="B51" s="1219">
        <v>11</v>
      </c>
      <c r="C51" s="41">
        <v>14579.5</v>
      </c>
      <c r="D51" s="41">
        <v>22421</v>
      </c>
      <c r="E51" s="41">
        <v>7690</v>
      </c>
      <c r="F51" s="41">
        <v>49765.9</v>
      </c>
      <c r="G51" s="41">
        <v>-13562.6</v>
      </c>
      <c r="H51" s="41">
        <v>79734.600000000006</v>
      </c>
      <c r="I51" s="41">
        <v>4808.2</v>
      </c>
      <c r="J51" s="41">
        <v>3351.5</v>
      </c>
      <c r="K51" s="41">
        <v>57805.4</v>
      </c>
      <c r="L51" s="41">
        <v>26731.1</v>
      </c>
      <c r="M51" s="41">
        <v>16022.1</v>
      </c>
      <c r="N51" s="41">
        <v>15052.2</v>
      </c>
      <c r="O51" s="41"/>
      <c r="P51" s="41"/>
    </row>
    <row r="52" spans="1:16" outlineLevel="1" x14ac:dyDescent="0.3">
      <c r="A52" s="72"/>
      <c r="B52" s="1219">
        <v>12</v>
      </c>
      <c r="C52" s="41">
        <v>23668</v>
      </c>
      <c r="D52" s="41">
        <v>19413.900000000001</v>
      </c>
      <c r="E52" s="41">
        <v>7788</v>
      </c>
      <c r="F52" s="41">
        <v>48785.3</v>
      </c>
      <c r="G52" s="41">
        <v>-2553.4</v>
      </c>
      <c r="H52" s="41">
        <v>81115.199999999997</v>
      </c>
      <c r="I52" s="41">
        <v>3474.7</v>
      </c>
      <c r="J52" s="41">
        <v>3645.2</v>
      </c>
      <c r="K52" s="41">
        <v>71174.7</v>
      </c>
      <c r="L52" s="41">
        <v>31453.8</v>
      </c>
      <c r="M52" s="41">
        <v>16356.3</v>
      </c>
      <c r="N52" s="41">
        <v>23364.6</v>
      </c>
      <c r="O52" s="41"/>
      <c r="P52" s="41"/>
    </row>
    <row r="53" spans="1:16" outlineLevel="1" x14ac:dyDescent="0.3">
      <c r="A53" s="72"/>
      <c r="B53" s="1219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 outlineLevel="1" x14ac:dyDescent="0.3">
      <c r="A54" s="72">
        <v>1998</v>
      </c>
      <c r="B54" s="1219">
        <v>1</v>
      </c>
      <c r="C54" s="41">
        <v>17407</v>
      </c>
      <c r="D54" s="41">
        <v>21471.4</v>
      </c>
      <c r="E54" s="41">
        <v>7150</v>
      </c>
      <c r="F54" s="41">
        <v>56024.9</v>
      </c>
      <c r="G54" s="41">
        <v>-18435.599999999999</v>
      </c>
      <c r="H54" s="41">
        <v>74325.399999999994</v>
      </c>
      <c r="I54" s="41">
        <v>2485.8000000000002</v>
      </c>
      <c r="J54" s="41">
        <v>3554.5</v>
      </c>
      <c r="K54" s="41">
        <v>49103.1</v>
      </c>
      <c r="L54" s="41">
        <v>26322.6</v>
      </c>
      <c r="M54" s="41">
        <v>10587.5</v>
      </c>
      <c r="N54" s="41">
        <v>12193</v>
      </c>
      <c r="O54" s="41"/>
      <c r="P54" s="41"/>
    </row>
    <row r="55" spans="1:16" outlineLevel="1" x14ac:dyDescent="0.3">
      <c r="A55" s="72"/>
      <c r="B55" s="1219">
        <v>2</v>
      </c>
      <c r="C55" s="41">
        <v>14503.7</v>
      </c>
      <c r="D55" s="41">
        <v>26229.9</v>
      </c>
      <c r="E55" s="41">
        <v>7076.3</v>
      </c>
      <c r="F55" s="41">
        <v>50517.3</v>
      </c>
      <c r="G55" s="41">
        <v>-13294.8</v>
      </c>
      <c r="H55" s="41">
        <v>63392.5</v>
      </c>
      <c r="I55" s="41">
        <v>3588.2</v>
      </c>
      <c r="J55" s="41">
        <v>2911.7</v>
      </c>
      <c r="K55" s="41">
        <v>43529</v>
      </c>
      <c r="L55" s="41">
        <v>22826.6</v>
      </c>
      <c r="M55" s="41">
        <v>9999.5</v>
      </c>
      <c r="N55" s="41">
        <v>10702.9</v>
      </c>
      <c r="O55" s="41"/>
      <c r="P55" s="41"/>
    </row>
    <row r="56" spans="1:16" outlineLevel="1" x14ac:dyDescent="0.3">
      <c r="A56" s="72"/>
      <c r="B56" s="1219">
        <v>3</v>
      </c>
      <c r="C56" s="41">
        <v>15555.8</v>
      </c>
      <c r="D56" s="41">
        <v>29735</v>
      </c>
      <c r="E56" s="41">
        <v>7220</v>
      </c>
      <c r="F56" s="41">
        <v>41302.1</v>
      </c>
      <c r="G56" s="41">
        <v>-12184</v>
      </c>
      <c r="H56" s="41">
        <v>71019.8</v>
      </c>
      <c r="I56" s="41">
        <v>3196.4</v>
      </c>
      <c r="J56" s="41">
        <v>3167.2</v>
      </c>
      <c r="K56" s="41">
        <v>51744</v>
      </c>
      <c r="L56" s="41">
        <v>25944.1</v>
      </c>
      <c r="M56" s="41">
        <v>14425.3</v>
      </c>
      <c r="N56" s="41">
        <v>11374.6</v>
      </c>
      <c r="O56" s="41"/>
      <c r="P56" s="41"/>
    </row>
    <row r="57" spans="1:16" outlineLevel="1" x14ac:dyDescent="0.3">
      <c r="A57" s="72"/>
      <c r="B57" s="1219">
        <v>4</v>
      </c>
      <c r="C57" s="41">
        <v>14415.6</v>
      </c>
      <c r="D57" s="41">
        <v>23692</v>
      </c>
      <c r="E57" s="41">
        <v>6223.1</v>
      </c>
      <c r="F57" s="41">
        <v>45938.6</v>
      </c>
      <c r="G57" s="41">
        <v>-20136</v>
      </c>
      <c r="H57" s="41">
        <v>70278.399999999994</v>
      </c>
      <c r="I57" s="41">
        <v>2126.8000000000002</v>
      </c>
      <c r="J57" s="41">
        <v>2936</v>
      </c>
      <c r="K57" s="41">
        <v>44776.2</v>
      </c>
      <c r="L57" s="41">
        <v>24702.7</v>
      </c>
      <c r="M57" s="41">
        <v>12630.9</v>
      </c>
      <c r="N57" s="41">
        <v>7442.6</v>
      </c>
      <c r="O57" s="41"/>
      <c r="P57" s="41"/>
    </row>
    <row r="58" spans="1:16" outlineLevel="1" x14ac:dyDescent="0.3">
      <c r="A58" s="72"/>
      <c r="B58" s="1219">
        <v>5</v>
      </c>
      <c r="C58" s="41">
        <v>10992.5</v>
      </c>
      <c r="D58" s="41">
        <v>27180.9</v>
      </c>
      <c r="E58" s="41">
        <v>7513.8</v>
      </c>
      <c r="F58" s="41">
        <v>44311.4</v>
      </c>
      <c r="G58" s="41">
        <v>-22075</v>
      </c>
      <c r="H58" s="41">
        <v>70814.8</v>
      </c>
      <c r="I58" s="41">
        <v>2292.1999999999998</v>
      </c>
      <c r="J58" s="41">
        <v>2917.9</v>
      </c>
      <c r="K58" s="41">
        <v>43283.3</v>
      </c>
      <c r="L58" s="41">
        <v>24154.3</v>
      </c>
      <c r="M58" s="41">
        <v>12969.3</v>
      </c>
      <c r="N58" s="41">
        <v>6159.7</v>
      </c>
      <c r="O58" s="41"/>
      <c r="P58" s="41"/>
    </row>
    <row r="59" spans="1:16" outlineLevel="1" x14ac:dyDescent="0.3">
      <c r="A59" s="72"/>
      <c r="B59" s="1219">
        <v>6</v>
      </c>
      <c r="C59" s="41">
        <v>13792.6</v>
      </c>
      <c r="D59" s="41">
        <v>25002</v>
      </c>
      <c r="E59" s="41">
        <v>7183.1</v>
      </c>
      <c r="F59" s="41">
        <v>44411</v>
      </c>
      <c r="G59" s="41">
        <v>-18492.099999999999</v>
      </c>
      <c r="H59" s="41">
        <v>63781.4</v>
      </c>
      <c r="I59" s="41">
        <v>1418.7</v>
      </c>
      <c r="J59" s="41">
        <v>2653</v>
      </c>
      <c r="K59" s="41">
        <v>40929.800000000003</v>
      </c>
      <c r="L59" s="41">
        <v>23472.1</v>
      </c>
      <c r="M59" s="41">
        <v>11789.7</v>
      </c>
      <c r="N59" s="41">
        <v>5668.1</v>
      </c>
      <c r="O59" s="41"/>
      <c r="P59" s="41"/>
    </row>
    <row r="60" spans="1:16" outlineLevel="1" x14ac:dyDescent="0.3">
      <c r="A60" s="72"/>
      <c r="B60" s="1219">
        <v>7</v>
      </c>
      <c r="C60" s="41">
        <v>15317.4</v>
      </c>
      <c r="D60" s="41">
        <v>25876.9</v>
      </c>
      <c r="E60" s="41">
        <v>6851.7</v>
      </c>
      <c r="F60" s="41">
        <v>45862.8</v>
      </c>
      <c r="G60" s="41">
        <v>-18862.900000000001</v>
      </c>
      <c r="H60" s="41">
        <v>65129.9</v>
      </c>
      <c r="I60" s="41">
        <v>1199.7</v>
      </c>
      <c r="J60" s="41">
        <v>2777.4</v>
      </c>
      <c r="K60" s="41">
        <v>42042.6</v>
      </c>
      <c r="L60" s="41">
        <v>24483</v>
      </c>
      <c r="M60" s="41">
        <v>12255.9</v>
      </c>
      <c r="N60" s="41">
        <v>5303.7</v>
      </c>
      <c r="O60" s="41"/>
      <c r="P60" s="41"/>
    </row>
    <row r="61" spans="1:16" outlineLevel="1" x14ac:dyDescent="0.3">
      <c r="A61" s="72"/>
      <c r="B61" s="1219">
        <v>8</v>
      </c>
      <c r="C61" s="41">
        <v>13034.7</v>
      </c>
      <c r="D61" s="41">
        <v>22977.3</v>
      </c>
      <c r="E61" s="41">
        <v>7159.4</v>
      </c>
      <c r="F61" s="41">
        <v>49074.8</v>
      </c>
      <c r="G61" s="41">
        <v>-20314</v>
      </c>
      <c r="H61" s="41">
        <v>66858.8</v>
      </c>
      <c r="I61" s="41">
        <v>1219.2</v>
      </c>
      <c r="J61" s="41">
        <v>2596.3000000000002</v>
      </c>
      <c r="K61" s="41">
        <v>42596.800000000003</v>
      </c>
      <c r="L61" s="41">
        <v>24707.599999999999</v>
      </c>
      <c r="M61" s="41">
        <v>13143.3</v>
      </c>
      <c r="N61" s="41">
        <v>4745.8999999999996</v>
      </c>
      <c r="O61" s="41"/>
      <c r="P61" s="41"/>
    </row>
    <row r="62" spans="1:16" outlineLevel="1" x14ac:dyDescent="0.3">
      <c r="A62" s="72"/>
      <c r="B62" s="1219">
        <v>9</v>
      </c>
      <c r="C62" s="41">
        <v>15193.4</v>
      </c>
      <c r="D62" s="41">
        <v>21100.2</v>
      </c>
      <c r="E62" s="41">
        <v>6545</v>
      </c>
      <c r="F62" s="41">
        <v>46291.3</v>
      </c>
      <c r="G62" s="41">
        <v>-9668.2000000000007</v>
      </c>
      <c r="H62" s="41">
        <v>60831.3</v>
      </c>
      <c r="I62" s="41">
        <v>1535.8</v>
      </c>
      <c r="J62" s="41">
        <v>2462.6999999999998</v>
      </c>
      <c r="K62" s="41">
        <v>46956.9</v>
      </c>
      <c r="L62" s="41">
        <v>26429.8</v>
      </c>
      <c r="M62" s="41">
        <v>13314.1</v>
      </c>
      <c r="N62" s="41">
        <v>7213</v>
      </c>
      <c r="O62" s="41"/>
      <c r="P62" s="41"/>
    </row>
    <row r="63" spans="1:16" outlineLevel="1" x14ac:dyDescent="0.3">
      <c r="A63" s="72"/>
      <c r="B63" s="1219">
        <v>10</v>
      </c>
      <c r="C63" s="41">
        <v>12886.5</v>
      </c>
      <c r="D63" s="41">
        <v>23043.5</v>
      </c>
      <c r="E63" s="41">
        <v>6940.1</v>
      </c>
      <c r="F63" s="41">
        <v>49250.7</v>
      </c>
      <c r="G63" s="41">
        <v>-20056.599999999999</v>
      </c>
      <c r="H63" s="41">
        <v>72286.100000000006</v>
      </c>
      <c r="I63" s="41">
        <v>1070.3</v>
      </c>
      <c r="J63" s="41">
        <v>2777.6</v>
      </c>
      <c r="K63" s="41">
        <v>48180.4</v>
      </c>
      <c r="L63" s="41">
        <v>26508</v>
      </c>
      <c r="M63" s="41">
        <v>12249.3</v>
      </c>
      <c r="N63" s="41">
        <v>9423.1</v>
      </c>
      <c r="O63" s="41"/>
      <c r="P63" s="41"/>
    </row>
    <row r="64" spans="1:16" outlineLevel="1" x14ac:dyDescent="0.3">
      <c r="A64" s="72"/>
      <c r="B64" s="1219">
        <v>11</v>
      </c>
      <c r="C64" s="41">
        <v>16335</v>
      </c>
      <c r="D64" s="41">
        <v>24698</v>
      </c>
      <c r="E64" s="41">
        <v>6991.1</v>
      </c>
      <c r="F64" s="41">
        <v>51465.7</v>
      </c>
      <c r="G64" s="41">
        <v>-17569</v>
      </c>
      <c r="H64" s="41">
        <v>73922.8</v>
      </c>
      <c r="I64" s="41">
        <v>1545.6</v>
      </c>
      <c r="J64" s="41">
        <v>3234.3</v>
      </c>
      <c r="K64" s="41">
        <v>51296.800000000003</v>
      </c>
      <c r="L64" s="41">
        <v>27053.4</v>
      </c>
      <c r="M64" s="41">
        <v>12850.1</v>
      </c>
      <c r="N64" s="41">
        <v>11393.3</v>
      </c>
      <c r="O64" s="41"/>
      <c r="P64" s="41"/>
    </row>
    <row r="65" spans="1:16" outlineLevel="1" x14ac:dyDescent="0.3">
      <c r="A65" s="72"/>
      <c r="B65" s="1219">
        <v>12</v>
      </c>
      <c r="C65" s="41">
        <v>16461.099999999999</v>
      </c>
      <c r="D65" s="41">
        <v>25675</v>
      </c>
      <c r="E65" s="41">
        <v>7316.7</v>
      </c>
      <c r="F65" s="41">
        <v>46427</v>
      </c>
      <c r="G65" s="41">
        <v>-11491.9</v>
      </c>
      <c r="H65" s="41">
        <v>79044.399999999994</v>
      </c>
      <c r="I65" s="41">
        <v>2513.6999999999998</v>
      </c>
      <c r="J65" s="41">
        <v>3515</v>
      </c>
      <c r="K65" s="41">
        <v>61366</v>
      </c>
      <c r="L65" s="41">
        <v>31288.400000000001</v>
      </c>
      <c r="M65" s="41">
        <v>13336.4</v>
      </c>
      <c r="N65" s="41">
        <v>16741.2</v>
      </c>
      <c r="O65" s="41"/>
      <c r="P65" s="41"/>
    </row>
    <row r="66" spans="1:16" outlineLevel="1" x14ac:dyDescent="0.3">
      <c r="A66" s="72"/>
      <c r="B66" s="1219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 outlineLevel="1" x14ac:dyDescent="0.3">
      <c r="A67" s="72">
        <v>1999</v>
      </c>
      <c r="B67" s="1219">
        <v>1</v>
      </c>
      <c r="C67" s="41">
        <v>18574.099999999999</v>
      </c>
      <c r="D67" s="41">
        <v>21247.3</v>
      </c>
      <c r="E67" s="41">
        <v>7424.1</v>
      </c>
      <c r="F67" s="41">
        <v>50667.5</v>
      </c>
      <c r="G67" s="41">
        <v>-14444.4</v>
      </c>
      <c r="H67" s="41">
        <v>78553.399999999994</v>
      </c>
      <c r="I67" s="41">
        <v>1430.3</v>
      </c>
      <c r="J67" s="41">
        <v>3538.6</v>
      </c>
      <c r="K67" s="41">
        <v>58805.599999999999</v>
      </c>
      <c r="L67" s="41">
        <v>28602</v>
      </c>
      <c r="M67" s="41">
        <v>12054.4</v>
      </c>
      <c r="N67" s="41">
        <v>18149.2</v>
      </c>
      <c r="O67" s="41"/>
      <c r="P67" s="41"/>
    </row>
    <row r="68" spans="1:16" outlineLevel="1" x14ac:dyDescent="0.3">
      <c r="A68" s="72"/>
      <c r="B68" s="1219">
        <v>2</v>
      </c>
      <c r="C68" s="41">
        <v>13696.2</v>
      </c>
      <c r="D68" s="41">
        <v>23571</v>
      </c>
      <c r="E68" s="41">
        <v>6705.3</v>
      </c>
      <c r="F68" s="41">
        <v>46980.2</v>
      </c>
      <c r="G68" s="41">
        <v>-12892.7</v>
      </c>
      <c r="H68" s="41">
        <v>71127.3</v>
      </c>
      <c r="I68" s="41">
        <v>2194.4</v>
      </c>
      <c r="J68" s="41">
        <v>3217.5</v>
      </c>
      <c r="K68" s="41">
        <v>52323</v>
      </c>
      <c r="L68" s="41">
        <v>25583.200000000001</v>
      </c>
      <c r="M68" s="41">
        <v>11182.7</v>
      </c>
      <c r="N68" s="41">
        <v>15557.1</v>
      </c>
      <c r="O68" s="41"/>
      <c r="P68" s="41"/>
    </row>
    <row r="69" spans="1:16" outlineLevel="1" x14ac:dyDescent="0.3">
      <c r="A69" s="72"/>
      <c r="B69" s="1219">
        <v>3</v>
      </c>
      <c r="C69" s="41">
        <v>13073.4</v>
      </c>
      <c r="D69" s="41">
        <v>29150</v>
      </c>
      <c r="E69" s="41">
        <v>7438.4</v>
      </c>
      <c r="F69" s="41">
        <v>37587.599999999999</v>
      </c>
      <c r="G69" s="41">
        <v>-14122.4</v>
      </c>
      <c r="H69" s="41">
        <v>78282.100000000006</v>
      </c>
      <c r="I69" s="41">
        <v>2853</v>
      </c>
      <c r="J69" s="41">
        <v>3427.1</v>
      </c>
      <c r="K69" s="41">
        <v>57684.1</v>
      </c>
      <c r="L69" s="41">
        <v>27944.9</v>
      </c>
      <c r="M69" s="41">
        <v>14935.5</v>
      </c>
      <c r="N69" s="41">
        <v>14803.7</v>
      </c>
      <c r="O69" s="41"/>
      <c r="P69" s="41"/>
    </row>
    <row r="70" spans="1:16" outlineLevel="1" x14ac:dyDescent="0.3">
      <c r="A70" s="72"/>
      <c r="B70" s="1219">
        <v>4</v>
      </c>
      <c r="C70" s="41">
        <v>14804.1</v>
      </c>
      <c r="D70" s="41">
        <v>22919.599999999999</v>
      </c>
      <c r="E70" s="41">
        <v>7496.1</v>
      </c>
      <c r="F70" s="41">
        <v>39208.699999999997</v>
      </c>
      <c r="G70" s="41">
        <v>-17232.7</v>
      </c>
      <c r="H70" s="41">
        <v>74201.5</v>
      </c>
      <c r="I70" s="41">
        <v>2910.2</v>
      </c>
      <c r="J70" s="41">
        <v>3029.8</v>
      </c>
      <c r="K70" s="41">
        <v>50674.1</v>
      </c>
      <c r="L70" s="41">
        <v>26254.5</v>
      </c>
      <c r="M70" s="41">
        <v>14472.4</v>
      </c>
      <c r="N70" s="41">
        <v>9947.2000000000007</v>
      </c>
      <c r="O70" s="41"/>
      <c r="P70" s="41"/>
    </row>
    <row r="71" spans="1:16" outlineLevel="1" x14ac:dyDescent="0.3">
      <c r="A71" s="72"/>
      <c r="B71" s="1219">
        <v>5</v>
      </c>
      <c r="C71" s="41">
        <v>15578.2</v>
      </c>
      <c r="D71" s="41">
        <v>20824.2</v>
      </c>
      <c r="E71" s="41">
        <v>7868.7</v>
      </c>
      <c r="F71" s="41">
        <v>42098.3</v>
      </c>
      <c r="G71" s="41">
        <v>-16004.3</v>
      </c>
      <c r="H71" s="41">
        <v>62727.6</v>
      </c>
      <c r="I71" s="41">
        <v>2816.6</v>
      </c>
      <c r="J71" s="41">
        <v>2590.3000000000002</v>
      </c>
      <c r="K71" s="41">
        <v>41203.300000000003</v>
      </c>
      <c r="L71" s="41">
        <v>22900.2</v>
      </c>
      <c r="M71" s="41">
        <v>12552</v>
      </c>
      <c r="N71" s="41">
        <v>5751</v>
      </c>
      <c r="O71" s="41"/>
      <c r="P71" s="41"/>
    </row>
    <row r="72" spans="1:16" outlineLevel="1" x14ac:dyDescent="0.3">
      <c r="A72" s="72"/>
      <c r="B72" s="1219">
        <v>6</v>
      </c>
      <c r="C72" s="41">
        <v>14961.6</v>
      </c>
      <c r="D72" s="41">
        <v>25743.599999999999</v>
      </c>
      <c r="E72" s="41">
        <v>7362.9</v>
      </c>
      <c r="F72" s="41">
        <v>42535</v>
      </c>
      <c r="G72" s="41">
        <v>-18581.5</v>
      </c>
      <c r="H72" s="41">
        <v>66143.7</v>
      </c>
      <c r="I72" s="41">
        <v>2597.1</v>
      </c>
      <c r="J72" s="41">
        <v>2545.3000000000002</v>
      </c>
      <c r="K72" s="41">
        <v>42211.7</v>
      </c>
      <c r="L72" s="41">
        <v>24903.7</v>
      </c>
      <c r="M72" s="41">
        <v>12300</v>
      </c>
      <c r="N72" s="41">
        <v>5008.1000000000004</v>
      </c>
      <c r="O72" s="41"/>
      <c r="P72" s="41"/>
    </row>
    <row r="73" spans="1:16" outlineLevel="1" x14ac:dyDescent="0.3">
      <c r="A73" s="72"/>
      <c r="B73" s="1219">
        <v>7</v>
      </c>
      <c r="C73" s="41">
        <v>16786.5</v>
      </c>
      <c r="D73" s="41">
        <v>26616.9</v>
      </c>
      <c r="E73" s="41">
        <v>7727.1</v>
      </c>
      <c r="F73" s="41">
        <v>45843.7</v>
      </c>
      <c r="G73" s="41">
        <v>-20866.2</v>
      </c>
      <c r="H73" s="41">
        <v>74441.3</v>
      </c>
      <c r="I73" s="41">
        <v>1878.2</v>
      </c>
      <c r="J73" s="41">
        <v>2930.9</v>
      </c>
      <c r="K73" s="41">
        <v>48811.8</v>
      </c>
      <c r="L73" s="41">
        <v>27448</v>
      </c>
      <c r="M73" s="41">
        <v>15407.3</v>
      </c>
      <c r="N73" s="41">
        <v>5956.5</v>
      </c>
      <c r="O73" s="41"/>
      <c r="P73" s="41"/>
    </row>
    <row r="74" spans="1:16" outlineLevel="1" x14ac:dyDescent="0.3">
      <c r="A74" s="72"/>
      <c r="B74" s="1219">
        <v>8</v>
      </c>
      <c r="C74" s="41">
        <v>14715.3</v>
      </c>
      <c r="D74" s="41">
        <v>25059.1</v>
      </c>
      <c r="E74" s="41">
        <v>7643.1</v>
      </c>
      <c r="F74" s="41">
        <v>41340.300000000003</v>
      </c>
      <c r="G74" s="41">
        <v>-13483.4</v>
      </c>
      <c r="H74" s="41">
        <v>66172</v>
      </c>
      <c r="I74" s="41">
        <v>1643.4</v>
      </c>
      <c r="J74" s="41">
        <v>2648</v>
      </c>
      <c r="K74" s="41">
        <v>48048.1</v>
      </c>
      <c r="L74" s="41">
        <v>26780.5</v>
      </c>
      <c r="M74" s="41">
        <v>14745.5</v>
      </c>
      <c r="N74" s="41">
        <v>6522.1</v>
      </c>
      <c r="O74" s="41"/>
      <c r="P74" s="41"/>
    </row>
    <row r="75" spans="1:16" outlineLevel="1" x14ac:dyDescent="0.3">
      <c r="A75" s="72"/>
      <c r="B75" s="1219">
        <v>9</v>
      </c>
      <c r="C75" s="41">
        <v>14216.6</v>
      </c>
      <c r="D75" s="41">
        <v>22819.3</v>
      </c>
      <c r="E75" s="41">
        <v>7640</v>
      </c>
      <c r="F75" s="41">
        <v>44409.8</v>
      </c>
      <c r="G75" s="41">
        <v>-19312.3</v>
      </c>
      <c r="H75" s="41">
        <v>73218.2</v>
      </c>
      <c r="I75" s="41">
        <v>1575.3</v>
      </c>
      <c r="J75" s="41">
        <v>2981.9</v>
      </c>
      <c r="K75" s="41">
        <v>49836.2</v>
      </c>
      <c r="L75" s="41">
        <v>27557.4</v>
      </c>
      <c r="M75" s="41">
        <v>14152.8</v>
      </c>
      <c r="N75" s="41">
        <v>8125.9</v>
      </c>
      <c r="O75" s="41"/>
      <c r="P75" s="41"/>
    </row>
    <row r="76" spans="1:16" outlineLevel="1" x14ac:dyDescent="0.3">
      <c r="A76" s="72"/>
      <c r="B76" s="1219">
        <v>10</v>
      </c>
      <c r="C76" s="41">
        <v>14660.3</v>
      </c>
      <c r="D76" s="41">
        <v>25117.9</v>
      </c>
      <c r="E76" s="41">
        <v>7949.9</v>
      </c>
      <c r="F76" s="41">
        <v>47423.6</v>
      </c>
      <c r="G76" s="41">
        <v>-21421.3</v>
      </c>
      <c r="H76" s="41">
        <v>77392.899999999994</v>
      </c>
      <c r="I76" s="41">
        <v>1716.7</v>
      </c>
      <c r="J76" s="41">
        <v>3081.8</v>
      </c>
      <c r="K76" s="41">
        <v>51184.7</v>
      </c>
      <c r="L76" s="41">
        <v>28632.5</v>
      </c>
      <c r="M76" s="41">
        <v>13983.6</v>
      </c>
      <c r="N76" s="41">
        <v>8568.7000000000007</v>
      </c>
      <c r="O76" s="41"/>
      <c r="P76" s="41"/>
    </row>
    <row r="77" spans="1:16" outlineLevel="1" x14ac:dyDescent="0.3">
      <c r="A77" s="72"/>
      <c r="B77" s="1219">
        <v>11</v>
      </c>
      <c r="C77" s="41">
        <v>14427.2</v>
      </c>
      <c r="D77" s="41">
        <v>27579.5</v>
      </c>
      <c r="E77" s="41">
        <v>7760.2</v>
      </c>
      <c r="F77" s="41">
        <v>46685.599999999999</v>
      </c>
      <c r="G77" s="41">
        <v>-20174.599999999999</v>
      </c>
      <c r="H77" s="41">
        <v>80008.7</v>
      </c>
      <c r="I77" s="41">
        <v>1941.3</v>
      </c>
      <c r="J77" s="41">
        <v>3359.3</v>
      </c>
      <c r="K77" s="41">
        <v>54372.7</v>
      </c>
      <c r="L77" s="41">
        <v>28852</v>
      </c>
      <c r="M77" s="41">
        <v>13948.5</v>
      </c>
      <c r="N77" s="41">
        <v>11572.2</v>
      </c>
      <c r="O77" s="41"/>
      <c r="P77" s="41"/>
    </row>
    <row r="78" spans="1:16" outlineLevel="1" x14ac:dyDescent="0.3">
      <c r="A78" s="72"/>
      <c r="B78" s="1219">
        <v>12</v>
      </c>
      <c r="C78" s="41">
        <v>18996.900000000001</v>
      </c>
      <c r="D78" s="41">
        <v>27250.2</v>
      </c>
      <c r="E78" s="41">
        <v>7833.7</v>
      </c>
      <c r="F78" s="41">
        <v>42785.3</v>
      </c>
      <c r="G78" s="41">
        <v>-12186.8</v>
      </c>
      <c r="H78" s="41">
        <v>80233.899999999994</v>
      </c>
      <c r="I78" s="41">
        <v>3273.6</v>
      </c>
      <c r="J78" s="41">
        <v>3743.4</v>
      </c>
      <c r="K78" s="41">
        <v>60081.8</v>
      </c>
      <c r="L78" s="41">
        <v>29000.2</v>
      </c>
      <c r="M78" s="41">
        <v>14340.8</v>
      </c>
      <c r="N78" s="41">
        <v>16740.8</v>
      </c>
      <c r="O78" s="41"/>
      <c r="P78" s="41"/>
    </row>
    <row r="79" spans="1:16" outlineLevel="1" x14ac:dyDescent="0.3">
      <c r="A79" s="72"/>
      <c r="B79" s="1219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 outlineLevel="1" x14ac:dyDescent="0.3">
      <c r="A80" s="72">
        <v>2000</v>
      </c>
      <c r="B80" s="1219">
        <v>1</v>
      </c>
      <c r="C80" s="41">
        <v>20991.5</v>
      </c>
      <c r="D80" s="41">
        <v>27833</v>
      </c>
      <c r="E80" s="41">
        <v>7693</v>
      </c>
      <c r="F80" s="41">
        <v>42543.7</v>
      </c>
      <c r="G80" s="41">
        <v>-14595.9</v>
      </c>
      <c r="H80" s="41">
        <v>81690.899999999994</v>
      </c>
      <c r="I80" s="41">
        <v>3113.5</v>
      </c>
      <c r="J80" s="41">
        <v>3747.6</v>
      </c>
      <c r="K80" s="41">
        <v>59473.3</v>
      </c>
      <c r="L80" s="41">
        <v>29087.1</v>
      </c>
      <c r="M80" s="41">
        <v>12966.6</v>
      </c>
      <c r="N80" s="41">
        <v>17419.7</v>
      </c>
      <c r="O80" s="41"/>
      <c r="P80" s="41"/>
    </row>
    <row r="81" spans="1:16" outlineLevel="1" x14ac:dyDescent="0.3">
      <c r="A81" s="72"/>
      <c r="B81" s="1219">
        <v>2</v>
      </c>
      <c r="C81" s="41">
        <v>17134</v>
      </c>
      <c r="D81" s="41">
        <v>24130.7</v>
      </c>
      <c r="E81" s="41">
        <v>7004.1</v>
      </c>
      <c r="F81" s="41">
        <v>41458.800000000003</v>
      </c>
      <c r="G81" s="41">
        <v>-12915.9</v>
      </c>
      <c r="H81" s="41">
        <v>74503.7</v>
      </c>
      <c r="I81" s="41">
        <v>2982.3</v>
      </c>
      <c r="J81" s="41">
        <v>3438.4</v>
      </c>
      <c r="K81" s="41">
        <v>56529.599999999999</v>
      </c>
      <c r="L81" s="41">
        <v>27097.200000000001</v>
      </c>
      <c r="M81" s="41">
        <v>13366.4</v>
      </c>
      <c r="N81" s="41">
        <v>16066.1</v>
      </c>
      <c r="O81" s="41"/>
      <c r="P81" s="41"/>
    </row>
    <row r="82" spans="1:16" outlineLevel="1" x14ac:dyDescent="0.3">
      <c r="A82" s="72"/>
      <c r="B82" s="1219">
        <v>3</v>
      </c>
      <c r="C82" s="41">
        <v>17350.2</v>
      </c>
      <c r="D82" s="41">
        <v>22897.3</v>
      </c>
      <c r="E82" s="41">
        <v>6867.7</v>
      </c>
      <c r="F82" s="41">
        <v>39870.5</v>
      </c>
      <c r="G82" s="41">
        <v>-10826.6</v>
      </c>
      <c r="H82" s="41">
        <v>74774.3</v>
      </c>
      <c r="I82" s="41">
        <v>3833.6</v>
      </c>
      <c r="J82" s="41">
        <v>3302</v>
      </c>
      <c r="K82" s="41">
        <v>57392.1</v>
      </c>
      <c r="L82" s="41">
        <v>29628.799999999999</v>
      </c>
      <c r="M82" s="41">
        <v>15337.4</v>
      </c>
      <c r="N82" s="41">
        <v>12425.8</v>
      </c>
      <c r="O82" s="41"/>
      <c r="P82" s="41"/>
    </row>
    <row r="83" spans="1:16" outlineLevel="1" x14ac:dyDescent="0.3">
      <c r="A83" s="72"/>
      <c r="B83" s="1219">
        <v>4</v>
      </c>
      <c r="C83" s="41">
        <v>14906.9</v>
      </c>
      <c r="D83" s="41">
        <v>24372.6</v>
      </c>
      <c r="E83" s="41">
        <v>7357.9</v>
      </c>
      <c r="F83" s="41">
        <v>40803</v>
      </c>
      <c r="G83" s="41">
        <v>-17756.2</v>
      </c>
      <c r="H83" s="41">
        <v>74203.399999999994</v>
      </c>
      <c r="I83" s="41">
        <v>3206.6</v>
      </c>
      <c r="J83" s="41">
        <v>2990.6</v>
      </c>
      <c r="K83" s="41">
        <v>50616.800000000003</v>
      </c>
      <c r="L83" s="41">
        <v>26702.2</v>
      </c>
      <c r="M83" s="41">
        <v>15587.8</v>
      </c>
      <c r="N83" s="41">
        <v>8326.9</v>
      </c>
      <c r="O83" s="41"/>
      <c r="P83" s="41"/>
    </row>
    <row r="84" spans="1:16" outlineLevel="1" x14ac:dyDescent="0.3">
      <c r="A84" s="72"/>
      <c r="B84" s="1219">
        <v>5</v>
      </c>
      <c r="C84" s="41">
        <v>18783</v>
      </c>
      <c r="D84" s="41">
        <v>21271.4</v>
      </c>
      <c r="E84" s="41">
        <v>6964.3</v>
      </c>
      <c r="F84" s="41">
        <v>41591.699999999997</v>
      </c>
      <c r="G84" s="41">
        <v>-10241.5</v>
      </c>
      <c r="H84" s="41">
        <v>67692.100000000006</v>
      </c>
      <c r="I84" s="41">
        <v>3688.3</v>
      </c>
      <c r="J84" s="41">
        <v>2612.4</v>
      </c>
      <c r="K84" s="41">
        <v>51435.3</v>
      </c>
      <c r="L84" s="41">
        <v>26948.9</v>
      </c>
      <c r="M84" s="41">
        <v>17574.599999999999</v>
      </c>
      <c r="N84" s="41">
        <v>6911.7</v>
      </c>
      <c r="O84" s="41"/>
      <c r="P84" s="41"/>
    </row>
    <row r="85" spans="1:16" outlineLevel="1" x14ac:dyDescent="0.3">
      <c r="A85" s="72"/>
      <c r="B85" s="1219">
        <v>6</v>
      </c>
      <c r="C85" s="41">
        <v>16528.099999999999</v>
      </c>
      <c r="D85" s="41">
        <v>24851.599999999999</v>
      </c>
      <c r="E85" s="41">
        <v>6886.6</v>
      </c>
      <c r="F85" s="41">
        <v>44869.9</v>
      </c>
      <c r="G85" s="41">
        <v>-18488.2</v>
      </c>
      <c r="H85" s="41">
        <v>71773.8</v>
      </c>
      <c r="I85" s="41">
        <v>3239.9</v>
      </c>
      <c r="J85" s="41">
        <v>2798.4</v>
      </c>
      <c r="K85" s="41">
        <v>47023.7</v>
      </c>
      <c r="L85" s="41">
        <v>27528.799999999999</v>
      </c>
      <c r="M85" s="41">
        <v>15163.4</v>
      </c>
      <c r="N85" s="41">
        <v>4331.5</v>
      </c>
      <c r="O85" s="41"/>
      <c r="P85" s="41"/>
    </row>
    <row r="86" spans="1:16" outlineLevel="1" x14ac:dyDescent="0.3">
      <c r="A86" s="72"/>
      <c r="B86" s="1219">
        <v>7</v>
      </c>
      <c r="C86" s="41">
        <v>14995.9</v>
      </c>
      <c r="D86" s="41">
        <v>26332.2</v>
      </c>
      <c r="E86" s="41">
        <v>6955.3</v>
      </c>
      <c r="F86" s="41">
        <v>50084.7</v>
      </c>
      <c r="G86" s="41">
        <v>-23506.400000000001</v>
      </c>
      <c r="H86" s="41">
        <v>74719.600000000006</v>
      </c>
      <c r="I86" s="41">
        <v>3715</v>
      </c>
      <c r="J86" s="41">
        <v>2755.2</v>
      </c>
      <c r="K86" s="41">
        <v>45474.2</v>
      </c>
      <c r="L86" s="41">
        <v>25996.6</v>
      </c>
      <c r="M86" s="41">
        <v>15716.2</v>
      </c>
      <c r="N86" s="41">
        <v>3761.4</v>
      </c>
      <c r="O86" s="41"/>
      <c r="P86" s="41"/>
    </row>
    <row r="87" spans="1:16" outlineLevel="1" x14ac:dyDescent="0.3">
      <c r="A87" s="72"/>
      <c r="B87" s="1219">
        <v>8</v>
      </c>
      <c r="C87" s="41">
        <v>15269.4</v>
      </c>
      <c r="D87" s="41">
        <v>28696.799999999999</v>
      </c>
      <c r="E87" s="41">
        <v>7921.5</v>
      </c>
      <c r="F87" s="41">
        <v>46115.7</v>
      </c>
      <c r="G87" s="41">
        <v>-17379.8</v>
      </c>
      <c r="H87" s="41">
        <v>72574.2</v>
      </c>
      <c r="I87" s="41">
        <v>3291.7</v>
      </c>
      <c r="J87" s="41">
        <v>2717.1</v>
      </c>
      <c r="K87" s="41">
        <v>49450.9</v>
      </c>
      <c r="L87" s="41">
        <v>27359.4</v>
      </c>
      <c r="M87" s="41">
        <v>17524</v>
      </c>
      <c r="N87" s="41">
        <v>4567.3999999999996</v>
      </c>
      <c r="O87" s="41"/>
      <c r="P87" s="41"/>
    </row>
    <row r="88" spans="1:16" outlineLevel="1" x14ac:dyDescent="0.3">
      <c r="A88" s="72"/>
      <c r="B88" s="1219">
        <v>9</v>
      </c>
      <c r="C88" s="41">
        <v>15547</v>
      </c>
      <c r="D88" s="41">
        <v>24672.2</v>
      </c>
      <c r="E88" s="41">
        <v>6552.6</v>
      </c>
      <c r="F88" s="41">
        <v>45492.6</v>
      </c>
      <c r="G88" s="41">
        <v>-15054.7</v>
      </c>
      <c r="H88" s="41">
        <v>70173.3</v>
      </c>
      <c r="I88" s="41">
        <v>2496.6999999999998</v>
      </c>
      <c r="J88" s="41">
        <v>2714.8</v>
      </c>
      <c r="K88" s="41">
        <v>50367.7</v>
      </c>
      <c r="L88" s="41">
        <v>27486.2</v>
      </c>
      <c r="M88" s="41">
        <v>15102.1</v>
      </c>
      <c r="N88" s="41">
        <v>7779.4</v>
      </c>
      <c r="O88" s="41"/>
      <c r="P88" s="41"/>
    </row>
    <row r="89" spans="1:16" outlineLevel="1" x14ac:dyDescent="0.3">
      <c r="A89" s="72"/>
      <c r="B89" s="1219">
        <v>10</v>
      </c>
      <c r="C89" s="41">
        <v>16256</v>
      </c>
      <c r="D89" s="41">
        <v>23301.5</v>
      </c>
      <c r="E89" s="41">
        <v>7343.6</v>
      </c>
      <c r="F89" s="41">
        <v>51579.199999999997</v>
      </c>
      <c r="G89" s="41">
        <v>-20475.599999999999</v>
      </c>
      <c r="H89" s="41">
        <v>76221.399999999994</v>
      </c>
      <c r="I89" s="41">
        <v>4054.8</v>
      </c>
      <c r="J89" s="41">
        <v>2937</v>
      </c>
      <c r="K89" s="41">
        <v>49120.800000000003</v>
      </c>
      <c r="L89" s="41">
        <v>27838.5</v>
      </c>
      <c r="M89" s="41">
        <v>14563</v>
      </c>
      <c r="N89" s="41">
        <v>6719.4</v>
      </c>
      <c r="O89" s="41"/>
      <c r="P89" s="41"/>
    </row>
    <row r="90" spans="1:16" outlineLevel="1" x14ac:dyDescent="0.3">
      <c r="A90" s="72"/>
      <c r="B90" s="1219">
        <v>11</v>
      </c>
      <c r="C90" s="41">
        <v>20036.900000000001</v>
      </c>
      <c r="D90" s="41">
        <v>27209.7</v>
      </c>
      <c r="E90" s="41">
        <v>7333.7</v>
      </c>
      <c r="F90" s="41">
        <v>54043.5</v>
      </c>
      <c r="G90" s="41">
        <v>-16970.8</v>
      </c>
      <c r="H90" s="41">
        <v>78658.2</v>
      </c>
      <c r="I90" s="41">
        <v>4177.8</v>
      </c>
      <c r="J90" s="41">
        <v>3111.3</v>
      </c>
      <c r="K90" s="41">
        <v>54114.2</v>
      </c>
      <c r="L90" s="41">
        <v>28605.8</v>
      </c>
      <c r="M90" s="41">
        <v>15720.1</v>
      </c>
      <c r="N90" s="41">
        <v>9788.2999999999993</v>
      </c>
      <c r="O90" s="41"/>
      <c r="P90" s="41"/>
    </row>
    <row r="91" spans="1:16" outlineLevel="1" x14ac:dyDescent="0.3">
      <c r="A91" s="72"/>
      <c r="B91" s="1219">
        <v>12</v>
      </c>
      <c r="C91" s="41">
        <v>16502.2</v>
      </c>
      <c r="D91" s="41">
        <v>28153.7</v>
      </c>
      <c r="E91" s="41">
        <v>7385.2</v>
      </c>
      <c r="F91" s="41">
        <v>49343.1</v>
      </c>
      <c r="G91" s="41">
        <v>-14336.3</v>
      </c>
      <c r="H91" s="41">
        <v>81165.399999999994</v>
      </c>
      <c r="I91" s="41">
        <v>3442.9</v>
      </c>
      <c r="J91" s="41">
        <v>3142.1</v>
      </c>
      <c r="K91" s="41">
        <v>59545.9</v>
      </c>
      <c r="L91" s="41">
        <v>30022.5</v>
      </c>
      <c r="M91" s="41">
        <v>14999.2</v>
      </c>
      <c r="N91" s="41">
        <v>14524.1</v>
      </c>
      <c r="O91" s="41"/>
      <c r="P91" s="41"/>
    </row>
    <row r="92" spans="1:16" outlineLevel="1" x14ac:dyDescent="0.3">
      <c r="A92" s="72"/>
      <c r="B92" s="1219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 outlineLevel="1" x14ac:dyDescent="0.3">
      <c r="A93" s="72">
        <v>2001</v>
      </c>
      <c r="B93" s="1219">
        <v>1</v>
      </c>
      <c r="C93" s="41">
        <v>18154.3</v>
      </c>
      <c r="D93" s="41">
        <v>30519.4</v>
      </c>
      <c r="E93" s="41">
        <v>7060.6</v>
      </c>
      <c r="F93" s="41">
        <v>42549.4</v>
      </c>
      <c r="G93" s="41">
        <v>-12636.3</v>
      </c>
      <c r="H93" s="41">
        <v>82644.2</v>
      </c>
      <c r="I93" s="41">
        <v>4084</v>
      </c>
      <c r="J93" s="41">
        <v>3069.3</v>
      </c>
      <c r="K93" s="41">
        <v>61803.5</v>
      </c>
      <c r="L93" s="41">
        <v>28976.6</v>
      </c>
      <c r="M93" s="41">
        <v>14403.3</v>
      </c>
      <c r="N93" s="41">
        <v>18423.599999999999</v>
      </c>
      <c r="O93" s="41"/>
      <c r="P93" s="41"/>
    </row>
    <row r="94" spans="1:16" outlineLevel="1" x14ac:dyDescent="0.3">
      <c r="A94" s="72"/>
      <c r="B94" s="1219">
        <v>2</v>
      </c>
      <c r="C94" s="41">
        <v>16613</v>
      </c>
      <c r="D94" s="41">
        <v>24822.3</v>
      </c>
      <c r="E94" s="41">
        <v>6707.3</v>
      </c>
      <c r="F94" s="41">
        <v>42729.1</v>
      </c>
      <c r="G94" s="41">
        <v>-15096.3</v>
      </c>
      <c r="H94" s="41">
        <v>72871.7</v>
      </c>
      <c r="I94" s="41">
        <v>3878.5</v>
      </c>
      <c r="J94" s="41">
        <v>2717.3</v>
      </c>
      <c r="K94" s="41">
        <v>51257.9</v>
      </c>
      <c r="L94" s="41">
        <v>26211.3</v>
      </c>
      <c r="M94" s="41">
        <v>12588</v>
      </c>
      <c r="N94" s="41">
        <v>12458.6</v>
      </c>
      <c r="O94" s="41"/>
      <c r="P94" s="41"/>
    </row>
    <row r="95" spans="1:16" outlineLevel="1" x14ac:dyDescent="0.3">
      <c r="A95" s="72"/>
      <c r="B95" s="1219">
        <v>3</v>
      </c>
      <c r="C95" s="41">
        <v>18884.599999999999</v>
      </c>
      <c r="D95" s="41">
        <v>27591.599999999999</v>
      </c>
      <c r="E95" s="41">
        <v>7599.2</v>
      </c>
      <c r="F95" s="41">
        <v>42976.2</v>
      </c>
      <c r="G95" s="41">
        <v>-16553.400000000001</v>
      </c>
      <c r="H95" s="41">
        <v>79565.600000000006</v>
      </c>
      <c r="I95" s="41">
        <v>4240.8999999999996</v>
      </c>
      <c r="J95" s="41">
        <v>2917.7</v>
      </c>
      <c r="K95" s="41">
        <v>55869.2</v>
      </c>
      <c r="L95" s="41">
        <v>28947.5</v>
      </c>
      <c r="M95" s="41">
        <v>15525.9</v>
      </c>
      <c r="N95" s="41">
        <v>11395.8</v>
      </c>
      <c r="O95" s="41"/>
      <c r="P95" s="41"/>
    </row>
    <row r="96" spans="1:16" outlineLevel="1" x14ac:dyDescent="0.3">
      <c r="A96" s="72"/>
      <c r="B96" s="1219">
        <v>4</v>
      </c>
      <c r="C96" s="41">
        <v>13681.1</v>
      </c>
      <c r="D96" s="41">
        <v>22963.7</v>
      </c>
      <c r="E96" s="41">
        <v>6672.3</v>
      </c>
      <c r="F96" s="41">
        <v>49548.6</v>
      </c>
      <c r="G96" s="41">
        <v>-22527.200000000001</v>
      </c>
      <c r="H96" s="41">
        <v>76196.600000000006</v>
      </c>
      <c r="I96" s="41">
        <v>3568.3</v>
      </c>
      <c r="J96" s="41">
        <v>2741.7</v>
      </c>
      <c r="K96" s="41">
        <v>47401</v>
      </c>
      <c r="L96" s="41">
        <v>25854.5</v>
      </c>
      <c r="M96" s="41">
        <v>15140.5</v>
      </c>
      <c r="N96" s="41">
        <v>6406.1</v>
      </c>
      <c r="O96" s="41"/>
      <c r="P96" s="41"/>
    </row>
    <row r="97" spans="1:16" outlineLevel="1" x14ac:dyDescent="0.3">
      <c r="A97" s="72"/>
      <c r="B97" s="1219">
        <v>5</v>
      </c>
      <c r="C97" s="41">
        <v>16808.099999999999</v>
      </c>
      <c r="D97" s="41">
        <v>28326.400000000001</v>
      </c>
      <c r="E97" s="41">
        <v>7113.3</v>
      </c>
      <c r="F97" s="41">
        <v>44886.400000000001</v>
      </c>
      <c r="G97" s="41">
        <v>-13969.3</v>
      </c>
      <c r="H97" s="41">
        <v>69348.3</v>
      </c>
      <c r="I97" s="41">
        <v>3591.6</v>
      </c>
      <c r="J97" s="41">
        <v>2630.2</v>
      </c>
      <c r="K97" s="41">
        <v>49320.4</v>
      </c>
      <c r="L97" s="41">
        <v>26758.799999999999</v>
      </c>
      <c r="M97" s="41">
        <v>17323.400000000001</v>
      </c>
      <c r="N97" s="41">
        <v>5238.2</v>
      </c>
      <c r="O97" s="41"/>
      <c r="P97" s="41"/>
    </row>
    <row r="98" spans="1:16" outlineLevel="1" x14ac:dyDescent="0.3">
      <c r="A98" s="72"/>
      <c r="B98" s="1219">
        <v>6</v>
      </c>
      <c r="C98" s="41">
        <v>15544.5</v>
      </c>
      <c r="D98" s="41">
        <v>21892.6</v>
      </c>
      <c r="E98" s="41">
        <v>6844.4</v>
      </c>
      <c r="F98" s="41">
        <v>48299</v>
      </c>
      <c r="G98" s="41">
        <v>-16605.2</v>
      </c>
      <c r="H98" s="41">
        <v>71813.7</v>
      </c>
      <c r="I98" s="41">
        <v>3570.6</v>
      </c>
      <c r="J98" s="41">
        <v>2592.5</v>
      </c>
      <c r="K98" s="41">
        <v>49225.8</v>
      </c>
      <c r="L98" s="41">
        <v>26464.799999999999</v>
      </c>
      <c r="M98" s="41">
        <v>17086.8</v>
      </c>
      <c r="N98" s="41">
        <v>5674.2</v>
      </c>
      <c r="O98" s="41"/>
      <c r="P98" s="41"/>
    </row>
    <row r="99" spans="1:16" outlineLevel="1" x14ac:dyDescent="0.3">
      <c r="A99" s="72"/>
      <c r="B99" s="1219">
        <v>7</v>
      </c>
      <c r="C99" s="41">
        <v>18209.2</v>
      </c>
      <c r="D99" s="41">
        <v>23217.1</v>
      </c>
      <c r="E99" s="41">
        <v>7200.4</v>
      </c>
      <c r="F99" s="41">
        <v>53850.5</v>
      </c>
      <c r="G99" s="41">
        <v>-17759.900000000001</v>
      </c>
      <c r="H99" s="41">
        <v>67533.399999999994</v>
      </c>
      <c r="I99" s="41">
        <v>3884.5</v>
      </c>
      <c r="J99" s="41">
        <v>3062.4</v>
      </c>
      <c r="K99" s="41">
        <v>43122.8</v>
      </c>
      <c r="L99" s="41">
        <v>25002.799999999999</v>
      </c>
      <c r="M99" s="41">
        <v>15019.9</v>
      </c>
      <c r="N99" s="41">
        <v>3100.2</v>
      </c>
      <c r="O99" s="41"/>
      <c r="P99" s="41"/>
    </row>
    <row r="100" spans="1:16" outlineLevel="1" x14ac:dyDescent="0.3">
      <c r="A100" s="72"/>
      <c r="B100" s="1219">
        <v>8</v>
      </c>
      <c r="C100" s="41">
        <v>18668.099999999999</v>
      </c>
      <c r="D100" s="41">
        <v>25354.1</v>
      </c>
      <c r="E100" s="41">
        <v>7018.8</v>
      </c>
      <c r="F100" s="41">
        <v>52133.7</v>
      </c>
      <c r="G100" s="41">
        <v>-11987.9</v>
      </c>
      <c r="H100" s="41">
        <v>64942.8</v>
      </c>
      <c r="I100" s="41">
        <v>3105.4</v>
      </c>
      <c r="J100" s="41">
        <v>2583.6999999999998</v>
      </c>
      <c r="K100" s="41">
        <v>47648.5</v>
      </c>
      <c r="L100" s="41">
        <v>26222</v>
      </c>
      <c r="M100" s="41">
        <v>17870.099999999999</v>
      </c>
      <c r="N100" s="41">
        <v>3556.5</v>
      </c>
      <c r="O100" s="41"/>
      <c r="P100" s="41"/>
    </row>
    <row r="101" spans="1:16" outlineLevel="1" x14ac:dyDescent="0.3">
      <c r="A101" s="72"/>
      <c r="B101" s="1219">
        <v>9</v>
      </c>
      <c r="C101" s="41">
        <v>16248.8</v>
      </c>
      <c r="D101" s="41">
        <v>19255.099999999999</v>
      </c>
      <c r="E101" s="41">
        <v>6853.2</v>
      </c>
      <c r="F101" s="41">
        <v>49006.2</v>
      </c>
      <c r="G101" s="41">
        <v>-6732</v>
      </c>
      <c r="H101" s="41">
        <v>65331.7</v>
      </c>
      <c r="I101" s="41">
        <v>3316.9</v>
      </c>
      <c r="J101" s="41">
        <v>2410.1</v>
      </c>
      <c r="K101" s="41">
        <v>52995.199999999997</v>
      </c>
      <c r="L101" s="41">
        <v>28096.6</v>
      </c>
      <c r="M101" s="41">
        <v>17897.5</v>
      </c>
      <c r="N101" s="41">
        <v>7001.1</v>
      </c>
      <c r="O101" s="41"/>
      <c r="P101" s="41"/>
    </row>
    <row r="102" spans="1:16" outlineLevel="1" x14ac:dyDescent="0.3">
      <c r="A102" s="72"/>
      <c r="B102" s="1219">
        <v>10</v>
      </c>
      <c r="C102" s="41">
        <v>13379.6</v>
      </c>
      <c r="D102" s="41">
        <v>24618.3</v>
      </c>
      <c r="E102" s="41">
        <v>7114.2</v>
      </c>
      <c r="F102" s="41">
        <v>53152.1</v>
      </c>
      <c r="G102" s="41">
        <v>-22498.799999999999</v>
      </c>
      <c r="H102" s="41">
        <v>75981</v>
      </c>
      <c r="I102" s="41">
        <v>3363.4</v>
      </c>
      <c r="J102" s="41">
        <v>2712.4</v>
      </c>
      <c r="K102" s="41">
        <v>47624</v>
      </c>
      <c r="L102" s="41">
        <v>25556.6</v>
      </c>
      <c r="M102" s="41">
        <v>15730.1</v>
      </c>
      <c r="N102" s="41">
        <v>6337.3</v>
      </c>
      <c r="O102" s="41"/>
      <c r="P102" s="41"/>
    </row>
    <row r="103" spans="1:16" outlineLevel="1" x14ac:dyDescent="0.3">
      <c r="A103" s="72"/>
      <c r="B103" s="1219">
        <v>11</v>
      </c>
      <c r="C103" s="41">
        <v>16365.9</v>
      </c>
      <c r="D103" s="41">
        <v>22001.3</v>
      </c>
      <c r="E103" s="41">
        <v>7395.5</v>
      </c>
      <c r="F103" s="41">
        <v>52925.7</v>
      </c>
      <c r="G103" s="41">
        <v>-12804.5</v>
      </c>
      <c r="H103" s="41">
        <v>73965.8</v>
      </c>
      <c r="I103" s="41">
        <v>3545.3</v>
      </c>
      <c r="J103" s="41">
        <v>2662</v>
      </c>
      <c r="K103" s="41">
        <v>54760</v>
      </c>
      <c r="L103" s="41">
        <v>27841.599999999999</v>
      </c>
      <c r="M103" s="41">
        <v>16631.900000000001</v>
      </c>
      <c r="N103" s="41">
        <v>10286.6</v>
      </c>
      <c r="O103" s="41"/>
      <c r="P103" s="41"/>
    </row>
    <row r="104" spans="1:16" outlineLevel="1" x14ac:dyDescent="0.3">
      <c r="A104" s="72"/>
      <c r="B104" s="1219">
        <v>12</v>
      </c>
      <c r="C104" s="41">
        <v>22199.8</v>
      </c>
      <c r="D104" s="41">
        <v>21907.1</v>
      </c>
      <c r="E104" s="41">
        <v>6941.2</v>
      </c>
      <c r="F104" s="41">
        <v>48743</v>
      </c>
      <c r="G104" s="41">
        <v>-2465.6999999999998</v>
      </c>
      <c r="H104" s="41">
        <v>75230</v>
      </c>
      <c r="I104" s="41">
        <v>4570.5</v>
      </c>
      <c r="J104" s="41">
        <v>2892.7</v>
      </c>
      <c r="K104" s="41">
        <v>64723.7</v>
      </c>
      <c r="L104" s="41">
        <v>30918.3</v>
      </c>
      <c r="M104" s="41">
        <v>17656.8</v>
      </c>
      <c r="N104" s="41">
        <v>16148.7</v>
      </c>
      <c r="O104" s="41"/>
      <c r="P104" s="41"/>
    </row>
    <row r="105" spans="1:16" outlineLevel="1" x14ac:dyDescent="0.3">
      <c r="A105" s="72"/>
      <c r="B105" s="1219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 outlineLevel="1" x14ac:dyDescent="0.3">
      <c r="A106" s="72">
        <v>2002</v>
      </c>
      <c r="B106" s="1219">
        <v>1</v>
      </c>
      <c r="C106" s="41">
        <v>20137.7</v>
      </c>
      <c r="D106" s="41">
        <v>21607.599999999999</v>
      </c>
      <c r="E106" s="41">
        <v>7399.5</v>
      </c>
      <c r="F106" s="41">
        <v>46835.9</v>
      </c>
      <c r="G106" s="41">
        <v>-6962.5</v>
      </c>
      <c r="H106" s="41">
        <v>76188.3</v>
      </c>
      <c r="I106" s="41">
        <v>4880.3</v>
      </c>
      <c r="J106" s="41">
        <v>2945.9</v>
      </c>
      <c r="K106" s="41">
        <v>60848.3</v>
      </c>
      <c r="L106" s="41">
        <v>30594.6</v>
      </c>
      <c r="M106" s="41">
        <v>15337</v>
      </c>
      <c r="N106" s="41">
        <v>14916.7</v>
      </c>
      <c r="O106" s="41"/>
      <c r="P106" s="41"/>
    </row>
    <row r="107" spans="1:16" outlineLevel="1" x14ac:dyDescent="0.3">
      <c r="A107" s="72"/>
      <c r="B107" s="1219">
        <v>2</v>
      </c>
      <c r="C107" s="41">
        <v>19387.099999999999</v>
      </c>
      <c r="D107" s="41">
        <v>17207.400000000001</v>
      </c>
      <c r="E107" s="41">
        <v>6306.6</v>
      </c>
      <c r="F107" s="41">
        <v>47732.2</v>
      </c>
      <c r="G107" s="41">
        <v>-5023.2</v>
      </c>
      <c r="H107" s="41">
        <v>65644.899999999994</v>
      </c>
      <c r="I107" s="41">
        <v>3403.3</v>
      </c>
      <c r="J107" s="41">
        <v>2531.4</v>
      </c>
      <c r="K107" s="41">
        <v>54251.199999999997</v>
      </c>
      <c r="L107" s="41">
        <v>28166.400000000001</v>
      </c>
      <c r="M107" s="41">
        <v>14761.9</v>
      </c>
      <c r="N107" s="41">
        <v>11322.9</v>
      </c>
      <c r="O107" s="41"/>
      <c r="P107" s="41"/>
    </row>
    <row r="108" spans="1:16" outlineLevel="1" x14ac:dyDescent="0.3">
      <c r="A108" s="72"/>
      <c r="B108" s="1219">
        <v>3</v>
      </c>
      <c r="C108" s="41">
        <v>19227.7</v>
      </c>
      <c r="D108" s="41">
        <v>20224.2</v>
      </c>
      <c r="E108" s="41">
        <v>7232.4</v>
      </c>
      <c r="F108" s="41">
        <v>47166.6</v>
      </c>
      <c r="G108" s="41">
        <v>-7663.3</v>
      </c>
      <c r="H108" s="41">
        <v>73139.7</v>
      </c>
      <c r="I108" s="41">
        <v>4287.5</v>
      </c>
      <c r="J108" s="41">
        <v>2721.1</v>
      </c>
      <c r="K108" s="41">
        <v>58314.1</v>
      </c>
      <c r="L108" s="41">
        <v>29950.799999999999</v>
      </c>
      <c r="M108" s="41">
        <v>18057.5</v>
      </c>
      <c r="N108" s="41">
        <v>10305.799999999999</v>
      </c>
      <c r="O108" s="41"/>
      <c r="P108" s="41"/>
    </row>
    <row r="109" spans="1:16" outlineLevel="1" x14ac:dyDescent="0.3">
      <c r="A109" s="72"/>
      <c r="B109" s="1219">
        <v>4</v>
      </c>
      <c r="C109" s="41">
        <v>21831.8</v>
      </c>
      <c r="D109" s="41">
        <v>18703.599999999999</v>
      </c>
      <c r="E109" s="41">
        <v>6598.2</v>
      </c>
      <c r="F109" s="41">
        <v>48495.8</v>
      </c>
      <c r="G109" s="41">
        <v>-4799.3</v>
      </c>
      <c r="H109" s="41">
        <v>63974.6</v>
      </c>
      <c r="I109" s="41">
        <v>4386.8999999999996</v>
      </c>
      <c r="J109" s="41">
        <v>2498.6</v>
      </c>
      <c r="K109" s="41">
        <v>52581.1</v>
      </c>
      <c r="L109" s="41">
        <v>29130.7</v>
      </c>
      <c r="M109" s="41">
        <v>17095.7</v>
      </c>
      <c r="N109" s="41">
        <v>6354.7</v>
      </c>
      <c r="O109" s="41"/>
      <c r="P109" s="41"/>
    </row>
    <row r="110" spans="1:16" outlineLevel="1" x14ac:dyDescent="0.3">
      <c r="A110" s="72"/>
      <c r="B110" s="1219">
        <v>5</v>
      </c>
      <c r="C110" s="41">
        <v>17102.7</v>
      </c>
      <c r="D110" s="41">
        <v>19542.3</v>
      </c>
      <c r="E110" s="41">
        <v>6637</v>
      </c>
      <c r="F110" s="41">
        <v>54004</v>
      </c>
      <c r="G110" s="41">
        <v>-14584.9</v>
      </c>
      <c r="H110" s="41">
        <v>67587.7</v>
      </c>
      <c r="I110" s="41">
        <v>3705.1</v>
      </c>
      <c r="J110" s="41">
        <v>2690</v>
      </c>
      <c r="K110" s="41">
        <v>46840.7</v>
      </c>
      <c r="L110" s="41">
        <v>25279.7</v>
      </c>
      <c r="M110" s="41">
        <v>16330</v>
      </c>
      <c r="N110" s="41">
        <v>5231.1000000000004</v>
      </c>
      <c r="O110" s="41"/>
      <c r="P110" s="41"/>
    </row>
    <row r="111" spans="1:16" outlineLevel="1" x14ac:dyDescent="0.3">
      <c r="A111" s="72"/>
      <c r="B111" s="1219">
        <v>6</v>
      </c>
      <c r="C111" s="41">
        <v>17369.900000000001</v>
      </c>
      <c r="D111" s="41">
        <v>18448.400000000001</v>
      </c>
      <c r="E111" s="41">
        <v>6268.3</v>
      </c>
      <c r="F111" s="41">
        <v>57346</v>
      </c>
      <c r="G111" s="41">
        <v>-10688.8</v>
      </c>
      <c r="H111" s="41">
        <v>62121.1</v>
      </c>
      <c r="I111" s="41">
        <v>1855.2</v>
      </c>
      <c r="J111" s="41">
        <v>2406.6999999999998</v>
      </c>
      <c r="K111" s="41">
        <v>46599.6</v>
      </c>
      <c r="L111" s="41">
        <v>25168</v>
      </c>
      <c r="M111" s="41">
        <v>17169.5</v>
      </c>
      <c r="N111" s="41">
        <v>4262.2</v>
      </c>
      <c r="O111" s="41"/>
      <c r="P111" s="41"/>
    </row>
    <row r="112" spans="1:16" outlineLevel="1" x14ac:dyDescent="0.3">
      <c r="A112" s="72"/>
      <c r="B112" s="1219">
        <v>7</v>
      </c>
      <c r="C112" s="41">
        <v>18841.5</v>
      </c>
      <c r="D112" s="41">
        <v>21203.8</v>
      </c>
      <c r="E112" s="41">
        <v>7444</v>
      </c>
      <c r="F112" s="41">
        <v>58525.9</v>
      </c>
      <c r="G112" s="41">
        <v>-10986.1</v>
      </c>
      <c r="H112" s="41">
        <v>64846.2</v>
      </c>
      <c r="I112" s="41">
        <v>2002.6</v>
      </c>
      <c r="J112" s="41">
        <v>2421.1</v>
      </c>
      <c r="K112" s="41">
        <v>47523.1</v>
      </c>
      <c r="L112" s="41">
        <v>27756.6</v>
      </c>
      <c r="M112" s="41">
        <v>16317.4</v>
      </c>
      <c r="N112" s="41">
        <v>3449</v>
      </c>
      <c r="O112" s="41"/>
      <c r="P112" s="41"/>
    </row>
    <row r="113" spans="1:16" outlineLevel="1" x14ac:dyDescent="0.3">
      <c r="A113" s="72"/>
      <c r="B113" s="1219">
        <v>8</v>
      </c>
      <c r="C113" s="41">
        <v>16614.2</v>
      </c>
      <c r="D113" s="41">
        <v>22589.5</v>
      </c>
      <c r="E113" s="41">
        <v>7578.7</v>
      </c>
      <c r="F113" s="41">
        <v>56050.9</v>
      </c>
      <c r="G113" s="41">
        <v>-11079</v>
      </c>
      <c r="H113" s="41">
        <v>66794.399999999994</v>
      </c>
      <c r="I113" s="41">
        <v>1780</v>
      </c>
      <c r="J113" s="41">
        <v>2722.8</v>
      </c>
      <c r="K113" s="41">
        <v>50229.5</v>
      </c>
      <c r="L113" s="41">
        <v>26797.9</v>
      </c>
      <c r="M113" s="41">
        <v>18656.3</v>
      </c>
      <c r="N113" s="41">
        <v>4775.3</v>
      </c>
      <c r="O113" s="41"/>
      <c r="P113" s="41"/>
    </row>
    <row r="114" spans="1:16" outlineLevel="1" x14ac:dyDescent="0.3">
      <c r="A114" s="72"/>
      <c r="B114" s="1219">
        <v>9</v>
      </c>
      <c r="C114" s="41">
        <v>17722.3</v>
      </c>
      <c r="D114" s="41">
        <v>21156.6</v>
      </c>
      <c r="E114" s="41">
        <v>7625.4</v>
      </c>
      <c r="F114" s="41">
        <v>50306.6</v>
      </c>
      <c r="G114" s="41">
        <v>-5315.4</v>
      </c>
      <c r="H114" s="41">
        <v>64101</v>
      </c>
      <c r="I114" s="41">
        <v>2212.4</v>
      </c>
      <c r="J114" s="41">
        <v>2909.5</v>
      </c>
      <c r="K114" s="41">
        <v>52115.199999999997</v>
      </c>
      <c r="L114" s="41">
        <v>27821</v>
      </c>
      <c r="M114" s="41">
        <v>17968.8</v>
      </c>
      <c r="N114" s="41">
        <v>6325.4</v>
      </c>
      <c r="O114" s="41"/>
      <c r="P114" s="41"/>
    </row>
    <row r="115" spans="1:16" outlineLevel="1" x14ac:dyDescent="0.3">
      <c r="A115" s="72"/>
      <c r="B115" s="1219">
        <v>10</v>
      </c>
      <c r="C115" s="41">
        <v>16593</v>
      </c>
      <c r="D115" s="41">
        <v>18994.400000000001</v>
      </c>
      <c r="E115" s="41">
        <v>7693</v>
      </c>
      <c r="F115" s="41">
        <v>50407.1</v>
      </c>
      <c r="G115" s="41">
        <v>-10194.700000000001</v>
      </c>
      <c r="H115" s="41">
        <v>71444.7</v>
      </c>
      <c r="I115" s="41">
        <v>2173.5</v>
      </c>
      <c r="J115" s="41">
        <v>2666.9</v>
      </c>
      <c r="K115" s="41">
        <v>54395.9</v>
      </c>
      <c r="L115" s="41">
        <v>27263</v>
      </c>
      <c r="M115" s="41">
        <v>18200.5</v>
      </c>
      <c r="N115" s="41">
        <v>8932.2999999999993</v>
      </c>
      <c r="O115" s="41"/>
      <c r="P115" s="41"/>
    </row>
    <row r="116" spans="1:16" outlineLevel="1" x14ac:dyDescent="0.3">
      <c r="A116" s="72"/>
      <c r="B116" s="1219">
        <v>11</v>
      </c>
      <c r="C116" s="41">
        <v>19410.3</v>
      </c>
      <c r="D116" s="41">
        <v>19569.8</v>
      </c>
      <c r="E116" s="41">
        <v>7143.7</v>
      </c>
      <c r="F116" s="41">
        <v>44756.5</v>
      </c>
      <c r="G116" s="41">
        <v>-1652.6</v>
      </c>
      <c r="H116" s="41">
        <v>68027.3</v>
      </c>
      <c r="I116" s="41">
        <v>4018</v>
      </c>
      <c r="J116" s="41">
        <v>2817.1</v>
      </c>
      <c r="K116" s="41">
        <v>57149.1</v>
      </c>
      <c r="L116" s="41">
        <v>28912.400000000001</v>
      </c>
      <c r="M116" s="41">
        <v>17058.7</v>
      </c>
      <c r="N116" s="41">
        <v>11178</v>
      </c>
      <c r="O116" s="41"/>
      <c r="P116" s="41"/>
    </row>
    <row r="117" spans="1:16" outlineLevel="1" x14ac:dyDescent="0.3">
      <c r="A117" s="72"/>
      <c r="B117" s="1219">
        <v>12</v>
      </c>
      <c r="C117" s="41">
        <v>24304.5</v>
      </c>
      <c r="D117" s="41">
        <v>16319</v>
      </c>
      <c r="E117" s="41">
        <v>7253.9</v>
      </c>
      <c r="F117" s="41">
        <v>42769.9</v>
      </c>
      <c r="G117" s="41">
        <v>2718.2</v>
      </c>
      <c r="H117" s="41">
        <v>74710.100000000006</v>
      </c>
      <c r="I117" s="41">
        <v>5085.5</v>
      </c>
      <c r="J117" s="41">
        <v>2957.7</v>
      </c>
      <c r="K117" s="41">
        <v>65357.4</v>
      </c>
      <c r="L117" s="41">
        <v>31632.1</v>
      </c>
      <c r="M117" s="41">
        <v>18345.599999999999</v>
      </c>
      <c r="N117" s="41">
        <v>15379.6</v>
      </c>
      <c r="O117" s="41"/>
      <c r="P117" s="41"/>
    </row>
    <row r="118" spans="1:16" outlineLevel="1" x14ac:dyDescent="0.3">
      <c r="A118" s="72"/>
      <c r="B118" s="1219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 outlineLevel="1" x14ac:dyDescent="0.3">
      <c r="A119" s="72">
        <v>2003</v>
      </c>
      <c r="B119" s="1219">
        <v>1</v>
      </c>
      <c r="C119" s="41">
        <v>23909.4</v>
      </c>
      <c r="D119" s="41">
        <v>16571.599999999999</v>
      </c>
      <c r="E119" s="41">
        <v>7904</v>
      </c>
      <c r="F119" s="41">
        <v>43839.199999999997</v>
      </c>
      <c r="G119" s="41">
        <v>-1607.3</v>
      </c>
      <c r="H119" s="41">
        <v>75083.8</v>
      </c>
      <c r="I119" s="41">
        <v>5617.6</v>
      </c>
      <c r="J119" s="41">
        <v>3017.8</v>
      </c>
      <c r="K119" s="41">
        <v>62847.5</v>
      </c>
      <c r="L119" s="41">
        <v>30240.3</v>
      </c>
      <c r="M119" s="41">
        <v>17085.400000000001</v>
      </c>
      <c r="N119" s="41">
        <v>15521.9</v>
      </c>
      <c r="O119" s="41"/>
      <c r="P119" s="41"/>
    </row>
    <row r="120" spans="1:16" outlineLevel="1" x14ac:dyDescent="0.3">
      <c r="A120" s="72"/>
      <c r="B120" s="1219">
        <v>2</v>
      </c>
      <c r="C120" s="41">
        <v>19586.599999999999</v>
      </c>
      <c r="D120" s="41">
        <v>18305.2</v>
      </c>
      <c r="E120" s="41">
        <v>7355.4</v>
      </c>
      <c r="F120" s="41">
        <v>43351.1</v>
      </c>
      <c r="G120" s="41">
        <v>-5585.9</v>
      </c>
      <c r="H120" s="41">
        <v>68068.5</v>
      </c>
      <c r="I120" s="41">
        <v>5783.1</v>
      </c>
      <c r="J120" s="41">
        <v>2621</v>
      </c>
      <c r="K120" s="41">
        <v>53783.8</v>
      </c>
      <c r="L120" s="41">
        <v>27161.200000000001</v>
      </c>
      <c r="M120" s="41">
        <v>15635.2</v>
      </c>
      <c r="N120" s="41">
        <v>10987.4</v>
      </c>
      <c r="O120" s="41"/>
      <c r="P120" s="41"/>
    </row>
    <row r="121" spans="1:16" outlineLevel="1" x14ac:dyDescent="0.3">
      <c r="A121" s="72"/>
      <c r="B121" s="1219">
        <v>3</v>
      </c>
      <c r="C121" s="41">
        <v>20192.7</v>
      </c>
      <c r="D121" s="41">
        <v>20510.400000000001</v>
      </c>
      <c r="E121" s="41">
        <v>7148.1</v>
      </c>
      <c r="F121" s="41">
        <v>43513.2</v>
      </c>
      <c r="G121" s="41">
        <v>-7627.9</v>
      </c>
      <c r="H121" s="41">
        <v>71097.899999999994</v>
      </c>
      <c r="I121" s="41">
        <v>4066.8</v>
      </c>
      <c r="J121" s="41">
        <v>2890.9</v>
      </c>
      <c r="K121" s="41">
        <v>55696.7</v>
      </c>
      <c r="L121" s="41">
        <v>29334.799999999999</v>
      </c>
      <c r="M121" s="41">
        <v>16702.400000000001</v>
      </c>
      <c r="N121" s="41">
        <v>9659.5</v>
      </c>
      <c r="O121" s="41"/>
      <c r="P121" s="41"/>
    </row>
    <row r="122" spans="1:16" outlineLevel="1" x14ac:dyDescent="0.3">
      <c r="A122" s="72"/>
      <c r="B122" s="1219">
        <v>4</v>
      </c>
      <c r="C122" s="41">
        <v>19648.3</v>
      </c>
      <c r="D122" s="41">
        <v>19108.7</v>
      </c>
      <c r="E122" s="41">
        <v>6949.8</v>
      </c>
      <c r="F122" s="41">
        <v>48510.8</v>
      </c>
      <c r="G122" s="41">
        <v>-11407.9</v>
      </c>
      <c r="H122" s="41">
        <v>64607.1</v>
      </c>
      <c r="I122" s="41">
        <v>2632.4</v>
      </c>
      <c r="J122" s="41">
        <v>2561.1999999999998</v>
      </c>
      <c r="K122" s="41">
        <v>48646.8</v>
      </c>
      <c r="L122" s="41">
        <v>25489</v>
      </c>
      <c r="M122" s="41">
        <v>17120.599999999999</v>
      </c>
      <c r="N122" s="41">
        <v>6037.2</v>
      </c>
      <c r="O122" s="41"/>
      <c r="P122" s="41"/>
    </row>
    <row r="123" spans="1:16" outlineLevel="1" x14ac:dyDescent="0.3">
      <c r="A123" s="72"/>
      <c r="B123" s="1219">
        <v>5</v>
      </c>
      <c r="C123" s="41">
        <v>15007.2</v>
      </c>
      <c r="D123" s="41">
        <v>16247.7</v>
      </c>
      <c r="E123" s="41">
        <v>7108.8</v>
      </c>
      <c r="F123" s="41">
        <v>49148.7</v>
      </c>
      <c r="G123" s="41">
        <v>-8987.2000000000007</v>
      </c>
      <c r="H123" s="41">
        <v>64783.1</v>
      </c>
      <c r="I123" s="41">
        <v>2674.7</v>
      </c>
      <c r="J123" s="41">
        <v>2568.4</v>
      </c>
      <c r="K123" s="41">
        <v>51317.2</v>
      </c>
      <c r="L123" s="41">
        <v>27708.5</v>
      </c>
      <c r="M123" s="41">
        <v>18682.3</v>
      </c>
      <c r="N123" s="41">
        <v>4926.3999999999996</v>
      </c>
      <c r="O123" s="41"/>
      <c r="P123" s="41"/>
    </row>
    <row r="124" spans="1:16" outlineLevel="1" x14ac:dyDescent="0.3">
      <c r="A124" s="72"/>
      <c r="B124" s="1219">
        <v>6</v>
      </c>
      <c r="C124" s="41">
        <v>15343.1</v>
      </c>
      <c r="D124" s="41">
        <v>16086.6</v>
      </c>
      <c r="E124" s="41">
        <v>6700.3</v>
      </c>
      <c r="F124" s="41">
        <v>49783.1</v>
      </c>
      <c r="G124" s="41">
        <v>-8078.1</v>
      </c>
      <c r="H124" s="41">
        <v>63867.9</v>
      </c>
      <c r="I124" s="41">
        <v>2214.4</v>
      </c>
      <c r="J124" s="41">
        <v>2536.1999999999998</v>
      </c>
      <c r="K124" s="41">
        <v>52007.1</v>
      </c>
      <c r="L124" s="41">
        <v>27689.599999999999</v>
      </c>
      <c r="M124" s="41">
        <v>19223.599999999999</v>
      </c>
      <c r="N124" s="41">
        <v>5093.8999999999996</v>
      </c>
      <c r="O124" s="41"/>
      <c r="P124" s="41"/>
    </row>
    <row r="125" spans="1:16" outlineLevel="1" x14ac:dyDescent="0.3">
      <c r="A125" s="72"/>
      <c r="B125" s="1219">
        <v>7</v>
      </c>
      <c r="C125" s="41">
        <v>20263.5</v>
      </c>
      <c r="D125" s="41">
        <v>19548.2</v>
      </c>
      <c r="E125" s="41">
        <v>7639.9</v>
      </c>
      <c r="F125" s="41">
        <v>52816.7</v>
      </c>
      <c r="G125" s="41">
        <v>-9958.2000000000007</v>
      </c>
      <c r="H125" s="41">
        <v>65829.8</v>
      </c>
      <c r="I125" s="41">
        <v>1471.8</v>
      </c>
      <c r="J125" s="41">
        <v>2690.4</v>
      </c>
      <c r="K125" s="41">
        <v>48883.4</v>
      </c>
      <c r="L125" s="41">
        <v>27817.9</v>
      </c>
      <c r="M125" s="41">
        <v>16990.3</v>
      </c>
      <c r="N125" s="41">
        <v>4075.2</v>
      </c>
      <c r="O125" s="41"/>
      <c r="P125" s="41"/>
    </row>
    <row r="126" spans="1:16" outlineLevel="1" x14ac:dyDescent="0.3">
      <c r="A126" s="72"/>
      <c r="B126" s="1219">
        <v>8</v>
      </c>
      <c r="C126" s="41">
        <v>19817.3</v>
      </c>
      <c r="D126" s="41">
        <v>15174.9</v>
      </c>
      <c r="E126" s="41">
        <v>8384.4</v>
      </c>
      <c r="F126" s="41">
        <v>52234.2</v>
      </c>
      <c r="G126" s="41">
        <v>-3159.5</v>
      </c>
      <c r="H126" s="41">
        <v>56689.599999999999</v>
      </c>
      <c r="I126" s="41">
        <v>1478.8</v>
      </c>
      <c r="J126" s="41">
        <v>2451.4</v>
      </c>
      <c r="K126" s="41">
        <v>49661.9</v>
      </c>
      <c r="L126" s="41">
        <v>26866.400000000001</v>
      </c>
      <c r="M126" s="41">
        <v>18336.3</v>
      </c>
      <c r="N126" s="41">
        <v>4459.3</v>
      </c>
      <c r="O126" s="41"/>
      <c r="P126" s="41"/>
    </row>
    <row r="127" spans="1:16" outlineLevel="1" x14ac:dyDescent="0.3">
      <c r="A127" s="72"/>
      <c r="B127" s="1219">
        <v>9</v>
      </c>
      <c r="C127" s="41">
        <v>16659.8</v>
      </c>
      <c r="D127" s="41">
        <v>13819</v>
      </c>
      <c r="E127" s="41">
        <v>7473.8</v>
      </c>
      <c r="F127" s="41">
        <v>50902</v>
      </c>
      <c r="G127" s="41">
        <v>-3300.8</v>
      </c>
      <c r="H127" s="41">
        <v>57166.5</v>
      </c>
      <c r="I127" s="41">
        <v>2804.5</v>
      </c>
      <c r="J127" s="41">
        <v>2305</v>
      </c>
      <c r="K127" s="41">
        <v>48880.5</v>
      </c>
      <c r="L127" s="41">
        <v>26300.1</v>
      </c>
      <c r="M127" s="41">
        <v>17116.8</v>
      </c>
      <c r="N127" s="41">
        <v>5463.5</v>
      </c>
      <c r="O127" s="41"/>
      <c r="P127" s="41"/>
    </row>
    <row r="128" spans="1:16" outlineLevel="1" x14ac:dyDescent="0.3">
      <c r="A128" s="72"/>
      <c r="B128" s="1219">
        <v>10</v>
      </c>
      <c r="C128" s="41">
        <v>13751.3</v>
      </c>
      <c r="D128" s="41">
        <v>17063.099999999999</v>
      </c>
      <c r="E128" s="41">
        <v>8402.4</v>
      </c>
      <c r="F128" s="41">
        <v>46614.400000000001</v>
      </c>
      <c r="G128" s="41">
        <v>-7426.6</v>
      </c>
      <c r="H128" s="41">
        <v>68904.600000000006</v>
      </c>
      <c r="I128" s="41">
        <v>3768.3</v>
      </c>
      <c r="J128" s="41">
        <v>2649.3</v>
      </c>
      <c r="K128" s="41">
        <v>55245.1</v>
      </c>
      <c r="L128" s="41">
        <v>29062.5</v>
      </c>
      <c r="M128" s="41">
        <v>18261.599999999999</v>
      </c>
      <c r="N128" s="41">
        <v>7921</v>
      </c>
      <c r="O128" s="41"/>
      <c r="P128" s="41"/>
    </row>
    <row r="129" spans="1:16" outlineLevel="1" x14ac:dyDescent="0.3">
      <c r="A129" s="72"/>
      <c r="B129" s="1219">
        <v>11</v>
      </c>
      <c r="C129" s="41">
        <v>14471.1</v>
      </c>
      <c r="D129" s="41">
        <v>15667.6</v>
      </c>
      <c r="E129" s="41">
        <v>7965.8</v>
      </c>
      <c r="F129" s="41">
        <v>42522.6</v>
      </c>
      <c r="G129" s="41">
        <v>-5070.5</v>
      </c>
      <c r="H129" s="41">
        <v>69139.399999999994</v>
      </c>
      <c r="I129" s="41">
        <v>3667.6</v>
      </c>
      <c r="J129" s="41">
        <v>2766.5</v>
      </c>
      <c r="K129" s="41">
        <v>57517.2</v>
      </c>
      <c r="L129" s="41">
        <v>29186.400000000001</v>
      </c>
      <c r="M129" s="41">
        <v>18415.8</v>
      </c>
      <c r="N129" s="41">
        <v>9914.9</v>
      </c>
      <c r="O129" s="41"/>
      <c r="P129" s="41"/>
    </row>
    <row r="130" spans="1:16" outlineLevel="1" x14ac:dyDescent="0.3">
      <c r="A130" s="72"/>
      <c r="B130" s="1219">
        <v>12</v>
      </c>
      <c r="C130" s="41">
        <v>21246.6</v>
      </c>
      <c r="D130" s="41">
        <v>15239.5</v>
      </c>
      <c r="E130" s="41">
        <v>7926.9</v>
      </c>
      <c r="F130" s="41">
        <v>41638</v>
      </c>
      <c r="G130" s="41">
        <v>-1035.2</v>
      </c>
      <c r="H130" s="41">
        <v>72199.8</v>
      </c>
      <c r="I130" s="41">
        <v>4284.3999999999996</v>
      </c>
      <c r="J130" s="41">
        <v>2920.4</v>
      </c>
      <c r="K130" s="41">
        <v>64012.800000000003</v>
      </c>
      <c r="L130" s="41">
        <v>32618.5</v>
      </c>
      <c r="M130" s="41">
        <v>18227.900000000001</v>
      </c>
      <c r="N130" s="41">
        <v>13166.4</v>
      </c>
      <c r="O130" s="41"/>
      <c r="P130" s="41"/>
    </row>
    <row r="131" spans="1:16" outlineLevel="1" x14ac:dyDescent="0.3">
      <c r="A131" s="72"/>
      <c r="B131" s="1219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 outlineLevel="1" x14ac:dyDescent="0.3">
      <c r="A132" s="72">
        <v>2004</v>
      </c>
      <c r="B132" s="1219">
        <v>1</v>
      </c>
      <c r="C132" s="41">
        <v>15640</v>
      </c>
      <c r="D132" s="41">
        <v>17266.900000000001</v>
      </c>
      <c r="E132" s="41">
        <v>8171.4</v>
      </c>
      <c r="F132" s="41">
        <v>39409.199999999997</v>
      </c>
      <c r="G132" s="41">
        <v>-7567.8</v>
      </c>
      <c r="H132" s="41">
        <v>74545.399999999994</v>
      </c>
      <c r="I132" s="41">
        <v>3672.4</v>
      </c>
      <c r="J132" s="41">
        <v>2970.1</v>
      </c>
      <c r="K132" s="41">
        <v>60596.3</v>
      </c>
      <c r="L132" s="41">
        <v>30453.599999999999</v>
      </c>
      <c r="M132" s="41">
        <v>17039.5</v>
      </c>
      <c r="N132" s="41">
        <v>13103.2</v>
      </c>
      <c r="O132" s="41"/>
      <c r="P132" s="41"/>
    </row>
    <row r="133" spans="1:16" outlineLevel="1" x14ac:dyDescent="0.3">
      <c r="A133" s="72"/>
      <c r="B133" s="1219">
        <v>2</v>
      </c>
      <c r="C133" s="41">
        <v>17990.599999999999</v>
      </c>
      <c r="D133" s="41">
        <v>18140.3</v>
      </c>
      <c r="E133" s="41">
        <v>7663</v>
      </c>
      <c r="F133" s="41">
        <v>42147.199999999997</v>
      </c>
      <c r="G133" s="41">
        <v>-10550.7</v>
      </c>
      <c r="H133" s="41">
        <v>69773.8</v>
      </c>
      <c r="I133" s="41">
        <v>3332.4</v>
      </c>
      <c r="J133" s="41">
        <v>2799.4</v>
      </c>
      <c r="K133" s="41">
        <v>52948.4</v>
      </c>
      <c r="L133" s="41">
        <v>27819.599999999999</v>
      </c>
      <c r="M133" s="41">
        <v>15362.3</v>
      </c>
      <c r="N133" s="41">
        <v>9766.4</v>
      </c>
      <c r="O133" s="41"/>
      <c r="P133" s="41"/>
    </row>
    <row r="134" spans="1:16" outlineLevel="1" x14ac:dyDescent="0.3">
      <c r="A134" s="72"/>
      <c r="B134" s="1219">
        <v>3</v>
      </c>
      <c r="C134" s="41">
        <v>16719.7</v>
      </c>
      <c r="D134" s="41">
        <v>20016.7</v>
      </c>
      <c r="E134" s="41">
        <v>7917.5</v>
      </c>
      <c r="F134" s="41">
        <v>40024.1</v>
      </c>
      <c r="G134" s="41">
        <v>-9091.5</v>
      </c>
      <c r="H134" s="41">
        <v>72728.399999999994</v>
      </c>
      <c r="I134" s="41">
        <v>3540.4</v>
      </c>
      <c r="J134" s="41">
        <v>2899.5</v>
      </c>
      <c r="K134" s="41">
        <v>57118.2</v>
      </c>
      <c r="L134" s="41">
        <v>30072.3</v>
      </c>
      <c r="M134" s="41">
        <v>17668.5</v>
      </c>
      <c r="N134" s="41">
        <v>9377.4</v>
      </c>
      <c r="O134" s="41"/>
      <c r="P134" s="41"/>
    </row>
    <row r="135" spans="1:16" outlineLevel="1" x14ac:dyDescent="0.3">
      <c r="A135" s="72"/>
      <c r="B135" s="1219">
        <v>4</v>
      </c>
      <c r="C135" s="41">
        <v>15798.1</v>
      </c>
      <c r="D135" s="41">
        <v>19621.599999999999</v>
      </c>
      <c r="E135" s="41">
        <v>7978.5</v>
      </c>
      <c r="F135" s="41">
        <v>42270.1</v>
      </c>
      <c r="G135" s="41">
        <v>-14048</v>
      </c>
      <c r="H135" s="41">
        <v>68934.5</v>
      </c>
      <c r="I135" s="41">
        <v>2404</v>
      </c>
      <c r="J135" s="41">
        <v>2717.8</v>
      </c>
      <c r="K135" s="41">
        <v>50056.2</v>
      </c>
      <c r="L135" s="41">
        <v>27123.8</v>
      </c>
      <c r="M135" s="41">
        <v>17172.8</v>
      </c>
      <c r="N135" s="41">
        <v>5759.6</v>
      </c>
      <c r="O135" s="41"/>
      <c r="P135" s="41"/>
    </row>
    <row r="136" spans="1:16" outlineLevel="1" x14ac:dyDescent="0.3">
      <c r="A136" s="72"/>
      <c r="B136" s="1219">
        <v>5</v>
      </c>
      <c r="C136" s="41">
        <v>15793.6</v>
      </c>
      <c r="D136" s="41">
        <v>23705.599999999999</v>
      </c>
      <c r="E136" s="41">
        <v>7521</v>
      </c>
      <c r="F136" s="41">
        <v>43486.5</v>
      </c>
      <c r="G136" s="41">
        <v>-16649.3</v>
      </c>
      <c r="H136" s="41">
        <v>68777.600000000006</v>
      </c>
      <c r="I136" s="41">
        <v>2287.1</v>
      </c>
      <c r="J136" s="41">
        <v>2618.8000000000002</v>
      </c>
      <c r="K136" s="41">
        <v>50632.9</v>
      </c>
      <c r="L136" s="41">
        <v>27963</v>
      </c>
      <c r="M136" s="41">
        <v>17714.900000000001</v>
      </c>
      <c r="N136" s="41">
        <v>4955</v>
      </c>
      <c r="O136" s="41"/>
      <c r="P136" s="41"/>
    </row>
    <row r="137" spans="1:16" outlineLevel="1" x14ac:dyDescent="0.3">
      <c r="A137" s="72"/>
      <c r="B137" s="1219">
        <v>6</v>
      </c>
      <c r="C137" s="41">
        <v>18157.400000000001</v>
      </c>
      <c r="D137" s="41">
        <v>8984.7000000000007</v>
      </c>
      <c r="E137" s="41">
        <v>7346.6</v>
      </c>
      <c r="F137" s="41">
        <v>50550.1</v>
      </c>
      <c r="G137" s="41">
        <v>-5237.5</v>
      </c>
      <c r="H137" s="41">
        <v>62489.5</v>
      </c>
      <c r="I137" s="41">
        <v>2228</v>
      </c>
      <c r="J137" s="41">
        <v>2488</v>
      </c>
      <c r="K137" s="41">
        <v>50819</v>
      </c>
      <c r="L137" s="41">
        <v>26471.3</v>
      </c>
      <c r="M137" s="41">
        <v>19816.7</v>
      </c>
      <c r="N137" s="41">
        <v>4530.8999999999996</v>
      </c>
      <c r="O137" s="41"/>
      <c r="P137" s="41"/>
    </row>
    <row r="138" spans="1:16" outlineLevel="1" x14ac:dyDescent="0.3">
      <c r="A138" s="72"/>
      <c r="B138" s="1219">
        <v>7</v>
      </c>
      <c r="C138" s="41">
        <v>13842.1</v>
      </c>
      <c r="D138" s="41">
        <v>18941.099999999999</v>
      </c>
      <c r="E138" s="41">
        <v>8491.5</v>
      </c>
      <c r="F138" s="41">
        <v>45025.7</v>
      </c>
      <c r="G138" s="41">
        <v>-8066.1</v>
      </c>
      <c r="H138" s="41">
        <v>60361.5</v>
      </c>
      <c r="I138" s="41">
        <v>2098.5</v>
      </c>
      <c r="J138" s="41">
        <v>2406.3000000000002</v>
      </c>
      <c r="K138" s="41">
        <v>47556.1</v>
      </c>
      <c r="L138" s="41">
        <v>27108.5</v>
      </c>
      <c r="M138" s="41">
        <v>16977.5</v>
      </c>
      <c r="N138" s="41">
        <v>3470.1</v>
      </c>
      <c r="O138" s="41"/>
      <c r="P138" s="41"/>
    </row>
    <row r="139" spans="1:16" outlineLevel="1" x14ac:dyDescent="0.3">
      <c r="A139" s="72"/>
      <c r="B139" s="1219">
        <v>8</v>
      </c>
      <c r="C139" s="41">
        <v>14650.9</v>
      </c>
      <c r="D139" s="41">
        <v>17351.5</v>
      </c>
      <c r="E139" s="41">
        <v>8166.2</v>
      </c>
      <c r="F139" s="41">
        <v>45899.9</v>
      </c>
      <c r="G139" s="41">
        <v>-11741.2</v>
      </c>
      <c r="H139" s="41">
        <v>68174.8</v>
      </c>
      <c r="I139" s="41">
        <v>2174.1</v>
      </c>
      <c r="J139" s="41">
        <v>2597.6</v>
      </c>
      <c r="K139" s="41">
        <v>51741.4</v>
      </c>
      <c r="L139" s="41">
        <v>29058.3</v>
      </c>
      <c r="M139" s="41">
        <v>18504.599999999999</v>
      </c>
      <c r="N139" s="41">
        <v>4178.6000000000004</v>
      </c>
      <c r="O139" s="41"/>
      <c r="P139" s="41"/>
    </row>
    <row r="140" spans="1:16" outlineLevel="1" x14ac:dyDescent="0.3">
      <c r="A140" s="72"/>
      <c r="B140" s="1219">
        <v>9</v>
      </c>
      <c r="C140" s="41">
        <v>15199.4</v>
      </c>
      <c r="D140" s="41">
        <v>18936.2</v>
      </c>
      <c r="E140" s="41">
        <v>7881.1</v>
      </c>
      <c r="F140" s="41">
        <v>46550.3</v>
      </c>
      <c r="G140" s="41">
        <v>-12268.3</v>
      </c>
      <c r="H140" s="41">
        <v>67491.7</v>
      </c>
      <c r="I140" s="41">
        <v>2219.3000000000002</v>
      </c>
      <c r="J140" s="41">
        <v>2504</v>
      </c>
      <c r="K140" s="41">
        <v>50909.5</v>
      </c>
      <c r="L140" s="41">
        <v>27988.9</v>
      </c>
      <c r="M140" s="41">
        <v>18054</v>
      </c>
      <c r="N140" s="41">
        <v>4866.6000000000004</v>
      </c>
      <c r="O140" s="41"/>
      <c r="P140" s="41"/>
    </row>
    <row r="141" spans="1:16" outlineLevel="1" x14ac:dyDescent="0.3">
      <c r="A141" s="72"/>
      <c r="B141" s="1219">
        <v>10</v>
      </c>
      <c r="C141" s="41">
        <v>14083.8</v>
      </c>
      <c r="D141" s="41">
        <v>21248.2</v>
      </c>
      <c r="E141" s="41">
        <v>8071.2</v>
      </c>
      <c r="F141" s="41">
        <v>45590.5</v>
      </c>
      <c r="G141" s="41">
        <v>-14275.9</v>
      </c>
      <c r="H141" s="41">
        <v>74097.399999999994</v>
      </c>
      <c r="I141" s="41">
        <v>2984.5</v>
      </c>
      <c r="J141" s="41">
        <v>2648.3</v>
      </c>
      <c r="K141" s="41">
        <v>53844.4</v>
      </c>
      <c r="L141" s="41">
        <v>29640.3</v>
      </c>
      <c r="M141" s="41">
        <v>17340</v>
      </c>
      <c r="N141" s="41">
        <v>6864</v>
      </c>
      <c r="O141" s="41"/>
      <c r="P141" s="41"/>
    </row>
    <row r="142" spans="1:16" outlineLevel="1" x14ac:dyDescent="0.3">
      <c r="A142" s="72"/>
      <c r="B142" s="1219">
        <v>11</v>
      </c>
      <c r="C142" s="41">
        <v>15602.5</v>
      </c>
      <c r="D142" s="41">
        <v>19273.900000000001</v>
      </c>
      <c r="E142" s="41">
        <v>7369.8</v>
      </c>
      <c r="F142" s="41">
        <v>50087.5</v>
      </c>
      <c r="G142" s="41">
        <v>-15538.2</v>
      </c>
      <c r="H142" s="41">
        <v>76029.899999999994</v>
      </c>
      <c r="I142" s="41">
        <v>3720.4</v>
      </c>
      <c r="J142" s="41">
        <v>2736.8</v>
      </c>
      <c r="K142" s="41">
        <v>54421.3</v>
      </c>
      <c r="L142" s="41">
        <v>29790.6</v>
      </c>
      <c r="M142" s="41">
        <v>17684.900000000001</v>
      </c>
      <c r="N142" s="41">
        <v>6945.8</v>
      </c>
      <c r="O142" s="41"/>
      <c r="P142" s="41"/>
    </row>
    <row r="143" spans="1:16" outlineLevel="1" x14ac:dyDescent="0.3">
      <c r="A143" s="72"/>
      <c r="B143" s="1219">
        <v>12</v>
      </c>
      <c r="C143" s="41">
        <v>21631.5</v>
      </c>
      <c r="D143" s="41">
        <v>23819.3</v>
      </c>
      <c r="E143" s="41">
        <v>8456.4</v>
      </c>
      <c r="F143" s="41">
        <v>49852.800000000003</v>
      </c>
      <c r="G143" s="41">
        <v>-10409.5</v>
      </c>
      <c r="H143" s="41">
        <v>78582.8</v>
      </c>
      <c r="I143" s="41">
        <v>3507.5</v>
      </c>
      <c r="J143" s="41">
        <v>2887.2</v>
      </c>
      <c r="K143" s="41">
        <v>61842.5</v>
      </c>
      <c r="L143" s="41">
        <v>31528.2</v>
      </c>
      <c r="M143" s="41">
        <v>19118.2</v>
      </c>
      <c r="N143" s="41">
        <v>11196.1</v>
      </c>
      <c r="O143" s="41"/>
      <c r="P143" s="41"/>
    </row>
    <row r="144" spans="1:16" outlineLevel="1" x14ac:dyDescent="0.3">
      <c r="A144" s="72"/>
      <c r="B144" s="1219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 outlineLevel="1" x14ac:dyDescent="0.3">
      <c r="A145" s="72">
        <v>2005</v>
      </c>
      <c r="B145" s="1219">
        <v>1</v>
      </c>
      <c r="C145" s="41">
        <v>12638.8</v>
      </c>
      <c r="D145" s="41">
        <v>20534.3</v>
      </c>
      <c r="E145" s="41">
        <v>8523.1</v>
      </c>
      <c r="F145" s="41">
        <v>44423.9</v>
      </c>
      <c r="G145" s="41">
        <v>-8736.2000000000007</v>
      </c>
      <c r="H145" s="41">
        <v>78970.600000000006</v>
      </c>
      <c r="I145" s="41">
        <v>4934.5</v>
      </c>
      <c r="J145" s="41">
        <v>3021.5</v>
      </c>
      <c r="K145" s="41">
        <v>60372.3</v>
      </c>
      <c r="L145" s="41">
        <v>31252.9</v>
      </c>
      <c r="M145" s="41">
        <v>17022.8</v>
      </c>
      <c r="N145" s="41">
        <v>12096.7</v>
      </c>
      <c r="O145" s="41"/>
      <c r="P145" s="41"/>
    </row>
    <row r="146" spans="1:16" outlineLevel="1" x14ac:dyDescent="0.3">
      <c r="A146" s="72"/>
      <c r="B146" s="1219">
        <v>2</v>
      </c>
      <c r="C146" s="41">
        <v>14284.5</v>
      </c>
      <c r="D146" s="41">
        <v>17913.7</v>
      </c>
      <c r="E146" s="41">
        <v>7145.1</v>
      </c>
      <c r="F146" s="41">
        <v>44764.5</v>
      </c>
      <c r="G146" s="41">
        <v>-11115</v>
      </c>
      <c r="H146" s="41">
        <v>70229.100000000006</v>
      </c>
      <c r="I146" s="41">
        <v>4345.8</v>
      </c>
      <c r="J146" s="41">
        <v>2772.8</v>
      </c>
      <c r="K146" s="41">
        <v>51712.9</v>
      </c>
      <c r="L146" s="41">
        <v>26380.7</v>
      </c>
      <c r="M146" s="41">
        <v>15233.9</v>
      </c>
      <c r="N146" s="41">
        <v>10098.299999999999</v>
      </c>
      <c r="O146" s="41"/>
      <c r="P146" s="41"/>
    </row>
    <row r="147" spans="1:16" outlineLevel="1" x14ac:dyDescent="0.3">
      <c r="A147" s="72"/>
      <c r="B147" s="1219">
        <v>3</v>
      </c>
      <c r="C147" s="41">
        <v>16590.099999999999</v>
      </c>
      <c r="D147" s="41">
        <v>19261.2</v>
      </c>
      <c r="E147" s="41">
        <v>8316.5</v>
      </c>
      <c r="F147" s="41">
        <v>43464</v>
      </c>
      <c r="G147" s="41">
        <v>-9687.2000000000007</v>
      </c>
      <c r="H147" s="41">
        <v>78266.3</v>
      </c>
      <c r="I147" s="41">
        <v>4750</v>
      </c>
      <c r="J147" s="41">
        <v>2991.1</v>
      </c>
      <c r="K147" s="41">
        <v>59935.1</v>
      </c>
      <c r="L147" s="41">
        <v>32275.599999999999</v>
      </c>
      <c r="M147" s="41">
        <v>18310.5</v>
      </c>
      <c r="N147" s="41">
        <v>9349</v>
      </c>
      <c r="O147" s="41"/>
      <c r="P147" s="41"/>
    </row>
    <row r="148" spans="1:16" outlineLevel="1" x14ac:dyDescent="0.3">
      <c r="A148" s="72"/>
      <c r="B148" s="1219">
        <v>4</v>
      </c>
      <c r="C148" s="41">
        <v>16758.7</v>
      </c>
      <c r="D148" s="41">
        <v>15819.3</v>
      </c>
      <c r="E148" s="41">
        <v>7789</v>
      </c>
      <c r="F148" s="41">
        <v>47781.2</v>
      </c>
      <c r="G148" s="41">
        <v>-11166.8</v>
      </c>
      <c r="H148" s="41">
        <v>69379.8</v>
      </c>
      <c r="I148" s="41">
        <v>3072.8</v>
      </c>
      <c r="J148" s="41">
        <v>2730.1</v>
      </c>
      <c r="K148" s="41">
        <v>52535.4</v>
      </c>
      <c r="L148" s="41">
        <v>29558.9</v>
      </c>
      <c r="M148" s="41">
        <v>17784.5</v>
      </c>
      <c r="N148" s="41">
        <v>5192.1000000000004</v>
      </c>
      <c r="O148" s="41"/>
      <c r="P148" s="41"/>
    </row>
    <row r="149" spans="1:16" outlineLevel="1" x14ac:dyDescent="0.3">
      <c r="A149" s="72"/>
      <c r="B149" s="1219">
        <v>5</v>
      </c>
      <c r="C149" s="41">
        <v>12766.6</v>
      </c>
      <c r="D149" s="41">
        <v>20864.400000000001</v>
      </c>
      <c r="E149" s="41">
        <v>7688.3</v>
      </c>
      <c r="F149" s="41">
        <v>51910.2</v>
      </c>
      <c r="G149" s="41">
        <v>-19915.099999999999</v>
      </c>
      <c r="H149" s="41">
        <v>74236.399999999994</v>
      </c>
      <c r="I149" s="41">
        <v>1982.9</v>
      </c>
      <c r="J149" s="41">
        <v>2708.6</v>
      </c>
      <c r="K149" s="41">
        <v>49669</v>
      </c>
      <c r="L149" s="41">
        <v>27163.3</v>
      </c>
      <c r="M149" s="41">
        <v>18695</v>
      </c>
      <c r="N149" s="41">
        <v>3810.7</v>
      </c>
      <c r="O149" s="41"/>
      <c r="P149" s="41"/>
    </row>
    <row r="150" spans="1:16" outlineLevel="1" x14ac:dyDescent="0.3">
      <c r="A150" s="72"/>
      <c r="B150" s="1219">
        <v>6</v>
      </c>
      <c r="C150" s="41">
        <v>13019.3</v>
      </c>
      <c r="D150" s="41">
        <v>20479.900000000001</v>
      </c>
      <c r="E150" s="41">
        <v>7740.2</v>
      </c>
      <c r="F150" s="41">
        <v>46998.1</v>
      </c>
      <c r="G150" s="41">
        <v>-10288.6</v>
      </c>
      <c r="H150" s="41">
        <v>66084</v>
      </c>
      <c r="I150" s="41">
        <v>1539</v>
      </c>
      <c r="J150" s="41">
        <v>2108.1</v>
      </c>
      <c r="K150" s="41">
        <v>51887.3</v>
      </c>
      <c r="L150" s="41">
        <v>28088.7</v>
      </c>
      <c r="M150" s="41">
        <v>19686.8</v>
      </c>
      <c r="N150" s="41">
        <v>4111.7</v>
      </c>
      <c r="O150" s="41"/>
      <c r="P150" s="41"/>
    </row>
    <row r="151" spans="1:16" outlineLevel="1" x14ac:dyDescent="0.3">
      <c r="A151" s="72"/>
      <c r="B151" s="1219">
        <v>7</v>
      </c>
      <c r="C151" s="41">
        <v>14187.9</v>
      </c>
      <c r="D151" s="41">
        <v>23283.7</v>
      </c>
      <c r="E151" s="41">
        <v>8132.6</v>
      </c>
      <c r="F151" s="41">
        <v>48871.3</v>
      </c>
      <c r="G151" s="41">
        <v>-19101.599999999999</v>
      </c>
      <c r="H151" s="41">
        <v>71477</v>
      </c>
      <c r="I151" s="41">
        <v>1832.4</v>
      </c>
      <c r="J151" s="41">
        <v>2660.4</v>
      </c>
      <c r="K151" s="41">
        <v>47801</v>
      </c>
      <c r="L151" s="41">
        <v>27357.5</v>
      </c>
      <c r="M151" s="41">
        <v>17140</v>
      </c>
      <c r="N151" s="41">
        <v>3303.5</v>
      </c>
      <c r="O151" s="41"/>
      <c r="P151" s="41"/>
    </row>
    <row r="152" spans="1:16" outlineLevel="1" x14ac:dyDescent="0.3">
      <c r="A152" s="72"/>
      <c r="B152" s="1219">
        <v>8</v>
      </c>
      <c r="C152" s="41">
        <v>15666.4</v>
      </c>
      <c r="D152" s="41">
        <v>23775.7</v>
      </c>
      <c r="E152" s="41">
        <v>8151.3</v>
      </c>
      <c r="F152" s="41">
        <v>45278.7</v>
      </c>
      <c r="G152" s="41">
        <v>-12668</v>
      </c>
      <c r="H152" s="41">
        <v>68948.100000000006</v>
      </c>
      <c r="I152" s="41">
        <v>1111.8</v>
      </c>
      <c r="J152" s="41">
        <v>2624</v>
      </c>
      <c r="K152" s="41">
        <v>52677.4</v>
      </c>
      <c r="L152" s="41">
        <v>29717.4</v>
      </c>
      <c r="M152" s="41">
        <v>19055.8</v>
      </c>
      <c r="N152" s="41">
        <v>3904.2</v>
      </c>
      <c r="O152" s="41"/>
      <c r="P152" s="41"/>
    </row>
    <row r="153" spans="1:16" outlineLevel="1" x14ac:dyDescent="0.3">
      <c r="A153" s="72"/>
      <c r="B153" s="1219">
        <v>9</v>
      </c>
      <c r="C153" s="41">
        <v>14016.9</v>
      </c>
      <c r="D153" s="41">
        <v>24174.2</v>
      </c>
      <c r="E153" s="41">
        <v>7423.2</v>
      </c>
      <c r="F153" s="41">
        <v>44120.5</v>
      </c>
      <c r="G153" s="41">
        <v>-16422.3</v>
      </c>
      <c r="H153" s="41">
        <v>72373.899999999994</v>
      </c>
      <c r="I153" s="41">
        <v>1111.8</v>
      </c>
      <c r="J153" s="41">
        <v>2661.1</v>
      </c>
      <c r="K153" s="41">
        <v>53255.5</v>
      </c>
      <c r="L153" s="41">
        <v>30295.5</v>
      </c>
      <c r="M153" s="41">
        <v>19055.8</v>
      </c>
      <c r="N153" s="41">
        <v>3904.2</v>
      </c>
      <c r="O153" s="41"/>
      <c r="P153" s="41"/>
    </row>
    <row r="154" spans="1:16" outlineLevel="1" x14ac:dyDescent="0.3">
      <c r="A154" s="72"/>
      <c r="B154" s="1219">
        <v>10</v>
      </c>
      <c r="C154" s="41">
        <v>13480</v>
      </c>
      <c r="D154" s="41">
        <v>24028.3</v>
      </c>
      <c r="E154" s="41">
        <v>8411.7000000000007</v>
      </c>
      <c r="F154" s="41">
        <v>47041.2</v>
      </c>
      <c r="G154" s="41">
        <v>-21880.7</v>
      </c>
      <c r="H154" s="41">
        <v>75908.899999999994</v>
      </c>
      <c r="I154" s="41">
        <v>1203.3</v>
      </c>
      <c r="J154" s="41">
        <v>2780.3</v>
      </c>
      <c r="K154" s="41">
        <v>49095.7</v>
      </c>
      <c r="L154" s="41">
        <v>25870.5</v>
      </c>
      <c r="M154" s="41">
        <v>17631.099999999999</v>
      </c>
      <c r="N154" s="41">
        <v>5594</v>
      </c>
      <c r="O154" s="41"/>
      <c r="P154" s="41"/>
    </row>
    <row r="155" spans="1:16" outlineLevel="1" x14ac:dyDescent="0.3">
      <c r="A155" s="72"/>
      <c r="B155" s="1219">
        <v>11</v>
      </c>
      <c r="C155" s="41">
        <v>15428.8</v>
      </c>
      <c r="D155" s="41">
        <v>26930</v>
      </c>
      <c r="E155" s="41">
        <v>8413.1</v>
      </c>
      <c r="F155" s="41">
        <v>44853.5</v>
      </c>
      <c r="G155" s="41">
        <v>-17726.599999999999</v>
      </c>
      <c r="H155" s="41">
        <v>78321.8</v>
      </c>
      <c r="I155" s="41">
        <v>1950.3</v>
      </c>
      <c r="J155" s="41">
        <v>2874.1</v>
      </c>
      <c r="K155" s="41">
        <v>56040</v>
      </c>
      <c r="L155" s="41">
        <v>30652.3</v>
      </c>
      <c r="M155" s="41">
        <v>18145.3</v>
      </c>
      <c r="N155" s="41">
        <v>7242.4</v>
      </c>
      <c r="O155" s="41"/>
      <c r="P155" s="41"/>
    </row>
    <row r="156" spans="1:16" outlineLevel="1" x14ac:dyDescent="0.3">
      <c r="A156" s="72"/>
      <c r="B156" s="1219">
        <v>12</v>
      </c>
      <c r="C156" s="41">
        <v>20515.900000000001</v>
      </c>
      <c r="D156" s="41">
        <v>25581.9</v>
      </c>
      <c r="E156" s="41">
        <v>7990.7</v>
      </c>
      <c r="F156" s="41">
        <v>42588.1</v>
      </c>
      <c r="G156" s="41">
        <v>-10791.3</v>
      </c>
      <c r="H156" s="41">
        <v>81985.3</v>
      </c>
      <c r="I156" s="41">
        <v>1950.3</v>
      </c>
      <c r="J156" s="41">
        <v>2987.9</v>
      </c>
      <c r="K156" s="41">
        <v>55882.7</v>
      </c>
      <c r="L156" s="41">
        <v>30495</v>
      </c>
      <c r="M156" s="41">
        <v>18145.3</v>
      </c>
      <c r="N156" s="41">
        <v>7242.4</v>
      </c>
      <c r="O156" s="41"/>
      <c r="P156" s="41"/>
    </row>
    <row r="157" spans="1:16" outlineLevel="1" x14ac:dyDescent="0.3">
      <c r="A157" s="72"/>
      <c r="B157" s="1219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 outlineLevel="1" x14ac:dyDescent="0.3">
      <c r="A158" s="72">
        <v>2006</v>
      </c>
      <c r="B158" s="1219">
        <v>1</v>
      </c>
      <c r="C158" s="41">
        <v>14231.9</v>
      </c>
      <c r="D158" s="41">
        <v>18741.5</v>
      </c>
      <c r="E158" s="41">
        <v>7057.1</v>
      </c>
      <c r="F158" s="41">
        <v>44522.3</v>
      </c>
      <c r="G158" s="41">
        <v>-13912</v>
      </c>
      <c r="H158" s="41">
        <v>80323.899999999994</v>
      </c>
      <c r="I158" s="41">
        <v>4460</v>
      </c>
      <c r="J158" s="41">
        <v>3185.4</v>
      </c>
      <c r="K158" s="41">
        <v>59777.7</v>
      </c>
      <c r="L158" s="41">
        <v>31235.9</v>
      </c>
      <c r="M158" s="41">
        <v>18513.2</v>
      </c>
      <c r="N158" s="41">
        <v>10028.6</v>
      </c>
      <c r="O158" s="41"/>
      <c r="P158" s="41"/>
    </row>
    <row r="159" spans="1:16" outlineLevel="1" x14ac:dyDescent="0.3">
      <c r="A159" s="72"/>
      <c r="B159" s="1219">
        <v>2</v>
      </c>
      <c r="C159" s="41">
        <v>14384</v>
      </c>
      <c r="D159" s="41">
        <v>17659.8</v>
      </c>
      <c r="E159" s="41">
        <v>6854.9</v>
      </c>
      <c r="F159" s="41">
        <v>44380.6</v>
      </c>
      <c r="G159" s="41">
        <v>-9989.1</v>
      </c>
      <c r="H159" s="41">
        <v>67626.5</v>
      </c>
      <c r="I159" s="41">
        <v>2988.8</v>
      </c>
      <c r="J159" s="41">
        <v>2897</v>
      </c>
      <c r="K159" s="41">
        <v>52187.5</v>
      </c>
      <c r="L159" s="41">
        <v>28133.1</v>
      </c>
      <c r="M159" s="41">
        <v>16206.4</v>
      </c>
      <c r="N159" s="41">
        <v>7848</v>
      </c>
      <c r="O159" s="41"/>
      <c r="P159" s="41"/>
    </row>
    <row r="160" spans="1:16" outlineLevel="1" x14ac:dyDescent="0.3">
      <c r="A160" s="72"/>
      <c r="B160" s="1219">
        <v>3</v>
      </c>
      <c r="C160" s="41">
        <v>13883.5</v>
      </c>
      <c r="D160" s="41">
        <v>18814.7</v>
      </c>
      <c r="E160" s="41">
        <v>7757.8</v>
      </c>
      <c r="F160" s="41">
        <v>43495.7</v>
      </c>
      <c r="G160" s="41">
        <v>-11804.1</v>
      </c>
      <c r="H160" s="41">
        <v>73993.399999999994</v>
      </c>
      <c r="I160" s="41">
        <v>3262.8</v>
      </c>
      <c r="J160" s="41">
        <v>2549</v>
      </c>
      <c r="K160" s="41">
        <v>56516.5</v>
      </c>
      <c r="L160" s="41">
        <v>30883.3</v>
      </c>
      <c r="M160" s="41">
        <v>18569.8</v>
      </c>
      <c r="N160" s="41">
        <v>7063.5</v>
      </c>
      <c r="O160" s="41"/>
      <c r="P160" s="41"/>
    </row>
    <row r="161" spans="1:16" outlineLevel="1" x14ac:dyDescent="0.3">
      <c r="A161" s="72"/>
      <c r="B161" s="1219">
        <v>4</v>
      </c>
      <c r="C161" s="41">
        <v>13877.9</v>
      </c>
      <c r="D161" s="41">
        <v>20851.5</v>
      </c>
      <c r="E161" s="41">
        <v>7846.1</v>
      </c>
      <c r="F161" s="41">
        <v>44176.6</v>
      </c>
      <c r="G161" s="41">
        <v>-15500.5</v>
      </c>
      <c r="H161" s="41">
        <v>71990.5</v>
      </c>
      <c r="I161" s="41">
        <v>2267.9</v>
      </c>
      <c r="J161" s="41">
        <v>2250.1999999999998</v>
      </c>
      <c r="K161" s="41">
        <v>50706.9</v>
      </c>
      <c r="L161" s="41">
        <v>27232.9</v>
      </c>
      <c r="M161" s="41">
        <v>18187.900000000001</v>
      </c>
      <c r="N161" s="41">
        <v>5286.2</v>
      </c>
      <c r="O161" s="41"/>
      <c r="P161" s="41"/>
    </row>
    <row r="162" spans="1:16" outlineLevel="1" x14ac:dyDescent="0.3">
      <c r="A162" s="72"/>
      <c r="B162" s="1219">
        <v>5</v>
      </c>
      <c r="C162" s="41">
        <v>15655</v>
      </c>
      <c r="D162" s="41">
        <v>21690.2</v>
      </c>
      <c r="E162" s="41">
        <v>7767.2</v>
      </c>
      <c r="F162" s="41">
        <v>50260.3</v>
      </c>
      <c r="G162" s="41">
        <v>-19886.2</v>
      </c>
      <c r="H162" s="41">
        <v>77154.399999999994</v>
      </c>
      <c r="I162" s="41">
        <v>1312</v>
      </c>
      <c r="J162" s="41">
        <v>2945</v>
      </c>
      <c r="K162" s="41">
        <v>52553.2</v>
      </c>
      <c r="L162" s="41">
        <v>29106.2</v>
      </c>
      <c r="M162" s="41">
        <v>19296.099999999999</v>
      </c>
      <c r="N162" s="41">
        <v>4150.8999999999996</v>
      </c>
      <c r="O162" s="41"/>
      <c r="P162" s="41"/>
    </row>
    <row r="163" spans="1:16" outlineLevel="1" x14ac:dyDescent="0.3">
      <c r="A163" s="72"/>
      <c r="B163" s="1219">
        <v>6</v>
      </c>
      <c r="C163" s="41">
        <v>16361.5</v>
      </c>
      <c r="D163" s="41">
        <v>20487.599999999999</v>
      </c>
      <c r="E163" s="41">
        <v>7264.1</v>
      </c>
      <c r="F163" s="41">
        <v>49319.5</v>
      </c>
      <c r="G163" s="41">
        <v>-10449.4</v>
      </c>
      <c r="H163" s="41">
        <v>66004.5</v>
      </c>
      <c r="I163" s="41">
        <v>1473.9</v>
      </c>
      <c r="J163" s="41">
        <v>2757.6</v>
      </c>
      <c r="K163" s="41">
        <v>51696.1</v>
      </c>
      <c r="L163" s="41">
        <v>27922.1</v>
      </c>
      <c r="M163" s="41">
        <v>20467.900000000001</v>
      </c>
      <c r="N163" s="41">
        <v>3306.1</v>
      </c>
      <c r="O163" s="41"/>
      <c r="P163" s="41"/>
    </row>
    <row r="164" spans="1:16" outlineLevel="1" x14ac:dyDescent="0.3">
      <c r="A164" s="72"/>
      <c r="B164" s="1219">
        <v>7</v>
      </c>
      <c r="C164" s="41">
        <v>16280.2</v>
      </c>
      <c r="D164" s="41">
        <v>27570.1</v>
      </c>
      <c r="E164" s="41">
        <v>7109.1</v>
      </c>
      <c r="F164" s="41">
        <v>54452.2</v>
      </c>
      <c r="G164" s="41">
        <v>-23531.599999999999</v>
      </c>
      <c r="H164" s="41">
        <v>75853.2</v>
      </c>
      <c r="I164" s="41">
        <v>1298.3</v>
      </c>
      <c r="J164" s="41">
        <v>2596.3000000000002</v>
      </c>
      <c r="K164" s="41">
        <v>48693.7</v>
      </c>
      <c r="L164" s="41">
        <v>29839.599999999999</v>
      </c>
      <c r="M164" s="41">
        <v>15888.3</v>
      </c>
      <c r="N164" s="41">
        <v>2965.7</v>
      </c>
      <c r="O164" s="41"/>
      <c r="P164" s="41"/>
    </row>
    <row r="165" spans="1:16" outlineLevel="1" x14ac:dyDescent="0.3">
      <c r="A165" s="72"/>
      <c r="B165" s="1219">
        <v>8</v>
      </c>
      <c r="C165" s="41">
        <v>18905.599999999999</v>
      </c>
      <c r="D165" s="41">
        <v>31708.7</v>
      </c>
      <c r="E165" s="41">
        <v>8222.1</v>
      </c>
      <c r="F165" s="41">
        <v>51482.8</v>
      </c>
      <c r="G165" s="41">
        <v>-18055.8</v>
      </c>
      <c r="H165" s="41">
        <v>75909.100000000006</v>
      </c>
      <c r="I165" s="41">
        <v>2054.6999999999998</v>
      </c>
      <c r="J165" s="41">
        <v>2337.4</v>
      </c>
      <c r="K165" s="41">
        <v>53500.6</v>
      </c>
      <c r="L165" s="41">
        <v>30111.3</v>
      </c>
      <c r="M165" s="41">
        <v>20236.5</v>
      </c>
      <c r="N165" s="41">
        <v>3152.8</v>
      </c>
      <c r="O165" s="41"/>
      <c r="P165" s="41"/>
    </row>
    <row r="166" spans="1:16" outlineLevel="1" x14ac:dyDescent="0.3">
      <c r="A166" s="72"/>
      <c r="B166" s="1219">
        <v>9</v>
      </c>
      <c r="C166" s="41">
        <v>17071.7</v>
      </c>
      <c r="D166" s="41">
        <v>27865.8</v>
      </c>
      <c r="E166" s="41">
        <v>8163.5</v>
      </c>
      <c r="F166" s="41">
        <v>52407.9</v>
      </c>
      <c r="G166" s="41">
        <v>-19882.7</v>
      </c>
      <c r="H166" s="41">
        <v>75488.600000000006</v>
      </c>
      <c r="I166" s="41">
        <v>1296.3</v>
      </c>
      <c r="J166" s="41">
        <v>2771.6</v>
      </c>
      <c r="K166" s="41">
        <v>51695.9</v>
      </c>
      <c r="L166" s="41">
        <v>29809.599999999999</v>
      </c>
      <c r="M166" s="41">
        <v>18190.5</v>
      </c>
      <c r="N166" s="41">
        <v>3695.7</v>
      </c>
      <c r="O166" s="41"/>
      <c r="P166" s="41"/>
    </row>
    <row r="167" spans="1:16" outlineLevel="1" x14ac:dyDescent="0.3">
      <c r="A167" s="72"/>
      <c r="B167" s="1219">
        <v>10</v>
      </c>
      <c r="C167" s="41">
        <v>13589.5</v>
      </c>
      <c r="D167" s="41">
        <v>25466.799999999999</v>
      </c>
      <c r="E167" s="41">
        <v>7621</v>
      </c>
      <c r="F167" s="41">
        <v>51198</v>
      </c>
      <c r="G167" s="41">
        <v>-18288.400000000001</v>
      </c>
      <c r="H167" s="41">
        <v>75331.5</v>
      </c>
      <c r="I167" s="41">
        <v>1448.4</v>
      </c>
      <c r="J167" s="41">
        <v>2745.9</v>
      </c>
      <c r="K167" s="41">
        <v>52721.9</v>
      </c>
      <c r="L167" s="41">
        <v>29399.7</v>
      </c>
      <c r="M167" s="41">
        <v>18752.2</v>
      </c>
      <c r="N167" s="41">
        <v>4570.1000000000004</v>
      </c>
      <c r="O167" s="41"/>
      <c r="P167" s="41"/>
    </row>
    <row r="168" spans="1:16" outlineLevel="1" x14ac:dyDescent="0.3">
      <c r="A168" s="72"/>
      <c r="B168" s="1219">
        <v>11</v>
      </c>
      <c r="C168" s="41">
        <v>16548.099999999999</v>
      </c>
      <c r="D168" s="41">
        <v>24394.3</v>
      </c>
      <c r="E168" s="41">
        <v>7593.7</v>
      </c>
      <c r="F168" s="41">
        <v>48635.3</v>
      </c>
      <c r="G168" s="41">
        <v>-12877.1</v>
      </c>
      <c r="H168" s="41">
        <v>76891.899999999994</v>
      </c>
      <c r="I168" s="41">
        <v>4095.3</v>
      </c>
      <c r="J168" s="41">
        <v>2811.8</v>
      </c>
      <c r="K168" s="41">
        <v>57079</v>
      </c>
      <c r="L168" s="41">
        <v>30637.8</v>
      </c>
      <c r="M168" s="41">
        <v>19175.3</v>
      </c>
      <c r="N168" s="41">
        <v>7265.8</v>
      </c>
      <c r="O168" s="41"/>
      <c r="P168" s="41"/>
    </row>
    <row r="169" spans="1:16" outlineLevel="1" x14ac:dyDescent="0.3">
      <c r="A169" s="72"/>
      <c r="B169" s="1219">
        <v>12</v>
      </c>
      <c r="C169" s="41">
        <v>20771.2</v>
      </c>
      <c r="D169" s="41">
        <v>23380.9</v>
      </c>
      <c r="E169" s="41">
        <v>7716.2</v>
      </c>
      <c r="F169" s="41">
        <v>45528.1</v>
      </c>
      <c r="G169" s="41">
        <v>-7218.7</v>
      </c>
      <c r="H169" s="41">
        <v>77682.8</v>
      </c>
      <c r="I169" s="41">
        <v>4748</v>
      </c>
      <c r="J169" s="41">
        <v>2990.7</v>
      </c>
      <c r="K169" s="41">
        <v>63116.4</v>
      </c>
      <c r="L169" s="41">
        <v>33070.5</v>
      </c>
      <c r="M169" s="41">
        <v>20231.8</v>
      </c>
      <c r="N169" s="41">
        <v>9814.1</v>
      </c>
      <c r="O169" s="41"/>
      <c r="P169" s="41"/>
    </row>
    <row r="170" spans="1:16" outlineLevel="1" x14ac:dyDescent="0.3">
      <c r="A170" s="72"/>
      <c r="B170" s="1219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 outlineLevel="1" x14ac:dyDescent="0.3">
      <c r="A171" s="72">
        <v>2007</v>
      </c>
      <c r="B171" s="1219">
        <v>1</v>
      </c>
      <c r="C171" s="41">
        <v>16156.9</v>
      </c>
      <c r="D171" s="41">
        <v>18513.5</v>
      </c>
      <c r="E171" s="41">
        <v>7898.7</v>
      </c>
      <c r="F171" s="41">
        <v>46372.6</v>
      </c>
      <c r="G171" s="41">
        <v>-10834.5</v>
      </c>
      <c r="H171" s="41">
        <v>78642.7</v>
      </c>
      <c r="I171" s="41">
        <v>4834.1000000000004</v>
      </c>
      <c r="J171" s="41">
        <v>2426.6999999999998</v>
      </c>
      <c r="K171" s="41">
        <v>60450.6</v>
      </c>
      <c r="L171" s="41">
        <v>33429.800000000003</v>
      </c>
      <c r="M171" s="41">
        <v>17851.5</v>
      </c>
      <c r="N171" s="41">
        <v>9169.2999999999993</v>
      </c>
      <c r="O171" s="41"/>
      <c r="P171" s="41"/>
    </row>
    <row r="172" spans="1:16" outlineLevel="1" x14ac:dyDescent="0.3">
      <c r="A172" s="72"/>
      <c r="B172" s="1219">
        <v>2</v>
      </c>
      <c r="C172" s="41">
        <v>17092.099999999999</v>
      </c>
      <c r="D172" s="41">
        <v>22327.3</v>
      </c>
      <c r="E172" s="41">
        <v>7450.4</v>
      </c>
      <c r="F172" s="41">
        <v>46252.1</v>
      </c>
      <c r="G172" s="41">
        <v>-12565.2</v>
      </c>
      <c r="H172" s="41">
        <v>72884.399999999994</v>
      </c>
      <c r="I172" s="41">
        <v>3702.1</v>
      </c>
      <c r="J172" s="41">
        <v>2775.8</v>
      </c>
      <c r="K172" s="41">
        <v>54135.3</v>
      </c>
      <c r="L172" s="41">
        <v>31143.7</v>
      </c>
      <c r="M172" s="41">
        <v>16199.7</v>
      </c>
      <c r="N172" s="41">
        <v>6791.9</v>
      </c>
      <c r="O172" s="41"/>
      <c r="P172" s="41"/>
    </row>
    <row r="173" spans="1:16" outlineLevel="1" x14ac:dyDescent="0.3">
      <c r="A173" s="72"/>
      <c r="B173" s="1219">
        <v>3</v>
      </c>
      <c r="C173" s="41">
        <v>16816.599999999999</v>
      </c>
      <c r="D173" s="41">
        <v>23003.4</v>
      </c>
      <c r="E173" s="41">
        <v>8527.4</v>
      </c>
      <c r="F173" s="41">
        <v>44411.3</v>
      </c>
      <c r="G173" s="41">
        <v>-12873.4</v>
      </c>
      <c r="H173" s="41">
        <v>76112.5</v>
      </c>
      <c r="I173" s="41">
        <v>4035.8</v>
      </c>
      <c r="J173" s="41">
        <v>2964.8</v>
      </c>
      <c r="K173" s="41">
        <v>56556.6</v>
      </c>
      <c r="L173" s="41">
        <v>30956.799999999999</v>
      </c>
      <c r="M173" s="41">
        <v>18799.099999999999</v>
      </c>
      <c r="N173" s="41">
        <v>6800.7</v>
      </c>
      <c r="O173" s="41"/>
      <c r="P173" s="41"/>
    </row>
    <row r="174" spans="1:16" outlineLevel="1" x14ac:dyDescent="0.3">
      <c r="A174" s="72"/>
      <c r="B174" s="1219">
        <v>4</v>
      </c>
      <c r="C174" s="41">
        <v>16961.3</v>
      </c>
      <c r="D174" s="41">
        <v>23653.3</v>
      </c>
      <c r="E174" s="41">
        <v>7689.2</v>
      </c>
      <c r="F174" s="41">
        <v>42095</v>
      </c>
      <c r="G174" s="41">
        <v>-12064.9</v>
      </c>
      <c r="H174" s="41">
        <v>71448.7</v>
      </c>
      <c r="I174" s="41">
        <v>2382.5</v>
      </c>
      <c r="J174" s="41">
        <v>2753.6</v>
      </c>
      <c r="K174" s="41">
        <v>54470.7</v>
      </c>
      <c r="L174" s="41">
        <v>31438.400000000001</v>
      </c>
      <c r="M174" s="41">
        <v>18198.400000000001</v>
      </c>
      <c r="N174" s="41">
        <v>4833.8999999999996</v>
      </c>
      <c r="O174" s="41"/>
      <c r="P174" s="41"/>
    </row>
    <row r="175" spans="1:16" outlineLevel="1" x14ac:dyDescent="0.3">
      <c r="A175" s="72"/>
      <c r="B175" s="1219">
        <v>5</v>
      </c>
      <c r="C175" s="41">
        <v>19284.7</v>
      </c>
      <c r="D175" s="41">
        <v>22191.4</v>
      </c>
      <c r="E175" s="41">
        <v>7476.5</v>
      </c>
      <c r="F175" s="41">
        <v>47552</v>
      </c>
      <c r="G175" s="41">
        <v>-15840.3</v>
      </c>
      <c r="H175" s="41">
        <v>75408.7</v>
      </c>
      <c r="I175" s="41">
        <v>2928.7</v>
      </c>
      <c r="J175" s="41">
        <v>2820.6</v>
      </c>
      <c r="K175" s="41">
        <v>52748</v>
      </c>
      <c r="L175" s="41">
        <v>29339.200000000001</v>
      </c>
      <c r="M175" s="41">
        <v>19427.900000000001</v>
      </c>
      <c r="N175" s="41">
        <v>3980.8</v>
      </c>
      <c r="O175" s="41"/>
      <c r="P175" s="41"/>
    </row>
    <row r="176" spans="1:16" outlineLevel="1" x14ac:dyDescent="0.3">
      <c r="A176" s="72"/>
      <c r="B176" s="1219">
        <v>6</v>
      </c>
      <c r="C176" s="41">
        <v>18129.7</v>
      </c>
      <c r="D176" s="41">
        <v>22062.6</v>
      </c>
      <c r="E176" s="41">
        <v>7675.2</v>
      </c>
      <c r="F176" s="41">
        <v>53061.2</v>
      </c>
      <c r="G176" s="41">
        <v>-17117.2</v>
      </c>
      <c r="H176" s="41">
        <v>72797.600000000006</v>
      </c>
      <c r="I176" s="41">
        <v>1942.7</v>
      </c>
      <c r="J176" s="41">
        <v>2619.9</v>
      </c>
      <c r="K176" s="41">
        <v>51403.8</v>
      </c>
      <c r="L176" s="41">
        <v>28588.400000000001</v>
      </c>
      <c r="M176" s="41">
        <v>19515.599999999999</v>
      </c>
      <c r="N176" s="41">
        <v>3299.7</v>
      </c>
      <c r="O176" s="41"/>
      <c r="P176" s="41"/>
    </row>
    <row r="177" spans="1:16" outlineLevel="1" x14ac:dyDescent="0.3">
      <c r="A177" s="72"/>
      <c r="B177" s="1219">
        <v>7</v>
      </c>
      <c r="C177" s="41">
        <v>15641.3</v>
      </c>
      <c r="D177" s="41">
        <v>21748.2</v>
      </c>
      <c r="E177" s="41">
        <v>8289.7000000000007</v>
      </c>
      <c r="F177" s="41">
        <v>56027.4</v>
      </c>
      <c r="G177" s="41">
        <v>-17362.8</v>
      </c>
      <c r="H177" s="41">
        <v>73009.3</v>
      </c>
      <c r="I177" s="41">
        <v>1539.6</v>
      </c>
      <c r="J177" s="41">
        <v>2854.1</v>
      </c>
      <c r="K177" s="41">
        <v>52164.800000000003</v>
      </c>
      <c r="L177" s="41">
        <v>31405.9</v>
      </c>
      <c r="M177" s="41">
        <v>17740.8</v>
      </c>
      <c r="N177" s="41">
        <v>3018.2</v>
      </c>
      <c r="O177" s="41"/>
      <c r="P177" s="41"/>
    </row>
    <row r="178" spans="1:16" outlineLevel="1" x14ac:dyDescent="0.3">
      <c r="A178" s="72"/>
      <c r="B178" s="1219">
        <v>8</v>
      </c>
      <c r="C178" s="41">
        <v>18015.400000000001</v>
      </c>
      <c r="D178" s="41">
        <v>25296.9</v>
      </c>
      <c r="E178" s="41">
        <v>7697.8</v>
      </c>
      <c r="F178" s="41">
        <v>53240.9</v>
      </c>
      <c r="G178" s="41">
        <v>-12192.8</v>
      </c>
      <c r="H178" s="41">
        <v>70243.199999999997</v>
      </c>
      <c r="I178" s="41">
        <v>1924.1</v>
      </c>
      <c r="J178" s="41">
        <v>2875.3</v>
      </c>
      <c r="K178" s="41">
        <v>53353.1</v>
      </c>
      <c r="L178" s="41">
        <v>30329.8</v>
      </c>
      <c r="M178" s="41">
        <v>19821.3</v>
      </c>
      <c r="N178" s="41">
        <v>3202</v>
      </c>
      <c r="O178" s="41"/>
      <c r="P178" s="41"/>
    </row>
    <row r="179" spans="1:16" outlineLevel="1" x14ac:dyDescent="0.3">
      <c r="A179" s="72"/>
      <c r="B179" s="1219">
        <v>9</v>
      </c>
      <c r="C179" s="41">
        <v>17002.5</v>
      </c>
      <c r="D179" s="41">
        <v>21807.200000000001</v>
      </c>
      <c r="E179" s="41">
        <v>7663.7</v>
      </c>
      <c r="F179" s="41">
        <v>52411.6</v>
      </c>
      <c r="G179" s="41">
        <v>-11639.1</v>
      </c>
      <c r="H179" s="41">
        <v>69108</v>
      </c>
      <c r="I179" s="41">
        <v>1211.2</v>
      </c>
      <c r="J179" s="41">
        <v>2911.4</v>
      </c>
      <c r="K179" s="41">
        <v>53014.9</v>
      </c>
      <c r="L179" s="41">
        <v>31327.3</v>
      </c>
      <c r="M179" s="41">
        <v>18092.599999999999</v>
      </c>
      <c r="N179" s="41">
        <v>3595</v>
      </c>
      <c r="O179" s="41"/>
      <c r="P179" s="41"/>
    </row>
    <row r="180" spans="1:16" outlineLevel="1" x14ac:dyDescent="0.3">
      <c r="A180" s="72"/>
      <c r="B180" s="1219">
        <v>10</v>
      </c>
      <c r="C180" s="41">
        <v>17591.3</v>
      </c>
      <c r="D180" s="41">
        <v>25574.7</v>
      </c>
      <c r="E180" s="41">
        <v>8110.7</v>
      </c>
      <c r="F180" s="41">
        <v>47137.9</v>
      </c>
      <c r="G180" s="41">
        <v>-10820.4</v>
      </c>
      <c r="H180" s="41">
        <v>71938.5</v>
      </c>
      <c r="I180" s="41">
        <v>1936.4</v>
      </c>
      <c r="J180" s="41">
        <v>2731.3</v>
      </c>
      <c r="K180" s="41">
        <v>56879.3</v>
      </c>
      <c r="L180" s="41">
        <v>30926.9</v>
      </c>
      <c r="M180" s="41">
        <v>20000.5</v>
      </c>
      <c r="N180" s="41">
        <v>5951.9</v>
      </c>
      <c r="O180" s="41"/>
      <c r="P180" s="41"/>
    </row>
    <row r="181" spans="1:16" outlineLevel="1" x14ac:dyDescent="0.3">
      <c r="A181" s="72"/>
      <c r="B181" s="1219">
        <v>11</v>
      </c>
      <c r="C181" s="41">
        <v>18275.7</v>
      </c>
      <c r="D181" s="41">
        <v>27912.400000000001</v>
      </c>
      <c r="E181" s="41">
        <v>7891.5</v>
      </c>
      <c r="F181" s="41">
        <v>45585.599999999999</v>
      </c>
      <c r="G181" s="41">
        <v>-15976</v>
      </c>
      <c r="H181" s="41">
        <v>79150.7</v>
      </c>
      <c r="I181" s="41">
        <v>2248</v>
      </c>
      <c r="J181" s="41">
        <v>3052.7</v>
      </c>
      <c r="K181" s="41">
        <v>58886.8</v>
      </c>
      <c r="L181" s="41">
        <v>33508.300000000003</v>
      </c>
      <c r="M181" s="41">
        <v>18994.2</v>
      </c>
      <c r="N181" s="41">
        <v>6384.3</v>
      </c>
      <c r="O181" s="41"/>
      <c r="P181" s="41"/>
    </row>
    <row r="182" spans="1:16" outlineLevel="1" x14ac:dyDescent="0.3">
      <c r="A182" s="72"/>
      <c r="B182" s="1219">
        <v>12</v>
      </c>
      <c r="C182" s="41">
        <v>18162.099999999999</v>
      </c>
      <c r="D182" s="41">
        <v>25568</v>
      </c>
      <c r="E182" s="41">
        <v>8129.3</v>
      </c>
      <c r="F182" s="41">
        <v>43415</v>
      </c>
      <c r="G182" s="41">
        <v>-13364.4</v>
      </c>
      <c r="H182" s="41">
        <v>80138.7</v>
      </c>
      <c r="I182" s="41">
        <v>2703.8</v>
      </c>
      <c r="J182" s="41">
        <v>3257.1</v>
      </c>
      <c r="K182" s="41">
        <v>60672.7</v>
      </c>
      <c r="L182" s="41">
        <v>33709.4</v>
      </c>
      <c r="M182" s="41">
        <v>19181.900000000001</v>
      </c>
      <c r="N182" s="41">
        <v>7781.5</v>
      </c>
      <c r="O182" s="41"/>
      <c r="P182" s="41"/>
    </row>
    <row r="183" spans="1:16" outlineLevel="1" x14ac:dyDescent="0.3">
      <c r="A183" s="72"/>
      <c r="B183" s="1219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</row>
    <row r="184" spans="1:16" outlineLevel="1" x14ac:dyDescent="0.3">
      <c r="A184" s="72">
        <v>2008</v>
      </c>
      <c r="B184" s="1219">
        <v>1</v>
      </c>
      <c r="C184" s="41">
        <v>19125.2</v>
      </c>
      <c r="D184" s="41">
        <v>20335.2</v>
      </c>
      <c r="E184" s="41">
        <v>7896.1</v>
      </c>
      <c r="F184" s="41">
        <v>44472.2</v>
      </c>
      <c r="G184" s="41">
        <v>-10163.4</v>
      </c>
      <c r="H184" s="41">
        <v>77538.899999999994</v>
      </c>
      <c r="I184" s="41">
        <v>2915.3</v>
      </c>
      <c r="J184" s="41">
        <v>3286.8</v>
      </c>
      <c r="K184" s="41">
        <v>59378.7</v>
      </c>
      <c r="L184" s="41">
        <v>32830.699999999997</v>
      </c>
      <c r="M184" s="41">
        <v>17376.400000000001</v>
      </c>
      <c r="N184" s="41">
        <v>9171.6</v>
      </c>
      <c r="O184" s="41"/>
      <c r="P184" s="41"/>
    </row>
    <row r="185" spans="1:16" outlineLevel="1" x14ac:dyDescent="0.3">
      <c r="A185" s="72"/>
      <c r="B185" s="1219">
        <v>2</v>
      </c>
      <c r="C185" s="41">
        <v>18346.7</v>
      </c>
      <c r="D185" s="41">
        <v>21398.5</v>
      </c>
      <c r="E185" s="41">
        <v>7453.3</v>
      </c>
      <c r="F185" s="41">
        <v>43214.3</v>
      </c>
      <c r="G185" s="41">
        <v>-9247.2000000000007</v>
      </c>
      <c r="H185" s="41">
        <v>70271.899999999994</v>
      </c>
      <c r="I185" s="41">
        <v>2385.1</v>
      </c>
      <c r="J185" s="41">
        <v>3102.3</v>
      </c>
      <c r="K185" s="41">
        <v>55551.7</v>
      </c>
      <c r="L185" s="41">
        <v>31299.599999999999</v>
      </c>
      <c r="M185" s="41">
        <v>16536.599999999999</v>
      </c>
      <c r="N185" s="41">
        <v>7715.5</v>
      </c>
      <c r="O185" s="41"/>
      <c r="P185" s="41"/>
    </row>
    <row r="186" spans="1:16" outlineLevel="1" x14ac:dyDescent="0.3">
      <c r="A186" s="72"/>
      <c r="B186" s="1219">
        <v>3</v>
      </c>
      <c r="C186" s="41">
        <v>18234.2</v>
      </c>
      <c r="D186" s="41">
        <v>22530.799999999999</v>
      </c>
      <c r="E186" s="41">
        <v>7920.4</v>
      </c>
      <c r="F186" s="41">
        <v>42162.8</v>
      </c>
      <c r="G186" s="41">
        <v>-11165.5</v>
      </c>
      <c r="H186" s="41">
        <v>73875</v>
      </c>
      <c r="I186" s="41">
        <v>1740.7</v>
      </c>
      <c r="J186" s="41">
        <v>3256.4</v>
      </c>
      <c r="K186" s="41">
        <v>57362.7</v>
      </c>
      <c r="L186" s="41">
        <v>32365.9</v>
      </c>
      <c r="M186" s="41">
        <v>18853.400000000001</v>
      </c>
      <c r="N186" s="41">
        <v>6143.4</v>
      </c>
      <c r="O186" s="41"/>
      <c r="P186" s="41"/>
    </row>
    <row r="187" spans="1:16" outlineLevel="1" x14ac:dyDescent="0.3">
      <c r="A187" s="72"/>
      <c r="B187" s="1219">
        <v>4</v>
      </c>
      <c r="C187" s="41">
        <v>18998</v>
      </c>
      <c r="D187" s="41">
        <v>23087.599999999999</v>
      </c>
      <c r="E187" s="41">
        <v>6658.3</v>
      </c>
      <c r="F187" s="41">
        <v>44080.5</v>
      </c>
      <c r="G187" s="41">
        <v>-12665.5</v>
      </c>
      <c r="H187" s="41">
        <v>69224.399999999994</v>
      </c>
      <c r="I187" s="41">
        <v>1224.3</v>
      </c>
      <c r="J187" s="41">
        <v>3457.3</v>
      </c>
      <c r="K187" s="41">
        <v>51195.6</v>
      </c>
      <c r="L187" s="41">
        <v>27758.7</v>
      </c>
      <c r="M187" s="41">
        <v>19328.5</v>
      </c>
      <c r="N187" s="41">
        <v>4108.3999999999996</v>
      </c>
      <c r="O187" s="41"/>
      <c r="P187" s="41"/>
    </row>
    <row r="188" spans="1:16" outlineLevel="1" x14ac:dyDescent="0.3">
      <c r="A188" s="72"/>
      <c r="B188" s="1219">
        <v>5</v>
      </c>
      <c r="C188" s="41">
        <v>18595.400000000001</v>
      </c>
      <c r="D188" s="41">
        <v>26056.3</v>
      </c>
      <c r="E188" s="41">
        <v>7309.7</v>
      </c>
      <c r="F188" s="41">
        <v>47805.4</v>
      </c>
      <c r="G188" s="41">
        <v>-18495.400000000001</v>
      </c>
      <c r="H188" s="41">
        <v>76449.8</v>
      </c>
      <c r="I188" s="41">
        <v>1115.9000000000001</v>
      </c>
      <c r="J188" s="41">
        <v>3995</v>
      </c>
      <c r="K188" s="41">
        <v>55268.800000000003</v>
      </c>
      <c r="L188" s="41">
        <v>31627.599999999999</v>
      </c>
      <c r="M188" s="41">
        <v>19442.2</v>
      </c>
      <c r="N188" s="41">
        <v>4199.1000000000004</v>
      </c>
      <c r="O188" s="41"/>
      <c r="P188" s="41"/>
    </row>
    <row r="189" spans="1:16" outlineLevel="1" x14ac:dyDescent="0.3">
      <c r="A189" s="72"/>
      <c r="B189" s="1219">
        <v>6</v>
      </c>
      <c r="C189" s="41">
        <v>17141.2</v>
      </c>
      <c r="D189" s="41">
        <v>25859.8</v>
      </c>
      <c r="E189" s="41">
        <v>7379.6</v>
      </c>
      <c r="F189" s="41">
        <v>44504.2</v>
      </c>
      <c r="G189" s="41">
        <v>-12796.9</v>
      </c>
      <c r="H189" s="41">
        <v>66596.100000000006</v>
      </c>
      <c r="I189" s="41">
        <v>921.8</v>
      </c>
      <c r="J189" s="41">
        <v>3091.9</v>
      </c>
      <c r="K189" s="41">
        <v>49161.9</v>
      </c>
      <c r="L189" s="41">
        <v>29845.3</v>
      </c>
      <c r="M189" s="41">
        <v>16561.900000000001</v>
      </c>
      <c r="N189" s="41">
        <v>2754.7</v>
      </c>
      <c r="O189" s="41"/>
      <c r="P189" s="41"/>
    </row>
    <row r="190" spans="1:16" outlineLevel="1" x14ac:dyDescent="0.3">
      <c r="A190" s="72"/>
      <c r="B190" s="1219">
        <v>7</v>
      </c>
      <c r="C190" s="41">
        <v>22864</v>
      </c>
      <c r="D190" s="41">
        <v>29977</v>
      </c>
      <c r="E190" s="41">
        <v>7032.6</v>
      </c>
      <c r="F190" s="41">
        <v>47958.3</v>
      </c>
      <c r="G190" s="41">
        <v>-17599.7</v>
      </c>
      <c r="H190" s="41">
        <v>72187.199999999997</v>
      </c>
      <c r="I190" s="41">
        <v>1855.5</v>
      </c>
      <c r="J190" s="41">
        <v>3006.8</v>
      </c>
      <c r="K190" s="41">
        <v>51002.400000000001</v>
      </c>
      <c r="L190" s="41">
        <v>31510</v>
      </c>
      <c r="M190" s="41">
        <v>16811</v>
      </c>
      <c r="N190" s="41">
        <v>2681.4</v>
      </c>
      <c r="O190" s="41"/>
      <c r="P190" s="41"/>
    </row>
    <row r="191" spans="1:16" outlineLevel="1" x14ac:dyDescent="0.3">
      <c r="A191" s="72"/>
      <c r="B191" s="1219">
        <v>8</v>
      </c>
      <c r="C191" s="41">
        <v>21198</v>
      </c>
      <c r="D191" s="41">
        <v>29390.6</v>
      </c>
      <c r="E191" s="41">
        <v>6815.7</v>
      </c>
      <c r="F191" s="41">
        <v>46654.7</v>
      </c>
      <c r="G191" s="41">
        <v>-13704.7</v>
      </c>
      <c r="H191" s="41">
        <v>70544.3</v>
      </c>
      <c r="I191" s="41">
        <v>812.9</v>
      </c>
      <c r="J191" s="41">
        <v>2146.9</v>
      </c>
      <c r="K191" s="41">
        <v>52054.8</v>
      </c>
      <c r="L191" s="41">
        <v>30210.3</v>
      </c>
      <c r="M191" s="41">
        <v>19359.5</v>
      </c>
      <c r="N191" s="41">
        <v>2485</v>
      </c>
      <c r="O191" s="41"/>
      <c r="P191" s="41"/>
    </row>
    <row r="192" spans="1:16" outlineLevel="1" x14ac:dyDescent="0.3">
      <c r="A192" s="72"/>
      <c r="B192" s="1219">
        <v>9</v>
      </c>
      <c r="C192" s="41">
        <v>21986.2</v>
      </c>
      <c r="D192" s="41">
        <v>31664.400000000001</v>
      </c>
      <c r="E192" s="41">
        <v>8118.9</v>
      </c>
      <c r="F192" s="41">
        <v>46538.400000000001</v>
      </c>
      <c r="G192" s="41">
        <v>-17680.7</v>
      </c>
      <c r="H192" s="41">
        <v>74117.100000000006</v>
      </c>
      <c r="I192" s="41">
        <v>1051.9000000000001</v>
      </c>
      <c r="J192" s="41">
        <v>3502.5</v>
      </c>
      <c r="K192" s="41">
        <v>52476.7</v>
      </c>
      <c r="L192" s="41">
        <v>30356.400000000001</v>
      </c>
      <c r="M192" s="41">
        <v>18462</v>
      </c>
      <c r="N192" s="41">
        <v>3658.3</v>
      </c>
      <c r="O192" s="41"/>
      <c r="P192" s="41"/>
    </row>
    <row r="193" spans="1:16" outlineLevel="1" x14ac:dyDescent="0.3">
      <c r="A193" s="72"/>
      <c r="B193" s="1219">
        <v>10</v>
      </c>
      <c r="C193" s="41">
        <v>16493.7</v>
      </c>
      <c r="D193" s="41">
        <v>32846.300000000003</v>
      </c>
      <c r="E193" s="41">
        <v>7610.3</v>
      </c>
      <c r="F193" s="41">
        <v>43267.4</v>
      </c>
      <c r="G193" s="41">
        <v>-20692</v>
      </c>
      <c r="H193" s="41">
        <v>74871.399999999994</v>
      </c>
      <c r="I193" s="41">
        <v>929.1</v>
      </c>
      <c r="J193" s="41">
        <v>3155.8</v>
      </c>
      <c r="K193" s="41">
        <v>51013.5</v>
      </c>
      <c r="L193" s="41">
        <v>29403.200000000001</v>
      </c>
      <c r="M193" s="41">
        <v>17480.599999999999</v>
      </c>
      <c r="N193" s="41">
        <v>4129.7</v>
      </c>
      <c r="O193" s="41"/>
      <c r="P193" s="41"/>
    </row>
    <row r="194" spans="1:16" outlineLevel="1" x14ac:dyDescent="0.3">
      <c r="A194" s="72"/>
      <c r="B194" s="1219">
        <v>11</v>
      </c>
      <c r="C194" s="41">
        <v>14158.9</v>
      </c>
      <c r="D194" s="41">
        <v>27379.599999999999</v>
      </c>
      <c r="E194" s="41">
        <v>7501.9</v>
      </c>
      <c r="F194" s="41">
        <v>41437</v>
      </c>
      <c r="G194" s="41">
        <v>-18892</v>
      </c>
      <c r="H194" s="41">
        <v>72674.100000000006</v>
      </c>
      <c r="I194" s="41">
        <v>1246.8</v>
      </c>
      <c r="J194" s="41">
        <v>3063</v>
      </c>
      <c r="K194" s="41">
        <v>49481.7</v>
      </c>
      <c r="L194" s="41">
        <v>25746.3</v>
      </c>
      <c r="M194" s="41">
        <v>18406.599999999999</v>
      </c>
      <c r="N194" s="41">
        <v>5328.7</v>
      </c>
      <c r="O194" s="41"/>
      <c r="P194" s="41"/>
    </row>
    <row r="195" spans="1:16" outlineLevel="1" x14ac:dyDescent="0.3">
      <c r="A195" s="72"/>
      <c r="B195" s="1219">
        <v>12</v>
      </c>
      <c r="C195" s="41">
        <v>17472.099999999999</v>
      </c>
      <c r="D195" s="41">
        <v>27343.7</v>
      </c>
      <c r="E195" s="41">
        <v>7011.9</v>
      </c>
      <c r="F195" s="41">
        <v>38834</v>
      </c>
      <c r="G195" s="41">
        <v>-14280.5</v>
      </c>
      <c r="H195" s="41">
        <v>76811.199999999997</v>
      </c>
      <c r="I195" s="41">
        <v>1950.3</v>
      </c>
      <c r="J195" s="41">
        <v>3226</v>
      </c>
      <c r="K195" s="41">
        <v>57538.8</v>
      </c>
      <c r="L195" s="41">
        <v>28797.7</v>
      </c>
      <c r="M195" s="41">
        <v>20321.5</v>
      </c>
      <c r="N195" s="41">
        <v>8419.5</v>
      </c>
      <c r="O195" s="41"/>
      <c r="P195" s="41"/>
    </row>
    <row r="196" spans="1:16" outlineLevel="1" x14ac:dyDescent="0.3">
      <c r="A196" s="72"/>
      <c r="B196" s="1219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</row>
    <row r="197" spans="1:16" outlineLevel="1" x14ac:dyDescent="0.3">
      <c r="A197" s="72">
        <v>2009</v>
      </c>
      <c r="B197" s="1219">
        <v>1</v>
      </c>
      <c r="C197" s="41">
        <v>19866</v>
      </c>
      <c r="D197" s="41">
        <v>23818.3</v>
      </c>
      <c r="E197" s="41">
        <v>5303.2</v>
      </c>
      <c r="F197" s="41">
        <v>45257.9</v>
      </c>
      <c r="G197" s="41">
        <v>-15677.6</v>
      </c>
      <c r="H197" s="41">
        <v>78974.899999999994</v>
      </c>
      <c r="I197" s="41">
        <v>3753.1</v>
      </c>
      <c r="J197" s="41">
        <v>3556.2</v>
      </c>
      <c r="K197" s="41">
        <v>56695.5</v>
      </c>
      <c r="L197" s="41">
        <v>30565.9</v>
      </c>
      <c r="M197" s="41">
        <v>18275.400000000001</v>
      </c>
      <c r="N197" s="41">
        <v>7854.3</v>
      </c>
      <c r="O197" s="41"/>
      <c r="P197" s="41"/>
    </row>
    <row r="198" spans="1:16" outlineLevel="1" x14ac:dyDescent="0.3">
      <c r="A198" s="72"/>
      <c r="B198" s="1219">
        <v>2</v>
      </c>
      <c r="C198" s="41">
        <v>22864.7</v>
      </c>
      <c r="D198" s="41">
        <v>25391.8</v>
      </c>
      <c r="E198" s="41">
        <v>6421.6</v>
      </c>
      <c r="F198" s="41">
        <v>44767.8</v>
      </c>
      <c r="G198" s="41">
        <v>-8458.6</v>
      </c>
      <c r="H198" s="41">
        <v>68594</v>
      </c>
      <c r="I198" s="41">
        <v>3599.5</v>
      </c>
      <c r="J198" s="41">
        <v>3658</v>
      </c>
      <c r="K198" s="41">
        <v>53573.5</v>
      </c>
      <c r="L198" s="41">
        <v>30481.3</v>
      </c>
      <c r="M198" s="41">
        <v>16616.400000000001</v>
      </c>
      <c r="N198" s="41">
        <v>6475.7</v>
      </c>
      <c r="O198" s="41"/>
      <c r="P198" s="41"/>
    </row>
    <row r="199" spans="1:16" outlineLevel="1" x14ac:dyDescent="0.3">
      <c r="A199" s="72"/>
      <c r="B199" s="1219">
        <v>3</v>
      </c>
      <c r="C199" s="41">
        <v>24127.4</v>
      </c>
      <c r="D199" s="41">
        <v>28854</v>
      </c>
      <c r="E199" s="41">
        <v>6916.1</v>
      </c>
      <c r="F199" s="41">
        <v>44937.7</v>
      </c>
      <c r="G199" s="41">
        <v>-11812.8</v>
      </c>
      <c r="H199" s="41">
        <v>74138.399999999994</v>
      </c>
      <c r="I199" s="41">
        <v>3528.5</v>
      </c>
      <c r="J199" s="41">
        <v>3230.6</v>
      </c>
      <c r="K199" s="41">
        <v>54794.6</v>
      </c>
      <c r="L199" s="41">
        <v>32252.799999999999</v>
      </c>
      <c r="M199" s="41">
        <v>17871.2</v>
      </c>
      <c r="N199" s="41">
        <v>4670.6000000000004</v>
      </c>
      <c r="O199" s="41"/>
      <c r="P199" s="41"/>
    </row>
    <row r="200" spans="1:16" outlineLevel="1" x14ac:dyDescent="0.3">
      <c r="A200" s="72"/>
      <c r="B200" s="1219">
        <v>4</v>
      </c>
      <c r="C200" s="41">
        <v>21009</v>
      </c>
      <c r="D200" s="41">
        <v>25217.8</v>
      </c>
      <c r="E200" s="41">
        <v>6619.7</v>
      </c>
      <c r="F200" s="41">
        <v>43718.6</v>
      </c>
      <c r="G200" s="41">
        <v>-9609.2999999999993</v>
      </c>
      <c r="H200" s="41">
        <v>70604.399999999994</v>
      </c>
      <c r="I200" s="41">
        <v>3270.3</v>
      </c>
      <c r="J200" s="41">
        <v>2706.7</v>
      </c>
      <c r="K200" s="41">
        <v>54157.9</v>
      </c>
      <c r="L200" s="41">
        <v>32637.8</v>
      </c>
      <c r="M200" s="41">
        <v>17636.599999999999</v>
      </c>
      <c r="N200" s="41">
        <v>3883.5</v>
      </c>
      <c r="O200" s="41"/>
      <c r="P200" s="41"/>
    </row>
    <row r="201" spans="1:16" outlineLevel="1" x14ac:dyDescent="0.3">
      <c r="A201" s="72"/>
      <c r="B201" s="1219">
        <v>5</v>
      </c>
      <c r="C201" s="41">
        <v>23956.6</v>
      </c>
      <c r="D201" s="41">
        <v>22543.5</v>
      </c>
      <c r="E201" s="41">
        <v>6910.5</v>
      </c>
      <c r="F201" s="41">
        <v>43510.5</v>
      </c>
      <c r="G201" s="41">
        <v>-5289.3</v>
      </c>
      <c r="H201" s="41">
        <v>65332.7</v>
      </c>
      <c r="I201" s="41">
        <v>1916.5</v>
      </c>
      <c r="J201" s="41">
        <v>2734.3</v>
      </c>
      <c r="K201" s="41">
        <v>55934.2</v>
      </c>
      <c r="L201" s="41">
        <v>32800.400000000001</v>
      </c>
      <c r="M201" s="41">
        <v>19605.099999999999</v>
      </c>
      <c r="N201" s="41">
        <v>3528.7</v>
      </c>
      <c r="O201" s="41"/>
      <c r="P201" s="41"/>
    </row>
    <row r="202" spans="1:16" outlineLevel="1" x14ac:dyDescent="0.3">
      <c r="A202" s="72"/>
      <c r="B202" s="1219">
        <v>6</v>
      </c>
      <c r="C202" s="41">
        <v>22013.599999999999</v>
      </c>
      <c r="D202" s="41">
        <v>26810.5</v>
      </c>
      <c r="E202" s="41">
        <v>6648.9</v>
      </c>
      <c r="F202" s="41">
        <v>43251</v>
      </c>
      <c r="G202" s="41">
        <v>-11186.3</v>
      </c>
      <c r="H202" s="41">
        <v>68157.8</v>
      </c>
      <c r="I202" s="41">
        <v>768</v>
      </c>
      <c r="J202" s="41">
        <v>2840.9</v>
      </c>
      <c r="K202" s="41">
        <v>53205.7</v>
      </c>
      <c r="L202" s="41">
        <v>31589.7</v>
      </c>
      <c r="M202" s="41">
        <v>18045.7</v>
      </c>
      <c r="N202" s="41">
        <v>3570.3</v>
      </c>
      <c r="O202" s="41"/>
      <c r="P202" s="41"/>
    </row>
    <row r="203" spans="1:16" outlineLevel="1" x14ac:dyDescent="0.3">
      <c r="A203" s="72"/>
      <c r="B203" s="1219">
        <v>7</v>
      </c>
      <c r="C203" s="41">
        <v>21913.5</v>
      </c>
      <c r="D203" s="41">
        <v>26617.5</v>
      </c>
      <c r="E203" s="41">
        <v>6802</v>
      </c>
      <c r="F203" s="41">
        <v>44348.800000000003</v>
      </c>
      <c r="G203" s="41">
        <v>-12603.8</v>
      </c>
      <c r="H203" s="41">
        <v>68703.7</v>
      </c>
      <c r="I203" s="41">
        <v>598.70000000000005</v>
      </c>
      <c r="J203" s="41">
        <v>2956.3</v>
      </c>
      <c r="K203" s="41">
        <v>52920.3</v>
      </c>
      <c r="L203" s="41">
        <v>31062.1</v>
      </c>
      <c r="M203" s="41">
        <v>18837.7</v>
      </c>
      <c r="N203" s="41">
        <v>3020.5</v>
      </c>
      <c r="O203" s="41"/>
      <c r="P203" s="41"/>
    </row>
    <row r="204" spans="1:16" outlineLevel="1" x14ac:dyDescent="0.3">
      <c r="A204" s="72"/>
      <c r="B204" s="1219">
        <v>8</v>
      </c>
      <c r="C204" s="41">
        <v>21426.2</v>
      </c>
      <c r="D204" s="41">
        <v>26869</v>
      </c>
      <c r="E204" s="41">
        <v>7208</v>
      </c>
      <c r="F204" s="41">
        <v>46231.9</v>
      </c>
      <c r="G204" s="41">
        <v>-14533.8</v>
      </c>
      <c r="H204" s="41">
        <v>71626</v>
      </c>
      <c r="I204" s="41">
        <v>939.4</v>
      </c>
      <c r="J204" s="41">
        <v>2933.8</v>
      </c>
      <c r="K204" s="41">
        <v>53470.7</v>
      </c>
      <c r="L204" s="41">
        <v>31442.2</v>
      </c>
      <c r="M204" s="41">
        <v>19162</v>
      </c>
      <c r="N204" s="41">
        <v>2866.4</v>
      </c>
      <c r="O204" s="41"/>
      <c r="P204" s="41"/>
    </row>
    <row r="205" spans="1:16" outlineLevel="1" x14ac:dyDescent="0.3">
      <c r="A205" s="72"/>
      <c r="B205" s="1219">
        <v>9</v>
      </c>
      <c r="C205" s="41">
        <v>22987.4</v>
      </c>
      <c r="D205" s="41">
        <v>26342.6</v>
      </c>
      <c r="E205" s="41">
        <v>6850.4</v>
      </c>
      <c r="F205" s="41">
        <v>46559.7</v>
      </c>
      <c r="G205" s="41">
        <v>-10533.5</v>
      </c>
      <c r="H205" s="41">
        <v>66552.7</v>
      </c>
      <c r="I205" s="41">
        <v>620.9</v>
      </c>
      <c r="J205" s="41">
        <v>2850.2</v>
      </c>
      <c r="K205" s="41">
        <v>51720.5</v>
      </c>
      <c r="L205" s="41">
        <v>30651</v>
      </c>
      <c r="M205" s="41">
        <v>17639.8</v>
      </c>
      <c r="N205" s="41">
        <v>3429.7</v>
      </c>
      <c r="O205" s="41"/>
      <c r="P205" s="41"/>
    </row>
    <row r="206" spans="1:16" outlineLevel="1" x14ac:dyDescent="0.3">
      <c r="A206" s="72"/>
      <c r="B206" s="1219">
        <v>10</v>
      </c>
      <c r="C206" s="41">
        <v>23139.8</v>
      </c>
      <c r="D206" s="41">
        <v>28522.3</v>
      </c>
      <c r="E206" s="41">
        <v>7088.9</v>
      </c>
      <c r="F206" s="41">
        <v>45715.4</v>
      </c>
      <c r="G206" s="41">
        <v>-11627</v>
      </c>
      <c r="H206" s="41">
        <v>73033.7</v>
      </c>
      <c r="I206" s="41">
        <v>621.70000000000005</v>
      </c>
      <c r="J206" s="41">
        <v>3121.8</v>
      </c>
      <c r="K206" s="41">
        <v>57204.7</v>
      </c>
      <c r="L206" s="41">
        <v>32038.6</v>
      </c>
      <c r="M206" s="41">
        <v>19779.3</v>
      </c>
      <c r="N206" s="41">
        <v>5386.7</v>
      </c>
      <c r="O206" s="41"/>
      <c r="P206" s="41"/>
    </row>
    <row r="207" spans="1:16" outlineLevel="1" x14ac:dyDescent="0.3">
      <c r="A207" s="72"/>
      <c r="B207" s="1219">
        <v>11</v>
      </c>
      <c r="C207" s="41">
        <v>20996</v>
      </c>
      <c r="D207" s="41">
        <v>26056.1</v>
      </c>
      <c r="E207" s="41">
        <v>7576.5</v>
      </c>
      <c r="F207" s="41">
        <v>41055.1</v>
      </c>
      <c r="G207" s="41">
        <v>-7976.3</v>
      </c>
      <c r="H207" s="41">
        <v>68331.899999999994</v>
      </c>
      <c r="I207" s="41">
        <v>1722</v>
      </c>
      <c r="J207" s="41">
        <v>3020.8</v>
      </c>
      <c r="K207" s="41">
        <v>55466.5</v>
      </c>
      <c r="L207" s="41">
        <v>32256.3</v>
      </c>
      <c r="M207" s="41">
        <v>17491.099999999999</v>
      </c>
      <c r="N207" s="41">
        <v>5719.2</v>
      </c>
      <c r="O207" s="41"/>
      <c r="P207" s="41"/>
    </row>
    <row r="208" spans="1:16" outlineLevel="1" x14ac:dyDescent="0.3">
      <c r="A208" s="72"/>
      <c r="B208" s="1219">
        <v>12</v>
      </c>
      <c r="C208" s="41">
        <v>23531.599999999999</v>
      </c>
      <c r="D208" s="41">
        <v>25610.5</v>
      </c>
      <c r="E208" s="41">
        <v>7188.6</v>
      </c>
      <c r="F208" s="41">
        <v>35815.4</v>
      </c>
      <c r="G208" s="41">
        <v>-4027.8</v>
      </c>
      <c r="H208" s="41">
        <v>72010</v>
      </c>
      <c r="I208" s="41">
        <v>2780.4</v>
      </c>
      <c r="J208" s="41">
        <v>3325.3</v>
      </c>
      <c r="K208" s="41">
        <v>61326.2</v>
      </c>
      <c r="L208" s="41">
        <v>33602.699999999997</v>
      </c>
      <c r="M208" s="41">
        <v>19510.599999999999</v>
      </c>
      <c r="N208" s="41">
        <v>8213</v>
      </c>
      <c r="O208" s="41"/>
      <c r="P208" s="41"/>
    </row>
    <row r="209" spans="1:16" outlineLevel="1" x14ac:dyDescent="0.3">
      <c r="A209" s="72"/>
      <c r="B209" s="1219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</row>
    <row r="210" spans="1:16" outlineLevel="1" x14ac:dyDescent="0.3">
      <c r="A210" s="72">
        <v>2010</v>
      </c>
      <c r="B210" s="1219">
        <v>1</v>
      </c>
      <c r="C210" s="41">
        <v>25225.5</v>
      </c>
      <c r="D210" s="41">
        <v>23532.5</v>
      </c>
      <c r="E210" s="41">
        <v>6745.7</v>
      </c>
      <c r="F210" s="41">
        <v>42150.400000000001</v>
      </c>
      <c r="G210" s="41">
        <v>-9623.9</v>
      </c>
      <c r="H210" s="41">
        <v>75952</v>
      </c>
      <c r="I210" s="41">
        <v>3417.5</v>
      </c>
      <c r="J210" s="41">
        <v>3464</v>
      </c>
      <c r="K210" s="41">
        <v>58508.2</v>
      </c>
      <c r="L210" s="41">
        <v>34515.800000000003</v>
      </c>
      <c r="M210" s="41">
        <v>16434.400000000001</v>
      </c>
      <c r="N210" s="41">
        <v>7558.1</v>
      </c>
      <c r="O210" s="41"/>
      <c r="P210" s="41"/>
    </row>
    <row r="211" spans="1:16" outlineLevel="1" x14ac:dyDescent="0.3">
      <c r="A211" s="72"/>
      <c r="B211" s="1219">
        <v>2</v>
      </c>
      <c r="C211" s="41">
        <v>24157.1</v>
      </c>
      <c r="D211" s="41">
        <v>22708.7</v>
      </c>
      <c r="E211" s="41">
        <v>6394.2</v>
      </c>
      <c r="F211" s="41">
        <v>48081.5</v>
      </c>
      <c r="G211" s="41">
        <v>-10876.8</v>
      </c>
      <c r="H211" s="41">
        <v>69267.399999999994</v>
      </c>
      <c r="I211" s="41">
        <v>2313.3000000000002</v>
      </c>
      <c r="J211" s="41">
        <v>2534.8000000000002</v>
      </c>
      <c r="K211" s="41">
        <v>52706.6</v>
      </c>
      <c r="L211" s="41">
        <v>29586.5</v>
      </c>
      <c r="M211" s="41">
        <v>16770.900000000001</v>
      </c>
      <c r="N211" s="41">
        <v>6349.2</v>
      </c>
      <c r="O211" s="41"/>
      <c r="P211" s="41"/>
    </row>
    <row r="212" spans="1:16" outlineLevel="1" x14ac:dyDescent="0.3">
      <c r="A212" s="72"/>
      <c r="B212" s="1219">
        <v>3</v>
      </c>
      <c r="C212" s="41">
        <v>24081.7</v>
      </c>
      <c r="D212" s="41">
        <v>25248.7</v>
      </c>
      <c r="E212" s="41">
        <v>7625.9</v>
      </c>
      <c r="F212" s="41">
        <v>46645.599999999999</v>
      </c>
      <c r="G212" s="41">
        <v>-7357.1</v>
      </c>
      <c r="H212" s="41">
        <v>70764.899999999994</v>
      </c>
      <c r="I212" s="41">
        <v>2499.8000000000002</v>
      </c>
      <c r="J212" s="41">
        <v>3032.3</v>
      </c>
      <c r="K212" s="41">
        <v>55747.6</v>
      </c>
      <c r="L212" s="41">
        <v>32017.8</v>
      </c>
      <c r="M212" s="41">
        <v>18318.3</v>
      </c>
      <c r="N212" s="41">
        <v>5411.6</v>
      </c>
      <c r="O212" s="41"/>
      <c r="P212" s="41"/>
    </row>
    <row r="213" spans="1:16" outlineLevel="1" x14ac:dyDescent="0.3">
      <c r="A213" s="72"/>
      <c r="B213" s="1219">
        <v>4</v>
      </c>
      <c r="C213" s="41">
        <v>24131.1</v>
      </c>
      <c r="D213" s="41">
        <v>28540.400000000001</v>
      </c>
      <c r="E213" s="41">
        <v>7404.2</v>
      </c>
      <c r="F213" s="41">
        <v>44750.2</v>
      </c>
      <c r="G213" s="41">
        <v>-9918.2000000000007</v>
      </c>
      <c r="H213" s="41">
        <v>71137.3</v>
      </c>
      <c r="I213" s="41">
        <v>1810.3</v>
      </c>
      <c r="J213" s="41">
        <v>2712.8</v>
      </c>
      <c r="K213" s="41">
        <v>56555.5</v>
      </c>
      <c r="L213" s="41">
        <v>33218.6</v>
      </c>
      <c r="M213" s="41">
        <v>18592.400000000001</v>
      </c>
      <c r="N213" s="41">
        <v>4744.5</v>
      </c>
      <c r="O213" s="41"/>
      <c r="P213" s="41"/>
    </row>
    <row r="214" spans="1:16" outlineLevel="1" x14ac:dyDescent="0.3">
      <c r="A214" s="72"/>
      <c r="B214" s="1219">
        <v>5</v>
      </c>
      <c r="C214" s="41">
        <v>23844.9</v>
      </c>
      <c r="D214" s="41">
        <v>27471.1</v>
      </c>
      <c r="E214" s="41">
        <v>6900.8</v>
      </c>
      <c r="F214" s="41">
        <v>45830</v>
      </c>
      <c r="G214" s="41">
        <v>-11606.7</v>
      </c>
      <c r="H214" s="41">
        <v>72655.100000000006</v>
      </c>
      <c r="I214" s="41">
        <v>2017.2</v>
      </c>
      <c r="J214" s="41">
        <v>2666</v>
      </c>
      <c r="K214" s="41">
        <v>56082.6</v>
      </c>
      <c r="L214" s="41">
        <v>32705.4</v>
      </c>
      <c r="M214" s="41">
        <v>19612</v>
      </c>
      <c r="N214" s="41">
        <v>3765.2</v>
      </c>
      <c r="O214" s="41"/>
      <c r="P214" s="41"/>
    </row>
    <row r="215" spans="1:16" outlineLevel="1" x14ac:dyDescent="0.3">
      <c r="A215" s="72"/>
      <c r="B215" s="1219">
        <v>6</v>
      </c>
      <c r="C215" s="41">
        <v>21448</v>
      </c>
      <c r="D215" s="41">
        <v>30141.200000000001</v>
      </c>
      <c r="E215" s="41">
        <v>7110.3</v>
      </c>
      <c r="F215" s="41">
        <v>45115.199999999997</v>
      </c>
      <c r="G215" s="41">
        <v>-15088.8</v>
      </c>
      <c r="H215" s="41">
        <v>73726</v>
      </c>
      <c r="I215" s="41">
        <v>1170.5999999999999</v>
      </c>
      <c r="J215" s="41">
        <v>2536.6999999999998</v>
      </c>
      <c r="K215" s="41">
        <v>54354.5</v>
      </c>
      <c r="L215" s="41">
        <v>32635.3</v>
      </c>
      <c r="M215" s="41">
        <v>18349.8</v>
      </c>
      <c r="N215" s="41">
        <v>3369.3</v>
      </c>
      <c r="O215" s="41"/>
      <c r="P215" s="41"/>
    </row>
    <row r="216" spans="1:16" outlineLevel="1" x14ac:dyDescent="0.3">
      <c r="A216" s="72"/>
      <c r="B216" s="1219">
        <v>7</v>
      </c>
      <c r="C216" s="41">
        <v>21984.5</v>
      </c>
      <c r="D216" s="41">
        <v>27795.9</v>
      </c>
      <c r="E216" s="41">
        <v>7639</v>
      </c>
      <c r="F216" s="41">
        <v>45253.9</v>
      </c>
      <c r="G216" s="41">
        <v>-13589.2</v>
      </c>
      <c r="H216" s="41">
        <v>71566.399999999994</v>
      </c>
      <c r="I216" s="41">
        <v>1474.4</v>
      </c>
      <c r="J216" s="41">
        <v>2429.5</v>
      </c>
      <c r="K216" s="41">
        <v>53536.6</v>
      </c>
      <c r="L216" s="41">
        <v>31772</v>
      </c>
      <c r="M216" s="41">
        <v>19158.7</v>
      </c>
      <c r="N216" s="41">
        <v>2605.9</v>
      </c>
      <c r="O216" s="41"/>
      <c r="P216" s="41"/>
    </row>
    <row r="217" spans="1:16" outlineLevel="1" x14ac:dyDescent="0.3">
      <c r="A217" s="72"/>
      <c r="B217" s="1219">
        <v>8</v>
      </c>
      <c r="C217" s="41">
        <v>21178.5</v>
      </c>
      <c r="D217" s="41">
        <v>31129.1</v>
      </c>
      <c r="E217" s="41">
        <v>7687.2</v>
      </c>
      <c r="F217" s="41">
        <v>44675.3</v>
      </c>
      <c r="G217" s="41">
        <v>-17059.3</v>
      </c>
      <c r="H217" s="41">
        <v>78801.100000000006</v>
      </c>
      <c r="I217" s="41">
        <v>1643.6</v>
      </c>
      <c r="J217" s="41">
        <v>2695.3</v>
      </c>
      <c r="K217" s="41">
        <v>56947</v>
      </c>
      <c r="L217" s="41">
        <v>33353.800000000003</v>
      </c>
      <c r="M217" s="41">
        <v>20332.8</v>
      </c>
      <c r="N217" s="41">
        <v>3260.4</v>
      </c>
      <c r="O217" s="41"/>
      <c r="P217" s="41"/>
    </row>
    <row r="218" spans="1:16" outlineLevel="1" x14ac:dyDescent="0.3">
      <c r="A218" s="72"/>
      <c r="B218" s="1219">
        <v>9</v>
      </c>
      <c r="C218" s="41">
        <v>24421.4</v>
      </c>
      <c r="D218" s="41">
        <v>30466.400000000001</v>
      </c>
      <c r="E218" s="41">
        <v>7407.1</v>
      </c>
      <c r="F218" s="41">
        <v>50132.9</v>
      </c>
      <c r="G218" s="41">
        <v>-18909.599999999999</v>
      </c>
      <c r="H218" s="41">
        <v>77618.399999999994</v>
      </c>
      <c r="I218" s="41">
        <v>1242.4000000000001</v>
      </c>
      <c r="J218" s="41">
        <v>2689.6</v>
      </c>
      <c r="K218" s="41">
        <v>54922.2</v>
      </c>
      <c r="L218" s="41">
        <v>32983.4</v>
      </c>
      <c r="M218" s="41">
        <v>18257.8</v>
      </c>
      <c r="N218" s="41">
        <v>3681</v>
      </c>
      <c r="O218" s="41"/>
      <c r="P218" s="41"/>
    </row>
    <row r="219" spans="1:16" outlineLevel="1" x14ac:dyDescent="0.3">
      <c r="A219" s="72"/>
      <c r="B219" s="1219">
        <v>10</v>
      </c>
      <c r="C219" s="41">
        <v>22474</v>
      </c>
      <c r="D219" s="41">
        <v>33444.400000000001</v>
      </c>
      <c r="E219" s="41">
        <v>7591</v>
      </c>
      <c r="F219" s="41">
        <v>49246.7</v>
      </c>
      <c r="G219" s="41">
        <v>-17675.3</v>
      </c>
      <c r="H219" s="41">
        <v>79767.199999999997</v>
      </c>
      <c r="I219" s="41">
        <v>839</v>
      </c>
      <c r="J219" s="41">
        <v>2859.4</v>
      </c>
      <c r="K219" s="41">
        <v>57877.4</v>
      </c>
      <c r="L219" s="41">
        <v>33785.4</v>
      </c>
      <c r="M219" s="41">
        <v>19120.2</v>
      </c>
      <c r="N219" s="41">
        <v>4971.8999999999996</v>
      </c>
      <c r="O219" s="41"/>
      <c r="P219" s="41"/>
    </row>
    <row r="220" spans="1:16" outlineLevel="1" x14ac:dyDescent="0.3">
      <c r="A220" s="72"/>
      <c r="B220" s="1219">
        <v>11</v>
      </c>
      <c r="C220" s="41">
        <v>20642.599999999999</v>
      </c>
      <c r="D220" s="41">
        <v>31802.1</v>
      </c>
      <c r="E220" s="41">
        <v>7812.6</v>
      </c>
      <c r="F220" s="41">
        <v>43085.5</v>
      </c>
      <c r="G220" s="41">
        <v>-12810.9</v>
      </c>
      <c r="H220" s="41">
        <v>78294.5</v>
      </c>
      <c r="I220" s="41">
        <v>1012.9</v>
      </c>
      <c r="J220" s="41">
        <v>2805.3</v>
      </c>
      <c r="K220" s="41">
        <v>60606.8</v>
      </c>
      <c r="L220" s="41">
        <v>34797.300000000003</v>
      </c>
      <c r="M220" s="41">
        <v>19218.599999999999</v>
      </c>
      <c r="N220" s="41">
        <v>6590.8</v>
      </c>
      <c r="O220" s="41"/>
      <c r="P220" s="41"/>
    </row>
    <row r="221" spans="1:16" outlineLevel="1" x14ac:dyDescent="0.3">
      <c r="A221" s="72"/>
      <c r="B221" s="1219">
        <v>12</v>
      </c>
      <c r="C221" s="41">
        <v>23259.8</v>
      </c>
      <c r="D221" s="41">
        <v>28316.6</v>
      </c>
      <c r="E221" s="41">
        <v>7118.3</v>
      </c>
      <c r="F221" s="41">
        <v>40346.400000000001</v>
      </c>
      <c r="G221" s="41">
        <v>-9436</v>
      </c>
      <c r="H221" s="41">
        <v>80696.899999999994</v>
      </c>
      <c r="I221" s="41">
        <v>2929.4</v>
      </c>
      <c r="J221" s="41">
        <v>3060.1</v>
      </c>
      <c r="K221" s="41">
        <v>63750.2</v>
      </c>
      <c r="L221" s="41">
        <v>36322.9</v>
      </c>
      <c r="M221" s="41">
        <v>19187.099999999999</v>
      </c>
      <c r="N221" s="41">
        <v>8240.2999999999993</v>
      </c>
      <c r="O221" s="41"/>
      <c r="P221" s="41"/>
    </row>
    <row r="222" spans="1:16" outlineLevel="1" x14ac:dyDescent="0.3">
      <c r="A222" s="72"/>
      <c r="B222" s="1219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</row>
    <row r="223" spans="1:16" outlineLevel="1" x14ac:dyDescent="0.3">
      <c r="A223" s="72">
        <v>2011</v>
      </c>
      <c r="B223" s="1219">
        <v>1</v>
      </c>
      <c r="C223" s="41">
        <v>28302.400000000001</v>
      </c>
      <c r="D223" s="41">
        <v>27362.5</v>
      </c>
      <c r="E223" s="41">
        <v>7543.2</v>
      </c>
      <c r="F223" s="41">
        <v>45186.1</v>
      </c>
      <c r="G223" s="41">
        <v>-11151</v>
      </c>
      <c r="H223" s="41">
        <v>79592.3</v>
      </c>
      <c r="I223" s="41">
        <v>3806</v>
      </c>
      <c r="J223" s="41">
        <v>3072.8</v>
      </c>
      <c r="K223" s="41">
        <v>61051.4</v>
      </c>
      <c r="L223" s="41">
        <v>35633.800000000003</v>
      </c>
      <c r="M223" s="41">
        <v>17022.900000000001</v>
      </c>
      <c r="N223" s="41">
        <v>8394.7000000000007</v>
      </c>
      <c r="O223" s="41"/>
      <c r="P223" s="41"/>
    </row>
    <row r="224" spans="1:16" outlineLevel="1" x14ac:dyDescent="0.3">
      <c r="A224" s="72"/>
      <c r="B224" s="1219">
        <v>2</v>
      </c>
      <c r="C224" s="41">
        <v>23522.9</v>
      </c>
      <c r="D224" s="41">
        <v>26822.6</v>
      </c>
      <c r="E224" s="41">
        <v>6854.7</v>
      </c>
      <c r="F224" s="41">
        <v>46427.7</v>
      </c>
      <c r="G224" s="41">
        <v>-11396</v>
      </c>
      <c r="H224" s="41">
        <v>72133.5</v>
      </c>
      <c r="I224" s="41">
        <v>1886.1</v>
      </c>
      <c r="J224" s="41">
        <v>2702.1</v>
      </c>
      <c r="K224" s="41">
        <v>55185.1</v>
      </c>
      <c r="L224" s="41">
        <v>32442</v>
      </c>
      <c r="M224" s="41">
        <v>16718.400000000001</v>
      </c>
      <c r="N224" s="41">
        <v>6024.7</v>
      </c>
      <c r="O224" s="41"/>
      <c r="P224" s="41"/>
    </row>
    <row r="225" spans="1:16" outlineLevel="1" x14ac:dyDescent="0.3">
      <c r="A225" s="72"/>
      <c r="B225" s="1219">
        <v>3</v>
      </c>
      <c r="C225" s="41">
        <v>21737.9</v>
      </c>
      <c r="D225" s="41">
        <v>32745</v>
      </c>
      <c r="E225" s="41">
        <v>8276.6</v>
      </c>
      <c r="F225" s="41">
        <v>43760.1</v>
      </c>
      <c r="G225" s="41">
        <v>-16616.099999999999</v>
      </c>
      <c r="H225" s="41">
        <v>80445.600000000006</v>
      </c>
      <c r="I225" s="41">
        <v>2244.4</v>
      </c>
      <c r="J225" s="41">
        <v>2893</v>
      </c>
      <c r="K225" s="41">
        <v>58308.6</v>
      </c>
      <c r="L225" s="41">
        <v>34402.800000000003</v>
      </c>
      <c r="M225" s="41">
        <v>17956.400000000001</v>
      </c>
      <c r="N225" s="41">
        <v>5949.4</v>
      </c>
      <c r="O225" s="41"/>
      <c r="P225" s="41"/>
    </row>
    <row r="226" spans="1:16" outlineLevel="1" x14ac:dyDescent="0.3">
      <c r="A226" s="72"/>
      <c r="B226" s="1219">
        <v>4</v>
      </c>
      <c r="C226" s="41">
        <v>17870.2</v>
      </c>
      <c r="D226" s="41">
        <v>34990.199999999997</v>
      </c>
      <c r="E226" s="41">
        <v>7514.2</v>
      </c>
      <c r="F226" s="41">
        <v>43311.199999999997</v>
      </c>
      <c r="G226" s="41">
        <v>-24185.3</v>
      </c>
      <c r="H226" s="41">
        <v>77723.199999999997</v>
      </c>
      <c r="I226" s="41">
        <v>859.1</v>
      </c>
      <c r="J226" s="41">
        <v>3043.5</v>
      </c>
      <c r="K226" s="41">
        <v>49033</v>
      </c>
      <c r="L226" s="41">
        <v>28056.5</v>
      </c>
      <c r="M226" s="41">
        <v>16776.599999999999</v>
      </c>
      <c r="N226" s="41">
        <v>4199.8999999999996</v>
      </c>
      <c r="O226" s="41"/>
      <c r="P226" s="41"/>
    </row>
    <row r="227" spans="1:16" outlineLevel="1" x14ac:dyDescent="0.3">
      <c r="A227" s="72"/>
      <c r="B227" s="1219">
        <v>5</v>
      </c>
      <c r="C227" s="41">
        <v>22572.400000000001</v>
      </c>
      <c r="D227" s="41">
        <v>34321.800000000003</v>
      </c>
      <c r="E227" s="41">
        <v>6642.2</v>
      </c>
      <c r="F227" s="41">
        <v>46560.5</v>
      </c>
      <c r="G227" s="41">
        <v>-21640.9</v>
      </c>
      <c r="H227" s="41">
        <v>79161.5</v>
      </c>
      <c r="I227" s="41">
        <v>469.6</v>
      </c>
      <c r="J227" s="41">
        <v>3083.4</v>
      </c>
      <c r="K227" s="41">
        <v>53910.2</v>
      </c>
      <c r="L227" s="41">
        <v>32252</v>
      </c>
      <c r="M227" s="41">
        <v>18655.400000000001</v>
      </c>
      <c r="N227" s="41">
        <v>3002.9</v>
      </c>
      <c r="O227" s="41"/>
      <c r="P227" s="41"/>
    </row>
    <row r="228" spans="1:16" outlineLevel="1" x14ac:dyDescent="0.3">
      <c r="A228" s="72"/>
      <c r="B228" s="1219">
        <v>6</v>
      </c>
      <c r="C228" s="41">
        <v>22337.8</v>
      </c>
      <c r="D228" s="41">
        <v>31641.200000000001</v>
      </c>
      <c r="E228" s="41">
        <v>6867.7</v>
      </c>
      <c r="F228" s="41">
        <v>49509.5</v>
      </c>
      <c r="G228" s="41">
        <v>-19120</v>
      </c>
      <c r="H228" s="41">
        <v>77350.7</v>
      </c>
      <c r="I228" s="41">
        <v>1094.4000000000001</v>
      </c>
      <c r="J228" s="41">
        <v>2948.7</v>
      </c>
      <c r="K228" s="41">
        <v>53780.6</v>
      </c>
      <c r="L228" s="41">
        <v>33662.9</v>
      </c>
      <c r="M228" s="41">
        <v>17484.7</v>
      </c>
      <c r="N228" s="41">
        <v>2633</v>
      </c>
      <c r="O228" s="41"/>
      <c r="P228" s="41"/>
    </row>
    <row r="229" spans="1:16" outlineLevel="1" x14ac:dyDescent="0.3">
      <c r="A229" s="72"/>
      <c r="B229" s="1219">
        <v>7</v>
      </c>
      <c r="C229" s="41">
        <v>22763.8</v>
      </c>
      <c r="D229" s="41">
        <v>37738.199999999997</v>
      </c>
      <c r="E229" s="41">
        <v>7177.6</v>
      </c>
      <c r="F229" s="41">
        <v>48001.1</v>
      </c>
      <c r="G229" s="41">
        <v>-20643.7</v>
      </c>
      <c r="H229" s="41">
        <v>82014.2</v>
      </c>
      <c r="I229" s="41">
        <v>778.8</v>
      </c>
      <c r="J229" s="41">
        <v>3100.3</v>
      </c>
      <c r="K229" s="41">
        <v>57577.599999999999</v>
      </c>
      <c r="L229" s="41">
        <v>34251</v>
      </c>
      <c r="M229" s="41">
        <v>20470.8</v>
      </c>
      <c r="N229" s="41">
        <v>2855.9</v>
      </c>
      <c r="O229" s="41"/>
      <c r="P229" s="41"/>
    </row>
    <row r="230" spans="1:16" outlineLevel="1" x14ac:dyDescent="0.3">
      <c r="A230" s="72"/>
      <c r="B230" s="1219">
        <v>8</v>
      </c>
      <c r="C230" s="41">
        <v>24549.1</v>
      </c>
      <c r="D230" s="41">
        <v>34014</v>
      </c>
      <c r="E230" s="41">
        <v>6927.2</v>
      </c>
      <c r="F230" s="41">
        <v>43143.1</v>
      </c>
      <c r="G230" s="41">
        <v>-11534.1</v>
      </c>
      <c r="H230" s="41">
        <v>74817.2</v>
      </c>
      <c r="I230" s="41">
        <v>657.2</v>
      </c>
      <c r="J230" s="41">
        <v>2960.5</v>
      </c>
      <c r="K230" s="41">
        <v>58845.9</v>
      </c>
      <c r="L230" s="41">
        <v>34344.9</v>
      </c>
      <c r="M230" s="41">
        <v>21147.3</v>
      </c>
      <c r="N230" s="41">
        <v>3353.7</v>
      </c>
      <c r="O230" s="41"/>
      <c r="P230" s="41"/>
    </row>
    <row r="231" spans="1:16" outlineLevel="1" x14ac:dyDescent="0.3">
      <c r="A231" s="72"/>
      <c r="B231" s="1219">
        <v>9</v>
      </c>
      <c r="C231" s="41">
        <v>24579.7</v>
      </c>
      <c r="D231" s="41">
        <v>32436.400000000001</v>
      </c>
      <c r="E231" s="41">
        <v>7094.4</v>
      </c>
      <c r="F231" s="41">
        <v>43103.6</v>
      </c>
      <c r="G231" s="41">
        <v>-14911.6</v>
      </c>
      <c r="H231" s="41">
        <v>76115.5</v>
      </c>
      <c r="I231" s="41">
        <v>1209.5999999999999</v>
      </c>
      <c r="J231" s="41">
        <v>3053</v>
      </c>
      <c r="K231" s="41">
        <v>56810.9</v>
      </c>
      <c r="L231" s="41">
        <v>34507.699999999997</v>
      </c>
      <c r="M231" s="41">
        <v>18642.8</v>
      </c>
      <c r="N231" s="41">
        <v>3660.4</v>
      </c>
      <c r="O231" s="41"/>
      <c r="P231" s="41"/>
    </row>
    <row r="232" spans="1:16" outlineLevel="1" x14ac:dyDescent="0.3">
      <c r="A232" s="72"/>
      <c r="B232" s="1219">
        <v>10</v>
      </c>
      <c r="C232" s="41">
        <v>20855.8</v>
      </c>
      <c r="D232" s="41">
        <v>33064.1</v>
      </c>
      <c r="E232" s="41">
        <v>7469.8</v>
      </c>
      <c r="F232" s="41">
        <v>43920.1</v>
      </c>
      <c r="G232" s="41">
        <v>-20494.5</v>
      </c>
      <c r="H232" s="41">
        <v>83653.600000000006</v>
      </c>
      <c r="I232" s="41">
        <v>632.1</v>
      </c>
      <c r="J232" s="41">
        <v>3214.5</v>
      </c>
      <c r="K232" s="41">
        <v>58744.800000000003</v>
      </c>
      <c r="L232" s="41">
        <v>34893.9</v>
      </c>
      <c r="M232" s="41">
        <v>19331.7</v>
      </c>
      <c r="N232" s="41">
        <v>4519.1000000000004</v>
      </c>
      <c r="O232" s="41"/>
      <c r="P232" s="41"/>
    </row>
    <row r="233" spans="1:16" outlineLevel="1" x14ac:dyDescent="0.3">
      <c r="A233" s="72"/>
      <c r="B233" s="1219">
        <v>11</v>
      </c>
      <c r="C233" s="41">
        <v>23589.1</v>
      </c>
      <c r="D233" s="41">
        <v>33944.1</v>
      </c>
      <c r="E233" s="41">
        <v>6986</v>
      </c>
      <c r="F233" s="41">
        <v>43044.3</v>
      </c>
      <c r="G233" s="41">
        <v>-16465.2</v>
      </c>
      <c r="H233" s="41">
        <v>79272.100000000006</v>
      </c>
      <c r="I233" s="41">
        <v>909.4</v>
      </c>
      <c r="J233" s="41">
        <v>2688.2</v>
      </c>
      <c r="K233" s="41">
        <v>58421.8</v>
      </c>
      <c r="L233" s="41">
        <v>34784.6</v>
      </c>
      <c r="M233" s="41">
        <v>18591.599999999999</v>
      </c>
      <c r="N233" s="41">
        <v>5045.6000000000004</v>
      </c>
      <c r="O233" s="41"/>
      <c r="P233" s="41"/>
    </row>
    <row r="234" spans="1:16" outlineLevel="1" x14ac:dyDescent="0.3">
      <c r="A234" s="72"/>
      <c r="B234" s="1219">
        <v>12</v>
      </c>
      <c r="C234" s="41">
        <v>26579.200000000001</v>
      </c>
      <c r="D234" s="41">
        <v>35863.9</v>
      </c>
      <c r="E234" s="41">
        <v>7447.5</v>
      </c>
      <c r="F234" s="41">
        <v>39835.699999999997</v>
      </c>
      <c r="G234" s="41">
        <v>-13523.6</v>
      </c>
      <c r="H234" s="41">
        <v>82307.600000000006</v>
      </c>
      <c r="I234" s="41">
        <v>1597.8</v>
      </c>
      <c r="J234" s="41">
        <v>3452.3</v>
      </c>
      <c r="K234" s="41">
        <v>63919.6</v>
      </c>
      <c r="L234" s="41">
        <v>37154.699999999997</v>
      </c>
      <c r="M234" s="41">
        <v>19736.3</v>
      </c>
      <c r="N234" s="41">
        <v>7028.6</v>
      </c>
      <c r="O234" s="41"/>
      <c r="P234" s="41"/>
    </row>
    <row r="235" spans="1:16" outlineLevel="1" x14ac:dyDescent="0.3">
      <c r="A235" s="72"/>
      <c r="B235" s="1219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</row>
    <row r="236" spans="1:16" outlineLevel="1" x14ac:dyDescent="0.3">
      <c r="A236" s="72">
        <v>2012</v>
      </c>
      <c r="B236" s="1219">
        <v>1</v>
      </c>
      <c r="C236" s="41">
        <v>28573.5</v>
      </c>
      <c r="D236" s="41">
        <v>31218.3</v>
      </c>
      <c r="E236" s="41">
        <v>7124.6</v>
      </c>
      <c r="F236" s="41">
        <v>44266.2</v>
      </c>
      <c r="G236" s="41">
        <v>-14200.6</v>
      </c>
      <c r="H236" s="41">
        <v>82921</v>
      </c>
      <c r="I236" s="41">
        <v>2049.5</v>
      </c>
      <c r="J236" s="41">
        <v>3554.3</v>
      </c>
      <c r="K236" s="41">
        <v>61111.7</v>
      </c>
      <c r="L236" s="41">
        <v>36427.800000000003</v>
      </c>
      <c r="M236" s="41">
        <v>18019.2</v>
      </c>
      <c r="N236" s="41">
        <v>6664.8</v>
      </c>
      <c r="O236" s="41"/>
      <c r="P236" s="41"/>
    </row>
    <row r="237" spans="1:16" outlineLevel="1" x14ac:dyDescent="0.3">
      <c r="A237" s="72"/>
      <c r="B237" s="1219">
        <v>2</v>
      </c>
      <c r="C237" s="41">
        <v>24989.4</v>
      </c>
      <c r="D237" s="41">
        <v>34217.1</v>
      </c>
      <c r="E237" s="41">
        <v>6910.8</v>
      </c>
      <c r="F237" s="41">
        <v>42557.5</v>
      </c>
      <c r="G237" s="41">
        <v>-14429.8</v>
      </c>
      <c r="H237" s="41">
        <v>78753.600000000006</v>
      </c>
      <c r="I237" s="41">
        <v>2091.6999999999998</v>
      </c>
      <c r="J237" s="41">
        <v>3380.4</v>
      </c>
      <c r="K237" s="41">
        <v>58001.599999999999</v>
      </c>
      <c r="L237" s="41">
        <v>33711</v>
      </c>
      <c r="M237" s="41">
        <v>18035.8</v>
      </c>
      <c r="N237" s="41">
        <v>6254.8</v>
      </c>
      <c r="O237" s="41"/>
      <c r="P237" s="41"/>
    </row>
    <row r="238" spans="1:16" outlineLevel="1" x14ac:dyDescent="0.3">
      <c r="A238" s="72"/>
      <c r="B238" s="1219">
        <v>3</v>
      </c>
      <c r="C238" s="41">
        <v>22734.3</v>
      </c>
      <c r="D238" s="41">
        <v>32407.4</v>
      </c>
      <c r="E238" s="41">
        <v>6968.9</v>
      </c>
      <c r="F238" s="41">
        <v>41925.5</v>
      </c>
      <c r="G238" s="41">
        <v>-16010.1</v>
      </c>
      <c r="H238" s="41">
        <v>77403.100000000006</v>
      </c>
      <c r="I238" s="41">
        <v>2073.5</v>
      </c>
      <c r="J238" s="41">
        <v>3206.5</v>
      </c>
      <c r="K238" s="41">
        <v>55516</v>
      </c>
      <c r="L238" s="41">
        <v>32319</v>
      </c>
      <c r="M238" s="41">
        <v>18322.400000000001</v>
      </c>
      <c r="N238" s="41">
        <v>4874.6000000000004</v>
      </c>
      <c r="O238" s="41"/>
      <c r="P238" s="41"/>
    </row>
    <row r="239" spans="1:16" outlineLevel="1" x14ac:dyDescent="0.3">
      <c r="A239" s="72"/>
      <c r="B239" s="1219">
        <v>4</v>
      </c>
      <c r="C239" s="41">
        <v>22010.799999999999</v>
      </c>
      <c r="D239" s="41">
        <v>30439.9</v>
      </c>
      <c r="E239" s="41">
        <v>6778.7</v>
      </c>
      <c r="F239" s="41">
        <v>43709.4</v>
      </c>
      <c r="G239" s="41">
        <v>-16991.7</v>
      </c>
      <c r="H239" s="41">
        <v>75026.8</v>
      </c>
      <c r="I239" s="41">
        <v>1932</v>
      </c>
      <c r="J239" s="41">
        <v>2961.3</v>
      </c>
      <c r="K239" s="41">
        <v>52423.6</v>
      </c>
      <c r="L239" s="41">
        <v>30772.1</v>
      </c>
      <c r="M239" s="41">
        <v>18163.5</v>
      </c>
      <c r="N239" s="41">
        <v>3487.9</v>
      </c>
      <c r="O239" s="41"/>
      <c r="P239" s="41"/>
    </row>
    <row r="240" spans="1:16" outlineLevel="1" x14ac:dyDescent="0.3">
      <c r="A240" s="72"/>
      <c r="B240" s="1219">
        <v>5</v>
      </c>
      <c r="C240" s="41">
        <v>23464.1</v>
      </c>
      <c r="D240" s="41">
        <v>33604.400000000001</v>
      </c>
      <c r="E240" s="41">
        <v>6678</v>
      </c>
      <c r="F240" s="41">
        <v>45637.4</v>
      </c>
      <c r="G240" s="41">
        <v>-18746.3</v>
      </c>
      <c r="H240" s="41">
        <v>83150.8</v>
      </c>
      <c r="I240" s="41">
        <v>2187.4</v>
      </c>
      <c r="J240" s="41">
        <v>3162.3</v>
      </c>
      <c r="K240" s="41">
        <v>58253.5</v>
      </c>
      <c r="L240" s="41">
        <v>35383.199999999997</v>
      </c>
      <c r="M240" s="41">
        <v>19594.2</v>
      </c>
      <c r="N240" s="41">
        <v>3276.1</v>
      </c>
      <c r="O240" s="41"/>
      <c r="P240" s="41"/>
    </row>
    <row r="241" spans="1:16" outlineLevel="1" x14ac:dyDescent="0.3">
      <c r="A241" s="72"/>
      <c r="B241" s="1219">
        <v>6</v>
      </c>
      <c r="C241" s="41">
        <v>27115.7</v>
      </c>
      <c r="D241" s="41">
        <v>38962.199999999997</v>
      </c>
      <c r="E241" s="41">
        <v>6918</v>
      </c>
      <c r="F241" s="41">
        <v>43760.9</v>
      </c>
      <c r="G241" s="41">
        <v>-16888</v>
      </c>
      <c r="H241" s="41">
        <v>81751.899999999994</v>
      </c>
      <c r="I241" s="41">
        <v>2031.2</v>
      </c>
      <c r="J241" s="41">
        <v>2995</v>
      </c>
      <c r="K241" s="41">
        <v>59346.8</v>
      </c>
      <c r="L241" s="41">
        <v>37379.699999999997</v>
      </c>
      <c r="M241" s="41">
        <v>19096.2</v>
      </c>
      <c r="N241" s="41">
        <v>2870.8</v>
      </c>
      <c r="O241" s="41"/>
      <c r="P241" s="41"/>
    </row>
    <row r="242" spans="1:16" outlineLevel="1" x14ac:dyDescent="0.3">
      <c r="A242" s="72"/>
      <c r="B242" s="1219">
        <v>7</v>
      </c>
      <c r="C242" s="41">
        <v>23339.7</v>
      </c>
      <c r="D242" s="41">
        <v>35560.6</v>
      </c>
      <c r="E242" s="41">
        <v>7424.6</v>
      </c>
      <c r="F242" s="41">
        <v>46661.5</v>
      </c>
      <c r="G242" s="41">
        <v>-22546</v>
      </c>
      <c r="H242" s="41">
        <v>84300</v>
      </c>
      <c r="I242" s="41">
        <v>2309.6</v>
      </c>
      <c r="J242" s="41">
        <v>3175</v>
      </c>
      <c r="K242" s="41">
        <v>57062</v>
      </c>
      <c r="L242" s="41">
        <v>34479</v>
      </c>
      <c r="M242" s="41">
        <v>19916.599999999999</v>
      </c>
      <c r="N242" s="41">
        <v>2666.3</v>
      </c>
      <c r="O242" s="41"/>
      <c r="P242" s="41"/>
    </row>
    <row r="243" spans="1:16" outlineLevel="1" x14ac:dyDescent="0.3">
      <c r="A243" s="72"/>
      <c r="B243" s="1219">
        <v>8</v>
      </c>
      <c r="C243" s="41">
        <v>25802.3</v>
      </c>
      <c r="D243" s="41">
        <v>33870.199999999997</v>
      </c>
      <c r="E243" s="41">
        <v>7213.5</v>
      </c>
      <c r="F243" s="41">
        <v>48174.8</v>
      </c>
      <c r="G243" s="41">
        <v>-16794.8</v>
      </c>
      <c r="H243" s="41">
        <v>80816.5</v>
      </c>
      <c r="I243" s="41">
        <v>2094.4</v>
      </c>
      <c r="J243" s="41">
        <v>3185.7</v>
      </c>
      <c r="K243" s="41">
        <v>57770</v>
      </c>
      <c r="L243" s="41">
        <v>34774.300000000003</v>
      </c>
      <c r="M243" s="41">
        <v>20061</v>
      </c>
      <c r="N243" s="41">
        <v>2934.6</v>
      </c>
      <c r="O243" s="41"/>
      <c r="P243" s="41"/>
    </row>
    <row r="244" spans="1:16" outlineLevel="1" x14ac:dyDescent="0.3">
      <c r="A244" s="72"/>
      <c r="B244" s="1219">
        <v>9</v>
      </c>
      <c r="C244" s="41">
        <v>29949.1</v>
      </c>
      <c r="D244" s="41">
        <v>43411.5</v>
      </c>
      <c r="E244" s="41">
        <v>7582.5</v>
      </c>
      <c r="F244" s="41">
        <v>47295.4</v>
      </c>
      <c r="G244" s="41">
        <v>-20165.5</v>
      </c>
      <c r="H244" s="41">
        <v>82123.199999999997</v>
      </c>
      <c r="I244" s="41">
        <v>809.5</v>
      </c>
      <c r="J244" s="41">
        <v>3105.3</v>
      </c>
      <c r="K244" s="41">
        <v>58299.5</v>
      </c>
      <c r="L244" s="41">
        <v>36339.199999999997</v>
      </c>
      <c r="M244" s="41">
        <v>18743.400000000001</v>
      </c>
      <c r="N244" s="41">
        <v>3216.9</v>
      </c>
      <c r="O244" s="41"/>
      <c r="P244" s="41"/>
    </row>
    <row r="245" spans="1:16" outlineLevel="1" x14ac:dyDescent="0.3">
      <c r="A245" s="72"/>
      <c r="B245" s="1219">
        <v>10</v>
      </c>
      <c r="C245" s="41">
        <v>22563.3</v>
      </c>
      <c r="D245" s="41">
        <v>37874.199999999997</v>
      </c>
      <c r="E245" s="41">
        <v>7137.1</v>
      </c>
      <c r="F245" s="41">
        <v>44301</v>
      </c>
      <c r="G245" s="41">
        <v>-19453.7</v>
      </c>
      <c r="H245" s="41">
        <v>84911.7</v>
      </c>
      <c r="I245" s="41">
        <v>1512</v>
      </c>
      <c r="J245" s="41">
        <v>3292.1</v>
      </c>
      <c r="K245" s="41">
        <v>59233.3</v>
      </c>
      <c r="L245" s="41">
        <v>35600.6</v>
      </c>
      <c r="M245" s="41">
        <v>19490.7</v>
      </c>
      <c r="N245" s="41">
        <v>4142</v>
      </c>
      <c r="O245" s="41"/>
      <c r="P245" s="41"/>
    </row>
    <row r="246" spans="1:16" outlineLevel="1" x14ac:dyDescent="0.3">
      <c r="A246" s="72"/>
      <c r="B246" s="1219">
        <v>11</v>
      </c>
      <c r="C246" s="41">
        <v>29703.3</v>
      </c>
      <c r="D246" s="41">
        <v>37432.6</v>
      </c>
      <c r="E246" s="41">
        <v>7030.1</v>
      </c>
      <c r="F246" s="41">
        <v>43890.8</v>
      </c>
      <c r="G246" s="41">
        <v>-14349.1</v>
      </c>
      <c r="H246" s="41">
        <v>80690.899999999994</v>
      </c>
      <c r="I246" s="41">
        <v>2021.9</v>
      </c>
      <c r="J246" s="41">
        <v>2946.4</v>
      </c>
      <c r="K246" s="41">
        <v>60642.5</v>
      </c>
      <c r="L246" s="41">
        <v>36164.1</v>
      </c>
      <c r="M246" s="41">
        <v>19323.7</v>
      </c>
      <c r="N246" s="41">
        <v>5154.8</v>
      </c>
      <c r="O246" s="41"/>
      <c r="P246" s="41"/>
    </row>
    <row r="247" spans="1:16" outlineLevel="1" x14ac:dyDescent="0.3">
      <c r="A247" s="72"/>
      <c r="B247" s="1219">
        <v>12</v>
      </c>
      <c r="C247" s="41">
        <v>29353.5</v>
      </c>
      <c r="D247" s="41">
        <v>36575.300000000003</v>
      </c>
      <c r="E247" s="41">
        <v>7352.7</v>
      </c>
      <c r="F247" s="41">
        <v>46526.9</v>
      </c>
      <c r="G247" s="41">
        <v>-17210.7</v>
      </c>
      <c r="H247" s="41">
        <v>86245.3</v>
      </c>
      <c r="I247" s="41">
        <v>2585.6999999999998</v>
      </c>
      <c r="J247" s="41">
        <v>3210.2</v>
      </c>
      <c r="K247" s="41">
        <v>62218.2</v>
      </c>
      <c r="L247" s="41">
        <v>36510.9</v>
      </c>
      <c r="M247" s="41">
        <v>18689.7</v>
      </c>
      <c r="N247" s="41">
        <v>7017.7</v>
      </c>
      <c r="O247" s="41"/>
      <c r="P247" s="41"/>
    </row>
    <row r="248" spans="1:16" outlineLevel="1" x14ac:dyDescent="0.3">
      <c r="A248" s="72"/>
      <c r="B248" s="1219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</row>
    <row r="249" spans="1:16" outlineLevel="1" x14ac:dyDescent="0.3">
      <c r="A249" s="72">
        <v>2013</v>
      </c>
      <c r="B249" s="1219">
        <v>1</v>
      </c>
      <c r="C249" s="41">
        <v>28288.7</v>
      </c>
      <c r="D249" s="41">
        <v>38529.5</v>
      </c>
      <c r="E249" s="41">
        <v>7877.5</v>
      </c>
      <c r="F249" s="41">
        <v>49424.800000000003</v>
      </c>
      <c r="G249" s="41">
        <v>-19432.5</v>
      </c>
      <c r="H249" s="41">
        <v>87987.3</v>
      </c>
      <c r="I249" s="41">
        <v>2350.6</v>
      </c>
      <c r="J249" s="41">
        <v>3756.8</v>
      </c>
      <c r="K249" s="41">
        <v>61140.6</v>
      </c>
      <c r="L249" s="41">
        <v>35872.300000000003</v>
      </c>
      <c r="M249" s="41">
        <v>18334.7</v>
      </c>
      <c r="N249" s="41">
        <v>6933.6</v>
      </c>
      <c r="O249" s="41"/>
      <c r="P249" s="41"/>
    </row>
    <row r="250" spans="1:16" outlineLevel="1" x14ac:dyDescent="0.3">
      <c r="A250" s="72"/>
      <c r="B250" s="1219">
        <v>2</v>
      </c>
      <c r="C250" s="41">
        <v>24322</v>
      </c>
      <c r="D250" s="41">
        <v>35872.300000000003</v>
      </c>
      <c r="E250" s="41">
        <v>6940.2</v>
      </c>
      <c r="F250" s="41">
        <v>50312.9</v>
      </c>
      <c r="G250" s="41">
        <v>-19378.599999999999</v>
      </c>
      <c r="H250" s="41">
        <v>79537.600000000006</v>
      </c>
      <c r="I250" s="41">
        <v>1872.9</v>
      </c>
      <c r="J250" s="41">
        <v>3332.9</v>
      </c>
      <c r="K250" s="41">
        <v>53517.2</v>
      </c>
      <c r="L250" s="41">
        <v>32676.5</v>
      </c>
      <c r="M250" s="41">
        <v>15817</v>
      </c>
      <c r="N250" s="41">
        <v>5023.7</v>
      </c>
      <c r="O250" s="41"/>
      <c r="P250" s="41"/>
    </row>
    <row r="251" spans="1:16" outlineLevel="1" x14ac:dyDescent="0.3">
      <c r="A251" s="72"/>
      <c r="B251" s="1219">
        <v>3</v>
      </c>
      <c r="C251" s="41">
        <v>28159.5</v>
      </c>
      <c r="D251" s="41">
        <v>37402.300000000003</v>
      </c>
      <c r="E251" s="41">
        <v>7771.2</v>
      </c>
      <c r="F251" s="41">
        <v>50466.5</v>
      </c>
      <c r="G251" s="41">
        <v>-17167.5</v>
      </c>
      <c r="H251" s="41">
        <v>80757.399999999994</v>
      </c>
      <c r="I251" s="41">
        <v>1629.5</v>
      </c>
      <c r="J251" s="41">
        <v>3490.8</v>
      </c>
      <c r="K251" s="41">
        <v>57787.1</v>
      </c>
      <c r="L251" s="41">
        <v>34243.4</v>
      </c>
      <c r="M251" s="41">
        <v>19207.599999999999</v>
      </c>
      <c r="N251" s="41">
        <v>4336.1000000000004</v>
      </c>
      <c r="O251" s="41"/>
      <c r="P251" s="41"/>
    </row>
    <row r="252" spans="1:16" outlineLevel="1" x14ac:dyDescent="0.3">
      <c r="A252" s="72"/>
      <c r="B252" s="1219">
        <v>4</v>
      </c>
      <c r="C252" s="41">
        <v>29089.599999999999</v>
      </c>
      <c r="D252" s="41">
        <v>33243.5</v>
      </c>
      <c r="E252" s="41">
        <v>6510.8</v>
      </c>
      <c r="F252" s="41">
        <v>46534.3</v>
      </c>
      <c r="G252" s="41">
        <v>-6732.6</v>
      </c>
      <c r="H252" s="41">
        <v>69289.399999999994</v>
      </c>
      <c r="I252" s="41">
        <v>2248.1</v>
      </c>
      <c r="J252" s="41">
        <v>2924.6</v>
      </c>
      <c r="K252" s="41">
        <v>56243.3</v>
      </c>
      <c r="L252" s="41">
        <v>32932.300000000003</v>
      </c>
      <c r="M252" s="41">
        <v>19390.099999999999</v>
      </c>
      <c r="N252" s="41">
        <v>3920.9</v>
      </c>
      <c r="O252" s="41"/>
      <c r="P252" s="41"/>
    </row>
    <row r="253" spans="1:16" outlineLevel="1" x14ac:dyDescent="0.3">
      <c r="A253" s="72"/>
      <c r="B253" s="1219">
        <v>5</v>
      </c>
      <c r="C253" s="41">
        <v>26850.3</v>
      </c>
      <c r="D253" s="41">
        <v>34974.199999999997</v>
      </c>
      <c r="E253" s="41">
        <v>7144.7</v>
      </c>
      <c r="F253" s="41">
        <v>44320</v>
      </c>
      <c r="G253" s="41">
        <v>-13054.3</v>
      </c>
      <c r="H253" s="41">
        <v>75644</v>
      </c>
      <c r="I253" s="41">
        <v>1758</v>
      </c>
      <c r="J253" s="41">
        <v>3053.5</v>
      </c>
      <c r="K253" s="41">
        <v>57423.7</v>
      </c>
      <c r="L253" s="41">
        <v>34554.699999999997</v>
      </c>
      <c r="M253" s="41">
        <v>19574.400000000001</v>
      </c>
      <c r="N253" s="41">
        <v>3294.6</v>
      </c>
      <c r="O253" s="41"/>
      <c r="P253" s="41"/>
    </row>
    <row r="254" spans="1:16" outlineLevel="1" x14ac:dyDescent="0.3">
      <c r="A254" s="72"/>
      <c r="B254" s="1219">
        <v>6</v>
      </c>
      <c r="C254" s="41">
        <v>27727.9</v>
      </c>
      <c r="D254" s="41">
        <v>36012.800000000003</v>
      </c>
      <c r="E254" s="41">
        <v>7109.4</v>
      </c>
      <c r="F254" s="41">
        <v>46043.3</v>
      </c>
      <c r="G254" s="41">
        <v>-17117.5</v>
      </c>
      <c r="H254" s="41">
        <v>80033.899999999994</v>
      </c>
      <c r="I254" s="41">
        <v>2127.8000000000002</v>
      </c>
      <c r="J254" s="41">
        <v>3091.5</v>
      </c>
      <c r="K254" s="41">
        <v>57043.7</v>
      </c>
      <c r="L254" s="41">
        <v>34777.4</v>
      </c>
      <c r="M254" s="41">
        <v>19265</v>
      </c>
      <c r="N254" s="41">
        <v>3001.3</v>
      </c>
      <c r="O254" s="41"/>
      <c r="P254" s="41"/>
    </row>
    <row r="255" spans="1:16" outlineLevel="1" x14ac:dyDescent="0.3">
      <c r="A255" s="72"/>
      <c r="B255" s="1219">
        <v>7</v>
      </c>
      <c r="C255" s="41">
        <v>27069</v>
      </c>
      <c r="D255" s="41">
        <v>33669.699999999997</v>
      </c>
      <c r="E255" s="41">
        <v>6866.6</v>
      </c>
      <c r="F255" s="41">
        <v>51993.4</v>
      </c>
      <c r="G255" s="41">
        <v>-19417.400000000001</v>
      </c>
      <c r="H255" s="41">
        <v>83225.3</v>
      </c>
      <c r="I255" s="41">
        <v>2411.3000000000002</v>
      </c>
      <c r="J255" s="41">
        <v>3065.4</v>
      </c>
      <c r="K255" s="41">
        <v>58684.2</v>
      </c>
      <c r="L255" s="41">
        <v>35570.1</v>
      </c>
      <c r="M255" s="41">
        <v>20313.400000000001</v>
      </c>
      <c r="N255" s="41">
        <v>2800.6</v>
      </c>
      <c r="O255" s="41"/>
      <c r="P255" s="41"/>
    </row>
    <row r="256" spans="1:16" outlineLevel="1" x14ac:dyDescent="0.3">
      <c r="A256" s="72"/>
      <c r="B256" s="1219">
        <v>8</v>
      </c>
      <c r="C256" s="41">
        <v>26831</v>
      </c>
      <c r="D256" s="41">
        <v>36936.300000000003</v>
      </c>
      <c r="E256" s="41">
        <v>7803.1</v>
      </c>
      <c r="F256" s="41">
        <v>48677.3</v>
      </c>
      <c r="G256" s="41">
        <v>-14592.2</v>
      </c>
      <c r="H256" s="41">
        <v>81359.399999999994</v>
      </c>
      <c r="I256" s="41">
        <v>2454.3000000000002</v>
      </c>
      <c r="J256" s="41">
        <v>3177.5</v>
      </c>
      <c r="K256" s="41">
        <v>59882.2</v>
      </c>
      <c r="L256" s="41">
        <v>35697.9</v>
      </c>
      <c r="M256" s="41">
        <v>21565.200000000001</v>
      </c>
      <c r="N256" s="41">
        <v>2619.1</v>
      </c>
      <c r="O256" s="41"/>
      <c r="P256" s="41"/>
    </row>
    <row r="257" spans="1:16" outlineLevel="1" x14ac:dyDescent="0.3">
      <c r="A257" s="72"/>
      <c r="B257" s="1219">
        <v>9</v>
      </c>
      <c r="C257" s="41">
        <v>25919.599999999999</v>
      </c>
      <c r="D257" s="41">
        <v>35717.1</v>
      </c>
      <c r="E257" s="41">
        <v>6907.5</v>
      </c>
      <c r="F257" s="41">
        <v>47636.3</v>
      </c>
      <c r="G257" s="41">
        <v>-15663.9</v>
      </c>
      <c r="H257" s="41">
        <v>78701.7</v>
      </c>
      <c r="I257" s="41">
        <v>1478.3</v>
      </c>
      <c r="J257" s="41">
        <v>2920.9</v>
      </c>
      <c r="K257" s="41">
        <v>56168.6</v>
      </c>
      <c r="L257" s="41">
        <v>35165.9</v>
      </c>
      <c r="M257" s="41">
        <v>18125.099999999999</v>
      </c>
      <c r="N257" s="41">
        <v>2877.5</v>
      </c>
      <c r="O257" s="41"/>
      <c r="P257" s="41"/>
    </row>
    <row r="258" spans="1:16" outlineLevel="1" x14ac:dyDescent="0.3">
      <c r="A258" s="72"/>
      <c r="B258" s="1219">
        <v>10</v>
      </c>
      <c r="C258" s="41">
        <v>26240.799999999999</v>
      </c>
      <c r="D258" s="41">
        <v>35635.5</v>
      </c>
      <c r="E258" s="41">
        <v>7261.4</v>
      </c>
      <c r="F258" s="41">
        <v>49020.7</v>
      </c>
      <c r="G258" s="41">
        <v>-18040.5</v>
      </c>
      <c r="H258" s="41">
        <v>82914.100000000006</v>
      </c>
      <c r="I258" s="41">
        <v>1741</v>
      </c>
      <c r="J258" s="41">
        <v>3146</v>
      </c>
      <c r="K258" s="41">
        <v>58646.3</v>
      </c>
      <c r="L258" s="41">
        <v>35452.5</v>
      </c>
      <c r="M258" s="41">
        <v>19385.3</v>
      </c>
      <c r="N258" s="41">
        <v>3808.5</v>
      </c>
      <c r="O258" s="41"/>
      <c r="P258" s="41"/>
    </row>
    <row r="259" spans="1:16" outlineLevel="1" x14ac:dyDescent="0.3">
      <c r="A259" s="72"/>
      <c r="B259" s="1219">
        <v>11</v>
      </c>
      <c r="C259" s="41">
        <v>26586.7</v>
      </c>
      <c r="D259" s="41">
        <v>39060.800000000003</v>
      </c>
      <c r="E259" s="41">
        <v>6344.9</v>
      </c>
      <c r="F259" s="41">
        <v>44700.800000000003</v>
      </c>
      <c r="G259" s="41">
        <v>-14499</v>
      </c>
      <c r="H259" s="41">
        <v>83271</v>
      </c>
      <c r="I259" s="41">
        <v>2089.9</v>
      </c>
      <c r="J259" s="41">
        <v>3144.1</v>
      </c>
      <c r="K259" s="41">
        <v>61784.9</v>
      </c>
      <c r="L259" s="41">
        <v>36655.1</v>
      </c>
      <c r="M259" s="41">
        <v>19968.900000000001</v>
      </c>
      <c r="N259" s="41">
        <v>5160.8999999999996</v>
      </c>
      <c r="O259" s="41"/>
      <c r="P259" s="41"/>
    </row>
    <row r="260" spans="1:16" outlineLevel="1" x14ac:dyDescent="0.3">
      <c r="A260" s="72"/>
      <c r="B260" s="1219">
        <v>12</v>
      </c>
      <c r="C260" s="41">
        <v>32120</v>
      </c>
      <c r="D260" s="41">
        <v>32236.9</v>
      </c>
      <c r="E260" s="41">
        <v>7010.4</v>
      </c>
      <c r="F260" s="41">
        <v>49243.1</v>
      </c>
      <c r="G260" s="41">
        <v>-11669.7</v>
      </c>
      <c r="H260" s="41">
        <v>84458.5</v>
      </c>
      <c r="I260" s="41">
        <v>2073.8000000000002</v>
      </c>
      <c r="J260" s="41">
        <v>3376.9</v>
      </c>
      <c r="K260" s="41">
        <v>64759.9</v>
      </c>
      <c r="L260" s="41">
        <v>39043.4</v>
      </c>
      <c r="M260" s="41">
        <v>19744.099999999999</v>
      </c>
      <c r="N260" s="41">
        <v>5972.5</v>
      </c>
      <c r="O260" s="41"/>
      <c r="P260" s="41"/>
    </row>
    <row r="261" spans="1:16" outlineLevel="1" x14ac:dyDescent="0.3">
      <c r="A261" s="72"/>
      <c r="B261" s="1219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</row>
    <row r="262" spans="1:16" outlineLevel="1" x14ac:dyDescent="0.3">
      <c r="A262" s="72">
        <v>2014</v>
      </c>
      <c r="B262" s="1219">
        <v>1</v>
      </c>
      <c r="C262" s="41">
        <v>33074.9</v>
      </c>
      <c r="D262" s="41">
        <v>36107.9</v>
      </c>
      <c r="E262" s="41">
        <v>7387.4</v>
      </c>
      <c r="F262" s="41">
        <v>51993.2</v>
      </c>
      <c r="G262" s="41">
        <v>-13141.6</v>
      </c>
      <c r="H262" s="41">
        <v>80544.7</v>
      </c>
      <c r="I262" s="41">
        <v>1643.9</v>
      </c>
      <c r="J262" s="41">
        <v>3448.9</v>
      </c>
      <c r="K262" s="41">
        <v>60081.3</v>
      </c>
      <c r="L262" s="41">
        <v>36375.1</v>
      </c>
      <c r="M262" s="41">
        <v>18388.400000000001</v>
      </c>
      <c r="N262" s="41">
        <v>5317.7</v>
      </c>
      <c r="O262" s="41"/>
      <c r="P262" s="41"/>
    </row>
    <row r="263" spans="1:16" outlineLevel="1" x14ac:dyDescent="0.3">
      <c r="A263" s="72"/>
      <c r="B263" s="1219">
        <v>2</v>
      </c>
      <c r="C263" s="41">
        <v>26051.4</v>
      </c>
      <c r="D263" s="41">
        <v>32778.9</v>
      </c>
      <c r="E263" s="41">
        <v>6443.7</v>
      </c>
      <c r="F263" s="41">
        <v>53597.599999999999</v>
      </c>
      <c r="G263" s="41">
        <v>-14775.6</v>
      </c>
      <c r="H263" s="41">
        <v>75151.100000000006</v>
      </c>
      <c r="I263" s="41">
        <v>1639.5</v>
      </c>
      <c r="J263" s="41">
        <v>3066.3</v>
      </c>
      <c r="K263" s="41">
        <v>54463.4</v>
      </c>
      <c r="L263" s="41">
        <v>33235.599999999999</v>
      </c>
      <c r="M263" s="41">
        <v>16800.099999999999</v>
      </c>
      <c r="N263" s="41">
        <v>4427.7</v>
      </c>
      <c r="O263" s="41"/>
      <c r="P263" s="41"/>
    </row>
    <row r="264" spans="1:16" outlineLevel="1" x14ac:dyDescent="0.3">
      <c r="A264" s="72"/>
      <c r="B264" s="1219">
        <v>3</v>
      </c>
      <c r="C264" s="41">
        <v>29976.2</v>
      </c>
      <c r="D264" s="41">
        <v>40788.800000000003</v>
      </c>
      <c r="E264" s="41">
        <v>6753.8</v>
      </c>
      <c r="F264" s="41">
        <v>54748.9</v>
      </c>
      <c r="G264" s="41">
        <v>-18717.8</v>
      </c>
      <c r="H264" s="41">
        <v>85553.600000000006</v>
      </c>
      <c r="I264" s="41">
        <v>1845.4</v>
      </c>
      <c r="J264" s="41">
        <v>3336.1</v>
      </c>
      <c r="K264" s="41">
        <v>59650.2</v>
      </c>
      <c r="L264" s="41">
        <v>36255.1</v>
      </c>
      <c r="M264" s="41">
        <v>19311.5</v>
      </c>
      <c r="N264" s="41">
        <v>4083.7</v>
      </c>
      <c r="O264" s="41"/>
      <c r="P264" s="41"/>
    </row>
    <row r="265" spans="1:16" outlineLevel="1" x14ac:dyDescent="0.3">
      <c r="A265" s="72"/>
      <c r="B265" s="1219">
        <v>4</v>
      </c>
      <c r="C265" s="41">
        <v>24897.200000000001</v>
      </c>
      <c r="D265" s="41">
        <v>34155.1</v>
      </c>
      <c r="E265" s="41">
        <v>7479.1</v>
      </c>
      <c r="F265" s="41">
        <v>49813.8</v>
      </c>
      <c r="G265" s="41">
        <v>-11801.9</v>
      </c>
      <c r="H265" s="41">
        <v>73323.100000000006</v>
      </c>
      <c r="I265" s="41">
        <v>1022.1</v>
      </c>
      <c r="J265" s="41">
        <v>2692.3</v>
      </c>
      <c r="K265" s="41">
        <v>56513.4</v>
      </c>
      <c r="L265" s="41">
        <v>34203.599999999999</v>
      </c>
      <c r="M265" s="41">
        <v>18874.3</v>
      </c>
      <c r="N265" s="41">
        <v>3435.4</v>
      </c>
      <c r="O265" s="41"/>
      <c r="P265" s="41"/>
    </row>
    <row r="266" spans="1:16" outlineLevel="1" x14ac:dyDescent="0.3">
      <c r="A266" s="72"/>
      <c r="B266" s="1219">
        <v>5</v>
      </c>
      <c r="C266" s="41">
        <v>28344.2</v>
      </c>
      <c r="D266" s="41">
        <v>36964</v>
      </c>
      <c r="E266" s="41">
        <v>7748.5</v>
      </c>
      <c r="F266" s="41">
        <v>49919.8</v>
      </c>
      <c r="G266" s="41">
        <v>-16474.2</v>
      </c>
      <c r="H266" s="41">
        <v>80729.3</v>
      </c>
      <c r="I266" s="41">
        <v>1026.0999999999999</v>
      </c>
      <c r="J266" s="41">
        <v>2703.6</v>
      </c>
      <c r="K266" s="41">
        <v>59524.7</v>
      </c>
      <c r="L266" s="41">
        <v>36702</v>
      </c>
      <c r="M266" s="41">
        <v>19861.900000000001</v>
      </c>
      <c r="N266" s="41">
        <v>2960.8</v>
      </c>
      <c r="O266" s="41"/>
      <c r="P266" s="41"/>
    </row>
    <row r="267" spans="1:16" outlineLevel="1" x14ac:dyDescent="0.3">
      <c r="A267" s="72"/>
      <c r="B267" s="1219">
        <v>6</v>
      </c>
      <c r="C267" s="41">
        <v>23874.3</v>
      </c>
      <c r="D267" s="41">
        <v>32633</v>
      </c>
      <c r="E267" s="41">
        <v>7153</v>
      </c>
      <c r="F267" s="41">
        <v>46752.9</v>
      </c>
      <c r="G267" s="41">
        <v>-12744.8</v>
      </c>
      <c r="H267" s="41">
        <v>76139.899999999994</v>
      </c>
      <c r="I267" s="41">
        <v>941.7</v>
      </c>
      <c r="J267" s="41">
        <v>2922.7</v>
      </c>
      <c r="K267" s="41">
        <v>57521</v>
      </c>
      <c r="L267" s="41">
        <v>35030.5</v>
      </c>
      <c r="M267" s="41">
        <v>19710.599999999999</v>
      </c>
      <c r="N267" s="41">
        <v>2779.9</v>
      </c>
      <c r="O267" s="41"/>
      <c r="P267" s="41"/>
    </row>
    <row r="268" spans="1:16" outlineLevel="1" x14ac:dyDescent="0.3">
      <c r="A268" s="72"/>
      <c r="B268" s="1219">
        <v>7</v>
      </c>
      <c r="C268" s="41">
        <v>24864.1</v>
      </c>
      <c r="D268" s="41">
        <v>37492.9</v>
      </c>
      <c r="E268" s="41">
        <v>7256</v>
      </c>
      <c r="F268" s="41">
        <v>50278.9</v>
      </c>
      <c r="G268" s="41">
        <v>-23410.799999999999</v>
      </c>
      <c r="H268" s="41">
        <v>86905.5</v>
      </c>
      <c r="I268" s="41">
        <v>1236</v>
      </c>
      <c r="J268" s="41">
        <v>3666.8</v>
      </c>
      <c r="K268" s="41">
        <v>57480.5</v>
      </c>
      <c r="L268" s="41">
        <v>34555.599999999999</v>
      </c>
      <c r="M268" s="41">
        <v>20083.599999999999</v>
      </c>
      <c r="N268" s="41">
        <v>2841.4</v>
      </c>
      <c r="O268" s="41"/>
      <c r="P268" s="41"/>
    </row>
    <row r="269" spans="1:16" outlineLevel="1" x14ac:dyDescent="0.3">
      <c r="A269" s="72"/>
      <c r="B269" s="1219">
        <v>8</v>
      </c>
      <c r="C269" s="41">
        <v>25263.200000000001</v>
      </c>
      <c r="D269" s="41">
        <v>39005.5</v>
      </c>
      <c r="E269" s="41">
        <v>7384.6</v>
      </c>
      <c r="F269" s="41">
        <v>52121.9</v>
      </c>
      <c r="G269" s="41">
        <v>-22969.9</v>
      </c>
      <c r="H269" s="41">
        <v>89519.3</v>
      </c>
      <c r="I269" s="41">
        <v>332</v>
      </c>
      <c r="J269" s="41">
        <v>3662.1</v>
      </c>
      <c r="K269" s="41">
        <v>61658.3</v>
      </c>
      <c r="L269" s="41">
        <v>38396.800000000003</v>
      </c>
      <c r="M269" s="41">
        <v>20356.599999999999</v>
      </c>
      <c r="N269" s="41">
        <v>2904.9</v>
      </c>
      <c r="O269" s="41"/>
      <c r="P269" s="41"/>
    </row>
    <row r="270" spans="1:16" outlineLevel="1" x14ac:dyDescent="0.3">
      <c r="A270" s="72"/>
      <c r="B270" s="1219">
        <v>9</v>
      </c>
      <c r="C270" s="41">
        <v>27941.8</v>
      </c>
      <c r="D270" s="41">
        <v>38384.1</v>
      </c>
      <c r="E270" s="41">
        <v>7028.3</v>
      </c>
      <c r="F270" s="41">
        <v>52712.4</v>
      </c>
      <c r="G270" s="41">
        <v>-18061</v>
      </c>
      <c r="H270" s="41">
        <v>81756.399999999994</v>
      </c>
      <c r="I270" s="41">
        <v>504.9</v>
      </c>
      <c r="J270" s="41">
        <v>3242.2</v>
      </c>
      <c r="K270" s="41">
        <v>57536.800000000003</v>
      </c>
      <c r="L270" s="41">
        <v>35161</v>
      </c>
      <c r="M270" s="41">
        <v>19346.900000000001</v>
      </c>
      <c r="N270" s="41">
        <v>3028.9</v>
      </c>
      <c r="O270" s="41"/>
      <c r="P270" s="41"/>
    </row>
    <row r="271" spans="1:16" outlineLevel="1" x14ac:dyDescent="0.3">
      <c r="A271" s="72"/>
      <c r="B271" s="1219">
        <v>10</v>
      </c>
      <c r="C271" s="41">
        <v>29271.4</v>
      </c>
      <c r="D271" s="41">
        <v>41491</v>
      </c>
      <c r="E271" s="41">
        <v>7204.8</v>
      </c>
      <c r="F271" s="41">
        <v>52049.599999999999</v>
      </c>
      <c r="G271" s="41">
        <v>-18761.7</v>
      </c>
      <c r="H271" s="41">
        <v>85043.1</v>
      </c>
      <c r="I271" s="41">
        <v>248</v>
      </c>
      <c r="J271" s="41">
        <v>3385</v>
      </c>
      <c r="K271" s="41">
        <v>60272.4</v>
      </c>
      <c r="L271" s="41">
        <v>35843.800000000003</v>
      </c>
      <c r="M271" s="41">
        <v>20215.400000000001</v>
      </c>
      <c r="N271" s="41">
        <v>4213.2</v>
      </c>
      <c r="O271" s="41"/>
      <c r="P271" s="41"/>
    </row>
    <row r="272" spans="1:16" outlineLevel="1" x14ac:dyDescent="0.3">
      <c r="A272" s="72"/>
      <c r="B272" s="1219">
        <v>11</v>
      </c>
      <c r="C272" s="41">
        <v>23182.9</v>
      </c>
      <c r="D272" s="41">
        <v>37808.199999999997</v>
      </c>
      <c r="E272" s="41">
        <v>7454.5</v>
      </c>
      <c r="F272" s="41">
        <v>52318</v>
      </c>
      <c r="G272" s="41">
        <v>-22348.2</v>
      </c>
      <c r="H272" s="41">
        <v>86646.399999999994</v>
      </c>
      <c r="I272" s="41">
        <v>542.1</v>
      </c>
      <c r="J272" s="41">
        <v>3402.9</v>
      </c>
      <c r="K272" s="41">
        <v>58945.4</v>
      </c>
      <c r="L272" s="41">
        <v>34686</v>
      </c>
      <c r="M272" s="41">
        <v>19454.599999999999</v>
      </c>
      <c r="N272" s="41">
        <v>4804.7</v>
      </c>
      <c r="O272" s="41"/>
      <c r="P272" s="41"/>
    </row>
    <row r="273" spans="1:16" outlineLevel="1" x14ac:dyDescent="0.3">
      <c r="A273" s="72"/>
      <c r="B273" s="1219">
        <v>12</v>
      </c>
      <c r="C273" s="41">
        <v>29881.4</v>
      </c>
      <c r="D273" s="41">
        <v>41212.9</v>
      </c>
      <c r="E273" s="41">
        <v>7508.5</v>
      </c>
      <c r="F273" s="41">
        <v>49360.7</v>
      </c>
      <c r="G273" s="41">
        <v>-15882.7</v>
      </c>
      <c r="H273" s="41">
        <v>87148.5</v>
      </c>
      <c r="I273" s="41">
        <v>1080.2</v>
      </c>
      <c r="J273" s="41">
        <v>3685.4</v>
      </c>
      <c r="K273" s="41">
        <v>65495.4</v>
      </c>
      <c r="L273" s="41">
        <v>38017</v>
      </c>
      <c r="M273" s="41">
        <v>20403.2</v>
      </c>
      <c r="N273" s="41">
        <v>7075.2</v>
      </c>
      <c r="O273" s="41"/>
      <c r="P273" s="41"/>
    </row>
    <row r="274" spans="1:16" outlineLevel="1" x14ac:dyDescent="0.3">
      <c r="A274" s="72"/>
      <c r="B274" s="1219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</row>
    <row r="275" spans="1:16" outlineLevel="1" x14ac:dyDescent="0.3">
      <c r="A275" s="72">
        <v>2015</v>
      </c>
      <c r="B275" s="1219">
        <v>1</v>
      </c>
      <c r="C275" s="41">
        <v>26622.6</v>
      </c>
      <c r="D275" s="41">
        <v>38674.800000000003</v>
      </c>
      <c r="E275" s="41">
        <v>8169</v>
      </c>
      <c r="F275" s="41">
        <v>49474.400000000001</v>
      </c>
      <c r="G275" s="41">
        <v>-20330.3</v>
      </c>
      <c r="H275" s="41">
        <v>90563.5</v>
      </c>
      <c r="I275" s="41">
        <v>1115.5999999999999</v>
      </c>
      <c r="J275" s="41">
        <v>3678.4</v>
      </c>
      <c r="K275" s="41">
        <v>64512.7</v>
      </c>
      <c r="L275" s="41">
        <v>39055.9</v>
      </c>
      <c r="M275" s="41">
        <v>19400</v>
      </c>
      <c r="N275" s="41">
        <v>6056.7</v>
      </c>
      <c r="O275" s="41"/>
      <c r="P275" s="41"/>
    </row>
    <row r="276" spans="1:16" outlineLevel="1" x14ac:dyDescent="0.3">
      <c r="A276" s="72"/>
      <c r="B276" s="1219">
        <v>2</v>
      </c>
      <c r="C276" s="41">
        <v>24744.7</v>
      </c>
      <c r="D276" s="41">
        <v>35861</v>
      </c>
      <c r="E276" s="41">
        <v>7395.8</v>
      </c>
      <c r="F276" s="41">
        <v>48480.5</v>
      </c>
      <c r="G276" s="41">
        <v>-17518.2</v>
      </c>
      <c r="H276" s="41">
        <v>80710.600000000006</v>
      </c>
      <c r="I276" s="41">
        <v>1194.8</v>
      </c>
      <c r="J276" s="41">
        <v>3338.5</v>
      </c>
      <c r="K276" s="41">
        <v>57713.4</v>
      </c>
      <c r="L276" s="41">
        <v>32777.4</v>
      </c>
      <c r="M276" s="41">
        <v>19008.7</v>
      </c>
      <c r="N276" s="41">
        <v>5927.3</v>
      </c>
      <c r="O276" s="41"/>
      <c r="P276" s="41"/>
    </row>
    <row r="277" spans="1:16" outlineLevel="1" x14ac:dyDescent="0.3">
      <c r="A277" s="72"/>
      <c r="B277" s="1219">
        <v>3</v>
      </c>
      <c r="C277" s="41">
        <v>24681.8</v>
      </c>
      <c r="D277" s="41">
        <v>40453.699999999997</v>
      </c>
      <c r="E277" s="41">
        <v>7517.6</v>
      </c>
      <c r="F277" s="41">
        <v>45131.8</v>
      </c>
      <c r="G277" s="41">
        <v>-19940.7</v>
      </c>
      <c r="H277" s="41">
        <v>88400.1</v>
      </c>
      <c r="I277" s="41">
        <v>2264.6</v>
      </c>
      <c r="J277" s="41">
        <v>3590</v>
      </c>
      <c r="K277" s="41">
        <v>61532.800000000003</v>
      </c>
      <c r="L277" s="41">
        <v>35478.300000000003</v>
      </c>
      <c r="M277" s="41">
        <v>21157.4</v>
      </c>
      <c r="N277" s="41">
        <v>4897.1000000000004</v>
      </c>
      <c r="O277" s="41"/>
      <c r="P277" s="41"/>
    </row>
    <row r="278" spans="1:16" outlineLevel="1" x14ac:dyDescent="0.3">
      <c r="A278" s="72"/>
      <c r="B278" s="1219">
        <v>4</v>
      </c>
      <c r="C278" s="41">
        <v>23385.3</v>
      </c>
      <c r="D278" s="41">
        <v>34108.1</v>
      </c>
      <c r="E278" s="41">
        <v>7850.5</v>
      </c>
      <c r="F278" s="41">
        <v>45866.9</v>
      </c>
      <c r="G278" s="41">
        <v>-19308.400000000001</v>
      </c>
      <c r="H278" s="41">
        <v>83462.7</v>
      </c>
      <c r="I278" s="41">
        <v>1204</v>
      </c>
      <c r="J278" s="41">
        <v>3328.4</v>
      </c>
      <c r="K278" s="41">
        <v>58838.9</v>
      </c>
      <c r="L278" s="41">
        <v>34413.300000000003</v>
      </c>
      <c r="M278" s="41">
        <v>20781.8</v>
      </c>
      <c r="N278" s="41">
        <v>3643.8</v>
      </c>
      <c r="O278" s="41"/>
      <c r="P278" s="41"/>
    </row>
    <row r="279" spans="1:16" outlineLevel="1" x14ac:dyDescent="0.3">
      <c r="A279" s="72"/>
      <c r="B279" s="1219">
        <v>5</v>
      </c>
      <c r="C279" s="41">
        <v>21162.9</v>
      </c>
      <c r="D279" s="41">
        <v>36742</v>
      </c>
      <c r="E279" s="41">
        <v>7880.7</v>
      </c>
      <c r="F279" s="41">
        <v>49609.9</v>
      </c>
      <c r="G279" s="41">
        <v>-27202.799999999999</v>
      </c>
      <c r="H279" s="41">
        <v>90525.5</v>
      </c>
      <c r="I279" s="41">
        <v>717.7</v>
      </c>
      <c r="J279" s="41">
        <v>3733</v>
      </c>
      <c r="K279" s="41">
        <v>58057.3</v>
      </c>
      <c r="L279" s="41">
        <v>34131.199999999997</v>
      </c>
      <c r="M279" s="41">
        <v>20518</v>
      </c>
      <c r="N279" s="41">
        <v>3408</v>
      </c>
      <c r="O279" s="41"/>
      <c r="P279" s="41"/>
    </row>
    <row r="280" spans="1:16" outlineLevel="1" x14ac:dyDescent="0.3">
      <c r="A280" s="72"/>
      <c r="B280" s="1219">
        <v>6</v>
      </c>
      <c r="C280" s="41">
        <v>22423.4</v>
      </c>
      <c r="D280" s="41">
        <v>41822.1</v>
      </c>
      <c r="E280" s="41">
        <v>7520.9</v>
      </c>
      <c r="F280" s="41">
        <v>51433</v>
      </c>
      <c r="G280" s="41">
        <v>-28742.799999999999</v>
      </c>
      <c r="H280" s="41">
        <v>91163.4</v>
      </c>
      <c r="I280" s="41">
        <v>372.2</v>
      </c>
      <c r="J280" s="41">
        <v>3665.6</v>
      </c>
      <c r="K280" s="41">
        <v>57902.1</v>
      </c>
      <c r="L280" s="41">
        <v>35549</v>
      </c>
      <c r="M280" s="41">
        <v>19299.099999999999</v>
      </c>
      <c r="N280" s="41">
        <v>3053.9</v>
      </c>
      <c r="O280" s="41"/>
      <c r="P280" s="41"/>
    </row>
    <row r="281" spans="1:16" outlineLevel="1" x14ac:dyDescent="0.3">
      <c r="A281" s="72"/>
      <c r="B281" s="1219">
        <v>7</v>
      </c>
      <c r="C281" s="41">
        <v>25697.7</v>
      </c>
      <c r="D281" s="41">
        <v>43902.8</v>
      </c>
      <c r="E281" s="41">
        <v>7860</v>
      </c>
      <c r="F281" s="41">
        <v>54960</v>
      </c>
      <c r="G281" s="41">
        <v>-29592.2</v>
      </c>
      <c r="H281" s="41">
        <v>95479.2</v>
      </c>
      <c r="I281" s="41">
        <v>239.1</v>
      </c>
      <c r="J281" s="41">
        <v>3857.2</v>
      </c>
      <c r="K281" s="41">
        <v>60204.6</v>
      </c>
      <c r="L281" s="41">
        <v>36522.5</v>
      </c>
      <c r="M281" s="41">
        <v>20621.2</v>
      </c>
      <c r="N281" s="41">
        <v>3060.9</v>
      </c>
      <c r="O281" s="41"/>
      <c r="P281" s="41"/>
    </row>
    <row r="282" spans="1:16" outlineLevel="1" x14ac:dyDescent="0.3">
      <c r="A282" s="72"/>
      <c r="B282" s="1219">
        <v>8</v>
      </c>
      <c r="C282" s="41">
        <v>23669.9</v>
      </c>
      <c r="D282" s="41">
        <v>44301.5</v>
      </c>
      <c r="E282" s="41">
        <v>7351.1</v>
      </c>
      <c r="F282" s="41">
        <v>52403.6</v>
      </c>
      <c r="G282" s="41">
        <v>-25426.3</v>
      </c>
      <c r="H282" s="41">
        <v>96015.4</v>
      </c>
      <c r="I282" s="41">
        <v>539.29999999999995</v>
      </c>
      <c r="J282" s="41">
        <v>3744.2</v>
      </c>
      <c r="K282" s="41">
        <v>64568</v>
      </c>
      <c r="L282" s="41">
        <v>39098.1</v>
      </c>
      <c r="M282" s="41">
        <v>22267.1</v>
      </c>
      <c r="N282" s="41">
        <v>3202.8</v>
      </c>
      <c r="O282" s="41"/>
      <c r="P282" s="41"/>
    </row>
    <row r="283" spans="1:16" outlineLevel="1" x14ac:dyDescent="0.3">
      <c r="A283" s="72"/>
      <c r="B283" s="1219">
        <v>9</v>
      </c>
      <c r="C283" s="41">
        <v>28282.799999999999</v>
      </c>
      <c r="D283" s="41">
        <v>41835.4</v>
      </c>
      <c r="E283" s="41">
        <v>7841.2</v>
      </c>
      <c r="F283" s="41">
        <v>50441.9</v>
      </c>
      <c r="G283" s="41">
        <v>-19432.2</v>
      </c>
      <c r="H283" s="41">
        <v>84409.8</v>
      </c>
      <c r="I283" s="41">
        <v>498</v>
      </c>
      <c r="J283" s="41">
        <v>3644.4</v>
      </c>
      <c r="K283" s="41">
        <v>58871.1</v>
      </c>
      <c r="L283" s="41">
        <v>34789.800000000003</v>
      </c>
      <c r="M283" s="41">
        <v>20534.3</v>
      </c>
      <c r="N283" s="41">
        <v>3546.9</v>
      </c>
      <c r="O283" s="41"/>
      <c r="P283" s="41"/>
    </row>
    <row r="284" spans="1:16" outlineLevel="1" x14ac:dyDescent="0.3">
      <c r="A284" s="72"/>
      <c r="B284" s="1219">
        <v>10</v>
      </c>
      <c r="C284" s="41">
        <v>27637.7</v>
      </c>
      <c r="D284" s="41">
        <v>40219.800000000003</v>
      </c>
      <c r="E284" s="41">
        <v>7728.3</v>
      </c>
      <c r="F284" s="41">
        <v>48446.2</v>
      </c>
      <c r="G284" s="41">
        <v>-18314.7</v>
      </c>
      <c r="H284" s="41">
        <v>87634.1</v>
      </c>
      <c r="I284" s="41">
        <v>736.1</v>
      </c>
      <c r="J284" s="41">
        <v>3558.4</v>
      </c>
      <c r="K284" s="41">
        <v>63368</v>
      </c>
      <c r="L284" s="41">
        <v>36650.1</v>
      </c>
      <c r="M284" s="41">
        <v>21876.400000000001</v>
      </c>
      <c r="N284" s="41">
        <v>4841.3999999999996</v>
      </c>
      <c r="O284" s="41"/>
      <c r="P284" s="41"/>
    </row>
    <row r="285" spans="1:16" outlineLevel="1" x14ac:dyDescent="0.3">
      <c r="A285" s="72"/>
      <c r="B285" s="1219">
        <v>11</v>
      </c>
      <c r="C285" s="41">
        <v>30511.9</v>
      </c>
      <c r="D285" s="41">
        <v>37460.400000000001</v>
      </c>
      <c r="E285" s="41">
        <v>7965.5</v>
      </c>
      <c r="F285" s="41">
        <v>51113.5</v>
      </c>
      <c r="G285" s="41">
        <v>-17581.3</v>
      </c>
      <c r="H285" s="41">
        <v>87626.7</v>
      </c>
      <c r="I285" s="41">
        <v>2310.1999999999998</v>
      </c>
      <c r="J285" s="41">
        <v>3651.6</v>
      </c>
      <c r="K285" s="41">
        <v>62140.2</v>
      </c>
      <c r="L285" s="41">
        <v>36108.9</v>
      </c>
      <c r="M285" s="41">
        <v>20789.3</v>
      </c>
      <c r="N285" s="41">
        <v>5242</v>
      </c>
      <c r="O285" s="41"/>
      <c r="P285" s="41"/>
    </row>
    <row r="286" spans="1:16" outlineLevel="1" x14ac:dyDescent="0.3">
      <c r="A286" s="72"/>
      <c r="B286" s="1219">
        <v>12</v>
      </c>
      <c r="C286" s="41">
        <v>29054.9</v>
      </c>
      <c r="D286" s="41">
        <v>42043.7</v>
      </c>
      <c r="E286" s="41">
        <v>8692.9</v>
      </c>
      <c r="F286" s="41">
        <v>51412.2</v>
      </c>
      <c r="G286" s="41">
        <v>-21980.400000000001</v>
      </c>
      <c r="H286" s="41">
        <v>96567.2</v>
      </c>
      <c r="I286" s="41">
        <v>2427.6999999999998</v>
      </c>
      <c r="J286" s="41">
        <v>4024.9</v>
      </c>
      <c r="K286" s="41">
        <v>66832.5</v>
      </c>
      <c r="L286" s="41">
        <v>38983.1</v>
      </c>
      <c r="M286" s="41">
        <v>21258</v>
      </c>
      <c r="N286" s="41">
        <v>6591.4</v>
      </c>
      <c r="O286" s="41"/>
      <c r="P286" s="41"/>
    </row>
    <row r="287" spans="1:16" outlineLevel="1" x14ac:dyDescent="0.3">
      <c r="A287" s="72"/>
      <c r="B287" s="1219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</row>
    <row r="288" spans="1:16" outlineLevel="1" x14ac:dyDescent="0.3">
      <c r="A288" s="72">
        <v>2016</v>
      </c>
      <c r="B288" s="1219">
        <v>1</v>
      </c>
      <c r="C288" s="41">
        <v>28911</v>
      </c>
      <c r="D288" s="41">
        <v>38056.699999999997</v>
      </c>
      <c r="E288" s="41">
        <v>9058.7000000000007</v>
      </c>
      <c r="F288" s="41">
        <v>52855.4</v>
      </c>
      <c r="G288" s="41">
        <v>-18294.5</v>
      </c>
      <c r="H288" s="41">
        <v>93516.800000000003</v>
      </c>
      <c r="I288" s="41">
        <v>2743.6</v>
      </c>
      <c r="J288" s="41">
        <v>4103.8999999999996</v>
      </c>
      <c r="K288" s="41">
        <v>66882.7</v>
      </c>
      <c r="L288" s="41">
        <v>38790.5</v>
      </c>
      <c r="M288" s="41">
        <v>21048.1</v>
      </c>
      <c r="N288" s="41">
        <v>7044</v>
      </c>
      <c r="O288" s="41"/>
      <c r="P288" s="41"/>
    </row>
    <row r="289" spans="1:16" outlineLevel="1" x14ac:dyDescent="0.3">
      <c r="A289" s="72"/>
      <c r="B289" s="1219">
        <v>2</v>
      </c>
      <c r="C289" s="41">
        <v>24837.599999999999</v>
      </c>
      <c r="D289" s="41">
        <v>38329.5</v>
      </c>
      <c r="E289" s="41">
        <v>8285.9</v>
      </c>
      <c r="F289" s="41">
        <v>54157.8</v>
      </c>
      <c r="G289" s="41">
        <v>-23080.3</v>
      </c>
      <c r="H289" s="41">
        <v>95103.6</v>
      </c>
      <c r="I289" s="41">
        <v>2409.9</v>
      </c>
      <c r="J289" s="41">
        <v>3932.6</v>
      </c>
      <c r="K289" s="41">
        <v>64973.2</v>
      </c>
      <c r="L289" s="41">
        <v>39536.400000000001</v>
      </c>
      <c r="M289" s="41">
        <v>19489.900000000001</v>
      </c>
      <c r="N289" s="41">
        <v>5947</v>
      </c>
      <c r="O289" s="41"/>
      <c r="P289" s="41"/>
    </row>
    <row r="290" spans="1:16" outlineLevel="1" x14ac:dyDescent="0.3">
      <c r="A290" s="72"/>
      <c r="B290" s="1219">
        <v>3</v>
      </c>
      <c r="C290" s="41">
        <v>27941.5</v>
      </c>
      <c r="D290" s="41">
        <v>40320.699999999997</v>
      </c>
      <c r="E290" s="41">
        <v>9326.2999999999993</v>
      </c>
      <c r="F290" s="41">
        <v>54422.7</v>
      </c>
      <c r="G290" s="41">
        <v>-21970.400000000001</v>
      </c>
      <c r="H290" s="41">
        <v>93614.8</v>
      </c>
      <c r="I290" s="41">
        <v>2666.1</v>
      </c>
      <c r="J290" s="41">
        <v>3913.1</v>
      </c>
      <c r="K290" s="41">
        <v>63727.9</v>
      </c>
      <c r="L290" s="41">
        <v>36936.699999999997</v>
      </c>
      <c r="M290" s="41">
        <v>21138.1</v>
      </c>
      <c r="N290" s="41">
        <v>5653.1</v>
      </c>
      <c r="O290" s="41"/>
      <c r="P290" s="41"/>
    </row>
    <row r="291" spans="1:16" outlineLevel="1" x14ac:dyDescent="0.3">
      <c r="A291" s="72"/>
      <c r="B291" s="1219">
        <v>4</v>
      </c>
      <c r="C291" s="41">
        <v>26952.400000000001</v>
      </c>
      <c r="D291" s="41">
        <v>42121.2</v>
      </c>
      <c r="E291" s="41">
        <v>8627.1</v>
      </c>
      <c r="F291" s="41">
        <v>51663.4</v>
      </c>
      <c r="G291" s="41">
        <v>-21036.6</v>
      </c>
      <c r="H291" s="41">
        <v>87500.5</v>
      </c>
      <c r="I291" s="41">
        <v>1788.2</v>
      </c>
      <c r="J291" s="41">
        <v>3861.5</v>
      </c>
      <c r="K291" s="41">
        <v>60094.2</v>
      </c>
      <c r="L291" s="41">
        <v>34451.300000000003</v>
      </c>
      <c r="M291" s="41">
        <v>21659.3</v>
      </c>
      <c r="N291" s="41">
        <v>3983.6</v>
      </c>
      <c r="O291" s="41"/>
      <c r="P291" s="41"/>
    </row>
    <row r="292" spans="1:16" outlineLevel="1" x14ac:dyDescent="0.3">
      <c r="A292" s="72"/>
      <c r="B292" s="1219">
        <v>5</v>
      </c>
      <c r="C292" s="41">
        <v>25658.5</v>
      </c>
      <c r="D292" s="41">
        <v>42867.6</v>
      </c>
      <c r="E292" s="41">
        <v>8458.9</v>
      </c>
      <c r="F292" s="41">
        <v>50336.3</v>
      </c>
      <c r="G292" s="41">
        <v>-24340.799999999999</v>
      </c>
      <c r="H292" s="41">
        <v>95376.1</v>
      </c>
      <c r="I292" s="41">
        <v>1351</v>
      </c>
      <c r="J292" s="41">
        <v>3888.3</v>
      </c>
      <c r="K292" s="41">
        <v>65077.599999999999</v>
      </c>
      <c r="L292" s="41">
        <v>39693.599999999999</v>
      </c>
      <c r="M292" s="41">
        <v>21874.7</v>
      </c>
      <c r="N292" s="41">
        <v>3509.4</v>
      </c>
      <c r="O292" s="41"/>
      <c r="P292" s="41"/>
    </row>
    <row r="293" spans="1:16" outlineLevel="1" x14ac:dyDescent="0.3">
      <c r="A293" s="72"/>
      <c r="B293" s="1219">
        <v>6</v>
      </c>
      <c r="C293" s="41">
        <v>27336.5</v>
      </c>
      <c r="D293" s="41">
        <v>38415.599999999999</v>
      </c>
      <c r="E293" s="41">
        <v>8303.2999999999993</v>
      </c>
      <c r="F293" s="41">
        <v>52674.6</v>
      </c>
      <c r="G293" s="41">
        <v>-21720.7</v>
      </c>
      <c r="H293" s="41">
        <v>90491.8</v>
      </c>
      <c r="I293" s="41">
        <v>1102.3</v>
      </c>
      <c r="J293" s="41">
        <v>3802.3</v>
      </c>
      <c r="K293" s="41">
        <v>62504.1</v>
      </c>
      <c r="L293" s="41">
        <v>39076.199999999997</v>
      </c>
      <c r="M293" s="41">
        <v>20366</v>
      </c>
      <c r="N293" s="41">
        <v>3061.9</v>
      </c>
      <c r="O293" s="41"/>
      <c r="P293" s="41"/>
    </row>
    <row r="294" spans="1:16" outlineLevel="1" x14ac:dyDescent="0.3">
      <c r="A294" s="72"/>
      <c r="B294" s="1219">
        <v>7</v>
      </c>
      <c r="C294" s="41">
        <v>29615.7</v>
      </c>
      <c r="D294" s="41">
        <v>45936</v>
      </c>
      <c r="E294" s="41">
        <v>9290.6</v>
      </c>
      <c r="F294" s="41">
        <v>55410.6</v>
      </c>
      <c r="G294" s="41">
        <v>-28347</v>
      </c>
      <c r="H294" s="41">
        <v>95566.399999999994</v>
      </c>
      <c r="I294" s="41">
        <v>1693.1</v>
      </c>
      <c r="J294" s="41">
        <v>3767.9</v>
      </c>
      <c r="K294" s="41">
        <v>61268.1</v>
      </c>
      <c r="L294" s="41">
        <v>37878.199999999997</v>
      </c>
      <c r="M294" s="41">
        <v>20678.8</v>
      </c>
      <c r="N294" s="41">
        <v>2711</v>
      </c>
      <c r="O294" s="41"/>
      <c r="P294" s="41"/>
    </row>
    <row r="295" spans="1:16" outlineLevel="1" x14ac:dyDescent="0.3">
      <c r="A295" s="72"/>
      <c r="B295" s="1219">
        <v>8</v>
      </c>
      <c r="C295" s="41">
        <v>30350.5</v>
      </c>
      <c r="D295" s="41">
        <v>39796.199999999997</v>
      </c>
      <c r="E295" s="41">
        <v>8593</v>
      </c>
      <c r="F295" s="41">
        <v>57162.8</v>
      </c>
      <c r="G295" s="41">
        <v>-19790.900000000001</v>
      </c>
      <c r="H295" s="41">
        <v>96397.9</v>
      </c>
      <c r="I295" s="41">
        <v>1222.5999999999999</v>
      </c>
      <c r="J295" s="41">
        <v>4107.5</v>
      </c>
      <c r="K295" s="41">
        <v>69378.100000000006</v>
      </c>
      <c r="L295" s="41">
        <v>41769.800000000003</v>
      </c>
      <c r="M295" s="41">
        <v>24191.200000000001</v>
      </c>
      <c r="N295" s="41">
        <v>3417.1</v>
      </c>
      <c r="O295" s="41"/>
      <c r="P295" s="41"/>
    </row>
    <row r="296" spans="1:16" outlineLevel="1" x14ac:dyDescent="0.3">
      <c r="A296" s="72"/>
      <c r="B296" s="1219">
        <v>9</v>
      </c>
      <c r="C296" s="41">
        <v>28957.3</v>
      </c>
      <c r="D296" s="41">
        <v>41615.300000000003</v>
      </c>
      <c r="E296" s="41">
        <v>8534.4</v>
      </c>
      <c r="F296" s="41">
        <v>55063.5</v>
      </c>
      <c r="G296" s="41">
        <v>-19093.099999999999</v>
      </c>
      <c r="H296" s="41">
        <v>88902</v>
      </c>
      <c r="I296" s="41">
        <v>743</v>
      </c>
      <c r="J296" s="41">
        <v>3718.6</v>
      </c>
      <c r="K296" s="41">
        <v>64663.8</v>
      </c>
      <c r="L296" s="41">
        <v>39521.4</v>
      </c>
      <c r="M296" s="41">
        <v>21496.799999999999</v>
      </c>
      <c r="N296" s="41">
        <v>3645.5</v>
      </c>
      <c r="O296" s="41"/>
      <c r="P296" s="41"/>
    </row>
    <row r="297" spans="1:16" outlineLevel="1" x14ac:dyDescent="0.3">
      <c r="A297" s="72"/>
      <c r="B297" s="1219">
        <v>10</v>
      </c>
      <c r="C297" s="41">
        <v>27496.5</v>
      </c>
      <c r="D297" s="41">
        <v>39864.6</v>
      </c>
      <c r="E297" s="41">
        <v>8299.5</v>
      </c>
      <c r="F297" s="41">
        <v>55017.7</v>
      </c>
      <c r="G297" s="41">
        <v>-20621.900000000001</v>
      </c>
      <c r="H297" s="41">
        <v>90656.8</v>
      </c>
      <c r="I297" s="41">
        <v>1426.1</v>
      </c>
      <c r="J297" s="41">
        <v>3433.7</v>
      </c>
      <c r="K297" s="41">
        <v>64721.599999999999</v>
      </c>
      <c r="L297" s="41">
        <v>38981.9</v>
      </c>
      <c r="M297" s="41">
        <v>21284</v>
      </c>
      <c r="N297" s="41">
        <v>4455.7</v>
      </c>
      <c r="O297" s="41"/>
      <c r="P297" s="41"/>
    </row>
    <row r="298" spans="1:16" outlineLevel="1" x14ac:dyDescent="0.3">
      <c r="A298" s="72"/>
      <c r="B298" s="1219">
        <v>11</v>
      </c>
      <c r="C298" s="41">
        <v>29091.8</v>
      </c>
      <c r="D298" s="41">
        <v>37854.300000000003</v>
      </c>
      <c r="E298" s="41">
        <v>9101.9</v>
      </c>
      <c r="F298" s="41">
        <v>54239</v>
      </c>
      <c r="G298" s="41">
        <v>-17085.599999999999</v>
      </c>
      <c r="H298" s="41">
        <v>91858.9</v>
      </c>
      <c r="I298" s="41">
        <v>1295</v>
      </c>
      <c r="J298" s="41">
        <v>3890</v>
      </c>
      <c r="K298" s="41">
        <v>67459.199999999997</v>
      </c>
      <c r="L298" s="41">
        <v>40329.4</v>
      </c>
      <c r="M298" s="41">
        <v>21420.2</v>
      </c>
      <c r="N298" s="41">
        <v>5709.7</v>
      </c>
      <c r="O298" s="41"/>
      <c r="P298" s="41"/>
    </row>
    <row r="299" spans="1:16" outlineLevel="1" x14ac:dyDescent="0.3">
      <c r="A299" s="72"/>
      <c r="B299" s="1219">
        <v>12</v>
      </c>
      <c r="C299" s="41">
        <v>27458.9</v>
      </c>
      <c r="D299" s="41">
        <v>42538.7</v>
      </c>
      <c r="E299" s="41">
        <v>9244</v>
      </c>
      <c r="F299" s="41">
        <v>50162.5</v>
      </c>
      <c r="G299" s="41">
        <v>-20247.3</v>
      </c>
      <c r="H299" s="41">
        <v>99808.5</v>
      </c>
      <c r="I299" s="41">
        <v>2116.4</v>
      </c>
      <c r="J299" s="41">
        <v>3671.5</v>
      </c>
      <c r="K299" s="41">
        <v>72007.7</v>
      </c>
      <c r="L299" s="41">
        <v>42229.9</v>
      </c>
      <c r="M299" s="41">
        <v>22660.2</v>
      </c>
      <c r="N299" s="41">
        <v>7117.6</v>
      </c>
      <c r="O299" s="41"/>
      <c r="P299" s="41"/>
    </row>
    <row r="300" spans="1:16" outlineLevel="1" x14ac:dyDescent="0.3">
      <c r="A300" s="72"/>
      <c r="B300" s="1219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</row>
    <row r="301" spans="1:16" outlineLevel="1" x14ac:dyDescent="0.3">
      <c r="A301" s="72">
        <v>2017</v>
      </c>
      <c r="B301" s="1219">
        <v>1</v>
      </c>
      <c r="C301" s="41">
        <v>26457.200000000001</v>
      </c>
      <c r="D301" s="41">
        <v>41967.8</v>
      </c>
      <c r="E301" s="41">
        <v>8971</v>
      </c>
      <c r="F301" s="41">
        <v>53000.800000000003</v>
      </c>
      <c r="G301" s="41">
        <v>-27277.599999999999</v>
      </c>
      <c r="H301" s="41">
        <v>102607.3</v>
      </c>
      <c r="I301" s="41">
        <v>1737.3</v>
      </c>
      <c r="J301" s="41">
        <v>3696.4</v>
      </c>
      <c r="K301" s="41">
        <v>67398.5</v>
      </c>
      <c r="L301" s="41">
        <v>41310.199999999997</v>
      </c>
      <c r="M301" s="41">
        <v>19670.400000000001</v>
      </c>
      <c r="N301" s="41">
        <v>6417.9</v>
      </c>
      <c r="O301" s="41"/>
      <c r="P301" s="41"/>
    </row>
    <row r="302" spans="1:16" outlineLevel="1" x14ac:dyDescent="0.3">
      <c r="A302" s="72"/>
      <c r="B302" s="1219">
        <v>2</v>
      </c>
      <c r="C302" s="41">
        <v>25010.799999999999</v>
      </c>
      <c r="D302" s="41">
        <v>39328.9</v>
      </c>
      <c r="E302" s="41">
        <v>8295.2000000000007</v>
      </c>
      <c r="F302" s="41">
        <v>54652</v>
      </c>
      <c r="G302" s="41">
        <v>-24264.6</v>
      </c>
      <c r="H302" s="41">
        <v>94483.4</v>
      </c>
      <c r="I302" s="41">
        <v>1574.5</v>
      </c>
      <c r="J302" s="41">
        <v>3393.2</v>
      </c>
      <c r="K302" s="41">
        <v>62841.9</v>
      </c>
      <c r="L302" s="41">
        <v>37474.300000000003</v>
      </c>
      <c r="M302" s="41">
        <v>19484.5</v>
      </c>
      <c r="N302" s="41">
        <v>5883.1</v>
      </c>
      <c r="O302" s="41"/>
      <c r="P302" s="41"/>
    </row>
    <row r="303" spans="1:16" outlineLevel="1" x14ac:dyDescent="0.3">
      <c r="A303" s="72"/>
      <c r="B303" s="1219">
        <v>3</v>
      </c>
      <c r="C303" s="41">
        <v>27505.7</v>
      </c>
      <c r="D303" s="41">
        <v>45607.6</v>
      </c>
      <c r="E303" s="41">
        <v>8996.5</v>
      </c>
      <c r="F303" s="41">
        <v>50895.9</v>
      </c>
      <c r="G303" s="41">
        <v>-23342.3</v>
      </c>
      <c r="H303" s="41">
        <v>100195.7</v>
      </c>
      <c r="I303" s="41">
        <v>641.5</v>
      </c>
      <c r="J303" s="41">
        <v>3550.1</v>
      </c>
      <c r="K303" s="41">
        <v>69600.7</v>
      </c>
      <c r="L303" s="41">
        <v>42888.5</v>
      </c>
      <c r="M303" s="41">
        <v>21498.6</v>
      </c>
      <c r="N303" s="41">
        <v>5213.6000000000004</v>
      </c>
      <c r="O303" s="41"/>
      <c r="P303" s="41"/>
    </row>
    <row r="304" spans="1:16" outlineLevel="1" x14ac:dyDescent="0.3">
      <c r="A304" s="72"/>
      <c r="B304" s="1219">
        <v>4</v>
      </c>
      <c r="C304" s="41">
        <v>25380</v>
      </c>
      <c r="D304" s="41">
        <v>38213.699999999997</v>
      </c>
      <c r="E304" s="41">
        <v>8183.4</v>
      </c>
      <c r="F304" s="41">
        <v>53473.599999999999</v>
      </c>
      <c r="G304" s="41">
        <v>-23594.7</v>
      </c>
      <c r="H304" s="41">
        <v>91733.9</v>
      </c>
      <c r="I304" s="41">
        <v>427.4</v>
      </c>
      <c r="J304" s="41">
        <v>3061.8</v>
      </c>
      <c r="K304" s="41">
        <v>62130.5</v>
      </c>
      <c r="L304" s="41">
        <v>37356.300000000003</v>
      </c>
      <c r="M304" s="41">
        <v>20789.5</v>
      </c>
      <c r="N304" s="41">
        <v>3984.6</v>
      </c>
      <c r="O304" s="41"/>
      <c r="P304" s="41"/>
    </row>
    <row r="305" spans="1:16" outlineLevel="1" x14ac:dyDescent="0.3">
      <c r="A305" s="72"/>
      <c r="B305" s="1219">
        <v>5</v>
      </c>
      <c r="C305" s="41">
        <v>27224.1</v>
      </c>
      <c r="D305" s="41">
        <v>42230.8</v>
      </c>
      <c r="E305" s="41">
        <v>8619</v>
      </c>
      <c r="F305" s="41">
        <v>54853.4</v>
      </c>
      <c r="G305" s="41">
        <v>-25005.5</v>
      </c>
      <c r="H305" s="41">
        <v>97805.3</v>
      </c>
      <c r="I305" s="41">
        <v>541.29999999999995</v>
      </c>
      <c r="J305" s="41">
        <v>3375</v>
      </c>
      <c r="K305" s="41">
        <v>65743</v>
      </c>
      <c r="L305" s="41">
        <v>39747.1</v>
      </c>
      <c r="M305" s="41">
        <v>22374</v>
      </c>
      <c r="N305" s="41">
        <v>3621.9</v>
      </c>
      <c r="O305" s="41"/>
      <c r="P305" s="41"/>
    </row>
    <row r="306" spans="1:16" outlineLevel="1" x14ac:dyDescent="0.3">
      <c r="A306" s="72"/>
      <c r="B306" s="1219">
        <v>6</v>
      </c>
      <c r="C306" s="41">
        <v>28001.4</v>
      </c>
      <c r="D306" s="41">
        <v>38226.400000000001</v>
      </c>
      <c r="E306" s="41">
        <v>8265.2999999999993</v>
      </c>
      <c r="F306" s="41">
        <v>53709.8</v>
      </c>
      <c r="G306" s="41">
        <v>-17346.599999999999</v>
      </c>
      <c r="H306" s="41">
        <v>89169</v>
      </c>
      <c r="I306" s="41">
        <v>392</v>
      </c>
      <c r="J306" s="41">
        <v>3181.1</v>
      </c>
      <c r="K306" s="41">
        <v>63779.7</v>
      </c>
      <c r="L306" s="41">
        <v>38323.5</v>
      </c>
      <c r="M306" s="41">
        <v>21913.599999999999</v>
      </c>
      <c r="N306" s="41">
        <v>3542.6</v>
      </c>
      <c r="O306" s="41"/>
      <c r="P306" s="41"/>
    </row>
    <row r="307" spans="1:16" outlineLevel="1" x14ac:dyDescent="0.3">
      <c r="A307" s="72"/>
      <c r="B307" s="1219">
        <v>7</v>
      </c>
      <c r="C307" s="41">
        <v>25519.4</v>
      </c>
      <c r="D307" s="41">
        <v>43607</v>
      </c>
      <c r="E307" s="41">
        <v>9035.7000000000007</v>
      </c>
      <c r="F307" s="41">
        <v>54317.2</v>
      </c>
      <c r="G307" s="41">
        <v>-27730.799999999999</v>
      </c>
      <c r="H307" s="41">
        <v>102029.1</v>
      </c>
      <c r="I307" s="41">
        <v>685</v>
      </c>
      <c r="J307" s="41">
        <v>3446.7</v>
      </c>
      <c r="K307" s="41">
        <v>67249.399999999994</v>
      </c>
      <c r="L307" s="41">
        <v>41402.6</v>
      </c>
      <c r="M307" s="41">
        <v>22697</v>
      </c>
      <c r="N307" s="41">
        <v>3149.8</v>
      </c>
      <c r="O307" s="41"/>
      <c r="P307" s="41"/>
    </row>
    <row r="308" spans="1:16" outlineLevel="1" x14ac:dyDescent="0.3">
      <c r="A308" s="72"/>
      <c r="B308" s="1219">
        <v>8</v>
      </c>
      <c r="C308" s="41">
        <v>24949.7</v>
      </c>
      <c r="D308" s="41">
        <v>42931.6</v>
      </c>
      <c r="E308" s="41">
        <v>8766.7000000000007</v>
      </c>
      <c r="F308" s="41">
        <v>56122.8</v>
      </c>
      <c r="G308" s="41">
        <v>-28554.1</v>
      </c>
      <c r="H308" s="41">
        <v>101583.7</v>
      </c>
      <c r="I308" s="41">
        <v>466.9</v>
      </c>
      <c r="J308" s="41">
        <v>3268.9</v>
      </c>
      <c r="K308" s="41">
        <v>67019.899999999994</v>
      </c>
      <c r="L308" s="41">
        <v>41258.9</v>
      </c>
      <c r="M308" s="41">
        <v>22371.200000000001</v>
      </c>
      <c r="N308" s="41">
        <v>3389.8</v>
      </c>
      <c r="O308" s="41"/>
      <c r="P308" s="41"/>
    </row>
    <row r="309" spans="1:16" outlineLevel="1" x14ac:dyDescent="0.3">
      <c r="A309" s="72"/>
      <c r="B309" s="1219">
        <v>9</v>
      </c>
      <c r="C309" s="41">
        <v>27394.7</v>
      </c>
      <c r="D309" s="41">
        <v>45763.199999999997</v>
      </c>
      <c r="E309" s="41">
        <v>8286.2999999999993</v>
      </c>
      <c r="F309" s="41">
        <v>53266.5</v>
      </c>
      <c r="G309" s="41">
        <v>-23798.400000000001</v>
      </c>
      <c r="H309" s="41">
        <v>95331.3</v>
      </c>
      <c r="I309" s="41">
        <v>309.2</v>
      </c>
      <c r="J309" s="41">
        <v>3159.3</v>
      </c>
      <c r="K309" s="41">
        <v>66795</v>
      </c>
      <c r="L309" s="41">
        <v>40648.6</v>
      </c>
      <c r="M309" s="41">
        <v>22138.1</v>
      </c>
      <c r="N309" s="41">
        <v>4008.3</v>
      </c>
      <c r="O309" s="41"/>
      <c r="P309" s="41"/>
    </row>
    <row r="310" spans="1:16" outlineLevel="1" x14ac:dyDescent="0.3">
      <c r="A310" s="72"/>
      <c r="B310" s="1219">
        <v>10</v>
      </c>
      <c r="C310" s="41">
        <v>26604.799999999999</v>
      </c>
      <c r="D310" s="41">
        <v>41173.5</v>
      </c>
      <c r="E310" s="41">
        <v>8486.2999999999993</v>
      </c>
      <c r="F310" s="41">
        <v>59328.1</v>
      </c>
      <c r="G310" s="41">
        <v>-29116.7</v>
      </c>
      <c r="H310" s="41">
        <v>105038.8</v>
      </c>
      <c r="I310" s="41">
        <v>306.3</v>
      </c>
      <c r="J310" s="41">
        <v>3391.4</v>
      </c>
      <c r="K310" s="41">
        <v>68246.2</v>
      </c>
      <c r="L310" s="41">
        <v>42865.4</v>
      </c>
      <c r="M310" s="41">
        <v>21088.7</v>
      </c>
      <c r="N310" s="41">
        <v>4292.1000000000004</v>
      </c>
      <c r="O310" s="41"/>
      <c r="P310" s="41"/>
    </row>
    <row r="311" spans="1:16" outlineLevel="1" x14ac:dyDescent="0.3">
      <c r="A311" s="72"/>
      <c r="B311" s="1219">
        <v>11</v>
      </c>
      <c r="C311" s="41">
        <v>24227.3</v>
      </c>
      <c r="D311" s="41">
        <v>44226.3</v>
      </c>
      <c r="E311" s="41">
        <v>9174</v>
      </c>
      <c r="F311" s="41">
        <v>54751.7</v>
      </c>
      <c r="G311" s="41">
        <v>-24596.6</v>
      </c>
      <c r="H311" s="41">
        <v>99908.9</v>
      </c>
      <c r="I311" s="41">
        <v>585.79999999999995</v>
      </c>
      <c r="J311" s="41">
        <v>3356.1</v>
      </c>
      <c r="K311" s="41">
        <v>68192.7</v>
      </c>
      <c r="L311" s="41">
        <v>40929.300000000003</v>
      </c>
      <c r="M311" s="41">
        <v>21524.9</v>
      </c>
      <c r="N311" s="41">
        <v>5738.6</v>
      </c>
      <c r="O311" s="41"/>
      <c r="P311" s="41"/>
    </row>
    <row r="312" spans="1:16" outlineLevel="1" x14ac:dyDescent="0.3">
      <c r="A312" s="72"/>
      <c r="B312" s="1219">
        <v>12</v>
      </c>
      <c r="C312" s="41">
        <v>26211.7</v>
      </c>
      <c r="D312" s="41">
        <v>45835.8</v>
      </c>
      <c r="E312" s="41">
        <v>8615.9</v>
      </c>
      <c r="F312" s="41">
        <v>51867.3</v>
      </c>
      <c r="G312" s="41">
        <v>-25355.5</v>
      </c>
      <c r="H312" s="41">
        <v>106109.6</v>
      </c>
      <c r="I312" s="41">
        <v>1577.3</v>
      </c>
      <c r="J312" s="41">
        <v>3586.9</v>
      </c>
      <c r="K312" s="41">
        <v>72277.899999999994</v>
      </c>
      <c r="L312" s="41">
        <v>42916.3</v>
      </c>
      <c r="M312" s="41">
        <v>22157.3</v>
      </c>
      <c r="N312" s="41">
        <v>7204.4</v>
      </c>
      <c r="O312" s="41"/>
      <c r="P312" s="41"/>
    </row>
    <row r="313" spans="1:16" outlineLevel="1" x14ac:dyDescent="0.3">
      <c r="A313" s="72"/>
      <c r="B313" s="1219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</row>
    <row r="314" spans="1:16" outlineLevel="1" x14ac:dyDescent="0.3">
      <c r="A314" s="72">
        <v>2018</v>
      </c>
      <c r="B314" s="1219">
        <v>1</v>
      </c>
      <c r="C314" s="41">
        <v>27614.5</v>
      </c>
      <c r="D314" s="41">
        <v>45136</v>
      </c>
      <c r="E314" s="41">
        <v>8837</v>
      </c>
      <c r="F314" s="41">
        <v>51633.4</v>
      </c>
      <c r="G314" s="41">
        <v>-26124.7</v>
      </c>
      <c r="H314" s="41">
        <v>105174.5</v>
      </c>
      <c r="I314" s="41">
        <v>1969.4</v>
      </c>
      <c r="J314" s="41">
        <v>3560.5</v>
      </c>
      <c r="K314" s="41">
        <v>70339.8</v>
      </c>
      <c r="L314" s="41">
        <v>41953.9</v>
      </c>
      <c r="M314" s="41">
        <v>21025</v>
      </c>
      <c r="N314" s="41">
        <v>7360.9</v>
      </c>
      <c r="O314" s="41"/>
      <c r="P314" s="41"/>
    </row>
    <row r="315" spans="1:16" outlineLevel="1" x14ac:dyDescent="0.3">
      <c r="A315" s="72"/>
      <c r="B315" s="1219">
        <v>2</v>
      </c>
      <c r="C315" s="41">
        <v>29371.599999999999</v>
      </c>
      <c r="D315" s="41">
        <v>41427.800000000003</v>
      </c>
      <c r="E315" s="41">
        <v>7954.2</v>
      </c>
      <c r="F315" s="41">
        <v>56097.5</v>
      </c>
      <c r="G315" s="41">
        <v>-24474.5</v>
      </c>
      <c r="H315" s="41">
        <v>95881.8</v>
      </c>
      <c r="I315" s="41">
        <v>1288.7</v>
      </c>
      <c r="J315" s="41">
        <v>3254.7</v>
      </c>
      <c r="K315" s="41">
        <v>62953.599999999999</v>
      </c>
      <c r="L315" s="41">
        <v>38008.199999999997</v>
      </c>
      <c r="M315" s="41">
        <v>18908.400000000001</v>
      </c>
      <c r="N315" s="41">
        <v>6037</v>
      </c>
      <c r="O315" s="41"/>
      <c r="P315" s="41"/>
    </row>
    <row r="316" spans="1:16" outlineLevel="1" x14ac:dyDescent="0.3">
      <c r="A316" s="72"/>
      <c r="B316" s="1219">
        <v>3</v>
      </c>
      <c r="C316" s="41">
        <v>28188.3</v>
      </c>
      <c r="D316" s="41">
        <v>37777</v>
      </c>
      <c r="E316" s="41">
        <v>8711.7000000000007</v>
      </c>
      <c r="F316" s="41">
        <v>54329</v>
      </c>
      <c r="G316" s="41">
        <v>-16531.900000000001</v>
      </c>
      <c r="H316" s="41">
        <v>91165</v>
      </c>
      <c r="I316" s="41">
        <v>1209.0999999999999</v>
      </c>
      <c r="J316" s="41">
        <v>3001.7</v>
      </c>
      <c r="K316" s="41">
        <v>65313.5</v>
      </c>
      <c r="L316" s="41">
        <v>38973.4</v>
      </c>
      <c r="M316" s="41">
        <v>21619.4</v>
      </c>
      <c r="N316" s="41">
        <v>4720.6000000000004</v>
      </c>
      <c r="O316" s="41"/>
      <c r="P316" s="41"/>
    </row>
    <row r="317" spans="1:16" outlineLevel="1" x14ac:dyDescent="0.3">
      <c r="A317" s="72"/>
      <c r="B317" s="1219">
        <v>4</v>
      </c>
      <c r="C317" s="41">
        <v>26870.3</v>
      </c>
      <c r="D317" s="41">
        <v>41737.300000000003</v>
      </c>
      <c r="E317" s="41">
        <v>8654.5</v>
      </c>
      <c r="F317" s="41">
        <v>52445.8</v>
      </c>
      <c r="G317" s="41">
        <v>-21638.2</v>
      </c>
      <c r="H317" s="41">
        <v>95512.9</v>
      </c>
      <c r="I317" s="41">
        <v>348.8</v>
      </c>
      <c r="J317" s="41">
        <v>3242</v>
      </c>
      <c r="K317" s="41">
        <v>65097.8</v>
      </c>
      <c r="L317" s="41">
        <v>39932.699999999997</v>
      </c>
      <c r="M317" s="41">
        <v>21154.2</v>
      </c>
      <c r="N317" s="41">
        <v>4010.9</v>
      </c>
      <c r="O317" s="41"/>
      <c r="P317" s="41"/>
    </row>
    <row r="318" spans="1:16" outlineLevel="1" x14ac:dyDescent="0.3">
      <c r="A318" s="72"/>
      <c r="B318" s="1219">
        <v>5</v>
      </c>
      <c r="C318" s="41">
        <v>27979.5</v>
      </c>
      <c r="D318" s="41">
        <v>46625.1</v>
      </c>
      <c r="E318" s="41">
        <v>8801.4</v>
      </c>
      <c r="F318" s="41">
        <v>54264.9</v>
      </c>
      <c r="G318" s="41">
        <v>-29266.1</v>
      </c>
      <c r="H318" s="41">
        <v>105490.1</v>
      </c>
      <c r="I318" s="41">
        <v>383.3</v>
      </c>
      <c r="J318" s="41">
        <v>3595</v>
      </c>
      <c r="K318" s="41">
        <v>67099.3</v>
      </c>
      <c r="L318" s="41">
        <v>42103.1</v>
      </c>
      <c r="M318" s="41">
        <v>21481.4</v>
      </c>
      <c r="N318" s="41">
        <v>3514.8</v>
      </c>
      <c r="O318" s="41"/>
      <c r="P318" s="41"/>
    </row>
    <row r="319" spans="1:16" outlineLevel="1" x14ac:dyDescent="0.3">
      <c r="A319" s="72"/>
      <c r="B319" s="1219">
        <v>6</v>
      </c>
      <c r="C319" s="41">
        <v>28576.400000000001</v>
      </c>
      <c r="D319" s="41">
        <v>43321.8</v>
      </c>
      <c r="E319" s="41">
        <v>8248.2000000000007</v>
      </c>
      <c r="F319" s="41">
        <v>55997.599999999999</v>
      </c>
      <c r="G319" s="41">
        <v>-24726.2</v>
      </c>
      <c r="H319" s="41">
        <v>99070.6</v>
      </c>
      <c r="I319" s="41">
        <v>525.9</v>
      </c>
      <c r="J319" s="41">
        <v>3464</v>
      </c>
      <c r="K319" s="41">
        <v>65167</v>
      </c>
      <c r="L319" s="41">
        <v>39940.699999999997</v>
      </c>
      <c r="M319" s="41">
        <v>22098.400000000001</v>
      </c>
      <c r="N319" s="41">
        <v>3127.9</v>
      </c>
      <c r="O319" s="41"/>
      <c r="P319" s="41"/>
    </row>
    <row r="320" spans="1:16" outlineLevel="1" x14ac:dyDescent="0.3">
      <c r="A320" s="72"/>
      <c r="B320" s="1219">
        <v>7</v>
      </c>
      <c r="C320" s="41">
        <v>28563.5</v>
      </c>
      <c r="D320" s="41">
        <v>44129.8</v>
      </c>
      <c r="E320" s="41">
        <v>8442.4</v>
      </c>
      <c r="F320" s="41">
        <v>61691.3</v>
      </c>
      <c r="G320" s="41">
        <v>-29702.400000000001</v>
      </c>
      <c r="H320" s="41">
        <v>105038.8</v>
      </c>
      <c r="I320" s="41">
        <v>899.7</v>
      </c>
      <c r="J320" s="41">
        <v>3590.8</v>
      </c>
      <c r="K320" s="41">
        <v>65797.3</v>
      </c>
      <c r="L320" s="41">
        <v>40940.699999999997</v>
      </c>
      <c r="M320" s="41">
        <v>22221.8</v>
      </c>
      <c r="N320" s="41">
        <v>2634.9</v>
      </c>
      <c r="O320" s="41"/>
      <c r="P320" s="41"/>
    </row>
    <row r="321" spans="1:16" outlineLevel="1" x14ac:dyDescent="0.3">
      <c r="A321" s="72"/>
      <c r="B321" s="1219">
        <v>8</v>
      </c>
      <c r="C321" s="41">
        <v>26980.7</v>
      </c>
      <c r="D321" s="41">
        <v>47973.8</v>
      </c>
      <c r="E321" s="41">
        <v>8992.5</v>
      </c>
      <c r="F321" s="41">
        <v>55986.6</v>
      </c>
      <c r="G321" s="41">
        <v>-24280.799999999999</v>
      </c>
      <c r="H321" s="41">
        <v>99864.5</v>
      </c>
      <c r="I321" s="41">
        <v>985.4</v>
      </c>
      <c r="J321" s="41">
        <v>3391.7</v>
      </c>
      <c r="K321" s="41">
        <v>64937.9</v>
      </c>
      <c r="L321" s="41">
        <v>39373.4</v>
      </c>
      <c r="M321" s="41">
        <v>22619</v>
      </c>
      <c r="N321" s="41">
        <v>2945.5</v>
      </c>
      <c r="O321" s="41"/>
      <c r="P321" s="41"/>
    </row>
    <row r="322" spans="1:16" outlineLevel="1" x14ac:dyDescent="0.3">
      <c r="A322" s="72"/>
      <c r="B322" s="1219">
        <v>9</v>
      </c>
      <c r="C322" s="41">
        <v>29063.8</v>
      </c>
      <c r="D322" s="41">
        <v>44782.2</v>
      </c>
      <c r="E322" s="41">
        <v>8240.7000000000007</v>
      </c>
      <c r="F322" s="41">
        <v>58050.7</v>
      </c>
      <c r="G322" s="41">
        <v>-26023.200000000001</v>
      </c>
      <c r="H322" s="41">
        <v>99607.1</v>
      </c>
      <c r="I322" s="41">
        <v>289.39999999999998</v>
      </c>
      <c r="J322" s="41">
        <v>3413.7</v>
      </c>
      <c r="K322" s="41">
        <v>64770.400000000001</v>
      </c>
      <c r="L322" s="41">
        <v>39901.599999999999</v>
      </c>
      <c r="M322" s="41">
        <v>21153.4</v>
      </c>
      <c r="N322" s="41">
        <v>3715.4</v>
      </c>
      <c r="O322" s="41"/>
      <c r="P322" s="41"/>
    </row>
    <row r="323" spans="1:16" outlineLevel="1" x14ac:dyDescent="0.3">
      <c r="A323" s="72"/>
      <c r="B323" s="1219">
        <v>10</v>
      </c>
      <c r="C323" s="41">
        <v>27762</v>
      </c>
      <c r="D323" s="41">
        <v>49461.1</v>
      </c>
      <c r="E323" s="41">
        <v>8509.4</v>
      </c>
      <c r="F323" s="41">
        <v>58457.1</v>
      </c>
      <c r="G323" s="41">
        <v>-30614.9</v>
      </c>
      <c r="H323" s="41">
        <v>102812.1</v>
      </c>
      <c r="I323" s="41">
        <v>707</v>
      </c>
      <c r="J323" s="41">
        <v>3638.9</v>
      </c>
      <c r="K323" s="41">
        <v>61204.6</v>
      </c>
      <c r="L323" s="41">
        <v>38519.9</v>
      </c>
      <c r="M323" s="41">
        <v>18487.5</v>
      </c>
      <c r="N323" s="41">
        <v>4197.1000000000004</v>
      </c>
      <c r="O323" s="41"/>
      <c r="P323" s="41"/>
    </row>
    <row r="324" spans="1:16" outlineLevel="1" x14ac:dyDescent="0.3">
      <c r="A324" s="72"/>
      <c r="B324" s="1219">
        <v>11</v>
      </c>
      <c r="C324" s="41">
        <v>28522.6</v>
      </c>
      <c r="D324" s="41">
        <v>44289.9</v>
      </c>
      <c r="E324" s="41">
        <v>8216.6</v>
      </c>
      <c r="F324" s="41">
        <v>62622.6</v>
      </c>
      <c r="G324" s="41">
        <v>-28149.3</v>
      </c>
      <c r="H324" s="41">
        <v>102139.5</v>
      </c>
      <c r="I324" s="41">
        <v>426.5</v>
      </c>
      <c r="J324" s="41">
        <v>3516.5</v>
      </c>
      <c r="K324" s="41">
        <v>64329.3</v>
      </c>
      <c r="L324" s="41">
        <v>36928.5</v>
      </c>
      <c r="M324" s="41">
        <v>22544.6</v>
      </c>
      <c r="N324" s="41">
        <v>4856.1000000000004</v>
      </c>
      <c r="O324" s="41"/>
      <c r="P324" s="41"/>
    </row>
    <row r="325" spans="1:16" outlineLevel="1" x14ac:dyDescent="0.3">
      <c r="A325" s="72"/>
      <c r="B325" s="1219">
        <v>12</v>
      </c>
      <c r="C325" s="41">
        <v>32135.1</v>
      </c>
      <c r="D325" s="41">
        <v>44901.1</v>
      </c>
      <c r="E325" s="41">
        <v>8684.2000000000007</v>
      </c>
      <c r="F325" s="41">
        <v>62772.1</v>
      </c>
      <c r="G325" s="41">
        <v>-21599.8</v>
      </c>
      <c r="H325" s="41">
        <v>106143.2</v>
      </c>
      <c r="I325" s="41">
        <v>672.9</v>
      </c>
      <c r="J325" s="41">
        <v>3839.4</v>
      </c>
      <c r="K325" s="41">
        <v>71200</v>
      </c>
      <c r="L325" s="41">
        <v>41869</v>
      </c>
      <c r="M325" s="41">
        <v>22752.400000000001</v>
      </c>
      <c r="N325" s="41">
        <v>6578.6</v>
      </c>
      <c r="O325" s="41"/>
      <c r="P325" s="41"/>
    </row>
    <row r="326" spans="1:16" outlineLevel="1" x14ac:dyDescent="0.3">
      <c r="A326" s="72"/>
      <c r="B326" s="1219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</row>
    <row r="327" spans="1:16" x14ac:dyDescent="0.3">
      <c r="A327" s="72">
        <v>2019</v>
      </c>
      <c r="B327" s="1219">
        <v>1</v>
      </c>
      <c r="C327" s="41">
        <v>30162.799999999999</v>
      </c>
      <c r="D327" s="41">
        <v>50312.800000000003</v>
      </c>
      <c r="E327" s="41">
        <v>8799.4</v>
      </c>
      <c r="F327" s="41">
        <v>55458.3</v>
      </c>
      <c r="G327" s="41">
        <v>-21635.5</v>
      </c>
      <c r="H327" s="41">
        <v>108011.5</v>
      </c>
      <c r="I327" s="41">
        <v>1004.6</v>
      </c>
      <c r="J327" s="41">
        <v>3963.4</v>
      </c>
      <c r="K327" s="41">
        <v>72492.399999999994</v>
      </c>
      <c r="L327" s="41">
        <v>41964.7</v>
      </c>
      <c r="M327" s="41">
        <v>23348</v>
      </c>
      <c r="N327" s="41">
        <v>7179.8</v>
      </c>
      <c r="O327" s="41"/>
      <c r="P327" s="41"/>
    </row>
    <row r="328" spans="1:16" x14ac:dyDescent="0.3">
      <c r="A328" s="72"/>
      <c r="B328" s="1219">
        <v>2</v>
      </c>
      <c r="C328" s="41">
        <v>22627.9</v>
      </c>
      <c r="D328" s="41">
        <v>39657.4</v>
      </c>
      <c r="E328" s="41">
        <v>7174.4</v>
      </c>
      <c r="F328" s="41">
        <v>55814.8</v>
      </c>
      <c r="G328" s="41">
        <v>-24560.400000000001</v>
      </c>
      <c r="H328" s="41">
        <v>96220</v>
      </c>
      <c r="I328" s="41">
        <v>661.6</v>
      </c>
      <c r="J328" s="41">
        <v>3549.6</v>
      </c>
      <c r="K328" s="41">
        <v>61982</v>
      </c>
      <c r="L328" s="41">
        <v>36791.599999999999</v>
      </c>
      <c r="M328" s="41">
        <v>20083.3</v>
      </c>
      <c r="N328" s="41">
        <v>5107.1000000000004</v>
      </c>
      <c r="O328" s="41"/>
      <c r="P328" s="41"/>
    </row>
    <row r="329" spans="1:16" x14ac:dyDescent="0.3">
      <c r="A329" s="72"/>
      <c r="B329" s="1219">
        <v>3</v>
      </c>
      <c r="C329" s="41">
        <v>24011.4</v>
      </c>
      <c r="D329" s="41">
        <v>39674.699999999997</v>
      </c>
      <c r="E329" s="41">
        <v>8132.5</v>
      </c>
      <c r="F329" s="41">
        <v>57602.7</v>
      </c>
      <c r="G329" s="41">
        <v>-25583.8</v>
      </c>
      <c r="H329" s="41">
        <v>100322.6</v>
      </c>
      <c r="I329" s="41">
        <v>1249.4000000000001</v>
      </c>
      <c r="J329" s="41">
        <v>3397.6</v>
      </c>
      <c r="K329" s="41">
        <v>64424.7</v>
      </c>
      <c r="L329" s="41">
        <v>37935.199999999997</v>
      </c>
      <c r="M329" s="41">
        <v>22171.599999999999</v>
      </c>
      <c r="N329" s="41">
        <v>4317.8999999999996</v>
      </c>
      <c r="O329" s="41"/>
      <c r="P329" s="41"/>
    </row>
    <row r="330" spans="1:16" x14ac:dyDescent="0.3">
      <c r="A330" s="72"/>
      <c r="B330" s="1219">
        <v>4</v>
      </c>
      <c r="C330" s="41">
        <v>26154.5</v>
      </c>
      <c r="D330" s="41">
        <v>45472.800000000003</v>
      </c>
      <c r="E330" s="41">
        <v>8428.7999999999993</v>
      </c>
      <c r="F330" s="41">
        <v>56771.6</v>
      </c>
      <c r="G330" s="41">
        <v>-26916</v>
      </c>
      <c r="H330" s="41">
        <v>98580</v>
      </c>
      <c r="I330" s="41">
        <v>629.9</v>
      </c>
      <c r="J330" s="41">
        <v>3513.5</v>
      </c>
      <c r="K330" s="41">
        <v>63135.7</v>
      </c>
      <c r="L330" s="41">
        <v>36060.9</v>
      </c>
      <c r="M330" s="41">
        <v>22969</v>
      </c>
      <c r="N330" s="41">
        <v>4105.8</v>
      </c>
      <c r="O330" s="41"/>
      <c r="P330" s="41"/>
    </row>
    <row r="331" spans="1:16" x14ac:dyDescent="0.3">
      <c r="A331" s="72"/>
      <c r="B331" s="1219">
        <v>5</v>
      </c>
      <c r="C331" s="41">
        <v>28464.1</v>
      </c>
      <c r="D331" s="41">
        <v>41715</v>
      </c>
      <c r="E331" s="41">
        <v>8348.2000000000007</v>
      </c>
      <c r="F331" s="41">
        <v>59657.9</v>
      </c>
      <c r="G331" s="41">
        <v>-24485.4</v>
      </c>
      <c r="H331" s="41">
        <v>97949.2</v>
      </c>
      <c r="I331" s="41">
        <v>425.5</v>
      </c>
      <c r="J331" s="41">
        <v>3202.9</v>
      </c>
      <c r="K331" s="41">
        <v>62455.9</v>
      </c>
      <c r="L331" s="41">
        <v>40081.9</v>
      </c>
      <c r="M331" s="41">
        <v>19413</v>
      </c>
      <c r="N331" s="41">
        <v>2961</v>
      </c>
      <c r="O331" s="41"/>
      <c r="P331" s="41"/>
    </row>
    <row r="332" spans="1:16" x14ac:dyDescent="0.3">
      <c r="A332" s="72"/>
      <c r="B332" s="1219">
        <v>6</v>
      </c>
      <c r="C332" s="41">
        <v>28301.8</v>
      </c>
      <c r="D332" s="41">
        <v>41415</v>
      </c>
      <c r="E332" s="41">
        <v>8336.2000000000007</v>
      </c>
      <c r="F332" s="41">
        <v>61666.7</v>
      </c>
      <c r="G332" s="41">
        <v>-23458.3</v>
      </c>
      <c r="H332" s="41">
        <v>95183.7</v>
      </c>
      <c r="I332" s="41">
        <v>453.5</v>
      </c>
      <c r="J332" s="41">
        <v>3130.2</v>
      </c>
      <c r="K332" s="41">
        <v>61278.9</v>
      </c>
      <c r="L332" s="41">
        <v>36642.1</v>
      </c>
      <c r="M332" s="41">
        <v>22022.9</v>
      </c>
      <c r="N332" s="41">
        <v>2614</v>
      </c>
      <c r="O332" s="41"/>
      <c r="P332" s="41"/>
    </row>
    <row r="333" spans="1:16" x14ac:dyDescent="0.3">
      <c r="A333" s="72"/>
      <c r="B333" s="1219">
        <v>7</v>
      </c>
      <c r="C333" s="41">
        <v>32065</v>
      </c>
      <c r="D333" s="41">
        <v>45455.7</v>
      </c>
      <c r="E333" s="41">
        <v>7555.3</v>
      </c>
      <c r="F333" s="41">
        <v>61896.9</v>
      </c>
      <c r="G333" s="41">
        <v>-21176.2</v>
      </c>
      <c r="H333" s="41">
        <v>102399.5</v>
      </c>
      <c r="I333" s="41">
        <v>523.29999999999995</v>
      </c>
      <c r="J333" s="41">
        <v>3530.5</v>
      </c>
      <c r="K333" s="41">
        <v>67486.600000000006</v>
      </c>
      <c r="L333" s="41">
        <v>43233</v>
      </c>
      <c r="M333" s="41">
        <v>21536.9</v>
      </c>
      <c r="N333" s="41">
        <v>2716.7</v>
      </c>
      <c r="O333" s="41"/>
      <c r="P333" s="41"/>
    </row>
    <row r="334" spans="1:16" x14ac:dyDescent="0.3">
      <c r="A334" s="72"/>
      <c r="B334" s="1219">
        <v>8</v>
      </c>
      <c r="C334" s="41">
        <v>35275.4</v>
      </c>
      <c r="D334" s="41">
        <v>45246.6</v>
      </c>
      <c r="E334" s="41">
        <v>7676.7</v>
      </c>
      <c r="F334" s="41">
        <v>62662</v>
      </c>
      <c r="G334" s="41">
        <v>-18413.099999999999</v>
      </c>
      <c r="H334" s="41">
        <v>103613.4</v>
      </c>
      <c r="I334" s="41">
        <v>549.5</v>
      </c>
      <c r="J334" s="41">
        <v>3466.6</v>
      </c>
      <c r="K334" s="41">
        <v>70585.8</v>
      </c>
      <c r="L334" s="41">
        <v>41684.6</v>
      </c>
      <c r="M334" s="41">
        <v>25840.7</v>
      </c>
      <c r="N334" s="41">
        <v>3060.6</v>
      </c>
      <c r="O334" s="41"/>
      <c r="P334" s="41"/>
    </row>
    <row r="335" spans="1:16" x14ac:dyDescent="0.3">
      <c r="A335" s="72"/>
      <c r="B335" s="1219">
        <v>9</v>
      </c>
      <c r="C335" s="41">
        <v>32386.5</v>
      </c>
      <c r="D335" s="41">
        <v>44470.9</v>
      </c>
      <c r="E335" s="41">
        <v>6697.1</v>
      </c>
      <c r="F335" s="41">
        <v>68218.600000000006</v>
      </c>
      <c r="G335" s="41">
        <v>-24338.1</v>
      </c>
      <c r="H335" s="41">
        <v>99346.1</v>
      </c>
      <c r="I335" s="41">
        <v>275.39999999999998</v>
      </c>
      <c r="J335" s="41">
        <v>3306.6</v>
      </c>
      <c r="K335" s="41">
        <v>62987.6</v>
      </c>
      <c r="L335" s="41">
        <v>42474</v>
      </c>
      <c r="M335" s="41">
        <v>17533.5</v>
      </c>
      <c r="N335" s="41">
        <v>2980.1</v>
      </c>
      <c r="O335" s="41"/>
      <c r="P335" s="41"/>
    </row>
    <row r="336" spans="1:16" x14ac:dyDescent="0.3">
      <c r="A336" s="72"/>
      <c r="B336" s="1219">
        <v>10</v>
      </c>
      <c r="C336" s="41">
        <v>28098.9</v>
      </c>
      <c r="D336" s="41">
        <v>43790.7</v>
      </c>
      <c r="E336" s="41">
        <v>7583.8</v>
      </c>
      <c r="F336" s="41">
        <v>58355.8</v>
      </c>
      <c r="G336" s="41">
        <v>-13412.7</v>
      </c>
      <c r="H336" s="41">
        <v>92772.6</v>
      </c>
      <c r="I336" s="41">
        <v>300.5</v>
      </c>
      <c r="J336" s="41">
        <v>3312</v>
      </c>
      <c r="K336" s="41">
        <v>66511.399999999994</v>
      </c>
      <c r="L336" s="41">
        <v>39920.400000000001</v>
      </c>
      <c r="M336" s="41">
        <v>22800.2</v>
      </c>
      <c r="N336" s="41">
        <v>3790.8</v>
      </c>
      <c r="O336" s="41"/>
      <c r="P336" s="41"/>
    </row>
    <row r="337" spans="1:16" x14ac:dyDescent="0.3">
      <c r="A337" s="72"/>
      <c r="B337" s="1219">
        <v>11</v>
      </c>
      <c r="C337" s="41">
        <v>28553.1</v>
      </c>
      <c r="D337" s="41">
        <v>40923.599999999999</v>
      </c>
      <c r="E337" s="41">
        <v>7350.9</v>
      </c>
      <c r="F337" s="41">
        <v>55770.2</v>
      </c>
      <c r="G337" s="41">
        <v>-17135.8</v>
      </c>
      <c r="H337" s="41">
        <v>98244.5</v>
      </c>
      <c r="I337" s="41">
        <v>429.8</v>
      </c>
      <c r="J337" s="41">
        <v>3446.9</v>
      </c>
      <c r="K337" s="41">
        <v>68967.5</v>
      </c>
      <c r="L337" s="41">
        <v>41924.5</v>
      </c>
      <c r="M337" s="41">
        <v>22477.200000000001</v>
      </c>
      <c r="N337" s="41">
        <v>4565.8</v>
      </c>
      <c r="O337" s="41"/>
      <c r="P337" s="41"/>
    </row>
    <row r="338" spans="1:16" x14ac:dyDescent="0.3">
      <c r="A338" s="72"/>
      <c r="B338" s="1219">
        <v>12</v>
      </c>
      <c r="C338" s="41">
        <v>36045.800000000003</v>
      </c>
      <c r="D338" s="41">
        <v>43964</v>
      </c>
      <c r="E338" s="41">
        <v>8572.2999999999993</v>
      </c>
      <c r="F338" s="41">
        <v>54709.2</v>
      </c>
      <c r="G338" s="41">
        <v>-15429.5</v>
      </c>
      <c r="H338" s="41">
        <v>103701.7</v>
      </c>
      <c r="I338" s="41">
        <v>892.7</v>
      </c>
      <c r="J338" s="41">
        <v>3822.3</v>
      </c>
      <c r="K338" s="41">
        <v>73823.3</v>
      </c>
      <c r="L338" s="41">
        <v>45165.599999999999</v>
      </c>
      <c r="M338" s="41">
        <v>22992.6</v>
      </c>
      <c r="N338" s="41">
        <v>5665.1</v>
      </c>
      <c r="O338" s="41"/>
      <c r="P338" s="41"/>
    </row>
    <row r="339" spans="1:16" x14ac:dyDescent="0.3">
      <c r="A339" s="72"/>
      <c r="B339" s="1219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</row>
    <row r="340" spans="1:16" x14ac:dyDescent="0.3">
      <c r="A340" s="72">
        <v>2020</v>
      </c>
      <c r="B340" s="1219">
        <v>1</v>
      </c>
      <c r="C340" s="273">
        <v>39385.1</v>
      </c>
      <c r="D340" s="273">
        <v>43059.7</v>
      </c>
      <c r="E340" s="273">
        <v>8887.7999999999993</v>
      </c>
      <c r="F340" s="273">
        <v>62354.1</v>
      </c>
      <c r="G340" s="273">
        <v>-20207.2</v>
      </c>
      <c r="H340" s="273">
        <v>103623.7</v>
      </c>
      <c r="I340" s="273">
        <v>675.8</v>
      </c>
      <c r="J340" s="273">
        <v>3880.3</v>
      </c>
      <c r="K340" s="273">
        <v>69568.2</v>
      </c>
      <c r="L340" s="273">
        <v>45232.1</v>
      </c>
      <c r="M340" s="273">
        <v>19023.8</v>
      </c>
      <c r="N340" s="273">
        <v>5312.3</v>
      </c>
      <c r="O340" s="273"/>
      <c r="P340" s="273"/>
    </row>
    <row r="341" spans="1:16" x14ac:dyDescent="0.3">
      <c r="A341" s="72"/>
      <c r="B341" s="1219">
        <v>2</v>
      </c>
      <c r="C341" s="273">
        <v>31722.6</v>
      </c>
      <c r="D341" s="273">
        <v>42954.1</v>
      </c>
      <c r="E341" s="273">
        <v>8442.7999999999993</v>
      </c>
      <c r="F341" s="273">
        <v>63364.7</v>
      </c>
      <c r="G341" s="273">
        <v>-20685</v>
      </c>
      <c r="H341" s="273">
        <v>96110.3</v>
      </c>
      <c r="I341" s="273">
        <v>371.4</v>
      </c>
      <c r="J341" s="273">
        <v>3552.9</v>
      </c>
      <c r="K341" s="273">
        <v>62317.599999999999</v>
      </c>
      <c r="L341" s="273">
        <v>39188.699999999997</v>
      </c>
      <c r="M341" s="273">
        <v>18737.900000000001</v>
      </c>
      <c r="N341" s="273">
        <v>4391</v>
      </c>
      <c r="O341" s="273"/>
      <c r="P341" s="273"/>
    </row>
    <row r="342" spans="1:16" x14ac:dyDescent="0.3">
      <c r="A342" s="72"/>
      <c r="B342" s="1219">
        <v>3</v>
      </c>
      <c r="C342" s="273">
        <v>31729.9</v>
      </c>
      <c r="D342" s="273">
        <v>48326.6</v>
      </c>
      <c r="E342" s="273">
        <v>6907.4</v>
      </c>
      <c r="F342" s="273">
        <v>63669.2</v>
      </c>
      <c r="G342" s="273">
        <v>-23808.6</v>
      </c>
      <c r="H342" s="273">
        <v>99704.3</v>
      </c>
      <c r="I342" s="273">
        <v>344.2</v>
      </c>
      <c r="J342" s="273">
        <v>3791.1</v>
      </c>
      <c r="K342" s="273">
        <v>62891.5</v>
      </c>
      <c r="L342" s="273">
        <v>40519.599999999999</v>
      </c>
      <c r="M342" s="273">
        <v>18469.400000000001</v>
      </c>
      <c r="N342" s="273">
        <v>3902.6</v>
      </c>
      <c r="O342" s="273"/>
      <c r="P342" s="273"/>
    </row>
    <row r="343" spans="1:16" x14ac:dyDescent="0.3">
      <c r="A343" s="72"/>
      <c r="B343" s="1219">
        <v>4</v>
      </c>
      <c r="C343" s="273">
        <v>24804.3</v>
      </c>
      <c r="D343" s="273">
        <v>42921.7</v>
      </c>
      <c r="E343" s="273">
        <v>7018.3</v>
      </c>
      <c r="F343" s="273">
        <v>54869.9</v>
      </c>
      <c r="G343" s="273">
        <v>-16336.5</v>
      </c>
      <c r="H343" s="273">
        <v>88866.2</v>
      </c>
      <c r="I343" s="273">
        <v>303.2</v>
      </c>
      <c r="J343" s="273">
        <v>3503.9</v>
      </c>
      <c r="K343" s="273">
        <v>60124.1</v>
      </c>
      <c r="L343" s="273">
        <v>37255.5</v>
      </c>
      <c r="M343" s="273">
        <v>19099.900000000001</v>
      </c>
      <c r="N343" s="273">
        <v>3768.7</v>
      </c>
      <c r="O343" s="273"/>
      <c r="P343" s="273"/>
    </row>
    <row r="344" spans="1:16" x14ac:dyDescent="0.3">
      <c r="A344" s="72"/>
      <c r="B344" s="1219">
        <v>5</v>
      </c>
      <c r="C344" s="273">
        <v>30379.7</v>
      </c>
      <c r="D344" s="273">
        <v>34513.599999999999</v>
      </c>
      <c r="E344" s="273">
        <v>8277.9</v>
      </c>
      <c r="F344" s="273">
        <v>52933.8</v>
      </c>
      <c r="G344" s="273">
        <v>-10475.700000000001</v>
      </c>
      <c r="H344" s="273">
        <v>90384.5</v>
      </c>
      <c r="I344" s="273">
        <v>241.6</v>
      </c>
      <c r="J344" s="273">
        <v>3563.9</v>
      </c>
      <c r="K344" s="273">
        <v>67887.600000000006</v>
      </c>
      <c r="L344" s="273">
        <v>40621.199999999997</v>
      </c>
      <c r="M344" s="273">
        <v>23348.1</v>
      </c>
      <c r="N344" s="273">
        <v>3918.4</v>
      </c>
      <c r="O344" s="273"/>
      <c r="P344" s="273"/>
    </row>
    <row r="345" spans="1:16" x14ac:dyDescent="0.3">
      <c r="A345" s="72"/>
      <c r="B345" s="1219">
        <v>6</v>
      </c>
      <c r="C345" s="273">
        <v>29729.4</v>
      </c>
      <c r="D345" s="273">
        <v>35434.300000000003</v>
      </c>
      <c r="E345" s="273">
        <v>7017.3</v>
      </c>
      <c r="F345" s="273">
        <v>57642.3</v>
      </c>
      <c r="G345" s="273">
        <v>-17430.7</v>
      </c>
      <c r="H345" s="273">
        <v>89091.199999999997</v>
      </c>
      <c r="I345" s="273">
        <v>265.89999999999998</v>
      </c>
      <c r="J345" s="273">
        <v>3356.5</v>
      </c>
      <c r="K345" s="273">
        <v>60654</v>
      </c>
      <c r="L345" s="273">
        <v>37248.800000000003</v>
      </c>
      <c r="M345" s="273">
        <v>20878.5</v>
      </c>
      <c r="N345" s="273">
        <v>2526.8000000000002</v>
      </c>
      <c r="O345" s="273"/>
      <c r="P345" s="273"/>
    </row>
    <row r="346" spans="1:16" x14ac:dyDescent="0.3">
      <c r="A346" s="72"/>
      <c r="B346" s="1219">
        <v>7</v>
      </c>
      <c r="C346" s="273">
        <v>31771.599999999999</v>
      </c>
      <c r="D346" s="273">
        <v>39245.1</v>
      </c>
      <c r="E346" s="273">
        <v>7181.6</v>
      </c>
      <c r="F346" s="273">
        <v>61811.7</v>
      </c>
      <c r="G346" s="273">
        <v>-18824.5</v>
      </c>
      <c r="H346" s="273">
        <v>94184.6</v>
      </c>
      <c r="I346" s="273">
        <v>234.9</v>
      </c>
      <c r="J346" s="273">
        <v>3449.3</v>
      </c>
      <c r="K346" s="273">
        <v>61040.3</v>
      </c>
      <c r="L346" s="273">
        <v>38001</v>
      </c>
      <c r="M346" s="273">
        <v>20741.8</v>
      </c>
      <c r="N346" s="273">
        <v>2297.6</v>
      </c>
      <c r="O346" s="273"/>
      <c r="P346" s="273"/>
    </row>
    <row r="347" spans="1:16" x14ac:dyDescent="0.3">
      <c r="A347" s="72"/>
      <c r="B347" s="1219">
        <v>8</v>
      </c>
      <c r="C347" s="273">
        <v>25776.2</v>
      </c>
      <c r="D347" s="273">
        <v>38930.800000000003</v>
      </c>
      <c r="E347" s="273">
        <v>6685.3</v>
      </c>
      <c r="F347" s="273">
        <v>61527.3</v>
      </c>
      <c r="G347" s="273">
        <v>-19555.5</v>
      </c>
      <c r="H347" s="273">
        <v>93953.5</v>
      </c>
      <c r="I347" s="273">
        <v>395.5</v>
      </c>
      <c r="J347" s="273">
        <v>3273.1</v>
      </c>
      <c r="K347" s="273">
        <v>61384.1</v>
      </c>
      <c r="L347" s="273">
        <v>38132.5</v>
      </c>
      <c r="M347" s="273">
        <v>21066.2</v>
      </c>
      <c r="N347" s="273">
        <v>2185.3000000000002</v>
      </c>
      <c r="O347" s="273"/>
      <c r="P347" s="273"/>
    </row>
    <row r="348" spans="1:16" x14ac:dyDescent="0.3">
      <c r="A348" s="72"/>
      <c r="B348" s="1219">
        <v>9</v>
      </c>
      <c r="C348" s="273">
        <v>29646.5</v>
      </c>
      <c r="D348" s="273">
        <v>40018.199999999997</v>
      </c>
      <c r="E348" s="273">
        <v>7096.6</v>
      </c>
      <c r="F348" s="273">
        <v>56975.1</v>
      </c>
      <c r="G348" s="273">
        <v>-12916.1</v>
      </c>
      <c r="H348" s="273">
        <v>85951</v>
      </c>
      <c r="I348" s="273">
        <v>629.79999999999995</v>
      </c>
      <c r="J348" s="273">
        <v>3133.2</v>
      </c>
      <c r="K348" s="273">
        <v>60923.8</v>
      </c>
      <c r="L348" s="273">
        <v>37718.1</v>
      </c>
      <c r="M348" s="273">
        <v>20371.599999999999</v>
      </c>
      <c r="N348" s="273">
        <v>2834.1</v>
      </c>
      <c r="O348" s="273"/>
      <c r="P348" s="273"/>
    </row>
    <row r="349" spans="1:16" x14ac:dyDescent="0.3">
      <c r="A349" s="72"/>
      <c r="B349" s="1219">
        <v>10</v>
      </c>
      <c r="C349" s="273">
        <v>20330.5</v>
      </c>
      <c r="D349" s="273">
        <v>33809.1</v>
      </c>
      <c r="E349" s="273">
        <v>7430.1</v>
      </c>
      <c r="F349" s="273">
        <v>53741.2</v>
      </c>
      <c r="G349" s="273">
        <v>-17674.8</v>
      </c>
      <c r="H349" s="273">
        <v>88385.2</v>
      </c>
      <c r="I349" s="273">
        <v>352.2</v>
      </c>
      <c r="J349" s="273">
        <v>3215.3</v>
      </c>
      <c r="K349" s="273">
        <v>60305.5</v>
      </c>
      <c r="L349" s="273">
        <v>36959.199999999997</v>
      </c>
      <c r="M349" s="273">
        <v>20031.5</v>
      </c>
      <c r="N349" s="273">
        <v>3314.7</v>
      </c>
      <c r="O349" s="273"/>
      <c r="P349" s="273"/>
    </row>
    <row r="350" spans="1:16" x14ac:dyDescent="0.3">
      <c r="A350" s="72"/>
      <c r="B350" s="1219">
        <v>11</v>
      </c>
      <c r="C350" s="273">
        <v>23732.1</v>
      </c>
      <c r="D350" s="273">
        <v>33618.9</v>
      </c>
      <c r="E350" s="273">
        <v>8004.1</v>
      </c>
      <c r="F350" s="273">
        <v>51197</v>
      </c>
      <c r="G350" s="273">
        <v>-15346.9</v>
      </c>
      <c r="H350" s="273">
        <v>87430</v>
      </c>
      <c r="I350" s="273">
        <v>776.9</v>
      </c>
      <c r="J350" s="273">
        <v>3144.9</v>
      </c>
      <c r="K350" s="273">
        <v>59598.3</v>
      </c>
      <c r="L350" s="273">
        <v>32031.3</v>
      </c>
      <c r="M350" s="273">
        <v>23175.4</v>
      </c>
      <c r="N350" s="273">
        <v>4391.6000000000004</v>
      </c>
      <c r="O350" s="273"/>
      <c r="P350" s="273"/>
    </row>
    <row r="351" spans="1:16" x14ac:dyDescent="0.3">
      <c r="A351" s="72"/>
      <c r="B351" s="1219">
        <v>12</v>
      </c>
      <c r="C351" s="273">
        <v>28294</v>
      </c>
      <c r="D351" s="273">
        <v>35696.400000000001</v>
      </c>
      <c r="E351" s="273">
        <v>7918.3</v>
      </c>
      <c r="F351" s="273">
        <v>53557.3</v>
      </c>
      <c r="G351" s="273">
        <v>-17681</v>
      </c>
      <c r="H351" s="273">
        <v>95178.4</v>
      </c>
      <c r="I351" s="273">
        <v>828.5</v>
      </c>
      <c r="J351" s="273">
        <v>3441.6</v>
      </c>
      <c r="K351" s="273">
        <v>65573.7</v>
      </c>
      <c r="L351" s="273">
        <v>39261.1</v>
      </c>
      <c r="M351" s="273">
        <v>20436</v>
      </c>
      <c r="N351" s="273">
        <v>5876.6</v>
      </c>
      <c r="O351" s="273"/>
      <c r="P351" s="273"/>
    </row>
    <row r="352" spans="1:16" x14ac:dyDescent="0.3">
      <c r="A352" s="72"/>
      <c r="B352" s="121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</row>
    <row r="353" spans="1:16" x14ac:dyDescent="0.3">
      <c r="A353" s="72">
        <v>2021</v>
      </c>
      <c r="B353" s="1219">
        <v>1</v>
      </c>
      <c r="C353" s="273">
        <v>28871.9</v>
      </c>
      <c r="D353" s="273">
        <v>29338.5</v>
      </c>
      <c r="E353" s="273">
        <v>7093.6</v>
      </c>
      <c r="F353" s="273">
        <v>56727.1</v>
      </c>
      <c r="G353" s="273">
        <v>-10776.4</v>
      </c>
      <c r="H353" s="273">
        <v>91251.199999999997</v>
      </c>
      <c r="I353" s="273">
        <v>805</v>
      </c>
      <c r="J353" s="273">
        <v>3390.3</v>
      </c>
      <c r="K353" s="273">
        <v>65945.5</v>
      </c>
      <c r="L353" s="273">
        <v>39932.199999999997</v>
      </c>
      <c r="M353" s="273">
        <v>19738.3</v>
      </c>
      <c r="N353" s="273">
        <v>6275</v>
      </c>
      <c r="O353" s="273"/>
      <c r="P353" s="273"/>
    </row>
    <row r="354" spans="1:16" x14ac:dyDescent="0.3">
      <c r="A354" s="72"/>
      <c r="B354" s="1219">
        <v>2</v>
      </c>
      <c r="C354" s="273">
        <v>30029.7</v>
      </c>
      <c r="D354" s="273">
        <v>29522.400000000001</v>
      </c>
      <c r="E354" s="273">
        <v>5994.6</v>
      </c>
      <c r="F354" s="273">
        <v>58997.9</v>
      </c>
      <c r="G354" s="273">
        <v>-7758</v>
      </c>
      <c r="H354" s="273">
        <v>84830.8</v>
      </c>
      <c r="I354" s="273">
        <v>470.4</v>
      </c>
      <c r="J354" s="273">
        <v>3103.3</v>
      </c>
      <c r="K354" s="273">
        <v>64346.5</v>
      </c>
      <c r="L354" s="273">
        <v>39933.9</v>
      </c>
      <c r="M354" s="273">
        <v>19871.3</v>
      </c>
      <c r="N354" s="273">
        <v>4541.3</v>
      </c>
      <c r="O354" s="273"/>
      <c r="P354" s="273"/>
    </row>
    <row r="355" spans="1:16" x14ac:dyDescent="0.3">
      <c r="A355" s="72"/>
      <c r="B355" s="1219">
        <v>3</v>
      </c>
      <c r="C355" s="273">
        <v>29124.9</v>
      </c>
      <c r="D355" s="273">
        <v>37184.300000000003</v>
      </c>
      <c r="E355" s="273">
        <v>7439.9</v>
      </c>
      <c r="F355" s="273">
        <v>55696.7</v>
      </c>
      <c r="G355" s="273">
        <v>-12198.1</v>
      </c>
      <c r="H355" s="273">
        <v>89539.5</v>
      </c>
      <c r="I355" s="273">
        <v>389.3</v>
      </c>
      <c r="J355" s="273">
        <v>3166.9</v>
      </c>
      <c r="K355" s="273">
        <v>66141.399999999994</v>
      </c>
      <c r="L355" s="273">
        <v>41892.9</v>
      </c>
      <c r="M355" s="273">
        <v>20300.7</v>
      </c>
      <c r="N355" s="273">
        <v>3947.9</v>
      </c>
      <c r="O355" s="273"/>
      <c r="P355" s="273"/>
    </row>
    <row r="356" spans="1:16" x14ac:dyDescent="0.3">
      <c r="A356" s="72"/>
      <c r="B356" s="1219">
        <v>4</v>
      </c>
      <c r="C356" s="273">
        <v>30580.7</v>
      </c>
      <c r="D356" s="273">
        <v>34869.1</v>
      </c>
      <c r="E356" s="273">
        <v>7142.2</v>
      </c>
      <c r="F356" s="273">
        <v>54760.9</v>
      </c>
      <c r="G356" s="273">
        <v>-10494.7</v>
      </c>
      <c r="H356" s="273">
        <v>88309.5</v>
      </c>
      <c r="I356" s="273">
        <v>323</v>
      </c>
      <c r="J356" s="273">
        <v>3029.5</v>
      </c>
      <c r="K356" s="273">
        <v>65608.800000000003</v>
      </c>
      <c r="L356" s="273">
        <v>40562</v>
      </c>
      <c r="M356" s="273">
        <v>22025.200000000001</v>
      </c>
      <c r="N356" s="273">
        <v>3021.6</v>
      </c>
      <c r="O356" s="273"/>
      <c r="P356" s="273"/>
    </row>
    <row r="357" spans="1:16" x14ac:dyDescent="0.3">
      <c r="A357" s="72"/>
      <c r="B357" s="1219">
        <v>5</v>
      </c>
      <c r="C357" s="273">
        <v>30923.8</v>
      </c>
      <c r="D357" s="273">
        <v>39983.5</v>
      </c>
      <c r="E357" s="273">
        <v>7184.1</v>
      </c>
      <c r="F357" s="273">
        <v>53460.4</v>
      </c>
      <c r="G357" s="273">
        <v>-14943.2</v>
      </c>
      <c r="H357" s="273">
        <v>95842.3</v>
      </c>
      <c r="I357" s="273">
        <v>338.5</v>
      </c>
      <c r="J357" s="273">
        <v>3220.4</v>
      </c>
      <c r="K357" s="273">
        <v>64839.199999999997</v>
      </c>
      <c r="L357" s="273">
        <v>40259.5</v>
      </c>
      <c r="M357" s="273">
        <v>21851.5</v>
      </c>
      <c r="N357" s="273">
        <v>2728.3</v>
      </c>
      <c r="O357" s="273"/>
      <c r="P357" s="273"/>
    </row>
    <row r="358" spans="1:16" x14ac:dyDescent="0.3">
      <c r="A358" s="72"/>
      <c r="B358" s="1219">
        <v>6</v>
      </c>
      <c r="C358" s="273">
        <v>32969</v>
      </c>
      <c r="D358" s="273">
        <v>35495</v>
      </c>
      <c r="E358" s="273">
        <v>6611.4</v>
      </c>
      <c r="F358" s="273">
        <v>53378.2</v>
      </c>
      <c r="G358" s="273">
        <v>-9055.1</v>
      </c>
      <c r="H358" s="273">
        <v>88658.7</v>
      </c>
      <c r="I358" s="273">
        <v>393</v>
      </c>
      <c r="J358" s="273">
        <v>3084.8</v>
      </c>
      <c r="K358" s="273">
        <v>67160.899999999994</v>
      </c>
      <c r="L358" s="273">
        <v>41302.400000000001</v>
      </c>
      <c r="M358" s="273">
        <v>23102.9</v>
      </c>
      <c r="N358" s="273">
        <v>2755.6</v>
      </c>
      <c r="O358" s="273"/>
      <c r="P358" s="273"/>
    </row>
    <row r="359" spans="1:16" x14ac:dyDescent="0.3">
      <c r="A359" s="72"/>
      <c r="B359" s="1219">
        <v>7</v>
      </c>
      <c r="C359" s="273">
        <v>36845.1</v>
      </c>
      <c r="D359" s="273">
        <v>41591.5</v>
      </c>
      <c r="E359" s="273">
        <v>7208.7</v>
      </c>
      <c r="F359" s="273">
        <v>54559.3</v>
      </c>
      <c r="G359" s="273">
        <v>-13136.3</v>
      </c>
      <c r="H359" s="273">
        <v>94859.6</v>
      </c>
      <c r="I359" s="273">
        <v>662.6</v>
      </c>
      <c r="J359" s="273">
        <v>3277.2</v>
      </c>
      <c r="K359" s="273">
        <v>67717.5</v>
      </c>
      <c r="L359" s="273">
        <v>43242.5</v>
      </c>
      <c r="M359" s="273">
        <v>22098.6</v>
      </c>
      <c r="N359" s="273">
        <v>2376.4</v>
      </c>
      <c r="O359" s="273"/>
      <c r="P359" s="273"/>
    </row>
    <row r="360" spans="1:16" x14ac:dyDescent="0.3">
      <c r="A360" s="72"/>
      <c r="B360" s="1219">
        <v>8</v>
      </c>
      <c r="C360" s="273">
        <v>34727.1</v>
      </c>
      <c r="D360" s="273">
        <v>36526.400000000001</v>
      </c>
      <c r="E360" s="273">
        <v>7916.1</v>
      </c>
      <c r="F360" s="273">
        <v>61202.8</v>
      </c>
      <c r="G360" s="273">
        <v>-16358.9</v>
      </c>
      <c r="H360" s="273">
        <v>98149.8</v>
      </c>
      <c r="I360" s="273">
        <v>324.10000000000002</v>
      </c>
      <c r="J360" s="273">
        <v>3266.1</v>
      </c>
      <c r="K360" s="273">
        <v>68023.399999999994</v>
      </c>
      <c r="L360" s="273">
        <v>43964</v>
      </c>
      <c r="M360" s="273">
        <v>21552.1</v>
      </c>
      <c r="N360" s="273">
        <v>2507.3000000000002</v>
      </c>
      <c r="O360" s="273"/>
      <c r="P360" s="273"/>
    </row>
    <row r="361" spans="1:16" x14ac:dyDescent="0.3">
      <c r="A361" s="72"/>
      <c r="B361" s="1219">
        <v>9</v>
      </c>
      <c r="C361" s="273">
        <v>34858.9</v>
      </c>
      <c r="D361" s="273">
        <v>40735.5</v>
      </c>
      <c r="E361" s="273">
        <v>7512.3</v>
      </c>
      <c r="F361" s="273">
        <v>57471</v>
      </c>
      <c r="G361" s="273">
        <v>-9657.1</v>
      </c>
      <c r="H361" s="273">
        <v>91501.4</v>
      </c>
      <c r="I361" s="273">
        <v>541.1</v>
      </c>
      <c r="J361" s="273">
        <v>3028.6</v>
      </c>
      <c r="K361" s="273">
        <v>68834.100000000006</v>
      </c>
      <c r="L361" s="273">
        <v>44132.4</v>
      </c>
      <c r="M361" s="273">
        <v>21794.799999999999</v>
      </c>
      <c r="N361" s="273">
        <v>2906.9</v>
      </c>
      <c r="O361" s="273"/>
      <c r="P361" s="273"/>
    </row>
    <row r="362" spans="1:16" x14ac:dyDescent="0.3">
      <c r="A362" s="72"/>
      <c r="B362" s="1219">
        <v>10</v>
      </c>
      <c r="C362" s="273">
        <v>34011.699999999997</v>
      </c>
      <c r="D362" s="273">
        <v>41635</v>
      </c>
      <c r="E362" s="273">
        <v>8607.4</v>
      </c>
      <c r="F362" s="273">
        <v>57437.5</v>
      </c>
      <c r="G362" s="273">
        <v>-16197.3</v>
      </c>
      <c r="H362" s="273">
        <v>95944.4</v>
      </c>
      <c r="I362" s="273">
        <v>550.1</v>
      </c>
      <c r="J362" s="273">
        <v>3190</v>
      </c>
      <c r="K362" s="273">
        <v>66421.100000000006</v>
      </c>
      <c r="L362" s="273">
        <v>42065.8</v>
      </c>
      <c r="M362" s="273">
        <v>20637.5</v>
      </c>
      <c r="N362" s="273">
        <v>3717.8</v>
      </c>
      <c r="O362" s="273"/>
      <c r="P362" s="273"/>
    </row>
    <row r="363" spans="1:16" x14ac:dyDescent="0.3">
      <c r="A363" s="72"/>
      <c r="B363" s="1219">
        <v>11</v>
      </c>
      <c r="C363" s="273">
        <v>31487.599999999999</v>
      </c>
      <c r="D363" s="273">
        <v>38991.300000000003</v>
      </c>
      <c r="E363" s="273">
        <v>8200.5</v>
      </c>
      <c r="F363" s="273">
        <v>56071.6</v>
      </c>
      <c r="G363" s="273">
        <v>-14338.3</v>
      </c>
      <c r="H363" s="273">
        <v>93857.7</v>
      </c>
      <c r="I363" s="273">
        <v>550.70000000000005</v>
      </c>
      <c r="J363" s="273">
        <v>3143.3</v>
      </c>
      <c r="K363" s="273">
        <v>65830.5</v>
      </c>
      <c r="L363" s="273">
        <v>40608.300000000003</v>
      </c>
      <c r="M363" s="273">
        <v>21337.599999999999</v>
      </c>
      <c r="N363" s="273">
        <v>3884.5</v>
      </c>
      <c r="O363" s="273"/>
      <c r="P363" s="273"/>
    </row>
    <row r="364" spans="1:16" x14ac:dyDescent="0.3">
      <c r="A364" s="72"/>
      <c r="B364" s="1219">
        <v>12</v>
      </c>
      <c r="C364" s="273">
        <v>37886.699999999997</v>
      </c>
      <c r="D364" s="273">
        <v>40686.5</v>
      </c>
      <c r="E364" s="273">
        <v>8933</v>
      </c>
      <c r="F364" s="273">
        <v>52401.599999999999</v>
      </c>
      <c r="G364" s="273">
        <v>-8062.8</v>
      </c>
      <c r="H364" s="273">
        <v>100677</v>
      </c>
      <c r="I364" s="273">
        <v>612.9</v>
      </c>
      <c r="J364" s="273">
        <v>3411.2</v>
      </c>
      <c r="K364" s="273">
        <v>78229.100000000006</v>
      </c>
      <c r="L364" s="273">
        <v>47940</v>
      </c>
      <c r="M364" s="273">
        <v>24730.3</v>
      </c>
      <c r="N364" s="273">
        <v>5558.8</v>
      </c>
      <c r="O364" s="273"/>
      <c r="P364" s="273"/>
    </row>
    <row r="365" spans="1:16" x14ac:dyDescent="0.3">
      <c r="A365" s="72"/>
      <c r="B365" s="1218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</row>
    <row r="366" spans="1:16" x14ac:dyDescent="0.3">
      <c r="A366" s="174" t="s">
        <v>80</v>
      </c>
      <c r="B366" s="1219">
        <v>1</v>
      </c>
      <c r="C366" s="273">
        <v>36217</v>
      </c>
      <c r="D366" s="273">
        <v>36958</v>
      </c>
      <c r="E366" s="273">
        <v>9022.2999999999993</v>
      </c>
      <c r="F366" s="273">
        <v>56087.1</v>
      </c>
      <c r="G366" s="273">
        <v>-13448.8</v>
      </c>
      <c r="H366" s="273">
        <v>102898.6</v>
      </c>
      <c r="I366" s="273">
        <v>1293</v>
      </c>
      <c r="J366" s="273">
        <v>3554.3</v>
      </c>
      <c r="K366" s="273">
        <v>75820.899999999994</v>
      </c>
      <c r="L366" s="273">
        <v>47016.800000000003</v>
      </c>
      <c r="M366" s="273">
        <v>22643.1</v>
      </c>
      <c r="N366" s="273">
        <v>6161</v>
      </c>
      <c r="O366" s="273"/>
      <c r="P366" s="273"/>
    </row>
    <row r="367" spans="1:16" x14ac:dyDescent="0.3">
      <c r="A367" s="174"/>
      <c r="B367" s="1219">
        <v>2</v>
      </c>
      <c r="C367" s="273">
        <v>33030.6</v>
      </c>
      <c r="D367" s="273">
        <v>38031.5</v>
      </c>
      <c r="E367" s="273">
        <v>7333</v>
      </c>
      <c r="F367" s="273">
        <v>58905.9</v>
      </c>
      <c r="G367" s="273">
        <v>-15152.6</v>
      </c>
      <c r="H367" s="273">
        <v>92167.3</v>
      </c>
      <c r="I367" s="273">
        <v>853.3</v>
      </c>
      <c r="J367" s="273">
        <v>3270</v>
      </c>
      <c r="K367" s="273">
        <v>64485.8</v>
      </c>
      <c r="L367" s="273">
        <v>39889.5</v>
      </c>
      <c r="M367" s="273">
        <v>19223.599999999999</v>
      </c>
      <c r="N367" s="273">
        <v>5372.8</v>
      </c>
      <c r="O367" s="273"/>
      <c r="P367" s="273"/>
    </row>
    <row r="368" spans="1:16" x14ac:dyDescent="0.3">
      <c r="A368" s="174"/>
      <c r="B368" s="1219">
        <v>3</v>
      </c>
      <c r="C368" s="273">
        <v>31552</v>
      </c>
      <c r="D368" s="273">
        <v>40455.599999999999</v>
      </c>
      <c r="E368" s="273">
        <v>8668.6</v>
      </c>
      <c r="F368" s="273">
        <v>59850.6</v>
      </c>
      <c r="G368" s="273">
        <v>-18517</v>
      </c>
      <c r="H368" s="273">
        <v>99943.2</v>
      </c>
      <c r="I368" s="273">
        <v>605.9</v>
      </c>
      <c r="J368" s="273">
        <v>3327.9</v>
      </c>
      <c r="K368" s="273">
        <v>67930.7</v>
      </c>
      <c r="L368" s="273">
        <v>45275.9</v>
      </c>
      <c r="M368" s="273">
        <v>18708.3</v>
      </c>
      <c r="N368" s="273">
        <v>3946.5</v>
      </c>
      <c r="O368" s="273"/>
      <c r="P368" s="273"/>
    </row>
    <row r="369" spans="1:16" x14ac:dyDescent="0.3">
      <c r="A369" s="174"/>
      <c r="B369" s="1219">
        <v>4</v>
      </c>
      <c r="C369" s="273">
        <v>28689.599999999999</v>
      </c>
      <c r="D369" s="273">
        <v>39253.5</v>
      </c>
      <c r="E369" s="273">
        <v>7845.1</v>
      </c>
      <c r="F369" s="273">
        <v>61755.7</v>
      </c>
      <c r="G369" s="273">
        <v>-20314.099999999999</v>
      </c>
      <c r="H369" s="273">
        <v>94007.6</v>
      </c>
      <c r="I369" s="273">
        <v>395.9</v>
      </c>
      <c r="J369" s="273">
        <v>2958</v>
      </c>
      <c r="K369" s="273">
        <v>63313.2</v>
      </c>
      <c r="L369" s="273">
        <v>43016</v>
      </c>
      <c r="M369" s="273">
        <v>17626</v>
      </c>
      <c r="N369" s="273">
        <v>2671.3</v>
      </c>
      <c r="O369" s="273"/>
      <c r="P369" s="273"/>
    </row>
    <row r="370" spans="1:16" x14ac:dyDescent="0.3">
      <c r="A370" s="174"/>
      <c r="B370" s="1219">
        <v>5</v>
      </c>
      <c r="C370" s="273">
        <v>28595.9</v>
      </c>
      <c r="D370" s="273">
        <v>43299.8</v>
      </c>
      <c r="E370" s="273">
        <v>8236.2999999999993</v>
      </c>
      <c r="F370" s="273">
        <v>56366</v>
      </c>
      <c r="G370" s="273">
        <v>-17550.5</v>
      </c>
      <c r="H370" s="273">
        <v>99271.3</v>
      </c>
      <c r="I370" s="273">
        <v>328.1</v>
      </c>
      <c r="J370" s="273">
        <v>3087.3</v>
      </c>
      <c r="K370" s="273">
        <v>68827.8</v>
      </c>
      <c r="L370" s="273">
        <v>41045.4</v>
      </c>
      <c r="M370" s="273">
        <v>25086.5</v>
      </c>
      <c r="N370" s="273">
        <v>2696</v>
      </c>
      <c r="O370" s="273"/>
      <c r="P370" s="273"/>
    </row>
    <row r="371" spans="1:16" x14ac:dyDescent="0.3">
      <c r="A371" s="174"/>
      <c r="B371" s="1219">
        <v>6</v>
      </c>
      <c r="C371" s="273">
        <v>26543.9</v>
      </c>
      <c r="D371" s="273">
        <v>35845.300000000003</v>
      </c>
      <c r="E371" s="273">
        <v>7642.3</v>
      </c>
      <c r="F371" s="273">
        <v>59714.1</v>
      </c>
      <c r="G371" s="273">
        <v>-20291.7</v>
      </c>
      <c r="H371" s="273">
        <v>93970.5</v>
      </c>
      <c r="I371" s="273">
        <v>389.3</v>
      </c>
      <c r="J371" s="273">
        <v>3124.2</v>
      </c>
      <c r="K371" s="273">
        <v>59277.3</v>
      </c>
      <c r="L371" s="273">
        <v>38216.800000000003</v>
      </c>
      <c r="M371" s="273">
        <v>18900.3</v>
      </c>
      <c r="N371" s="273">
        <v>2160.1</v>
      </c>
      <c r="O371" s="273"/>
      <c r="P371" s="273"/>
    </row>
    <row r="372" spans="1:16" x14ac:dyDescent="0.3">
      <c r="A372" s="174"/>
      <c r="B372" s="1219">
        <v>7</v>
      </c>
      <c r="C372" s="273">
        <v>34129.5</v>
      </c>
      <c r="D372" s="273">
        <v>47121.9</v>
      </c>
      <c r="E372" s="273">
        <v>9143.1</v>
      </c>
      <c r="F372" s="273">
        <v>61349.4</v>
      </c>
      <c r="G372" s="273">
        <v>-23770.799999999999</v>
      </c>
      <c r="H372" s="273">
        <v>105604.2</v>
      </c>
      <c r="I372" s="273">
        <v>508.7</v>
      </c>
      <c r="J372" s="273">
        <v>3212.9</v>
      </c>
      <c r="K372" s="273">
        <v>68492.3</v>
      </c>
      <c r="L372" s="273">
        <v>43252.800000000003</v>
      </c>
      <c r="M372" s="273">
        <v>22893.7</v>
      </c>
      <c r="N372" s="273">
        <v>2345.9</v>
      </c>
      <c r="O372" s="273"/>
      <c r="P372" s="273"/>
    </row>
    <row r="373" spans="1:16" x14ac:dyDescent="0.3">
      <c r="A373" s="174"/>
      <c r="B373" s="1219">
        <v>8</v>
      </c>
      <c r="C373" s="273">
        <v>28406.5</v>
      </c>
      <c r="D373" s="273">
        <v>50944.1</v>
      </c>
      <c r="E373" s="273">
        <v>8886.2000000000007</v>
      </c>
      <c r="F373" s="273">
        <v>54588.5</v>
      </c>
      <c r="G373" s="273">
        <v>-24663</v>
      </c>
      <c r="H373" s="273">
        <v>106118.7</v>
      </c>
      <c r="I373" s="273">
        <v>470.7</v>
      </c>
      <c r="J373" s="273">
        <v>3459.2</v>
      </c>
      <c r="K373" s="273">
        <v>69315.399999999994</v>
      </c>
      <c r="L373" s="273">
        <v>41516.800000000003</v>
      </c>
      <c r="M373" s="273">
        <v>25218.9</v>
      </c>
      <c r="N373" s="273">
        <v>2579.6</v>
      </c>
      <c r="O373" s="273"/>
      <c r="P373" s="273"/>
    </row>
    <row r="374" spans="1:16" x14ac:dyDescent="0.3">
      <c r="B374" s="1219">
        <v>9</v>
      </c>
      <c r="C374" s="273">
        <v>26743.7</v>
      </c>
      <c r="D374" s="273">
        <v>42045</v>
      </c>
      <c r="E374" s="273">
        <v>8075.4</v>
      </c>
      <c r="F374" s="273">
        <v>56050.1</v>
      </c>
      <c r="G374" s="273">
        <v>-24838.3</v>
      </c>
      <c r="H374" s="273">
        <v>98976.8</v>
      </c>
      <c r="I374" s="273">
        <v>375.7</v>
      </c>
      <c r="J374" s="273">
        <v>3191.3</v>
      </c>
      <c r="K374" s="273">
        <v>61259.7</v>
      </c>
      <c r="L374" s="273">
        <v>38614.300000000003</v>
      </c>
      <c r="M374" s="273">
        <v>20141.099999999999</v>
      </c>
      <c r="N374" s="273">
        <v>2504.3000000000002</v>
      </c>
      <c r="O374" s="273"/>
      <c r="P374" s="273"/>
    </row>
    <row r="375" spans="1:16" x14ac:dyDescent="0.3">
      <c r="B375" s="1219">
        <v>10</v>
      </c>
      <c r="C375" s="273">
        <v>31149</v>
      </c>
      <c r="D375" s="273">
        <v>40503.699999999997</v>
      </c>
      <c r="E375" s="273">
        <v>8677.1</v>
      </c>
      <c r="F375" s="273">
        <v>58566.400000000001</v>
      </c>
      <c r="G375" s="273">
        <v>-20548</v>
      </c>
      <c r="H375" s="273">
        <v>96624.3</v>
      </c>
      <c r="I375" s="273">
        <v>449</v>
      </c>
      <c r="J375" s="273">
        <v>3146.6</v>
      </c>
      <c r="K375" s="273">
        <v>62862.5</v>
      </c>
      <c r="L375" s="273">
        <v>36969.699999999997</v>
      </c>
      <c r="M375" s="273">
        <v>22333.8</v>
      </c>
      <c r="N375" s="273">
        <v>3558.9</v>
      </c>
      <c r="O375" s="273"/>
      <c r="P375" s="273"/>
    </row>
    <row r="376" spans="1:16" x14ac:dyDescent="0.3">
      <c r="B376" s="1219">
        <v>11</v>
      </c>
      <c r="C376" s="273">
        <v>31469.5</v>
      </c>
      <c r="D376" s="273">
        <v>39772.300000000003</v>
      </c>
      <c r="E376" s="273">
        <v>8979.5</v>
      </c>
      <c r="F376" s="273">
        <v>61305</v>
      </c>
      <c r="G376" s="273">
        <v>-20020.900000000001</v>
      </c>
      <c r="H376" s="273">
        <v>98231.2</v>
      </c>
      <c r="I376" s="273">
        <v>444.7</v>
      </c>
      <c r="J376" s="273">
        <v>3183</v>
      </c>
      <c r="K376" s="273">
        <v>63604</v>
      </c>
      <c r="L376" s="273">
        <v>39567.4</v>
      </c>
      <c r="M376" s="273">
        <v>20121.3</v>
      </c>
      <c r="N376" s="273">
        <v>3915.3</v>
      </c>
      <c r="O376" s="273"/>
      <c r="P376" s="273"/>
    </row>
    <row r="377" spans="1:16" x14ac:dyDescent="0.3">
      <c r="B377" s="1219">
        <v>12</v>
      </c>
      <c r="C377" s="273">
        <v>30545</v>
      </c>
      <c r="D377" s="273">
        <v>42789.1</v>
      </c>
      <c r="E377" s="273">
        <v>9826</v>
      </c>
      <c r="F377" s="273">
        <v>52353.2</v>
      </c>
      <c r="G377" s="273">
        <v>-13118.3</v>
      </c>
      <c r="H377" s="273">
        <v>101590.8</v>
      </c>
      <c r="I377" s="273">
        <v>591.9</v>
      </c>
      <c r="J377" s="273">
        <v>3559.5</v>
      </c>
      <c r="K377" s="273">
        <v>73713.600000000006</v>
      </c>
      <c r="L377" s="273">
        <v>42558.1</v>
      </c>
      <c r="M377" s="273">
        <v>25111.7</v>
      </c>
      <c r="N377" s="273">
        <v>6043.8</v>
      </c>
      <c r="O377" s="273"/>
      <c r="P377" s="273"/>
    </row>
    <row r="378" spans="1:16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</row>
    <row r="379" spans="1:16" x14ac:dyDescent="0.3">
      <c r="A379" s="515" t="s">
        <v>173</v>
      </c>
      <c r="B379" s="1219">
        <v>1</v>
      </c>
      <c r="C379" s="273">
        <v>33359.199999999997</v>
      </c>
      <c r="D379" s="273">
        <v>39243.800000000003</v>
      </c>
      <c r="E379" s="273">
        <v>9129.2000000000007</v>
      </c>
      <c r="F379" s="273">
        <v>53676.1</v>
      </c>
      <c r="G379" s="273">
        <v>-16336.7</v>
      </c>
      <c r="H379" s="273">
        <v>99943</v>
      </c>
      <c r="I379" s="273">
        <v>619.70000000000005</v>
      </c>
      <c r="J379" s="273">
        <v>4062.5</v>
      </c>
      <c r="K379" s="273">
        <v>66894.3</v>
      </c>
      <c r="L379" s="273">
        <v>41518.1</v>
      </c>
      <c r="M379" s="273">
        <v>19952.099999999999</v>
      </c>
      <c r="N379" s="273">
        <v>5424.2</v>
      </c>
      <c r="O379" s="273"/>
      <c r="P379" s="273"/>
    </row>
    <row r="380" spans="1:16" x14ac:dyDescent="0.3">
      <c r="B380" s="1219">
        <v>2</v>
      </c>
      <c r="C380" s="273">
        <v>34435.5</v>
      </c>
      <c r="D380" s="273">
        <v>40786.800000000003</v>
      </c>
      <c r="E380" s="273">
        <v>7879.9</v>
      </c>
      <c r="F380" s="273">
        <v>57867.5</v>
      </c>
      <c r="G380" s="273">
        <v>-18422.599999999999</v>
      </c>
      <c r="H380" s="273">
        <v>93129.3</v>
      </c>
      <c r="I380" s="273">
        <v>490.5</v>
      </c>
      <c r="J380" s="273">
        <v>3745.1</v>
      </c>
      <c r="K380" s="273">
        <v>60568.1</v>
      </c>
      <c r="L380" s="273">
        <v>37558.400000000001</v>
      </c>
      <c r="M380" s="273">
        <v>18400.5</v>
      </c>
      <c r="N380" s="273">
        <v>4609.2</v>
      </c>
      <c r="O380" s="273"/>
      <c r="P380" s="273"/>
    </row>
    <row r="381" spans="1:16" x14ac:dyDescent="0.3">
      <c r="B381" s="1219">
        <v>3</v>
      </c>
      <c r="C381" s="273">
        <v>31282.799999999999</v>
      </c>
      <c r="D381" s="273">
        <v>43213.3</v>
      </c>
      <c r="E381" s="273">
        <v>9098.1</v>
      </c>
      <c r="F381" s="273">
        <v>53556</v>
      </c>
      <c r="G381" s="273">
        <v>-16717.2</v>
      </c>
      <c r="H381" s="273">
        <v>100028.8</v>
      </c>
      <c r="I381" s="273">
        <v>483.4</v>
      </c>
      <c r="J381" s="273">
        <v>3862.8</v>
      </c>
      <c r="K381" s="273">
        <v>68936.5</v>
      </c>
      <c r="L381" s="273">
        <v>42394.8</v>
      </c>
      <c r="M381" s="273">
        <v>22936</v>
      </c>
      <c r="N381" s="273">
        <v>3605.7</v>
      </c>
      <c r="O381" s="273"/>
      <c r="P381" s="273"/>
    </row>
    <row r="382" spans="1:16" x14ac:dyDescent="0.3">
      <c r="B382" s="1219">
        <v>4</v>
      </c>
      <c r="C382" s="273">
        <v>24379</v>
      </c>
      <c r="D382" s="273">
        <v>37423.300000000003</v>
      </c>
      <c r="E382" s="273">
        <v>8945.7999999999993</v>
      </c>
      <c r="F382" s="273">
        <v>57982.8</v>
      </c>
      <c r="G382" s="273">
        <v>-26417</v>
      </c>
      <c r="H382" s="273">
        <v>96824.8</v>
      </c>
      <c r="I382" s="273">
        <v>382.1</v>
      </c>
      <c r="J382" s="273">
        <v>3555.6</v>
      </c>
      <c r="K382" s="273">
        <v>58397.9</v>
      </c>
      <c r="L382" s="273">
        <v>36712.5</v>
      </c>
      <c r="M382" s="273">
        <v>18589.3</v>
      </c>
      <c r="N382" s="273">
        <v>3096.2</v>
      </c>
      <c r="O382" s="273"/>
      <c r="P382" s="273"/>
    </row>
    <row r="383" spans="1:16" x14ac:dyDescent="0.3">
      <c r="B383" s="1204">
        <v>5</v>
      </c>
      <c r="C383" s="273">
        <v>27036.400000000001</v>
      </c>
      <c r="D383" s="273">
        <v>45479.1</v>
      </c>
      <c r="E383" s="273">
        <v>9003.7000000000007</v>
      </c>
      <c r="F383" s="273">
        <v>60459</v>
      </c>
      <c r="G383" s="273">
        <v>-29922.5</v>
      </c>
      <c r="H383" s="273">
        <v>106210.5</v>
      </c>
      <c r="I383" s="273">
        <v>311.3</v>
      </c>
      <c r="J383" s="273">
        <v>3887.7</v>
      </c>
      <c r="K383" s="273">
        <v>62917.599999999999</v>
      </c>
      <c r="L383" s="273">
        <v>37465</v>
      </c>
      <c r="M383" s="273">
        <v>22660</v>
      </c>
      <c r="N383" s="273">
        <v>2792.5</v>
      </c>
      <c r="O383" s="273"/>
      <c r="P383" s="273"/>
    </row>
    <row r="384" spans="1:16" x14ac:dyDescent="0.3">
      <c r="B384" s="1204">
        <v>6</v>
      </c>
      <c r="C384" s="273">
        <v>27596.7</v>
      </c>
      <c r="D384" s="273">
        <v>36009.199999999997</v>
      </c>
      <c r="E384" s="273">
        <v>8988.6</v>
      </c>
      <c r="F384" s="273">
        <v>58122.400000000001</v>
      </c>
      <c r="G384" s="273">
        <v>-15064.5</v>
      </c>
      <c r="H384" s="273">
        <v>86893.2</v>
      </c>
      <c r="I384" s="273">
        <v>244.1</v>
      </c>
      <c r="J384" s="273">
        <v>3127.6</v>
      </c>
      <c r="K384" s="273">
        <v>58822.400000000001</v>
      </c>
      <c r="L384" s="273">
        <v>35734.6</v>
      </c>
      <c r="M384" s="273">
        <v>20832.099999999999</v>
      </c>
      <c r="N384" s="273">
        <v>2255.6999999999998</v>
      </c>
      <c r="O384" s="273"/>
      <c r="P384" s="273"/>
    </row>
    <row r="385" spans="1:21" x14ac:dyDescent="0.3">
      <c r="B385" s="1204">
        <v>7</v>
      </c>
      <c r="C385" s="273">
        <v>27443.5</v>
      </c>
      <c r="D385" s="273">
        <v>38135.1</v>
      </c>
      <c r="E385" s="273">
        <v>10108</v>
      </c>
      <c r="F385" s="273">
        <v>54628.6</v>
      </c>
      <c r="G385" s="273">
        <v>-17305.7</v>
      </c>
      <c r="H385" s="273">
        <v>97952.9</v>
      </c>
      <c r="I385" s="273">
        <v>283</v>
      </c>
      <c r="J385" s="273">
        <v>3668.6</v>
      </c>
      <c r="K385" s="273">
        <v>65620</v>
      </c>
      <c r="L385" s="273">
        <v>40247.5</v>
      </c>
      <c r="M385" s="273">
        <v>22973.7</v>
      </c>
      <c r="N385" s="273">
        <v>2398.9</v>
      </c>
      <c r="O385" s="273"/>
      <c r="P385" s="273"/>
    </row>
    <row r="386" spans="1:21" x14ac:dyDescent="0.3">
      <c r="B386" s="1204">
        <v>8</v>
      </c>
      <c r="C386" s="273">
        <v>33336.5</v>
      </c>
      <c r="D386" s="273">
        <v>38857</v>
      </c>
      <c r="E386" s="273">
        <v>9094</v>
      </c>
      <c r="F386" s="273">
        <v>56779.199999999997</v>
      </c>
      <c r="G386" s="273">
        <v>-16765.099999999999</v>
      </c>
      <c r="H386" s="273">
        <v>93929.4</v>
      </c>
      <c r="I386" s="273">
        <v>231.9</v>
      </c>
      <c r="J386" s="273">
        <v>3464.8</v>
      </c>
      <c r="K386" s="273">
        <v>63384.1</v>
      </c>
      <c r="L386" s="273">
        <v>40309.1</v>
      </c>
      <c r="M386" s="273">
        <v>20478.599999999999</v>
      </c>
      <c r="N386" s="273">
        <v>2596.4</v>
      </c>
      <c r="O386" s="273"/>
      <c r="P386" s="273"/>
    </row>
    <row r="387" spans="1:21" x14ac:dyDescent="0.3">
      <c r="B387" s="72"/>
      <c r="C387" s="273"/>
      <c r="D387" s="273"/>
      <c r="E387" s="273"/>
      <c r="F387" s="273"/>
      <c r="G387" s="273"/>
      <c r="H387" s="273"/>
      <c r="I387" s="273"/>
      <c r="J387" s="273"/>
      <c r="K387" s="273"/>
      <c r="L387" s="273"/>
      <c r="M387" s="273"/>
      <c r="N387" s="273"/>
      <c r="O387" s="273"/>
      <c r="P387" s="273"/>
    </row>
    <row r="388" spans="1:21" x14ac:dyDescent="0.25">
      <c r="A388" s="72" t="s">
        <v>176</v>
      </c>
      <c r="B388" s="586" t="s">
        <v>192</v>
      </c>
      <c r="C388" s="599">
        <v>247165</v>
      </c>
      <c r="D388" s="599">
        <v>331909.7</v>
      </c>
      <c r="E388" s="599">
        <v>66776.899999999994</v>
      </c>
      <c r="F388" s="28">
        <v>54588.5</v>
      </c>
      <c r="G388" s="642">
        <v>-153708.5</v>
      </c>
      <c r="H388" s="599">
        <v>793981.4</v>
      </c>
      <c r="I388" s="599">
        <v>4844.8999999999996</v>
      </c>
      <c r="J388" s="599">
        <v>25993.8</v>
      </c>
      <c r="K388" s="599">
        <v>537463.4</v>
      </c>
      <c r="L388" s="599">
        <v>339230</v>
      </c>
      <c r="M388" s="599">
        <v>170300.4</v>
      </c>
      <c r="N388" s="599">
        <v>27933.200000000001</v>
      </c>
      <c r="O388" s="79"/>
    </row>
    <row r="389" spans="1:21" ht="14.25" thickBot="1" x14ac:dyDescent="0.3">
      <c r="A389" s="1167" t="s">
        <v>173</v>
      </c>
      <c r="B389" s="674" t="s">
        <v>192</v>
      </c>
      <c r="C389" s="602">
        <v>238869.6</v>
      </c>
      <c r="D389" s="602">
        <v>319147.59999999998</v>
      </c>
      <c r="E389" s="602">
        <v>72247.3</v>
      </c>
      <c r="F389" s="1600">
        <v>56779.199999999997</v>
      </c>
      <c r="G389" s="646">
        <v>-156951.29999999999</v>
      </c>
      <c r="H389" s="602">
        <v>774911.9</v>
      </c>
      <c r="I389" s="602">
        <v>3046</v>
      </c>
      <c r="J389" s="602">
        <v>29374.7</v>
      </c>
      <c r="K389" s="602">
        <v>505540.9</v>
      </c>
      <c r="L389" s="602">
        <v>311940</v>
      </c>
      <c r="M389" s="602">
        <v>166822.29999999999</v>
      </c>
      <c r="N389" s="602">
        <v>26778.799999999999</v>
      </c>
    </row>
    <row r="390" spans="1:21" x14ac:dyDescent="0.3">
      <c r="A390" s="97"/>
      <c r="B390" s="97"/>
      <c r="C390" s="97"/>
      <c r="D390" s="97"/>
      <c r="E390" s="97"/>
      <c r="F390" s="97"/>
      <c r="G390" s="97"/>
      <c r="H390" s="97"/>
      <c r="I390" s="97"/>
      <c r="J390" s="97"/>
      <c r="K390" s="97"/>
      <c r="L390" s="97"/>
      <c r="M390" s="97"/>
      <c r="N390" s="618"/>
      <c r="O390" s="485"/>
      <c r="P390" s="333"/>
      <c r="Q390" s="333"/>
    </row>
    <row r="391" spans="1:21" x14ac:dyDescent="0.3">
      <c r="A391" s="758" t="s">
        <v>806</v>
      </c>
      <c r="B391" s="97"/>
      <c r="C391" s="97"/>
      <c r="D391" s="97"/>
      <c r="E391" s="97"/>
      <c r="F391" s="97"/>
      <c r="G391" s="97"/>
      <c r="H391" s="97"/>
      <c r="I391" s="97"/>
      <c r="J391" s="97"/>
      <c r="K391" s="97"/>
      <c r="L391" s="97"/>
      <c r="M391" s="97"/>
      <c r="N391" s="759" t="s">
        <v>807</v>
      </c>
    </row>
    <row r="392" spans="1:21" x14ac:dyDescent="0.3">
      <c r="A392" s="758" t="s">
        <v>808</v>
      </c>
      <c r="B392" s="97"/>
      <c r="C392" s="97"/>
      <c r="D392" s="97"/>
      <c r="E392" s="97"/>
      <c r="F392" s="97"/>
      <c r="G392" s="97"/>
      <c r="H392" s="97"/>
      <c r="I392" s="97"/>
      <c r="J392" s="97"/>
      <c r="K392" s="97"/>
      <c r="L392" s="97"/>
      <c r="M392" s="97"/>
      <c r="N392" s="759" t="s">
        <v>689</v>
      </c>
    </row>
    <row r="393" spans="1:21" x14ac:dyDescent="0.3">
      <c r="A393" s="758"/>
      <c r="B393" s="97"/>
      <c r="C393" s="97"/>
      <c r="D393" s="97"/>
      <c r="E393" s="97"/>
      <c r="F393" s="97"/>
      <c r="G393" s="97"/>
      <c r="H393" s="97"/>
      <c r="I393" s="97"/>
      <c r="J393" s="97"/>
      <c r="K393" s="97"/>
      <c r="L393" s="97"/>
      <c r="M393" s="97"/>
      <c r="N393" s="759"/>
    </row>
    <row r="394" spans="1:21" x14ac:dyDescent="0.3">
      <c r="C394" s="606"/>
      <c r="D394" s="606"/>
      <c r="E394" s="606"/>
      <c r="F394" s="606"/>
      <c r="G394" s="606"/>
      <c r="H394" s="606"/>
      <c r="I394" s="606"/>
      <c r="J394" s="606"/>
      <c r="K394" s="606"/>
      <c r="L394" s="606"/>
      <c r="M394" s="606"/>
      <c r="N394" s="606"/>
      <c r="O394" s="606"/>
      <c r="P394" s="606"/>
    </row>
    <row r="395" spans="1:21" x14ac:dyDescent="0.3">
      <c r="C395" s="606"/>
      <c r="D395" s="606"/>
      <c r="E395" s="606"/>
      <c r="F395" s="606"/>
      <c r="G395" s="606"/>
      <c r="H395" s="606"/>
      <c r="I395" s="606"/>
      <c r="J395" s="606"/>
      <c r="K395" s="606"/>
      <c r="L395" s="606"/>
      <c r="M395" s="606"/>
      <c r="N395" s="606"/>
      <c r="O395" s="606"/>
      <c r="P395" s="606"/>
    </row>
    <row r="400" spans="1:21" x14ac:dyDescent="0.3">
      <c r="U400" s="95"/>
    </row>
    <row r="401" spans="1:24" x14ac:dyDescent="0.3">
      <c r="A401" s="333"/>
      <c r="B401" s="79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5"/>
      <c r="R401" s="95"/>
      <c r="S401" s="95"/>
      <c r="T401" s="95"/>
      <c r="U401" s="95"/>
      <c r="V401" s="95"/>
      <c r="W401" s="95"/>
      <c r="X401" s="95"/>
    </row>
    <row r="402" spans="1:24" x14ac:dyDescent="0.3">
      <c r="A402" s="333"/>
      <c r="B402" s="79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5"/>
      <c r="R402" s="95"/>
      <c r="S402" s="95"/>
      <c r="T402" s="95"/>
      <c r="V402" s="95"/>
      <c r="W402" s="95"/>
      <c r="X402" s="95"/>
    </row>
  </sheetData>
  <mergeCells count="5">
    <mergeCell ref="A2:B6"/>
    <mergeCell ref="C2:H2"/>
    <mergeCell ref="I2:N2"/>
    <mergeCell ref="C6:N6"/>
    <mergeCell ref="P4:P6"/>
  </mergeCells>
  <phoneticPr fontId="38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8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O392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048" customWidth="1"/>
    <col min="2" max="2" width="4.75" style="606" customWidth="1"/>
    <col min="3" max="6" width="12.625" style="606" customWidth="1"/>
    <col min="7" max="7" width="17.125" style="606" bestFit="1" customWidth="1"/>
    <col min="8" max="8" width="15.75" style="606" bestFit="1" customWidth="1"/>
    <col min="9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 x14ac:dyDescent="0.35">
      <c r="A1" s="1046" t="s">
        <v>828</v>
      </c>
      <c r="B1" s="957"/>
      <c r="C1" s="884"/>
      <c r="D1" s="884"/>
      <c r="E1" s="884"/>
      <c r="F1" s="874"/>
      <c r="G1" s="874"/>
      <c r="H1" s="874"/>
      <c r="M1" s="958" t="s">
        <v>829</v>
      </c>
    </row>
    <row r="2" spans="1:15" ht="19.5" customHeight="1" x14ac:dyDescent="0.3">
      <c r="A2" s="1250" t="s">
        <v>10</v>
      </c>
      <c r="B2" s="1251"/>
      <c r="C2" s="1373" t="s">
        <v>792</v>
      </c>
      <c r="D2" s="1374"/>
      <c r="E2" s="1374"/>
      <c r="F2" s="1374"/>
      <c r="G2" s="1375"/>
      <c r="H2" s="1376" t="s">
        <v>793</v>
      </c>
      <c r="I2" s="1234"/>
      <c r="J2" s="1234"/>
      <c r="K2" s="1234"/>
      <c r="L2" s="1234"/>
      <c r="M2" s="1234"/>
    </row>
    <row r="3" spans="1:15" ht="27" x14ac:dyDescent="0.3">
      <c r="A3" s="1267"/>
      <c r="B3" s="1268"/>
      <c r="C3" s="968" t="s">
        <v>483</v>
      </c>
      <c r="D3" s="968" t="s">
        <v>482</v>
      </c>
      <c r="E3" s="968" t="s">
        <v>794</v>
      </c>
      <c r="F3" s="968" t="s">
        <v>795</v>
      </c>
      <c r="G3" s="968" t="s">
        <v>796</v>
      </c>
      <c r="H3" s="969" t="s">
        <v>797</v>
      </c>
      <c r="I3" s="969" t="s">
        <v>798</v>
      </c>
      <c r="J3" s="969" t="s">
        <v>709</v>
      </c>
      <c r="K3" s="970"/>
      <c r="L3" s="970"/>
      <c r="M3" s="970"/>
    </row>
    <row r="4" spans="1:15" ht="15" customHeight="1" x14ac:dyDescent="0.3">
      <c r="A4" s="1267"/>
      <c r="B4" s="1268"/>
      <c r="C4" s="878"/>
      <c r="D4" s="878"/>
      <c r="E4" s="878"/>
      <c r="F4" s="878"/>
      <c r="G4" s="878"/>
      <c r="H4" s="971"/>
      <c r="I4" s="971"/>
      <c r="J4" s="971"/>
      <c r="K4" s="969" t="s">
        <v>267</v>
      </c>
      <c r="L4" s="969" t="s">
        <v>268</v>
      </c>
      <c r="M4" s="969" t="s">
        <v>799</v>
      </c>
      <c r="O4" s="1240" t="s">
        <v>55</v>
      </c>
    </row>
    <row r="5" spans="1:15" ht="27.75" customHeight="1" x14ac:dyDescent="0.3">
      <c r="A5" s="1267"/>
      <c r="B5" s="1268"/>
      <c r="C5" s="962" t="s">
        <v>491</v>
      </c>
      <c r="D5" s="962" t="s">
        <v>490</v>
      </c>
      <c r="E5" s="962" t="s">
        <v>800</v>
      </c>
      <c r="F5" s="962" t="s">
        <v>297</v>
      </c>
      <c r="G5" s="962" t="s">
        <v>801</v>
      </c>
      <c r="H5" s="972" t="s">
        <v>802</v>
      </c>
      <c r="I5" s="972" t="s">
        <v>803</v>
      </c>
      <c r="J5" s="972" t="s">
        <v>716</v>
      </c>
      <c r="K5" s="972" t="s">
        <v>262</v>
      </c>
      <c r="L5" s="972" t="s">
        <v>248</v>
      </c>
      <c r="M5" s="972" t="s">
        <v>804</v>
      </c>
      <c r="O5" s="1240"/>
    </row>
    <row r="6" spans="1:15" ht="27.75" customHeight="1" thickBot="1" x14ac:dyDescent="0.35">
      <c r="A6" s="1255"/>
      <c r="B6" s="1256"/>
      <c r="C6" s="1377" t="s">
        <v>805</v>
      </c>
      <c r="D6" s="1378"/>
      <c r="E6" s="1378"/>
      <c r="F6" s="1378"/>
      <c r="G6" s="1378"/>
      <c r="H6" s="1378"/>
      <c r="I6" s="1378"/>
      <c r="J6" s="1378"/>
      <c r="K6" s="1378"/>
      <c r="L6" s="1378"/>
      <c r="M6" s="1378"/>
      <c r="O6" s="1240"/>
    </row>
    <row r="7" spans="1:15" x14ac:dyDescent="0.3">
      <c r="A7" s="1045">
        <v>1990</v>
      </c>
      <c r="B7" s="1216"/>
      <c r="C7" s="1215">
        <v>1787.3</v>
      </c>
      <c r="D7" s="1215">
        <v>47.9</v>
      </c>
      <c r="E7" s="1215">
        <v>145.30000000000001</v>
      </c>
      <c r="F7" s="1215">
        <v>1655.5</v>
      </c>
      <c r="G7" s="1215">
        <v>270.2</v>
      </c>
      <c r="H7" s="1215">
        <v>0</v>
      </c>
      <c r="I7" s="1215">
        <v>218.4</v>
      </c>
      <c r="J7" s="1215">
        <v>1709.9</v>
      </c>
      <c r="K7" s="1215">
        <v>107.1</v>
      </c>
      <c r="L7" s="1215">
        <v>12.4</v>
      </c>
      <c r="M7" s="1215">
        <v>1590.4</v>
      </c>
    </row>
    <row r="8" spans="1:15" x14ac:dyDescent="0.3">
      <c r="A8" s="1045">
        <v>1991</v>
      </c>
      <c r="B8" s="1216"/>
      <c r="C8" s="1215">
        <v>2047.7</v>
      </c>
      <c r="D8" s="1215">
        <v>53</v>
      </c>
      <c r="E8" s="1215">
        <v>93</v>
      </c>
      <c r="F8" s="1215">
        <v>2047.1</v>
      </c>
      <c r="G8" s="1215">
        <v>348.5</v>
      </c>
      <c r="H8" s="1215">
        <v>0.1</v>
      </c>
      <c r="I8" s="1215">
        <v>384.9</v>
      </c>
      <c r="J8" s="1215">
        <v>2000.2</v>
      </c>
      <c r="K8" s="1215">
        <v>176.9</v>
      </c>
      <c r="L8" s="1215">
        <v>7.4</v>
      </c>
      <c r="M8" s="1215">
        <v>1815.9</v>
      </c>
    </row>
    <row r="9" spans="1:15" x14ac:dyDescent="0.3">
      <c r="A9" s="1045">
        <v>1992</v>
      </c>
      <c r="B9" s="1216"/>
      <c r="C9" s="1215">
        <v>2498.6</v>
      </c>
      <c r="D9" s="1215">
        <v>17.600000000000001</v>
      </c>
      <c r="E9" s="1215">
        <v>147.69999999999999</v>
      </c>
      <c r="F9" s="1215">
        <v>2426.1999999999998</v>
      </c>
      <c r="G9" s="1215">
        <v>456.6</v>
      </c>
      <c r="H9" s="1215">
        <v>0.4</v>
      </c>
      <c r="I9" s="1215">
        <v>533</v>
      </c>
      <c r="J9" s="1215">
        <v>2307.1999999999998</v>
      </c>
      <c r="K9" s="1215">
        <v>282.7</v>
      </c>
      <c r="L9" s="1215">
        <v>8.6</v>
      </c>
      <c r="M9" s="1215">
        <v>2015.8</v>
      </c>
    </row>
    <row r="10" spans="1:15" x14ac:dyDescent="0.3">
      <c r="A10" s="1045">
        <v>1993</v>
      </c>
      <c r="B10" s="1216"/>
      <c r="C10" s="1215">
        <v>2768.1</v>
      </c>
      <c r="D10" s="1215">
        <v>42.4</v>
      </c>
      <c r="E10" s="1215">
        <v>80.599999999999994</v>
      </c>
      <c r="F10" s="1215">
        <v>2792.8</v>
      </c>
      <c r="G10" s="1215">
        <v>394.2</v>
      </c>
      <c r="H10" s="1215">
        <v>0</v>
      </c>
      <c r="I10" s="1215">
        <v>718.7</v>
      </c>
      <c r="J10" s="1215">
        <v>2461.1</v>
      </c>
      <c r="K10" s="1215">
        <v>280</v>
      </c>
      <c r="L10" s="1215">
        <v>4.4000000000000004</v>
      </c>
      <c r="M10" s="1215">
        <v>2176.8000000000002</v>
      </c>
    </row>
    <row r="11" spans="1:15" x14ac:dyDescent="0.3">
      <c r="A11" s="1045">
        <v>1994</v>
      </c>
      <c r="B11" s="1216"/>
      <c r="C11" s="1215">
        <v>3065.4</v>
      </c>
      <c r="D11" s="1215">
        <v>48.1</v>
      </c>
      <c r="E11" s="1215">
        <v>60.7</v>
      </c>
      <c r="F11" s="1215">
        <v>3037.2</v>
      </c>
      <c r="G11" s="1215">
        <v>225.2</v>
      </c>
      <c r="H11" s="1215">
        <v>0</v>
      </c>
      <c r="I11" s="1215">
        <v>830.4</v>
      </c>
      <c r="J11" s="1215">
        <v>2555.1</v>
      </c>
      <c r="K11" s="1215">
        <v>415.1</v>
      </c>
      <c r="L11" s="1215">
        <v>9.5</v>
      </c>
      <c r="M11" s="1215">
        <v>2130.5</v>
      </c>
    </row>
    <row r="12" spans="1:15" x14ac:dyDescent="0.3">
      <c r="A12" s="1045">
        <v>1995</v>
      </c>
      <c r="B12" s="1216"/>
      <c r="C12" s="1215">
        <v>3502.4</v>
      </c>
      <c r="D12" s="1215">
        <v>142.69999999999999</v>
      </c>
      <c r="E12" s="1215">
        <v>36.700000000000003</v>
      </c>
      <c r="F12" s="1215">
        <v>3383.8</v>
      </c>
      <c r="G12" s="1215">
        <v>364</v>
      </c>
      <c r="H12" s="1215">
        <v>0</v>
      </c>
      <c r="I12" s="1215">
        <v>1031.8</v>
      </c>
      <c r="J12" s="1215">
        <v>2702.5</v>
      </c>
      <c r="K12" s="1215">
        <v>484.7</v>
      </c>
      <c r="L12" s="1215">
        <v>11.7</v>
      </c>
      <c r="M12" s="1215">
        <v>2206.1</v>
      </c>
    </row>
    <row r="13" spans="1:15" x14ac:dyDescent="0.3">
      <c r="A13" s="1045">
        <v>1996</v>
      </c>
      <c r="B13" s="1216"/>
      <c r="C13" s="1215">
        <v>3562</v>
      </c>
      <c r="D13" s="1215">
        <v>166.4</v>
      </c>
      <c r="E13" s="1215">
        <v>38.1</v>
      </c>
      <c r="F13" s="1215">
        <v>3393.1</v>
      </c>
      <c r="G13" s="1215">
        <v>461.6</v>
      </c>
      <c r="H13" s="1215">
        <v>0</v>
      </c>
      <c r="I13" s="1215">
        <v>964.2</v>
      </c>
      <c r="J13" s="1215">
        <v>2874.2</v>
      </c>
      <c r="K13" s="1215">
        <v>529.70000000000005</v>
      </c>
      <c r="L13" s="1215">
        <v>4.0999999999999996</v>
      </c>
      <c r="M13" s="1215">
        <v>2340.5</v>
      </c>
    </row>
    <row r="14" spans="1:15" x14ac:dyDescent="0.3">
      <c r="A14" s="1045">
        <v>1997</v>
      </c>
      <c r="B14" s="1216"/>
      <c r="C14" s="1215">
        <v>3776.6</v>
      </c>
      <c r="D14" s="1215">
        <v>241.6</v>
      </c>
      <c r="E14" s="1215">
        <v>236.8</v>
      </c>
      <c r="F14" s="1215">
        <v>3334.2</v>
      </c>
      <c r="G14" s="1215">
        <v>543.20000000000005</v>
      </c>
      <c r="H14" s="1215">
        <v>0</v>
      </c>
      <c r="I14" s="1215">
        <v>644.6</v>
      </c>
      <c r="J14" s="1215">
        <v>3220.8</v>
      </c>
      <c r="K14" s="1215">
        <v>881.2</v>
      </c>
      <c r="L14" s="1215">
        <v>8.3000000000000007</v>
      </c>
      <c r="M14" s="1215">
        <v>2331.4</v>
      </c>
    </row>
    <row r="15" spans="1:15" x14ac:dyDescent="0.3">
      <c r="A15" s="1045">
        <v>1998</v>
      </c>
      <c r="B15" s="1216"/>
      <c r="C15" s="1215">
        <v>3203.7</v>
      </c>
      <c r="D15" s="1215">
        <v>558.4</v>
      </c>
      <c r="E15" s="1215">
        <v>179.2</v>
      </c>
      <c r="F15" s="1215">
        <v>2703.2</v>
      </c>
      <c r="G15" s="1215">
        <v>680.9</v>
      </c>
      <c r="H15" s="1215">
        <v>0</v>
      </c>
      <c r="I15" s="1215">
        <v>346.6</v>
      </c>
      <c r="J15" s="1215">
        <v>3029.3</v>
      </c>
      <c r="K15" s="1215">
        <v>947.8</v>
      </c>
      <c r="L15" s="1215">
        <v>15.8</v>
      </c>
      <c r="M15" s="1215">
        <v>2065.6999999999998</v>
      </c>
    </row>
    <row r="16" spans="1:15" x14ac:dyDescent="0.3">
      <c r="A16" s="1045">
        <v>1999</v>
      </c>
      <c r="B16" s="1216"/>
      <c r="C16" s="1215">
        <v>3697.2</v>
      </c>
      <c r="D16" s="1215">
        <v>703.4</v>
      </c>
      <c r="E16" s="1215">
        <v>181.1</v>
      </c>
      <c r="F16" s="1215">
        <v>2990.8</v>
      </c>
      <c r="G16" s="1215">
        <v>757.5</v>
      </c>
      <c r="H16" s="1215">
        <v>0.2</v>
      </c>
      <c r="I16" s="1215">
        <v>372.1</v>
      </c>
      <c r="J16" s="1215">
        <v>3363.2</v>
      </c>
      <c r="K16" s="1215">
        <v>1107.3</v>
      </c>
      <c r="L16" s="1215">
        <v>14.3</v>
      </c>
      <c r="M16" s="1215">
        <v>2241.6999999999998</v>
      </c>
    </row>
    <row r="17" spans="1:13" x14ac:dyDescent="0.3">
      <c r="A17" s="1045">
        <v>2000</v>
      </c>
      <c r="B17" s="1216"/>
      <c r="C17" s="1215">
        <v>3247.9</v>
      </c>
      <c r="D17" s="1215">
        <v>427</v>
      </c>
      <c r="E17" s="1215">
        <v>152.6</v>
      </c>
      <c r="F17" s="1215">
        <v>2849.4</v>
      </c>
      <c r="G17" s="1215">
        <v>880.8</v>
      </c>
      <c r="H17" s="1215">
        <v>0</v>
      </c>
      <c r="I17" s="1215">
        <v>262.8</v>
      </c>
      <c r="J17" s="1215">
        <v>3459.6</v>
      </c>
      <c r="K17" s="1215">
        <v>1043.5</v>
      </c>
      <c r="L17" s="1215">
        <v>6.2</v>
      </c>
      <c r="M17" s="1215">
        <v>2409.9</v>
      </c>
    </row>
    <row r="18" spans="1:13" x14ac:dyDescent="0.3">
      <c r="A18" s="1045">
        <v>2001</v>
      </c>
      <c r="B18" s="1216"/>
      <c r="C18" s="1215">
        <v>2599.1999999999998</v>
      </c>
      <c r="D18" s="1215">
        <v>192.6</v>
      </c>
      <c r="E18" s="1215">
        <v>111.2</v>
      </c>
      <c r="F18" s="1215">
        <v>2448</v>
      </c>
      <c r="G18" s="1215">
        <v>840.6</v>
      </c>
      <c r="H18" s="1215">
        <v>0</v>
      </c>
      <c r="I18" s="1215">
        <v>19.3</v>
      </c>
      <c r="J18" s="1215">
        <v>3119.5</v>
      </c>
      <c r="K18" s="1215">
        <v>766.2</v>
      </c>
      <c r="L18" s="1215">
        <v>2.5</v>
      </c>
      <c r="M18" s="1215">
        <v>2350.6999999999998</v>
      </c>
    </row>
    <row r="19" spans="1:13" x14ac:dyDescent="0.3">
      <c r="A19" s="1045">
        <v>2002</v>
      </c>
      <c r="B19" s="1216"/>
      <c r="C19" s="1215">
        <v>3056.9</v>
      </c>
      <c r="D19" s="1215">
        <v>128.4</v>
      </c>
      <c r="E19" s="1215">
        <v>203.9</v>
      </c>
      <c r="F19" s="1215">
        <v>2835.5</v>
      </c>
      <c r="G19" s="1215">
        <v>777.5</v>
      </c>
      <c r="H19" s="1215">
        <v>0</v>
      </c>
      <c r="I19" s="1215">
        <v>15.5</v>
      </c>
      <c r="J19" s="1215">
        <v>3385.1</v>
      </c>
      <c r="K19" s="1215">
        <v>973.8</v>
      </c>
      <c r="L19" s="1215">
        <v>8.5</v>
      </c>
      <c r="M19" s="1215">
        <v>2402.8000000000002</v>
      </c>
    </row>
    <row r="20" spans="1:13" x14ac:dyDescent="0.3">
      <c r="A20" s="1045">
        <v>2003</v>
      </c>
      <c r="B20" s="1216"/>
      <c r="C20" s="1215">
        <v>2853.4</v>
      </c>
      <c r="D20" s="1215">
        <v>140.6</v>
      </c>
      <c r="E20" s="1215">
        <v>264.8</v>
      </c>
      <c r="F20" s="1215">
        <v>2651.8</v>
      </c>
      <c r="G20" s="1215">
        <v>850.2</v>
      </c>
      <c r="H20" s="1215">
        <v>0</v>
      </c>
      <c r="I20" s="1215">
        <v>13.2</v>
      </c>
      <c r="J20" s="1215">
        <v>3128.3</v>
      </c>
      <c r="K20" s="1215">
        <v>889</v>
      </c>
      <c r="L20" s="1215">
        <v>7.8</v>
      </c>
      <c r="M20" s="1215">
        <v>2231.4</v>
      </c>
    </row>
    <row r="21" spans="1:13" x14ac:dyDescent="0.3">
      <c r="A21" s="1045">
        <v>2004</v>
      </c>
      <c r="B21" s="1216"/>
      <c r="C21" s="1215">
        <v>2641.4</v>
      </c>
      <c r="D21" s="1215">
        <v>41.2</v>
      </c>
      <c r="E21" s="1215">
        <v>317.39999999999998</v>
      </c>
      <c r="F21" s="1215">
        <v>2547.5</v>
      </c>
      <c r="G21" s="1215">
        <v>891.2</v>
      </c>
      <c r="H21" s="1215">
        <v>0</v>
      </c>
      <c r="I21" s="1215">
        <v>12.8</v>
      </c>
      <c r="J21" s="1215">
        <v>2893</v>
      </c>
      <c r="K21" s="1215">
        <v>902.7</v>
      </c>
      <c r="L21" s="1215">
        <v>7</v>
      </c>
      <c r="M21" s="1215">
        <v>1983.3</v>
      </c>
    </row>
    <row r="22" spans="1:13" x14ac:dyDescent="0.3">
      <c r="A22" s="1045">
        <v>2005</v>
      </c>
      <c r="B22" s="1216"/>
      <c r="C22" s="1215">
        <v>2622.7</v>
      </c>
      <c r="D22" s="1215">
        <v>23.9</v>
      </c>
      <c r="E22" s="1215">
        <v>251.8</v>
      </c>
      <c r="F22" s="1215">
        <v>2660.5</v>
      </c>
      <c r="G22" s="1215">
        <v>903.2</v>
      </c>
      <c r="H22" s="1215">
        <v>0.4</v>
      </c>
      <c r="I22" s="1215">
        <v>40.5</v>
      </c>
      <c r="J22" s="1215">
        <v>2914.3</v>
      </c>
      <c r="K22" s="1215">
        <v>1079</v>
      </c>
      <c r="L22" s="1215">
        <v>0.5</v>
      </c>
      <c r="M22" s="1215">
        <v>1834.7</v>
      </c>
    </row>
    <row r="23" spans="1:13" x14ac:dyDescent="0.3">
      <c r="A23" s="1045">
        <v>2006</v>
      </c>
      <c r="B23" s="1216"/>
      <c r="C23" s="1215">
        <v>2589.8000000000002</v>
      </c>
      <c r="D23" s="1215">
        <v>31.8</v>
      </c>
      <c r="E23" s="1215">
        <v>261.8</v>
      </c>
      <c r="F23" s="1215">
        <v>2548</v>
      </c>
      <c r="G23" s="1215">
        <v>905.4</v>
      </c>
      <c r="H23" s="1215">
        <v>0.3</v>
      </c>
      <c r="I23" s="1215">
        <v>31.3</v>
      </c>
      <c r="J23" s="1215">
        <v>2944.9</v>
      </c>
      <c r="K23" s="1215">
        <v>1129.8</v>
      </c>
      <c r="L23" s="1215">
        <v>0.5</v>
      </c>
      <c r="M23" s="1215">
        <v>1814.7</v>
      </c>
    </row>
    <row r="24" spans="1:13" x14ac:dyDescent="0.3">
      <c r="A24" s="1045">
        <v>2007</v>
      </c>
      <c r="B24" s="1216"/>
      <c r="C24" s="1215">
        <v>2640.6</v>
      </c>
      <c r="D24" s="1215">
        <v>26.5</v>
      </c>
      <c r="E24" s="1215">
        <v>154.30000000000001</v>
      </c>
      <c r="F24" s="1215">
        <v>2729.9</v>
      </c>
      <c r="G24" s="1215">
        <v>826.1</v>
      </c>
      <c r="H24" s="1215">
        <v>0.2</v>
      </c>
      <c r="I24" s="1215">
        <v>58.1</v>
      </c>
      <c r="J24" s="1215">
        <v>2972.5</v>
      </c>
      <c r="K24" s="1215">
        <v>1183.9000000000001</v>
      </c>
      <c r="L24" s="1215">
        <v>0.5</v>
      </c>
      <c r="M24" s="1215">
        <v>1788.1</v>
      </c>
    </row>
    <row r="25" spans="1:13" x14ac:dyDescent="0.3">
      <c r="A25" s="1045">
        <v>2008</v>
      </c>
      <c r="B25" s="1216"/>
      <c r="C25" s="1215">
        <v>2510</v>
      </c>
      <c r="D25" s="1215">
        <v>20.8</v>
      </c>
      <c r="E25" s="1215">
        <v>123</v>
      </c>
      <c r="F25" s="1215">
        <v>2520.6</v>
      </c>
      <c r="G25" s="1215">
        <v>1047.5</v>
      </c>
      <c r="H25" s="1215">
        <v>0.2</v>
      </c>
      <c r="I25" s="1215">
        <v>45.9</v>
      </c>
      <c r="J25" s="1215">
        <v>2805.8</v>
      </c>
      <c r="K25" s="1215">
        <v>1229.4000000000001</v>
      </c>
      <c r="L25" s="1215">
        <v>2</v>
      </c>
      <c r="M25" s="1215">
        <v>1574.3</v>
      </c>
    </row>
    <row r="26" spans="1:13" x14ac:dyDescent="0.3">
      <c r="A26" s="1045">
        <v>2009</v>
      </c>
      <c r="B26" s="1216"/>
      <c r="C26" s="1215">
        <v>2617</v>
      </c>
      <c r="D26" s="1215">
        <v>10.1</v>
      </c>
      <c r="E26" s="1215">
        <v>107.8</v>
      </c>
      <c r="F26" s="1215">
        <v>2622.1</v>
      </c>
      <c r="G26" s="1215">
        <v>1233.8</v>
      </c>
      <c r="H26" s="1215">
        <v>0.7</v>
      </c>
      <c r="I26" s="1215">
        <v>68</v>
      </c>
      <c r="J26" s="1215">
        <v>3108.7</v>
      </c>
      <c r="K26" s="1215">
        <v>1512.9</v>
      </c>
      <c r="L26" s="1215">
        <v>0.8</v>
      </c>
      <c r="M26" s="1215">
        <v>1594.9</v>
      </c>
    </row>
    <row r="27" spans="1:13" x14ac:dyDescent="0.3">
      <c r="A27" s="1045">
        <v>2010</v>
      </c>
      <c r="B27" s="1216"/>
      <c r="C27" s="1215">
        <v>2845</v>
      </c>
      <c r="D27" s="1215">
        <v>73.5</v>
      </c>
      <c r="E27" s="1215">
        <v>113.2</v>
      </c>
      <c r="F27" s="1215">
        <v>2766</v>
      </c>
      <c r="G27" s="1215">
        <v>1385.2</v>
      </c>
      <c r="H27" s="1215">
        <v>0.1</v>
      </c>
      <c r="I27" s="1215">
        <v>69.099999999999994</v>
      </c>
      <c r="J27" s="1215">
        <v>3160.7</v>
      </c>
      <c r="K27" s="1215">
        <v>1606.9</v>
      </c>
      <c r="L27" s="1215">
        <v>0.9</v>
      </c>
      <c r="M27" s="1215">
        <v>1552.9</v>
      </c>
    </row>
    <row r="28" spans="1:13" x14ac:dyDescent="0.3">
      <c r="A28" s="1045">
        <v>2011</v>
      </c>
      <c r="B28" s="1216"/>
      <c r="C28" s="1215">
        <v>3114.8</v>
      </c>
      <c r="D28" s="1215">
        <v>59.9</v>
      </c>
      <c r="E28" s="1215">
        <v>134.30000000000001</v>
      </c>
      <c r="F28" s="1215">
        <v>3034.1</v>
      </c>
      <c r="G28" s="1215">
        <v>887.9</v>
      </c>
      <c r="H28" s="1215">
        <v>0.1</v>
      </c>
      <c r="I28" s="1215">
        <v>59.6</v>
      </c>
      <c r="J28" s="1215">
        <v>2952.5</v>
      </c>
      <c r="K28" s="1215">
        <v>1473.3</v>
      </c>
      <c r="L28" s="1215">
        <v>0.9</v>
      </c>
      <c r="M28" s="1215">
        <v>1478.2</v>
      </c>
    </row>
    <row r="29" spans="1:13" x14ac:dyDescent="0.3">
      <c r="A29" s="1045">
        <v>2012</v>
      </c>
      <c r="B29" s="1216"/>
      <c r="C29" s="1215">
        <v>2981.9</v>
      </c>
      <c r="D29" s="1215">
        <v>126.3</v>
      </c>
      <c r="E29" s="1215">
        <v>115.1</v>
      </c>
      <c r="F29" s="1215">
        <v>2874.7</v>
      </c>
      <c r="G29" s="1215">
        <v>1013.2</v>
      </c>
      <c r="H29" s="1215">
        <v>0.1</v>
      </c>
      <c r="I29" s="1215">
        <v>93</v>
      </c>
      <c r="J29" s="1215">
        <v>2717.6</v>
      </c>
      <c r="K29" s="1215">
        <v>1331.9</v>
      </c>
      <c r="L29" s="1215">
        <v>1.2</v>
      </c>
      <c r="M29" s="1215">
        <v>1384.5</v>
      </c>
    </row>
    <row r="30" spans="1:13" x14ac:dyDescent="0.3">
      <c r="A30" s="1045">
        <v>2013</v>
      </c>
      <c r="B30" s="1216"/>
      <c r="C30" s="1215">
        <v>2599.1999999999998</v>
      </c>
      <c r="D30" s="1215">
        <v>66.3</v>
      </c>
      <c r="E30" s="1215">
        <v>79.2</v>
      </c>
      <c r="F30" s="1215">
        <v>2568.9</v>
      </c>
      <c r="G30" s="1215">
        <v>918.7</v>
      </c>
      <c r="H30" s="1215">
        <v>0.1</v>
      </c>
      <c r="I30" s="1215">
        <v>77.400000000000006</v>
      </c>
      <c r="J30" s="1215">
        <v>2773.3</v>
      </c>
      <c r="K30" s="1215">
        <v>1377.6</v>
      </c>
      <c r="L30" s="1215">
        <v>2.2999999999999998</v>
      </c>
      <c r="M30" s="1215">
        <v>1393.4</v>
      </c>
    </row>
    <row r="31" spans="1:13" x14ac:dyDescent="0.3">
      <c r="A31" s="1045">
        <v>2014</v>
      </c>
      <c r="B31" s="1216"/>
      <c r="C31" s="1215">
        <v>2606.3000000000002</v>
      </c>
      <c r="D31" s="1215">
        <v>84.7</v>
      </c>
      <c r="E31" s="1215">
        <v>230</v>
      </c>
      <c r="F31" s="1215">
        <v>2370.8000000000002</v>
      </c>
      <c r="G31" s="1215">
        <v>926.3</v>
      </c>
      <c r="H31" s="1215">
        <v>0.1</v>
      </c>
      <c r="I31" s="1215">
        <v>49.8</v>
      </c>
      <c r="J31" s="1215">
        <v>2705.4</v>
      </c>
      <c r="K31" s="1215">
        <v>1431.7</v>
      </c>
      <c r="L31" s="1215">
        <v>1.3</v>
      </c>
      <c r="M31" s="1215">
        <v>1272.4000000000001</v>
      </c>
    </row>
    <row r="32" spans="1:13" x14ac:dyDescent="0.3">
      <c r="A32" s="1045">
        <v>2015</v>
      </c>
      <c r="B32" s="1216"/>
      <c r="C32" s="1215">
        <v>2943</v>
      </c>
      <c r="D32" s="1215">
        <v>64.900000000000006</v>
      </c>
      <c r="E32" s="1215">
        <v>172.1</v>
      </c>
      <c r="F32" s="1215">
        <v>2935.9</v>
      </c>
      <c r="G32" s="1215">
        <v>892.8</v>
      </c>
      <c r="H32" s="1215">
        <v>0.1</v>
      </c>
      <c r="I32" s="1215">
        <v>126.9</v>
      </c>
      <c r="J32" s="1215">
        <v>3128.1</v>
      </c>
      <c r="K32" s="1215">
        <v>1770.9</v>
      </c>
      <c r="L32" s="1215">
        <v>2.2999999999999998</v>
      </c>
      <c r="M32" s="1215">
        <v>1354.9</v>
      </c>
    </row>
    <row r="33" spans="1:13" x14ac:dyDescent="0.3">
      <c r="A33" s="1045">
        <v>2016</v>
      </c>
      <c r="B33" s="1216"/>
      <c r="C33" s="1215">
        <v>4558.7</v>
      </c>
      <c r="D33" s="1215">
        <v>117.1</v>
      </c>
      <c r="E33" s="1215">
        <v>175.9</v>
      </c>
      <c r="F33" s="1215">
        <v>4437.8</v>
      </c>
      <c r="G33" s="1215">
        <v>656.5</v>
      </c>
      <c r="H33" s="1215">
        <v>0.1</v>
      </c>
      <c r="I33" s="1215">
        <v>139.5</v>
      </c>
      <c r="J33" s="1215">
        <v>4401.1000000000004</v>
      </c>
      <c r="K33" s="1215">
        <v>2949.6</v>
      </c>
      <c r="L33" s="1215">
        <v>2.5</v>
      </c>
      <c r="M33" s="1215">
        <v>1449</v>
      </c>
    </row>
    <row r="34" spans="1:13" x14ac:dyDescent="0.3">
      <c r="A34" s="1045">
        <v>2017</v>
      </c>
      <c r="B34" s="963"/>
      <c r="C34" s="1215">
        <v>4455.2</v>
      </c>
      <c r="D34" s="1215">
        <v>155.9</v>
      </c>
      <c r="E34" s="1215">
        <v>192.1</v>
      </c>
      <c r="F34" s="1215">
        <v>4283</v>
      </c>
      <c r="G34" s="1215">
        <v>848.9</v>
      </c>
      <c r="H34" s="1215">
        <v>32.700000000000003</v>
      </c>
      <c r="I34" s="1215">
        <v>135.6</v>
      </c>
      <c r="J34" s="1215">
        <v>4411.2</v>
      </c>
      <c r="K34" s="1215">
        <v>3025.6</v>
      </c>
      <c r="L34" s="1215">
        <v>1.3</v>
      </c>
      <c r="M34" s="1215">
        <v>1384.3</v>
      </c>
    </row>
    <row r="35" spans="1:13" x14ac:dyDescent="0.3">
      <c r="A35" s="1045">
        <v>2018</v>
      </c>
      <c r="B35" s="963"/>
      <c r="C35" s="1215">
        <v>4810.1000000000004</v>
      </c>
      <c r="D35" s="1215">
        <v>314.8</v>
      </c>
      <c r="E35" s="1215">
        <v>258.10000000000002</v>
      </c>
      <c r="F35" s="1215">
        <v>4429.3</v>
      </c>
      <c r="G35" s="1215">
        <v>737.2</v>
      </c>
      <c r="H35" s="1215">
        <v>20.9</v>
      </c>
      <c r="I35" s="1215">
        <v>79.7</v>
      </c>
      <c r="J35" s="1215">
        <v>4521.2</v>
      </c>
      <c r="K35" s="1215">
        <v>3102.6</v>
      </c>
      <c r="L35" s="1215">
        <v>1.3</v>
      </c>
      <c r="M35" s="1215">
        <v>1417.3</v>
      </c>
    </row>
    <row r="36" spans="1:13" x14ac:dyDescent="0.3">
      <c r="A36" s="1045">
        <v>2019</v>
      </c>
      <c r="B36" s="963"/>
      <c r="C36" s="1215">
        <v>6025.9</v>
      </c>
      <c r="D36" s="1215">
        <v>414.1</v>
      </c>
      <c r="E36" s="1215">
        <v>210.9</v>
      </c>
      <c r="F36" s="1215">
        <v>5659</v>
      </c>
      <c r="G36" s="1215">
        <v>551.9</v>
      </c>
      <c r="H36" s="1215">
        <v>76.099999999999994</v>
      </c>
      <c r="I36" s="1215">
        <v>154.69999999999999</v>
      </c>
      <c r="J36" s="1215">
        <v>5479.8</v>
      </c>
      <c r="K36" s="1215">
        <v>4041.7</v>
      </c>
      <c r="L36" s="1215">
        <v>1.4</v>
      </c>
      <c r="M36" s="1215">
        <v>1436.7</v>
      </c>
    </row>
    <row r="37" spans="1:13" x14ac:dyDescent="0.3">
      <c r="A37" s="1045">
        <v>2020</v>
      </c>
      <c r="B37" s="963"/>
      <c r="C37" s="1215">
        <v>6537.2</v>
      </c>
      <c r="D37" s="1215">
        <v>470.6</v>
      </c>
      <c r="E37" s="1215">
        <v>261.2</v>
      </c>
      <c r="F37" s="1215">
        <v>6016.2</v>
      </c>
      <c r="G37" s="1215">
        <v>380.7</v>
      </c>
      <c r="H37" s="1215">
        <v>67</v>
      </c>
      <c r="I37" s="1215">
        <v>172.5</v>
      </c>
      <c r="J37" s="1215">
        <v>5706.3</v>
      </c>
      <c r="K37" s="1215">
        <v>4272.3999999999996</v>
      </c>
      <c r="L37" s="1215">
        <v>1.4</v>
      </c>
      <c r="M37" s="1215">
        <v>1432.5</v>
      </c>
    </row>
    <row r="38" spans="1:13" x14ac:dyDescent="0.3">
      <c r="A38" s="1047" t="s">
        <v>171</v>
      </c>
      <c r="B38" s="963"/>
      <c r="C38" s="1215">
        <v>6168.2</v>
      </c>
      <c r="D38" s="1215">
        <v>230.2</v>
      </c>
      <c r="E38" s="1215">
        <v>216.3</v>
      </c>
      <c r="F38" s="1215">
        <v>5983.1</v>
      </c>
      <c r="G38" s="1215">
        <v>541.70000000000005</v>
      </c>
      <c r="H38" s="1215">
        <v>100.5</v>
      </c>
      <c r="I38" s="1215">
        <v>109.1</v>
      </c>
      <c r="J38" s="1215">
        <v>5858.2</v>
      </c>
      <c r="K38" s="1215">
        <v>4390.8999999999996</v>
      </c>
      <c r="L38" s="1215">
        <v>1.4</v>
      </c>
      <c r="M38" s="1215">
        <v>1465.9</v>
      </c>
    </row>
    <row r="39" spans="1:13" x14ac:dyDescent="0.3">
      <c r="A39" s="1047" t="s">
        <v>80</v>
      </c>
      <c r="B39" s="963"/>
      <c r="C39" s="1215">
        <v>6934.2</v>
      </c>
      <c r="D39" s="1215">
        <v>49</v>
      </c>
      <c r="E39" s="1215">
        <v>282.10000000000002</v>
      </c>
      <c r="F39" s="1215">
        <v>6819.4</v>
      </c>
      <c r="G39" s="1215">
        <v>179.6</v>
      </c>
      <c r="H39" s="1215">
        <v>182.3</v>
      </c>
      <c r="I39" s="1215">
        <v>183.4</v>
      </c>
      <c r="J39" s="1215">
        <v>6313.7</v>
      </c>
      <c r="K39" s="1215">
        <v>4794.3</v>
      </c>
      <c r="L39" s="1215">
        <v>1.5</v>
      </c>
      <c r="M39" s="1215">
        <v>1517.9</v>
      </c>
    </row>
    <row r="40" spans="1:13" x14ac:dyDescent="0.3">
      <c r="A40" s="1045"/>
      <c r="B40" s="1216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</row>
    <row r="41" spans="1:13" outlineLevel="1" x14ac:dyDescent="0.3">
      <c r="A41" s="1045">
        <v>1997</v>
      </c>
      <c r="B41" s="1216">
        <v>1</v>
      </c>
      <c r="C41" s="273">
        <v>449.7</v>
      </c>
      <c r="D41" s="273">
        <v>23.5</v>
      </c>
      <c r="E41" s="273">
        <v>48.2</v>
      </c>
      <c r="F41" s="273">
        <v>414.9</v>
      </c>
      <c r="G41" s="273">
        <v>46.6</v>
      </c>
      <c r="H41" s="273">
        <v>0</v>
      </c>
      <c r="I41" s="273">
        <v>113</v>
      </c>
      <c r="J41" s="273">
        <v>346.8</v>
      </c>
      <c r="K41" s="273">
        <v>56.7</v>
      </c>
      <c r="L41" s="273">
        <v>0.9</v>
      </c>
      <c r="M41" s="273">
        <v>289.10000000000002</v>
      </c>
    </row>
    <row r="42" spans="1:13" outlineLevel="1" x14ac:dyDescent="0.3">
      <c r="A42" s="1045"/>
      <c r="B42" s="1216">
        <v>2</v>
      </c>
      <c r="C42" s="273">
        <v>386.8</v>
      </c>
      <c r="D42" s="273">
        <v>1</v>
      </c>
      <c r="E42" s="273">
        <v>78.7</v>
      </c>
      <c r="F42" s="273">
        <v>355.2</v>
      </c>
      <c r="G42" s="273">
        <v>41</v>
      </c>
      <c r="H42" s="273">
        <v>0</v>
      </c>
      <c r="I42" s="273">
        <v>96.4</v>
      </c>
      <c r="J42" s="273">
        <v>298.8</v>
      </c>
      <c r="K42" s="273">
        <v>51.2</v>
      </c>
      <c r="L42" s="273">
        <v>0.6</v>
      </c>
      <c r="M42" s="273">
        <v>247</v>
      </c>
    </row>
    <row r="43" spans="1:13" outlineLevel="1" x14ac:dyDescent="0.3">
      <c r="A43" s="1045"/>
      <c r="B43" s="1216">
        <v>3</v>
      </c>
      <c r="C43" s="273">
        <v>354.9</v>
      </c>
      <c r="D43" s="273">
        <v>19.2</v>
      </c>
      <c r="E43" s="273">
        <v>90.2</v>
      </c>
      <c r="F43" s="273">
        <v>324.10000000000002</v>
      </c>
      <c r="G43" s="273">
        <v>49.6</v>
      </c>
      <c r="H43" s="273">
        <v>0</v>
      </c>
      <c r="I43" s="273">
        <v>89.4</v>
      </c>
      <c r="J43" s="273">
        <v>283.89999999999998</v>
      </c>
      <c r="K43" s="273">
        <v>53.9</v>
      </c>
      <c r="L43" s="273">
        <v>0.5</v>
      </c>
      <c r="M43" s="273">
        <v>229.4</v>
      </c>
    </row>
    <row r="44" spans="1:13" outlineLevel="1" x14ac:dyDescent="0.3">
      <c r="A44" s="1045"/>
      <c r="B44" s="1216">
        <v>4</v>
      </c>
      <c r="C44" s="273">
        <v>281</v>
      </c>
      <c r="D44" s="273">
        <v>6.3</v>
      </c>
      <c r="E44" s="273">
        <v>109.6</v>
      </c>
      <c r="F44" s="273">
        <v>255.1</v>
      </c>
      <c r="G44" s="273">
        <v>50.2</v>
      </c>
      <c r="H44" s="273">
        <v>0</v>
      </c>
      <c r="I44" s="273">
        <v>65</v>
      </c>
      <c r="J44" s="273">
        <v>239.4</v>
      </c>
      <c r="K44" s="273">
        <v>52.8</v>
      </c>
      <c r="L44" s="273">
        <v>0.6</v>
      </c>
      <c r="M44" s="273">
        <v>186</v>
      </c>
    </row>
    <row r="45" spans="1:13" outlineLevel="1" x14ac:dyDescent="0.3">
      <c r="A45" s="1045"/>
      <c r="B45" s="1216">
        <v>5</v>
      </c>
      <c r="C45" s="273">
        <v>272.10000000000002</v>
      </c>
      <c r="D45" s="273">
        <v>27.1</v>
      </c>
      <c r="E45" s="273">
        <v>108.1</v>
      </c>
      <c r="F45" s="273">
        <v>246.4</v>
      </c>
      <c r="G45" s="273">
        <v>28.3</v>
      </c>
      <c r="H45" s="273">
        <v>0</v>
      </c>
      <c r="I45" s="273">
        <v>38.799999999999997</v>
      </c>
      <c r="J45" s="273">
        <v>234.9</v>
      </c>
      <c r="K45" s="273">
        <v>71.599999999999994</v>
      </c>
      <c r="L45" s="273">
        <v>0.4</v>
      </c>
      <c r="M45" s="273">
        <v>162.9</v>
      </c>
    </row>
    <row r="46" spans="1:13" outlineLevel="1" x14ac:dyDescent="0.3">
      <c r="A46" s="1045"/>
      <c r="B46" s="1216">
        <v>6</v>
      </c>
      <c r="C46" s="273">
        <v>192</v>
      </c>
      <c r="D46" s="273">
        <v>10.199999999999999</v>
      </c>
      <c r="E46" s="273">
        <v>92.4</v>
      </c>
      <c r="F46" s="273">
        <v>197.3</v>
      </c>
      <c r="G46" s="273">
        <v>34</v>
      </c>
      <c r="H46" s="273">
        <v>0</v>
      </c>
      <c r="I46" s="273">
        <v>21.3</v>
      </c>
      <c r="J46" s="273">
        <v>209.5</v>
      </c>
      <c r="K46" s="273">
        <v>73.8</v>
      </c>
      <c r="L46" s="273">
        <v>0.4</v>
      </c>
      <c r="M46" s="273">
        <v>135.4</v>
      </c>
    </row>
    <row r="47" spans="1:13" outlineLevel="1" x14ac:dyDescent="0.3">
      <c r="A47" s="1045"/>
      <c r="B47" s="1216">
        <v>7</v>
      </c>
      <c r="C47" s="273">
        <v>191.6</v>
      </c>
      <c r="D47" s="273">
        <v>29.7</v>
      </c>
      <c r="E47" s="273">
        <v>57</v>
      </c>
      <c r="F47" s="273">
        <v>197.3</v>
      </c>
      <c r="G47" s="273">
        <v>47.6</v>
      </c>
      <c r="H47" s="273">
        <v>0</v>
      </c>
      <c r="I47" s="273">
        <v>22.2</v>
      </c>
      <c r="J47" s="273">
        <v>221.8</v>
      </c>
      <c r="K47" s="273">
        <v>86.4</v>
      </c>
      <c r="L47" s="273">
        <v>0.3</v>
      </c>
      <c r="M47" s="273">
        <v>135.1</v>
      </c>
    </row>
    <row r="48" spans="1:13" outlineLevel="1" x14ac:dyDescent="0.3">
      <c r="A48" s="1045"/>
      <c r="B48" s="1216">
        <v>8</v>
      </c>
      <c r="C48" s="273">
        <v>242.8</v>
      </c>
      <c r="D48" s="273">
        <v>42.5</v>
      </c>
      <c r="E48" s="273">
        <v>72.7</v>
      </c>
      <c r="F48" s="273">
        <v>184.5</v>
      </c>
      <c r="G48" s="273">
        <v>36.1</v>
      </c>
      <c r="H48" s="273">
        <v>0</v>
      </c>
      <c r="I48" s="273">
        <v>22</v>
      </c>
      <c r="J48" s="273">
        <v>197.6</v>
      </c>
      <c r="K48" s="273">
        <v>72</v>
      </c>
      <c r="L48" s="273">
        <v>0.3</v>
      </c>
      <c r="M48" s="273">
        <v>125.4</v>
      </c>
    </row>
    <row r="49" spans="1:13" outlineLevel="1" x14ac:dyDescent="0.3">
      <c r="A49" s="1045"/>
      <c r="B49" s="1216">
        <v>9</v>
      </c>
      <c r="C49" s="273">
        <v>208.8</v>
      </c>
      <c r="D49" s="273">
        <v>38.299999999999997</v>
      </c>
      <c r="E49" s="273">
        <v>45.3</v>
      </c>
      <c r="F49" s="273">
        <v>197.8</v>
      </c>
      <c r="G49" s="273">
        <v>51.1</v>
      </c>
      <c r="H49" s="273">
        <v>0</v>
      </c>
      <c r="I49" s="273">
        <v>25.6</v>
      </c>
      <c r="J49" s="273">
        <v>222.5</v>
      </c>
      <c r="K49" s="273">
        <v>77.099999999999994</v>
      </c>
      <c r="L49" s="273">
        <v>0.4</v>
      </c>
      <c r="M49" s="273">
        <v>145</v>
      </c>
    </row>
    <row r="50" spans="1:13" outlineLevel="1" x14ac:dyDescent="0.3">
      <c r="A50" s="1045"/>
      <c r="B50" s="1216">
        <v>10</v>
      </c>
      <c r="C50" s="273">
        <v>302.39999999999998</v>
      </c>
      <c r="D50" s="273">
        <v>28.7</v>
      </c>
      <c r="E50" s="273">
        <v>58.8</v>
      </c>
      <c r="F50" s="273">
        <v>260</v>
      </c>
      <c r="G50" s="273">
        <v>53.6</v>
      </c>
      <c r="H50" s="273">
        <v>0</v>
      </c>
      <c r="I50" s="273">
        <v>37.4</v>
      </c>
      <c r="J50" s="273">
        <v>275.3</v>
      </c>
      <c r="K50" s="273">
        <v>91.5</v>
      </c>
      <c r="L50" s="273">
        <v>0.8</v>
      </c>
      <c r="M50" s="273">
        <v>183.1</v>
      </c>
    </row>
    <row r="51" spans="1:13" outlineLevel="1" x14ac:dyDescent="0.3">
      <c r="A51" s="1045"/>
      <c r="B51" s="1216">
        <v>11</v>
      </c>
      <c r="C51" s="273">
        <v>312</v>
      </c>
      <c r="D51" s="273">
        <v>8.3000000000000007</v>
      </c>
      <c r="E51" s="273">
        <v>53.5</v>
      </c>
      <c r="F51" s="273">
        <v>309</v>
      </c>
      <c r="G51" s="273">
        <v>49.2</v>
      </c>
      <c r="H51" s="273">
        <v>0</v>
      </c>
      <c r="I51" s="273">
        <v>49.1</v>
      </c>
      <c r="J51" s="273">
        <v>308.10000000000002</v>
      </c>
      <c r="K51" s="273">
        <v>92.5</v>
      </c>
      <c r="L51" s="273">
        <v>1.1000000000000001</v>
      </c>
      <c r="M51" s="273">
        <v>214.5</v>
      </c>
    </row>
    <row r="52" spans="1:13" outlineLevel="1" x14ac:dyDescent="0.3">
      <c r="A52" s="1045"/>
      <c r="B52" s="1216">
        <v>12</v>
      </c>
      <c r="C52" s="273">
        <v>582.6</v>
      </c>
      <c r="D52" s="273">
        <v>6.7</v>
      </c>
      <c r="E52" s="273">
        <v>236.8</v>
      </c>
      <c r="F52" s="273">
        <v>392.5</v>
      </c>
      <c r="G52" s="273">
        <v>56</v>
      </c>
      <c r="H52" s="273">
        <v>0</v>
      </c>
      <c r="I52" s="273">
        <v>64.5</v>
      </c>
      <c r="J52" s="273">
        <v>382.3</v>
      </c>
      <c r="K52" s="273">
        <v>101.7</v>
      </c>
      <c r="L52" s="273">
        <v>2</v>
      </c>
      <c r="M52" s="273">
        <v>278.60000000000002</v>
      </c>
    </row>
    <row r="53" spans="1:13" outlineLevel="1" x14ac:dyDescent="0.3">
      <c r="A53" s="1045"/>
      <c r="B53" s="1216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</row>
    <row r="54" spans="1:13" outlineLevel="1" x14ac:dyDescent="0.3">
      <c r="A54" s="1045">
        <v>1998</v>
      </c>
      <c r="B54" s="1216">
        <v>1</v>
      </c>
      <c r="C54" s="273">
        <v>327.3</v>
      </c>
      <c r="D54" s="273">
        <v>10.3</v>
      </c>
      <c r="E54" s="273">
        <v>231.4</v>
      </c>
      <c r="F54" s="273">
        <v>322.8</v>
      </c>
      <c r="G54" s="273">
        <v>55.4</v>
      </c>
      <c r="H54" s="273">
        <v>0</v>
      </c>
      <c r="I54" s="273">
        <v>55.7</v>
      </c>
      <c r="J54" s="273">
        <v>321.3</v>
      </c>
      <c r="K54" s="273">
        <v>76</v>
      </c>
      <c r="L54" s="273">
        <v>1.7</v>
      </c>
      <c r="M54" s="273">
        <v>243.6</v>
      </c>
    </row>
    <row r="55" spans="1:13" outlineLevel="1" x14ac:dyDescent="0.3">
      <c r="A55" s="1045"/>
      <c r="B55" s="1216">
        <v>2</v>
      </c>
      <c r="C55" s="273">
        <v>178.9</v>
      </c>
      <c r="D55" s="273">
        <v>21.2</v>
      </c>
      <c r="E55" s="273">
        <v>112.9</v>
      </c>
      <c r="F55" s="273">
        <v>276.2</v>
      </c>
      <c r="G55" s="273">
        <v>45.9</v>
      </c>
      <c r="H55" s="273">
        <v>0</v>
      </c>
      <c r="I55" s="273">
        <v>39.700000000000003</v>
      </c>
      <c r="J55" s="273">
        <v>282.10000000000002</v>
      </c>
      <c r="K55" s="273">
        <v>72.7</v>
      </c>
      <c r="L55" s="273">
        <v>1.2</v>
      </c>
      <c r="M55" s="273">
        <v>208.1</v>
      </c>
    </row>
    <row r="56" spans="1:13" outlineLevel="1" x14ac:dyDescent="0.3">
      <c r="A56" s="1045"/>
      <c r="B56" s="1216">
        <v>3</v>
      </c>
      <c r="C56" s="273">
        <v>259.60000000000002</v>
      </c>
      <c r="D56" s="273">
        <v>45.3</v>
      </c>
      <c r="E56" s="273">
        <v>71.599999999999994</v>
      </c>
      <c r="F56" s="273">
        <v>255.6</v>
      </c>
      <c r="G56" s="273">
        <v>70.099999999999994</v>
      </c>
      <c r="H56" s="273">
        <v>0</v>
      </c>
      <c r="I56" s="273">
        <v>36.4</v>
      </c>
      <c r="J56" s="273">
        <v>289.8</v>
      </c>
      <c r="K56" s="273">
        <v>85</v>
      </c>
      <c r="L56" s="273">
        <v>2.1</v>
      </c>
      <c r="M56" s="273">
        <v>202.7</v>
      </c>
    </row>
    <row r="57" spans="1:13" outlineLevel="1" x14ac:dyDescent="0.3">
      <c r="A57" s="1045"/>
      <c r="B57" s="1216">
        <v>4</v>
      </c>
      <c r="C57" s="273">
        <v>181.4</v>
      </c>
      <c r="D57" s="273">
        <v>17</v>
      </c>
      <c r="E57" s="273">
        <v>65.900000000000006</v>
      </c>
      <c r="F57" s="273">
        <v>170.2</v>
      </c>
      <c r="G57" s="273">
        <v>65</v>
      </c>
      <c r="H57" s="273">
        <v>0</v>
      </c>
      <c r="I57" s="273">
        <v>24.8</v>
      </c>
      <c r="J57" s="273">
        <v>210.1</v>
      </c>
      <c r="K57" s="273">
        <v>50.9</v>
      </c>
      <c r="L57" s="273">
        <v>2.2000000000000002</v>
      </c>
      <c r="M57" s="273">
        <v>157</v>
      </c>
    </row>
    <row r="58" spans="1:13" outlineLevel="1" x14ac:dyDescent="0.3">
      <c r="A58" s="1045"/>
      <c r="B58" s="1216">
        <v>5</v>
      </c>
      <c r="C58" s="273">
        <v>193.6</v>
      </c>
      <c r="D58" s="273">
        <v>21.3</v>
      </c>
      <c r="E58" s="273">
        <v>54.7</v>
      </c>
      <c r="F58" s="273">
        <v>183.4</v>
      </c>
      <c r="G58" s="273">
        <v>56.9</v>
      </c>
      <c r="H58" s="273">
        <v>0</v>
      </c>
      <c r="I58" s="273">
        <v>21.1</v>
      </c>
      <c r="J58" s="273">
        <v>218.7</v>
      </c>
      <c r="K58" s="273">
        <v>78.5</v>
      </c>
      <c r="L58" s="273">
        <v>1.8</v>
      </c>
      <c r="M58" s="273">
        <v>138.4</v>
      </c>
    </row>
    <row r="59" spans="1:13" outlineLevel="1" x14ac:dyDescent="0.3">
      <c r="A59" s="1045"/>
      <c r="B59" s="1216">
        <v>6</v>
      </c>
      <c r="C59" s="273">
        <v>214.9</v>
      </c>
      <c r="D59" s="273">
        <v>30.2</v>
      </c>
      <c r="E59" s="273">
        <v>55</v>
      </c>
      <c r="F59" s="273">
        <v>184.4</v>
      </c>
      <c r="G59" s="273">
        <v>47.4</v>
      </c>
      <c r="H59" s="273">
        <v>0</v>
      </c>
      <c r="I59" s="273">
        <v>18.899999999999999</v>
      </c>
      <c r="J59" s="273">
        <v>211.6</v>
      </c>
      <c r="K59" s="273">
        <v>79.099999999999994</v>
      </c>
      <c r="L59" s="273">
        <v>0.9</v>
      </c>
      <c r="M59" s="273">
        <v>131.6</v>
      </c>
    </row>
    <row r="60" spans="1:13" outlineLevel="1" x14ac:dyDescent="0.3">
      <c r="A60" s="1045"/>
      <c r="B60" s="1216">
        <v>7</v>
      </c>
      <c r="C60" s="273">
        <v>231.4</v>
      </c>
      <c r="D60" s="273">
        <v>44</v>
      </c>
      <c r="E60" s="273">
        <v>58.4</v>
      </c>
      <c r="F60" s="273">
        <v>184</v>
      </c>
      <c r="G60" s="273">
        <v>45.1</v>
      </c>
      <c r="H60" s="273">
        <v>0</v>
      </c>
      <c r="I60" s="273">
        <v>16.5</v>
      </c>
      <c r="J60" s="273">
        <v>211.7</v>
      </c>
      <c r="K60" s="273">
        <v>83.8</v>
      </c>
      <c r="L60" s="273">
        <v>1.2</v>
      </c>
      <c r="M60" s="273">
        <v>126.7</v>
      </c>
    </row>
    <row r="61" spans="1:13" outlineLevel="1" x14ac:dyDescent="0.3">
      <c r="A61" s="1045"/>
      <c r="B61" s="1216">
        <v>8</v>
      </c>
      <c r="C61" s="273">
        <v>240.6</v>
      </c>
      <c r="D61" s="273">
        <v>58.1</v>
      </c>
      <c r="E61" s="273">
        <v>74.8</v>
      </c>
      <c r="F61" s="273">
        <v>166.1</v>
      </c>
      <c r="G61" s="273">
        <v>52.5</v>
      </c>
      <c r="H61" s="273">
        <v>0</v>
      </c>
      <c r="I61" s="273">
        <v>16.100000000000001</v>
      </c>
      <c r="J61" s="273">
        <v>201.1</v>
      </c>
      <c r="K61" s="273">
        <v>80.2</v>
      </c>
      <c r="L61" s="273">
        <v>0.6</v>
      </c>
      <c r="M61" s="273">
        <v>120.3</v>
      </c>
    </row>
    <row r="62" spans="1:13" outlineLevel="1" x14ac:dyDescent="0.3">
      <c r="A62" s="1045"/>
      <c r="B62" s="1216">
        <v>9</v>
      </c>
      <c r="C62" s="273">
        <v>289.89999999999998</v>
      </c>
      <c r="D62" s="273">
        <v>84.6</v>
      </c>
      <c r="E62" s="273">
        <v>94.4</v>
      </c>
      <c r="F62" s="273">
        <v>185.7</v>
      </c>
      <c r="G62" s="273">
        <v>49.5</v>
      </c>
      <c r="H62" s="273">
        <v>0</v>
      </c>
      <c r="I62" s="273">
        <v>16.899999999999999</v>
      </c>
      <c r="J62" s="273">
        <v>216.7</v>
      </c>
      <c r="K62" s="273">
        <v>82.9</v>
      </c>
      <c r="L62" s="273">
        <v>0.9</v>
      </c>
      <c r="M62" s="273">
        <v>132.9</v>
      </c>
    </row>
    <row r="63" spans="1:13" outlineLevel="1" x14ac:dyDescent="0.3">
      <c r="A63" s="1045"/>
      <c r="B63" s="1216">
        <v>10</v>
      </c>
      <c r="C63" s="273">
        <v>280.39999999999998</v>
      </c>
      <c r="D63" s="273">
        <v>74.8</v>
      </c>
      <c r="E63" s="273">
        <v>97</v>
      </c>
      <c r="F63" s="273">
        <v>203</v>
      </c>
      <c r="G63" s="273">
        <v>61.1</v>
      </c>
      <c r="H63" s="273">
        <v>0</v>
      </c>
      <c r="I63" s="273">
        <v>22.1</v>
      </c>
      <c r="J63" s="273">
        <v>241.2</v>
      </c>
      <c r="K63" s="273">
        <v>84.7</v>
      </c>
      <c r="L63" s="273">
        <v>0.7</v>
      </c>
      <c r="M63" s="273">
        <v>155.80000000000001</v>
      </c>
    </row>
    <row r="64" spans="1:13" outlineLevel="1" x14ac:dyDescent="0.3">
      <c r="A64" s="1045"/>
      <c r="B64" s="1216">
        <v>11</v>
      </c>
      <c r="C64" s="273">
        <v>350.4</v>
      </c>
      <c r="D64" s="273">
        <v>85</v>
      </c>
      <c r="E64" s="273">
        <v>91</v>
      </c>
      <c r="F64" s="273">
        <v>271.5</v>
      </c>
      <c r="G64" s="273">
        <v>60.9</v>
      </c>
      <c r="H64" s="273">
        <v>0</v>
      </c>
      <c r="I64" s="273">
        <v>34.6</v>
      </c>
      <c r="J64" s="273">
        <v>297.5</v>
      </c>
      <c r="K64" s="273">
        <v>90.2</v>
      </c>
      <c r="L64" s="273">
        <v>1.2</v>
      </c>
      <c r="M64" s="273">
        <v>206.2</v>
      </c>
    </row>
    <row r="65" spans="1:13" outlineLevel="1" x14ac:dyDescent="0.3">
      <c r="A65" s="1045"/>
      <c r="B65" s="1216">
        <v>12</v>
      </c>
      <c r="C65" s="273">
        <v>455.4</v>
      </c>
      <c r="D65" s="273">
        <v>66.599999999999994</v>
      </c>
      <c r="E65" s="273">
        <v>179.2</v>
      </c>
      <c r="F65" s="273">
        <v>300.5</v>
      </c>
      <c r="G65" s="273">
        <v>71.099999999999994</v>
      </c>
      <c r="H65" s="273">
        <v>0</v>
      </c>
      <c r="I65" s="273">
        <v>43.8</v>
      </c>
      <c r="J65" s="273">
        <v>327.39999999999998</v>
      </c>
      <c r="K65" s="273">
        <v>83.7</v>
      </c>
      <c r="L65" s="273">
        <v>1.2</v>
      </c>
      <c r="M65" s="273">
        <v>242.4</v>
      </c>
    </row>
    <row r="66" spans="1:13" outlineLevel="1" x14ac:dyDescent="0.3">
      <c r="A66" s="1045"/>
      <c r="B66" s="1216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</row>
    <row r="67" spans="1:13" outlineLevel="1" x14ac:dyDescent="0.3">
      <c r="A67" s="1045">
        <v>1999</v>
      </c>
      <c r="B67" s="1216">
        <v>1</v>
      </c>
      <c r="C67" s="273">
        <v>307.3</v>
      </c>
      <c r="D67" s="273">
        <v>58.8</v>
      </c>
      <c r="E67" s="273">
        <v>102.6</v>
      </c>
      <c r="F67" s="273">
        <v>325</v>
      </c>
      <c r="G67" s="273">
        <v>74.8</v>
      </c>
      <c r="H67" s="273">
        <v>0.1</v>
      </c>
      <c r="I67" s="273">
        <v>47</v>
      </c>
      <c r="J67" s="273">
        <v>353.1</v>
      </c>
      <c r="K67" s="273">
        <v>79.7</v>
      </c>
      <c r="L67" s="273">
        <v>2.7</v>
      </c>
      <c r="M67" s="273">
        <v>270.7</v>
      </c>
    </row>
    <row r="68" spans="1:13" outlineLevel="1" x14ac:dyDescent="0.3">
      <c r="A68" s="1045"/>
      <c r="B68" s="1216">
        <v>2</v>
      </c>
      <c r="C68" s="273">
        <v>297.60000000000002</v>
      </c>
      <c r="D68" s="273">
        <v>61.6</v>
      </c>
      <c r="E68" s="273">
        <v>70</v>
      </c>
      <c r="F68" s="273">
        <v>268.39999999999998</v>
      </c>
      <c r="G68" s="273">
        <v>68.7</v>
      </c>
      <c r="H68" s="273">
        <v>0.1</v>
      </c>
      <c r="I68" s="273">
        <v>37</v>
      </c>
      <c r="J68" s="273">
        <v>301.3</v>
      </c>
      <c r="K68" s="273">
        <v>78.5</v>
      </c>
      <c r="L68" s="273">
        <v>2.1</v>
      </c>
      <c r="M68" s="273">
        <v>220.7</v>
      </c>
    </row>
    <row r="69" spans="1:13" outlineLevel="1" x14ac:dyDescent="0.3">
      <c r="A69" s="1045"/>
      <c r="B69" s="1216">
        <v>3</v>
      </c>
      <c r="C69" s="273">
        <v>335.4</v>
      </c>
      <c r="D69" s="273">
        <v>44.1</v>
      </c>
      <c r="E69" s="273">
        <v>102.7</v>
      </c>
      <c r="F69" s="273">
        <v>258.2</v>
      </c>
      <c r="G69" s="273">
        <v>72.2</v>
      </c>
      <c r="H69" s="273">
        <v>0</v>
      </c>
      <c r="I69" s="273">
        <v>36.200000000000003</v>
      </c>
      <c r="J69" s="273">
        <v>294.60000000000002</v>
      </c>
      <c r="K69" s="273">
        <v>90.7</v>
      </c>
      <c r="L69" s="273">
        <v>2.2000000000000002</v>
      </c>
      <c r="M69" s="273">
        <v>201.7</v>
      </c>
    </row>
    <row r="70" spans="1:13" outlineLevel="1" x14ac:dyDescent="0.3">
      <c r="A70" s="1045"/>
      <c r="B70" s="1216">
        <v>4</v>
      </c>
      <c r="C70" s="273">
        <v>291</v>
      </c>
      <c r="D70" s="273">
        <v>63.8</v>
      </c>
      <c r="E70" s="273">
        <v>87.3</v>
      </c>
      <c r="F70" s="273">
        <v>242.6</v>
      </c>
      <c r="G70" s="273">
        <v>52</v>
      </c>
      <c r="H70" s="273">
        <v>0</v>
      </c>
      <c r="I70" s="273">
        <v>29.3</v>
      </c>
      <c r="J70" s="273">
        <v>264.89999999999998</v>
      </c>
      <c r="K70" s="273">
        <v>82.8</v>
      </c>
      <c r="L70" s="273">
        <v>1.4</v>
      </c>
      <c r="M70" s="273">
        <v>180.6</v>
      </c>
    </row>
    <row r="71" spans="1:13" outlineLevel="1" x14ac:dyDescent="0.3">
      <c r="A71" s="1045"/>
      <c r="B71" s="1216">
        <v>5</v>
      </c>
      <c r="C71" s="273">
        <v>283.39999999999998</v>
      </c>
      <c r="D71" s="273">
        <v>66.599999999999994</v>
      </c>
      <c r="E71" s="273">
        <v>86.2</v>
      </c>
      <c r="F71" s="273">
        <v>217.7</v>
      </c>
      <c r="G71" s="273">
        <v>45.6</v>
      </c>
      <c r="H71" s="273">
        <v>0</v>
      </c>
      <c r="I71" s="273">
        <v>24.1</v>
      </c>
      <c r="J71" s="273">
        <v>238.2</v>
      </c>
      <c r="K71" s="273">
        <v>86.2</v>
      </c>
      <c r="L71" s="273">
        <v>0.8</v>
      </c>
      <c r="M71" s="273">
        <v>151.19999999999999</v>
      </c>
    </row>
    <row r="72" spans="1:13" outlineLevel="1" x14ac:dyDescent="0.3">
      <c r="A72" s="1045"/>
      <c r="B72" s="1216">
        <v>6</v>
      </c>
      <c r="C72" s="273">
        <v>310.5</v>
      </c>
      <c r="D72" s="273">
        <v>69.099999999999994</v>
      </c>
      <c r="E72" s="273">
        <v>135.6</v>
      </c>
      <c r="F72" s="273">
        <v>191.9</v>
      </c>
      <c r="G72" s="273">
        <v>44</v>
      </c>
      <c r="H72" s="273">
        <v>0</v>
      </c>
      <c r="I72" s="273">
        <v>18.8</v>
      </c>
      <c r="J72" s="273">
        <v>215.4</v>
      </c>
      <c r="K72" s="273">
        <v>87.5</v>
      </c>
      <c r="L72" s="273">
        <v>0.8</v>
      </c>
      <c r="M72" s="273">
        <v>127.1</v>
      </c>
    </row>
    <row r="73" spans="1:13" outlineLevel="1" x14ac:dyDescent="0.3">
      <c r="A73" s="1045"/>
      <c r="B73" s="1216">
        <v>7</v>
      </c>
      <c r="C73" s="273">
        <v>303.10000000000002</v>
      </c>
      <c r="D73" s="273">
        <v>80.3</v>
      </c>
      <c r="E73" s="273">
        <v>157.1</v>
      </c>
      <c r="F73" s="273">
        <v>201.4</v>
      </c>
      <c r="G73" s="273">
        <v>62.5</v>
      </c>
      <c r="H73" s="273">
        <v>0</v>
      </c>
      <c r="I73" s="273">
        <v>20.7</v>
      </c>
      <c r="J73" s="273">
        <v>242.1</v>
      </c>
      <c r="K73" s="273">
        <v>100.3</v>
      </c>
      <c r="L73" s="273">
        <v>0.7</v>
      </c>
      <c r="M73" s="273">
        <v>141.19999999999999</v>
      </c>
    </row>
    <row r="74" spans="1:13" outlineLevel="1" x14ac:dyDescent="0.3">
      <c r="A74" s="1045"/>
      <c r="B74" s="1216">
        <v>8</v>
      </c>
      <c r="C74" s="273">
        <v>292.3</v>
      </c>
      <c r="D74" s="273">
        <v>69.599999999999994</v>
      </c>
      <c r="E74" s="273">
        <v>190.6</v>
      </c>
      <c r="F74" s="273">
        <v>189.1</v>
      </c>
      <c r="G74" s="273">
        <v>57.3</v>
      </c>
      <c r="H74" s="273">
        <v>0</v>
      </c>
      <c r="I74" s="273">
        <v>19.5</v>
      </c>
      <c r="J74" s="273">
        <v>224.1</v>
      </c>
      <c r="K74" s="273">
        <v>92.8</v>
      </c>
      <c r="L74" s="273">
        <v>0.5</v>
      </c>
      <c r="M74" s="273">
        <v>130.80000000000001</v>
      </c>
    </row>
    <row r="75" spans="1:13" outlineLevel="1" x14ac:dyDescent="0.3">
      <c r="A75" s="1045"/>
      <c r="B75" s="1216">
        <v>9</v>
      </c>
      <c r="C75" s="273">
        <v>181.1</v>
      </c>
      <c r="D75" s="273">
        <v>42.4</v>
      </c>
      <c r="E75" s="273">
        <v>94.5</v>
      </c>
      <c r="F75" s="273">
        <v>234.8</v>
      </c>
      <c r="G75" s="273">
        <v>66.400000000000006</v>
      </c>
      <c r="H75" s="273">
        <v>0.1</v>
      </c>
      <c r="I75" s="273">
        <v>22.8</v>
      </c>
      <c r="J75" s="273">
        <v>271.5</v>
      </c>
      <c r="K75" s="273">
        <v>101.3</v>
      </c>
      <c r="L75" s="273">
        <v>0.5</v>
      </c>
      <c r="M75" s="273">
        <v>169.7</v>
      </c>
    </row>
    <row r="76" spans="1:13" outlineLevel="1" x14ac:dyDescent="0.3">
      <c r="A76" s="1045"/>
      <c r="B76" s="1216">
        <v>10</v>
      </c>
      <c r="C76" s="273">
        <v>244.1</v>
      </c>
      <c r="D76" s="273">
        <v>46</v>
      </c>
      <c r="E76" s="273">
        <v>87.7</v>
      </c>
      <c r="F76" s="273">
        <v>205</v>
      </c>
      <c r="G76" s="273">
        <v>64.8</v>
      </c>
      <c r="H76" s="273">
        <v>0</v>
      </c>
      <c r="I76" s="273">
        <v>27.8</v>
      </c>
      <c r="J76" s="273">
        <v>240.9</v>
      </c>
      <c r="K76" s="273">
        <v>92.1</v>
      </c>
      <c r="L76" s="273">
        <v>0.5</v>
      </c>
      <c r="M76" s="273">
        <v>148.30000000000001</v>
      </c>
    </row>
    <row r="77" spans="1:13" outlineLevel="1" x14ac:dyDescent="0.3">
      <c r="A77" s="1045"/>
      <c r="B77" s="1216">
        <v>11</v>
      </c>
      <c r="C77" s="273">
        <v>354.1</v>
      </c>
      <c r="D77" s="273">
        <v>47.4</v>
      </c>
      <c r="E77" s="273">
        <v>112.5</v>
      </c>
      <c r="F77" s="273">
        <v>281.89999999999998</v>
      </c>
      <c r="G77" s="273">
        <v>74.400000000000006</v>
      </c>
      <c r="H77" s="273">
        <v>0</v>
      </c>
      <c r="I77" s="273">
        <v>37.799999999999997</v>
      </c>
      <c r="J77" s="273">
        <v>318.89999999999998</v>
      </c>
      <c r="K77" s="273">
        <v>102.8</v>
      </c>
      <c r="L77" s="273">
        <v>0.9</v>
      </c>
      <c r="M77" s="273">
        <v>215.2</v>
      </c>
    </row>
    <row r="78" spans="1:13" outlineLevel="1" x14ac:dyDescent="0.3">
      <c r="A78" s="1045"/>
      <c r="B78" s="1216">
        <v>12</v>
      </c>
      <c r="C78" s="273">
        <v>497.1</v>
      </c>
      <c r="D78" s="273">
        <v>53.7</v>
      </c>
      <c r="E78" s="273">
        <v>181.1</v>
      </c>
      <c r="F78" s="273">
        <v>374.8</v>
      </c>
      <c r="G78" s="273">
        <v>74.8</v>
      </c>
      <c r="H78" s="273">
        <v>0</v>
      </c>
      <c r="I78" s="273">
        <v>51</v>
      </c>
      <c r="J78" s="273">
        <v>398.1</v>
      </c>
      <c r="K78" s="273">
        <v>112.7</v>
      </c>
      <c r="L78" s="273">
        <v>1.1000000000000001</v>
      </c>
      <c r="M78" s="273">
        <v>284.3</v>
      </c>
    </row>
    <row r="79" spans="1:13" outlineLevel="1" x14ac:dyDescent="0.3">
      <c r="A79" s="1045"/>
      <c r="B79" s="1216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</row>
    <row r="80" spans="1:13" outlineLevel="1" x14ac:dyDescent="0.3">
      <c r="A80" s="1045">
        <v>2000</v>
      </c>
      <c r="B80" s="1216">
        <v>1</v>
      </c>
      <c r="C80" s="273">
        <v>335.1</v>
      </c>
      <c r="D80" s="273">
        <v>63.2</v>
      </c>
      <c r="E80" s="273">
        <v>85.9</v>
      </c>
      <c r="F80" s="273">
        <v>367.2</v>
      </c>
      <c r="G80" s="273">
        <v>75.3</v>
      </c>
      <c r="H80" s="273">
        <v>0</v>
      </c>
      <c r="I80" s="273">
        <v>54.9</v>
      </c>
      <c r="J80" s="273">
        <v>386.5</v>
      </c>
      <c r="K80" s="273">
        <v>110.1</v>
      </c>
      <c r="L80" s="273">
        <v>0.4</v>
      </c>
      <c r="M80" s="273">
        <v>276</v>
      </c>
    </row>
    <row r="81" spans="1:13" outlineLevel="1" x14ac:dyDescent="0.3">
      <c r="A81" s="1045"/>
      <c r="B81" s="1216">
        <v>2</v>
      </c>
      <c r="C81" s="273">
        <v>329.5</v>
      </c>
      <c r="D81" s="273">
        <v>48.4</v>
      </c>
      <c r="E81" s="273">
        <v>50.3</v>
      </c>
      <c r="F81" s="273">
        <v>316.60000000000002</v>
      </c>
      <c r="G81" s="273">
        <v>75.400000000000006</v>
      </c>
      <c r="H81" s="273">
        <v>0</v>
      </c>
      <c r="I81" s="273">
        <v>50</v>
      </c>
      <c r="J81" s="273">
        <v>341.1</v>
      </c>
      <c r="K81" s="273">
        <v>78.7</v>
      </c>
      <c r="L81" s="273">
        <v>0.4</v>
      </c>
      <c r="M81" s="273">
        <v>262</v>
      </c>
    </row>
    <row r="82" spans="1:13" outlineLevel="1" x14ac:dyDescent="0.3">
      <c r="A82" s="1045"/>
      <c r="B82" s="1216">
        <v>3</v>
      </c>
      <c r="C82" s="273">
        <v>332.1</v>
      </c>
      <c r="D82" s="273">
        <v>30.6</v>
      </c>
      <c r="E82" s="273">
        <v>66.7</v>
      </c>
      <c r="F82" s="273">
        <v>285.10000000000002</v>
      </c>
      <c r="G82" s="273">
        <v>74.8</v>
      </c>
      <c r="H82" s="273">
        <v>0</v>
      </c>
      <c r="I82" s="273">
        <v>29.5</v>
      </c>
      <c r="J82" s="273">
        <v>329.8</v>
      </c>
      <c r="K82" s="273">
        <v>87.4</v>
      </c>
      <c r="L82" s="273">
        <v>0.2</v>
      </c>
      <c r="M82" s="273">
        <v>242.1</v>
      </c>
    </row>
    <row r="83" spans="1:13" outlineLevel="1" x14ac:dyDescent="0.3">
      <c r="A83" s="1045"/>
      <c r="B83" s="1216">
        <v>4</v>
      </c>
      <c r="C83" s="273">
        <v>246.5</v>
      </c>
      <c r="D83" s="273">
        <v>53.8</v>
      </c>
      <c r="E83" s="273">
        <v>57.3</v>
      </c>
      <c r="F83" s="273">
        <v>202</v>
      </c>
      <c r="G83" s="273">
        <v>67.3</v>
      </c>
      <c r="H83" s="273">
        <v>0</v>
      </c>
      <c r="I83" s="273">
        <v>18.600000000000001</v>
      </c>
      <c r="J83" s="273">
        <v>250.2</v>
      </c>
      <c r="K83" s="273">
        <v>73.900000000000006</v>
      </c>
      <c r="L83" s="273">
        <v>0.1</v>
      </c>
      <c r="M83" s="273">
        <v>176.2</v>
      </c>
    </row>
    <row r="84" spans="1:13" outlineLevel="1" x14ac:dyDescent="0.3">
      <c r="A84" s="1045"/>
      <c r="B84" s="1216">
        <v>5</v>
      </c>
      <c r="C84" s="273">
        <v>250.2</v>
      </c>
      <c r="D84" s="273">
        <v>43.7</v>
      </c>
      <c r="E84" s="273">
        <v>60.8</v>
      </c>
      <c r="F84" s="273">
        <v>202.9</v>
      </c>
      <c r="G84" s="273">
        <v>63.5</v>
      </c>
      <c r="H84" s="273">
        <v>0</v>
      </c>
      <c r="I84" s="273">
        <v>13.2</v>
      </c>
      <c r="J84" s="273">
        <v>252.1</v>
      </c>
      <c r="K84" s="273">
        <v>90.2</v>
      </c>
      <c r="L84" s="273">
        <v>0.1</v>
      </c>
      <c r="M84" s="273">
        <v>161.69999999999999</v>
      </c>
    </row>
    <row r="85" spans="1:13" outlineLevel="1" x14ac:dyDescent="0.3">
      <c r="A85" s="1045"/>
      <c r="B85" s="1216">
        <v>6</v>
      </c>
      <c r="C85" s="273">
        <v>231.3</v>
      </c>
      <c r="D85" s="273">
        <v>43.2</v>
      </c>
      <c r="E85" s="273">
        <v>89.7</v>
      </c>
      <c r="F85" s="273">
        <v>159.1</v>
      </c>
      <c r="G85" s="273">
        <v>91</v>
      </c>
      <c r="H85" s="273">
        <v>0</v>
      </c>
      <c r="I85" s="273">
        <v>9.6999999999999993</v>
      </c>
      <c r="J85" s="273">
        <v>239.3</v>
      </c>
      <c r="K85" s="273">
        <v>93.7</v>
      </c>
      <c r="L85" s="273">
        <v>0.2</v>
      </c>
      <c r="M85" s="273">
        <v>145.4</v>
      </c>
    </row>
    <row r="86" spans="1:13" outlineLevel="1" x14ac:dyDescent="0.3">
      <c r="A86" s="1045"/>
      <c r="B86" s="1216">
        <v>7</v>
      </c>
      <c r="C86" s="273">
        <v>184.6</v>
      </c>
      <c r="D86" s="273">
        <v>25.8</v>
      </c>
      <c r="E86" s="273">
        <v>76.8</v>
      </c>
      <c r="F86" s="273">
        <v>171.7</v>
      </c>
      <c r="G86" s="273">
        <v>75.400000000000006</v>
      </c>
      <c r="H86" s="273">
        <v>0</v>
      </c>
      <c r="I86" s="273">
        <v>10.1</v>
      </c>
      <c r="J86" s="273">
        <v>236.4</v>
      </c>
      <c r="K86" s="273">
        <v>88.4</v>
      </c>
      <c r="L86" s="273">
        <v>0.2</v>
      </c>
      <c r="M86" s="273">
        <v>147.80000000000001</v>
      </c>
    </row>
    <row r="87" spans="1:13" outlineLevel="1" x14ac:dyDescent="0.3">
      <c r="A87" s="1045"/>
      <c r="B87" s="1216">
        <v>8</v>
      </c>
      <c r="C87" s="273">
        <v>196.3</v>
      </c>
      <c r="D87" s="273">
        <v>22.2</v>
      </c>
      <c r="E87" s="273">
        <v>92.4</v>
      </c>
      <c r="F87" s="273">
        <v>158.5</v>
      </c>
      <c r="G87" s="273">
        <v>55.9</v>
      </c>
      <c r="H87" s="273">
        <v>0</v>
      </c>
      <c r="I87" s="273">
        <v>8.3000000000000007</v>
      </c>
      <c r="J87" s="273">
        <v>205.9</v>
      </c>
      <c r="K87" s="273">
        <v>78.2</v>
      </c>
      <c r="L87" s="273">
        <v>0.2</v>
      </c>
      <c r="M87" s="273">
        <v>127.5</v>
      </c>
    </row>
    <row r="88" spans="1:13" outlineLevel="1" x14ac:dyDescent="0.3">
      <c r="A88" s="1045"/>
      <c r="B88" s="1216">
        <v>9</v>
      </c>
      <c r="C88" s="273">
        <v>215</v>
      </c>
      <c r="D88" s="273">
        <v>24.1</v>
      </c>
      <c r="E88" s="273">
        <v>119.3</v>
      </c>
      <c r="F88" s="273">
        <v>164</v>
      </c>
      <c r="G88" s="273">
        <v>64.400000000000006</v>
      </c>
      <c r="H88" s="273">
        <v>0</v>
      </c>
      <c r="I88" s="273">
        <v>9.8000000000000007</v>
      </c>
      <c r="J88" s="273">
        <v>218.5</v>
      </c>
      <c r="K88" s="273">
        <v>83.9</v>
      </c>
      <c r="L88" s="273">
        <v>2.5</v>
      </c>
      <c r="M88" s="273">
        <v>132.1</v>
      </c>
    </row>
    <row r="89" spans="1:13" outlineLevel="1" x14ac:dyDescent="0.3">
      <c r="A89" s="1045"/>
      <c r="B89" s="1216">
        <v>10</v>
      </c>
      <c r="C89" s="273">
        <v>244.9</v>
      </c>
      <c r="D89" s="273">
        <v>28.3</v>
      </c>
      <c r="E89" s="273">
        <v>98.7</v>
      </c>
      <c r="F89" s="273">
        <v>237.1</v>
      </c>
      <c r="G89" s="273">
        <v>72.5</v>
      </c>
      <c r="H89" s="273">
        <v>0</v>
      </c>
      <c r="I89" s="273">
        <v>16.3</v>
      </c>
      <c r="J89" s="273">
        <v>292.7</v>
      </c>
      <c r="K89" s="273">
        <v>98</v>
      </c>
      <c r="L89" s="273">
        <v>0.4</v>
      </c>
      <c r="M89" s="273">
        <v>194.3</v>
      </c>
    </row>
    <row r="90" spans="1:13" outlineLevel="1" x14ac:dyDescent="0.3">
      <c r="A90" s="1045"/>
      <c r="B90" s="1216">
        <v>11</v>
      </c>
      <c r="C90" s="273">
        <v>372.3</v>
      </c>
      <c r="D90" s="273">
        <v>27.2</v>
      </c>
      <c r="E90" s="273">
        <v>164.5</v>
      </c>
      <c r="F90" s="273">
        <v>279.39999999999998</v>
      </c>
      <c r="G90" s="273">
        <v>79.599999999999994</v>
      </c>
      <c r="H90" s="273">
        <v>0</v>
      </c>
      <c r="I90" s="273">
        <v>21.1</v>
      </c>
      <c r="J90" s="273">
        <v>337.6</v>
      </c>
      <c r="K90" s="273">
        <v>86</v>
      </c>
      <c r="L90" s="273">
        <v>0.8</v>
      </c>
      <c r="M90" s="273">
        <v>250.8</v>
      </c>
    </row>
    <row r="91" spans="1:13" outlineLevel="1" x14ac:dyDescent="0.3">
      <c r="A91" s="1045"/>
      <c r="B91" s="1216">
        <v>12</v>
      </c>
      <c r="C91" s="273">
        <v>310.3</v>
      </c>
      <c r="D91" s="273">
        <v>16.3</v>
      </c>
      <c r="E91" s="273">
        <v>152.6</v>
      </c>
      <c r="F91" s="273">
        <v>305.89999999999998</v>
      </c>
      <c r="G91" s="273">
        <v>85.8</v>
      </c>
      <c r="H91" s="273">
        <v>0</v>
      </c>
      <c r="I91" s="273">
        <v>21.2</v>
      </c>
      <c r="J91" s="273">
        <v>369.5</v>
      </c>
      <c r="K91" s="273">
        <v>74.900000000000006</v>
      </c>
      <c r="L91" s="273">
        <v>0.7</v>
      </c>
      <c r="M91" s="273">
        <v>293.89999999999998</v>
      </c>
    </row>
    <row r="92" spans="1:13" outlineLevel="1" x14ac:dyDescent="0.3">
      <c r="A92" s="1045"/>
      <c r="B92" s="1216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</row>
    <row r="93" spans="1:13" outlineLevel="1" x14ac:dyDescent="0.3">
      <c r="A93" s="1045">
        <v>2001</v>
      </c>
      <c r="B93" s="1216">
        <v>1</v>
      </c>
      <c r="C93" s="273">
        <v>274.7</v>
      </c>
      <c r="D93" s="273">
        <v>18.5</v>
      </c>
      <c r="E93" s="273">
        <v>83.5</v>
      </c>
      <c r="F93" s="273">
        <v>325.3</v>
      </c>
      <c r="G93" s="273">
        <v>85.9</v>
      </c>
      <c r="H93" s="273">
        <v>0</v>
      </c>
      <c r="I93" s="273">
        <v>3.7</v>
      </c>
      <c r="J93" s="273">
        <v>383.5</v>
      </c>
      <c r="K93" s="273">
        <v>74.599999999999994</v>
      </c>
      <c r="L93" s="273">
        <v>0.4</v>
      </c>
      <c r="M93" s="273">
        <v>308.5</v>
      </c>
    </row>
    <row r="94" spans="1:13" outlineLevel="1" x14ac:dyDescent="0.3">
      <c r="A94" s="1045"/>
      <c r="B94" s="1216">
        <v>2</v>
      </c>
      <c r="C94" s="273">
        <v>286.5</v>
      </c>
      <c r="D94" s="273">
        <v>29.6</v>
      </c>
      <c r="E94" s="273">
        <v>102.3</v>
      </c>
      <c r="F94" s="273">
        <v>238.1</v>
      </c>
      <c r="G94" s="273">
        <v>79.5</v>
      </c>
      <c r="H94" s="273">
        <v>0</v>
      </c>
      <c r="I94" s="273">
        <v>1.5</v>
      </c>
      <c r="J94" s="273">
        <v>297.60000000000002</v>
      </c>
      <c r="K94" s="273">
        <v>61.6</v>
      </c>
      <c r="L94" s="273">
        <v>0.3</v>
      </c>
      <c r="M94" s="273">
        <v>235.8</v>
      </c>
    </row>
    <row r="95" spans="1:13" outlineLevel="1" x14ac:dyDescent="0.3">
      <c r="A95" s="1045"/>
      <c r="B95" s="1216">
        <v>3</v>
      </c>
      <c r="C95" s="273">
        <v>271.39999999999998</v>
      </c>
      <c r="D95" s="273">
        <v>9.1</v>
      </c>
      <c r="E95" s="273">
        <v>123.4</v>
      </c>
      <c r="F95" s="273">
        <v>241.2</v>
      </c>
      <c r="G95" s="273">
        <v>89.2</v>
      </c>
      <c r="H95" s="273">
        <v>0</v>
      </c>
      <c r="I95" s="273">
        <v>1.4</v>
      </c>
      <c r="J95" s="273">
        <v>313.10000000000002</v>
      </c>
      <c r="K95" s="273">
        <v>63.9</v>
      </c>
      <c r="L95" s="273">
        <v>0.3</v>
      </c>
      <c r="M95" s="273">
        <v>248.9</v>
      </c>
    </row>
    <row r="96" spans="1:13" outlineLevel="1" x14ac:dyDescent="0.3">
      <c r="A96" s="1045"/>
      <c r="B96" s="1216">
        <v>4</v>
      </c>
      <c r="C96" s="273">
        <v>177.1</v>
      </c>
      <c r="D96" s="273">
        <v>15.8</v>
      </c>
      <c r="E96" s="273">
        <v>143</v>
      </c>
      <c r="F96" s="273">
        <v>141.69999999999999</v>
      </c>
      <c r="G96" s="273">
        <v>82.5</v>
      </c>
      <c r="H96" s="273">
        <v>0</v>
      </c>
      <c r="I96" s="273">
        <v>1.3</v>
      </c>
      <c r="J96" s="273">
        <v>212.8</v>
      </c>
      <c r="K96" s="273">
        <v>43.3</v>
      </c>
      <c r="L96" s="273">
        <v>0.2</v>
      </c>
      <c r="M96" s="273">
        <v>169.3</v>
      </c>
    </row>
    <row r="97" spans="1:13" outlineLevel="1" x14ac:dyDescent="0.3">
      <c r="A97" s="1045"/>
      <c r="B97" s="1216">
        <v>5</v>
      </c>
      <c r="C97" s="273">
        <v>162.5</v>
      </c>
      <c r="D97" s="273">
        <v>15.7</v>
      </c>
      <c r="E97" s="273">
        <v>130.6</v>
      </c>
      <c r="F97" s="273">
        <v>159.1</v>
      </c>
      <c r="G97" s="273">
        <v>64.8</v>
      </c>
      <c r="H97" s="273">
        <v>0</v>
      </c>
      <c r="I97" s="273">
        <v>1.1000000000000001</v>
      </c>
      <c r="J97" s="273">
        <v>218.4</v>
      </c>
      <c r="K97" s="273">
        <v>63.6</v>
      </c>
      <c r="L97" s="273">
        <v>0.2</v>
      </c>
      <c r="M97" s="273">
        <v>154.69999999999999</v>
      </c>
    </row>
    <row r="98" spans="1:13" outlineLevel="1" x14ac:dyDescent="0.3">
      <c r="A98" s="1045"/>
      <c r="B98" s="1216">
        <v>6</v>
      </c>
      <c r="C98" s="273">
        <v>172.2</v>
      </c>
      <c r="D98" s="273">
        <v>10</v>
      </c>
      <c r="E98" s="273">
        <v>136.1</v>
      </c>
      <c r="F98" s="273">
        <v>156.69999999999999</v>
      </c>
      <c r="G98" s="273">
        <v>68.900000000000006</v>
      </c>
      <c r="H98" s="273">
        <v>0</v>
      </c>
      <c r="I98" s="273">
        <v>2.1</v>
      </c>
      <c r="J98" s="273">
        <v>218.7</v>
      </c>
      <c r="K98" s="273">
        <v>65.599999999999994</v>
      </c>
      <c r="L98" s="273">
        <v>0.2</v>
      </c>
      <c r="M98" s="273">
        <v>152.9</v>
      </c>
    </row>
    <row r="99" spans="1:13" outlineLevel="1" x14ac:dyDescent="0.3">
      <c r="A99" s="1045"/>
      <c r="B99" s="1216">
        <v>7</v>
      </c>
      <c r="C99" s="273">
        <v>135.6</v>
      </c>
      <c r="D99" s="273">
        <v>19.899999999999999</v>
      </c>
      <c r="E99" s="273">
        <v>148</v>
      </c>
      <c r="F99" s="273">
        <v>103.8</v>
      </c>
      <c r="G99" s="273">
        <v>66.5</v>
      </c>
      <c r="H99" s="273">
        <v>0</v>
      </c>
      <c r="I99" s="273">
        <v>-0.1</v>
      </c>
      <c r="J99" s="273">
        <v>165.7</v>
      </c>
      <c r="K99" s="273">
        <v>43.7</v>
      </c>
      <c r="L99" s="273">
        <v>0.1</v>
      </c>
      <c r="M99" s="273">
        <v>121.9</v>
      </c>
    </row>
    <row r="100" spans="1:13" outlineLevel="1" x14ac:dyDescent="0.3">
      <c r="A100" s="1045"/>
      <c r="B100" s="1216">
        <v>8</v>
      </c>
      <c r="C100" s="273">
        <v>113.8</v>
      </c>
      <c r="D100" s="273">
        <v>19.8</v>
      </c>
      <c r="E100" s="273">
        <v>130.69999999999999</v>
      </c>
      <c r="F100" s="273">
        <v>111.3</v>
      </c>
      <c r="G100" s="273">
        <v>61</v>
      </c>
      <c r="H100" s="273">
        <v>0</v>
      </c>
      <c r="I100" s="273">
        <v>0.3</v>
      </c>
      <c r="J100" s="273">
        <v>167.6</v>
      </c>
      <c r="K100" s="273">
        <v>51.9</v>
      </c>
      <c r="L100" s="273">
        <v>0.1</v>
      </c>
      <c r="M100" s="273">
        <v>115.6</v>
      </c>
    </row>
    <row r="101" spans="1:13" outlineLevel="1" x14ac:dyDescent="0.3">
      <c r="A101" s="1045"/>
      <c r="B101" s="1216">
        <v>9</v>
      </c>
      <c r="C101" s="273">
        <v>168.8</v>
      </c>
      <c r="D101" s="273">
        <v>12.6</v>
      </c>
      <c r="E101" s="273">
        <v>109.5</v>
      </c>
      <c r="F101" s="273">
        <v>177.4</v>
      </c>
      <c r="G101" s="273">
        <v>33.5</v>
      </c>
      <c r="H101" s="273">
        <v>0</v>
      </c>
      <c r="I101" s="273">
        <v>1.9</v>
      </c>
      <c r="J101" s="273">
        <v>205.4</v>
      </c>
      <c r="K101" s="273">
        <v>53.8</v>
      </c>
      <c r="L101" s="273">
        <v>0</v>
      </c>
      <c r="M101" s="273">
        <v>151.6</v>
      </c>
    </row>
    <row r="102" spans="1:13" outlineLevel="1" x14ac:dyDescent="0.3">
      <c r="A102" s="1045"/>
      <c r="B102" s="1216">
        <v>10</v>
      </c>
      <c r="C102" s="273">
        <v>132</v>
      </c>
      <c r="D102" s="273">
        <v>9.3000000000000007</v>
      </c>
      <c r="E102" s="273">
        <v>67.2</v>
      </c>
      <c r="F102" s="273">
        <v>165</v>
      </c>
      <c r="G102" s="273">
        <v>73.900000000000006</v>
      </c>
      <c r="H102" s="273">
        <v>0</v>
      </c>
      <c r="I102" s="273">
        <v>1.6</v>
      </c>
      <c r="J102" s="273">
        <v>227</v>
      </c>
      <c r="K102" s="273">
        <v>69.099999999999994</v>
      </c>
      <c r="L102" s="273">
        <v>0</v>
      </c>
      <c r="M102" s="273">
        <v>157.9</v>
      </c>
    </row>
    <row r="103" spans="1:13" outlineLevel="1" x14ac:dyDescent="0.3">
      <c r="A103" s="1045"/>
      <c r="B103" s="1216">
        <v>11</v>
      </c>
      <c r="C103" s="273">
        <v>298.3</v>
      </c>
      <c r="D103" s="273">
        <v>10.4</v>
      </c>
      <c r="E103" s="273">
        <v>81.099999999999994</v>
      </c>
      <c r="F103" s="273">
        <v>274</v>
      </c>
      <c r="G103" s="273">
        <v>65</v>
      </c>
      <c r="H103" s="273">
        <v>0</v>
      </c>
      <c r="I103" s="273">
        <v>2.2000000000000002</v>
      </c>
      <c r="J103" s="273">
        <v>316.3</v>
      </c>
      <c r="K103" s="273">
        <v>83</v>
      </c>
      <c r="L103" s="273">
        <v>0.3</v>
      </c>
      <c r="M103" s="273">
        <v>233</v>
      </c>
    </row>
    <row r="104" spans="1:13" outlineLevel="1" x14ac:dyDescent="0.3">
      <c r="A104" s="1045"/>
      <c r="B104" s="1216">
        <v>12</v>
      </c>
      <c r="C104" s="273">
        <v>406.2</v>
      </c>
      <c r="D104" s="273">
        <v>21.8</v>
      </c>
      <c r="E104" s="273">
        <v>111.2</v>
      </c>
      <c r="F104" s="273">
        <v>354.3</v>
      </c>
      <c r="G104" s="273">
        <v>70</v>
      </c>
      <c r="H104" s="273">
        <v>0</v>
      </c>
      <c r="I104" s="273">
        <v>2.2000000000000002</v>
      </c>
      <c r="J104" s="273">
        <v>393.2</v>
      </c>
      <c r="K104" s="273">
        <v>92.2</v>
      </c>
      <c r="L104" s="273">
        <v>0.4</v>
      </c>
      <c r="M104" s="273">
        <v>300.60000000000002</v>
      </c>
    </row>
    <row r="105" spans="1:13" outlineLevel="1" x14ac:dyDescent="0.3">
      <c r="A105" s="1045"/>
      <c r="B105" s="1216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</row>
    <row r="106" spans="1:13" outlineLevel="1" x14ac:dyDescent="0.3">
      <c r="A106" s="1045">
        <v>2002</v>
      </c>
      <c r="B106" s="1216">
        <v>1</v>
      </c>
      <c r="C106" s="273">
        <v>351.6</v>
      </c>
      <c r="D106" s="273">
        <v>19.399999999999999</v>
      </c>
      <c r="E106" s="273">
        <v>58.1</v>
      </c>
      <c r="F106" s="273">
        <v>385.2</v>
      </c>
      <c r="G106" s="273">
        <v>71.400000000000006</v>
      </c>
      <c r="H106" s="273">
        <v>0</v>
      </c>
      <c r="I106" s="273">
        <v>2.8</v>
      </c>
      <c r="J106" s="273">
        <v>409.5</v>
      </c>
      <c r="K106" s="273">
        <v>89.2</v>
      </c>
      <c r="L106" s="273">
        <v>1.3</v>
      </c>
      <c r="M106" s="273">
        <v>319</v>
      </c>
    </row>
    <row r="107" spans="1:13" outlineLevel="1" x14ac:dyDescent="0.3">
      <c r="A107" s="1045"/>
      <c r="B107" s="1216">
        <v>2</v>
      </c>
      <c r="C107" s="273">
        <v>304.2</v>
      </c>
      <c r="D107" s="273">
        <v>19.899999999999999</v>
      </c>
      <c r="E107" s="273">
        <v>89.1</v>
      </c>
      <c r="F107" s="273">
        <v>253.3</v>
      </c>
      <c r="G107" s="273">
        <v>66.8</v>
      </c>
      <c r="H107" s="273">
        <v>0</v>
      </c>
      <c r="I107" s="273">
        <v>0.2</v>
      </c>
      <c r="J107" s="273">
        <v>295.60000000000002</v>
      </c>
      <c r="K107" s="273">
        <v>69.900000000000006</v>
      </c>
      <c r="L107" s="273">
        <v>0.8</v>
      </c>
      <c r="M107" s="273">
        <v>224.9</v>
      </c>
    </row>
    <row r="108" spans="1:13" outlineLevel="1" x14ac:dyDescent="0.3">
      <c r="A108" s="1045"/>
      <c r="B108" s="1216">
        <v>3</v>
      </c>
      <c r="C108" s="273">
        <v>234.5</v>
      </c>
      <c r="D108" s="273">
        <v>9.3000000000000007</v>
      </c>
      <c r="E108" s="273">
        <v>54.9</v>
      </c>
      <c r="F108" s="273">
        <v>259.3</v>
      </c>
      <c r="G108" s="273">
        <v>77.3</v>
      </c>
      <c r="H108" s="273">
        <v>0</v>
      </c>
      <c r="I108" s="273">
        <v>1.7</v>
      </c>
      <c r="J108" s="273">
        <v>313.8</v>
      </c>
      <c r="K108" s="273">
        <v>66.3</v>
      </c>
      <c r="L108" s="273">
        <v>1.1000000000000001</v>
      </c>
      <c r="M108" s="273">
        <v>246.4</v>
      </c>
    </row>
    <row r="109" spans="1:13" outlineLevel="1" x14ac:dyDescent="0.3">
      <c r="A109" s="1045"/>
      <c r="B109" s="1216">
        <v>4</v>
      </c>
      <c r="C109" s="273">
        <v>227.3</v>
      </c>
      <c r="D109" s="273">
        <v>7.9</v>
      </c>
      <c r="E109" s="273">
        <v>71.7</v>
      </c>
      <c r="F109" s="273">
        <v>202.6</v>
      </c>
      <c r="G109" s="273">
        <v>66.7</v>
      </c>
      <c r="H109" s="273">
        <v>0</v>
      </c>
      <c r="I109" s="273">
        <v>0.5</v>
      </c>
      <c r="J109" s="273">
        <v>258.7</v>
      </c>
      <c r="K109" s="273">
        <v>85</v>
      </c>
      <c r="L109" s="273">
        <v>0.8</v>
      </c>
      <c r="M109" s="273">
        <v>172.8</v>
      </c>
    </row>
    <row r="110" spans="1:13" outlineLevel="1" x14ac:dyDescent="0.3">
      <c r="A110" s="1045"/>
      <c r="B110" s="1216">
        <v>5</v>
      </c>
      <c r="C110" s="273">
        <v>208.5</v>
      </c>
      <c r="D110" s="273">
        <v>4.3</v>
      </c>
      <c r="E110" s="273">
        <v>77.599999999999994</v>
      </c>
      <c r="F110" s="273">
        <v>198.2</v>
      </c>
      <c r="G110" s="273">
        <v>60.8</v>
      </c>
      <c r="H110" s="273">
        <v>0</v>
      </c>
      <c r="I110" s="273">
        <v>1</v>
      </c>
      <c r="J110" s="273">
        <v>250.3</v>
      </c>
      <c r="K110" s="273">
        <v>84</v>
      </c>
      <c r="L110" s="273">
        <v>0.6</v>
      </c>
      <c r="M110" s="273">
        <v>165.7</v>
      </c>
    </row>
    <row r="111" spans="1:13" outlineLevel="1" x14ac:dyDescent="0.3">
      <c r="A111" s="1045"/>
      <c r="B111" s="1216">
        <v>6</v>
      </c>
      <c r="C111" s="273">
        <v>176.1</v>
      </c>
      <c r="D111" s="273">
        <v>10.5</v>
      </c>
      <c r="E111" s="273">
        <v>87.2</v>
      </c>
      <c r="F111" s="273">
        <v>156</v>
      </c>
      <c r="G111" s="273">
        <v>30.7</v>
      </c>
      <c r="H111" s="273">
        <v>0</v>
      </c>
      <c r="I111" s="273">
        <v>0.5</v>
      </c>
      <c r="J111" s="273">
        <v>207.1</v>
      </c>
      <c r="K111" s="273">
        <v>77.3</v>
      </c>
      <c r="L111" s="273">
        <v>0.4</v>
      </c>
      <c r="M111" s="273">
        <v>129.4</v>
      </c>
    </row>
    <row r="112" spans="1:13" outlineLevel="1" x14ac:dyDescent="0.3">
      <c r="A112" s="1045"/>
      <c r="B112" s="1216">
        <v>7</v>
      </c>
      <c r="C112" s="273">
        <v>164.2</v>
      </c>
      <c r="D112" s="273">
        <v>12.8</v>
      </c>
      <c r="E112" s="273">
        <v>79.599999999999994</v>
      </c>
      <c r="F112" s="273">
        <v>159</v>
      </c>
      <c r="G112" s="273">
        <v>43.3</v>
      </c>
      <c r="H112" s="273">
        <v>0</v>
      </c>
      <c r="I112" s="273">
        <v>0.7</v>
      </c>
      <c r="J112" s="273">
        <v>213.1</v>
      </c>
      <c r="K112" s="273">
        <v>81.400000000000006</v>
      </c>
      <c r="L112" s="273">
        <v>0.4</v>
      </c>
      <c r="M112" s="273">
        <v>131.4</v>
      </c>
    </row>
    <row r="113" spans="1:13" outlineLevel="1" x14ac:dyDescent="0.3">
      <c r="A113" s="1045"/>
      <c r="B113" s="1216">
        <v>8</v>
      </c>
      <c r="C113" s="273">
        <v>176.4</v>
      </c>
      <c r="D113" s="273">
        <v>9.3000000000000007</v>
      </c>
      <c r="E113" s="273">
        <v>60.3</v>
      </c>
      <c r="F113" s="273">
        <v>186.4</v>
      </c>
      <c r="G113" s="273">
        <v>39.700000000000003</v>
      </c>
      <c r="H113" s="273">
        <v>0</v>
      </c>
      <c r="I113" s="273">
        <v>2.2999999999999998</v>
      </c>
      <c r="J113" s="273">
        <v>232.4</v>
      </c>
      <c r="K113" s="273">
        <v>81.900000000000006</v>
      </c>
      <c r="L113" s="273">
        <v>0.3</v>
      </c>
      <c r="M113" s="273">
        <v>150.19999999999999</v>
      </c>
    </row>
    <row r="114" spans="1:13" outlineLevel="1" x14ac:dyDescent="0.3">
      <c r="A114" s="1045"/>
      <c r="B114" s="1216">
        <v>9</v>
      </c>
      <c r="C114" s="273">
        <v>199.7</v>
      </c>
      <c r="D114" s="273">
        <v>12.5</v>
      </c>
      <c r="E114" s="273">
        <v>71.099999999999994</v>
      </c>
      <c r="F114" s="273">
        <v>176.5</v>
      </c>
      <c r="G114" s="273">
        <v>69.400000000000006</v>
      </c>
      <c r="H114" s="273">
        <v>0</v>
      </c>
      <c r="I114" s="273">
        <v>1.1000000000000001</v>
      </c>
      <c r="J114" s="273">
        <v>224</v>
      </c>
      <c r="K114" s="273">
        <v>77.099999999999994</v>
      </c>
      <c r="L114" s="273">
        <v>0.9</v>
      </c>
      <c r="M114" s="273">
        <v>146</v>
      </c>
    </row>
    <row r="115" spans="1:13" outlineLevel="1" x14ac:dyDescent="0.3">
      <c r="A115" s="1045"/>
      <c r="B115" s="1216">
        <v>10</v>
      </c>
      <c r="C115" s="273">
        <v>242.5</v>
      </c>
      <c r="D115" s="273">
        <v>6.7</v>
      </c>
      <c r="E115" s="273">
        <v>82.4</v>
      </c>
      <c r="F115" s="273">
        <v>224.5</v>
      </c>
      <c r="G115" s="273">
        <v>82.9</v>
      </c>
      <c r="H115" s="273">
        <v>0</v>
      </c>
      <c r="I115" s="273">
        <v>1.5</v>
      </c>
      <c r="J115" s="273">
        <v>272.5</v>
      </c>
      <c r="K115" s="273">
        <v>86</v>
      </c>
      <c r="L115" s="273">
        <v>0.4</v>
      </c>
      <c r="M115" s="273">
        <v>186</v>
      </c>
    </row>
    <row r="116" spans="1:13" outlineLevel="1" x14ac:dyDescent="0.3">
      <c r="A116" s="1045"/>
      <c r="B116" s="1216">
        <v>11</v>
      </c>
      <c r="C116" s="273">
        <v>308.8</v>
      </c>
      <c r="D116" s="273">
        <v>7.9</v>
      </c>
      <c r="E116" s="273">
        <v>82.8</v>
      </c>
      <c r="F116" s="273">
        <v>300.5</v>
      </c>
      <c r="G116" s="273">
        <v>87.1</v>
      </c>
      <c r="H116" s="273">
        <v>0</v>
      </c>
      <c r="I116" s="273">
        <v>1.2</v>
      </c>
      <c r="J116" s="273">
        <v>329.9</v>
      </c>
      <c r="K116" s="273">
        <v>84.7</v>
      </c>
      <c r="L116" s="273">
        <v>0.7</v>
      </c>
      <c r="M116" s="273">
        <v>244.5</v>
      </c>
    </row>
    <row r="117" spans="1:13" outlineLevel="1" x14ac:dyDescent="0.3">
      <c r="A117" s="1045"/>
      <c r="B117" s="1216">
        <v>12</v>
      </c>
      <c r="C117" s="273">
        <v>463.1</v>
      </c>
      <c r="D117" s="273">
        <v>7.8</v>
      </c>
      <c r="E117" s="273">
        <v>203.9</v>
      </c>
      <c r="F117" s="273">
        <v>334.1</v>
      </c>
      <c r="G117" s="273">
        <v>81.5</v>
      </c>
      <c r="H117" s="273">
        <v>0</v>
      </c>
      <c r="I117" s="273">
        <v>1.8</v>
      </c>
      <c r="J117" s="273">
        <v>378.3</v>
      </c>
      <c r="K117" s="273">
        <v>91</v>
      </c>
      <c r="L117" s="273">
        <v>0.7</v>
      </c>
      <c r="M117" s="273">
        <v>286.5</v>
      </c>
    </row>
    <row r="118" spans="1:13" outlineLevel="1" x14ac:dyDescent="0.3">
      <c r="A118" s="1045"/>
      <c r="B118" s="1216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</row>
    <row r="119" spans="1:13" outlineLevel="1" x14ac:dyDescent="0.3">
      <c r="A119" s="1045">
        <v>2003</v>
      </c>
      <c r="B119" s="1216">
        <v>1</v>
      </c>
      <c r="C119" s="273">
        <v>269.5</v>
      </c>
      <c r="D119" s="273">
        <v>28.8</v>
      </c>
      <c r="E119" s="273">
        <v>91.7</v>
      </c>
      <c r="F119" s="273">
        <v>352.9</v>
      </c>
      <c r="G119" s="273">
        <v>82.8</v>
      </c>
      <c r="H119" s="273">
        <v>0</v>
      </c>
      <c r="I119" s="273">
        <v>1.4</v>
      </c>
      <c r="J119" s="273">
        <v>360.1</v>
      </c>
      <c r="K119" s="273">
        <v>80.7</v>
      </c>
      <c r="L119" s="273">
        <v>1.1000000000000001</v>
      </c>
      <c r="M119" s="273">
        <v>278.2</v>
      </c>
    </row>
    <row r="120" spans="1:13" outlineLevel="1" x14ac:dyDescent="0.3">
      <c r="A120" s="1045"/>
      <c r="B120" s="1216">
        <v>2</v>
      </c>
      <c r="C120" s="273">
        <v>284.3</v>
      </c>
      <c r="D120" s="273">
        <v>17.899999999999999</v>
      </c>
      <c r="E120" s="273">
        <v>71.7</v>
      </c>
      <c r="F120" s="273">
        <v>286.39999999999998</v>
      </c>
      <c r="G120" s="273">
        <v>71.3</v>
      </c>
      <c r="H120" s="273">
        <v>0</v>
      </c>
      <c r="I120" s="273">
        <v>1.5</v>
      </c>
      <c r="J120" s="273">
        <v>305.60000000000002</v>
      </c>
      <c r="K120" s="273">
        <v>74.7</v>
      </c>
      <c r="L120" s="273">
        <v>0.8</v>
      </c>
      <c r="M120" s="273">
        <v>230.1</v>
      </c>
    </row>
    <row r="121" spans="1:13" outlineLevel="1" x14ac:dyDescent="0.3">
      <c r="A121" s="1045"/>
      <c r="B121" s="1216">
        <v>3</v>
      </c>
      <c r="C121" s="273">
        <v>284</v>
      </c>
      <c r="D121" s="273">
        <v>4.8</v>
      </c>
      <c r="E121" s="273">
        <v>80.099999999999994</v>
      </c>
      <c r="F121" s="273">
        <v>270.7</v>
      </c>
      <c r="G121" s="273">
        <v>80</v>
      </c>
      <c r="H121" s="273">
        <v>0</v>
      </c>
      <c r="I121" s="273">
        <v>1.2</v>
      </c>
      <c r="J121" s="273">
        <v>304.3</v>
      </c>
      <c r="K121" s="273">
        <v>86.7</v>
      </c>
      <c r="L121" s="273">
        <v>1</v>
      </c>
      <c r="M121" s="273">
        <v>216.6</v>
      </c>
    </row>
    <row r="122" spans="1:13" outlineLevel="1" x14ac:dyDescent="0.3">
      <c r="A122" s="1045"/>
      <c r="B122" s="1216">
        <v>4</v>
      </c>
      <c r="C122" s="273">
        <v>144.9</v>
      </c>
      <c r="D122" s="273">
        <v>2.2999999999999998</v>
      </c>
      <c r="E122" s="273">
        <v>70.8</v>
      </c>
      <c r="F122" s="273">
        <v>151.9</v>
      </c>
      <c r="G122" s="273">
        <v>69.900000000000006</v>
      </c>
      <c r="H122" s="273">
        <v>0</v>
      </c>
      <c r="I122" s="273">
        <v>0.6</v>
      </c>
      <c r="J122" s="273">
        <v>211.6</v>
      </c>
      <c r="K122" s="273">
        <v>53.9</v>
      </c>
      <c r="L122" s="273">
        <v>0.7</v>
      </c>
      <c r="M122" s="273">
        <v>157</v>
      </c>
    </row>
    <row r="123" spans="1:13" outlineLevel="1" x14ac:dyDescent="0.3">
      <c r="A123" s="1045"/>
      <c r="B123" s="1216">
        <v>5</v>
      </c>
      <c r="C123" s="273">
        <v>146.80000000000001</v>
      </c>
      <c r="D123" s="273">
        <v>6.6</v>
      </c>
      <c r="E123" s="273">
        <v>56.9</v>
      </c>
      <c r="F123" s="273">
        <v>154</v>
      </c>
      <c r="G123" s="273">
        <v>67.8</v>
      </c>
      <c r="H123" s="273">
        <v>0</v>
      </c>
      <c r="I123" s="273">
        <v>0.5</v>
      </c>
      <c r="J123" s="273">
        <v>212.8</v>
      </c>
      <c r="K123" s="273">
        <v>70</v>
      </c>
      <c r="L123" s="273">
        <v>0.5</v>
      </c>
      <c r="M123" s="273">
        <v>142.19999999999999</v>
      </c>
    </row>
    <row r="124" spans="1:13" outlineLevel="1" x14ac:dyDescent="0.3">
      <c r="A124" s="1045"/>
      <c r="B124" s="1216">
        <v>6</v>
      </c>
      <c r="C124" s="273">
        <v>296.39999999999998</v>
      </c>
      <c r="D124" s="273">
        <v>5.9</v>
      </c>
      <c r="E124" s="273">
        <v>189.3</v>
      </c>
      <c r="F124" s="273">
        <v>158.1</v>
      </c>
      <c r="G124" s="273">
        <v>69.900000000000006</v>
      </c>
      <c r="H124" s="273">
        <v>0</v>
      </c>
      <c r="I124" s="273">
        <v>1.3</v>
      </c>
      <c r="J124" s="273">
        <v>217.9</v>
      </c>
      <c r="K124" s="273">
        <v>78.400000000000006</v>
      </c>
      <c r="L124" s="273">
        <v>0.4</v>
      </c>
      <c r="M124" s="273">
        <v>139</v>
      </c>
    </row>
    <row r="125" spans="1:13" outlineLevel="1" x14ac:dyDescent="0.3">
      <c r="A125" s="1045"/>
      <c r="B125" s="1216">
        <v>7</v>
      </c>
      <c r="C125" s="273">
        <v>109.5</v>
      </c>
      <c r="D125" s="273">
        <v>14</v>
      </c>
      <c r="E125" s="273">
        <v>120.7</v>
      </c>
      <c r="F125" s="273">
        <v>164.2</v>
      </c>
      <c r="G125" s="273">
        <v>60.7</v>
      </c>
      <c r="H125" s="273">
        <v>0</v>
      </c>
      <c r="I125" s="273">
        <v>1.3</v>
      </c>
      <c r="J125" s="273">
        <v>214.4</v>
      </c>
      <c r="K125" s="273">
        <v>69.900000000000006</v>
      </c>
      <c r="L125" s="273">
        <v>0.4</v>
      </c>
      <c r="M125" s="273">
        <v>144.1</v>
      </c>
    </row>
    <row r="126" spans="1:13" outlineLevel="1" x14ac:dyDescent="0.3">
      <c r="A126" s="1045"/>
      <c r="B126" s="1216">
        <v>8</v>
      </c>
      <c r="C126" s="273">
        <v>164.5</v>
      </c>
      <c r="D126" s="273">
        <v>10.6</v>
      </c>
      <c r="E126" s="273">
        <v>136.30000000000001</v>
      </c>
      <c r="F126" s="273">
        <v>138.30000000000001</v>
      </c>
      <c r="G126" s="273">
        <v>56.3</v>
      </c>
      <c r="H126" s="273">
        <v>0</v>
      </c>
      <c r="I126" s="273">
        <v>0.5</v>
      </c>
      <c r="J126" s="273">
        <v>184.7</v>
      </c>
      <c r="K126" s="273">
        <v>64.400000000000006</v>
      </c>
      <c r="L126" s="273">
        <v>0.2</v>
      </c>
      <c r="M126" s="273">
        <v>120</v>
      </c>
    </row>
    <row r="127" spans="1:13" outlineLevel="1" x14ac:dyDescent="0.3">
      <c r="A127" s="1045"/>
      <c r="B127" s="1216">
        <v>9</v>
      </c>
      <c r="C127" s="273">
        <v>252.1</v>
      </c>
      <c r="D127" s="273">
        <v>6.8</v>
      </c>
      <c r="E127" s="273">
        <v>225</v>
      </c>
      <c r="F127" s="273">
        <v>156.6</v>
      </c>
      <c r="G127" s="273">
        <v>56</v>
      </c>
      <c r="H127" s="273">
        <v>0</v>
      </c>
      <c r="I127" s="273">
        <v>1.1000000000000001</v>
      </c>
      <c r="J127" s="273">
        <v>202.8</v>
      </c>
      <c r="K127" s="273">
        <v>63.8</v>
      </c>
      <c r="L127" s="273">
        <v>0.8</v>
      </c>
      <c r="M127" s="273">
        <v>138.1</v>
      </c>
    </row>
    <row r="128" spans="1:13" outlineLevel="1" x14ac:dyDescent="0.3">
      <c r="A128" s="1045"/>
      <c r="B128" s="1216">
        <v>10</v>
      </c>
      <c r="C128" s="273">
        <v>119.4</v>
      </c>
      <c r="D128" s="273">
        <v>8.1</v>
      </c>
      <c r="E128" s="273">
        <v>148.6</v>
      </c>
      <c r="F128" s="273">
        <v>187.7</v>
      </c>
      <c r="G128" s="273">
        <v>66.900000000000006</v>
      </c>
      <c r="H128" s="273">
        <v>0</v>
      </c>
      <c r="I128" s="273">
        <v>0.5</v>
      </c>
      <c r="J128" s="273">
        <v>241.5</v>
      </c>
      <c r="K128" s="273">
        <v>76.099999999999994</v>
      </c>
      <c r="L128" s="273">
        <v>0.4</v>
      </c>
      <c r="M128" s="273">
        <v>165</v>
      </c>
    </row>
    <row r="129" spans="1:13" outlineLevel="1" x14ac:dyDescent="0.3">
      <c r="A129" s="1045"/>
      <c r="B129" s="1216">
        <v>11</v>
      </c>
      <c r="C129" s="273">
        <v>240</v>
      </c>
      <c r="D129" s="273">
        <v>12.9</v>
      </c>
      <c r="E129" s="273">
        <v>79.8</v>
      </c>
      <c r="F129" s="273">
        <v>295.89999999999998</v>
      </c>
      <c r="G129" s="273">
        <v>75.599999999999994</v>
      </c>
      <c r="H129" s="273">
        <v>0</v>
      </c>
      <c r="I129" s="273">
        <v>2</v>
      </c>
      <c r="J129" s="273">
        <v>318.39999999999998</v>
      </c>
      <c r="K129" s="273">
        <v>83.7</v>
      </c>
      <c r="L129" s="273">
        <v>0.7</v>
      </c>
      <c r="M129" s="273">
        <v>234</v>
      </c>
    </row>
    <row r="130" spans="1:13" outlineLevel="1" x14ac:dyDescent="0.3">
      <c r="A130" s="1045"/>
      <c r="B130" s="1216">
        <v>12</v>
      </c>
      <c r="C130" s="273">
        <v>542.1</v>
      </c>
      <c r="D130" s="273">
        <v>22</v>
      </c>
      <c r="E130" s="273">
        <v>264.8</v>
      </c>
      <c r="F130" s="273">
        <v>335.2</v>
      </c>
      <c r="G130" s="273">
        <v>93.2</v>
      </c>
      <c r="H130" s="273">
        <v>0</v>
      </c>
      <c r="I130" s="273">
        <v>1.4</v>
      </c>
      <c r="J130" s="273">
        <v>354.2</v>
      </c>
      <c r="K130" s="273">
        <v>86.4</v>
      </c>
      <c r="L130" s="273">
        <v>0.7</v>
      </c>
      <c r="M130" s="273">
        <v>267.10000000000002</v>
      </c>
    </row>
    <row r="131" spans="1:13" outlineLevel="1" x14ac:dyDescent="0.3">
      <c r="A131" s="1045"/>
      <c r="B131" s="1216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</row>
    <row r="132" spans="1:13" outlineLevel="1" x14ac:dyDescent="0.3">
      <c r="A132" s="1045">
        <v>2004</v>
      </c>
      <c r="B132" s="1216">
        <v>1</v>
      </c>
      <c r="C132" s="273">
        <v>151.19999999999999</v>
      </c>
      <c r="D132" s="273">
        <v>9.3000000000000007</v>
      </c>
      <c r="E132" s="273">
        <v>89.9</v>
      </c>
      <c r="F132" s="273">
        <v>316.7</v>
      </c>
      <c r="G132" s="273">
        <v>102.5</v>
      </c>
      <c r="H132" s="273">
        <v>0</v>
      </c>
      <c r="I132" s="273">
        <v>1.3</v>
      </c>
      <c r="J132" s="273">
        <v>298.60000000000002</v>
      </c>
      <c r="K132" s="273">
        <v>81.099999999999994</v>
      </c>
      <c r="L132" s="273">
        <v>0.9</v>
      </c>
      <c r="M132" s="273">
        <v>216.6</v>
      </c>
    </row>
    <row r="133" spans="1:13" outlineLevel="1" x14ac:dyDescent="0.3">
      <c r="A133" s="1045"/>
      <c r="B133" s="1216">
        <v>2</v>
      </c>
      <c r="C133" s="273">
        <v>280.60000000000002</v>
      </c>
      <c r="D133" s="273">
        <v>7.1</v>
      </c>
      <c r="E133" s="273">
        <v>79.900000000000006</v>
      </c>
      <c r="F133" s="273">
        <v>283.5</v>
      </c>
      <c r="G133" s="273">
        <v>75.5</v>
      </c>
      <c r="H133" s="273">
        <v>0</v>
      </c>
      <c r="I133" s="273">
        <v>1.2</v>
      </c>
      <c r="J133" s="273">
        <v>275.7</v>
      </c>
      <c r="K133" s="273">
        <v>78.400000000000006</v>
      </c>
      <c r="L133" s="273">
        <v>0.7</v>
      </c>
      <c r="M133" s="273">
        <v>196.6</v>
      </c>
    </row>
    <row r="134" spans="1:13" outlineLevel="1" x14ac:dyDescent="0.3">
      <c r="A134" s="1045"/>
      <c r="B134" s="1216">
        <v>3</v>
      </c>
      <c r="C134" s="273">
        <v>218.1</v>
      </c>
      <c r="D134" s="273">
        <v>5.3</v>
      </c>
      <c r="E134" s="273">
        <v>58.9</v>
      </c>
      <c r="F134" s="273">
        <v>233.7</v>
      </c>
      <c r="G134" s="273">
        <v>84</v>
      </c>
      <c r="H134" s="273">
        <v>0</v>
      </c>
      <c r="I134" s="273">
        <v>0.5</v>
      </c>
      <c r="J134" s="273">
        <v>247.4</v>
      </c>
      <c r="K134" s="273">
        <v>55</v>
      </c>
      <c r="L134" s="273">
        <v>0.9</v>
      </c>
      <c r="M134" s="273">
        <v>191.5</v>
      </c>
    </row>
    <row r="135" spans="1:13" outlineLevel="1" x14ac:dyDescent="0.3">
      <c r="A135" s="1045"/>
      <c r="B135" s="1216">
        <v>4</v>
      </c>
      <c r="C135" s="273">
        <v>183.6</v>
      </c>
      <c r="D135" s="273">
        <v>3.3</v>
      </c>
      <c r="E135" s="273">
        <v>55</v>
      </c>
      <c r="F135" s="273">
        <v>184.3</v>
      </c>
      <c r="G135" s="273">
        <v>71.900000000000006</v>
      </c>
      <c r="H135" s="273">
        <v>0</v>
      </c>
      <c r="I135" s="273">
        <v>1.2</v>
      </c>
      <c r="J135" s="273">
        <v>240.5</v>
      </c>
      <c r="K135" s="273">
        <v>71.400000000000006</v>
      </c>
      <c r="L135" s="273">
        <v>0.8</v>
      </c>
      <c r="M135" s="273">
        <v>168.4</v>
      </c>
    </row>
    <row r="136" spans="1:13" outlineLevel="1" x14ac:dyDescent="0.3">
      <c r="A136" s="1045"/>
      <c r="B136" s="1216">
        <v>5</v>
      </c>
      <c r="C136" s="273">
        <v>245.3</v>
      </c>
      <c r="D136" s="273">
        <v>1.5</v>
      </c>
      <c r="E136" s="273">
        <v>121.8</v>
      </c>
      <c r="F136" s="273">
        <v>176.9</v>
      </c>
      <c r="G136" s="273">
        <v>69.099999999999994</v>
      </c>
      <c r="H136" s="273">
        <v>0</v>
      </c>
      <c r="I136" s="273">
        <v>1.3</v>
      </c>
      <c r="J136" s="273">
        <v>230.5</v>
      </c>
      <c r="K136" s="273">
        <v>79.099999999999994</v>
      </c>
      <c r="L136" s="273">
        <v>0.6</v>
      </c>
      <c r="M136" s="273">
        <v>150.9</v>
      </c>
    </row>
    <row r="137" spans="1:13" outlineLevel="1" x14ac:dyDescent="0.3">
      <c r="A137" s="1045"/>
      <c r="B137" s="1216">
        <v>6</v>
      </c>
      <c r="C137" s="273">
        <v>148.5</v>
      </c>
      <c r="D137" s="273">
        <v>0.8</v>
      </c>
      <c r="E137" s="273">
        <v>88.1</v>
      </c>
      <c r="F137" s="273">
        <v>181.5</v>
      </c>
      <c r="G137" s="273">
        <v>62.3</v>
      </c>
      <c r="H137" s="273">
        <v>0</v>
      </c>
      <c r="I137" s="273">
        <v>1.4</v>
      </c>
      <c r="J137" s="273">
        <v>230.8</v>
      </c>
      <c r="K137" s="273">
        <v>76.900000000000006</v>
      </c>
      <c r="L137" s="273">
        <v>0.4</v>
      </c>
      <c r="M137" s="273">
        <v>153.5</v>
      </c>
    </row>
    <row r="138" spans="1:13" outlineLevel="1" x14ac:dyDescent="0.3">
      <c r="A138" s="1045"/>
      <c r="B138" s="1216">
        <v>7</v>
      </c>
      <c r="C138" s="273">
        <v>163.5</v>
      </c>
      <c r="D138" s="273">
        <v>2.2999999999999998</v>
      </c>
      <c r="E138" s="273">
        <v>116.9</v>
      </c>
      <c r="F138" s="273">
        <v>132.4</v>
      </c>
      <c r="G138" s="273">
        <v>58.6</v>
      </c>
      <c r="H138" s="273">
        <v>0</v>
      </c>
      <c r="I138" s="273">
        <v>0.2</v>
      </c>
      <c r="J138" s="273">
        <v>173.8</v>
      </c>
      <c r="K138" s="273">
        <v>72.7</v>
      </c>
      <c r="L138" s="273">
        <v>0.3</v>
      </c>
      <c r="M138" s="273">
        <v>100.8</v>
      </c>
    </row>
    <row r="139" spans="1:13" outlineLevel="1" x14ac:dyDescent="0.3">
      <c r="A139" s="1045"/>
      <c r="B139" s="1216">
        <v>8</v>
      </c>
      <c r="C139" s="273">
        <v>133.69999999999999</v>
      </c>
      <c r="D139" s="273">
        <v>5.7</v>
      </c>
      <c r="E139" s="273">
        <v>80.3</v>
      </c>
      <c r="F139" s="273">
        <v>164.6</v>
      </c>
      <c r="G139" s="273">
        <v>66.599999999999994</v>
      </c>
      <c r="H139" s="273">
        <v>0</v>
      </c>
      <c r="I139" s="273">
        <v>1.2</v>
      </c>
      <c r="J139" s="273">
        <v>213.6</v>
      </c>
      <c r="K139" s="273">
        <v>78.2</v>
      </c>
      <c r="L139" s="273">
        <v>0.3</v>
      </c>
      <c r="M139" s="273">
        <v>135.19999999999999</v>
      </c>
    </row>
    <row r="140" spans="1:13" outlineLevel="1" x14ac:dyDescent="0.3">
      <c r="A140" s="1045"/>
      <c r="B140" s="1216">
        <v>9</v>
      </c>
      <c r="C140" s="273">
        <v>141.1</v>
      </c>
      <c r="D140" s="273">
        <v>2.2999999999999998</v>
      </c>
      <c r="E140" s="273">
        <v>66.2</v>
      </c>
      <c r="F140" s="273">
        <v>153</v>
      </c>
      <c r="G140" s="273">
        <v>67.2</v>
      </c>
      <c r="H140" s="273">
        <v>0</v>
      </c>
      <c r="I140" s="273">
        <v>0.5</v>
      </c>
      <c r="J140" s="273">
        <v>204.6</v>
      </c>
      <c r="K140" s="273">
        <v>75.7</v>
      </c>
      <c r="L140" s="273">
        <v>0.8</v>
      </c>
      <c r="M140" s="273">
        <v>128.1</v>
      </c>
    </row>
    <row r="141" spans="1:13" outlineLevel="1" x14ac:dyDescent="0.3">
      <c r="A141" s="1045"/>
      <c r="B141" s="1216">
        <v>10</v>
      </c>
      <c r="C141" s="273">
        <v>195.2</v>
      </c>
      <c r="D141" s="273">
        <v>2.1</v>
      </c>
      <c r="E141" s="273">
        <v>72</v>
      </c>
      <c r="F141" s="273">
        <v>187.3</v>
      </c>
      <c r="G141" s="273">
        <v>69.099999999999994</v>
      </c>
      <c r="H141" s="273">
        <v>0</v>
      </c>
      <c r="I141" s="273">
        <v>0.8</v>
      </c>
      <c r="J141" s="273">
        <v>237.1</v>
      </c>
      <c r="K141" s="273">
        <v>78.5</v>
      </c>
      <c r="L141" s="273">
        <v>0.4</v>
      </c>
      <c r="M141" s="273">
        <v>158.19999999999999</v>
      </c>
    </row>
    <row r="142" spans="1:13" outlineLevel="1" x14ac:dyDescent="0.3">
      <c r="A142" s="1045"/>
      <c r="B142" s="1216">
        <v>11</v>
      </c>
      <c r="C142" s="273">
        <v>268.2</v>
      </c>
      <c r="D142" s="273">
        <v>0.9</v>
      </c>
      <c r="E142" s="273">
        <v>94.8</v>
      </c>
      <c r="F142" s="273">
        <v>244.5</v>
      </c>
      <c r="G142" s="273">
        <v>79.900000000000006</v>
      </c>
      <c r="H142" s="273">
        <v>0</v>
      </c>
      <c r="I142" s="273">
        <v>2.9</v>
      </c>
      <c r="J142" s="273">
        <v>254.9</v>
      </c>
      <c r="K142" s="273">
        <v>77.7</v>
      </c>
      <c r="L142" s="273">
        <v>0.5</v>
      </c>
      <c r="M142" s="273">
        <v>176.7</v>
      </c>
    </row>
    <row r="143" spans="1:13" outlineLevel="1" x14ac:dyDescent="0.3">
      <c r="A143" s="1045"/>
      <c r="B143" s="1216">
        <v>12</v>
      </c>
      <c r="C143" s="273">
        <v>512.4</v>
      </c>
      <c r="D143" s="273">
        <v>0.8</v>
      </c>
      <c r="E143" s="273">
        <v>317.39999999999998</v>
      </c>
      <c r="F143" s="273">
        <v>289</v>
      </c>
      <c r="G143" s="273">
        <v>84.5</v>
      </c>
      <c r="H143" s="273">
        <v>0</v>
      </c>
      <c r="I143" s="273">
        <v>0.4</v>
      </c>
      <c r="J143" s="273">
        <v>285.5</v>
      </c>
      <c r="K143" s="273">
        <v>78.099999999999994</v>
      </c>
      <c r="L143" s="273">
        <v>0.5</v>
      </c>
      <c r="M143" s="273">
        <v>206.8</v>
      </c>
    </row>
    <row r="144" spans="1:13" outlineLevel="1" x14ac:dyDescent="0.3">
      <c r="A144" s="1045"/>
      <c r="B144" s="1216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</row>
    <row r="145" spans="1:13" outlineLevel="1" x14ac:dyDescent="0.3">
      <c r="A145" s="1045">
        <v>2005</v>
      </c>
      <c r="B145" s="1216">
        <v>1</v>
      </c>
      <c r="C145" s="273">
        <v>139.1</v>
      </c>
      <c r="D145" s="273">
        <v>1.7</v>
      </c>
      <c r="E145" s="273">
        <v>120.1</v>
      </c>
      <c r="F145" s="273">
        <v>330.7</v>
      </c>
      <c r="G145" s="273">
        <v>94.6</v>
      </c>
      <c r="H145" s="273">
        <v>0</v>
      </c>
      <c r="I145" s="273">
        <v>5.3</v>
      </c>
      <c r="J145" s="273">
        <v>313.3</v>
      </c>
      <c r="K145" s="273">
        <v>100.4</v>
      </c>
      <c r="L145" s="273">
        <v>0.1</v>
      </c>
      <c r="M145" s="273">
        <v>212.9</v>
      </c>
    </row>
    <row r="146" spans="1:13" outlineLevel="1" x14ac:dyDescent="0.3">
      <c r="A146" s="1045"/>
      <c r="B146" s="1216">
        <v>2</v>
      </c>
      <c r="C146" s="273">
        <v>260</v>
      </c>
      <c r="D146" s="273">
        <v>0.8</v>
      </c>
      <c r="E146" s="273">
        <v>76.900000000000006</v>
      </c>
      <c r="F146" s="273">
        <v>302.5</v>
      </c>
      <c r="G146" s="273">
        <v>80.599999999999994</v>
      </c>
      <c r="H146" s="273">
        <v>0</v>
      </c>
      <c r="I146" s="273">
        <v>5.6</v>
      </c>
      <c r="J146" s="273">
        <v>292.7</v>
      </c>
      <c r="K146" s="273">
        <v>88.8</v>
      </c>
      <c r="L146" s="273">
        <v>0.1</v>
      </c>
      <c r="M146" s="273">
        <v>203.8</v>
      </c>
    </row>
    <row r="147" spans="1:13" outlineLevel="1" x14ac:dyDescent="0.3">
      <c r="A147" s="1045"/>
      <c r="B147" s="1216">
        <v>3</v>
      </c>
      <c r="C147" s="273">
        <v>279.89999999999998</v>
      </c>
      <c r="D147" s="273">
        <v>0</v>
      </c>
      <c r="E147" s="273">
        <v>85.2</v>
      </c>
      <c r="F147" s="273">
        <v>271.60000000000002</v>
      </c>
      <c r="G147" s="273">
        <v>95.1</v>
      </c>
      <c r="H147" s="273">
        <v>0</v>
      </c>
      <c r="I147" s="273">
        <v>5.3</v>
      </c>
      <c r="J147" s="273">
        <v>281.10000000000002</v>
      </c>
      <c r="K147" s="273">
        <v>82.6</v>
      </c>
      <c r="L147" s="273">
        <v>0.1</v>
      </c>
      <c r="M147" s="273">
        <v>198.4</v>
      </c>
    </row>
    <row r="148" spans="1:13" outlineLevel="1" x14ac:dyDescent="0.3">
      <c r="A148" s="1045"/>
      <c r="B148" s="1216">
        <v>4</v>
      </c>
      <c r="C148" s="273">
        <v>228.5</v>
      </c>
      <c r="D148" s="273">
        <v>0.8</v>
      </c>
      <c r="E148" s="273">
        <v>119.8</v>
      </c>
      <c r="F148" s="273">
        <v>193.1</v>
      </c>
      <c r="G148" s="273">
        <v>74.7</v>
      </c>
      <c r="H148" s="273">
        <v>0</v>
      </c>
      <c r="I148" s="273">
        <v>4.8</v>
      </c>
      <c r="J148" s="273">
        <v>246.7</v>
      </c>
      <c r="K148" s="273">
        <v>77.599999999999994</v>
      </c>
      <c r="L148" s="273">
        <v>0</v>
      </c>
      <c r="M148" s="273">
        <v>169</v>
      </c>
    </row>
    <row r="149" spans="1:13" outlineLevel="1" x14ac:dyDescent="0.3">
      <c r="A149" s="1045"/>
      <c r="B149" s="1216">
        <v>5</v>
      </c>
      <c r="C149" s="273">
        <v>154.6</v>
      </c>
      <c r="D149" s="273">
        <v>0.8</v>
      </c>
      <c r="E149" s="273">
        <v>116.9</v>
      </c>
      <c r="F149" s="273">
        <v>156.80000000000001</v>
      </c>
      <c r="G149" s="273">
        <v>62.7</v>
      </c>
      <c r="H149" s="273">
        <v>0</v>
      </c>
      <c r="I149" s="273">
        <v>1.8</v>
      </c>
      <c r="J149" s="273">
        <v>202</v>
      </c>
      <c r="K149" s="273">
        <v>89.8</v>
      </c>
      <c r="L149" s="273">
        <v>0</v>
      </c>
      <c r="M149" s="273">
        <v>112.2</v>
      </c>
    </row>
    <row r="150" spans="1:13" outlineLevel="1" x14ac:dyDescent="0.3">
      <c r="A150" s="1045"/>
      <c r="B150" s="1216">
        <v>6</v>
      </c>
      <c r="C150" s="273">
        <v>113.9</v>
      </c>
      <c r="D150" s="273">
        <v>0.8</v>
      </c>
      <c r="E150" s="273">
        <v>84.4</v>
      </c>
      <c r="F150" s="273">
        <v>145.6</v>
      </c>
      <c r="G150" s="273">
        <v>59</v>
      </c>
      <c r="H150" s="273">
        <v>0</v>
      </c>
      <c r="I150" s="273">
        <v>2</v>
      </c>
      <c r="J150" s="273">
        <v>189.4</v>
      </c>
      <c r="K150" s="273">
        <v>81.2</v>
      </c>
      <c r="L150" s="273">
        <v>0</v>
      </c>
      <c r="M150" s="273">
        <v>108.2</v>
      </c>
    </row>
    <row r="151" spans="1:13" outlineLevel="1" x14ac:dyDescent="0.3">
      <c r="A151" s="1045"/>
      <c r="B151" s="1216">
        <v>7</v>
      </c>
      <c r="C151" s="273">
        <v>159</v>
      </c>
      <c r="D151" s="273">
        <v>0.7</v>
      </c>
      <c r="E151" s="273">
        <v>68.099999999999994</v>
      </c>
      <c r="F151" s="273">
        <v>174.5</v>
      </c>
      <c r="G151" s="273">
        <v>58.1</v>
      </c>
      <c r="H151" s="273">
        <v>0</v>
      </c>
      <c r="I151" s="273">
        <v>3.6</v>
      </c>
      <c r="J151" s="273">
        <v>214.2</v>
      </c>
      <c r="K151" s="273">
        <v>83.8</v>
      </c>
      <c r="L151" s="273">
        <v>0</v>
      </c>
      <c r="M151" s="273">
        <v>130.30000000000001</v>
      </c>
    </row>
    <row r="152" spans="1:13" outlineLevel="1" x14ac:dyDescent="0.3">
      <c r="A152" s="1045"/>
      <c r="B152" s="1216">
        <v>8</v>
      </c>
      <c r="C152" s="273">
        <v>115.3</v>
      </c>
      <c r="D152" s="273">
        <v>0.8</v>
      </c>
      <c r="E152" s="273">
        <v>36.799999999999997</v>
      </c>
      <c r="F152" s="273">
        <v>145.80000000000001</v>
      </c>
      <c r="G152" s="273">
        <v>70.3</v>
      </c>
      <c r="H152" s="273">
        <v>0</v>
      </c>
      <c r="I152" s="273">
        <v>1.6</v>
      </c>
      <c r="J152" s="273">
        <v>197.8</v>
      </c>
      <c r="K152" s="273">
        <v>87.5</v>
      </c>
      <c r="L152" s="273">
        <v>0</v>
      </c>
      <c r="M152" s="273">
        <v>110.2</v>
      </c>
    </row>
    <row r="153" spans="1:13" outlineLevel="1" x14ac:dyDescent="0.3">
      <c r="A153" s="1045"/>
      <c r="B153" s="1216">
        <v>9</v>
      </c>
      <c r="C153" s="273">
        <v>193.7</v>
      </c>
      <c r="D153" s="273">
        <v>0.8</v>
      </c>
      <c r="E153" s="273">
        <v>65.7</v>
      </c>
      <c r="F153" s="273">
        <v>164.1</v>
      </c>
      <c r="G153" s="273">
        <v>77</v>
      </c>
      <c r="H153" s="273">
        <v>0</v>
      </c>
      <c r="I153" s="273">
        <v>2.1</v>
      </c>
      <c r="J153" s="273">
        <v>198.8</v>
      </c>
      <c r="K153" s="273">
        <v>88.5</v>
      </c>
      <c r="L153" s="273">
        <v>0</v>
      </c>
      <c r="M153" s="273">
        <v>110.2</v>
      </c>
    </row>
    <row r="154" spans="1:13" outlineLevel="1" x14ac:dyDescent="0.3">
      <c r="A154" s="1045"/>
      <c r="B154" s="1216">
        <v>10</v>
      </c>
      <c r="C154" s="273">
        <v>155.69999999999999</v>
      </c>
      <c r="D154" s="273">
        <v>0.8</v>
      </c>
      <c r="E154" s="273">
        <v>29.5</v>
      </c>
      <c r="F154" s="273">
        <v>191.1</v>
      </c>
      <c r="G154" s="273">
        <v>74.900000000000006</v>
      </c>
      <c r="H154" s="273">
        <v>0</v>
      </c>
      <c r="I154" s="273">
        <v>3.1</v>
      </c>
      <c r="J154" s="273">
        <v>248.6</v>
      </c>
      <c r="K154" s="273">
        <v>100.2</v>
      </c>
      <c r="L154" s="273">
        <v>0</v>
      </c>
      <c r="M154" s="273">
        <v>148.4</v>
      </c>
    </row>
    <row r="155" spans="1:13" outlineLevel="1" x14ac:dyDescent="0.3">
      <c r="A155" s="1045"/>
      <c r="B155" s="1216">
        <v>11</v>
      </c>
      <c r="C155" s="273">
        <v>346.7</v>
      </c>
      <c r="D155" s="273">
        <v>9.8000000000000007</v>
      </c>
      <c r="E155" s="273">
        <v>113.1</v>
      </c>
      <c r="F155" s="273">
        <v>253.3</v>
      </c>
      <c r="G155" s="273">
        <v>69.2</v>
      </c>
      <c r="H155" s="273">
        <v>0</v>
      </c>
      <c r="I155" s="273">
        <v>4</v>
      </c>
      <c r="J155" s="273">
        <v>263.8</v>
      </c>
      <c r="K155" s="273">
        <v>98.3</v>
      </c>
      <c r="L155" s="273">
        <v>0</v>
      </c>
      <c r="M155" s="273">
        <v>165.5</v>
      </c>
    </row>
    <row r="156" spans="1:13" outlineLevel="1" x14ac:dyDescent="0.3">
      <c r="A156" s="1045"/>
      <c r="B156" s="1216">
        <v>12</v>
      </c>
      <c r="C156" s="273">
        <v>476.3</v>
      </c>
      <c r="D156" s="273">
        <v>6.3</v>
      </c>
      <c r="E156" s="273">
        <v>251.8</v>
      </c>
      <c r="F156" s="273">
        <v>331.4</v>
      </c>
      <c r="G156" s="273">
        <v>86.9</v>
      </c>
      <c r="H156" s="273">
        <v>0</v>
      </c>
      <c r="I156" s="273">
        <v>1.2</v>
      </c>
      <c r="J156" s="273">
        <v>265.89999999999998</v>
      </c>
      <c r="K156" s="273">
        <v>100.4</v>
      </c>
      <c r="L156" s="273">
        <v>0</v>
      </c>
      <c r="M156" s="273">
        <v>165.5</v>
      </c>
    </row>
    <row r="157" spans="1:13" outlineLevel="1" x14ac:dyDescent="0.3">
      <c r="A157" s="1045"/>
      <c r="B157" s="1216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</row>
    <row r="158" spans="1:13" outlineLevel="1" x14ac:dyDescent="0.3">
      <c r="A158" s="1045">
        <v>2006</v>
      </c>
      <c r="B158" s="1216">
        <v>1</v>
      </c>
      <c r="C158" s="273">
        <v>170.4</v>
      </c>
      <c r="D158" s="273">
        <v>4</v>
      </c>
      <c r="E158" s="273">
        <v>76.5</v>
      </c>
      <c r="F158" s="273">
        <v>341.6</v>
      </c>
      <c r="G158" s="273">
        <v>73.400000000000006</v>
      </c>
      <c r="H158" s="273">
        <v>0.1</v>
      </c>
      <c r="I158" s="273">
        <v>4.8</v>
      </c>
      <c r="J158" s="273">
        <v>323</v>
      </c>
      <c r="K158" s="273">
        <v>108.8</v>
      </c>
      <c r="L158" s="273">
        <v>0</v>
      </c>
      <c r="M158" s="273">
        <v>214.1</v>
      </c>
    </row>
    <row r="159" spans="1:13" outlineLevel="1" x14ac:dyDescent="0.3">
      <c r="A159" s="1045"/>
      <c r="B159" s="1216">
        <v>2</v>
      </c>
      <c r="C159" s="273">
        <v>306.10000000000002</v>
      </c>
      <c r="D159" s="273">
        <v>4.2</v>
      </c>
      <c r="E159" s="273">
        <v>103.4</v>
      </c>
      <c r="F159" s="273">
        <v>275</v>
      </c>
      <c r="G159" s="273">
        <v>74.7</v>
      </c>
      <c r="H159" s="273">
        <v>0.1</v>
      </c>
      <c r="I159" s="273">
        <v>4.0999999999999996</v>
      </c>
      <c r="J159" s="273">
        <v>275.7</v>
      </c>
      <c r="K159" s="273">
        <v>96.5</v>
      </c>
      <c r="L159" s="273">
        <v>0</v>
      </c>
      <c r="M159" s="273">
        <v>179.2</v>
      </c>
    </row>
    <row r="160" spans="1:13" outlineLevel="1" x14ac:dyDescent="0.3">
      <c r="A160" s="1045"/>
      <c r="B160" s="1216">
        <v>3</v>
      </c>
      <c r="C160" s="273">
        <v>225.8</v>
      </c>
      <c r="D160" s="273">
        <v>1.5</v>
      </c>
      <c r="E160" s="273">
        <v>85.4</v>
      </c>
      <c r="F160" s="273">
        <v>242.2</v>
      </c>
      <c r="G160" s="273">
        <v>77.400000000000006</v>
      </c>
      <c r="H160" s="273">
        <v>0</v>
      </c>
      <c r="I160" s="273">
        <v>1.5</v>
      </c>
      <c r="J160" s="273">
        <v>256.8</v>
      </c>
      <c r="K160" s="273">
        <v>84.4</v>
      </c>
      <c r="L160" s="273">
        <v>0.1</v>
      </c>
      <c r="M160" s="273">
        <v>172.4</v>
      </c>
    </row>
    <row r="161" spans="1:13" outlineLevel="1" x14ac:dyDescent="0.3">
      <c r="A161" s="1045"/>
      <c r="B161" s="1216">
        <v>4</v>
      </c>
      <c r="C161" s="273">
        <v>189.3</v>
      </c>
      <c r="D161" s="273">
        <v>0.6</v>
      </c>
      <c r="E161" s="273">
        <v>88.4</v>
      </c>
      <c r="F161" s="273">
        <v>185.7</v>
      </c>
      <c r="G161" s="273">
        <v>83.2</v>
      </c>
      <c r="H161" s="273">
        <v>0</v>
      </c>
      <c r="I161" s="273">
        <v>4</v>
      </c>
      <c r="J161" s="273">
        <v>249.1</v>
      </c>
      <c r="K161" s="273">
        <v>98.5</v>
      </c>
      <c r="L161" s="273">
        <v>0.1</v>
      </c>
      <c r="M161" s="273">
        <v>150.5</v>
      </c>
    </row>
    <row r="162" spans="1:13" outlineLevel="1" x14ac:dyDescent="0.3">
      <c r="A162" s="1045"/>
      <c r="B162" s="1216">
        <v>5</v>
      </c>
      <c r="C162" s="273">
        <v>184</v>
      </c>
      <c r="D162" s="273">
        <v>0</v>
      </c>
      <c r="E162" s="273">
        <v>68.400000000000006</v>
      </c>
      <c r="F162" s="273">
        <v>204</v>
      </c>
      <c r="G162" s="273">
        <v>82.2</v>
      </c>
      <c r="H162" s="273">
        <v>0</v>
      </c>
      <c r="I162" s="273">
        <v>3.7</v>
      </c>
      <c r="J162" s="273">
        <v>269.10000000000002</v>
      </c>
      <c r="K162" s="273">
        <v>107.3</v>
      </c>
      <c r="L162" s="273">
        <v>0.1</v>
      </c>
      <c r="M162" s="273">
        <v>161.80000000000001</v>
      </c>
    </row>
    <row r="163" spans="1:13" outlineLevel="1" x14ac:dyDescent="0.3">
      <c r="A163" s="1045"/>
      <c r="B163" s="1216">
        <v>6</v>
      </c>
      <c r="C163" s="273">
        <v>158.6</v>
      </c>
      <c r="D163" s="273">
        <v>0</v>
      </c>
      <c r="E163" s="273">
        <v>74.599999999999994</v>
      </c>
      <c r="F163" s="273">
        <v>152.4</v>
      </c>
      <c r="G163" s="273">
        <v>65.3</v>
      </c>
      <c r="H163" s="273">
        <v>0</v>
      </c>
      <c r="I163" s="273">
        <v>2.6</v>
      </c>
      <c r="J163" s="273">
        <v>203.3</v>
      </c>
      <c r="K163" s="273">
        <v>92.7</v>
      </c>
      <c r="L163" s="273">
        <v>0</v>
      </c>
      <c r="M163" s="273">
        <v>110.6</v>
      </c>
    </row>
    <row r="164" spans="1:13" outlineLevel="1" x14ac:dyDescent="0.3">
      <c r="A164" s="1045"/>
      <c r="B164" s="1216">
        <v>7</v>
      </c>
      <c r="C164" s="273">
        <v>144.9</v>
      </c>
      <c r="D164" s="273">
        <v>1</v>
      </c>
      <c r="E164" s="273">
        <v>66</v>
      </c>
      <c r="F164" s="273">
        <v>152.5</v>
      </c>
      <c r="G164" s="273">
        <v>71.8</v>
      </c>
      <c r="H164" s="273">
        <v>0</v>
      </c>
      <c r="I164" s="273">
        <v>2.6</v>
      </c>
      <c r="J164" s="273">
        <v>207.6</v>
      </c>
      <c r="K164" s="273">
        <v>95.4</v>
      </c>
      <c r="L164" s="273">
        <v>0</v>
      </c>
      <c r="M164" s="273">
        <v>112.1</v>
      </c>
    </row>
    <row r="165" spans="1:13" outlineLevel="1" x14ac:dyDescent="0.3">
      <c r="A165" s="1045"/>
      <c r="B165" s="1216">
        <v>8</v>
      </c>
      <c r="C165" s="273">
        <v>172.1</v>
      </c>
      <c r="D165" s="273">
        <v>0.4</v>
      </c>
      <c r="E165" s="273">
        <v>89.4</v>
      </c>
      <c r="F165" s="273">
        <v>148.30000000000001</v>
      </c>
      <c r="G165" s="273">
        <v>68.5</v>
      </c>
      <c r="H165" s="273">
        <v>0</v>
      </c>
      <c r="I165" s="273">
        <v>1.2</v>
      </c>
      <c r="J165" s="273">
        <v>200</v>
      </c>
      <c r="K165" s="273">
        <v>90.3</v>
      </c>
      <c r="L165" s="273">
        <v>0</v>
      </c>
      <c r="M165" s="273">
        <v>109.6</v>
      </c>
    </row>
    <row r="166" spans="1:13" outlineLevel="1" x14ac:dyDescent="0.3">
      <c r="A166" s="1045"/>
      <c r="B166" s="1216">
        <v>9</v>
      </c>
      <c r="C166" s="273">
        <v>127</v>
      </c>
      <c r="D166" s="273">
        <v>0.6</v>
      </c>
      <c r="E166" s="273">
        <v>73.2</v>
      </c>
      <c r="F166" s="273">
        <v>142.6</v>
      </c>
      <c r="G166" s="273">
        <v>75.7</v>
      </c>
      <c r="H166" s="273">
        <v>0</v>
      </c>
      <c r="I166" s="273">
        <v>1.3</v>
      </c>
      <c r="J166" s="273">
        <v>196.3</v>
      </c>
      <c r="K166" s="273">
        <v>90.5</v>
      </c>
      <c r="L166" s="273">
        <v>0.1</v>
      </c>
      <c r="M166" s="273">
        <v>105.7</v>
      </c>
    </row>
    <row r="167" spans="1:13" outlineLevel="1" x14ac:dyDescent="0.3">
      <c r="A167" s="1045"/>
      <c r="B167" s="1216">
        <v>10</v>
      </c>
      <c r="C167" s="273">
        <v>156</v>
      </c>
      <c r="D167" s="273">
        <v>5.5</v>
      </c>
      <c r="E167" s="273">
        <v>95.6</v>
      </c>
      <c r="F167" s="273">
        <v>128.19999999999999</v>
      </c>
      <c r="G167" s="273">
        <v>69</v>
      </c>
      <c r="H167" s="273">
        <v>0</v>
      </c>
      <c r="I167" s="273">
        <v>0.2</v>
      </c>
      <c r="J167" s="273">
        <v>187.4</v>
      </c>
      <c r="K167" s="273">
        <v>77.8</v>
      </c>
      <c r="L167" s="273">
        <v>0</v>
      </c>
      <c r="M167" s="273">
        <v>109.6</v>
      </c>
    </row>
    <row r="168" spans="1:13" outlineLevel="1" x14ac:dyDescent="0.3">
      <c r="A168" s="1045"/>
      <c r="B168" s="1216">
        <v>11</v>
      </c>
      <c r="C168" s="273">
        <v>302.10000000000002</v>
      </c>
      <c r="D168" s="273">
        <v>8.5</v>
      </c>
      <c r="E168" s="273">
        <v>138.4</v>
      </c>
      <c r="F168" s="273">
        <v>250.8</v>
      </c>
      <c r="G168" s="273">
        <v>86.6</v>
      </c>
      <c r="H168" s="273">
        <v>0</v>
      </c>
      <c r="I168" s="273">
        <v>3.1</v>
      </c>
      <c r="J168" s="273">
        <v>259.60000000000002</v>
      </c>
      <c r="K168" s="273">
        <v>91.5</v>
      </c>
      <c r="L168" s="273">
        <v>0</v>
      </c>
      <c r="M168" s="273">
        <v>168</v>
      </c>
    </row>
    <row r="169" spans="1:13" outlineLevel="1" x14ac:dyDescent="0.3">
      <c r="A169" s="1045"/>
      <c r="B169" s="1216">
        <v>12</v>
      </c>
      <c r="C169" s="273">
        <v>453.5</v>
      </c>
      <c r="D169" s="273">
        <v>5.4</v>
      </c>
      <c r="E169" s="273">
        <v>261.8</v>
      </c>
      <c r="F169" s="273">
        <v>324.8</v>
      </c>
      <c r="G169" s="273">
        <v>77.8</v>
      </c>
      <c r="H169" s="273">
        <v>0</v>
      </c>
      <c r="I169" s="273">
        <v>2.1</v>
      </c>
      <c r="J169" s="273">
        <v>317</v>
      </c>
      <c r="K169" s="273">
        <v>95.9</v>
      </c>
      <c r="L169" s="273">
        <v>0</v>
      </c>
      <c r="M169" s="273">
        <v>221.1</v>
      </c>
    </row>
    <row r="170" spans="1:13" outlineLevel="1" x14ac:dyDescent="0.3">
      <c r="A170" s="1045"/>
      <c r="B170" s="1216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</row>
    <row r="171" spans="1:13" outlineLevel="1" x14ac:dyDescent="0.3">
      <c r="A171" s="1045">
        <v>2007</v>
      </c>
      <c r="B171" s="1216">
        <v>1</v>
      </c>
      <c r="C171" s="273">
        <v>191.7</v>
      </c>
      <c r="D171" s="273">
        <v>17.899999999999999</v>
      </c>
      <c r="E171" s="273">
        <v>98</v>
      </c>
      <c r="F171" s="273">
        <v>345.9</v>
      </c>
      <c r="G171" s="273">
        <v>72.400000000000006</v>
      </c>
      <c r="H171" s="273">
        <v>0</v>
      </c>
      <c r="I171" s="273">
        <v>2.2999999999999998</v>
      </c>
      <c r="J171" s="273">
        <v>329.3</v>
      </c>
      <c r="K171" s="273">
        <v>106.8</v>
      </c>
      <c r="L171" s="273">
        <v>0</v>
      </c>
      <c r="M171" s="273">
        <v>222.5</v>
      </c>
    </row>
    <row r="172" spans="1:13" outlineLevel="1" x14ac:dyDescent="0.3">
      <c r="A172" s="1045"/>
      <c r="B172" s="1216">
        <v>2</v>
      </c>
      <c r="C172" s="273">
        <v>243.3</v>
      </c>
      <c r="D172" s="273">
        <v>2.9</v>
      </c>
      <c r="E172" s="273">
        <v>111.9</v>
      </c>
      <c r="F172" s="273">
        <v>226.5</v>
      </c>
      <c r="G172" s="273">
        <v>95.9</v>
      </c>
      <c r="H172" s="273">
        <v>0</v>
      </c>
      <c r="I172" s="273">
        <v>0.9</v>
      </c>
      <c r="J172" s="273">
        <v>227.4</v>
      </c>
      <c r="K172" s="273">
        <v>80.3</v>
      </c>
      <c r="L172" s="273">
        <v>0</v>
      </c>
      <c r="M172" s="273">
        <v>147.1</v>
      </c>
    </row>
    <row r="173" spans="1:13" outlineLevel="1" x14ac:dyDescent="0.3">
      <c r="A173" s="1045"/>
      <c r="B173" s="1216">
        <v>3</v>
      </c>
      <c r="C173" s="273">
        <v>218.4</v>
      </c>
      <c r="D173" s="273">
        <v>0.4</v>
      </c>
      <c r="E173" s="273">
        <v>52.7</v>
      </c>
      <c r="F173" s="273">
        <v>277.10000000000002</v>
      </c>
      <c r="G173" s="273">
        <v>74</v>
      </c>
      <c r="H173" s="273">
        <v>0</v>
      </c>
      <c r="I173" s="273">
        <v>1.6</v>
      </c>
      <c r="J173" s="273">
        <v>282.7</v>
      </c>
      <c r="K173" s="273">
        <v>90.3</v>
      </c>
      <c r="L173" s="273">
        <v>0</v>
      </c>
      <c r="M173" s="273">
        <v>192.4</v>
      </c>
    </row>
    <row r="174" spans="1:13" outlineLevel="1" x14ac:dyDescent="0.3">
      <c r="A174" s="1045"/>
      <c r="B174" s="1216">
        <v>4</v>
      </c>
      <c r="C174" s="273">
        <v>212.5</v>
      </c>
      <c r="D174" s="273">
        <v>0</v>
      </c>
      <c r="E174" s="273">
        <v>47.5</v>
      </c>
      <c r="F174" s="273">
        <v>217.6</v>
      </c>
      <c r="G174" s="273">
        <v>71</v>
      </c>
      <c r="H174" s="273">
        <v>0</v>
      </c>
      <c r="I174" s="273">
        <v>2.9</v>
      </c>
      <c r="J174" s="273">
        <v>269.3</v>
      </c>
      <c r="K174" s="273">
        <v>108</v>
      </c>
      <c r="L174" s="273">
        <v>0</v>
      </c>
      <c r="M174" s="273">
        <v>161.19999999999999</v>
      </c>
    </row>
    <row r="175" spans="1:13" outlineLevel="1" x14ac:dyDescent="0.3">
      <c r="A175" s="1045"/>
      <c r="B175" s="1216">
        <v>5</v>
      </c>
      <c r="C175" s="273">
        <v>181.4</v>
      </c>
      <c r="D175" s="273">
        <v>0.2</v>
      </c>
      <c r="E175" s="273">
        <v>53.6</v>
      </c>
      <c r="F175" s="273">
        <v>175.1</v>
      </c>
      <c r="G175" s="273">
        <v>73.400000000000006</v>
      </c>
      <c r="H175" s="273">
        <v>0</v>
      </c>
      <c r="I175" s="273">
        <v>0.7</v>
      </c>
      <c r="J175" s="273">
        <v>229.1</v>
      </c>
      <c r="K175" s="273">
        <v>99.5</v>
      </c>
      <c r="L175" s="273">
        <v>0</v>
      </c>
      <c r="M175" s="273">
        <v>129.5</v>
      </c>
    </row>
    <row r="176" spans="1:13" outlineLevel="1" x14ac:dyDescent="0.3">
      <c r="A176" s="1045"/>
      <c r="B176" s="1216">
        <v>6</v>
      </c>
      <c r="C176" s="273">
        <v>160.4</v>
      </c>
      <c r="D176" s="273">
        <v>0</v>
      </c>
      <c r="E176" s="273">
        <v>53.2</v>
      </c>
      <c r="F176" s="273">
        <v>160.69999999999999</v>
      </c>
      <c r="G176" s="273">
        <v>63.6</v>
      </c>
      <c r="H176" s="273">
        <v>0</v>
      </c>
      <c r="I176" s="273">
        <v>1.5</v>
      </c>
      <c r="J176" s="273">
        <v>207.9</v>
      </c>
      <c r="K176" s="273">
        <v>98.1</v>
      </c>
      <c r="L176" s="273">
        <v>0</v>
      </c>
      <c r="M176" s="273">
        <v>109.7</v>
      </c>
    </row>
    <row r="177" spans="1:13" outlineLevel="1" x14ac:dyDescent="0.3">
      <c r="A177" s="1045"/>
      <c r="B177" s="1216">
        <v>7</v>
      </c>
      <c r="C177" s="273">
        <v>140.9</v>
      </c>
      <c r="D177" s="273">
        <v>0.9</v>
      </c>
      <c r="E177" s="273">
        <v>63.4</v>
      </c>
      <c r="F177" s="273">
        <v>129.9</v>
      </c>
      <c r="G177" s="273">
        <v>52.8</v>
      </c>
      <c r="H177" s="273">
        <v>0</v>
      </c>
      <c r="I177" s="273">
        <v>0.5</v>
      </c>
      <c r="J177" s="273">
        <v>166.6</v>
      </c>
      <c r="K177" s="273">
        <v>78.2</v>
      </c>
      <c r="L177" s="273">
        <v>0</v>
      </c>
      <c r="M177" s="273">
        <v>88.4</v>
      </c>
    </row>
    <row r="178" spans="1:13" outlineLevel="1" x14ac:dyDescent="0.3">
      <c r="A178" s="1045"/>
      <c r="B178" s="1216">
        <v>8</v>
      </c>
      <c r="C178" s="273">
        <v>210.4</v>
      </c>
      <c r="D178" s="273">
        <v>0</v>
      </c>
      <c r="E178" s="273">
        <v>91.2</v>
      </c>
      <c r="F178" s="273">
        <v>182.5</v>
      </c>
      <c r="G178" s="273">
        <v>60.6</v>
      </c>
      <c r="H178" s="273">
        <v>0</v>
      </c>
      <c r="I178" s="273">
        <v>2.2000000000000002</v>
      </c>
      <c r="J178" s="273">
        <v>225.4</v>
      </c>
      <c r="K178" s="273">
        <v>102.5</v>
      </c>
      <c r="L178" s="273">
        <v>0</v>
      </c>
      <c r="M178" s="273">
        <v>122.9</v>
      </c>
    </row>
    <row r="179" spans="1:13" outlineLevel="1" x14ac:dyDescent="0.3">
      <c r="A179" s="1045"/>
      <c r="B179" s="1216">
        <v>9</v>
      </c>
      <c r="C179" s="273">
        <v>138.80000000000001</v>
      </c>
      <c r="D179" s="273">
        <v>0.5</v>
      </c>
      <c r="E179" s="273">
        <v>86.5</v>
      </c>
      <c r="F179" s="273">
        <v>142.9</v>
      </c>
      <c r="G179" s="273">
        <v>52.8</v>
      </c>
      <c r="H179" s="273">
        <v>0</v>
      </c>
      <c r="I179" s="273">
        <v>0.4</v>
      </c>
      <c r="J179" s="273">
        <v>181</v>
      </c>
      <c r="K179" s="273">
        <v>87.6</v>
      </c>
      <c r="L179" s="273">
        <v>0</v>
      </c>
      <c r="M179" s="273">
        <v>93.4</v>
      </c>
    </row>
    <row r="180" spans="1:13" outlineLevel="1" x14ac:dyDescent="0.3">
      <c r="A180" s="1045"/>
      <c r="B180" s="1216">
        <v>10</v>
      </c>
      <c r="C180" s="273">
        <v>238</v>
      </c>
      <c r="D180" s="273">
        <v>0.6</v>
      </c>
      <c r="E180" s="273">
        <v>72.7</v>
      </c>
      <c r="F180" s="273">
        <v>251.2</v>
      </c>
      <c r="G180" s="273">
        <v>59.8</v>
      </c>
      <c r="H180" s="273">
        <v>0</v>
      </c>
      <c r="I180" s="273">
        <v>15.3</v>
      </c>
      <c r="J180" s="273">
        <v>277.8</v>
      </c>
      <c r="K180" s="273">
        <v>116.4</v>
      </c>
      <c r="L180" s="273">
        <v>0</v>
      </c>
      <c r="M180" s="273">
        <v>161.4</v>
      </c>
    </row>
    <row r="181" spans="1:13" outlineLevel="1" x14ac:dyDescent="0.3">
      <c r="A181" s="1045"/>
      <c r="B181" s="1216">
        <v>11</v>
      </c>
      <c r="C181" s="273">
        <v>305.2</v>
      </c>
      <c r="D181" s="273">
        <v>0.1</v>
      </c>
      <c r="E181" s="273">
        <v>83.4</v>
      </c>
      <c r="F181" s="273">
        <v>294.39999999999998</v>
      </c>
      <c r="G181" s="273">
        <v>71.3</v>
      </c>
      <c r="H181" s="273">
        <v>0</v>
      </c>
      <c r="I181" s="273">
        <v>15.7</v>
      </c>
      <c r="J181" s="273">
        <v>278.3</v>
      </c>
      <c r="K181" s="273">
        <v>111.1</v>
      </c>
      <c r="L181" s="273">
        <v>0</v>
      </c>
      <c r="M181" s="273">
        <v>167.2</v>
      </c>
    </row>
    <row r="182" spans="1:13" outlineLevel="1" x14ac:dyDescent="0.3">
      <c r="A182" s="1045"/>
      <c r="B182" s="1216">
        <v>12</v>
      </c>
      <c r="C182" s="273">
        <v>399.8</v>
      </c>
      <c r="D182" s="273">
        <v>2.9</v>
      </c>
      <c r="E182" s="273">
        <v>154.30000000000001</v>
      </c>
      <c r="F182" s="273">
        <v>326.10000000000002</v>
      </c>
      <c r="G182" s="273">
        <v>78.599999999999994</v>
      </c>
      <c r="H182" s="273">
        <v>0</v>
      </c>
      <c r="I182" s="273">
        <v>14.1</v>
      </c>
      <c r="J182" s="273">
        <v>297.7</v>
      </c>
      <c r="K182" s="273">
        <v>105.2</v>
      </c>
      <c r="L182" s="273">
        <v>0</v>
      </c>
      <c r="M182" s="273">
        <v>192.5</v>
      </c>
    </row>
    <row r="183" spans="1:13" outlineLevel="1" x14ac:dyDescent="0.3">
      <c r="A183" s="1045"/>
      <c r="B183" s="1216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3" outlineLevel="1" x14ac:dyDescent="0.3">
      <c r="A184" s="1045">
        <v>2008</v>
      </c>
      <c r="B184" s="1216">
        <v>1</v>
      </c>
      <c r="C184" s="273">
        <v>277.60000000000002</v>
      </c>
      <c r="D184" s="273">
        <v>3.2</v>
      </c>
      <c r="E184" s="273">
        <v>70.2</v>
      </c>
      <c r="F184" s="273">
        <v>358.5</v>
      </c>
      <c r="G184" s="273">
        <v>70.400000000000006</v>
      </c>
      <c r="H184" s="273">
        <v>0</v>
      </c>
      <c r="I184" s="273">
        <v>10.8</v>
      </c>
      <c r="J184" s="273">
        <v>294.89999999999998</v>
      </c>
      <c r="K184" s="273">
        <v>113.4</v>
      </c>
      <c r="L184" s="273">
        <v>0</v>
      </c>
      <c r="M184" s="273">
        <v>181.5</v>
      </c>
    </row>
    <row r="185" spans="1:13" outlineLevel="1" x14ac:dyDescent="0.3">
      <c r="A185" s="1045"/>
      <c r="B185" s="1216">
        <v>2</v>
      </c>
      <c r="C185" s="273">
        <v>353.8</v>
      </c>
      <c r="D185" s="273">
        <v>3.9</v>
      </c>
      <c r="E185" s="273">
        <v>116.2</v>
      </c>
      <c r="F185" s="273">
        <v>303.89999999999998</v>
      </c>
      <c r="G185" s="273">
        <v>76.8</v>
      </c>
      <c r="H185" s="273">
        <v>0</v>
      </c>
      <c r="I185" s="273">
        <v>13.9</v>
      </c>
      <c r="J185" s="273">
        <v>259.89999999999998</v>
      </c>
      <c r="K185" s="273">
        <v>93.5</v>
      </c>
      <c r="L185" s="273">
        <v>0.1</v>
      </c>
      <c r="M185" s="273">
        <v>166.4</v>
      </c>
    </row>
    <row r="186" spans="1:13" outlineLevel="1" x14ac:dyDescent="0.3">
      <c r="A186" s="1045"/>
      <c r="B186" s="1216">
        <v>3</v>
      </c>
      <c r="C186" s="273">
        <v>208.8</v>
      </c>
      <c r="D186" s="273">
        <v>1.8</v>
      </c>
      <c r="E186" s="273">
        <v>20</v>
      </c>
      <c r="F186" s="273">
        <v>303.3</v>
      </c>
      <c r="G186" s="273">
        <v>80.5</v>
      </c>
      <c r="H186" s="273">
        <v>0</v>
      </c>
      <c r="I186" s="273">
        <v>15.3</v>
      </c>
      <c r="J186" s="273">
        <v>278.3</v>
      </c>
      <c r="K186" s="273">
        <v>102.3</v>
      </c>
      <c r="L186" s="273">
        <v>0</v>
      </c>
      <c r="M186" s="273">
        <v>176</v>
      </c>
    </row>
    <row r="187" spans="1:13" outlineLevel="1" x14ac:dyDescent="0.3">
      <c r="A187" s="1045"/>
      <c r="B187" s="1216">
        <v>4</v>
      </c>
      <c r="C187" s="273">
        <v>265.39999999999998</v>
      </c>
      <c r="D187" s="273">
        <v>1.7</v>
      </c>
      <c r="E187" s="273">
        <v>74.900000000000006</v>
      </c>
      <c r="F187" s="273">
        <v>208.9</v>
      </c>
      <c r="G187" s="273">
        <v>62.2</v>
      </c>
      <c r="H187" s="273">
        <v>0</v>
      </c>
      <c r="I187" s="273">
        <v>15.4</v>
      </c>
      <c r="J187" s="273">
        <v>238.8</v>
      </c>
      <c r="K187" s="273">
        <v>99.2</v>
      </c>
      <c r="L187" s="273">
        <v>0.1</v>
      </c>
      <c r="M187" s="273">
        <v>139.6</v>
      </c>
    </row>
    <row r="188" spans="1:13" outlineLevel="1" x14ac:dyDescent="0.3">
      <c r="A188" s="1045"/>
      <c r="B188" s="1216">
        <v>5</v>
      </c>
      <c r="C188" s="273">
        <v>155.9</v>
      </c>
      <c r="D188" s="273">
        <v>1.1000000000000001</v>
      </c>
      <c r="E188" s="273">
        <v>38</v>
      </c>
      <c r="F188" s="273">
        <v>191.7</v>
      </c>
      <c r="G188" s="273">
        <v>74.099999999999994</v>
      </c>
      <c r="H188" s="273">
        <v>0</v>
      </c>
      <c r="I188" s="273">
        <v>14</v>
      </c>
      <c r="J188" s="273">
        <v>230.9</v>
      </c>
      <c r="K188" s="273">
        <v>101.7</v>
      </c>
      <c r="L188" s="273">
        <v>0.1</v>
      </c>
      <c r="M188" s="273">
        <v>129.19999999999999</v>
      </c>
    </row>
    <row r="189" spans="1:13" outlineLevel="1" x14ac:dyDescent="0.3">
      <c r="A189" s="1045"/>
      <c r="B189" s="1216">
        <v>6</v>
      </c>
      <c r="C189" s="273">
        <v>150.6</v>
      </c>
      <c r="D189" s="273">
        <v>1</v>
      </c>
      <c r="E189" s="273">
        <v>35.700000000000003</v>
      </c>
      <c r="F189" s="273">
        <v>151.80000000000001</v>
      </c>
      <c r="G189" s="273">
        <v>70.400000000000006</v>
      </c>
      <c r="H189" s="273">
        <v>0</v>
      </c>
      <c r="I189" s="273">
        <v>9.5</v>
      </c>
      <c r="J189" s="273">
        <v>192.8</v>
      </c>
      <c r="K189" s="273">
        <v>95.7</v>
      </c>
      <c r="L189" s="273">
        <v>1</v>
      </c>
      <c r="M189" s="273">
        <v>96.1</v>
      </c>
    </row>
    <row r="190" spans="1:13" outlineLevel="1" x14ac:dyDescent="0.3">
      <c r="A190" s="1045"/>
      <c r="B190" s="1216">
        <v>7</v>
      </c>
      <c r="C190" s="273">
        <v>194.6</v>
      </c>
      <c r="D190" s="273">
        <v>1.6</v>
      </c>
      <c r="E190" s="273">
        <v>86.3</v>
      </c>
      <c r="F190" s="273">
        <v>142.4</v>
      </c>
      <c r="G190" s="273">
        <v>90.1</v>
      </c>
      <c r="H190" s="273">
        <v>0</v>
      </c>
      <c r="I190" s="273">
        <v>6.7</v>
      </c>
      <c r="J190" s="273">
        <v>204.6</v>
      </c>
      <c r="K190" s="273">
        <v>115.5</v>
      </c>
      <c r="L190" s="273">
        <v>0</v>
      </c>
      <c r="M190" s="273">
        <v>89.1</v>
      </c>
    </row>
    <row r="191" spans="1:13" outlineLevel="1" x14ac:dyDescent="0.3">
      <c r="A191" s="1045"/>
      <c r="B191" s="1216">
        <v>8</v>
      </c>
      <c r="C191" s="273">
        <v>85.6</v>
      </c>
      <c r="D191" s="273">
        <v>0.3</v>
      </c>
      <c r="E191" s="273">
        <v>48.3</v>
      </c>
      <c r="F191" s="273">
        <v>123.4</v>
      </c>
      <c r="G191" s="273">
        <v>86.1</v>
      </c>
      <c r="H191" s="273">
        <v>0</v>
      </c>
      <c r="I191" s="273">
        <v>-64.2</v>
      </c>
      <c r="J191" s="273">
        <v>187.5</v>
      </c>
      <c r="K191" s="273">
        <v>108</v>
      </c>
      <c r="L191" s="273">
        <v>0.5</v>
      </c>
      <c r="M191" s="273">
        <v>79.099999999999994</v>
      </c>
    </row>
    <row r="192" spans="1:13" outlineLevel="1" x14ac:dyDescent="0.3">
      <c r="A192" s="1045"/>
      <c r="B192" s="1216">
        <v>9</v>
      </c>
      <c r="C192" s="273">
        <v>160.5</v>
      </c>
      <c r="D192" s="273">
        <v>1.3</v>
      </c>
      <c r="E192" s="273">
        <v>28.9</v>
      </c>
      <c r="F192" s="273">
        <v>178.6</v>
      </c>
      <c r="G192" s="273">
        <v>103.6</v>
      </c>
      <c r="H192" s="273">
        <v>0</v>
      </c>
      <c r="I192" s="273">
        <v>9.8000000000000007</v>
      </c>
      <c r="J192" s="273">
        <v>244</v>
      </c>
      <c r="K192" s="273">
        <v>125</v>
      </c>
      <c r="L192" s="273">
        <v>0</v>
      </c>
      <c r="M192" s="273">
        <v>118.9</v>
      </c>
    </row>
    <row r="193" spans="1:13" outlineLevel="1" x14ac:dyDescent="0.3">
      <c r="A193" s="1045"/>
      <c r="B193" s="1216">
        <v>10</v>
      </c>
      <c r="C193" s="273">
        <v>183.1</v>
      </c>
      <c r="D193" s="273">
        <v>1.3</v>
      </c>
      <c r="E193" s="273">
        <v>46.3</v>
      </c>
      <c r="F193" s="273">
        <v>164.4</v>
      </c>
      <c r="G193" s="273">
        <v>99.9</v>
      </c>
      <c r="H193" s="273">
        <v>0</v>
      </c>
      <c r="I193" s="273">
        <v>5.0999999999999996</v>
      </c>
      <c r="J193" s="273">
        <v>240.3</v>
      </c>
      <c r="K193" s="273">
        <v>117.8</v>
      </c>
      <c r="L193" s="273">
        <v>0.1</v>
      </c>
      <c r="M193" s="273">
        <v>122.4</v>
      </c>
    </row>
    <row r="194" spans="1:13" outlineLevel="1" x14ac:dyDescent="0.3">
      <c r="A194" s="1045"/>
      <c r="B194" s="1216">
        <v>11</v>
      </c>
      <c r="C194" s="273">
        <v>176.6</v>
      </c>
      <c r="D194" s="273">
        <v>1</v>
      </c>
      <c r="E194" s="273">
        <v>26.3</v>
      </c>
      <c r="F194" s="273">
        <v>195.5</v>
      </c>
      <c r="G194" s="273">
        <v>107</v>
      </c>
      <c r="H194" s="273">
        <v>0</v>
      </c>
      <c r="I194" s="273">
        <v>4.5999999999999996</v>
      </c>
      <c r="J194" s="273">
        <v>216.7</v>
      </c>
      <c r="K194" s="273">
        <v>83.5</v>
      </c>
      <c r="L194" s="273">
        <v>0.1</v>
      </c>
      <c r="M194" s="273">
        <v>133.19999999999999</v>
      </c>
    </row>
    <row r="195" spans="1:13" outlineLevel="1" x14ac:dyDescent="0.3">
      <c r="A195" s="1045"/>
      <c r="B195" s="1216">
        <v>12</v>
      </c>
      <c r="C195" s="273">
        <v>297.60000000000002</v>
      </c>
      <c r="D195" s="273">
        <v>2.7</v>
      </c>
      <c r="E195" s="273">
        <v>123</v>
      </c>
      <c r="F195" s="273">
        <v>198.2</v>
      </c>
      <c r="G195" s="273">
        <v>126.5</v>
      </c>
      <c r="H195" s="273">
        <v>0.1</v>
      </c>
      <c r="I195" s="273">
        <v>4.9000000000000004</v>
      </c>
      <c r="J195" s="273">
        <v>216.9</v>
      </c>
      <c r="K195" s="273">
        <v>74</v>
      </c>
      <c r="L195" s="273">
        <v>0.1</v>
      </c>
      <c r="M195" s="273">
        <v>142.9</v>
      </c>
    </row>
    <row r="196" spans="1:13" outlineLevel="1" x14ac:dyDescent="0.3">
      <c r="A196" s="1045"/>
      <c r="B196" s="1216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45">
        <v>2009</v>
      </c>
      <c r="B197" s="1216">
        <v>1</v>
      </c>
      <c r="C197" s="273">
        <v>334.9</v>
      </c>
      <c r="D197" s="273">
        <v>1</v>
      </c>
      <c r="E197" s="273">
        <v>135.1</v>
      </c>
      <c r="F197" s="273">
        <v>321.7</v>
      </c>
      <c r="G197" s="273">
        <v>116</v>
      </c>
      <c r="H197" s="273">
        <v>0.1</v>
      </c>
      <c r="I197" s="273">
        <v>7.3</v>
      </c>
      <c r="J197" s="273">
        <v>317.39999999999998</v>
      </c>
      <c r="K197" s="273">
        <v>115.5</v>
      </c>
      <c r="L197" s="273">
        <v>0.1</v>
      </c>
      <c r="M197" s="273">
        <v>201.8</v>
      </c>
    </row>
    <row r="198" spans="1:13" outlineLevel="1" x14ac:dyDescent="0.3">
      <c r="A198" s="1045"/>
      <c r="B198" s="1216">
        <v>2</v>
      </c>
      <c r="C198" s="273">
        <v>289.10000000000002</v>
      </c>
      <c r="D198" s="273">
        <v>0.8</v>
      </c>
      <c r="E198" s="273">
        <v>141.69999999999999</v>
      </c>
      <c r="F198" s="273">
        <v>281.7</v>
      </c>
      <c r="G198" s="273">
        <v>103.8</v>
      </c>
      <c r="H198" s="273">
        <v>0.1</v>
      </c>
      <c r="I198" s="273">
        <v>9.4</v>
      </c>
      <c r="J198" s="273">
        <v>274.7</v>
      </c>
      <c r="K198" s="273">
        <v>110.8</v>
      </c>
      <c r="L198" s="273">
        <v>0.1</v>
      </c>
      <c r="M198" s="273">
        <v>163.69999999999999</v>
      </c>
    </row>
    <row r="199" spans="1:13" outlineLevel="1" x14ac:dyDescent="0.3">
      <c r="A199" s="1045"/>
      <c r="B199" s="1216">
        <v>3</v>
      </c>
      <c r="C199" s="273">
        <v>202.4</v>
      </c>
      <c r="D199" s="273">
        <v>1.7</v>
      </c>
      <c r="E199" s="273">
        <v>120.5</v>
      </c>
      <c r="F199" s="273">
        <v>222</v>
      </c>
      <c r="G199" s="273">
        <v>117.8</v>
      </c>
      <c r="H199" s="273">
        <v>0.1</v>
      </c>
      <c r="I199" s="273">
        <v>6.8</v>
      </c>
      <c r="J199" s="273">
        <v>246.3</v>
      </c>
      <c r="K199" s="273">
        <v>110.8</v>
      </c>
      <c r="L199" s="273">
        <v>0.1</v>
      </c>
      <c r="M199" s="273">
        <v>135.4</v>
      </c>
    </row>
    <row r="200" spans="1:13" outlineLevel="1" x14ac:dyDescent="0.3">
      <c r="A200" s="1045"/>
      <c r="B200" s="1216">
        <v>4</v>
      </c>
      <c r="C200" s="273">
        <v>184</v>
      </c>
      <c r="D200" s="273">
        <v>0.6</v>
      </c>
      <c r="E200" s="273">
        <v>170.1</v>
      </c>
      <c r="F200" s="273">
        <v>133.80000000000001</v>
      </c>
      <c r="G200" s="273">
        <v>114.4</v>
      </c>
      <c r="H200" s="273">
        <v>0.3</v>
      </c>
      <c r="I200" s="273">
        <v>3.5</v>
      </c>
      <c r="J200" s="273">
        <v>224.8</v>
      </c>
      <c r="K200" s="273">
        <v>118</v>
      </c>
      <c r="L200" s="273">
        <v>0.1</v>
      </c>
      <c r="M200" s="273">
        <v>106.8</v>
      </c>
    </row>
    <row r="201" spans="1:13" outlineLevel="1" x14ac:dyDescent="0.3">
      <c r="A201" s="1045"/>
      <c r="B201" s="1216">
        <v>5</v>
      </c>
      <c r="C201" s="273">
        <v>154.80000000000001</v>
      </c>
      <c r="D201" s="273">
        <v>0.3</v>
      </c>
      <c r="E201" s="273">
        <v>159.1</v>
      </c>
      <c r="F201" s="273">
        <v>165.5</v>
      </c>
      <c r="G201" s="273">
        <v>104.3</v>
      </c>
      <c r="H201" s="273">
        <v>0</v>
      </c>
      <c r="I201" s="273">
        <v>2.8</v>
      </c>
      <c r="J201" s="273">
        <v>233.6</v>
      </c>
      <c r="K201" s="273">
        <v>121.5</v>
      </c>
      <c r="L201" s="273">
        <v>0</v>
      </c>
      <c r="M201" s="273">
        <v>112.1</v>
      </c>
    </row>
    <row r="202" spans="1:13" outlineLevel="1" x14ac:dyDescent="0.3">
      <c r="A202" s="1045"/>
      <c r="B202" s="1216">
        <v>6</v>
      </c>
      <c r="C202" s="273">
        <v>164.2</v>
      </c>
      <c r="D202" s="273">
        <v>0.5</v>
      </c>
      <c r="E202" s="273">
        <v>121.8</v>
      </c>
      <c r="F202" s="273">
        <v>201</v>
      </c>
      <c r="G202" s="273">
        <v>88.1</v>
      </c>
      <c r="H202" s="273">
        <v>0</v>
      </c>
      <c r="I202" s="273">
        <v>3.9</v>
      </c>
      <c r="J202" s="273">
        <v>247.9</v>
      </c>
      <c r="K202" s="273">
        <v>131.80000000000001</v>
      </c>
      <c r="L202" s="273">
        <v>0</v>
      </c>
      <c r="M202" s="273">
        <v>116.1</v>
      </c>
    </row>
    <row r="203" spans="1:13" outlineLevel="1" x14ac:dyDescent="0.3">
      <c r="A203" s="1045"/>
      <c r="B203" s="1216">
        <v>7</v>
      </c>
      <c r="C203" s="273">
        <v>195.7</v>
      </c>
      <c r="D203" s="273">
        <v>3.9</v>
      </c>
      <c r="E203" s="273">
        <v>107.4</v>
      </c>
      <c r="F203" s="273">
        <v>206.2</v>
      </c>
      <c r="G203" s="273">
        <v>89.7</v>
      </c>
      <c r="H203" s="273">
        <v>0</v>
      </c>
      <c r="I203" s="273">
        <v>8.9</v>
      </c>
      <c r="J203" s="273">
        <v>244.2</v>
      </c>
      <c r="K203" s="273">
        <v>130.19999999999999</v>
      </c>
      <c r="L203" s="273">
        <v>0.1</v>
      </c>
      <c r="M203" s="273">
        <v>113.9</v>
      </c>
    </row>
    <row r="204" spans="1:13" outlineLevel="1" x14ac:dyDescent="0.3">
      <c r="A204" s="1045"/>
      <c r="B204" s="1216">
        <v>8</v>
      </c>
      <c r="C204" s="273">
        <v>160.1</v>
      </c>
      <c r="D204" s="273">
        <v>0.3</v>
      </c>
      <c r="E204" s="273">
        <v>108.9</v>
      </c>
      <c r="F204" s="273">
        <v>158.30000000000001</v>
      </c>
      <c r="G204" s="273">
        <v>87.5</v>
      </c>
      <c r="H204" s="273">
        <v>0</v>
      </c>
      <c r="I204" s="273">
        <v>5.0999999999999996</v>
      </c>
      <c r="J204" s="273">
        <v>216.1</v>
      </c>
      <c r="K204" s="273">
        <v>134.5</v>
      </c>
      <c r="L204" s="273">
        <v>0</v>
      </c>
      <c r="M204" s="273">
        <v>81.5</v>
      </c>
    </row>
    <row r="205" spans="1:13" outlineLevel="1" x14ac:dyDescent="0.3">
      <c r="A205" s="1045"/>
      <c r="B205" s="1216">
        <v>9</v>
      </c>
      <c r="C205" s="273">
        <v>180.2</v>
      </c>
      <c r="D205" s="273">
        <v>0.3</v>
      </c>
      <c r="E205" s="273">
        <v>99</v>
      </c>
      <c r="F205" s="273">
        <v>189.8</v>
      </c>
      <c r="G205" s="273">
        <v>81.900000000000006</v>
      </c>
      <c r="H205" s="273">
        <v>0</v>
      </c>
      <c r="I205" s="273">
        <v>6.8</v>
      </c>
      <c r="J205" s="273">
        <v>240.6</v>
      </c>
      <c r="K205" s="273">
        <v>138.19999999999999</v>
      </c>
      <c r="L205" s="273">
        <v>0</v>
      </c>
      <c r="M205" s="273">
        <v>102.3</v>
      </c>
    </row>
    <row r="206" spans="1:13" outlineLevel="1" x14ac:dyDescent="0.3">
      <c r="A206" s="1045"/>
      <c r="B206" s="1216">
        <v>10</v>
      </c>
      <c r="C206" s="273">
        <v>203</v>
      </c>
      <c r="D206" s="273">
        <v>0.1</v>
      </c>
      <c r="E206" s="273">
        <v>107.4</v>
      </c>
      <c r="F206" s="273">
        <v>194.5</v>
      </c>
      <c r="G206" s="273">
        <v>97.5</v>
      </c>
      <c r="H206" s="273">
        <v>0</v>
      </c>
      <c r="I206" s="273">
        <v>4.5999999999999996</v>
      </c>
      <c r="J206" s="273">
        <v>265.2</v>
      </c>
      <c r="K206" s="273">
        <v>132.6</v>
      </c>
      <c r="L206" s="273">
        <v>0.1</v>
      </c>
      <c r="M206" s="273">
        <v>132.6</v>
      </c>
    </row>
    <row r="207" spans="1:13" outlineLevel="1" x14ac:dyDescent="0.3">
      <c r="A207" s="1045"/>
      <c r="B207" s="1216">
        <v>11</v>
      </c>
      <c r="C207" s="273">
        <v>253.4</v>
      </c>
      <c r="D207" s="273">
        <v>0.2</v>
      </c>
      <c r="E207" s="273">
        <v>119.4</v>
      </c>
      <c r="F207" s="273">
        <v>241.2</v>
      </c>
      <c r="G207" s="273">
        <v>108.7</v>
      </c>
      <c r="H207" s="273">
        <v>0</v>
      </c>
      <c r="I207" s="273">
        <v>3.3</v>
      </c>
      <c r="J207" s="273">
        <v>273.10000000000002</v>
      </c>
      <c r="K207" s="273">
        <v>127.6</v>
      </c>
      <c r="L207" s="273">
        <v>0.1</v>
      </c>
      <c r="M207" s="273">
        <v>145.5</v>
      </c>
    </row>
    <row r="208" spans="1:13" outlineLevel="1" x14ac:dyDescent="0.3">
      <c r="A208" s="1045"/>
      <c r="B208" s="1216">
        <v>12</v>
      </c>
      <c r="C208" s="273">
        <v>295.2</v>
      </c>
      <c r="D208" s="273">
        <v>0.4</v>
      </c>
      <c r="E208" s="273">
        <v>107.8</v>
      </c>
      <c r="F208" s="273">
        <v>306.39999999999998</v>
      </c>
      <c r="G208" s="273">
        <v>124.2</v>
      </c>
      <c r="H208" s="273">
        <v>0.1</v>
      </c>
      <c r="I208" s="273">
        <v>5.6</v>
      </c>
      <c r="J208" s="273">
        <v>324.8</v>
      </c>
      <c r="K208" s="273">
        <v>141.4</v>
      </c>
      <c r="L208" s="273">
        <v>0.1</v>
      </c>
      <c r="M208" s="273">
        <v>183.3</v>
      </c>
    </row>
    <row r="209" spans="1:13" outlineLevel="1" x14ac:dyDescent="0.3">
      <c r="A209" s="1045"/>
      <c r="B209" s="1216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45">
        <v>2010</v>
      </c>
      <c r="B210" s="1216">
        <v>1</v>
      </c>
      <c r="C210" s="273">
        <v>285.2</v>
      </c>
      <c r="D210" s="273">
        <v>8.1999999999999993</v>
      </c>
      <c r="E210" s="273">
        <v>85.3</v>
      </c>
      <c r="F210" s="273">
        <v>299.39999999999998</v>
      </c>
      <c r="G210" s="273">
        <v>130.5</v>
      </c>
      <c r="H210" s="273">
        <v>0</v>
      </c>
      <c r="I210" s="273">
        <v>6.4</v>
      </c>
      <c r="J210" s="273">
        <v>305.5</v>
      </c>
      <c r="K210" s="273">
        <v>142.69999999999999</v>
      </c>
      <c r="L210" s="273">
        <v>0.1</v>
      </c>
      <c r="M210" s="273">
        <v>162.69999999999999</v>
      </c>
    </row>
    <row r="211" spans="1:13" outlineLevel="1" x14ac:dyDescent="0.3">
      <c r="A211" s="1045"/>
      <c r="B211" s="1216">
        <v>2</v>
      </c>
      <c r="C211" s="273">
        <v>305.2</v>
      </c>
      <c r="D211" s="273">
        <v>21.5</v>
      </c>
      <c r="E211" s="273">
        <v>57.4</v>
      </c>
      <c r="F211" s="273">
        <v>311.60000000000002</v>
      </c>
      <c r="G211" s="273">
        <v>127.1</v>
      </c>
      <c r="H211" s="273">
        <v>0</v>
      </c>
      <c r="I211" s="273">
        <v>-14.2</v>
      </c>
      <c r="J211" s="273">
        <v>291.8</v>
      </c>
      <c r="K211" s="273">
        <v>122.4</v>
      </c>
      <c r="L211" s="273">
        <v>0.1</v>
      </c>
      <c r="M211" s="273">
        <v>169.4</v>
      </c>
    </row>
    <row r="212" spans="1:13" outlineLevel="1" x14ac:dyDescent="0.3">
      <c r="A212" s="1045"/>
      <c r="B212" s="1216">
        <v>3</v>
      </c>
      <c r="C212" s="273">
        <v>338.3</v>
      </c>
      <c r="D212" s="273">
        <v>10.9</v>
      </c>
      <c r="E212" s="273">
        <v>100.5</v>
      </c>
      <c r="F212" s="273">
        <v>284.3</v>
      </c>
      <c r="G212" s="273">
        <v>126.6</v>
      </c>
      <c r="H212" s="273">
        <v>0</v>
      </c>
      <c r="I212" s="273">
        <v>28.5</v>
      </c>
      <c r="J212" s="273">
        <v>260.39999999999998</v>
      </c>
      <c r="K212" s="273">
        <v>130.19999999999999</v>
      </c>
      <c r="L212" s="273">
        <v>0.1</v>
      </c>
      <c r="M212" s="273">
        <v>130</v>
      </c>
    </row>
    <row r="213" spans="1:13" outlineLevel="1" x14ac:dyDescent="0.3">
      <c r="A213" s="1045"/>
      <c r="B213" s="1216">
        <v>4</v>
      </c>
      <c r="C213" s="273">
        <v>238.1</v>
      </c>
      <c r="D213" s="273">
        <v>22.9</v>
      </c>
      <c r="E213" s="273">
        <v>107.1</v>
      </c>
      <c r="F213" s="273">
        <v>208.6</v>
      </c>
      <c r="G213" s="273">
        <v>113.9</v>
      </c>
      <c r="H213" s="273">
        <v>0</v>
      </c>
      <c r="I213" s="273">
        <v>3.8</v>
      </c>
      <c r="J213" s="273">
        <v>274.3</v>
      </c>
      <c r="K213" s="273">
        <v>138</v>
      </c>
      <c r="L213" s="273">
        <v>0</v>
      </c>
      <c r="M213" s="273">
        <v>136.30000000000001</v>
      </c>
    </row>
    <row r="214" spans="1:13" outlineLevel="1" x14ac:dyDescent="0.3">
      <c r="A214" s="1045"/>
      <c r="B214" s="1216">
        <v>5</v>
      </c>
      <c r="C214" s="273">
        <v>211.2</v>
      </c>
      <c r="D214" s="273">
        <v>1</v>
      </c>
      <c r="E214" s="273">
        <v>127.1</v>
      </c>
      <c r="F214" s="273">
        <v>190.2</v>
      </c>
      <c r="G214" s="273">
        <v>117</v>
      </c>
      <c r="H214" s="273">
        <v>0</v>
      </c>
      <c r="I214" s="273">
        <v>3.4</v>
      </c>
      <c r="J214" s="273">
        <v>272.89999999999998</v>
      </c>
      <c r="K214" s="273">
        <v>142.5</v>
      </c>
      <c r="L214" s="273">
        <v>0.1</v>
      </c>
      <c r="M214" s="273">
        <v>130.4</v>
      </c>
    </row>
    <row r="215" spans="1:13" outlineLevel="1" x14ac:dyDescent="0.3">
      <c r="A215" s="1045"/>
      <c r="B215" s="1216">
        <v>6</v>
      </c>
      <c r="C215" s="273">
        <v>121.9</v>
      </c>
      <c r="D215" s="273">
        <v>1.2</v>
      </c>
      <c r="E215" s="273">
        <v>84.3</v>
      </c>
      <c r="F215" s="273">
        <v>163.5</v>
      </c>
      <c r="G215" s="273">
        <v>104.5</v>
      </c>
      <c r="H215" s="273">
        <v>0</v>
      </c>
      <c r="I215" s="273">
        <v>1.8</v>
      </c>
      <c r="J215" s="273">
        <v>227.7</v>
      </c>
      <c r="K215" s="273">
        <v>126.1</v>
      </c>
      <c r="L215" s="273">
        <v>0</v>
      </c>
      <c r="M215" s="273">
        <v>101.6</v>
      </c>
    </row>
    <row r="216" spans="1:13" outlineLevel="1" x14ac:dyDescent="0.3">
      <c r="A216" s="1045"/>
      <c r="B216" s="1216">
        <v>7</v>
      </c>
      <c r="C216" s="273">
        <v>125.4</v>
      </c>
      <c r="D216" s="273">
        <v>3.8</v>
      </c>
      <c r="E216" s="273">
        <v>67.8</v>
      </c>
      <c r="F216" s="273">
        <v>138.1</v>
      </c>
      <c r="G216" s="273">
        <v>73.5</v>
      </c>
      <c r="H216" s="273">
        <v>0</v>
      </c>
      <c r="I216" s="273">
        <v>1.4</v>
      </c>
      <c r="J216" s="273">
        <v>174.7</v>
      </c>
      <c r="K216" s="273">
        <v>99.8</v>
      </c>
      <c r="L216" s="273">
        <v>0.1</v>
      </c>
      <c r="M216" s="273">
        <v>74.900000000000006</v>
      </c>
    </row>
    <row r="217" spans="1:13" outlineLevel="1" x14ac:dyDescent="0.3">
      <c r="A217" s="1045"/>
      <c r="B217" s="1216">
        <v>8</v>
      </c>
      <c r="C217" s="273">
        <v>147.80000000000001</v>
      </c>
      <c r="D217" s="273">
        <v>0.5</v>
      </c>
      <c r="E217" s="273">
        <v>62.7</v>
      </c>
      <c r="F217" s="273">
        <v>152.5</v>
      </c>
      <c r="G217" s="273">
        <v>109.8</v>
      </c>
      <c r="H217" s="273">
        <v>0</v>
      </c>
      <c r="I217" s="273">
        <v>2.4</v>
      </c>
      <c r="J217" s="273">
        <v>220.7</v>
      </c>
      <c r="K217" s="273">
        <v>130</v>
      </c>
      <c r="L217" s="273">
        <v>0.1</v>
      </c>
      <c r="M217" s="273">
        <v>90.6</v>
      </c>
    </row>
    <row r="218" spans="1:13" outlineLevel="1" x14ac:dyDescent="0.3">
      <c r="A218" s="1045"/>
      <c r="B218" s="1216">
        <v>9</v>
      </c>
      <c r="C218" s="273">
        <v>165.4</v>
      </c>
      <c r="D218" s="273">
        <v>0.2</v>
      </c>
      <c r="E218" s="273">
        <v>39.5</v>
      </c>
      <c r="F218" s="273">
        <v>188.4</v>
      </c>
      <c r="G218" s="273">
        <v>110.1</v>
      </c>
      <c r="H218" s="273">
        <v>0</v>
      </c>
      <c r="I218" s="273">
        <v>5</v>
      </c>
      <c r="J218" s="273">
        <v>251.8</v>
      </c>
      <c r="K218" s="273">
        <v>134.5</v>
      </c>
      <c r="L218" s="273">
        <v>0.1</v>
      </c>
      <c r="M218" s="273">
        <v>117.2</v>
      </c>
    </row>
    <row r="219" spans="1:13" outlineLevel="1" x14ac:dyDescent="0.3">
      <c r="A219" s="1045"/>
      <c r="B219" s="1216">
        <v>10</v>
      </c>
      <c r="C219" s="273">
        <v>182</v>
      </c>
      <c r="D219" s="273">
        <v>0.4</v>
      </c>
      <c r="E219" s="273">
        <v>61.3</v>
      </c>
      <c r="F219" s="273">
        <v>159.80000000000001</v>
      </c>
      <c r="G219" s="273">
        <v>114.2</v>
      </c>
      <c r="H219" s="273">
        <v>0</v>
      </c>
      <c r="I219" s="273">
        <v>8.6999999999999993</v>
      </c>
      <c r="J219" s="273">
        <v>230</v>
      </c>
      <c r="K219" s="273">
        <v>135.1</v>
      </c>
      <c r="L219" s="273">
        <v>0</v>
      </c>
      <c r="M219" s="273">
        <v>94.8</v>
      </c>
    </row>
    <row r="220" spans="1:13" outlineLevel="1" x14ac:dyDescent="0.3">
      <c r="A220" s="1045"/>
      <c r="B220" s="1216">
        <v>11</v>
      </c>
      <c r="C220" s="273">
        <v>283.8</v>
      </c>
      <c r="D220" s="273">
        <v>0.3</v>
      </c>
      <c r="E220" s="273">
        <v>41.3</v>
      </c>
      <c r="F220" s="273">
        <v>303.5</v>
      </c>
      <c r="G220" s="273">
        <v>123.4</v>
      </c>
      <c r="H220" s="273">
        <v>0</v>
      </c>
      <c r="I220" s="273">
        <v>10.9</v>
      </c>
      <c r="J220" s="273">
        <v>318.89999999999998</v>
      </c>
      <c r="K220" s="273">
        <v>149.69999999999999</v>
      </c>
      <c r="L220" s="273">
        <v>0.1</v>
      </c>
      <c r="M220" s="273">
        <v>169.1</v>
      </c>
    </row>
    <row r="221" spans="1:13" outlineLevel="1" x14ac:dyDescent="0.3">
      <c r="A221" s="1045"/>
      <c r="B221" s="1216">
        <v>12</v>
      </c>
      <c r="C221" s="273">
        <v>440.6</v>
      </c>
      <c r="D221" s="273">
        <v>2.6</v>
      </c>
      <c r="E221" s="273">
        <v>113.2</v>
      </c>
      <c r="F221" s="273">
        <v>366.1</v>
      </c>
      <c r="G221" s="273">
        <v>134.69999999999999</v>
      </c>
      <c r="H221" s="273">
        <v>0</v>
      </c>
      <c r="I221" s="273">
        <v>11.1</v>
      </c>
      <c r="J221" s="273">
        <v>332</v>
      </c>
      <c r="K221" s="273">
        <v>155.80000000000001</v>
      </c>
      <c r="L221" s="273">
        <v>0.1</v>
      </c>
      <c r="M221" s="273">
        <v>176.1</v>
      </c>
    </row>
    <row r="222" spans="1:13" outlineLevel="1" x14ac:dyDescent="0.3">
      <c r="A222" s="1045"/>
      <c r="B222" s="1216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45">
        <v>2011</v>
      </c>
      <c r="B223" s="1216">
        <v>1</v>
      </c>
      <c r="C223" s="273">
        <v>473.1</v>
      </c>
      <c r="D223" s="273">
        <v>23.4</v>
      </c>
      <c r="E223" s="273">
        <v>172.2</v>
      </c>
      <c r="F223" s="273">
        <v>390.9</v>
      </c>
      <c r="G223" s="273">
        <v>88.5</v>
      </c>
      <c r="H223" s="273">
        <v>0</v>
      </c>
      <c r="I223" s="273">
        <v>13.2</v>
      </c>
      <c r="J223" s="273">
        <v>295.2</v>
      </c>
      <c r="K223" s="273">
        <v>112.8</v>
      </c>
      <c r="L223" s="273">
        <v>0.1</v>
      </c>
      <c r="M223" s="273">
        <v>182.3</v>
      </c>
    </row>
    <row r="224" spans="1:13" outlineLevel="1" x14ac:dyDescent="0.3">
      <c r="A224" s="1045"/>
      <c r="B224" s="1216">
        <v>2</v>
      </c>
      <c r="C224" s="273">
        <v>241.1</v>
      </c>
      <c r="D224" s="273">
        <v>16.399999999999999</v>
      </c>
      <c r="E224" s="273">
        <v>139.69999999999999</v>
      </c>
      <c r="F224" s="273">
        <v>257.3</v>
      </c>
      <c r="G224" s="273">
        <v>83.5</v>
      </c>
      <c r="H224" s="273">
        <v>0</v>
      </c>
      <c r="I224" s="273">
        <v>2.2000000000000002</v>
      </c>
      <c r="J224" s="273">
        <v>197.2</v>
      </c>
      <c r="K224" s="273">
        <v>67.3</v>
      </c>
      <c r="L224" s="273">
        <v>0.1</v>
      </c>
      <c r="M224" s="273">
        <v>129.69999999999999</v>
      </c>
    </row>
    <row r="225" spans="1:13" outlineLevel="1" x14ac:dyDescent="0.3">
      <c r="A225" s="1045"/>
      <c r="B225" s="1216">
        <v>3</v>
      </c>
      <c r="C225" s="273">
        <v>238.4</v>
      </c>
      <c r="D225" s="273">
        <v>9.1999999999999993</v>
      </c>
      <c r="E225" s="273">
        <v>71.3</v>
      </c>
      <c r="F225" s="273">
        <v>297.60000000000002</v>
      </c>
      <c r="G225" s="273">
        <v>91.4</v>
      </c>
      <c r="H225" s="273">
        <v>0</v>
      </c>
      <c r="I225" s="273">
        <v>-0.5</v>
      </c>
      <c r="J225" s="273">
        <v>249.3</v>
      </c>
      <c r="K225" s="273">
        <v>85.7</v>
      </c>
      <c r="L225" s="273">
        <v>0.1</v>
      </c>
      <c r="M225" s="273">
        <v>163.5</v>
      </c>
    </row>
    <row r="226" spans="1:13" outlineLevel="1" x14ac:dyDescent="0.3">
      <c r="A226" s="1045"/>
      <c r="B226" s="1216">
        <v>4</v>
      </c>
      <c r="C226" s="273">
        <v>231.2</v>
      </c>
      <c r="D226" s="273">
        <v>1.1000000000000001</v>
      </c>
      <c r="E226" s="273">
        <v>87.4</v>
      </c>
      <c r="F226" s="273">
        <v>214</v>
      </c>
      <c r="G226" s="273">
        <v>54.6</v>
      </c>
      <c r="H226" s="273">
        <v>0</v>
      </c>
      <c r="I226" s="273">
        <v>2</v>
      </c>
      <c r="J226" s="273">
        <v>224.6</v>
      </c>
      <c r="K226" s="273">
        <v>94</v>
      </c>
      <c r="L226" s="273">
        <v>0.1</v>
      </c>
      <c r="M226" s="273">
        <v>130.5</v>
      </c>
    </row>
    <row r="227" spans="1:13" outlineLevel="1" x14ac:dyDescent="0.3">
      <c r="A227" s="1045"/>
      <c r="B227" s="1216">
        <v>5</v>
      </c>
      <c r="C227" s="273">
        <v>131.6</v>
      </c>
      <c r="D227" s="273">
        <v>0.2</v>
      </c>
      <c r="E227" s="273">
        <v>53.3</v>
      </c>
      <c r="F227" s="273">
        <v>165.4</v>
      </c>
      <c r="G227" s="273">
        <v>74</v>
      </c>
      <c r="H227" s="273">
        <v>0</v>
      </c>
      <c r="I227" s="273">
        <v>1.9</v>
      </c>
      <c r="J227" s="273">
        <v>215.2</v>
      </c>
      <c r="K227" s="273">
        <v>100.4</v>
      </c>
      <c r="L227" s="273">
        <v>0.1</v>
      </c>
      <c r="M227" s="273">
        <v>114.7</v>
      </c>
    </row>
    <row r="228" spans="1:13" outlineLevel="1" x14ac:dyDescent="0.3">
      <c r="A228" s="1045"/>
      <c r="B228" s="1216">
        <v>6</v>
      </c>
      <c r="C228" s="273">
        <v>176.5</v>
      </c>
      <c r="D228" s="273">
        <v>1.6</v>
      </c>
      <c r="E228" s="273">
        <v>66.3</v>
      </c>
      <c r="F228" s="273">
        <v>161.80000000000001</v>
      </c>
      <c r="G228" s="273">
        <v>66.5</v>
      </c>
      <c r="H228" s="273">
        <v>0</v>
      </c>
      <c r="I228" s="273">
        <v>1.9</v>
      </c>
      <c r="J228" s="273">
        <v>185.1</v>
      </c>
      <c r="K228" s="273">
        <v>112.7</v>
      </c>
      <c r="L228" s="273">
        <v>0</v>
      </c>
      <c r="M228" s="273">
        <v>72.400000000000006</v>
      </c>
    </row>
    <row r="229" spans="1:13" outlineLevel="1" x14ac:dyDescent="0.3">
      <c r="A229" s="1045"/>
      <c r="B229" s="1216">
        <v>7</v>
      </c>
      <c r="C229" s="273">
        <v>196.2</v>
      </c>
      <c r="D229" s="273">
        <v>0.2</v>
      </c>
      <c r="E229" s="273">
        <v>69.400000000000006</v>
      </c>
      <c r="F229" s="273">
        <v>193</v>
      </c>
      <c r="G229" s="273">
        <v>62.6</v>
      </c>
      <c r="H229" s="273">
        <v>0</v>
      </c>
      <c r="I229" s="273">
        <v>3.2</v>
      </c>
      <c r="J229" s="273">
        <v>242.5</v>
      </c>
      <c r="K229" s="273">
        <v>152.9</v>
      </c>
      <c r="L229" s="273">
        <v>0.1</v>
      </c>
      <c r="M229" s="273">
        <v>89.6</v>
      </c>
    </row>
    <row r="230" spans="1:13" outlineLevel="1" x14ac:dyDescent="0.3">
      <c r="A230" s="1045"/>
      <c r="B230" s="1216">
        <v>8</v>
      </c>
      <c r="C230" s="273">
        <v>216</v>
      </c>
      <c r="D230" s="273">
        <v>0.4</v>
      </c>
      <c r="E230" s="273">
        <v>64.400000000000006</v>
      </c>
      <c r="F230" s="273">
        <v>220.7</v>
      </c>
      <c r="G230" s="273">
        <v>60.2</v>
      </c>
      <c r="H230" s="273">
        <v>0</v>
      </c>
      <c r="I230" s="273">
        <v>3.9</v>
      </c>
      <c r="J230" s="273">
        <v>256.89999999999998</v>
      </c>
      <c r="K230" s="273">
        <v>154.19999999999999</v>
      </c>
      <c r="L230" s="273">
        <v>0.1</v>
      </c>
      <c r="M230" s="273">
        <v>102.7</v>
      </c>
    </row>
    <row r="231" spans="1:13" outlineLevel="1" x14ac:dyDescent="0.3">
      <c r="A231" s="1045"/>
      <c r="B231" s="1216">
        <v>9</v>
      </c>
      <c r="C231" s="273">
        <v>288.39999999999998</v>
      </c>
      <c r="D231" s="273">
        <v>1</v>
      </c>
      <c r="E231" s="273">
        <v>155.80000000000001</v>
      </c>
      <c r="F231" s="273">
        <v>196</v>
      </c>
      <c r="G231" s="273">
        <v>68</v>
      </c>
      <c r="H231" s="273">
        <v>0</v>
      </c>
      <c r="I231" s="273">
        <v>3.3</v>
      </c>
      <c r="J231" s="273">
        <v>214.1</v>
      </c>
      <c r="K231" s="273">
        <v>126.2</v>
      </c>
      <c r="L231" s="273">
        <v>0.1</v>
      </c>
      <c r="M231" s="273">
        <v>87.9</v>
      </c>
    </row>
    <row r="232" spans="1:13" outlineLevel="1" x14ac:dyDescent="0.3">
      <c r="A232" s="1045"/>
      <c r="B232" s="1216">
        <v>10</v>
      </c>
      <c r="C232" s="273">
        <v>180.9</v>
      </c>
      <c r="D232" s="273">
        <v>4.9000000000000004</v>
      </c>
      <c r="E232" s="273">
        <v>100.2</v>
      </c>
      <c r="F232" s="273">
        <v>231.7</v>
      </c>
      <c r="G232" s="273">
        <v>71.400000000000006</v>
      </c>
      <c r="H232" s="273">
        <v>0</v>
      </c>
      <c r="I232" s="273">
        <v>5.8</v>
      </c>
      <c r="J232" s="273">
        <v>264</v>
      </c>
      <c r="K232" s="273">
        <v>152.1</v>
      </c>
      <c r="L232" s="273">
        <v>0</v>
      </c>
      <c r="M232" s="273">
        <v>111.8</v>
      </c>
    </row>
    <row r="233" spans="1:13" outlineLevel="1" x14ac:dyDescent="0.3">
      <c r="A233" s="1045"/>
      <c r="B233" s="1216">
        <v>11</v>
      </c>
      <c r="C233" s="273">
        <v>285.89999999999998</v>
      </c>
      <c r="D233" s="273">
        <v>0.3</v>
      </c>
      <c r="E233" s="273">
        <v>85.8</v>
      </c>
      <c r="F233" s="273">
        <v>300</v>
      </c>
      <c r="G233" s="273">
        <v>80.900000000000006</v>
      </c>
      <c r="H233" s="273">
        <v>0</v>
      </c>
      <c r="I233" s="273">
        <v>10.8</v>
      </c>
      <c r="J233" s="273">
        <v>268.7</v>
      </c>
      <c r="K233" s="273">
        <v>144</v>
      </c>
      <c r="L233" s="273">
        <v>0.1</v>
      </c>
      <c r="M233" s="273">
        <v>124.6</v>
      </c>
    </row>
    <row r="234" spans="1:13" outlineLevel="1" x14ac:dyDescent="0.3">
      <c r="A234" s="1045"/>
      <c r="B234" s="1216">
        <v>12</v>
      </c>
      <c r="C234" s="273">
        <v>455.5</v>
      </c>
      <c r="D234" s="273">
        <v>1.2</v>
      </c>
      <c r="E234" s="273">
        <v>134.30000000000001</v>
      </c>
      <c r="F234" s="273">
        <v>405.9</v>
      </c>
      <c r="G234" s="273">
        <v>86.2</v>
      </c>
      <c r="H234" s="273">
        <v>0</v>
      </c>
      <c r="I234" s="273">
        <v>11.9</v>
      </c>
      <c r="J234" s="273">
        <v>339.8</v>
      </c>
      <c r="K234" s="273">
        <v>170.9</v>
      </c>
      <c r="L234" s="273">
        <v>0.1</v>
      </c>
      <c r="M234" s="273">
        <v>168.7</v>
      </c>
    </row>
    <row r="235" spans="1:13" outlineLevel="1" x14ac:dyDescent="0.3">
      <c r="A235" s="1045"/>
      <c r="B235" s="1216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45">
        <v>2012</v>
      </c>
      <c r="B236" s="1216">
        <v>1</v>
      </c>
      <c r="C236" s="273">
        <v>411.5</v>
      </c>
      <c r="D236" s="273">
        <v>7.9</v>
      </c>
      <c r="E236" s="273">
        <v>95</v>
      </c>
      <c r="F236" s="273">
        <v>442.8</v>
      </c>
      <c r="G236" s="273">
        <v>97.9</v>
      </c>
      <c r="H236" s="273">
        <v>0</v>
      </c>
      <c r="I236" s="273">
        <v>10.3</v>
      </c>
      <c r="J236" s="273">
        <v>295.8</v>
      </c>
      <c r="K236" s="273">
        <v>121.9</v>
      </c>
      <c r="L236" s="273">
        <v>0.1</v>
      </c>
      <c r="M236" s="273">
        <v>173.7</v>
      </c>
    </row>
    <row r="237" spans="1:13" outlineLevel="1" x14ac:dyDescent="0.3">
      <c r="A237" s="1045"/>
      <c r="B237" s="1216">
        <v>2</v>
      </c>
      <c r="C237" s="273">
        <v>409.8</v>
      </c>
      <c r="D237" s="273">
        <v>13.5</v>
      </c>
      <c r="E237" s="273">
        <v>133.69999999999999</v>
      </c>
      <c r="F237" s="273">
        <v>357.5</v>
      </c>
      <c r="G237" s="273">
        <v>91.5</v>
      </c>
      <c r="H237" s="273">
        <v>0</v>
      </c>
      <c r="I237" s="273">
        <v>12</v>
      </c>
      <c r="J237" s="273">
        <v>257.5</v>
      </c>
      <c r="K237" s="273">
        <v>105.4</v>
      </c>
      <c r="L237" s="273">
        <v>0.1</v>
      </c>
      <c r="M237" s="273">
        <v>152</v>
      </c>
    </row>
    <row r="238" spans="1:13" outlineLevel="1" x14ac:dyDescent="0.3">
      <c r="A238" s="1045"/>
      <c r="B238" s="1216">
        <v>3</v>
      </c>
      <c r="C238" s="273">
        <v>305.3</v>
      </c>
      <c r="D238" s="273">
        <v>43</v>
      </c>
      <c r="E238" s="273">
        <v>74.400000000000006</v>
      </c>
      <c r="F238" s="273">
        <v>321.60000000000002</v>
      </c>
      <c r="G238" s="273">
        <v>89.3</v>
      </c>
      <c r="H238" s="273">
        <v>0</v>
      </c>
      <c r="I238" s="273">
        <v>6.6</v>
      </c>
      <c r="J238" s="273">
        <v>248</v>
      </c>
      <c r="K238" s="273">
        <v>111.1</v>
      </c>
      <c r="L238" s="273">
        <v>0.1</v>
      </c>
      <c r="M238" s="273">
        <v>136.80000000000001</v>
      </c>
    </row>
    <row r="239" spans="1:13" outlineLevel="1" x14ac:dyDescent="0.3">
      <c r="A239" s="1045"/>
      <c r="B239" s="1216">
        <v>4</v>
      </c>
      <c r="C239" s="273">
        <v>260.10000000000002</v>
      </c>
      <c r="D239" s="273">
        <v>10.9</v>
      </c>
      <c r="E239" s="273">
        <v>121</v>
      </c>
      <c r="F239" s="273">
        <v>202.7</v>
      </c>
      <c r="G239" s="273">
        <v>85.3</v>
      </c>
      <c r="H239" s="273">
        <v>0</v>
      </c>
      <c r="I239" s="273">
        <v>5.7</v>
      </c>
      <c r="J239" s="273">
        <v>189.5</v>
      </c>
      <c r="K239" s="273">
        <v>91.7</v>
      </c>
      <c r="L239" s="273">
        <v>0.2</v>
      </c>
      <c r="M239" s="273">
        <v>97.6</v>
      </c>
    </row>
    <row r="240" spans="1:13" outlineLevel="1" x14ac:dyDescent="0.3">
      <c r="A240" s="1045"/>
      <c r="B240" s="1216">
        <v>5</v>
      </c>
      <c r="C240" s="273">
        <v>200.4</v>
      </c>
      <c r="D240" s="273">
        <v>0.2</v>
      </c>
      <c r="E240" s="273">
        <v>144.1</v>
      </c>
      <c r="F240" s="273">
        <v>177.1</v>
      </c>
      <c r="G240" s="273">
        <v>85.2</v>
      </c>
      <c r="H240" s="273">
        <v>0</v>
      </c>
      <c r="I240" s="273">
        <v>3.4</v>
      </c>
      <c r="J240" s="273">
        <v>197.7</v>
      </c>
      <c r="K240" s="273">
        <v>111.8</v>
      </c>
      <c r="L240" s="273">
        <v>0.1</v>
      </c>
      <c r="M240" s="273">
        <v>85.8</v>
      </c>
    </row>
    <row r="241" spans="1:13" outlineLevel="1" x14ac:dyDescent="0.3">
      <c r="A241" s="1045"/>
      <c r="B241" s="1216">
        <v>6</v>
      </c>
      <c r="C241" s="273">
        <v>187</v>
      </c>
      <c r="D241" s="273">
        <v>0.2</v>
      </c>
      <c r="E241" s="273">
        <v>134.80000000000001</v>
      </c>
      <c r="F241" s="273">
        <v>196.1</v>
      </c>
      <c r="G241" s="273">
        <v>71.099999999999994</v>
      </c>
      <c r="H241" s="273">
        <v>0</v>
      </c>
      <c r="I241" s="273">
        <v>4.3</v>
      </c>
      <c r="J241" s="273">
        <v>216.1</v>
      </c>
      <c r="K241" s="273">
        <v>134.69999999999999</v>
      </c>
      <c r="L241" s="273">
        <v>0.1</v>
      </c>
      <c r="M241" s="273">
        <v>81.3</v>
      </c>
    </row>
    <row r="242" spans="1:13" outlineLevel="1" x14ac:dyDescent="0.3">
      <c r="A242" s="1045"/>
      <c r="B242" s="1216">
        <v>7</v>
      </c>
      <c r="C242" s="273">
        <v>167.5</v>
      </c>
      <c r="D242" s="273">
        <v>0.2</v>
      </c>
      <c r="E242" s="273">
        <v>144.19999999999999</v>
      </c>
      <c r="F242" s="273">
        <v>157.9</v>
      </c>
      <c r="G242" s="273">
        <v>71.400000000000006</v>
      </c>
      <c r="H242" s="273">
        <v>0</v>
      </c>
      <c r="I242" s="273">
        <v>2.9</v>
      </c>
      <c r="J242" s="273">
        <v>200.3</v>
      </c>
      <c r="K242" s="273">
        <v>121</v>
      </c>
      <c r="L242" s="273">
        <v>0.1</v>
      </c>
      <c r="M242" s="273">
        <v>79.2</v>
      </c>
    </row>
    <row r="243" spans="1:13" outlineLevel="1" x14ac:dyDescent="0.3">
      <c r="A243" s="1045"/>
      <c r="B243" s="1216">
        <v>8</v>
      </c>
      <c r="C243" s="273">
        <v>144.19999999999999</v>
      </c>
      <c r="D243" s="273">
        <v>0.2</v>
      </c>
      <c r="E243" s="273">
        <v>89.8</v>
      </c>
      <c r="F243" s="273">
        <v>198.4</v>
      </c>
      <c r="G243" s="273">
        <v>77.2</v>
      </c>
      <c r="H243" s="273">
        <v>0</v>
      </c>
      <c r="I243" s="273">
        <v>8</v>
      </c>
      <c r="J243" s="273">
        <v>227.7</v>
      </c>
      <c r="K243" s="273">
        <v>127.9</v>
      </c>
      <c r="L243" s="273">
        <v>0.1</v>
      </c>
      <c r="M243" s="273">
        <v>99.7</v>
      </c>
    </row>
    <row r="244" spans="1:13" outlineLevel="1" x14ac:dyDescent="0.3">
      <c r="A244" s="1045"/>
      <c r="B244" s="1216">
        <v>9</v>
      </c>
      <c r="C244" s="273">
        <v>204.5</v>
      </c>
      <c r="D244" s="273">
        <v>1</v>
      </c>
      <c r="E244" s="273">
        <v>107.6</v>
      </c>
      <c r="F244" s="273">
        <v>185.8</v>
      </c>
      <c r="G244" s="273">
        <v>73.8</v>
      </c>
      <c r="H244" s="273">
        <v>0</v>
      </c>
      <c r="I244" s="273">
        <v>8.8000000000000007</v>
      </c>
      <c r="J244" s="273">
        <v>220.6</v>
      </c>
      <c r="K244" s="273">
        <v>125.9</v>
      </c>
      <c r="L244" s="273">
        <v>0.1</v>
      </c>
      <c r="M244" s="273">
        <v>94.6</v>
      </c>
    </row>
    <row r="245" spans="1:13" outlineLevel="1" x14ac:dyDescent="0.3">
      <c r="A245" s="1045"/>
      <c r="B245" s="1216">
        <v>10</v>
      </c>
      <c r="C245" s="273">
        <v>123.7</v>
      </c>
      <c r="D245" s="273">
        <v>4.3</v>
      </c>
      <c r="E245" s="273">
        <v>76.7</v>
      </c>
      <c r="F245" s="273">
        <v>150.30000000000001</v>
      </c>
      <c r="G245" s="273">
        <v>83.6</v>
      </c>
      <c r="H245" s="273">
        <v>0</v>
      </c>
      <c r="I245" s="273">
        <v>11.6</v>
      </c>
      <c r="J245" s="273">
        <v>191.6</v>
      </c>
      <c r="K245" s="273">
        <v>91.6</v>
      </c>
      <c r="L245" s="273">
        <v>0.1</v>
      </c>
      <c r="M245" s="273">
        <v>99.8</v>
      </c>
    </row>
    <row r="246" spans="1:13" outlineLevel="1" x14ac:dyDescent="0.3">
      <c r="A246" s="1045"/>
      <c r="B246" s="1216">
        <v>11</v>
      </c>
      <c r="C246" s="273">
        <v>278.5</v>
      </c>
      <c r="D246" s="273">
        <v>22.9</v>
      </c>
      <c r="E246" s="273">
        <v>115</v>
      </c>
      <c r="F246" s="273">
        <v>217.3</v>
      </c>
      <c r="G246" s="273">
        <v>87.8</v>
      </c>
      <c r="H246" s="273">
        <v>0</v>
      </c>
      <c r="I246" s="273">
        <v>9.6999999999999993</v>
      </c>
      <c r="J246" s="273">
        <v>214.7</v>
      </c>
      <c r="K246" s="273">
        <v>91.5</v>
      </c>
      <c r="L246" s="273">
        <v>0.1</v>
      </c>
      <c r="M246" s="273">
        <v>123.1</v>
      </c>
    </row>
    <row r="247" spans="1:13" outlineLevel="1" x14ac:dyDescent="0.3">
      <c r="A247" s="1045"/>
      <c r="B247" s="1216">
        <v>12</v>
      </c>
      <c r="C247" s="273">
        <v>289.39999999999998</v>
      </c>
      <c r="D247" s="273">
        <v>21.9</v>
      </c>
      <c r="E247" s="273">
        <v>115.1</v>
      </c>
      <c r="F247" s="273">
        <v>267.39999999999998</v>
      </c>
      <c r="G247" s="273">
        <v>99.1</v>
      </c>
      <c r="H247" s="273">
        <v>0</v>
      </c>
      <c r="I247" s="273">
        <v>9.8000000000000007</v>
      </c>
      <c r="J247" s="273">
        <v>258.3</v>
      </c>
      <c r="K247" s="273">
        <v>97.2</v>
      </c>
      <c r="L247" s="273">
        <v>0.2</v>
      </c>
      <c r="M247" s="273">
        <v>160.80000000000001</v>
      </c>
    </row>
    <row r="248" spans="1:13" outlineLevel="1" x14ac:dyDescent="0.3">
      <c r="A248" s="1045"/>
      <c r="B248" s="1216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45">
        <v>2013</v>
      </c>
      <c r="B249" s="1216">
        <v>1</v>
      </c>
      <c r="C249" s="273">
        <v>284.60000000000002</v>
      </c>
      <c r="D249" s="273">
        <v>12.5</v>
      </c>
      <c r="E249" s="273">
        <v>122.7</v>
      </c>
      <c r="F249" s="273">
        <v>264.60000000000002</v>
      </c>
      <c r="G249" s="273">
        <v>102.6</v>
      </c>
      <c r="H249" s="273">
        <v>0</v>
      </c>
      <c r="I249" s="273">
        <v>10.4</v>
      </c>
      <c r="J249" s="273">
        <v>252</v>
      </c>
      <c r="K249" s="273">
        <v>83.9</v>
      </c>
      <c r="L249" s="273">
        <v>0.2</v>
      </c>
      <c r="M249" s="273">
        <v>167.8</v>
      </c>
    </row>
    <row r="250" spans="1:13" outlineLevel="1" x14ac:dyDescent="0.3">
      <c r="A250" s="1045"/>
      <c r="B250" s="1216">
        <v>2</v>
      </c>
      <c r="C250" s="273">
        <v>264.8</v>
      </c>
      <c r="D250" s="273">
        <v>13.5</v>
      </c>
      <c r="E250" s="273">
        <v>123.7</v>
      </c>
      <c r="F250" s="273">
        <v>250.2</v>
      </c>
      <c r="G250" s="273">
        <v>96.3</v>
      </c>
      <c r="H250" s="273">
        <v>0</v>
      </c>
      <c r="I250" s="273">
        <v>7.7</v>
      </c>
      <c r="J250" s="273">
        <v>213.1</v>
      </c>
      <c r="K250" s="273">
        <v>78.2</v>
      </c>
      <c r="L250" s="273">
        <v>0.1</v>
      </c>
      <c r="M250" s="273">
        <v>134.80000000000001</v>
      </c>
    </row>
    <row r="251" spans="1:13" outlineLevel="1" x14ac:dyDescent="0.3">
      <c r="A251" s="1045"/>
      <c r="B251" s="1216">
        <v>3</v>
      </c>
      <c r="C251" s="273">
        <v>190.9</v>
      </c>
      <c r="D251" s="273">
        <v>19.7</v>
      </c>
      <c r="E251" s="273">
        <v>77.400000000000006</v>
      </c>
      <c r="F251" s="273">
        <v>217.5</v>
      </c>
      <c r="G251" s="273">
        <v>96.2</v>
      </c>
      <c r="H251" s="273">
        <v>0</v>
      </c>
      <c r="I251" s="273">
        <v>8.6999999999999993</v>
      </c>
      <c r="J251" s="273">
        <v>222.1</v>
      </c>
      <c r="K251" s="273">
        <v>92.3</v>
      </c>
      <c r="L251" s="273">
        <v>0.7</v>
      </c>
      <c r="M251" s="273">
        <v>129.1</v>
      </c>
    </row>
    <row r="252" spans="1:13" outlineLevel="1" x14ac:dyDescent="0.3">
      <c r="A252" s="1045"/>
      <c r="B252" s="1216">
        <v>4</v>
      </c>
      <c r="C252" s="273">
        <v>259.39999999999998</v>
      </c>
      <c r="D252" s="273">
        <v>12.8</v>
      </c>
      <c r="E252" s="273">
        <v>126.5</v>
      </c>
      <c r="F252" s="273">
        <v>197.5</v>
      </c>
      <c r="G252" s="273">
        <v>67.400000000000006</v>
      </c>
      <c r="H252" s="273">
        <v>0</v>
      </c>
      <c r="I252" s="273">
        <v>5.7</v>
      </c>
      <c r="J252" s="273">
        <v>232.6</v>
      </c>
      <c r="K252" s="273">
        <v>117.7</v>
      </c>
      <c r="L252" s="273">
        <v>0.1</v>
      </c>
      <c r="M252" s="273">
        <v>114.8</v>
      </c>
    </row>
    <row r="253" spans="1:13" outlineLevel="1" x14ac:dyDescent="0.3">
      <c r="A253" s="1045"/>
      <c r="B253" s="1216">
        <v>5</v>
      </c>
      <c r="C253" s="273">
        <v>217.3</v>
      </c>
      <c r="D253" s="273">
        <v>0.6</v>
      </c>
      <c r="E253" s="273">
        <v>116.7</v>
      </c>
      <c r="F253" s="273">
        <v>226.5</v>
      </c>
      <c r="G253" s="273">
        <v>50.7</v>
      </c>
      <c r="H253" s="273">
        <v>0</v>
      </c>
      <c r="I253" s="273">
        <v>5</v>
      </c>
      <c r="J253" s="273">
        <v>260.5</v>
      </c>
      <c r="K253" s="273">
        <v>153.5</v>
      </c>
      <c r="L253" s="273">
        <v>0.1</v>
      </c>
      <c r="M253" s="273">
        <v>106.9</v>
      </c>
    </row>
    <row r="254" spans="1:13" outlineLevel="1" x14ac:dyDescent="0.3">
      <c r="A254" s="1045"/>
      <c r="B254" s="1216">
        <v>6</v>
      </c>
      <c r="C254" s="273">
        <v>162.30000000000001</v>
      </c>
      <c r="D254" s="273">
        <v>0</v>
      </c>
      <c r="E254" s="273">
        <v>84.1</v>
      </c>
      <c r="F254" s="273">
        <v>194.9</v>
      </c>
      <c r="G254" s="273">
        <v>53</v>
      </c>
      <c r="H254" s="273">
        <v>0</v>
      </c>
      <c r="I254" s="273">
        <v>4</v>
      </c>
      <c r="J254" s="273">
        <v>232.1</v>
      </c>
      <c r="K254" s="273">
        <v>139.30000000000001</v>
      </c>
      <c r="L254" s="273">
        <v>0.1</v>
      </c>
      <c r="M254" s="273">
        <v>92.7</v>
      </c>
    </row>
    <row r="255" spans="1:13" outlineLevel="1" x14ac:dyDescent="0.3">
      <c r="A255" s="1045"/>
      <c r="B255" s="1216">
        <v>7</v>
      </c>
      <c r="C255" s="273">
        <v>217.7</v>
      </c>
      <c r="D255" s="273">
        <v>0.8</v>
      </c>
      <c r="E255" s="273">
        <v>117.7</v>
      </c>
      <c r="F255" s="273">
        <v>183.3</v>
      </c>
      <c r="G255" s="273">
        <v>59.2</v>
      </c>
      <c r="H255" s="273">
        <v>0</v>
      </c>
      <c r="I255" s="273">
        <v>4.7</v>
      </c>
      <c r="J255" s="273">
        <v>222.5</v>
      </c>
      <c r="K255" s="273">
        <v>121.3</v>
      </c>
      <c r="L255" s="273">
        <v>0.1</v>
      </c>
      <c r="M255" s="273">
        <v>101.1</v>
      </c>
    </row>
    <row r="256" spans="1:13" outlineLevel="1" x14ac:dyDescent="0.3">
      <c r="A256" s="1045"/>
      <c r="B256" s="1216">
        <v>8</v>
      </c>
      <c r="C256" s="273">
        <v>108.9</v>
      </c>
      <c r="D256" s="273">
        <v>0</v>
      </c>
      <c r="E256" s="273">
        <v>83.2</v>
      </c>
      <c r="F256" s="273">
        <v>143.30000000000001</v>
      </c>
      <c r="G256" s="273">
        <v>56.2</v>
      </c>
      <c r="H256" s="273">
        <v>0</v>
      </c>
      <c r="I256" s="273">
        <v>5.2</v>
      </c>
      <c r="J256" s="273">
        <v>174.9</v>
      </c>
      <c r="K256" s="273">
        <v>101.6</v>
      </c>
      <c r="L256" s="273">
        <v>0.1</v>
      </c>
      <c r="M256" s="273">
        <v>73.3</v>
      </c>
    </row>
    <row r="257" spans="1:13" outlineLevel="1" x14ac:dyDescent="0.3">
      <c r="A257" s="1045"/>
      <c r="B257" s="1216">
        <v>9</v>
      </c>
      <c r="C257" s="273">
        <v>151.1</v>
      </c>
      <c r="D257" s="273">
        <v>0.2</v>
      </c>
      <c r="E257" s="273">
        <v>80.900000000000006</v>
      </c>
      <c r="F257" s="273">
        <v>153.30000000000001</v>
      </c>
      <c r="G257" s="273">
        <v>70.599999999999994</v>
      </c>
      <c r="H257" s="273">
        <v>0</v>
      </c>
      <c r="I257" s="273">
        <v>5.2</v>
      </c>
      <c r="J257" s="273">
        <v>201.2</v>
      </c>
      <c r="K257" s="273">
        <v>109.6</v>
      </c>
      <c r="L257" s="273">
        <v>0.6</v>
      </c>
      <c r="M257" s="273">
        <v>91</v>
      </c>
    </row>
    <row r="258" spans="1:13" outlineLevel="1" x14ac:dyDescent="0.3">
      <c r="A258" s="1045"/>
      <c r="B258" s="1216">
        <v>10</v>
      </c>
      <c r="C258" s="273">
        <v>179.3</v>
      </c>
      <c r="D258" s="273">
        <v>0.5</v>
      </c>
      <c r="E258" s="273">
        <v>79.5</v>
      </c>
      <c r="F258" s="273">
        <v>180.2</v>
      </c>
      <c r="G258" s="273">
        <v>75.099999999999994</v>
      </c>
      <c r="H258" s="273">
        <v>0</v>
      </c>
      <c r="I258" s="273">
        <v>5.4</v>
      </c>
      <c r="J258" s="273">
        <v>229.3</v>
      </c>
      <c r="K258" s="273">
        <v>128.80000000000001</v>
      </c>
      <c r="L258" s="273">
        <v>0</v>
      </c>
      <c r="M258" s="273">
        <v>100.5</v>
      </c>
    </row>
    <row r="259" spans="1:13" outlineLevel="1" x14ac:dyDescent="0.3">
      <c r="A259" s="1045"/>
      <c r="B259" s="1216">
        <v>11</v>
      </c>
      <c r="C259" s="273">
        <v>275</v>
      </c>
      <c r="D259" s="273">
        <v>0.5</v>
      </c>
      <c r="E259" s="273">
        <v>76.8</v>
      </c>
      <c r="F259" s="273">
        <v>277.2</v>
      </c>
      <c r="G259" s="273">
        <v>86.1</v>
      </c>
      <c r="H259" s="273">
        <v>0</v>
      </c>
      <c r="I259" s="273">
        <v>5.6</v>
      </c>
      <c r="J259" s="273">
        <v>261.5</v>
      </c>
      <c r="K259" s="273">
        <v>129.9</v>
      </c>
      <c r="L259" s="273">
        <v>0.1</v>
      </c>
      <c r="M259" s="273">
        <v>131.6</v>
      </c>
    </row>
    <row r="260" spans="1:13" outlineLevel="1" x14ac:dyDescent="0.3">
      <c r="A260" s="1045"/>
      <c r="B260" s="1216">
        <v>12</v>
      </c>
      <c r="C260" s="273">
        <v>287.89999999999998</v>
      </c>
      <c r="D260" s="273">
        <v>5.0999999999999996</v>
      </c>
      <c r="E260" s="273">
        <v>79.2</v>
      </c>
      <c r="F260" s="273">
        <v>280.39999999999998</v>
      </c>
      <c r="G260" s="273">
        <v>105.2</v>
      </c>
      <c r="H260" s="273">
        <v>0</v>
      </c>
      <c r="I260" s="273">
        <v>9.8000000000000007</v>
      </c>
      <c r="J260" s="273">
        <v>271.5</v>
      </c>
      <c r="K260" s="273">
        <v>121.7</v>
      </c>
      <c r="L260" s="273">
        <v>0.1</v>
      </c>
      <c r="M260" s="273">
        <v>149.69999999999999</v>
      </c>
    </row>
    <row r="261" spans="1:13" outlineLevel="1" x14ac:dyDescent="0.3">
      <c r="A261" s="1045"/>
      <c r="B261" s="1216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45">
        <v>2014</v>
      </c>
      <c r="B262" s="1216">
        <v>1</v>
      </c>
      <c r="C262" s="273">
        <v>290.89999999999998</v>
      </c>
      <c r="D262" s="273">
        <v>42</v>
      </c>
      <c r="E262" s="273">
        <v>114.9</v>
      </c>
      <c r="F262" s="273">
        <v>213.1</v>
      </c>
      <c r="G262" s="273">
        <v>118.5</v>
      </c>
      <c r="H262" s="273">
        <v>0</v>
      </c>
      <c r="I262" s="273">
        <v>6.7</v>
      </c>
      <c r="J262" s="273">
        <v>232.3</v>
      </c>
      <c r="K262" s="273">
        <v>97</v>
      </c>
      <c r="L262" s="273">
        <v>0.1</v>
      </c>
      <c r="M262" s="273">
        <v>135.19999999999999</v>
      </c>
    </row>
    <row r="263" spans="1:13" outlineLevel="1" x14ac:dyDescent="0.3">
      <c r="A263" s="1045"/>
      <c r="B263" s="1216">
        <v>2</v>
      </c>
      <c r="C263" s="273">
        <v>213.3</v>
      </c>
      <c r="D263" s="273">
        <v>23.3</v>
      </c>
      <c r="E263" s="273">
        <v>110.3</v>
      </c>
      <c r="F263" s="273">
        <v>194.6</v>
      </c>
      <c r="G263" s="273">
        <v>97.6</v>
      </c>
      <c r="H263" s="273">
        <v>0</v>
      </c>
      <c r="I263" s="273">
        <v>2.9</v>
      </c>
      <c r="J263" s="273">
        <v>203.7</v>
      </c>
      <c r="K263" s="273">
        <v>82.7</v>
      </c>
      <c r="L263" s="273">
        <v>0.1</v>
      </c>
      <c r="M263" s="273">
        <v>120.8</v>
      </c>
    </row>
    <row r="264" spans="1:13" outlineLevel="1" x14ac:dyDescent="0.3">
      <c r="A264" s="1045"/>
      <c r="B264" s="1216">
        <v>3</v>
      </c>
      <c r="C264" s="273">
        <v>195.5</v>
      </c>
      <c r="D264" s="273">
        <v>8.6</v>
      </c>
      <c r="E264" s="273">
        <v>82.7</v>
      </c>
      <c r="F264" s="273">
        <v>214.6</v>
      </c>
      <c r="G264" s="273">
        <v>103.2</v>
      </c>
      <c r="H264" s="273">
        <v>0</v>
      </c>
      <c r="I264" s="273">
        <v>3.2</v>
      </c>
      <c r="J264" s="273">
        <v>226.9</v>
      </c>
      <c r="K264" s="273">
        <v>110.6</v>
      </c>
      <c r="L264" s="273">
        <v>0.1</v>
      </c>
      <c r="M264" s="273">
        <v>116.2</v>
      </c>
    </row>
    <row r="265" spans="1:13" outlineLevel="1" x14ac:dyDescent="0.3">
      <c r="A265" s="1045"/>
      <c r="B265" s="1216">
        <v>4</v>
      </c>
      <c r="C265" s="273">
        <v>254.9</v>
      </c>
      <c r="D265" s="273">
        <v>1.3</v>
      </c>
      <c r="E265" s="273">
        <v>130.80000000000001</v>
      </c>
      <c r="F265" s="273">
        <v>205.5</v>
      </c>
      <c r="G265" s="273">
        <v>53.7</v>
      </c>
      <c r="H265" s="273">
        <v>0</v>
      </c>
      <c r="I265" s="273">
        <v>3.4</v>
      </c>
      <c r="J265" s="273">
        <v>235.6</v>
      </c>
      <c r="K265" s="273">
        <v>125.6</v>
      </c>
      <c r="L265" s="273">
        <v>0.1</v>
      </c>
      <c r="M265" s="273">
        <v>109.9</v>
      </c>
    </row>
    <row r="266" spans="1:13" outlineLevel="1" x14ac:dyDescent="0.3">
      <c r="A266" s="1045"/>
      <c r="B266" s="1216">
        <v>5</v>
      </c>
      <c r="C266" s="273">
        <v>157.19999999999999</v>
      </c>
      <c r="D266" s="273">
        <v>1</v>
      </c>
      <c r="E266" s="273">
        <v>98.7</v>
      </c>
      <c r="F266" s="273">
        <v>188.2</v>
      </c>
      <c r="G266" s="273">
        <v>60.5</v>
      </c>
      <c r="H266" s="273">
        <v>0</v>
      </c>
      <c r="I266" s="273">
        <v>3.5</v>
      </c>
      <c r="J266" s="273">
        <v>224.9</v>
      </c>
      <c r="K266" s="273">
        <v>135.19999999999999</v>
      </c>
      <c r="L266" s="273">
        <v>0.1</v>
      </c>
      <c r="M266" s="273">
        <v>89.6</v>
      </c>
    </row>
    <row r="267" spans="1:13" outlineLevel="1" x14ac:dyDescent="0.3">
      <c r="A267" s="1045"/>
      <c r="B267" s="1216">
        <v>6</v>
      </c>
      <c r="C267" s="273">
        <v>158.9</v>
      </c>
      <c r="D267" s="273">
        <v>2.2000000000000002</v>
      </c>
      <c r="E267" s="273">
        <v>65.3</v>
      </c>
      <c r="F267" s="273">
        <v>190</v>
      </c>
      <c r="G267" s="273">
        <v>56.5</v>
      </c>
      <c r="H267" s="273">
        <v>0</v>
      </c>
      <c r="I267" s="273">
        <v>4.5</v>
      </c>
      <c r="J267" s="273">
        <v>226.3</v>
      </c>
      <c r="K267" s="273">
        <v>143.19999999999999</v>
      </c>
      <c r="L267" s="273">
        <v>0.1</v>
      </c>
      <c r="M267" s="273">
        <v>83</v>
      </c>
    </row>
    <row r="268" spans="1:13" outlineLevel="1" x14ac:dyDescent="0.3">
      <c r="A268" s="1045"/>
      <c r="B268" s="1216">
        <v>7</v>
      </c>
      <c r="C268" s="273">
        <v>181.3</v>
      </c>
      <c r="D268" s="273">
        <v>0.7</v>
      </c>
      <c r="E268" s="273">
        <v>87.6</v>
      </c>
      <c r="F268" s="273">
        <v>158.30000000000001</v>
      </c>
      <c r="G268" s="273">
        <v>61.9</v>
      </c>
      <c r="H268" s="273">
        <v>0</v>
      </c>
      <c r="I268" s="273">
        <v>4.7</v>
      </c>
      <c r="J268" s="273">
        <v>196.5</v>
      </c>
      <c r="K268" s="273">
        <v>117.2</v>
      </c>
      <c r="L268" s="273">
        <v>0.1</v>
      </c>
      <c r="M268" s="273">
        <v>79.2</v>
      </c>
    </row>
    <row r="269" spans="1:13" outlineLevel="1" x14ac:dyDescent="0.3">
      <c r="A269" s="1045"/>
      <c r="B269" s="1216">
        <v>8</v>
      </c>
      <c r="C269" s="273">
        <v>164.3</v>
      </c>
      <c r="D269" s="273">
        <v>1.3</v>
      </c>
      <c r="E269" s="273">
        <v>92.5</v>
      </c>
      <c r="F269" s="273">
        <v>158.19999999999999</v>
      </c>
      <c r="G269" s="273">
        <v>63.6</v>
      </c>
      <c r="H269" s="273">
        <v>0</v>
      </c>
      <c r="I269" s="273">
        <v>4.8</v>
      </c>
      <c r="J269" s="273">
        <v>204.1</v>
      </c>
      <c r="K269" s="273">
        <v>130.69999999999999</v>
      </c>
      <c r="L269" s="273">
        <v>0.1</v>
      </c>
      <c r="M269" s="273">
        <v>73.3</v>
      </c>
    </row>
    <row r="270" spans="1:13" outlineLevel="1" x14ac:dyDescent="0.3">
      <c r="A270" s="1045"/>
      <c r="B270" s="1216">
        <v>9</v>
      </c>
      <c r="C270" s="273">
        <v>209.2</v>
      </c>
      <c r="D270" s="273">
        <v>1.7</v>
      </c>
      <c r="E270" s="273">
        <v>125.9</v>
      </c>
      <c r="F270" s="273">
        <v>174.1</v>
      </c>
      <c r="G270" s="273">
        <v>61.3</v>
      </c>
      <c r="H270" s="273">
        <v>0</v>
      </c>
      <c r="I270" s="273">
        <v>4.5</v>
      </c>
      <c r="J270" s="273">
        <v>234.3</v>
      </c>
      <c r="K270" s="273">
        <v>155.30000000000001</v>
      </c>
      <c r="L270" s="273">
        <v>0.1</v>
      </c>
      <c r="M270" s="273">
        <v>79</v>
      </c>
    </row>
    <row r="271" spans="1:13" outlineLevel="1" x14ac:dyDescent="0.3">
      <c r="A271" s="1045"/>
      <c r="B271" s="1216">
        <v>10</v>
      </c>
      <c r="C271" s="273">
        <v>191.5</v>
      </c>
      <c r="D271" s="273">
        <v>1.3</v>
      </c>
      <c r="E271" s="273">
        <v>128</v>
      </c>
      <c r="F271" s="273">
        <v>188.1</v>
      </c>
      <c r="G271" s="273">
        <v>70.8</v>
      </c>
      <c r="H271" s="273">
        <v>0</v>
      </c>
      <c r="I271" s="273">
        <v>5</v>
      </c>
      <c r="J271" s="273">
        <v>246.1</v>
      </c>
      <c r="K271" s="273">
        <v>138.80000000000001</v>
      </c>
      <c r="L271" s="273">
        <v>0.1</v>
      </c>
      <c r="M271" s="273">
        <v>107.2</v>
      </c>
    </row>
    <row r="272" spans="1:13" outlineLevel="1" x14ac:dyDescent="0.3">
      <c r="A272" s="1045"/>
      <c r="B272" s="1216">
        <v>11</v>
      </c>
      <c r="C272" s="273">
        <v>180.5</v>
      </c>
      <c r="D272" s="273">
        <v>0.8</v>
      </c>
      <c r="E272" s="273">
        <v>101.1</v>
      </c>
      <c r="F272" s="273">
        <v>206.6</v>
      </c>
      <c r="G272" s="273">
        <v>88.7</v>
      </c>
      <c r="H272" s="273">
        <v>0</v>
      </c>
      <c r="I272" s="273">
        <v>2.5</v>
      </c>
      <c r="J272" s="273">
        <v>202.4</v>
      </c>
      <c r="K272" s="273">
        <v>90.3</v>
      </c>
      <c r="L272" s="273">
        <v>0.1</v>
      </c>
      <c r="M272" s="273">
        <v>112</v>
      </c>
    </row>
    <row r="273" spans="1:13" outlineLevel="1" x14ac:dyDescent="0.3">
      <c r="A273" s="1045"/>
      <c r="B273" s="1216">
        <v>12</v>
      </c>
      <c r="C273" s="273">
        <v>408.9</v>
      </c>
      <c r="D273" s="273">
        <v>0.4</v>
      </c>
      <c r="E273" s="273">
        <v>230</v>
      </c>
      <c r="F273" s="273">
        <v>279.60000000000002</v>
      </c>
      <c r="G273" s="273">
        <v>90.1</v>
      </c>
      <c r="H273" s="273">
        <v>0</v>
      </c>
      <c r="I273" s="273">
        <v>4.0999999999999996</v>
      </c>
      <c r="J273" s="273">
        <v>272.39999999999998</v>
      </c>
      <c r="K273" s="273">
        <v>105.1</v>
      </c>
      <c r="L273" s="273">
        <v>0.3</v>
      </c>
      <c r="M273" s="273">
        <v>167</v>
      </c>
    </row>
    <row r="274" spans="1:13" outlineLevel="1" x14ac:dyDescent="0.3">
      <c r="A274" s="1045"/>
      <c r="B274" s="1216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45">
        <v>2015</v>
      </c>
      <c r="B275" s="1216">
        <v>1</v>
      </c>
      <c r="C275" s="273">
        <v>199.2</v>
      </c>
      <c r="D275" s="273">
        <v>3.5</v>
      </c>
      <c r="E275" s="273">
        <v>184.1</v>
      </c>
      <c r="F275" s="273">
        <v>241.6</v>
      </c>
      <c r="G275" s="273">
        <v>95.4</v>
      </c>
      <c r="H275" s="273">
        <v>0</v>
      </c>
      <c r="I275" s="273">
        <v>5.0999999999999996</v>
      </c>
      <c r="J275" s="273">
        <v>241.9</v>
      </c>
      <c r="K275" s="273">
        <v>105</v>
      </c>
      <c r="L275" s="273">
        <v>0.5</v>
      </c>
      <c r="M275" s="273">
        <v>136.30000000000001</v>
      </c>
    </row>
    <row r="276" spans="1:13" outlineLevel="1" x14ac:dyDescent="0.3">
      <c r="A276" s="1045"/>
      <c r="B276" s="1216">
        <v>2</v>
      </c>
      <c r="C276" s="273">
        <v>212.2</v>
      </c>
      <c r="D276" s="273">
        <v>4.5</v>
      </c>
      <c r="E276" s="273">
        <v>121.9</v>
      </c>
      <c r="F276" s="273">
        <v>269.89999999999998</v>
      </c>
      <c r="G276" s="273">
        <v>85.7</v>
      </c>
      <c r="H276" s="273">
        <v>0</v>
      </c>
      <c r="I276" s="273">
        <v>8.8000000000000007</v>
      </c>
      <c r="J276" s="273">
        <v>255.5</v>
      </c>
      <c r="K276" s="273">
        <v>115.9</v>
      </c>
      <c r="L276" s="273">
        <v>0.6</v>
      </c>
      <c r="M276" s="273">
        <v>139.1</v>
      </c>
    </row>
    <row r="277" spans="1:13" outlineLevel="1" x14ac:dyDescent="0.3">
      <c r="A277" s="1045"/>
      <c r="B277" s="1216">
        <v>3</v>
      </c>
      <c r="C277" s="273">
        <v>203.7</v>
      </c>
      <c r="D277" s="273">
        <v>5.5</v>
      </c>
      <c r="E277" s="273">
        <v>55.4</v>
      </c>
      <c r="F277" s="273">
        <v>264.7</v>
      </c>
      <c r="G277" s="273">
        <v>91.5</v>
      </c>
      <c r="H277" s="273">
        <v>0</v>
      </c>
      <c r="I277" s="273">
        <v>12</v>
      </c>
      <c r="J277" s="273">
        <v>252.6</v>
      </c>
      <c r="K277" s="273">
        <v>125.9</v>
      </c>
      <c r="L277" s="273">
        <v>0.4</v>
      </c>
      <c r="M277" s="273">
        <v>126.2</v>
      </c>
    </row>
    <row r="278" spans="1:13" outlineLevel="1" x14ac:dyDescent="0.3">
      <c r="A278" s="1045"/>
      <c r="B278" s="1216">
        <v>4</v>
      </c>
      <c r="C278" s="273">
        <v>247.7</v>
      </c>
      <c r="D278" s="273">
        <v>6</v>
      </c>
      <c r="E278" s="273">
        <v>131.1</v>
      </c>
      <c r="F278" s="273">
        <v>166</v>
      </c>
      <c r="G278" s="273">
        <v>61.6</v>
      </c>
      <c r="H278" s="273">
        <v>0</v>
      </c>
      <c r="I278" s="273">
        <v>10.4</v>
      </c>
      <c r="J278" s="273">
        <v>198.3</v>
      </c>
      <c r="K278" s="273">
        <v>106.9</v>
      </c>
      <c r="L278" s="273">
        <v>0.1</v>
      </c>
      <c r="M278" s="273">
        <v>91.3</v>
      </c>
    </row>
    <row r="279" spans="1:13" outlineLevel="1" x14ac:dyDescent="0.3">
      <c r="A279" s="1045"/>
      <c r="B279" s="1216">
        <v>5</v>
      </c>
      <c r="C279" s="273">
        <v>213</v>
      </c>
      <c r="D279" s="273">
        <v>4.0999999999999996</v>
      </c>
      <c r="E279" s="273">
        <v>142.6</v>
      </c>
      <c r="F279" s="273">
        <v>197.4</v>
      </c>
      <c r="G279" s="273">
        <v>75.099999999999994</v>
      </c>
      <c r="H279" s="273">
        <v>0</v>
      </c>
      <c r="I279" s="273">
        <v>17.899999999999999</v>
      </c>
      <c r="J279" s="273">
        <v>232.8</v>
      </c>
      <c r="K279" s="273">
        <v>137.1</v>
      </c>
      <c r="L279" s="273">
        <v>0.1</v>
      </c>
      <c r="M279" s="273">
        <v>95.6</v>
      </c>
    </row>
    <row r="280" spans="1:13" outlineLevel="1" x14ac:dyDescent="0.3">
      <c r="A280" s="1045"/>
      <c r="B280" s="1216">
        <v>6</v>
      </c>
      <c r="C280" s="273">
        <v>218.4</v>
      </c>
      <c r="D280" s="273">
        <v>5.9</v>
      </c>
      <c r="E280" s="273">
        <v>150.6</v>
      </c>
      <c r="F280" s="273">
        <v>204.4</v>
      </c>
      <c r="G280" s="273">
        <v>62.9</v>
      </c>
      <c r="H280" s="273">
        <v>0</v>
      </c>
      <c r="I280" s="273">
        <v>12.1</v>
      </c>
      <c r="J280" s="273">
        <v>242.6</v>
      </c>
      <c r="K280" s="273">
        <v>160.30000000000001</v>
      </c>
      <c r="L280" s="273">
        <v>0.1</v>
      </c>
      <c r="M280" s="273">
        <v>82.2</v>
      </c>
    </row>
    <row r="281" spans="1:13" outlineLevel="1" x14ac:dyDescent="0.3">
      <c r="A281" s="1045"/>
      <c r="B281" s="1216">
        <v>7</v>
      </c>
      <c r="C281" s="273">
        <v>332.3</v>
      </c>
      <c r="D281" s="273">
        <v>2.6</v>
      </c>
      <c r="E281" s="273">
        <v>225.3</v>
      </c>
      <c r="F281" s="273">
        <v>254.9</v>
      </c>
      <c r="G281" s="273">
        <v>68.7</v>
      </c>
      <c r="H281" s="273">
        <v>0</v>
      </c>
      <c r="I281" s="273">
        <v>14.8</v>
      </c>
      <c r="J281" s="273">
        <v>291.3</v>
      </c>
      <c r="K281" s="273">
        <v>196.7</v>
      </c>
      <c r="L281" s="273">
        <v>0.1</v>
      </c>
      <c r="M281" s="273">
        <v>94.6</v>
      </c>
    </row>
    <row r="282" spans="1:13" outlineLevel="1" x14ac:dyDescent="0.3">
      <c r="A282" s="1045"/>
      <c r="B282" s="1216">
        <v>8</v>
      </c>
      <c r="C282" s="273">
        <v>133.30000000000001</v>
      </c>
      <c r="D282" s="273">
        <v>2.8</v>
      </c>
      <c r="E282" s="273">
        <v>145</v>
      </c>
      <c r="F282" s="273">
        <v>210.8</v>
      </c>
      <c r="G282" s="273">
        <v>80.400000000000006</v>
      </c>
      <c r="H282" s="273">
        <v>0</v>
      </c>
      <c r="I282" s="273">
        <v>8.8000000000000007</v>
      </c>
      <c r="J282" s="273">
        <v>248.2</v>
      </c>
      <c r="K282" s="273">
        <v>166.5</v>
      </c>
      <c r="L282" s="273">
        <v>0.1</v>
      </c>
      <c r="M282" s="273">
        <v>81.599999999999994</v>
      </c>
    </row>
    <row r="283" spans="1:13" outlineLevel="1" x14ac:dyDescent="0.3">
      <c r="A283" s="1045"/>
      <c r="B283" s="1216">
        <v>9</v>
      </c>
      <c r="C283" s="273">
        <v>308.7</v>
      </c>
      <c r="D283" s="273">
        <v>5.3</v>
      </c>
      <c r="E283" s="273">
        <v>246.3</v>
      </c>
      <c r="F283" s="273">
        <v>202.1</v>
      </c>
      <c r="G283" s="273">
        <v>57.8</v>
      </c>
      <c r="H283" s="273">
        <v>0</v>
      </c>
      <c r="I283" s="273">
        <v>8.6</v>
      </c>
      <c r="J283" s="273">
        <v>235.7</v>
      </c>
      <c r="K283" s="273">
        <v>149.80000000000001</v>
      </c>
      <c r="L283" s="273">
        <v>0.1</v>
      </c>
      <c r="M283" s="273">
        <v>85.8</v>
      </c>
    </row>
    <row r="284" spans="1:13" outlineLevel="1" x14ac:dyDescent="0.3">
      <c r="A284" s="1045"/>
      <c r="B284" s="1216">
        <v>10</v>
      </c>
      <c r="C284" s="273">
        <v>301</v>
      </c>
      <c r="D284" s="273">
        <v>7.1</v>
      </c>
      <c r="E284" s="273">
        <v>270</v>
      </c>
      <c r="F284" s="273">
        <v>270.10000000000002</v>
      </c>
      <c r="G284" s="273">
        <v>59.4</v>
      </c>
      <c r="H284" s="273">
        <v>0</v>
      </c>
      <c r="I284" s="273">
        <v>10.6</v>
      </c>
      <c r="J284" s="273">
        <v>311</v>
      </c>
      <c r="K284" s="273">
        <v>186.8</v>
      </c>
      <c r="L284" s="273">
        <v>0.1</v>
      </c>
      <c r="M284" s="273">
        <v>124.1</v>
      </c>
    </row>
    <row r="285" spans="1:13" outlineLevel="1" x14ac:dyDescent="0.3">
      <c r="A285" s="1045"/>
      <c r="B285" s="1216">
        <v>11</v>
      </c>
      <c r="C285" s="273">
        <v>266.2</v>
      </c>
      <c r="D285" s="273">
        <v>5.3</v>
      </c>
      <c r="E285" s="273">
        <v>221</v>
      </c>
      <c r="F285" s="273">
        <v>310</v>
      </c>
      <c r="G285" s="273">
        <v>76.3</v>
      </c>
      <c r="H285" s="273">
        <v>0</v>
      </c>
      <c r="I285" s="273">
        <v>10.1</v>
      </c>
      <c r="J285" s="273">
        <v>285.8</v>
      </c>
      <c r="K285" s="273">
        <v>149.6</v>
      </c>
      <c r="L285" s="273">
        <v>0.1</v>
      </c>
      <c r="M285" s="273">
        <v>136.19999999999999</v>
      </c>
    </row>
    <row r="286" spans="1:13" outlineLevel="1" x14ac:dyDescent="0.3">
      <c r="A286" s="1045"/>
      <c r="B286" s="1216">
        <v>12</v>
      </c>
      <c r="C286" s="273">
        <v>307.39999999999998</v>
      </c>
      <c r="D286" s="273">
        <v>12.4</v>
      </c>
      <c r="E286" s="273">
        <v>172.1</v>
      </c>
      <c r="F286" s="273">
        <v>343.9</v>
      </c>
      <c r="G286" s="273">
        <v>78</v>
      </c>
      <c r="H286" s="273">
        <v>0</v>
      </c>
      <c r="I286" s="273">
        <v>7.6</v>
      </c>
      <c r="J286" s="273">
        <v>332.6</v>
      </c>
      <c r="K286" s="273">
        <v>170.5</v>
      </c>
      <c r="L286" s="273">
        <v>0.1</v>
      </c>
      <c r="M286" s="273">
        <v>162</v>
      </c>
    </row>
    <row r="287" spans="1:13" outlineLevel="1" x14ac:dyDescent="0.3">
      <c r="A287" s="1045"/>
      <c r="B287" s="1216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45">
        <v>2016</v>
      </c>
      <c r="B288" s="1216">
        <v>1</v>
      </c>
      <c r="C288" s="273">
        <v>324.7</v>
      </c>
      <c r="D288" s="273">
        <v>13.1</v>
      </c>
      <c r="E288" s="273">
        <v>158.80000000000001</v>
      </c>
      <c r="F288" s="273">
        <v>324.89999999999998</v>
      </c>
      <c r="G288" s="273">
        <v>87.5</v>
      </c>
      <c r="H288" s="273">
        <v>0</v>
      </c>
      <c r="I288" s="273">
        <v>7.1</v>
      </c>
      <c r="J288" s="273">
        <v>319.39999999999998</v>
      </c>
      <c r="K288" s="273">
        <v>173.5</v>
      </c>
      <c r="L288" s="273">
        <v>0.6</v>
      </c>
      <c r="M288" s="273">
        <v>145.4</v>
      </c>
    </row>
    <row r="289" spans="1:13" outlineLevel="1" x14ac:dyDescent="0.3">
      <c r="A289" s="1045"/>
      <c r="B289" s="1216">
        <v>2</v>
      </c>
      <c r="C289" s="273">
        <v>315.10000000000002</v>
      </c>
      <c r="D289" s="273">
        <v>6.7</v>
      </c>
      <c r="E289" s="273">
        <v>141.4</v>
      </c>
      <c r="F289" s="273">
        <v>325.89999999999998</v>
      </c>
      <c r="G289" s="273">
        <v>84.9</v>
      </c>
      <c r="H289" s="273">
        <v>0</v>
      </c>
      <c r="I289" s="273">
        <v>8.5</v>
      </c>
      <c r="J289" s="273">
        <v>319.10000000000002</v>
      </c>
      <c r="K289" s="273">
        <v>180</v>
      </c>
      <c r="L289" s="273">
        <v>0.6</v>
      </c>
      <c r="M289" s="273">
        <v>138.6</v>
      </c>
    </row>
    <row r="290" spans="1:13" outlineLevel="1" x14ac:dyDescent="0.3">
      <c r="A290" s="1045"/>
      <c r="B290" s="1216">
        <v>3</v>
      </c>
      <c r="C290" s="273">
        <v>329.6</v>
      </c>
      <c r="D290" s="273">
        <v>9.5</v>
      </c>
      <c r="E290" s="273">
        <v>89.1</v>
      </c>
      <c r="F290" s="273">
        <v>372.4</v>
      </c>
      <c r="G290" s="273">
        <v>79.400000000000006</v>
      </c>
      <c r="H290" s="273">
        <v>0</v>
      </c>
      <c r="I290" s="273">
        <v>10.1</v>
      </c>
      <c r="J290" s="273">
        <v>354.8</v>
      </c>
      <c r="K290" s="273">
        <v>209.2</v>
      </c>
      <c r="L290" s="273">
        <v>0.5</v>
      </c>
      <c r="M290" s="273">
        <v>145.1</v>
      </c>
    </row>
    <row r="291" spans="1:13" outlineLevel="1" x14ac:dyDescent="0.3">
      <c r="A291" s="1045"/>
      <c r="B291" s="1216">
        <v>4</v>
      </c>
      <c r="C291" s="273">
        <v>401.5</v>
      </c>
      <c r="D291" s="273">
        <v>5.7</v>
      </c>
      <c r="E291" s="273">
        <v>173.9</v>
      </c>
      <c r="F291" s="273">
        <v>311</v>
      </c>
      <c r="G291" s="273">
        <v>51.3</v>
      </c>
      <c r="H291" s="273">
        <v>0</v>
      </c>
      <c r="I291" s="273">
        <v>9.8000000000000007</v>
      </c>
      <c r="J291" s="273">
        <v>342.1</v>
      </c>
      <c r="K291" s="273">
        <v>228.2</v>
      </c>
      <c r="L291" s="273">
        <v>0.2</v>
      </c>
      <c r="M291" s="273">
        <v>113.8</v>
      </c>
    </row>
    <row r="292" spans="1:13" outlineLevel="1" x14ac:dyDescent="0.3">
      <c r="A292" s="1045"/>
      <c r="B292" s="1216">
        <v>5</v>
      </c>
      <c r="C292" s="273">
        <v>260</v>
      </c>
      <c r="D292" s="273">
        <v>2.5</v>
      </c>
      <c r="E292" s="273">
        <v>119.4</v>
      </c>
      <c r="F292" s="273">
        <v>312.10000000000002</v>
      </c>
      <c r="G292" s="273">
        <v>57.1</v>
      </c>
      <c r="H292" s="273">
        <v>0</v>
      </c>
      <c r="I292" s="273">
        <v>10.5</v>
      </c>
      <c r="J292" s="273">
        <v>337.1</v>
      </c>
      <c r="K292" s="273">
        <v>229.9</v>
      </c>
      <c r="L292" s="273">
        <v>0.2</v>
      </c>
      <c r="M292" s="273">
        <v>107</v>
      </c>
    </row>
    <row r="293" spans="1:13" outlineLevel="1" x14ac:dyDescent="0.3">
      <c r="A293" s="1045"/>
      <c r="B293" s="1216">
        <v>6</v>
      </c>
      <c r="C293" s="273">
        <v>403.2</v>
      </c>
      <c r="D293" s="273">
        <v>9.4</v>
      </c>
      <c r="E293" s="273">
        <v>195.2</v>
      </c>
      <c r="F293" s="273">
        <v>318</v>
      </c>
      <c r="G293" s="273">
        <v>47.4</v>
      </c>
      <c r="H293" s="273">
        <v>0</v>
      </c>
      <c r="I293" s="273">
        <v>12.2</v>
      </c>
      <c r="J293" s="273">
        <v>335.8</v>
      </c>
      <c r="K293" s="273">
        <v>252.7</v>
      </c>
      <c r="L293" s="273">
        <v>0.1</v>
      </c>
      <c r="M293" s="273">
        <v>83.1</v>
      </c>
    </row>
    <row r="294" spans="1:13" outlineLevel="1" x14ac:dyDescent="0.3">
      <c r="A294" s="1045"/>
      <c r="B294" s="1216">
        <v>7</v>
      </c>
      <c r="C294" s="273">
        <v>326.89999999999998</v>
      </c>
      <c r="D294" s="273">
        <v>10.199999999999999</v>
      </c>
      <c r="E294" s="273">
        <v>204.6</v>
      </c>
      <c r="F294" s="273">
        <v>307.39999999999998</v>
      </c>
      <c r="G294" s="273">
        <v>51.5</v>
      </c>
      <c r="H294" s="273">
        <v>0</v>
      </c>
      <c r="I294" s="273">
        <v>11.9</v>
      </c>
      <c r="J294" s="273">
        <v>331.8</v>
      </c>
      <c r="K294" s="273">
        <v>250.3</v>
      </c>
      <c r="L294" s="273">
        <v>0.1</v>
      </c>
      <c r="M294" s="273">
        <v>81.400000000000006</v>
      </c>
    </row>
    <row r="295" spans="1:13" outlineLevel="1" x14ac:dyDescent="0.3">
      <c r="A295" s="1045"/>
      <c r="B295" s="1216">
        <v>8</v>
      </c>
      <c r="C295" s="273">
        <v>321</v>
      </c>
      <c r="D295" s="273">
        <v>2.2000000000000002</v>
      </c>
      <c r="E295" s="273">
        <v>165.8</v>
      </c>
      <c r="F295" s="273">
        <v>357.5</v>
      </c>
      <c r="G295" s="273">
        <v>49.2</v>
      </c>
      <c r="H295" s="273">
        <v>0</v>
      </c>
      <c r="I295" s="273">
        <v>15.2</v>
      </c>
      <c r="J295" s="273">
        <v>372.6</v>
      </c>
      <c r="K295" s="273">
        <v>282.89999999999998</v>
      </c>
      <c r="L295" s="273">
        <v>0.1</v>
      </c>
      <c r="M295" s="273">
        <v>89.7</v>
      </c>
    </row>
    <row r="296" spans="1:13" outlineLevel="1" x14ac:dyDescent="0.3">
      <c r="A296" s="1045"/>
      <c r="B296" s="1216">
        <v>9</v>
      </c>
      <c r="C296" s="273">
        <v>405.5</v>
      </c>
      <c r="D296" s="273">
        <v>3.2</v>
      </c>
      <c r="E296" s="273">
        <v>178.7</v>
      </c>
      <c r="F296" s="273">
        <v>389.3</v>
      </c>
      <c r="G296" s="273">
        <v>41.5</v>
      </c>
      <c r="H296" s="273">
        <v>0</v>
      </c>
      <c r="I296" s="273">
        <v>14.8</v>
      </c>
      <c r="J296" s="273">
        <v>394.6</v>
      </c>
      <c r="K296" s="273">
        <v>290.39999999999998</v>
      </c>
      <c r="L296" s="273">
        <v>0.1</v>
      </c>
      <c r="M296" s="273">
        <v>104.1</v>
      </c>
    </row>
    <row r="297" spans="1:13" outlineLevel="1" x14ac:dyDescent="0.3">
      <c r="A297" s="1045"/>
      <c r="B297" s="1216">
        <v>10</v>
      </c>
      <c r="C297" s="273">
        <v>448.4</v>
      </c>
      <c r="D297" s="273">
        <v>6.1</v>
      </c>
      <c r="E297" s="273">
        <v>179.4</v>
      </c>
      <c r="F297" s="273">
        <v>441.7</v>
      </c>
      <c r="G297" s="273">
        <v>-2.2999999999999998</v>
      </c>
      <c r="H297" s="273">
        <v>0</v>
      </c>
      <c r="I297" s="273">
        <v>15.3</v>
      </c>
      <c r="J297" s="273">
        <v>402.4</v>
      </c>
      <c r="K297" s="273">
        <v>284.10000000000002</v>
      </c>
      <c r="L297" s="273">
        <v>0.1</v>
      </c>
      <c r="M297" s="273">
        <v>118.3</v>
      </c>
    </row>
    <row r="298" spans="1:13" outlineLevel="1" x14ac:dyDescent="0.3">
      <c r="A298" s="1045"/>
      <c r="B298" s="1216">
        <v>11</v>
      </c>
      <c r="C298" s="273">
        <v>595</v>
      </c>
      <c r="D298" s="273">
        <v>15</v>
      </c>
      <c r="E298" s="273">
        <v>281</v>
      </c>
      <c r="F298" s="273">
        <v>478.4</v>
      </c>
      <c r="G298" s="273">
        <v>55</v>
      </c>
      <c r="H298" s="273">
        <v>0</v>
      </c>
      <c r="I298" s="273">
        <v>10.199999999999999</v>
      </c>
      <c r="J298" s="273">
        <v>436.5</v>
      </c>
      <c r="K298" s="273">
        <v>281</v>
      </c>
      <c r="L298" s="273">
        <v>0.1</v>
      </c>
      <c r="M298" s="273">
        <v>155.4</v>
      </c>
    </row>
    <row r="299" spans="1:13" outlineLevel="1" x14ac:dyDescent="0.3">
      <c r="A299" s="1045"/>
      <c r="B299" s="1216">
        <v>12</v>
      </c>
      <c r="C299" s="273">
        <v>427.6</v>
      </c>
      <c r="D299" s="273">
        <v>33.4</v>
      </c>
      <c r="E299" s="273">
        <v>175.9</v>
      </c>
      <c r="F299" s="273">
        <v>499.3</v>
      </c>
      <c r="G299" s="273">
        <v>54.1</v>
      </c>
      <c r="H299" s="273">
        <v>0</v>
      </c>
      <c r="I299" s="273">
        <v>14.1</v>
      </c>
      <c r="J299" s="273">
        <v>454.8</v>
      </c>
      <c r="K299" s="273">
        <v>287.5</v>
      </c>
      <c r="L299" s="273">
        <v>0.1</v>
      </c>
      <c r="M299" s="273">
        <v>167.2</v>
      </c>
    </row>
    <row r="300" spans="1:13" outlineLevel="1" x14ac:dyDescent="0.3">
      <c r="A300" s="1045"/>
      <c r="B300" s="1216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45">
        <v>2017</v>
      </c>
      <c r="B301" s="1216">
        <v>1</v>
      </c>
      <c r="C301" s="273">
        <v>467.5</v>
      </c>
      <c r="D301" s="273">
        <v>18.2</v>
      </c>
      <c r="E301" s="273">
        <v>147.1</v>
      </c>
      <c r="F301" s="273">
        <v>478.1</v>
      </c>
      <c r="G301" s="273">
        <v>73.3</v>
      </c>
      <c r="H301" s="273">
        <v>2.9</v>
      </c>
      <c r="I301" s="273">
        <v>15.6</v>
      </c>
      <c r="J301" s="273">
        <v>440.8</v>
      </c>
      <c r="K301" s="273">
        <v>287.8</v>
      </c>
      <c r="L301" s="273">
        <v>0.1</v>
      </c>
      <c r="M301" s="273">
        <v>152.80000000000001</v>
      </c>
    </row>
    <row r="302" spans="1:13" outlineLevel="1" x14ac:dyDescent="0.3">
      <c r="A302" s="1045"/>
      <c r="B302" s="1216">
        <v>2</v>
      </c>
      <c r="C302" s="273">
        <v>420.5</v>
      </c>
      <c r="D302" s="273">
        <v>23.8</v>
      </c>
      <c r="E302" s="273">
        <v>143.80000000000001</v>
      </c>
      <c r="F302" s="273">
        <v>400</v>
      </c>
      <c r="G302" s="273">
        <v>76.3</v>
      </c>
      <c r="H302" s="273">
        <v>2.1</v>
      </c>
      <c r="I302" s="273">
        <v>11.4</v>
      </c>
      <c r="J302" s="273">
        <v>382.2</v>
      </c>
      <c r="K302" s="273">
        <v>246.4</v>
      </c>
      <c r="L302" s="273">
        <v>0.1</v>
      </c>
      <c r="M302" s="273">
        <v>135.6</v>
      </c>
    </row>
    <row r="303" spans="1:13" outlineLevel="1" x14ac:dyDescent="0.3">
      <c r="A303" s="1045"/>
      <c r="B303" s="1216">
        <v>3</v>
      </c>
      <c r="C303" s="273">
        <v>430.8</v>
      </c>
      <c r="D303" s="273">
        <v>12.9</v>
      </c>
      <c r="E303" s="273">
        <v>183.4</v>
      </c>
      <c r="F303" s="273">
        <v>378.3</v>
      </c>
      <c r="G303" s="273">
        <v>84.8</v>
      </c>
      <c r="H303" s="273">
        <v>7.2</v>
      </c>
      <c r="I303" s="273">
        <v>13.9</v>
      </c>
      <c r="J303" s="273">
        <v>362.8</v>
      </c>
      <c r="K303" s="273">
        <v>243.8</v>
      </c>
      <c r="L303" s="273">
        <v>0.1</v>
      </c>
      <c r="M303" s="273">
        <v>118.9</v>
      </c>
    </row>
    <row r="304" spans="1:13" outlineLevel="1" x14ac:dyDescent="0.3">
      <c r="A304" s="1045"/>
      <c r="B304" s="1216">
        <v>4</v>
      </c>
      <c r="C304" s="273">
        <v>392.1</v>
      </c>
      <c r="D304" s="273">
        <v>9.6999999999999993</v>
      </c>
      <c r="E304" s="273">
        <v>240.6</v>
      </c>
      <c r="F304" s="273">
        <v>325.10000000000002</v>
      </c>
      <c r="G304" s="273">
        <v>65.099999999999994</v>
      </c>
      <c r="H304" s="273">
        <v>2.8</v>
      </c>
      <c r="I304" s="273">
        <v>13.4</v>
      </c>
      <c r="J304" s="273">
        <v>351.8</v>
      </c>
      <c r="K304" s="273">
        <v>246.8</v>
      </c>
      <c r="L304" s="273">
        <v>0.1</v>
      </c>
      <c r="M304" s="273">
        <v>104.8</v>
      </c>
    </row>
    <row r="305" spans="1:13" outlineLevel="1" x14ac:dyDescent="0.3">
      <c r="A305" s="1045"/>
      <c r="B305" s="1216">
        <v>5</v>
      </c>
      <c r="C305" s="273">
        <v>291.7</v>
      </c>
      <c r="D305" s="273">
        <v>11.9</v>
      </c>
      <c r="E305" s="273">
        <v>183.9</v>
      </c>
      <c r="F305" s="273">
        <v>336.6</v>
      </c>
      <c r="G305" s="273">
        <v>58.8</v>
      </c>
      <c r="H305" s="273">
        <v>5.7</v>
      </c>
      <c r="I305" s="273">
        <v>12.5</v>
      </c>
      <c r="J305" s="273">
        <v>357.1</v>
      </c>
      <c r="K305" s="273">
        <v>257.7</v>
      </c>
      <c r="L305" s="273">
        <v>0.2</v>
      </c>
      <c r="M305" s="273">
        <v>99.2</v>
      </c>
    </row>
    <row r="306" spans="1:13" outlineLevel="1" x14ac:dyDescent="0.3">
      <c r="A306" s="1045"/>
      <c r="B306" s="1216">
        <v>6</v>
      </c>
      <c r="C306" s="273">
        <v>319.10000000000002</v>
      </c>
      <c r="D306" s="273">
        <v>3.8</v>
      </c>
      <c r="E306" s="273">
        <v>163.6</v>
      </c>
      <c r="F306" s="273">
        <v>335.6</v>
      </c>
      <c r="G306" s="273">
        <v>45.4</v>
      </c>
      <c r="H306" s="273">
        <v>0.8</v>
      </c>
      <c r="I306" s="273">
        <v>12.7</v>
      </c>
      <c r="J306" s="273">
        <v>347</v>
      </c>
      <c r="K306" s="273">
        <v>255.1</v>
      </c>
      <c r="L306" s="273">
        <v>0.1</v>
      </c>
      <c r="M306" s="273">
        <v>91.8</v>
      </c>
    </row>
    <row r="307" spans="1:13" outlineLevel="1" x14ac:dyDescent="0.3">
      <c r="A307" s="1045"/>
      <c r="B307" s="1216">
        <v>7</v>
      </c>
      <c r="C307" s="273">
        <v>338.7</v>
      </c>
      <c r="D307" s="273">
        <v>2</v>
      </c>
      <c r="E307" s="273">
        <v>179.6</v>
      </c>
      <c r="F307" s="273">
        <v>320.7</v>
      </c>
      <c r="G307" s="273">
        <v>60.6</v>
      </c>
      <c r="H307" s="273">
        <v>0.1</v>
      </c>
      <c r="I307" s="273">
        <v>10.5</v>
      </c>
      <c r="J307" s="273">
        <v>350.4</v>
      </c>
      <c r="K307" s="273">
        <v>263.3</v>
      </c>
      <c r="L307" s="273">
        <v>0.1</v>
      </c>
      <c r="M307" s="273">
        <v>87.1</v>
      </c>
    </row>
    <row r="308" spans="1:13" outlineLevel="1" x14ac:dyDescent="0.3">
      <c r="A308" s="1045"/>
      <c r="B308" s="1216">
        <v>8</v>
      </c>
      <c r="C308" s="273">
        <v>355.2</v>
      </c>
      <c r="D308" s="273">
        <v>3.4</v>
      </c>
      <c r="E308" s="273">
        <v>215.3</v>
      </c>
      <c r="F308" s="273">
        <v>316</v>
      </c>
      <c r="G308" s="273">
        <v>68.8</v>
      </c>
      <c r="H308" s="273">
        <v>0.8</v>
      </c>
      <c r="I308" s="273">
        <v>11.3</v>
      </c>
      <c r="J308" s="273">
        <v>352.8</v>
      </c>
      <c r="K308" s="273">
        <v>248.3</v>
      </c>
      <c r="L308" s="273">
        <v>0.1</v>
      </c>
      <c r="M308" s="273">
        <v>104.4</v>
      </c>
    </row>
    <row r="309" spans="1:13" outlineLevel="1" x14ac:dyDescent="0.3">
      <c r="A309" s="1045"/>
      <c r="B309" s="1216">
        <v>9</v>
      </c>
      <c r="C309" s="273">
        <v>314.2</v>
      </c>
      <c r="D309" s="273">
        <v>4.7</v>
      </c>
      <c r="E309" s="273">
        <v>199.8</v>
      </c>
      <c r="F309" s="273">
        <v>325</v>
      </c>
      <c r="G309" s="273">
        <v>62.1</v>
      </c>
      <c r="H309" s="273">
        <v>2</v>
      </c>
      <c r="I309" s="273">
        <v>9</v>
      </c>
      <c r="J309" s="273">
        <v>356.9</v>
      </c>
      <c r="K309" s="273">
        <v>256.2</v>
      </c>
      <c r="L309" s="273">
        <v>0.1</v>
      </c>
      <c r="M309" s="273">
        <v>100.6</v>
      </c>
    </row>
    <row r="310" spans="1:13" outlineLevel="1" x14ac:dyDescent="0.3">
      <c r="A310" s="1045"/>
      <c r="B310" s="1216">
        <v>10</v>
      </c>
      <c r="C310" s="273">
        <v>311</v>
      </c>
      <c r="D310" s="273">
        <v>15.9</v>
      </c>
      <c r="E310" s="273">
        <v>178.5</v>
      </c>
      <c r="F310" s="273">
        <v>316.5</v>
      </c>
      <c r="G310" s="273">
        <v>70.3</v>
      </c>
      <c r="H310" s="273">
        <v>1.7</v>
      </c>
      <c r="I310" s="273">
        <v>10.8</v>
      </c>
      <c r="J310" s="273">
        <v>355.5</v>
      </c>
      <c r="K310" s="273">
        <v>249</v>
      </c>
      <c r="L310" s="273">
        <v>0.1</v>
      </c>
      <c r="M310" s="273">
        <v>106.4</v>
      </c>
    </row>
    <row r="311" spans="1:13" outlineLevel="1" x14ac:dyDescent="0.3">
      <c r="A311" s="1045"/>
      <c r="B311" s="1216">
        <v>11</v>
      </c>
      <c r="C311" s="273">
        <v>351.3</v>
      </c>
      <c r="D311" s="273">
        <v>25.1</v>
      </c>
      <c r="E311" s="273">
        <v>164.6</v>
      </c>
      <c r="F311" s="273">
        <v>340</v>
      </c>
      <c r="G311" s="273">
        <v>87.9</v>
      </c>
      <c r="H311" s="273">
        <v>6.3</v>
      </c>
      <c r="I311" s="273">
        <v>7.5</v>
      </c>
      <c r="J311" s="273">
        <v>335.5</v>
      </c>
      <c r="K311" s="273">
        <v>211</v>
      </c>
      <c r="L311" s="273">
        <v>0.1</v>
      </c>
      <c r="M311" s="273">
        <v>124.3</v>
      </c>
    </row>
    <row r="312" spans="1:13" outlineLevel="1" x14ac:dyDescent="0.3">
      <c r="A312" s="1045"/>
      <c r="B312" s="1216">
        <v>12</v>
      </c>
      <c r="C312" s="273">
        <v>463.1</v>
      </c>
      <c r="D312" s="273">
        <v>24.6</v>
      </c>
      <c r="E312" s="273">
        <v>192.1</v>
      </c>
      <c r="F312" s="273">
        <v>411</v>
      </c>
      <c r="G312" s="273">
        <v>95.5</v>
      </c>
      <c r="H312" s="273">
        <v>0.1</v>
      </c>
      <c r="I312" s="273">
        <v>7.3</v>
      </c>
      <c r="J312" s="273">
        <v>418.5</v>
      </c>
      <c r="K312" s="273">
        <v>260.10000000000002</v>
      </c>
      <c r="L312" s="273">
        <v>0.1</v>
      </c>
      <c r="M312" s="273">
        <v>158.19999999999999</v>
      </c>
    </row>
    <row r="313" spans="1:13" outlineLevel="1" x14ac:dyDescent="0.3">
      <c r="A313" s="1045"/>
      <c r="B313" s="1216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45">
        <v>2018</v>
      </c>
      <c r="B314" s="1216">
        <v>1</v>
      </c>
      <c r="C314" s="273">
        <v>438.1</v>
      </c>
      <c r="D314" s="273">
        <v>28</v>
      </c>
      <c r="E314" s="273">
        <v>199.1</v>
      </c>
      <c r="F314" s="273">
        <v>403.2</v>
      </c>
      <c r="G314" s="273">
        <v>100.9</v>
      </c>
      <c r="H314" s="273">
        <v>0</v>
      </c>
      <c r="I314" s="273">
        <v>6.4</v>
      </c>
      <c r="J314" s="273">
        <v>415.3</v>
      </c>
      <c r="K314" s="273">
        <v>249.7</v>
      </c>
      <c r="L314" s="273">
        <v>0.1</v>
      </c>
      <c r="M314" s="273">
        <v>165.5</v>
      </c>
    </row>
    <row r="315" spans="1:13" outlineLevel="1" x14ac:dyDescent="0.3">
      <c r="A315" s="1045"/>
      <c r="B315" s="1216">
        <v>2</v>
      </c>
      <c r="C315" s="273">
        <v>464.7</v>
      </c>
      <c r="D315" s="273">
        <v>18.7</v>
      </c>
      <c r="E315" s="273">
        <v>226.5</v>
      </c>
      <c r="F315" s="273">
        <v>418.7</v>
      </c>
      <c r="G315" s="273">
        <v>80.7</v>
      </c>
      <c r="H315" s="273">
        <v>0.2</v>
      </c>
      <c r="I315" s="273">
        <v>5.8</v>
      </c>
      <c r="J315" s="273">
        <v>376.3</v>
      </c>
      <c r="K315" s="273">
        <v>242.4</v>
      </c>
      <c r="L315" s="273">
        <v>0.1</v>
      </c>
      <c r="M315" s="273">
        <v>133.69999999999999</v>
      </c>
    </row>
    <row r="316" spans="1:13" outlineLevel="1" x14ac:dyDescent="0.3">
      <c r="A316" s="1045"/>
      <c r="B316" s="1216">
        <v>3</v>
      </c>
      <c r="C316" s="273">
        <v>416.2</v>
      </c>
      <c r="D316" s="273">
        <v>13.8</v>
      </c>
      <c r="E316" s="273">
        <v>200.9</v>
      </c>
      <c r="F316" s="273">
        <v>428</v>
      </c>
      <c r="G316" s="273">
        <v>72.8</v>
      </c>
      <c r="H316" s="273">
        <v>0.7</v>
      </c>
      <c r="I316" s="273">
        <v>7.8</v>
      </c>
      <c r="J316" s="273">
        <v>385.4</v>
      </c>
      <c r="K316" s="273">
        <v>247.8</v>
      </c>
      <c r="L316" s="273">
        <v>0.1</v>
      </c>
      <c r="M316" s="273">
        <v>137.5</v>
      </c>
    </row>
    <row r="317" spans="1:13" outlineLevel="1" x14ac:dyDescent="0.3">
      <c r="A317" s="1045"/>
      <c r="B317" s="1216">
        <v>4</v>
      </c>
      <c r="C317" s="273">
        <v>402.8</v>
      </c>
      <c r="D317" s="273">
        <v>8.8000000000000007</v>
      </c>
      <c r="E317" s="273">
        <v>260.8</v>
      </c>
      <c r="F317" s="273">
        <v>334.1</v>
      </c>
      <c r="G317" s="273">
        <v>49.8</v>
      </c>
      <c r="H317" s="273">
        <v>2.1</v>
      </c>
      <c r="I317" s="273">
        <v>10.1</v>
      </c>
      <c r="J317" s="273">
        <v>348.8</v>
      </c>
      <c r="K317" s="273">
        <v>223.7</v>
      </c>
      <c r="L317" s="273">
        <v>0.2</v>
      </c>
      <c r="M317" s="273">
        <v>124.9</v>
      </c>
    </row>
    <row r="318" spans="1:13" outlineLevel="1" x14ac:dyDescent="0.3">
      <c r="A318" s="1045"/>
      <c r="B318" s="1216">
        <v>5</v>
      </c>
      <c r="C318" s="273">
        <v>323.3</v>
      </c>
      <c r="D318" s="273">
        <v>14.8</v>
      </c>
      <c r="E318" s="273">
        <v>204.4</v>
      </c>
      <c r="F318" s="273">
        <v>364.9</v>
      </c>
      <c r="G318" s="273">
        <v>68.7</v>
      </c>
      <c r="H318" s="273">
        <v>0.2</v>
      </c>
      <c r="I318" s="273">
        <v>14.9</v>
      </c>
      <c r="J318" s="273">
        <v>398.9</v>
      </c>
      <c r="K318" s="273">
        <v>278.39999999999998</v>
      </c>
      <c r="L318" s="273">
        <v>0.2</v>
      </c>
      <c r="M318" s="273">
        <v>120.4</v>
      </c>
    </row>
    <row r="319" spans="1:13" outlineLevel="1" x14ac:dyDescent="0.3">
      <c r="A319" s="1045"/>
      <c r="B319" s="1216">
        <v>6</v>
      </c>
      <c r="C319" s="273">
        <v>373.6</v>
      </c>
      <c r="D319" s="273">
        <v>17.2</v>
      </c>
      <c r="E319" s="273">
        <v>195.1</v>
      </c>
      <c r="F319" s="273">
        <v>365.8</v>
      </c>
      <c r="G319" s="273">
        <v>47.7</v>
      </c>
      <c r="H319" s="273">
        <v>6.2</v>
      </c>
      <c r="I319" s="273">
        <v>9.1</v>
      </c>
      <c r="J319" s="273">
        <v>395.8</v>
      </c>
      <c r="K319" s="273">
        <v>302.3</v>
      </c>
      <c r="L319" s="273">
        <v>0.1</v>
      </c>
      <c r="M319" s="273">
        <v>93.5</v>
      </c>
    </row>
    <row r="320" spans="1:13" outlineLevel="1" x14ac:dyDescent="0.3">
      <c r="A320" s="1045"/>
      <c r="B320" s="1216">
        <v>7</v>
      </c>
      <c r="C320" s="273">
        <v>347.4</v>
      </c>
      <c r="D320" s="273">
        <v>20.100000000000001</v>
      </c>
      <c r="E320" s="273">
        <v>201.6</v>
      </c>
      <c r="F320" s="273">
        <v>320.8</v>
      </c>
      <c r="G320" s="273">
        <v>46.2</v>
      </c>
      <c r="H320" s="273">
        <v>2.7</v>
      </c>
      <c r="I320" s="273">
        <v>4.5</v>
      </c>
      <c r="J320" s="273">
        <v>342.6</v>
      </c>
      <c r="K320" s="273">
        <v>259.2</v>
      </c>
      <c r="L320" s="273">
        <v>0.1</v>
      </c>
      <c r="M320" s="273">
        <v>83.4</v>
      </c>
    </row>
    <row r="321" spans="1:13" outlineLevel="1" x14ac:dyDescent="0.3">
      <c r="A321" s="1045"/>
      <c r="B321" s="1216">
        <v>8</v>
      </c>
      <c r="C321" s="273">
        <v>351.4</v>
      </c>
      <c r="D321" s="273">
        <v>19.100000000000001</v>
      </c>
      <c r="E321" s="273">
        <v>199.1</v>
      </c>
      <c r="F321" s="273">
        <v>334.8</v>
      </c>
      <c r="G321" s="273">
        <v>32.6</v>
      </c>
      <c r="H321" s="273">
        <v>6</v>
      </c>
      <c r="I321" s="273">
        <v>-0.9</v>
      </c>
      <c r="J321" s="273">
        <v>348.9</v>
      </c>
      <c r="K321" s="273">
        <v>263</v>
      </c>
      <c r="L321" s="273">
        <v>0.1</v>
      </c>
      <c r="M321" s="273">
        <v>85.8</v>
      </c>
    </row>
    <row r="322" spans="1:13" outlineLevel="1" x14ac:dyDescent="0.3">
      <c r="A322" s="1045"/>
      <c r="B322" s="1216">
        <v>9</v>
      </c>
      <c r="C322" s="273">
        <v>347</v>
      </c>
      <c r="D322" s="273">
        <v>25.7</v>
      </c>
      <c r="E322" s="273">
        <v>204.5</v>
      </c>
      <c r="F322" s="273">
        <v>315.8</v>
      </c>
      <c r="G322" s="273">
        <v>45.3</v>
      </c>
      <c r="H322" s="273">
        <v>0.4</v>
      </c>
      <c r="I322" s="273">
        <v>4.4000000000000004</v>
      </c>
      <c r="J322" s="273">
        <v>342.1</v>
      </c>
      <c r="K322" s="273">
        <v>248.3</v>
      </c>
      <c r="L322" s="273">
        <v>0.1</v>
      </c>
      <c r="M322" s="273">
        <v>93.7</v>
      </c>
    </row>
    <row r="323" spans="1:13" outlineLevel="1" x14ac:dyDescent="0.3">
      <c r="A323" s="1045"/>
      <c r="B323" s="1216">
        <v>10</v>
      </c>
      <c r="C323" s="273">
        <v>401</v>
      </c>
      <c r="D323" s="273">
        <v>48.2</v>
      </c>
      <c r="E323" s="273">
        <v>261.2</v>
      </c>
      <c r="F323" s="273">
        <v>296.2</v>
      </c>
      <c r="G323" s="273">
        <v>64.5</v>
      </c>
      <c r="H323" s="273">
        <v>0.9</v>
      </c>
      <c r="I323" s="273">
        <v>5.2</v>
      </c>
      <c r="J323" s="273">
        <v>340</v>
      </c>
      <c r="K323" s="273">
        <v>231.3</v>
      </c>
      <c r="L323" s="273">
        <v>0.1</v>
      </c>
      <c r="M323" s="273">
        <v>108.6</v>
      </c>
    </row>
    <row r="324" spans="1:13" outlineLevel="1" x14ac:dyDescent="0.3">
      <c r="A324" s="1045"/>
      <c r="B324" s="1216">
        <v>11</v>
      </c>
      <c r="C324" s="273">
        <v>451.1</v>
      </c>
      <c r="D324" s="273">
        <v>46.9</v>
      </c>
      <c r="E324" s="273">
        <v>294.3</v>
      </c>
      <c r="F324" s="273">
        <v>371.2</v>
      </c>
      <c r="G324" s="273">
        <v>62.1</v>
      </c>
      <c r="H324" s="273">
        <v>1.4</v>
      </c>
      <c r="I324" s="273">
        <v>5.3</v>
      </c>
      <c r="J324" s="273">
        <v>364.8</v>
      </c>
      <c r="K324" s="273">
        <v>246.2</v>
      </c>
      <c r="L324" s="273">
        <v>0.1</v>
      </c>
      <c r="M324" s="273">
        <v>118.6</v>
      </c>
    </row>
    <row r="325" spans="1:13" outlineLevel="1" x14ac:dyDescent="0.3">
      <c r="A325" s="1045"/>
      <c r="B325" s="1216">
        <v>12</v>
      </c>
      <c r="C325" s="273">
        <v>493.4</v>
      </c>
      <c r="D325" s="273">
        <v>53.5</v>
      </c>
      <c r="E325" s="273">
        <v>258.10000000000002</v>
      </c>
      <c r="F325" s="273">
        <v>476.1</v>
      </c>
      <c r="G325" s="273">
        <v>65.900000000000006</v>
      </c>
      <c r="H325" s="273">
        <v>0</v>
      </c>
      <c r="I325" s="273">
        <v>7.2</v>
      </c>
      <c r="J325" s="273">
        <v>462.2</v>
      </c>
      <c r="K325" s="273">
        <v>310.3</v>
      </c>
      <c r="L325" s="273">
        <v>0.1</v>
      </c>
      <c r="M325" s="273">
        <v>151.80000000000001</v>
      </c>
    </row>
    <row r="326" spans="1:13" outlineLevel="1" x14ac:dyDescent="0.3">
      <c r="A326" s="1045"/>
      <c r="B326" s="1216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45">
        <v>2019</v>
      </c>
      <c r="B327" s="1216">
        <v>1</v>
      </c>
      <c r="C327" s="273">
        <v>602.5</v>
      </c>
      <c r="D327" s="273">
        <v>58.1</v>
      </c>
      <c r="E327" s="273">
        <v>283.8</v>
      </c>
      <c r="F327" s="273">
        <v>518.70000000000005</v>
      </c>
      <c r="G327" s="273">
        <v>70.8</v>
      </c>
      <c r="H327" s="273">
        <v>6.2</v>
      </c>
      <c r="I327" s="273">
        <v>12</v>
      </c>
      <c r="J327" s="273">
        <v>488.6</v>
      </c>
      <c r="K327" s="273">
        <v>316.2</v>
      </c>
      <c r="L327" s="273">
        <v>0.1</v>
      </c>
      <c r="M327" s="273">
        <v>172.2</v>
      </c>
    </row>
    <row r="328" spans="1:13" x14ac:dyDescent="0.3">
      <c r="A328" s="1045"/>
      <c r="B328" s="1216">
        <v>2</v>
      </c>
      <c r="C328" s="273">
        <v>363.2</v>
      </c>
      <c r="D328" s="273">
        <v>35.5</v>
      </c>
      <c r="E328" s="273">
        <v>199.1</v>
      </c>
      <c r="F328" s="273">
        <v>412.4</v>
      </c>
      <c r="G328" s="273">
        <v>61.9</v>
      </c>
      <c r="H328" s="273">
        <v>6.6</v>
      </c>
      <c r="I328" s="273">
        <v>10.9</v>
      </c>
      <c r="J328" s="273">
        <v>384.4</v>
      </c>
      <c r="K328" s="273">
        <v>250.6</v>
      </c>
      <c r="L328" s="273">
        <v>0.1</v>
      </c>
      <c r="M328" s="273">
        <v>133.80000000000001</v>
      </c>
    </row>
    <row r="329" spans="1:13" x14ac:dyDescent="0.3">
      <c r="A329" s="1045"/>
      <c r="B329" s="1216">
        <v>3</v>
      </c>
      <c r="C329" s="273">
        <v>436.5</v>
      </c>
      <c r="D329" s="273">
        <v>20.8</v>
      </c>
      <c r="E329" s="273">
        <v>172.4</v>
      </c>
      <c r="F329" s="273">
        <v>442.4</v>
      </c>
      <c r="G329" s="273">
        <v>60</v>
      </c>
      <c r="H329" s="273">
        <v>5.3</v>
      </c>
      <c r="I329" s="273">
        <v>11.6</v>
      </c>
      <c r="J329" s="273">
        <v>412.5</v>
      </c>
      <c r="K329" s="273">
        <v>280.8</v>
      </c>
      <c r="L329" s="273">
        <v>0.1</v>
      </c>
      <c r="M329" s="273">
        <v>131.6</v>
      </c>
    </row>
    <row r="330" spans="1:13" x14ac:dyDescent="0.3">
      <c r="A330" s="1045"/>
      <c r="B330" s="1216">
        <v>4</v>
      </c>
      <c r="C330" s="273">
        <v>456.6</v>
      </c>
      <c r="D330" s="273">
        <v>25.4</v>
      </c>
      <c r="E330" s="273">
        <v>163.80000000000001</v>
      </c>
      <c r="F330" s="273">
        <v>439.7</v>
      </c>
      <c r="G330" s="273">
        <v>31.5</v>
      </c>
      <c r="H330" s="273">
        <v>12.2</v>
      </c>
      <c r="I330" s="273">
        <v>18.399999999999999</v>
      </c>
      <c r="J330" s="273">
        <v>421.1</v>
      </c>
      <c r="K330" s="273">
        <v>288.2</v>
      </c>
      <c r="L330" s="273">
        <v>0.2</v>
      </c>
      <c r="M330" s="273">
        <v>132.6</v>
      </c>
    </row>
    <row r="331" spans="1:13" x14ac:dyDescent="0.3">
      <c r="A331" s="1045"/>
      <c r="B331" s="1216">
        <v>5</v>
      </c>
      <c r="C331" s="273">
        <v>449.6</v>
      </c>
      <c r="D331" s="273">
        <v>26.6</v>
      </c>
      <c r="E331" s="273">
        <v>179.3</v>
      </c>
      <c r="F331" s="273">
        <v>407.5</v>
      </c>
      <c r="G331" s="273">
        <v>44.1</v>
      </c>
      <c r="H331" s="273">
        <v>5.6</v>
      </c>
      <c r="I331" s="273">
        <v>15.1</v>
      </c>
      <c r="J331" s="273">
        <v>416.3</v>
      </c>
      <c r="K331" s="273">
        <v>314.39999999999998</v>
      </c>
      <c r="L331" s="273">
        <v>0.2</v>
      </c>
      <c r="M331" s="273">
        <v>101.7</v>
      </c>
    </row>
    <row r="332" spans="1:13" x14ac:dyDescent="0.3">
      <c r="A332" s="1045"/>
      <c r="B332" s="1216">
        <v>6</v>
      </c>
      <c r="C332" s="273">
        <v>405.3</v>
      </c>
      <c r="D332" s="273">
        <v>18.8</v>
      </c>
      <c r="E332" s="273">
        <v>196.4</v>
      </c>
      <c r="F332" s="273">
        <v>369.4</v>
      </c>
      <c r="G332" s="273">
        <v>42.4</v>
      </c>
      <c r="H332" s="273">
        <v>6</v>
      </c>
      <c r="I332" s="273">
        <v>8.6999999999999993</v>
      </c>
      <c r="J332" s="273">
        <v>381.8</v>
      </c>
      <c r="K332" s="273">
        <v>302.8</v>
      </c>
      <c r="L332" s="273">
        <v>0.1</v>
      </c>
      <c r="M332" s="273">
        <v>79</v>
      </c>
    </row>
    <row r="333" spans="1:13" x14ac:dyDescent="0.3">
      <c r="A333" s="1045"/>
      <c r="B333" s="1216">
        <v>7</v>
      </c>
      <c r="C333" s="273">
        <v>498.3</v>
      </c>
      <c r="D333" s="273">
        <v>18.2</v>
      </c>
      <c r="E333" s="273">
        <v>230.7</v>
      </c>
      <c r="F333" s="273">
        <v>445.8</v>
      </c>
      <c r="G333" s="273">
        <v>40.200000000000003</v>
      </c>
      <c r="H333" s="273">
        <v>6.4</v>
      </c>
      <c r="I333" s="273">
        <v>13.6</v>
      </c>
      <c r="J333" s="273">
        <v>445.8</v>
      </c>
      <c r="K333" s="273">
        <v>351.2</v>
      </c>
      <c r="L333" s="273">
        <v>0.1</v>
      </c>
      <c r="M333" s="273">
        <v>94.5</v>
      </c>
    </row>
    <row r="334" spans="1:13" x14ac:dyDescent="0.3">
      <c r="A334" s="1045"/>
      <c r="B334" s="1216">
        <v>8</v>
      </c>
      <c r="C334" s="273">
        <v>470</v>
      </c>
      <c r="D334" s="273">
        <v>25.9</v>
      </c>
      <c r="E334" s="273">
        <v>224</v>
      </c>
      <c r="F334" s="273">
        <v>450.8</v>
      </c>
      <c r="G334" s="273">
        <v>39.200000000000003</v>
      </c>
      <c r="H334" s="273">
        <v>6.6</v>
      </c>
      <c r="I334" s="273">
        <v>10</v>
      </c>
      <c r="J334" s="273">
        <v>452</v>
      </c>
      <c r="K334" s="273">
        <v>358.7</v>
      </c>
      <c r="L334" s="273">
        <v>0.1</v>
      </c>
      <c r="M334" s="273">
        <v>93.2</v>
      </c>
    </row>
    <row r="335" spans="1:13" x14ac:dyDescent="0.3">
      <c r="A335" s="1045"/>
      <c r="B335" s="1216">
        <v>9</v>
      </c>
      <c r="C335" s="273">
        <v>554.5</v>
      </c>
      <c r="D335" s="273">
        <v>47.9</v>
      </c>
      <c r="E335" s="273">
        <v>264.60000000000002</v>
      </c>
      <c r="F335" s="273">
        <v>466</v>
      </c>
      <c r="G335" s="273">
        <v>35.700000000000003</v>
      </c>
      <c r="H335" s="273">
        <v>5.0999999999999996</v>
      </c>
      <c r="I335" s="273">
        <v>9.6</v>
      </c>
      <c r="J335" s="273">
        <v>470.6</v>
      </c>
      <c r="K335" s="273">
        <v>382.4</v>
      </c>
      <c r="L335" s="273">
        <v>0.1</v>
      </c>
      <c r="M335" s="273">
        <v>88.1</v>
      </c>
    </row>
    <row r="336" spans="1:13" x14ac:dyDescent="0.3">
      <c r="A336" s="1045"/>
      <c r="B336" s="1216">
        <v>10</v>
      </c>
      <c r="C336" s="273">
        <v>524.1</v>
      </c>
      <c r="D336" s="273">
        <v>57.5</v>
      </c>
      <c r="E336" s="273">
        <v>202.6</v>
      </c>
      <c r="F336" s="273">
        <v>528.6</v>
      </c>
      <c r="G336" s="273">
        <v>30.5</v>
      </c>
      <c r="H336" s="273">
        <v>4</v>
      </c>
      <c r="I336" s="273">
        <v>11.1</v>
      </c>
      <c r="J336" s="273">
        <v>524.9</v>
      </c>
      <c r="K336" s="273">
        <v>399.1</v>
      </c>
      <c r="L336" s="273">
        <v>0.1</v>
      </c>
      <c r="M336" s="273">
        <v>125.6</v>
      </c>
    </row>
    <row r="337" spans="1:14" x14ac:dyDescent="0.3">
      <c r="A337" s="1045"/>
      <c r="B337" s="1216">
        <v>11</v>
      </c>
      <c r="C337" s="273">
        <v>611.4</v>
      </c>
      <c r="D337" s="273">
        <v>43.1</v>
      </c>
      <c r="E337" s="273">
        <v>196.9</v>
      </c>
      <c r="F337" s="273">
        <v>574.1</v>
      </c>
      <c r="G337" s="273">
        <v>42</v>
      </c>
      <c r="H337" s="273">
        <v>7.5</v>
      </c>
      <c r="I337" s="273">
        <v>13.3</v>
      </c>
      <c r="J337" s="273">
        <v>519.70000000000005</v>
      </c>
      <c r="K337" s="273">
        <v>391</v>
      </c>
      <c r="L337" s="273">
        <v>0.1</v>
      </c>
      <c r="M337" s="273">
        <v>128.5</v>
      </c>
    </row>
    <row r="338" spans="1:14" x14ac:dyDescent="0.3">
      <c r="A338" s="1045"/>
      <c r="B338" s="1216">
        <v>12</v>
      </c>
      <c r="C338" s="273">
        <v>653.79999999999995</v>
      </c>
      <c r="D338" s="273">
        <v>36.200000000000003</v>
      </c>
      <c r="E338" s="273">
        <v>210.9</v>
      </c>
      <c r="F338" s="273">
        <v>603.70000000000005</v>
      </c>
      <c r="G338" s="273">
        <v>53.5</v>
      </c>
      <c r="H338" s="273">
        <v>4.5999999999999996</v>
      </c>
      <c r="I338" s="273">
        <v>20.399999999999999</v>
      </c>
      <c r="J338" s="273">
        <v>562.1</v>
      </c>
      <c r="K338" s="273">
        <v>406.3</v>
      </c>
      <c r="L338" s="273">
        <v>0.1</v>
      </c>
      <c r="M338" s="273">
        <v>155.69999999999999</v>
      </c>
    </row>
    <row r="339" spans="1:14" x14ac:dyDescent="0.3">
      <c r="A339" s="1045"/>
      <c r="B339" s="1216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45">
        <v>2020</v>
      </c>
      <c r="B340" s="1216">
        <v>1</v>
      </c>
      <c r="C340" s="273">
        <v>732.8</v>
      </c>
      <c r="D340" s="273">
        <v>46</v>
      </c>
      <c r="E340" s="273">
        <v>246.8</v>
      </c>
      <c r="F340" s="273">
        <v>650.79999999999995</v>
      </c>
      <c r="G340" s="273">
        <v>43</v>
      </c>
      <c r="H340" s="273">
        <v>6.1</v>
      </c>
      <c r="I340" s="273">
        <v>24.4</v>
      </c>
      <c r="J340" s="273">
        <v>594.5</v>
      </c>
      <c r="K340" s="273">
        <v>430.2</v>
      </c>
      <c r="L340" s="273">
        <v>0.1</v>
      </c>
      <c r="M340" s="273">
        <v>164.2</v>
      </c>
    </row>
    <row r="341" spans="1:14" x14ac:dyDescent="0.3">
      <c r="A341" s="1045"/>
      <c r="B341" s="1216">
        <v>2</v>
      </c>
      <c r="C341" s="273">
        <v>518.6</v>
      </c>
      <c r="D341" s="273">
        <v>29.8</v>
      </c>
      <c r="E341" s="273">
        <v>248.9</v>
      </c>
      <c r="F341" s="273">
        <v>486.6</v>
      </c>
      <c r="G341" s="273">
        <v>38</v>
      </c>
      <c r="H341" s="273">
        <v>4.8</v>
      </c>
      <c r="I341" s="273">
        <v>20.6</v>
      </c>
      <c r="J341" s="273">
        <v>450.3</v>
      </c>
      <c r="K341" s="273">
        <v>324.10000000000002</v>
      </c>
      <c r="L341" s="273">
        <v>0.1</v>
      </c>
      <c r="M341" s="273">
        <v>126</v>
      </c>
    </row>
    <row r="342" spans="1:14" x14ac:dyDescent="0.3">
      <c r="A342" s="1045"/>
      <c r="B342" s="1216">
        <v>3</v>
      </c>
      <c r="C342" s="273">
        <v>630.70000000000005</v>
      </c>
      <c r="D342" s="273">
        <v>52.3</v>
      </c>
      <c r="E342" s="273">
        <v>260.60000000000002</v>
      </c>
      <c r="F342" s="273">
        <v>566.79999999999995</v>
      </c>
      <c r="G342" s="273">
        <v>39.5</v>
      </c>
      <c r="H342" s="273">
        <v>5.4</v>
      </c>
      <c r="I342" s="273">
        <v>23</v>
      </c>
      <c r="J342" s="273">
        <v>524.1</v>
      </c>
      <c r="K342" s="273">
        <v>402.9</v>
      </c>
      <c r="L342" s="273">
        <v>0.1</v>
      </c>
      <c r="M342" s="273">
        <v>121.1</v>
      </c>
    </row>
    <row r="343" spans="1:14" x14ac:dyDescent="0.3">
      <c r="A343" s="1045"/>
      <c r="B343" s="1216">
        <v>4</v>
      </c>
      <c r="C343" s="273">
        <v>507.5</v>
      </c>
      <c r="D343" s="273">
        <v>50.3</v>
      </c>
      <c r="E343" s="273">
        <v>217.7</v>
      </c>
      <c r="F343" s="273">
        <v>500.1</v>
      </c>
      <c r="G343" s="273">
        <v>12.8</v>
      </c>
      <c r="H343" s="273">
        <v>5.0999999999999996</v>
      </c>
      <c r="I343" s="273">
        <v>18.600000000000001</v>
      </c>
      <c r="J343" s="273">
        <v>475.9</v>
      </c>
      <c r="K343" s="273">
        <v>358.7</v>
      </c>
      <c r="L343" s="273">
        <v>0.2</v>
      </c>
      <c r="M343" s="273">
        <v>117</v>
      </c>
    </row>
    <row r="344" spans="1:14" x14ac:dyDescent="0.3">
      <c r="A344" s="1045"/>
      <c r="B344" s="1216">
        <v>5</v>
      </c>
      <c r="C344" s="273">
        <v>471.1</v>
      </c>
      <c r="D344" s="273">
        <v>41.3</v>
      </c>
      <c r="E344" s="273">
        <v>157.4</v>
      </c>
      <c r="F344" s="273">
        <v>490</v>
      </c>
      <c r="G344" s="273">
        <v>41.6</v>
      </c>
      <c r="H344" s="273">
        <v>1.9</v>
      </c>
      <c r="I344" s="273">
        <v>19.399999999999999</v>
      </c>
      <c r="J344" s="273">
        <v>488.1</v>
      </c>
      <c r="K344" s="273">
        <v>364.4</v>
      </c>
      <c r="L344" s="273">
        <v>0.2</v>
      </c>
      <c r="M344" s="273">
        <v>123.5</v>
      </c>
    </row>
    <row r="345" spans="1:14" x14ac:dyDescent="0.3">
      <c r="A345" s="1045"/>
      <c r="B345" s="1216">
        <v>6</v>
      </c>
      <c r="C345" s="273">
        <v>463.7</v>
      </c>
      <c r="D345" s="273">
        <v>32.6</v>
      </c>
      <c r="E345" s="273">
        <v>195.8</v>
      </c>
      <c r="F345" s="273">
        <v>392.8</v>
      </c>
      <c r="G345" s="273">
        <v>26.2</v>
      </c>
      <c r="H345" s="273">
        <v>3.6</v>
      </c>
      <c r="I345" s="273">
        <v>10</v>
      </c>
      <c r="J345" s="273">
        <v>385.9</v>
      </c>
      <c r="K345" s="273">
        <v>300.60000000000002</v>
      </c>
      <c r="L345" s="273">
        <v>0.1</v>
      </c>
      <c r="M345" s="273">
        <v>85.3</v>
      </c>
    </row>
    <row r="346" spans="1:14" x14ac:dyDescent="0.3">
      <c r="A346" s="1045"/>
      <c r="B346" s="1216">
        <v>7</v>
      </c>
      <c r="C346" s="273">
        <v>559.79999999999995</v>
      </c>
      <c r="D346" s="273">
        <v>31.7</v>
      </c>
      <c r="E346" s="273">
        <v>258.3</v>
      </c>
      <c r="F346" s="273">
        <v>465.6</v>
      </c>
      <c r="G346" s="273">
        <v>15</v>
      </c>
      <c r="H346" s="273">
        <v>5.4</v>
      </c>
      <c r="I346" s="273">
        <v>11</v>
      </c>
      <c r="J346" s="273">
        <v>443.1</v>
      </c>
      <c r="K346" s="273">
        <v>352.7</v>
      </c>
      <c r="L346" s="273">
        <v>0.1</v>
      </c>
      <c r="M346" s="273">
        <v>90.3</v>
      </c>
    </row>
    <row r="347" spans="1:14" x14ac:dyDescent="0.3">
      <c r="A347" s="1045"/>
      <c r="B347" s="1216">
        <v>8</v>
      </c>
      <c r="C347" s="273">
        <v>469.4</v>
      </c>
      <c r="D347" s="273">
        <v>32.5</v>
      </c>
      <c r="E347" s="273">
        <v>221.5</v>
      </c>
      <c r="F347" s="273">
        <v>473.7</v>
      </c>
      <c r="G347" s="273">
        <v>16.399999999999999</v>
      </c>
      <c r="H347" s="273">
        <v>4.2</v>
      </c>
      <c r="I347" s="273">
        <v>-3.7</v>
      </c>
      <c r="J347" s="273">
        <v>458</v>
      </c>
      <c r="K347" s="273">
        <v>372.2</v>
      </c>
      <c r="L347" s="273">
        <v>0.1</v>
      </c>
      <c r="M347" s="273">
        <v>85.7</v>
      </c>
    </row>
    <row r="348" spans="1:14" x14ac:dyDescent="0.3">
      <c r="A348" s="1045"/>
      <c r="B348" s="1216">
        <v>9</v>
      </c>
      <c r="C348" s="273">
        <v>562.79999999999995</v>
      </c>
      <c r="D348" s="273">
        <v>42.9</v>
      </c>
      <c r="E348" s="273">
        <v>267.10000000000002</v>
      </c>
      <c r="F348" s="273">
        <v>474.3</v>
      </c>
      <c r="G348" s="273">
        <v>19</v>
      </c>
      <c r="H348" s="273">
        <v>3.7</v>
      </c>
      <c r="I348" s="273">
        <v>9.1</v>
      </c>
      <c r="J348" s="273">
        <v>463.3</v>
      </c>
      <c r="K348" s="273">
        <v>367.1</v>
      </c>
      <c r="L348" s="273">
        <v>0.1</v>
      </c>
      <c r="M348" s="273">
        <v>96.1</v>
      </c>
    </row>
    <row r="349" spans="1:14" x14ac:dyDescent="0.3">
      <c r="A349" s="1045"/>
      <c r="B349" s="1216">
        <v>10</v>
      </c>
      <c r="C349" s="273">
        <v>486.1</v>
      </c>
      <c r="D349" s="273">
        <v>37.299999999999997</v>
      </c>
      <c r="E349" s="273">
        <v>223.3</v>
      </c>
      <c r="F349" s="273">
        <v>492.6</v>
      </c>
      <c r="G349" s="273">
        <v>27.2</v>
      </c>
      <c r="H349" s="273">
        <v>9</v>
      </c>
      <c r="I349" s="273">
        <v>10.5</v>
      </c>
      <c r="J349" s="273">
        <v>482.4</v>
      </c>
      <c r="K349" s="273">
        <v>369.2</v>
      </c>
      <c r="L349" s="273">
        <v>0.1</v>
      </c>
      <c r="M349" s="273">
        <v>113.2</v>
      </c>
      <c r="N349" s="837"/>
    </row>
    <row r="350" spans="1:14" x14ac:dyDescent="0.3">
      <c r="A350" s="1045"/>
      <c r="B350" s="1216">
        <v>11</v>
      </c>
      <c r="C350" s="273">
        <v>535.6</v>
      </c>
      <c r="D350" s="273">
        <v>37.299999999999997</v>
      </c>
      <c r="E350" s="273">
        <v>200</v>
      </c>
      <c r="F350" s="273">
        <v>521.6</v>
      </c>
      <c r="G350" s="273">
        <v>31</v>
      </c>
      <c r="H350" s="273">
        <v>9.6999999999999993</v>
      </c>
      <c r="I350" s="273">
        <v>14.1</v>
      </c>
      <c r="J350" s="273">
        <v>453.3</v>
      </c>
      <c r="K350" s="273">
        <v>312.10000000000002</v>
      </c>
      <c r="L350" s="273">
        <v>0.1</v>
      </c>
      <c r="M350" s="273">
        <v>141</v>
      </c>
    </row>
    <row r="351" spans="1:14" x14ac:dyDescent="0.3">
      <c r="A351" s="1045"/>
      <c r="B351" s="1215">
        <v>12</v>
      </c>
      <c r="C351" s="273">
        <v>599.20000000000005</v>
      </c>
      <c r="D351" s="273">
        <v>36.4</v>
      </c>
      <c r="E351" s="273">
        <v>261.2</v>
      </c>
      <c r="F351" s="273">
        <v>501.5</v>
      </c>
      <c r="G351" s="273">
        <v>71.099999999999994</v>
      </c>
      <c r="H351" s="273">
        <v>8.1</v>
      </c>
      <c r="I351" s="273">
        <v>15.3</v>
      </c>
      <c r="J351" s="273">
        <v>487.5</v>
      </c>
      <c r="K351" s="273">
        <v>318.2</v>
      </c>
      <c r="L351" s="273">
        <v>0.1</v>
      </c>
      <c r="M351" s="273">
        <v>169.2</v>
      </c>
    </row>
    <row r="352" spans="1:14" x14ac:dyDescent="0.3">
      <c r="A352" s="1045"/>
      <c r="B352" s="1216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45">
        <v>2021</v>
      </c>
      <c r="B353" s="1216">
        <v>1</v>
      </c>
      <c r="C353" s="273">
        <v>587.70000000000005</v>
      </c>
      <c r="D353" s="273">
        <v>26.6</v>
      </c>
      <c r="E353" s="273">
        <v>205.9</v>
      </c>
      <c r="F353" s="273">
        <v>616.6</v>
      </c>
      <c r="G353" s="273">
        <v>59.8</v>
      </c>
      <c r="H353" s="273">
        <v>8.8000000000000007</v>
      </c>
      <c r="I353" s="273">
        <v>13.9</v>
      </c>
      <c r="J353" s="273">
        <v>548.1</v>
      </c>
      <c r="K353" s="273">
        <v>368.2</v>
      </c>
      <c r="L353" s="273">
        <v>0.2</v>
      </c>
      <c r="M353" s="273">
        <v>179.8</v>
      </c>
    </row>
    <row r="354" spans="1:13" x14ac:dyDescent="0.3">
      <c r="A354" s="1045"/>
      <c r="B354" s="1216">
        <v>2</v>
      </c>
      <c r="C354" s="273">
        <v>548.79999999999995</v>
      </c>
      <c r="D354" s="273">
        <v>23</v>
      </c>
      <c r="E354" s="273">
        <v>210.7</v>
      </c>
      <c r="F354" s="273">
        <v>521</v>
      </c>
      <c r="G354" s="273">
        <v>58.3</v>
      </c>
      <c r="H354" s="273">
        <v>4.9000000000000004</v>
      </c>
      <c r="I354" s="273">
        <v>11.7</v>
      </c>
      <c r="J354" s="273">
        <v>484.8</v>
      </c>
      <c r="K354" s="273">
        <v>347.9</v>
      </c>
      <c r="L354" s="273">
        <v>0.1</v>
      </c>
      <c r="M354" s="273">
        <v>136.80000000000001</v>
      </c>
    </row>
    <row r="355" spans="1:13" x14ac:dyDescent="0.3">
      <c r="A355" s="1045"/>
      <c r="B355" s="1216">
        <v>3</v>
      </c>
      <c r="C355" s="273">
        <v>416</v>
      </c>
      <c r="D355" s="273">
        <v>11</v>
      </c>
      <c r="E355" s="273">
        <v>161.19999999999999</v>
      </c>
      <c r="F355" s="273">
        <v>454.5</v>
      </c>
      <c r="G355" s="273">
        <v>61.4</v>
      </c>
      <c r="H355" s="273">
        <v>5.4</v>
      </c>
      <c r="I355" s="273">
        <v>10</v>
      </c>
      <c r="J355" s="273">
        <v>447.6</v>
      </c>
      <c r="K355" s="273">
        <v>313.8</v>
      </c>
      <c r="L355" s="273">
        <v>0.1</v>
      </c>
      <c r="M355" s="273">
        <v>133.6</v>
      </c>
    </row>
    <row r="356" spans="1:13" x14ac:dyDescent="0.3">
      <c r="A356" s="1045"/>
      <c r="B356" s="1216">
        <v>4</v>
      </c>
      <c r="C356" s="273">
        <v>466.5</v>
      </c>
      <c r="D356" s="273">
        <v>12.7</v>
      </c>
      <c r="E356" s="273">
        <v>195.9</v>
      </c>
      <c r="F356" s="273">
        <v>419</v>
      </c>
      <c r="G356" s="273">
        <v>49.2</v>
      </c>
      <c r="H356" s="273">
        <v>4.9000000000000004</v>
      </c>
      <c r="I356" s="273">
        <v>6.1</v>
      </c>
      <c r="J356" s="273">
        <v>444.2</v>
      </c>
      <c r="K356" s="273">
        <v>332.5</v>
      </c>
      <c r="L356" s="273">
        <v>0.2</v>
      </c>
      <c r="M356" s="273">
        <v>111.5</v>
      </c>
    </row>
    <row r="357" spans="1:13" x14ac:dyDescent="0.3">
      <c r="A357" s="1045"/>
      <c r="B357" s="1216">
        <v>5</v>
      </c>
      <c r="C357" s="273">
        <v>502.9</v>
      </c>
      <c r="D357" s="273">
        <v>8.1</v>
      </c>
      <c r="E357" s="273">
        <v>221.6</v>
      </c>
      <c r="F357" s="273">
        <v>469.1</v>
      </c>
      <c r="G357" s="273">
        <v>37.799999999999997</v>
      </c>
      <c r="H357" s="273">
        <v>5</v>
      </c>
      <c r="I357" s="273">
        <v>6.6</v>
      </c>
      <c r="J357" s="273">
        <v>481.2</v>
      </c>
      <c r="K357" s="273">
        <v>377.5</v>
      </c>
      <c r="L357" s="273">
        <v>0.2</v>
      </c>
      <c r="M357" s="273">
        <v>103.5</v>
      </c>
    </row>
    <row r="358" spans="1:13" x14ac:dyDescent="0.3">
      <c r="A358" s="1045"/>
      <c r="B358" s="1216">
        <v>6</v>
      </c>
      <c r="C358" s="273">
        <v>499.4</v>
      </c>
      <c r="D358" s="273">
        <v>17.8</v>
      </c>
      <c r="E358" s="273">
        <v>189.6</v>
      </c>
      <c r="F358" s="273">
        <v>513.6</v>
      </c>
      <c r="G358" s="273">
        <v>39.9</v>
      </c>
      <c r="H358" s="273">
        <v>7.9</v>
      </c>
      <c r="I358" s="273">
        <v>9</v>
      </c>
      <c r="J358" s="273">
        <v>521.1</v>
      </c>
      <c r="K358" s="273">
        <v>404.3</v>
      </c>
      <c r="L358" s="273">
        <v>0.1</v>
      </c>
      <c r="M358" s="273">
        <v>116.8</v>
      </c>
    </row>
    <row r="359" spans="1:13" x14ac:dyDescent="0.3">
      <c r="A359" s="1045"/>
      <c r="B359" s="1215">
        <v>7</v>
      </c>
      <c r="C359" s="273">
        <v>578.6</v>
      </c>
      <c r="D359" s="273">
        <v>26.6</v>
      </c>
      <c r="E359" s="273">
        <v>218.9</v>
      </c>
      <c r="F359" s="273">
        <v>522.70000000000005</v>
      </c>
      <c r="G359" s="273">
        <v>26.9</v>
      </c>
      <c r="H359" s="273">
        <v>10</v>
      </c>
      <c r="I359" s="273">
        <v>7</v>
      </c>
      <c r="J359" s="273">
        <v>516.1</v>
      </c>
      <c r="K359" s="273">
        <v>419.1</v>
      </c>
      <c r="L359" s="273">
        <v>0.1</v>
      </c>
      <c r="M359" s="273">
        <v>96.9</v>
      </c>
    </row>
    <row r="360" spans="1:13" x14ac:dyDescent="0.3">
      <c r="A360" s="1045"/>
      <c r="B360" s="1215">
        <v>8</v>
      </c>
      <c r="C360" s="273">
        <v>477.3</v>
      </c>
      <c r="D360" s="273">
        <v>22.8</v>
      </c>
      <c r="E360" s="273">
        <v>217.3</v>
      </c>
      <c r="F360" s="273">
        <v>456.1</v>
      </c>
      <c r="G360" s="273">
        <v>39.700000000000003</v>
      </c>
      <c r="H360" s="273">
        <v>7.6</v>
      </c>
      <c r="I360" s="273">
        <v>4.8</v>
      </c>
      <c r="J360" s="273">
        <v>468.4</v>
      </c>
      <c r="K360" s="273">
        <v>384.5</v>
      </c>
      <c r="L360" s="273">
        <v>0.1</v>
      </c>
      <c r="M360" s="273">
        <v>83.9</v>
      </c>
    </row>
    <row r="361" spans="1:13" x14ac:dyDescent="0.3">
      <c r="A361" s="1045"/>
      <c r="B361" s="1215">
        <v>9</v>
      </c>
      <c r="C361" s="273">
        <v>417.5</v>
      </c>
      <c r="D361" s="273">
        <v>14</v>
      </c>
      <c r="E361" s="273">
        <v>199.9</v>
      </c>
      <c r="F361" s="273">
        <v>420.8</v>
      </c>
      <c r="G361" s="273">
        <v>40.1</v>
      </c>
      <c r="H361" s="273">
        <v>8.8000000000000007</v>
      </c>
      <c r="I361" s="273">
        <v>5.2</v>
      </c>
      <c r="J361" s="273">
        <v>433.7</v>
      </c>
      <c r="K361" s="273">
        <v>343.5</v>
      </c>
      <c r="L361" s="273">
        <v>0.1</v>
      </c>
      <c r="M361" s="273">
        <v>90.1</v>
      </c>
    </row>
    <row r="362" spans="1:13" x14ac:dyDescent="0.3">
      <c r="A362" s="1045"/>
      <c r="B362" s="1215">
        <v>10</v>
      </c>
      <c r="C362" s="273">
        <v>437.2</v>
      </c>
      <c r="D362" s="273">
        <v>26.1</v>
      </c>
      <c r="E362" s="273">
        <v>164.1</v>
      </c>
      <c r="F362" s="273">
        <v>447</v>
      </c>
      <c r="G362" s="273">
        <v>38.6</v>
      </c>
      <c r="H362" s="273">
        <v>10.199999999999999</v>
      </c>
      <c r="I362" s="273">
        <v>6.6</v>
      </c>
      <c r="J362" s="273">
        <v>456.4</v>
      </c>
      <c r="K362" s="273">
        <v>336.4</v>
      </c>
      <c r="L362" s="273">
        <v>0.1</v>
      </c>
      <c r="M362" s="273">
        <v>119.9</v>
      </c>
    </row>
    <row r="363" spans="1:13" x14ac:dyDescent="0.3">
      <c r="A363" s="1045"/>
      <c r="B363" s="1215">
        <v>11</v>
      </c>
      <c r="C363" s="273">
        <v>545.70000000000005</v>
      </c>
      <c r="D363" s="273">
        <v>19.600000000000001</v>
      </c>
      <c r="E363" s="273">
        <v>186.3</v>
      </c>
      <c r="F363" s="273">
        <v>503.9</v>
      </c>
      <c r="G363" s="273">
        <v>50.5</v>
      </c>
      <c r="H363" s="273">
        <v>9.5</v>
      </c>
      <c r="I363" s="273">
        <v>11.5</v>
      </c>
      <c r="J363" s="273">
        <v>470.7</v>
      </c>
      <c r="K363" s="273">
        <v>334.8</v>
      </c>
      <c r="L363" s="273">
        <v>0.1</v>
      </c>
      <c r="M363" s="273">
        <v>135.80000000000001</v>
      </c>
    </row>
    <row r="364" spans="1:13" x14ac:dyDescent="0.3">
      <c r="A364" s="1045"/>
      <c r="B364" s="1215">
        <v>12</v>
      </c>
      <c r="C364" s="273">
        <v>690.6</v>
      </c>
      <c r="D364" s="273">
        <v>21.8</v>
      </c>
      <c r="E364" s="273">
        <v>216.3</v>
      </c>
      <c r="F364" s="273">
        <v>638.70000000000005</v>
      </c>
      <c r="G364" s="273">
        <v>39.5</v>
      </c>
      <c r="H364" s="273">
        <v>17.5</v>
      </c>
      <c r="I364" s="273">
        <v>16.8</v>
      </c>
      <c r="J364" s="273">
        <v>585.9</v>
      </c>
      <c r="K364" s="273">
        <v>428.4</v>
      </c>
      <c r="L364" s="273">
        <v>0.1</v>
      </c>
      <c r="M364" s="273">
        <v>157.4</v>
      </c>
    </row>
    <row r="365" spans="1:13" x14ac:dyDescent="0.3">
      <c r="A365" s="1045"/>
      <c r="B365" s="1215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47" t="s">
        <v>80</v>
      </c>
      <c r="B366" s="1216">
        <v>1</v>
      </c>
      <c r="C366" s="273">
        <v>798</v>
      </c>
      <c r="D366" s="273">
        <v>19</v>
      </c>
      <c r="E366" s="273">
        <v>297.5</v>
      </c>
      <c r="F366" s="273">
        <v>697.8</v>
      </c>
      <c r="G366" s="273">
        <v>39.1</v>
      </c>
      <c r="H366" s="273">
        <v>31</v>
      </c>
      <c r="I366" s="273">
        <v>24.2</v>
      </c>
      <c r="J366" s="273">
        <v>607.4</v>
      </c>
      <c r="K366" s="273">
        <v>428.9</v>
      </c>
      <c r="L366" s="273">
        <v>0.2</v>
      </c>
      <c r="M366" s="273">
        <v>178.4</v>
      </c>
    </row>
    <row r="367" spans="1:13" x14ac:dyDescent="0.3">
      <c r="A367" s="1047"/>
      <c r="B367" s="1216">
        <v>2</v>
      </c>
      <c r="C367" s="273">
        <v>658.7</v>
      </c>
      <c r="D367" s="273">
        <v>3.9</v>
      </c>
      <c r="E367" s="273">
        <v>237.2</v>
      </c>
      <c r="F367" s="273">
        <v>715.1</v>
      </c>
      <c r="G367" s="273">
        <v>10.3</v>
      </c>
      <c r="H367" s="273">
        <v>30.9</v>
      </c>
      <c r="I367" s="273">
        <v>24.2</v>
      </c>
      <c r="J367" s="273">
        <v>598.70000000000005</v>
      </c>
      <c r="K367" s="273">
        <v>425</v>
      </c>
      <c r="L367" s="273">
        <v>0.2</v>
      </c>
      <c r="M367" s="273">
        <v>173.5</v>
      </c>
    </row>
    <row r="368" spans="1:13" x14ac:dyDescent="0.3">
      <c r="A368" s="1047"/>
      <c r="B368" s="1216">
        <v>3</v>
      </c>
      <c r="C368" s="273">
        <v>666.6</v>
      </c>
      <c r="D368" s="273">
        <v>0</v>
      </c>
      <c r="E368" s="273">
        <v>202</v>
      </c>
      <c r="F368" s="273">
        <v>701.7</v>
      </c>
      <c r="G368" s="273">
        <v>14.4</v>
      </c>
      <c r="H368" s="273">
        <v>18.7</v>
      </c>
      <c r="I368" s="273">
        <v>19.3</v>
      </c>
      <c r="J368" s="273">
        <v>641.70000000000005</v>
      </c>
      <c r="K368" s="273">
        <v>490</v>
      </c>
      <c r="L368" s="273">
        <v>0.1</v>
      </c>
      <c r="M368" s="273">
        <v>151.5</v>
      </c>
    </row>
    <row r="369" spans="1:13" x14ac:dyDescent="0.3">
      <c r="A369" s="1047"/>
      <c r="B369" s="1216">
        <v>4</v>
      </c>
      <c r="C369" s="273">
        <v>554</v>
      </c>
      <c r="D369" s="273">
        <v>0</v>
      </c>
      <c r="E369" s="273">
        <v>232.5</v>
      </c>
      <c r="F369" s="273">
        <v>523.5</v>
      </c>
      <c r="G369" s="273">
        <v>16.7</v>
      </c>
      <c r="H369" s="273">
        <v>9.1999999999999993</v>
      </c>
      <c r="I369" s="273">
        <v>6.8</v>
      </c>
      <c r="J369" s="273">
        <v>565.6</v>
      </c>
      <c r="K369" s="273">
        <v>453.4</v>
      </c>
      <c r="L369" s="273">
        <v>0.2</v>
      </c>
      <c r="M369" s="273">
        <v>112.1</v>
      </c>
    </row>
    <row r="370" spans="1:13" x14ac:dyDescent="0.3">
      <c r="A370" s="1047"/>
      <c r="B370" s="1216">
        <v>5</v>
      </c>
      <c r="C370" s="273">
        <v>520.70000000000005</v>
      </c>
      <c r="D370" s="273">
        <v>1</v>
      </c>
      <c r="E370" s="273">
        <v>273.3</v>
      </c>
      <c r="F370" s="273">
        <v>478.8</v>
      </c>
      <c r="G370" s="273">
        <v>18.600000000000001</v>
      </c>
      <c r="H370" s="273">
        <v>5.9</v>
      </c>
      <c r="I370" s="273">
        <v>7.2</v>
      </c>
      <c r="J370" s="273">
        <v>515.79999999999995</v>
      </c>
      <c r="K370" s="273">
        <v>413.1</v>
      </c>
      <c r="L370" s="273">
        <v>0.2</v>
      </c>
      <c r="M370" s="273">
        <v>102.5</v>
      </c>
    </row>
    <row r="371" spans="1:13" x14ac:dyDescent="0.3">
      <c r="A371" s="1047"/>
      <c r="B371" s="1216">
        <v>6</v>
      </c>
      <c r="C371" s="273">
        <v>357.7</v>
      </c>
      <c r="D371" s="273">
        <v>0.4</v>
      </c>
      <c r="E371" s="273">
        <v>218.8</v>
      </c>
      <c r="F371" s="273">
        <v>411.8</v>
      </c>
      <c r="G371" s="273">
        <v>27.8</v>
      </c>
      <c r="H371" s="273">
        <v>10</v>
      </c>
      <c r="I371" s="273">
        <v>8.3000000000000007</v>
      </c>
      <c r="J371" s="273">
        <v>445.8</v>
      </c>
      <c r="K371" s="273">
        <v>360.8</v>
      </c>
      <c r="L371" s="273">
        <v>0.1</v>
      </c>
      <c r="M371" s="273">
        <v>85</v>
      </c>
    </row>
    <row r="372" spans="1:13" x14ac:dyDescent="0.3">
      <c r="A372" s="1047"/>
      <c r="B372" s="1215">
        <v>7</v>
      </c>
      <c r="C372" s="273">
        <v>585.4</v>
      </c>
      <c r="D372" s="273">
        <v>4.0999999999999996</v>
      </c>
      <c r="E372" s="273">
        <v>289.60000000000002</v>
      </c>
      <c r="F372" s="273">
        <v>510.5</v>
      </c>
      <c r="G372" s="273">
        <v>13.8</v>
      </c>
      <c r="H372" s="273">
        <v>20.7</v>
      </c>
      <c r="I372" s="273">
        <v>9.1999999999999993</v>
      </c>
      <c r="J372" s="273">
        <v>509.8</v>
      </c>
      <c r="K372" s="273">
        <v>421.1</v>
      </c>
      <c r="L372" s="273">
        <v>0.1</v>
      </c>
      <c r="M372" s="273">
        <v>88.7</v>
      </c>
    </row>
    <row r="373" spans="1:13" x14ac:dyDescent="0.3">
      <c r="A373" s="1047"/>
      <c r="B373" s="1215">
        <v>8</v>
      </c>
      <c r="C373" s="273">
        <v>479.5</v>
      </c>
      <c r="D373" s="273">
        <v>3.5</v>
      </c>
      <c r="E373" s="273">
        <v>277.7</v>
      </c>
      <c r="F373" s="273">
        <v>487.8</v>
      </c>
      <c r="G373" s="273">
        <v>7.9</v>
      </c>
      <c r="H373" s="273">
        <v>19.5</v>
      </c>
      <c r="I373" s="273">
        <v>16.8</v>
      </c>
      <c r="J373" s="273">
        <v>435.8</v>
      </c>
      <c r="K373" s="273">
        <v>348.1</v>
      </c>
      <c r="L373" s="273">
        <v>0.1</v>
      </c>
      <c r="M373" s="273">
        <v>87.6</v>
      </c>
    </row>
    <row r="374" spans="1:13" x14ac:dyDescent="0.3">
      <c r="B374" s="1215">
        <v>9</v>
      </c>
      <c r="C374" s="273">
        <v>453.3</v>
      </c>
      <c r="D374" s="273">
        <v>3.5</v>
      </c>
      <c r="E374" s="273">
        <v>250.3</v>
      </c>
      <c r="F374" s="273">
        <v>477.2</v>
      </c>
      <c r="G374" s="273">
        <v>9</v>
      </c>
      <c r="H374" s="273">
        <v>9</v>
      </c>
      <c r="I374" s="273">
        <v>10.7</v>
      </c>
      <c r="J374" s="273">
        <v>443.4</v>
      </c>
      <c r="K374" s="273">
        <v>340.3</v>
      </c>
      <c r="L374" s="273">
        <v>0.1</v>
      </c>
      <c r="M374" s="273">
        <v>102.9</v>
      </c>
    </row>
    <row r="375" spans="1:13" x14ac:dyDescent="0.3">
      <c r="B375" s="1215">
        <v>10</v>
      </c>
      <c r="C375" s="273">
        <v>519.1</v>
      </c>
      <c r="D375" s="273">
        <v>4.2</v>
      </c>
      <c r="E375" s="273">
        <v>261.2</v>
      </c>
      <c r="F375" s="273">
        <v>504</v>
      </c>
      <c r="G375" s="273">
        <v>-3</v>
      </c>
      <c r="H375" s="273">
        <v>9.4</v>
      </c>
      <c r="I375" s="273">
        <v>12.9</v>
      </c>
      <c r="J375" s="273">
        <v>447.8</v>
      </c>
      <c r="K375" s="273">
        <v>343.9</v>
      </c>
      <c r="L375" s="273">
        <v>0.1</v>
      </c>
      <c r="M375" s="273">
        <v>103.8</v>
      </c>
    </row>
    <row r="376" spans="1:13" x14ac:dyDescent="0.3">
      <c r="B376" s="1215">
        <v>11</v>
      </c>
      <c r="C376" s="273">
        <v>647.1</v>
      </c>
      <c r="D376" s="273">
        <v>2.4</v>
      </c>
      <c r="E376" s="273">
        <v>301</v>
      </c>
      <c r="F376" s="273">
        <v>605</v>
      </c>
      <c r="G376" s="273">
        <v>10.7</v>
      </c>
      <c r="H376" s="273">
        <v>9</v>
      </c>
      <c r="I376" s="273">
        <v>18.600000000000001</v>
      </c>
      <c r="J376" s="273">
        <v>519.9</v>
      </c>
      <c r="K376" s="273">
        <v>374.3</v>
      </c>
      <c r="L376" s="273">
        <v>0.1</v>
      </c>
      <c r="M376" s="273">
        <v>145.5</v>
      </c>
    </row>
    <row r="377" spans="1:13" x14ac:dyDescent="0.3">
      <c r="B377" s="1215">
        <v>12</v>
      </c>
      <c r="C377" s="273">
        <v>694.1</v>
      </c>
      <c r="D377" s="273">
        <v>7</v>
      </c>
      <c r="E377" s="273">
        <v>282.10000000000002</v>
      </c>
      <c r="F377" s="273">
        <v>706</v>
      </c>
      <c r="G377" s="273">
        <v>14.4</v>
      </c>
      <c r="H377" s="273">
        <v>9.1</v>
      </c>
      <c r="I377" s="273">
        <v>25.2</v>
      </c>
      <c r="J377" s="273">
        <v>581.9</v>
      </c>
      <c r="K377" s="273">
        <v>395.4</v>
      </c>
      <c r="L377" s="273">
        <v>0.2</v>
      </c>
      <c r="M377" s="273">
        <v>186.4</v>
      </c>
    </row>
    <row r="378" spans="1:13" x14ac:dyDescent="0.3">
      <c r="B378" s="1215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3">
      <c r="A379" s="1048" t="s">
        <v>173</v>
      </c>
      <c r="B379" s="1216">
        <v>1</v>
      </c>
      <c r="C379" s="273">
        <v>685.4</v>
      </c>
      <c r="D379" s="273">
        <v>3.9</v>
      </c>
      <c r="E379" s="273">
        <v>254.9</v>
      </c>
      <c r="F379" s="273">
        <v>708.7</v>
      </c>
      <c r="G379" s="273">
        <v>13.1</v>
      </c>
      <c r="H379" s="273">
        <v>10.8</v>
      </c>
      <c r="I379" s="273">
        <v>24.4</v>
      </c>
      <c r="J379" s="273">
        <v>557.20000000000005</v>
      </c>
      <c r="K379" s="273">
        <v>393.3</v>
      </c>
      <c r="L379" s="273">
        <v>0.1</v>
      </c>
      <c r="M379" s="273">
        <v>163.80000000000001</v>
      </c>
    </row>
    <row r="380" spans="1:13" x14ac:dyDescent="0.3">
      <c r="B380" s="1216">
        <v>2</v>
      </c>
      <c r="C380" s="273">
        <v>613.29999999999995</v>
      </c>
      <c r="D380" s="273">
        <v>3.3</v>
      </c>
      <c r="E380" s="273">
        <v>210.5</v>
      </c>
      <c r="F380" s="273">
        <v>654.4</v>
      </c>
      <c r="G380" s="273">
        <v>26.7</v>
      </c>
      <c r="H380" s="273">
        <v>7.1</v>
      </c>
      <c r="I380" s="273">
        <v>18.100000000000001</v>
      </c>
      <c r="J380" s="273">
        <v>532.5</v>
      </c>
      <c r="K380" s="273">
        <v>357.4</v>
      </c>
      <c r="L380" s="273">
        <v>0.2</v>
      </c>
      <c r="M380" s="273">
        <v>175</v>
      </c>
    </row>
    <row r="381" spans="1:13" x14ac:dyDescent="0.3">
      <c r="B381" s="1216">
        <v>3</v>
      </c>
      <c r="C381" s="273">
        <v>631.9</v>
      </c>
      <c r="D381" s="273">
        <v>1.8</v>
      </c>
      <c r="E381" s="273">
        <v>275.7</v>
      </c>
      <c r="F381" s="273">
        <v>565</v>
      </c>
      <c r="G381" s="273">
        <v>17.8</v>
      </c>
      <c r="H381" s="273">
        <v>9.4</v>
      </c>
      <c r="I381" s="273">
        <v>18.2</v>
      </c>
      <c r="J381" s="273">
        <v>493.9</v>
      </c>
      <c r="K381" s="273">
        <v>365</v>
      </c>
      <c r="L381" s="273">
        <v>0.1</v>
      </c>
      <c r="M381" s="273">
        <v>128.80000000000001</v>
      </c>
    </row>
    <row r="382" spans="1:13" x14ac:dyDescent="0.3">
      <c r="B382" s="1216">
        <v>4</v>
      </c>
      <c r="C382" s="273">
        <v>423.5</v>
      </c>
      <c r="D382" s="273">
        <v>1.2</v>
      </c>
      <c r="E382" s="273">
        <v>235</v>
      </c>
      <c r="F382" s="273">
        <v>463</v>
      </c>
      <c r="G382" s="273">
        <v>22.3</v>
      </c>
      <c r="H382" s="273">
        <v>5.8</v>
      </c>
      <c r="I382" s="273">
        <v>12.2</v>
      </c>
      <c r="J382" s="273">
        <v>456.1</v>
      </c>
      <c r="K382" s="273">
        <v>340.8</v>
      </c>
      <c r="L382" s="273">
        <v>0.2</v>
      </c>
      <c r="M382" s="273">
        <v>115.2</v>
      </c>
    </row>
    <row r="383" spans="1:13" x14ac:dyDescent="0.3">
      <c r="B383" s="1216">
        <v>5</v>
      </c>
      <c r="C383" s="273">
        <v>443.2</v>
      </c>
      <c r="D383" s="273">
        <v>2.8</v>
      </c>
      <c r="E383" s="273">
        <v>222.7</v>
      </c>
      <c r="F383" s="273">
        <v>452.7</v>
      </c>
      <c r="G383" s="273">
        <v>26.7</v>
      </c>
      <c r="H383" s="273">
        <v>2.8</v>
      </c>
      <c r="I383" s="273">
        <v>12.9</v>
      </c>
      <c r="J383" s="273">
        <v>464.9</v>
      </c>
      <c r="K383" s="273">
        <v>353.2</v>
      </c>
      <c r="L383" s="273">
        <v>0.2</v>
      </c>
      <c r="M383" s="273">
        <v>111.5</v>
      </c>
    </row>
    <row r="384" spans="1:13" x14ac:dyDescent="0.3">
      <c r="B384" s="1216">
        <v>6</v>
      </c>
      <c r="C384" s="273">
        <v>423.8</v>
      </c>
      <c r="D384" s="273">
        <v>5.8</v>
      </c>
      <c r="E384" s="273">
        <v>273.10000000000002</v>
      </c>
      <c r="F384" s="273">
        <v>367.5</v>
      </c>
      <c r="G384" s="273">
        <v>40.4</v>
      </c>
      <c r="H384" s="273">
        <v>1.4</v>
      </c>
      <c r="I384" s="273">
        <v>11</v>
      </c>
      <c r="J384" s="273">
        <v>380.1</v>
      </c>
      <c r="K384" s="273">
        <v>289.60000000000002</v>
      </c>
      <c r="L384" s="273">
        <v>0.1</v>
      </c>
      <c r="M384" s="273">
        <v>90.4</v>
      </c>
    </row>
    <row r="385" spans="1:14" x14ac:dyDescent="0.3">
      <c r="B385" s="1216">
        <v>7</v>
      </c>
      <c r="C385" s="273">
        <v>414.9</v>
      </c>
      <c r="D385" s="273">
        <v>1.1000000000000001</v>
      </c>
      <c r="E385" s="273">
        <v>265.5</v>
      </c>
      <c r="F385" s="273">
        <v>421.4</v>
      </c>
      <c r="G385" s="273">
        <v>37.799999999999997</v>
      </c>
      <c r="H385" s="273">
        <v>1.9</v>
      </c>
      <c r="I385" s="273">
        <v>12</v>
      </c>
      <c r="J385" s="273">
        <v>433</v>
      </c>
      <c r="K385" s="273">
        <v>342</v>
      </c>
      <c r="L385" s="273">
        <v>0.1</v>
      </c>
      <c r="M385" s="273">
        <v>91</v>
      </c>
    </row>
    <row r="386" spans="1:14" x14ac:dyDescent="0.3">
      <c r="B386" s="1216">
        <v>8</v>
      </c>
      <c r="C386" s="273">
        <v>523.29999999999995</v>
      </c>
      <c r="D386" s="273">
        <v>0.7</v>
      </c>
      <c r="E386" s="273">
        <v>248.1</v>
      </c>
      <c r="F386" s="273">
        <v>540.1</v>
      </c>
      <c r="G386" s="273">
        <v>10.6</v>
      </c>
      <c r="H386" s="273">
        <v>3.2</v>
      </c>
      <c r="I386" s="273">
        <v>12.4</v>
      </c>
      <c r="J386" s="273">
        <v>523.1</v>
      </c>
      <c r="K386" s="273">
        <v>409.1</v>
      </c>
      <c r="L386" s="273">
        <v>0.1</v>
      </c>
      <c r="M386" s="273">
        <v>113.9</v>
      </c>
    </row>
    <row r="387" spans="1:14" x14ac:dyDescent="0.3">
      <c r="B387" s="1215"/>
      <c r="C387" s="273"/>
      <c r="D387" s="273"/>
      <c r="E387" s="273"/>
      <c r="F387" s="273"/>
      <c r="G387" s="273"/>
      <c r="H387" s="273"/>
      <c r="I387" s="273"/>
      <c r="J387" s="273"/>
      <c r="K387" s="273"/>
      <c r="L387" s="273"/>
      <c r="M387" s="273"/>
    </row>
    <row r="388" spans="1:14" ht="16.5" x14ac:dyDescent="0.3">
      <c r="A388" s="1049" t="s">
        <v>176</v>
      </c>
      <c r="B388" s="966" t="s">
        <v>192</v>
      </c>
      <c r="C388" s="642">
        <v>4620.6000000000004</v>
      </c>
      <c r="D388" s="642">
        <v>31.9</v>
      </c>
      <c r="E388" s="604">
        <v>277.7</v>
      </c>
      <c r="F388" s="642">
        <v>4527</v>
      </c>
      <c r="G388" s="642">
        <v>148.6</v>
      </c>
      <c r="H388" s="642">
        <v>145.9</v>
      </c>
      <c r="I388" s="642">
        <v>116</v>
      </c>
      <c r="J388" s="642">
        <v>4320.6000000000004</v>
      </c>
      <c r="K388" s="642">
        <v>3340.4</v>
      </c>
      <c r="L388" s="642">
        <v>1.2</v>
      </c>
      <c r="M388" s="642">
        <v>979.3</v>
      </c>
      <c r="N388" s="973"/>
    </row>
    <row r="389" spans="1:14" ht="17.25" thickBot="1" x14ac:dyDescent="0.35">
      <c r="A389" s="1050" t="s">
        <v>173</v>
      </c>
      <c r="B389" s="967" t="s">
        <v>192</v>
      </c>
      <c r="C389" s="646">
        <v>4159.3</v>
      </c>
      <c r="D389" s="646">
        <v>20.6</v>
      </c>
      <c r="E389" s="1023">
        <v>248.1</v>
      </c>
      <c r="F389" s="646">
        <v>4172.8</v>
      </c>
      <c r="G389" s="646">
        <v>195.4</v>
      </c>
      <c r="H389" s="646">
        <v>42.4</v>
      </c>
      <c r="I389" s="646">
        <v>121.2</v>
      </c>
      <c r="J389" s="646">
        <v>3840.8</v>
      </c>
      <c r="K389" s="646">
        <v>2850.4</v>
      </c>
      <c r="L389" s="646">
        <v>1.1000000000000001</v>
      </c>
      <c r="M389" s="646">
        <v>989.6</v>
      </c>
      <c r="N389" s="973"/>
    </row>
    <row r="390" spans="1:14" ht="16.5" x14ac:dyDescent="0.3">
      <c r="A390" s="1051"/>
      <c r="B390" s="837"/>
      <c r="C390" s="837"/>
      <c r="D390" s="837"/>
      <c r="E390" s="837"/>
      <c r="F390" s="837"/>
      <c r="G390" s="837"/>
      <c r="H390" s="837"/>
      <c r="I390" s="837"/>
      <c r="J390" s="837"/>
      <c r="K390" s="837"/>
      <c r="L390" s="837"/>
      <c r="M390" s="273"/>
      <c r="N390" s="973"/>
    </row>
    <row r="391" spans="1:14" x14ac:dyDescent="0.3">
      <c r="A391" s="1051" t="s">
        <v>806</v>
      </c>
      <c r="B391" s="837"/>
      <c r="C391" s="837"/>
      <c r="D391" s="837"/>
      <c r="E391" s="837"/>
      <c r="F391" s="837"/>
      <c r="G391" s="837"/>
      <c r="H391" s="837"/>
      <c r="I391" s="837"/>
      <c r="J391" s="837"/>
      <c r="K391" s="837"/>
      <c r="L391" s="837"/>
      <c r="M391" s="273" t="s">
        <v>807</v>
      </c>
    </row>
    <row r="392" spans="1:14" x14ac:dyDescent="0.3">
      <c r="A392" s="1051" t="s">
        <v>808</v>
      </c>
      <c r="B392" s="837"/>
      <c r="C392" s="837"/>
      <c r="D392" s="837"/>
      <c r="E392" s="837"/>
      <c r="F392" s="837"/>
      <c r="G392" s="837"/>
      <c r="H392" s="837"/>
      <c r="I392" s="837"/>
      <c r="J392" s="837"/>
      <c r="K392" s="837"/>
      <c r="L392" s="837"/>
      <c r="M392" s="273" t="s">
        <v>689</v>
      </c>
    </row>
  </sheetData>
  <mergeCells count="5">
    <mergeCell ref="A2:B6"/>
    <mergeCell ref="C2:G2"/>
    <mergeCell ref="H2:M2"/>
    <mergeCell ref="C6:M6"/>
    <mergeCell ref="O4:O6"/>
  </mergeCells>
  <phoneticPr fontId="38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P392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048" customWidth="1"/>
    <col min="2" max="2" width="4.75" style="606" customWidth="1"/>
    <col min="3" max="6" width="12.625" style="606" customWidth="1"/>
    <col min="7" max="7" width="17.125" style="606" bestFit="1" customWidth="1"/>
    <col min="8" max="9" width="16" style="606" customWidth="1"/>
    <col min="10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 x14ac:dyDescent="0.35">
      <c r="A1" s="1046" t="s">
        <v>826</v>
      </c>
      <c r="B1" s="957"/>
      <c r="C1" s="884"/>
      <c r="D1" s="884"/>
      <c r="E1" s="884"/>
      <c r="F1" s="874"/>
      <c r="G1" s="874"/>
      <c r="H1" s="874"/>
      <c r="M1" s="958" t="s">
        <v>827</v>
      </c>
    </row>
    <row r="2" spans="1:15" ht="19.5" customHeight="1" x14ac:dyDescent="0.3">
      <c r="A2" s="1250" t="s">
        <v>7</v>
      </c>
      <c r="B2" s="1251"/>
      <c r="C2" s="1379" t="s">
        <v>792</v>
      </c>
      <c r="D2" s="1380"/>
      <c r="E2" s="1380"/>
      <c r="F2" s="1380"/>
      <c r="G2" s="1381"/>
      <c r="H2" s="1382" t="s">
        <v>793</v>
      </c>
      <c r="I2" s="1380"/>
      <c r="J2" s="1380"/>
      <c r="K2" s="1380"/>
      <c r="L2" s="1380"/>
      <c r="M2" s="1380"/>
    </row>
    <row r="3" spans="1:15" x14ac:dyDescent="0.3">
      <c r="A3" s="1267"/>
      <c r="B3" s="1268"/>
      <c r="C3" s="876" t="s">
        <v>483</v>
      </c>
      <c r="D3" s="876" t="s">
        <v>482</v>
      </c>
      <c r="E3" s="876" t="s">
        <v>794</v>
      </c>
      <c r="F3" s="876" t="s">
        <v>795</v>
      </c>
      <c r="G3" s="959" t="s">
        <v>796</v>
      </c>
      <c r="H3" s="877" t="s">
        <v>797</v>
      </c>
      <c r="I3" s="878" t="s">
        <v>798</v>
      </c>
      <c r="J3" s="881" t="s">
        <v>709</v>
      </c>
      <c r="K3" s="881"/>
      <c r="L3" s="881"/>
      <c r="M3" s="881"/>
    </row>
    <row r="4" spans="1:15" ht="15" customHeight="1" x14ac:dyDescent="0.3">
      <c r="A4" s="1267"/>
      <c r="B4" s="1268"/>
      <c r="C4" s="878"/>
      <c r="D4" s="878"/>
      <c r="E4" s="878"/>
      <c r="F4" s="878"/>
      <c r="G4" s="959"/>
      <c r="H4" s="882"/>
      <c r="I4" s="878"/>
      <c r="J4" s="878"/>
      <c r="K4" s="960" t="s">
        <v>267</v>
      </c>
      <c r="L4" s="960" t="s">
        <v>268</v>
      </c>
      <c r="M4" s="960" t="s">
        <v>799</v>
      </c>
      <c r="O4" s="1240" t="s">
        <v>55</v>
      </c>
    </row>
    <row r="5" spans="1:15" ht="27.75" customHeight="1" x14ac:dyDescent="0.3">
      <c r="A5" s="1267"/>
      <c r="B5" s="1268"/>
      <c r="C5" s="880" t="s">
        <v>491</v>
      </c>
      <c r="D5" s="880" t="s">
        <v>490</v>
      </c>
      <c r="E5" s="880" t="s">
        <v>800</v>
      </c>
      <c r="F5" s="880" t="s">
        <v>297</v>
      </c>
      <c r="G5" s="961" t="s">
        <v>801</v>
      </c>
      <c r="H5" s="883" t="s">
        <v>802</v>
      </c>
      <c r="I5" s="880" t="s">
        <v>803</v>
      </c>
      <c r="J5" s="880" t="s">
        <v>716</v>
      </c>
      <c r="K5" s="962" t="s">
        <v>262</v>
      </c>
      <c r="L5" s="962" t="s">
        <v>248</v>
      </c>
      <c r="M5" s="880" t="s">
        <v>804</v>
      </c>
      <c r="O5" s="1240"/>
    </row>
    <row r="6" spans="1:15" ht="14.25" thickBot="1" x14ac:dyDescent="0.35">
      <c r="A6" s="1255"/>
      <c r="B6" s="1256"/>
      <c r="C6" s="1377" t="s">
        <v>805</v>
      </c>
      <c r="D6" s="1378"/>
      <c r="E6" s="1378"/>
      <c r="F6" s="1378"/>
      <c r="G6" s="1378"/>
      <c r="H6" s="1378"/>
      <c r="I6" s="1378"/>
      <c r="J6" s="1378"/>
      <c r="K6" s="1378"/>
      <c r="L6" s="1378"/>
      <c r="M6" s="1378"/>
      <c r="N6" s="837"/>
      <c r="O6" s="1240"/>
    </row>
    <row r="7" spans="1:15" x14ac:dyDescent="0.3">
      <c r="A7" s="1045">
        <v>1990</v>
      </c>
      <c r="B7" s="1216"/>
      <c r="C7" s="1215">
        <v>459.3</v>
      </c>
      <c r="D7" s="1215">
        <v>46.4</v>
      </c>
      <c r="E7" s="1215">
        <v>57.8</v>
      </c>
      <c r="F7" s="1215">
        <v>385.2</v>
      </c>
      <c r="G7" s="1215">
        <v>809.9</v>
      </c>
      <c r="H7" s="1215">
        <v>0</v>
      </c>
      <c r="I7" s="1215">
        <v>89.6</v>
      </c>
      <c r="J7" s="1215">
        <v>1112.4000000000001</v>
      </c>
      <c r="K7" s="1215">
        <v>85.4</v>
      </c>
      <c r="L7" s="1215">
        <v>1022.2</v>
      </c>
      <c r="M7" s="1215">
        <v>4.9000000000000004</v>
      </c>
    </row>
    <row r="8" spans="1:15" x14ac:dyDescent="0.3">
      <c r="A8" s="1045">
        <v>1991</v>
      </c>
      <c r="B8" s="1216"/>
      <c r="C8" s="1215">
        <v>455</v>
      </c>
      <c r="D8" s="1215">
        <v>63.1</v>
      </c>
      <c r="E8" s="1215">
        <v>50</v>
      </c>
      <c r="F8" s="1215">
        <v>399.6</v>
      </c>
      <c r="G8" s="1215">
        <v>889.1</v>
      </c>
      <c r="H8" s="1215">
        <v>0</v>
      </c>
      <c r="I8" s="1215">
        <v>37.9</v>
      </c>
      <c r="J8" s="1215">
        <v>1247.3</v>
      </c>
      <c r="K8" s="1215">
        <v>173.4</v>
      </c>
      <c r="L8" s="1215">
        <v>1068.5999999999999</v>
      </c>
      <c r="M8" s="1215">
        <v>5.3</v>
      </c>
    </row>
    <row r="9" spans="1:15" x14ac:dyDescent="0.3">
      <c r="A9" s="1045">
        <v>1992</v>
      </c>
      <c r="B9" s="1216"/>
      <c r="C9" s="1215">
        <v>799.4</v>
      </c>
      <c r="D9" s="1215">
        <v>40.1</v>
      </c>
      <c r="E9" s="1215">
        <v>69.7</v>
      </c>
      <c r="F9" s="1215">
        <v>739.3</v>
      </c>
      <c r="G9" s="1215">
        <v>902.2</v>
      </c>
      <c r="H9" s="1215">
        <v>0</v>
      </c>
      <c r="I9" s="1215">
        <v>2.1</v>
      </c>
      <c r="J9" s="1215">
        <v>1696.5</v>
      </c>
      <c r="K9" s="1215">
        <v>524.6</v>
      </c>
      <c r="L9" s="1215">
        <v>1169.4000000000001</v>
      </c>
      <c r="M9" s="1215">
        <v>2.5</v>
      </c>
    </row>
    <row r="10" spans="1:15" x14ac:dyDescent="0.3">
      <c r="A10" s="1045">
        <v>1993</v>
      </c>
      <c r="B10" s="1216"/>
      <c r="C10" s="1215">
        <v>1030.3</v>
      </c>
      <c r="D10" s="1215">
        <v>74.599999999999994</v>
      </c>
      <c r="E10" s="1215">
        <v>114.9</v>
      </c>
      <c r="F10" s="1215">
        <v>910.4</v>
      </c>
      <c r="G10" s="1215">
        <v>875.3</v>
      </c>
      <c r="H10" s="1215">
        <v>0</v>
      </c>
      <c r="I10" s="1215">
        <v>0</v>
      </c>
      <c r="J10" s="1215">
        <v>1808.8</v>
      </c>
      <c r="K10" s="1215">
        <v>520.79999999999995</v>
      </c>
      <c r="L10" s="1215">
        <v>1282.5999999999999</v>
      </c>
      <c r="M10" s="1215">
        <v>5.4</v>
      </c>
    </row>
    <row r="11" spans="1:15" x14ac:dyDescent="0.3">
      <c r="A11" s="1045">
        <v>1994</v>
      </c>
      <c r="B11" s="1216"/>
      <c r="C11" s="1215">
        <v>978.4</v>
      </c>
      <c r="D11" s="1215">
        <v>68.2</v>
      </c>
      <c r="E11" s="1215">
        <v>30.4</v>
      </c>
      <c r="F11" s="1215">
        <v>994.7</v>
      </c>
      <c r="G11" s="1215">
        <v>741.3</v>
      </c>
      <c r="H11" s="1215">
        <v>0</v>
      </c>
      <c r="I11" s="1215">
        <v>3.9</v>
      </c>
      <c r="J11" s="1215">
        <v>1941</v>
      </c>
      <c r="K11" s="1215">
        <v>532.9</v>
      </c>
      <c r="L11" s="1215">
        <v>1400</v>
      </c>
      <c r="M11" s="1215">
        <v>8.1</v>
      </c>
    </row>
    <row r="12" spans="1:15" x14ac:dyDescent="0.3">
      <c r="A12" s="1045">
        <v>1995</v>
      </c>
      <c r="B12" s="1216"/>
      <c r="C12" s="1215">
        <v>895.4</v>
      </c>
      <c r="D12" s="1215">
        <v>105.2</v>
      </c>
      <c r="E12" s="1215">
        <v>41.9</v>
      </c>
      <c r="F12" s="1215">
        <v>778.6</v>
      </c>
      <c r="G12" s="1215">
        <v>1058</v>
      </c>
      <c r="H12" s="1215">
        <v>0</v>
      </c>
      <c r="I12" s="1215">
        <v>6.3</v>
      </c>
      <c r="J12" s="1215">
        <v>1829.3</v>
      </c>
      <c r="K12" s="1215">
        <v>339.2</v>
      </c>
      <c r="L12" s="1215">
        <v>1483.8</v>
      </c>
      <c r="M12" s="1215">
        <v>6.3</v>
      </c>
    </row>
    <row r="13" spans="1:15" x14ac:dyDescent="0.3">
      <c r="A13" s="1045">
        <v>1996</v>
      </c>
      <c r="B13" s="1216"/>
      <c r="C13" s="1215">
        <v>1015.8</v>
      </c>
      <c r="D13" s="1215">
        <v>133.4</v>
      </c>
      <c r="E13" s="1215">
        <v>34</v>
      </c>
      <c r="F13" s="1215">
        <v>890.3</v>
      </c>
      <c r="G13" s="1215">
        <v>1006.8</v>
      </c>
      <c r="H13" s="1215">
        <v>0</v>
      </c>
      <c r="I13" s="1215">
        <v>0.5</v>
      </c>
      <c r="J13" s="1215">
        <v>1899.9</v>
      </c>
      <c r="K13" s="1215">
        <v>321</v>
      </c>
      <c r="L13" s="1215">
        <v>1571.9</v>
      </c>
      <c r="M13" s="1215">
        <v>7</v>
      </c>
    </row>
    <row r="14" spans="1:15" x14ac:dyDescent="0.3">
      <c r="A14" s="1045">
        <v>1997</v>
      </c>
      <c r="B14" s="1216"/>
      <c r="C14" s="1215">
        <v>962.9</v>
      </c>
      <c r="D14" s="1215">
        <v>143.9</v>
      </c>
      <c r="E14" s="1215">
        <v>115.1</v>
      </c>
      <c r="F14" s="1215">
        <v>735.7</v>
      </c>
      <c r="G14" s="1215">
        <v>1280.9000000000001</v>
      </c>
      <c r="H14" s="1215">
        <v>0</v>
      </c>
      <c r="I14" s="1215">
        <v>0.7</v>
      </c>
      <c r="J14" s="1215">
        <v>2022</v>
      </c>
      <c r="K14" s="1215">
        <v>273.39999999999998</v>
      </c>
      <c r="L14" s="1215">
        <v>1676.6</v>
      </c>
      <c r="M14" s="1215">
        <v>72</v>
      </c>
    </row>
    <row r="15" spans="1:15" x14ac:dyDescent="0.3">
      <c r="A15" s="1045">
        <v>1998</v>
      </c>
      <c r="B15" s="1216"/>
      <c r="C15" s="1215">
        <v>871.5</v>
      </c>
      <c r="D15" s="1215">
        <v>328.2</v>
      </c>
      <c r="E15" s="1215">
        <v>153.6</v>
      </c>
      <c r="F15" s="1215">
        <v>504.9</v>
      </c>
      <c r="G15" s="1215">
        <v>1716</v>
      </c>
      <c r="H15" s="1215">
        <v>0</v>
      </c>
      <c r="I15" s="1215">
        <v>0.2</v>
      </c>
      <c r="J15" s="1215">
        <v>2225.3000000000002</v>
      </c>
      <c r="K15" s="1215">
        <v>444.6</v>
      </c>
      <c r="L15" s="1215">
        <v>1755.2</v>
      </c>
      <c r="M15" s="1215">
        <v>25.4</v>
      </c>
    </row>
    <row r="16" spans="1:15" x14ac:dyDescent="0.3">
      <c r="A16" s="1045">
        <v>1999</v>
      </c>
      <c r="B16" s="1216"/>
      <c r="C16" s="1215">
        <v>1092.5999999999999</v>
      </c>
      <c r="D16" s="1215">
        <v>454.1</v>
      </c>
      <c r="E16" s="1215">
        <v>77.5</v>
      </c>
      <c r="F16" s="1215">
        <v>714.5</v>
      </c>
      <c r="G16" s="1215">
        <v>1989.9</v>
      </c>
      <c r="H16" s="1215">
        <v>0</v>
      </c>
      <c r="I16" s="1215">
        <v>1.9</v>
      </c>
      <c r="J16" s="1215">
        <v>2701.3</v>
      </c>
      <c r="K16" s="1215">
        <v>470.4</v>
      </c>
      <c r="L16" s="1215">
        <v>2186.8000000000002</v>
      </c>
      <c r="M16" s="1215">
        <v>44.2</v>
      </c>
    </row>
    <row r="17" spans="1:13" x14ac:dyDescent="0.3">
      <c r="A17" s="1045">
        <v>2000</v>
      </c>
      <c r="B17" s="1216"/>
      <c r="C17" s="1215">
        <v>1429.6</v>
      </c>
      <c r="D17" s="1215">
        <v>261.39999999999998</v>
      </c>
      <c r="E17" s="1215">
        <v>109.2</v>
      </c>
      <c r="F17" s="1215">
        <v>1136.5</v>
      </c>
      <c r="G17" s="1215">
        <v>2301.8000000000002</v>
      </c>
      <c r="H17" s="1215">
        <v>0</v>
      </c>
      <c r="I17" s="1215">
        <v>5</v>
      </c>
      <c r="J17" s="1215">
        <v>3432</v>
      </c>
      <c r="K17" s="1215">
        <v>470.3</v>
      </c>
      <c r="L17" s="1215">
        <v>2920.1</v>
      </c>
      <c r="M17" s="1215">
        <v>41.6</v>
      </c>
    </row>
    <row r="18" spans="1:13" x14ac:dyDescent="0.3">
      <c r="A18" s="1045">
        <v>2001</v>
      </c>
      <c r="B18" s="1216"/>
      <c r="C18" s="1215">
        <v>1460</v>
      </c>
      <c r="D18" s="1215">
        <v>223.9</v>
      </c>
      <c r="E18" s="1215">
        <v>105.4</v>
      </c>
      <c r="F18" s="1215">
        <v>1239.9000000000001</v>
      </c>
      <c r="G18" s="1215">
        <v>2658.8</v>
      </c>
      <c r="H18" s="1215">
        <v>0</v>
      </c>
      <c r="I18" s="1215">
        <v>5.5</v>
      </c>
      <c r="J18" s="1215">
        <v>3910.4</v>
      </c>
      <c r="K18" s="1215">
        <v>537.6</v>
      </c>
      <c r="L18" s="1215">
        <v>3341.6</v>
      </c>
      <c r="M18" s="1215">
        <v>31.2</v>
      </c>
    </row>
    <row r="19" spans="1:13" x14ac:dyDescent="0.3">
      <c r="A19" s="1045">
        <v>2002</v>
      </c>
      <c r="B19" s="1216"/>
      <c r="C19" s="1215">
        <v>1688.5</v>
      </c>
      <c r="D19" s="1215">
        <v>118.9</v>
      </c>
      <c r="E19" s="1215">
        <v>208.2</v>
      </c>
      <c r="F19" s="1215">
        <v>1466.5</v>
      </c>
      <c r="G19" s="1215">
        <v>2834.1</v>
      </c>
      <c r="H19" s="1215">
        <v>0</v>
      </c>
      <c r="I19" s="1215">
        <v>2.9</v>
      </c>
      <c r="J19" s="1215">
        <v>4221.8</v>
      </c>
      <c r="K19" s="1215">
        <v>576.6</v>
      </c>
      <c r="L19" s="1215">
        <v>3574.5</v>
      </c>
      <c r="M19" s="1215">
        <v>70.8</v>
      </c>
    </row>
    <row r="20" spans="1:13" x14ac:dyDescent="0.3">
      <c r="A20" s="1045">
        <v>2003</v>
      </c>
      <c r="B20" s="1216"/>
      <c r="C20" s="1215">
        <v>1422.5</v>
      </c>
      <c r="D20" s="1215">
        <v>106.1</v>
      </c>
      <c r="E20" s="1215">
        <v>194.2</v>
      </c>
      <c r="F20" s="1215">
        <v>1330.4</v>
      </c>
      <c r="G20" s="1215">
        <v>2738.4</v>
      </c>
      <c r="H20" s="1215">
        <v>0</v>
      </c>
      <c r="I20" s="1215">
        <v>3</v>
      </c>
      <c r="J20" s="1215">
        <v>4347</v>
      </c>
      <c r="K20" s="1215">
        <v>538</v>
      </c>
      <c r="L20" s="1215">
        <v>3733.4</v>
      </c>
      <c r="M20" s="1215">
        <v>75.5</v>
      </c>
    </row>
    <row r="21" spans="1:13" x14ac:dyDescent="0.3">
      <c r="A21" s="1045">
        <v>2004</v>
      </c>
      <c r="B21" s="1216"/>
      <c r="C21" s="1215">
        <v>1395.5</v>
      </c>
      <c r="D21" s="1215">
        <v>41.7</v>
      </c>
      <c r="E21" s="1215">
        <v>220.9</v>
      </c>
      <c r="F21" s="1215">
        <v>1327.1</v>
      </c>
      <c r="G21" s="1215">
        <v>2775.2</v>
      </c>
      <c r="H21" s="1215">
        <v>0</v>
      </c>
      <c r="I21" s="1215">
        <v>2</v>
      </c>
      <c r="J21" s="1215">
        <v>4568.5</v>
      </c>
      <c r="K21" s="1215">
        <v>624.79999999999995</v>
      </c>
      <c r="L21" s="1215">
        <v>3862.5</v>
      </c>
      <c r="M21" s="1215">
        <v>81.2</v>
      </c>
    </row>
    <row r="22" spans="1:13" x14ac:dyDescent="0.3">
      <c r="A22" s="1045">
        <v>2005</v>
      </c>
      <c r="B22" s="1216"/>
      <c r="C22" s="1215">
        <v>1582.7</v>
      </c>
      <c r="D22" s="1215">
        <v>38.5</v>
      </c>
      <c r="E22" s="1215">
        <v>180.2</v>
      </c>
      <c r="F22" s="1215">
        <v>1584.9</v>
      </c>
      <c r="G22" s="1215">
        <v>2655.1</v>
      </c>
      <c r="H22" s="1215">
        <v>0</v>
      </c>
      <c r="I22" s="1215">
        <v>3.4</v>
      </c>
      <c r="J22" s="1215">
        <v>4679.2</v>
      </c>
      <c r="K22" s="1215">
        <v>560</v>
      </c>
      <c r="L22" s="1215">
        <v>3963.2</v>
      </c>
      <c r="M22" s="1215">
        <v>156</v>
      </c>
    </row>
    <row r="23" spans="1:13" x14ac:dyDescent="0.3">
      <c r="A23" s="1045">
        <v>2006</v>
      </c>
      <c r="B23" s="1216"/>
      <c r="C23" s="1215">
        <v>2016.6</v>
      </c>
      <c r="D23" s="1215">
        <v>33.9</v>
      </c>
      <c r="E23" s="1215">
        <v>147.6</v>
      </c>
      <c r="F23" s="1215">
        <v>2015.3</v>
      </c>
      <c r="G23" s="1215">
        <v>2479.1999999999998</v>
      </c>
      <c r="H23" s="1215">
        <v>0</v>
      </c>
      <c r="I23" s="1215">
        <v>0.4</v>
      </c>
      <c r="J23" s="1215">
        <v>4926.1000000000004</v>
      </c>
      <c r="K23" s="1215">
        <v>688.4</v>
      </c>
      <c r="L23" s="1215">
        <v>4104.8</v>
      </c>
      <c r="M23" s="1215">
        <v>132.9</v>
      </c>
    </row>
    <row r="24" spans="1:13" x14ac:dyDescent="0.3">
      <c r="A24" s="1045">
        <v>2007</v>
      </c>
      <c r="B24" s="1216"/>
      <c r="C24" s="1215">
        <v>2342</v>
      </c>
      <c r="D24" s="1215">
        <v>18.7</v>
      </c>
      <c r="E24" s="1215">
        <v>104.9</v>
      </c>
      <c r="F24" s="1215">
        <v>2366</v>
      </c>
      <c r="G24" s="1215">
        <v>2389.6999999999998</v>
      </c>
      <c r="H24" s="1215">
        <v>0</v>
      </c>
      <c r="I24" s="1215">
        <v>0.7</v>
      </c>
      <c r="J24" s="1215">
        <v>5214.7</v>
      </c>
      <c r="K24" s="1215">
        <v>726.1</v>
      </c>
      <c r="L24" s="1215">
        <v>4365.6000000000004</v>
      </c>
      <c r="M24" s="1215">
        <v>123</v>
      </c>
    </row>
    <row r="25" spans="1:13" x14ac:dyDescent="0.3">
      <c r="A25" s="1045">
        <v>2008</v>
      </c>
      <c r="B25" s="1216"/>
      <c r="C25" s="1215">
        <v>2938.1</v>
      </c>
      <c r="D25" s="1215">
        <v>10.5</v>
      </c>
      <c r="E25" s="1215">
        <v>98.5</v>
      </c>
      <c r="F25" s="1215">
        <v>2934</v>
      </c>
      <c r="G25" s="1215">
        <v>2134</v>
      </c>
      <c r="H25" s="1215">
        <v>0</v>
      </c>
      <c r="I25" s="1215">
        <v>4.9000000000000004</v>
      </c>
      <c r="J25" s="1215">
        <v>5702.4</v>
      </c>
      <c r="K25" s="1215">
        <v>1219.4000000000001</v>
      </c>
      <c r="L25" s="1215">
        <v>4378.5</v>
      </c>
      <c r="M25" s="1215">
        <v>104.5</v>
      </c>
    </row>
    <row r="26" spans="1:13" x14ac:dyDescent="0.3">
      <c r="A26" s="1045">
        <v>2009</v>
      </c>
      <c r="B26" s="1216"/>
      <c r="C26" s="1215">
        <v>3105.9</v>
      </c>
      <c r="D26" s="1215">
        <v>0.1</v>
      </c>
      <c r="E26" s="1215">
        <v>82.4</v>
      </c>
      <c r="F26" s="1215">
        <v>3121.9</v>
      </c>
      <c r="G26" s="1215">
        <v>1941.9</v>
      </c>
      <c r="H26" s="1215">
        <v>0</v>
      </c>
      <c r="I26" s="1215">
        <v>0.6</v>
      </c>
      <c r="J26" s="1215">
        <v>5730.3</v>
      </c>
      <c r="K26" s="1215">
        <v>1140.3</v>
      </c>
      <c r="L26" s="1215">
        <v>4498.8</v>
      </c>
      <c r="M26" s="1215">
        <v>91.3</v>
      </c>
    </row>
    <row r="27" spans="1:13" x14ac:dyDescent="0.3">
      <c r="A27" s="1045">
        <v>2010</v>
      </c>
      <c r="B27" s="1216"/>
      <c r="C27" s="1215">
        <v>3162.5</v>
      </c>
      <c r="D27" s="1215">
        <v>0.1</v>
      </c>
      <c r="E27" s="1215">
        <v>108.8</v>
      </c>
      <c r="F27" s="1215">
        <v>3136.1</v>
      </c>
      <c r="G27" s="1215">
        <v>1680.3</v>
      </c>
      <c r="H27" s="1215">
        <v>0</v>
      </c>
      <c r="I27" s="1215">
        <v>0.4</v>
      </c>
      <c r="J27" s="1215">
        <v>5356.3</v>
      </c>
      <c r="K27" s="1215">
        <v>818</v>
      </c>
      <c r="L27" s="1215">
        <v>4466.8</v>
      </c>
      <c r="M27" s="1215">
        <v>71.5</v>
      </c>
    </row>
    <row r="28" spans="1:13" x14ac:dyDescent="0.3">
      <c r="A28" s="1045">
        <v>2011</v>
      </c>
      <c r="B28" s="1216"/>
      <c r="C28" s="1215">
        <v>3251.7</v>
      </c>
      <c r="D28" s="1215">
        <v>15</v>
      </c>
      <c r="E28" s="1215">
        <v>132.30000000000001</v>
      </c>
      <c r="F28" s="1215">
        <v>3213.2</v>
      </c>
      <c r="G28" s="1215">
        <v>1305.8</v>
      </c>
      <c r="H28" s="1215">
        <v>0</v>
      </c>
      <c r="I28" s="1215">
        <v>0.3</v>
      </c>
      <c r="J28" s="1215">
        <v>5037.5</v>
      </c>
      <c r="K28" s="1215">
        <v>674.8</v>
      </c>
      <c r="L28" s="1215">
        <v>4248.5</v>
      </c>
      <c r="M28" s="1215">
        <v>114.3</v>
      </c>
    </row>
    <row r="29" spans="1:13" x14ac:dyDescent="0.3">
      <c r="A29" s="1045">
        <v>2012</v>
      </c>
      <c r="B29" s="1216"/>
      <c r="C29" s="1215">
        <v>3035.9</v>
      </c>
      <c r="D29" s="1215">
        <v>20.399999999999999</v>
      </c>
      <c r="E29" s="1215">
        <v>119.5</v>
      </c>
      <c r="F29" s="1215">
        <v>3028.3</v>
      </c>
      <c r="G29" s="1215">
        <v>1268.2</v>
      </c>
      <c r="H29" s="1215">
        <v>0.2</v>
      </c>
      <c r="I29" s="1215">
        <v>0.9</v>
      </c>
      <c r="J29" s="1215">
        <v>4836</v>
      </c>
      <c r="K29" s="1215">
        <v>592</v>
      </c>
      <c r="L29" s="1215">
        <v>4103</v>
      </c>
      <c r="M29" s="1215">
        <v>141</v>
      </c>
    </row>
    <row r="30" spans="1:13" x14ac:dyDescent="0.3">
      <c r="A30" s="1045">
        <v>2013</v>
      </c>
      <c r="B30" s="1216"/>
      <c r="C30" s="1215">
        <v>3105.7</v>
      </c>
      <c r="D30" s="1215">
        <v>3.3</v>
      </c>
      <c r="E30" s="1215">
        <v>85.5</v>
      </c>
      <c r="F30" s="1215">
        <v>3136.3</v>
      </c>
      <c r="G30" s="1215">
        <v>1324</v>
      </c>
      <c r="H30" s="1215">
        <v>1</v>
      </c>
      <c r="I30" s="1215">
        <v>3.6</v>
      </c>
      <c r="J30" s="1215">
        <v>4984.3999999999996</v>
      </c>
      <c r="K30" s="1215">
        <v>841</v>
      </c>
      <c r="L30" s="1215">
        <v>4010.5</v>
      </c>
      <c r="M30" s="1215">
        <v>132.9</v>
      </c>
    </row>
    <row r="31" spans="1:13" x14ac:dyDescent="0.3">
      <c r="A31" s="1045">
        <v>2014</v>
      </c>
      <c r="B31" s="1216"/>
      <c r="C31" s="1215">
        <v>2873.8</v>
      </c>
      <c r="D31" s="1215">
        <v>27.5</v>
      </c>
      <c r="E31" s="1215">
        <v>135.4</v>
      </c>
      <c r="F31" s="1215">
        <v>2796.4</v>
      </c>
      <c r="G31" s="1215">
        <v>1614</v>
      </c>
      <c r="H31" s="1215">
        <v>0.3</v>
      </c>
      <c r="I31" s="1215">
        <v>42</v>
      </c>
      <c r="J31" s="1215">
        <v>4818.8999999999996</v>
      </c>
      <c r="K31" s="1215">
        <v>902.8</v>
      </c>
      <c r="L31" s="1215">
        <v>3758.1</v>
      </c>
      <c r="M31" s="1215">
        <v>158</v>
      </c>
    </row>
    <row r="32" spans="1:13" x14ac:dyDescent="0.3">
      <c r="A32" s="1045">
        <v>2015</v>
      </c>
      <c r="B32" s="1216"/>
      <c r="C32" s="1215">
        <v>2415.1999999999998</v>
      </c>
      <c r="D32" s="1215">
        <v>40.4</v>
      </c>
      <c r="E32" s="1215">
        <v>140</v>
      </c>
      <c r="F32" s="1215">
        <v>2370.1999999999998</v>
      </c>
      <c r="G32" s="1215">
        <v>1785.3</v>
      </c>
      <c r="H32" s="1215">
        <v>0.6</v>
      </c>
      <c r="I32" s="1215">
        <v>9.1999999999999993</v>
      </c>
      <c r="J32" s="1215">
        <v>4340.8</v>
      </c>
      <c r="K32" s="1215">
        <v>471.9</v>
      </c>
      <c r="L32" s="1215">
        <v>3715.1</v>
      </c>
      <c r="M32" s="1215">
        <v>153.80000000000001</v>
      </c>
    </row>
    <row r="33" spans="1:16" x14ac:dyDescent="0.3">
      <c r="A33" s="1045">
        <v>2016</v>
      </c>
      <c r="B33" s="1216"/>
      <c r="C33" s="1215">
        <v>2466.3000000000002</v>
      </c>
      <c r="D33" s="1215">
        <v>38.299999999999997</v>
      </c>
      <c r="E33" s="1215">
        <v>97.9</v>
      </c>
      <c r="F33" s="1215">
        <v>2470.1</v>
      </c>
      <c r="G33" s="1215">
        <v>1667.5</v>
      </c>
      <c r="H33" s="1215">
        <v>0.6</v>
      </c>
      <c r="I33" s="1215">
        <v>8.4</v>
      </c>
      <c r="J33" s="1215">
        <v>4343.5</v>
      </c>
      <c r="K33" s="1215">
        <v>675.9</v>
      </c>
      <c r="L33" s="1215">
        <v>3549.5</v>
      </c>
      <c r="M33" s="1215">
        <v>118.2</v>
      </c>
    </row>
    <row r="34" spans="1:16" x14ac:dyDescent="0.3">
      <c r="A34" s="1045">
        <v>2017</v>
      </c>
      <c r="B34" s="963"/>
      <c r="C34" s="1215">
        <v>1665.8</v>
      </c>
      <c r="D34" s="1215">
        <v>44.4</v>
      </c>
      <c r="E34" s="1215">
        <v>145.5</v>
      </c>
      <c r="F34" s="1215">
        <v>1573.8</v>
      </c>
      <c r="G34" s="1215">
        <v>2152.8000000000002</v>
      </c>
      <c r="H34" s="1215">
        <v>0.6</v>
      </c>
      <c r="I34" s="1215">
        <v>9.8000000000000007</v>
      </c>
      <c r="J34" s="1215">
        <v>3986.8</v>
      </c>
      <c r="K34" s="1215">
        <v>503.6</v>
      </c>
      <c r="L34" s="1215">
        <v>3323.2</v>
      </c>
      <c r="M34" s="1215">
        <v>160</v>
      </c>
    </row>
    <row r="35" spans="1:16" x14ac:dyDescent="0.3">
      <c r="A35" s="1045">
        <v>2018</v>
      </c>
      <c r="B35" s="963"/>
      <c r="C35" s="1215">
        <v>1817.6</v>
      </c>
      <c r="D35" s="1215">
        <v>96</v>
      </c>
      <c r="E35" s="1215">
        <v>153.4</v>
      </c>
      <c r="F35" s="1215">
        <v>1713.7</v>
      </c>
      <c r="G35" s="1215">
        <v>2224.3000000000002</v>
      </c>
      <c r="H35" s="1215">
        <v>0.5</v>
      </c>
      <c r="I35" s="1215">
        <v>7.8</v>
      </c>
      <c r="J35" s="1215">
        <v>4087.5</v>
      </c>
      <c r="K35" s="1215">
        <v>852.1</v>
      </c>
      <c r="L35" s="1215">
        <v>3098.3</v>
      </c>
      <c r="M35" s="1215">
        <v>137.19999999999999</v>
      </c>
    </row>
    <row r="36" spans="1:16" x14ac:dyDescent="0.3">
      <c r="A36" s="1045">
        <v>2019</v>
      </c>
      <c r="B36" s="963"/>
      <c r="C36" s="1215">
        <v>1791.6</v>
      </c>
      <c r="D36" s="1215">
        <v>62.6</v>
      </c>
      <c r="E36" s="1215">
        <v>105.6</v>
      </c>
      <c r="F36" s="1215">
        <v>1776.9</v>
      </c>
      <c r="G36" s="1215">
        <v>2041.9</v>
      </c>
      <c r="H36" s="1215">
        <v>0.5</v>
      </c>
      <c r="I36" s="1215">
        <v>7.5</v>
      </c>
      <c r="J36" s="1215">
        <v>3961.1</v>
      </c>
      <c r="K36" s="1215">
        <v>810.7</v>
      </c>
      <c r="L36" s="1215">
        <v>3051.2</v>
      </c>
      <c r="M36" s="1215">
        <v>99.1</v>
      </c>
    </row>
    <row r="37" spans="1:16" x14ac:dyDescent="0.3">
      <c r="A37" s="1045">
        <v>2020</v>
      </c>
      <c r="B37" s="963"/>
      <c r="C37" s="1215">
        <v>1859.8</v>
      </c>
      <c r="D37" s="1215">
        <v>20</v>
      </c>
      <c r="E37" s="1215">
        <v>127.2</v>
      </c>
      <c r="F37" s="1215">
        <v>1818.2</v>
      </c>
      <c r="G37" s="1215">
        <v>1756</v>
      </c>
      <c r="H37" s="1215">
        <v>0.4</v>
      </c>
      <c r="I37" s="1215">
        <v>6.6</v>
      </c>
      <c r="J37" s="1215">
        <v>3534.6</v>
      </c>
      <c r="K37" s="1215">
        <v>793.2</v>
      </c>
      <c r="L37" s="1215">
        <v>2655.3</v>
      </c>
      <c r="M37" s="1215">
        <v>86</v>
      </c>
    </row>
    <row r="38" spans="1:16" x14ac:dyDescent="0.3">
      <c r="A38" s="1047" t="s">
        <v>171</v>
      </c>
      <c r="B38" s="963"/>
      <c r="C38" s="1215">
        <v>1887.4</v>
      </c>
      <c r="D38" s="1215">
        <v>37.299999999999997</v>
      </c>
      <c r="E38" s="1215">
        <v>112.6</v>
      </c>
      <c r="F38" s="1215">
        <v>1864.8</v>
      </c>
      <c r="G38" s="1215">
        <v>1630.1</v>
      </c>
      <c r="H38" s="1215">
        <v>0.4</v>
      </c>
      <c r="I38" s="1215">
        <v>6.1</v>
      </c>
      <c r="J38" s="1215">
        <v>3374</v>
      </c>
      <c r="K38" s="1215">
        <v>726.8</v>
      </c>
      <c r="L38" s="1215">
        <v>2564.5</v>
      </c>
      <c r="M38" s="1215">
        <v>82.6</v>
      </c>
    </row>
    <row r="39" spans="1:16" x14ac:dyDescent="0.3">
      <c r="A39" s="1047" t="s">
        <v>80</v>
      </c>
      <c r="B39" s="963"/>
      <c r="C39" s="1215">
        <v>1951</v>
      </c>
      <c r="D39" s="1215">
        <v>8.8000000000000007</v>
      </c>
      <c r="E39" s="1215">
        <v>151.19999999999999</v>
      </c>
      <c r="F39" s="1215">
        <v>1903.6</v>
      </c>
      <c r="G39" s="1215">
        <v>1607.4</v>
      </c>
      <c r="H39" s="1215">
        <v>0.4</v>
      </c>
      <c r="I39" s="1215">
        <v>5.9</v>
      </c>
      <c r="J39" s="1215">
        <v>3408.8</v>
      </c>
      <c r="K39" s="1215">
        <v>783.9</v>
      </c>
      <c r="L39" s="1215">
        <v>2542.4</v>
      </c>
      <c r="M39" s="1215">
        <v>82.5</v>
      </c>
    </row>
    <row r="40" spans="1:16" x14ac:dyDescent="0.3">
      <c r="A40" s="1045"/>
      <c r="B40" s="1216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  <c r="N40" s="273"/>
      <c r="O40" s="273"/>
      <c r="P40" s="273"/>
    </row>
    <row r="41" spans="1:16" outlineLevel="1" x14ac:dyDescent="0.3">
      <c r="A41" s="1045">
        <v>1997</v>
      </c>
      <c r="B41" s="1216">
        <v>1</v>
      </c>
      <c r="C41" s="273">
        <v>103.3</v>
      </c>
      <c r="D41" s="273">
        <v>18.600000000000001</v>
      </c>
      <c r="E41" s="273">
        <v>39.5</v>
      </c>
      <c r="F41" s="273">
        <v>77</v>
      </c>
      <c r="G41" s="273">
        <v>75.099999999999994</v>
      </c>
      <c r="H41" s="273">
        <v>0</v>
      </c>
      <c r="I41" s="273">
        <v>0</v>
      </c>
      <c r="J41" s="273">
        <v>153.1</v>
      </c>
      <c r="K41" s="273">
        <v>17</v>
      </c>
      <c r="L41" s="273">
        <v>122.3</v>
      </c>
      <c r="M41" s="273">
        <v>13.9</v>
      </c>
      <c r="N41" s="273"/>
      <c r="O41" s="273"/>
      <c r="P41" s="273"/>
    </row>
    <row r="42" spans="1:16" outlineLevel="1" x14ac:dyDescent="0.3">
      <c r="A42" s="1045"/>
      <c r="B42" s="1216">
        <v>2</v>
      </c>
      <c r="C42" s="273">
        <v>100.2</v>
      </c>
      <c r="D42" s="273">
        <v>1.9</v>
      </c>
      <c r="E42" s="273">
        <v>52.7</v>
      </c>
      <c r="F42" s="273">
        <v>85.2</v>
      </c>
      <c r="G42" s="273">
        <v>55.7</v>
      </c>
      <c r="H42" s="273">
        <v>0</v>
      </c>
      <c r="I42" s="273">
        <v>0</v>
      </c>
      <c r="J42" s="273">
        <v>141.69999999999999</v>
      </c>
      <c r="K42" s="273">
        <v>14.8</v>
      </c>
      <c r="L42" s="273">
        <v>116.2</v>
      </c>
      <c r="M42" s="273">
        <v>10.7</v>
      </c>
      <c r="N42" s="273"/>
      <c r="O42" s="273"/>
      <c r="P42" s="273"/>
    </row>
    <row r="43" spans="1:16" outlineLevel="1" x14ac:dyDescent="0.3">
      <c r="A43" s="1045"/>
      <c r="B43" s="1216">
        <v>3</v>
      </c>
      <c r="C43" s="273">
        <v>149.69999999999999</v>
      </c>
      <c r="D43" s="273">
        <v>17.3</v>
      </c>
      <c r="E43" s="273">
        <v>110</v>
      </c>
      <c r="F43" s="273">
        <v>75</v>
      </c>
      <c r="G43" s="273">
        <v>82.4</v>
      </c>
      <c r="H43" s="273">
        <v>0</v>
      </c>
      <c r="I43" s="273">
        <v>0</v>
      </c>
      <c r="J43" s="273">
        <v>158.19999999999999</v>
      </c>
      <c r="K43" s="273">
        <v>16.8</v>
      </c>
      <c r="L43" s="273">
        <v>134</v>
      </c>
      <c r="M43" s="273">
        <v>7.4</v>
      </c>
      <c r="N43" s="273"/>
      <c r="O43" s="273"/>
      <c r="P43" s="273"/>
    </row>
    <row r="44" spans="1:16" outlineLevel="1" x14ac:dyDescent="0.3">
      <c r="A44" s="1045"/>
      <c r="B44" s="1216">
        <v>4</v>
      </c>
      <c r="C44" s="273">
        <v>58.4</v>
      </c>
      <c r="D44" s="273">
        <v>2.8</v>
      </c>
      <c r="E44" s="273">
        <v>120.3</v>
      </c>
      <c r="F44" s="273">
        <v>45.3</v>
      </c>
      <c r="G44" s="273">
        <v>110.4</v>
      </c>
      <c r="H44" s="273">
        <v>0</v>
      </c>
      <c r="I44" s="273">
        <v>0</v>
      </c>
      <c r="J44" s="273">
        <v>156.4</v>
      </c>
      <c r="K44" s="273">
        <v>15.5</v>
      </c>
      <c r="L44" s="273">
        <v>136.69999999999999</v>
      </c>
      <c r="M44" s="273">
        <v>4.0999999999999996</v>
      </c>
      <c r="N44" s="273"/>
      <c r="O44" s="273"/>
      <c r="P44" s="273"/>
    </row>
    <row r="45" spans="1:16" outlineLevel="1" x14ac:dyDescent="0.3">
      <c r="A45" s="1045"/>
      <c r="B45" s="1216">
        <v>5</v>
      </c>
      <c r="C45" s="273">
        <v>97.6</v>
      </c>
      <c r="D45" s="273">
        <v>18.399999999999999</v>
      </c>
      <c r="E45" s="273">
        <v>125.2</v>
      </c>
      <c r="F45" s="273">
        <v>74.3</v>
      </c>
      <c r="G45" s="273">
        <v>86.3</v>
      </c>
      <c r="H45" s="273">
        <v>0</v>
      </c>
      <c r="I45" s="273">
        <v>0.2</v>
      </c>
      <c r="J45" s="273">
        <v>161.19999999999999</v>
      </c>
      <c r="K45" s="273">
        <v>17.8</v>
      </c>
      <c r="L45" s="273">
        <v>142.19999999999999</v>
      </c>
      <c r="M45" s="273">
        <v>1.2</v>
      </c>
      <c r="N45" s="273"/>
      <c r="O45" s="273"/>
      <c r="P45" s="273"/>
    </row>
    <row r="46" spans="1:16" outlineLevel="1" x14ac:dyDescent="0.3">
      <c r="A46" s="1045"/>
      <c r="B46" s="1216">
        <v>6</v>
      </c>
      <c r="C46" s="273">
        <v>35.5</v>
      </c>
      <c r="D46" s="273">
        <v>6.1</v>
      </c>
      <c r="E46" s="273">
        <v>76.599999999999994</v>
      </c>
      <c r="F46" s="273">
        <v>77.900000000000006</v>
      </c>
      <c r="G46" s="273">
        <v>82.6</v>
      </c>
      <c r="H46" s="273">
        <v>0</v>
      </c>
      <c r="I46" s="273">
        <v>0</v>
      </c>
      <c r="J46" s="273">
        <v>161.1</v>
      </c>
      <c r="K46" s="273">
        <v>16.2</v>
      </c>
      <c r="L46" s="273">
        <v>144</v>
      </c>
      <c r="M46" s="273">
        <v>0.9</v>
      </c>
      <c r="N46" s="273"/>
      <c r="O46" s="273"/>
      <c r="P46" s="273"/>
    </row>
    <row r="47" spans="1:16" outlineLevel="1" x14ac:dyDescent="0.3">
      <c r="A47" s="1045"/>
      <c r="B47" s="1216">
        <v>7</v>
      </c>
      <c r="C47" s="273">
        <v>50.2</v>
      </c>
      <c r="D47" s="273">
        <v>13.6</v>
      </c>
      <c r="E47" s="273">
        <v>43.8</v>
      </c>
      <c r="F47" s="273">
        <v>69.400000000000006</v>
      </c>
      <c r="G47" s="273">
        <v>121.4</v>
      </c>
      <c r="H47" s="273">
        <v>0</v>
      </c>
      <c r="I47" s="273">
        <v>0</v>
      </c>
      <c r="J47" s="273">
        <v>191</v>
      </c>
      <c r="K47" s="273">
        <v>33.4</v>
      </c>
      <c r="L47" s="273">
        <v>156.69999999999999</v>
      </c>
      <c r="M47" s="273">
        <v>0.9</v>
      </c>
      <c r="N47" s="273"/>
      <c r="O47" s="273"/>
      <c r="P47" s="273"/>
    </row>
    <row r="48" spans="1:16" outlineLevel="1" x14ac:dyDescent="0.3">
      <c r="A48" s="1045"/>
      <c r="B48" s="1216">
        <v>8</v>
      </c>
      <c r="C48" s="273">
        <v>69.400000000000006</v>
      </c>
      <c r="D48" s="273">
        <v>18.3</v>
      </c>
      <c r="E48" s="273">
        <v>52.6</v>
      </c>
      <c r="F48" s="273">
        <v>42.4</v>
      </c>
      <c r="G48" s="273">
        <v>133.1</v>
      </c>
      <c r="H48" s="273">
        <v>0</v>
      </c>
      <c r="I48" s="273">
        <v>0.1</v>
      </c>
      <c r="J48" s="273">
        <v>176</v>
      </c>
      <c r="K48" s="273">
        <v>18.3</v>
      </c>
      <c r="L48" s="273">
        <v>157.1</v>
      </c>
      <c r="M48" s="273">
        <v>0.6</v>
      </c>
      <c r="N48" s="273"/>
      <c r="O48" s="273"/>
      <c r="P48" s="273"/>
    </row>
    <row r="49" spans="1:16" outlineLevel="1" x14ac:dyDescent="0.3">
      <c r="A49" s="1045"/>
      <c r="B49" s="1216">
        <v>9</v>
      </c>
      <c r="C49" s="273">
        <v>53.1</v>
      </c>
      <c r="D49" s="273">
        <v>16.100000000000001</v>
      </c>
      <c r="E49" s="273">
        <v>51.6</v>
      </c>
      <c r="F49" s="273">
        <v>38</v>
      </c>
      <c r="G49" s="273">
        <v>135.9</v>
      </c>
      <c r="H49" s="273">
        <v>0</v>
      </c>
      <c r="I49" s="273">
        <v>0.4</v>
      </c>
      <c r="J49" s="273">
        <v>173</v>
      </c>
      <c r="K49" s="273">
        <v>26</v>
      </c>
      <c r="L49" s="273">
        <v>141.6</v>
      </c>
      <c r="M49" s="273">
        <v>5.4</v>
      </c>
      <c r="N49" s="273"/>
      <c r="O49" s="273"/>
      <c r="P49" s="273"/>
    </row>
    <row r="50" spans="1:16" outlineLevel="1" x14ac:dyDescent="0.3">
      <c r="A50" s="1045"/>
      <c r="B50" s="1216">
        <v>10</v>
      </c>
      <c r="C50" s="273">
        <v>61.7</v>
      </c>
      <c r="D50" s="273">
        <v>19.600000000000001</v>
      </c>
      <c r="E50" s="273">
        <v>45.2</v>
      </c>
      <c r="F50" s="273">
        <v>48.5</v>
      </c>
      <c r="G50" s="273">
        <v>137</v>
      </c>
      <c r="H50" s="273">
        <v>0</v>
      </c>
      <c r="I50" s="273">
        <v>0</v>
      </c>
      <c r="J50" s="273">
        <v>185.5</v>
      </c>
      <c r="K50" s="273">
        <v>33.9</v>
      </c>
      <c r="L50" s="273">
        <v>147.69999999999999</v>
      </c>
      <c r="M50" s="273">
        <v>4</v>
      </c>
      <c r="N50" s="273"/>
      <c r="O50" s="273"/>
      <c r="P50" s="273"/>
    </row>
    <row r="51" spans="1:16" outlineLevel="1" x14ac:dyDescent="0.3">
      <c r="A51" s="1045"/>
      <c r="B51" s="1216">
        <v>11</v>
      </c>
      <c r="C51" s="273">
        <v>55</v>
      </c>
      <c r="D51" s="273">
        <v>6.4</v>
      </c>
      <c r="E51" s="273">
        <v>45.8</v>
      </c>
      <c r="F51" s="273">
        <v>48</v>
      </c>
      <c r="G51" s="273">
        <v>127.7</v>
      </c>
      <c r="H51" s="273">
        <v>0</v>
      </c>
      <c r="I51" s="273">
        <v>0</v>
      </c>
      <c r="J51" s="273">
        <v>176.2</v>
      </c>
      <c r="K51" s="273">
        <v>30</v>
      </c>
      <c r="L51" s="273">
        <v>138</v>
      </c>
      <c r="M51" s="273">
        <v>8.1999999999999993</v>
      </c>
      <c r="N51" s="273"/>
      <c r="O51" s="273"/>
      <c r="P51" s="273"/>
    </row>
    <row r="52" spans="1:16" outlineLevel="1" x14ac:dyDescent="0.3">
      <c r="A52" s="1045"/>
      <c r="B52" s="1216">
        <v>12</v>
      </c>
      <c r="C52" s="273">
        <v>128.6</v>
      </c>
      <c r="D52" s="273">
        <v>4.7</v>
      </c>
      <c r="E52" s="273">
        <v>115.1</v>
      </c>
      <c r="F52" s="273">
        <v>54.6</v>
      </c>
      <c r="G52" s="273">
        <v>133.30000000000001</v>
      </c>
      <c r="H52" s="273">
        <v>0</v>
      </c>
      <c r="I52" s="273">
        <v>0</v>
      </c>
      <c r="J52" s="273">
        <v>188.7</v>
      </c>
      <c r="K52" s="273">
        <v>33.700000000000003</v>
      </c>
      <c r="L52" s="273">
        <v>140.19999999999999</v>
      </c>
      <c r="M52" s="273">
        <v>14.8</v>
      </c>
      <c r="N52" s="273"/>
      <c r="O52" s="273"/>
      <c r="P52" s="273"/>
    </row>
    <row r="53" spans="1:16" outlineLevel="1" x14ac:dyDescent="0.3">
      <c r="A53" s="1045"/>
      <c r="B53" s="1216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  <c r="N53" s="273"/>
      <c r="O53" s="273"/>
      <c r="P53" s="273"/>
    </row>
    <row r="54" spans="1:16" outlineLevel="1" x14ac:dyDescent="0.3">
      <c r="A54" s="1045">
        <v>1998</v>
      </c>
      <c r="B54" s="1216">
        <v>1</v>
      </c>
      <c r="C54" s="273">
        <v>45.6</v>
      </c>
      <c r="D54" s="273">
        <v>4.8</v>
      </c>
      <c r="E54" s="273">
        <v>118.4</v>
      </c>
      <c r="F54" s="273">
        <v>37.4</v>
      </c>
      <c r="G54" s="273">
        <v>140.80000000000001</v>
      </c>
      <c r="H54" s="273">
        <v>0</v>
      </c>
      <c r="I54" s="273">
        <v>0</v>
      </c>
      <c r="J54" s="273">
        <v>178.9</v>
      </c>
      <c r="K54" s="273">
        <v>48.1</v>
      </c>
      <c r="L54" s="273">
        <v>127.8</v>
      </c>
      <c r="M54" s="273">
        <v>3</v>
      </c>
      <c r="N54" s="273"/>
      <c r="O54" s="273"/>
      <c r="P54" s="273"/>
    </row>
    <row r="55" spans="1:16" outlineLevel="1" x14ac:dyDescent="0.3">
      <c r="A55" s="1045"/>
      <c r="B55" s="1216">
        <v>2</v>
      </c>
      <c r="C55" s="273">
        <v>24.5</v>
      </c>
      <c r="D55" s="273">
        <v>20.6</v>
      </c>
      <c r="E55" s="273">
        <v>87.8</v>
      </c>
      <c r="F55" s="273">
        <v>34.6</v>
      </c>
      <c r="G55" s="273">
        <v>125.2</v>
      </c>
      <c r="H55" s="273">
        <v>0</v>
      </c>
      <c r="I55" s="273">
        <v>0</v>
      </c>
      <c r="J55" s="273">
        <v>159.6</v>
      </c>
      <c r="K55" s="273">
        <v>38.799999999999997</v>
      </c>
      <c r="L55" s="273">
        <v>119.4</v>
      </c>
      <c r="M55" s="273">
        <v>1.5</v>
      </c>
      <c r="N55" s="273"/>
      <c r="O55" s="273"/>
      <c r="P55" s="273"/>
    </row>
    <row r="56" spans="1:16" outlineLevel="1" x14ac:dyDescent="0.3">
      <c r="A56" s="1045"/>
      <c r="B56" s="1216">
        <v>3</v>
      </c>
      <c r="C56" s="273">
        <v>30.7</v>
      </c>
      <c r="D56" s="273">
        <v>17.899999999999999</v>
      </c>
      <c r="E56" s="273">
        <v>53.6</v>
      </c>
      <c r="F56" s="273">
        <v>47</v>
      </c>
      <c r="G56" s="273">
        <v>136</v>
      </c>
      <c r="H56" s="273">
        <v>0</v>
      </c>
      <c r="I56" s="273">
        <v>0</v>
      </c>
      <c r="J56" s="273">
        <v>182.4</v>
      </c>
      <c r="K56" s="273">
        <v>41.2</v>
      </c>
      <c r="L56" s="273">
        <v>138.30000000000001</v>
      </c>
      <c r="M56" s="273">
        <v>2.9</v>
      </c>
      <c r="N56" s="273"/>
      <c r="O56" s="273"/>
      <c r="P56" s="273"/>
    </row>
    <row r="57" spans="1:16" outlineLevel="1" x14ac:dyDescent="0.3">
      <c r="A57" s="1045"/>
      <c r="B57" s="1216">
        <v>4</v>
      </c>
      <c r="C57" s="273">
        <v>58.9</v>
      </c>
      <c r="D57" s="273">
        <v>10.6</v>
      </c>
      <c r="E57" s="273">
        <v>55.6</v>
      </c>
      <c r="F57" s="273">
        <v>46.3</v>
      </c>
      <c r="G57" s="273">
        <v>133.30000000000001</v>
      </c>
      <c r="H57" s="273">
        <v>0</v>
      </c>
      <c r="I57" s="273">
        <v>0</v>
      </c>
      <c r="J57" s="273">
        <v>180.1</v>
      </c>
      <c r="K57" s="273">
        <v>34.6</v>
      </c>
      <c r="L57" s="273">
        <v>145.1</v>
      </c>
      <c r="M57" s="273">
        <v>0.4</v>
      </c>
      <c r="N57" s="273"/>
      <c r="O57" s="273"/>
      <c r="P57" s="273"/>
    </row>
    <row r="58" spans="1:16" outlineLevel="1" x14ac:dyDescent="0.3">
      <c r="A58" s="1045"/>
      <c r="B58" s="1216">
        <v>5</v>
      </c>
      <c r="C58" s="273">
        <v>41.3</v>
      </c>
      <c r="D58" s="273">
        <v>13.2</v>
      </c>
      <c r="E58" s="273">
        <v>48.9</v>
      </c>
      <c r="F58" s="273">
        <v>34.799999999999997</v>
      </c>
      <c r="G58" s="273">
        <v>148.30000000000001</v>
      </c>
      <c r="H58" s="273">
        <v>0</v>
      </c>
      <c r="I58" s="273">
        <v>0</v>
      </c>
      <c r="J58" s="273">
        <v>183.5</v>
      </c>
      <c r="K58" s="273">
        <v>32.200000000000003</v>
      </c>
      <c r="L58" s="273">
        <v>149.19999999999999</v>
      </c>
      <c r="M58" s="273">
        <v>2</v>
      </c>
      <c r="N58" s="273"/>
      <c r="O58" s="273"/>
      <c r="P58" s="273"/>
    </row>
    <row r="59" spans="1:16" outlineLevel="1" x14ac:dyDescent="0.3">
      <c r="A59" s="1045"/>
      <c r="B59" s="1216">
        <v>6</v>
      </c>
      <c r="C59" s="273">
        <v>72.3</v>
      </c>
      <c r="D59" s="273">
        <v>18.899999999999999</v>
      </c>
      <c r="E59" s="273">
        <v>47.8</v>
      </c>
      <c r="F59" s="273">
        <v>54.5</v>
      </c>
      <c r="G59" s="273">
        <v>123.9</v>
      </c>
      <c r="H59" s="273">
        <v>0</v>
      </c>
      <c r="I59" s="273">
        <v>0</v>
      </c>
      <c r="J59" s="273">
        <v>179.2</v>
      </c>
      <c r="K59" s="273">
        <v>31</v>
      </c>
      <c r="L59" s="273">
        <v>146</v>
      </c>
      <c r="M59" s="273">
        <v>2.2000000000000002</v>
      </c>
      <c r="N59" s="273"/>
      <c r="O59" s="273"/>
      <c r="P59" s="273"/>
    </row>
    <row r="60" spans="1:16" outlineLevel="1" x14ac:dyDescent="0.3">
      <c r="A60" s="1045"/>
      <c r="B60" s="1216">
        <v>7</v>
      </c>
      <c r="C60" s="273">
        <v>113.6</v>
      </c>
      <c r="D60" s="273">
        <v>26.5</v>
      </c>
      <c r="E60" s="273">
        <v>62.7</v>
      </c>
      <c r="F60" s="273">
        <v>72.2</v>
      </c>
      <c r="G60" s="273">
        <v>121.8</v>
      </c>
      <c r="H60" s="273">
        <v>0</v>
      </c>
      <c r="I60" s="273">
        <v>0.1</v>
      </c>
      <c r="J60" s="273">
        <v>194.3</v>
      </c>
      <c r="K60" s="273">
        <v>32.9</v>
      </c>
      <c r="L60" s="273">
        <v>159.19999999999999</v>
      </c>
      <c r="M60" s="273">
        <v>2.2000000000000002</v>
      </c>
      <c r="N60" s="273"/>
      <c r="O60" s="273"/>
      <c r="P60" s="273"/>
    </row>
    <row r="61" spans="1:16" outlineLevel="1" x14ac:dyDescent="0.3">
      <c r="A61" s="1045"/>
      <c r="B61" s="1216">
        <v>8</v>
      </c>
      <c r="C61" s="273">
        <v>79.2</v>
      </c>
      <c r="D61" s="273">
        <v>47.3</v>
      </c>
      <c r="E61" s="273">
        <v>54.1</v>
      </c>
      <c r="F61" s="273">
        <v>40.4</v>
      </c>
      <c r="G61" s="273">
        <v>152.69999999999999</v>
      </c>
      <c r="H61" s="273">
        <v>0</v>
      </c>
      <c r="I61" s="273">
        <v>0.1</v>
      </c>
      <c r="J61" s="273">
        <v>193.4</v>
      </c>
      <c r="K61" s="273">
        <v>31.9</v>
      </c>
      <c r="L61" s="273">
        <v>161.4</v>
      </c>
      <c r="M61" s="273">
        <v>0.1</v>
      </c>
      <c r="N61" s="273"/>
      <c r="O61" s="273"/>
      <c r="P61" s="273"/>
    </row>
    <row r="62" spans="1:16" outlineLevel="1" x14ac:dyDescent="0.3">
      <c r="A62" s="1045"/>
      <c r="B62" s="1216">
        <v>9</v>
      </c>
      <c r="C62" s="273">
        <v>111.9</v>
      </c>
      <c r="D62" s="273">
        <v>63.9</v>
      </c>
      <c r="E62" s="273">
        <v>45.5</v>
      </c>
      <c r="F62" s="273">
        <v>56.6</v>
      </c>
      <c r="G62" s="273">
        <v>133</v>
      </c>
      <c r="H62" s="273">
        <v>0</v>
      </c>
      <c r="I62" s="273">
        <v>0</v>
      </c>
      <c r="J62" s="273">
        <v>189.9</v>
      </c>
      <c r="K62" s="273">
        <v>31.9</v>
      </c>
      <c r="L62" s="273">
        <v>155.9</v>
      </c>
      <c r="M62" s="273">
        <v>2</v>
      </c>
      <c r="N62" s="273"/>
      <c r="O62" s="273"/>
      <c r="P62" s="273"/>
    </row>
    <row r="63" spans="1:16" outlineLevel="1" x14ac:dyDescent="0.3">
      <c r="A63" s="1045"/>
      <c r="B63" s="1216">
        <v>10</v>
      </c>
      <c r="C63" s="273">
        <v>105.9</v>
      </c>
      <c r="D63" s="273">
        <v>48.4</v>
      </c>
      <c r="E63" s="273">
        <v>70.599999999999994</v>
      </c>
      <c r="F63" s="273">
        <v>32.4</v>
      </c>
      <c r="G63" s="273">
        <v>161.1</v>
      </c>
      <c r="H63" s="273">
        <v>0</v>
      </c>
      <c r="I63" s="273">
        <v>0</v>
      </c>
      <c r="J63" s="273">
        <v>193.5</v>
      </c>
      <c r="K63" s="273">
        <v>32.9</v>
      </c>
      <c r="L63" s="273">
        <v>157.5</v>
      </c>
      <c r="M63" s="273">
        <v>3.1</v>
      </c>
      <c r="N63" s="273"/>
      <c r="O63" s="273"/>
      <c r="P63" s="273"/>
    </row>
    <row r="64" spans="1:16" outlineLevel="1" x14ac:dyDescent="0.3">
      <c r="A64" s="1045"/>
      <c r="B64" s="1216">
        <v>11</v>
      </c>
      <c r="C64" s="273">
        <v>69.8</v>
      </c>
      <c r="D64" s="273">
        <v>36.5</v>
      </c>
      <c r="E64" s="273">
        <v>75.3</v>
      </c>
      <c r="F64" s="273">
        <v>28.7</v>
      </c>
      <c r="G64" s="273">
        <v>164.6</v>
      </c>
      <c r="H64" s="273">
        <v>0</v>
      </c>
      <c r="I64" s="273">
        <v>0</v>
      </c>
      <c r="J64" s="273">
        <v>194.4</v>
      </c>
      <c r="K64" s="273">
        <v>43.1</v>
      </c>
      <c r="L64" s="273">
        <v>148.4</v>
      </c>
      <c r="M64" s="273">
        <v>2.9</v>
      </c>
      <c r="N64" s="273"/>
      <c r="O64" s="273"/>
      <c r="P64" s="273"/>
    </row>
    <row r="65" spans="1:16" outlineLevel="1" x14ac:dyDescent="0.3">
      <c r="A65" s="1045"/>
      <c r="B65" s="1216">
        <v>12</v>
      </c>
      <c r="C65" s="273">
        <v>117.8</v>
      </c>
      <c r="D65" s="273">
        <v>19.5</v>
      </c>
      <c r="E65" s="273">
        <v>153.6</v>
      </c>
      <c r="F65" s="273">
        <v>20</v>
      </c>
      <c r="G65" s="273">
        <v>175.2</v>
      </c>
      <c r="H65" s="273">
        <v>0</v>
      </c>
      <c r="I65" s="273">
        <v>0</v>
      </c>
      <c r="J65" s="273">
        <v>196.1</v>
      </c>
      <c r="K65" s="273">
        <v>46</v>
      </c>
      <c r="L65" s="273">
        <v>147</v>
      </c>
      <c r="M65" s="273">
        <v>3.1</v>
      </c>
      <c r="N65" s="273"/>
      <c r="O65" s="273"/>
      <c r="P65" s="273"/>
    </row>
    <row r="66" spans="1:16" outlineLevel="1" x14ac:dyDescent="0.3">
      <c r="A66" s="1045"/>
      <c r="B66" s="1216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  <c r="N66" s="273"/>
      <c r="O66" s="273"/>
      <c r="P66" s="273"/>
    </row>
    <row r="67" spans="1:16" outlineLevel="1" x14ac:dyDescent="0.3">
      <c r="A67" s="1045">
        <v>1999</v>
      </c>
      <c r="B67" s="1216">
        <v>1</v>
      </c>
      <c r="C67" s="273">
        <v>47.1</v>
      </c>
      <c r="D67" s="273">
        <v>25.7</v>
      </c>
      <c r="E67" s="273">
        <v>154.4</v>
      </c>
      <c r="F67" s="273">
        <v>20.6</v>
      </c>
      <c r="G67" s="273">
        <v>178.8</v>
      </c>
      <c r="H67" s="273">
        <v>0</v>
      </c>
      <c r="I67" s="273">
        <v>0</v>
      </c>
      <c r="J67" s="273">
        <v>198.4</v>
      </c>
      <c r="K67" s="273">
        <v>38.1</v>
      </c>
      <c r="L67" s="273">
        <v>156.5</v>
      </c>
      <c r="M67" s="273">
        <v>3.9</v>
      </c>
      <c r="N67" s="273"/>
      <c r="O67" s="273"/>
      <c r="P67" s="273"/>
    </row>
    <row r="68" spans="1:16" outlineLevel="1" x14ac:dyDescent="0.3">
      <c r="A68" s="1045"/>
      <c r="B68" s="1216">
        <v>2</v>
      </c>
      <c r="C68" s="273">
        <v>11.9</v>
      </c>
      <c r="D68" s="273">
        <v>32.6</v>
      </c>
      <c r="E68" s="273">
        <v>117.1</v>
      </c>
      <c r="F68" s="273">
        <v>16.600000000000001</v>
      </c>
      <c r="G68" s="273">
        <v>165.5</v>
      </c>
      <c r="H68" s="273">
        <v>0</v>
      </c>
      <c r="I68" s="273">
        <v>0</v>
      </c>
      <c r="J68" s="273">
        <v>180.7</v>
      </c>
      <c r="K68" s="273">
        <v>35.9</v>
      </c>
      <c r="L68" s="273">
        <v>141.69999999999999</v>
      </c>
      <c r="M68" s="273">
        <v>3</v>
      </c>
      <c r="N68" s="273"/>
      <c r="O68" s="273"/>
      <c r="P68" s="273"/>
    </row>
    <row r="69" spans="1:16" outlineLevel="1" x14ac:dyDescent="0.3">
      <c r="A69" s="1045"/>
      <c r="B69" s="1216">
        <v>3</v>
      </c>
      <c r="C69" s="273">
        <v>25.4</v>
      </c>
      <c r="D69" s="273">
        <v>29.5</v>
      </c>
      <c r="E69" s="273">
        <v>85.1</v>
      </c>
      <c r="F69" s="273">
        <v>27.9</v>
      </c>
      <c r="G69" s="273">
        <v>172.6</v>
      </c>
      <c r="H69" s="273">
        <v>0</v>
      </c>
      <c r="I69" s="273">
        <v>0</v>
      </c>
      <c r="J69" s="273">
        <v>200.3</v>
      </c>
      <c r="K69" s="273">
        <v>40.1</v>
      </c>
      <c r="L69" s="273">
        <v>156.4</v>
      </c>
      <c r="M69" s="273">
        <v>3.8</v>
      </c>
      <c r="N69" s="273"/>
      <c r="O69" s="273"/>
      <c r="P69" s="273"/>
    </row>
    <row r="70" spans="1:16" outlineLevel="1" x14ac:dyDescent="0.3">
      <c r="A70" s="1045"/>
      <c r="B70" s="1216">
        <v>4</v>
      </c>
      <c r="C70" s="273">
        <v>74.2</v>
      </c>
      <c r="D70" s="273">
        <v>44.7</v>
      </c>
      <c r="E70" s="273">
        <v>67.7</v>
      </c>
      <c r="F70" s="273">
        <v>47</v>
      </c>
      <c r="G70" s="273">
        <v>166.6</v>
      </c>
      <c r="H70" s="273">
        <v>0</v>
      </c>
      <c r="I70" s="273">
        <v>0.2</v>
      </c>
      <c r="J70" s="273">
        <v>212.6</v>
      </c>
      <c r="K70" s="273">
        <v>37.799999999999997</v>
      </c>
      <c r="L70" s="273">
        <v>171.8</v>
      </c>
      <c r="M70" s="273">
        <v>3</v>
      </c>
      <c r="N70" s="273"/>
      <c r="O70" s="273"/>
      <c r="P70" s="273"/>
    </row>
    <row r="71" spans="1:16" outlineLevel="1" x14ac:dyDescent="0.3">
      <c r="A71" s="1045"/>
      <c r="B71" s="1216">
        <v>5</v>
      </c>
      <c r="C71" s="273">
        <v>120.4</v>
      </c>
      <c r="D71" s="273">
        <v>45.2</v>
      </c>
      <c r="E71" s="273">
        <v>67.7</v>
      </c>
      <c r="F71" s="273">
        <v>75.2</v>
      </c>
      <c r="G71" s="273">
        <v>131.9</v>
      </c>
      <c r="H71" s="273">
        <v>0</v>
      </c>
      <c r="I71" s="273">
        <v>0.5</v>
      </c>
      <c r="J71" s="273">
        <v>206.8</v>
      </c>
      <c r="K71" s="273">
        <v>28.7</v>
      </c>
      <c r="L71" s="273">
        <v>175.3</v>
      </c>
      <c r="M71" s="273">
        <v>2.9</v>
      </c>
      <c r="N71" s="273"/>
      <c r="O71" s="273"/>
      <c r="P71" s="273"/>
    </row>
    <row r="72" spans="1:16" outlineLevel="1" x14ac:dyDescent="0.3">
      <c r="A72" s="1045"/>
      <c r="B72" s="1216">
        <v>6</v>
      </c>
      <c r="C72" s="273">
        <v>145.19999999999999</v>
      </c>
      <c r="D72" s="273">
        <v>49.7</v>
      </c>
      <c r="E72" s="273">
        <v>83.4</v>
      </c>
      <c r="F72" s="273">
        <v>79.8</v>
      </c>
      <c r="G72" s="273">
        <v>125</v>
      </c>
      <c r="H72" s="273">
        <v>0</v>
      </c>
      <c r="I72" s="273">
        <v>0.2</v>
      </c>
      <c r="J72" s="273">
        <v>205.5</v>
      </c>
      <c r="K72" s="273">
        <v>26.1</v>
      </c>
      <c r="L72" s="273">
        <v>176.6</v>
      </c>
      <c r="M72" s="273">
        <v>2.7</v>
      </c>
      <c r="N72" s="273"/>
      <c r="O72" s="273"/>
      <c r="P72" s="273"/>
    </row>
    <row r="73" spans="1:16" outlineLevel="1" x14ac:dyDescent="0.3">
      <c r="A73" s="1045"/>
      <c r="B73" s="1216">
        <v>7</v>
      </c>
      <c r="C73" s="273">
        <v>165.6</v>
      </c>
      <c r="D73" s="273">
        <v>54.8</v>
      </c>
      <c r="E73" s="273">
        <v>103.5</v>
      </c>
      <c r="F73" s="273">
        <v>90.8</v>
      </c>
      <c r="G73" s="273">
        <v>154.1</v>
      </c>
      <c r="H73" s="273">
        <v>0</v>
      </c>
      <c r="I73" s="273">
        <v>0.1</v>
      </c>
      <c r="J73" s="273">
        <v>244.8</v>
      </c>
      <c r="K73" s="273">
        <v>41.2</v>
      </c>
      <c r="L73" s="273">
        <v>200.4</v>
      </c>
      <c r="M73" s="273">
        <v>3.1</v>
      </c>
      <c r="N73" s="273"/>
      <c r="O73" s="273"/>
      <c r="P73" s="273"/>
    </row>
    <row r="74" spans="1:16" outlineLevel="1" x14ac:dyDescent="0.3">
      <c r="A74" s="1045"/>
      <c r="B74" s="1216">
        <v>8</v>
      </c>
      <c r="C74" s="273">
        <v>109.2</v>
      </c>
      <c r="D74" s="273">
        <v>48.4</v>
      </c>
      <c r="E74" s="273">
        <v>84.1</v>
      </c>
      <c r="F74" s="273">
        <v>80.2</v>
      </c>
      <c r="G74" s="273">
        <v>164</v>
      </c>
      <c r="H74" s="273">
        <v>0</v>
      </c>
      <c r="I74" s="273">
        <v>0.2</v>
      </c>
      <c r="J74" s="273">
        <v>247.8</v>
      </c>
      <c r="K74" s="273">
        <v>44.7</v>
      </c>
      <c r="L74" s="273">
        <v>200</v>
      </c>
      <c r="M74" s="273">
        <v>3.2</v>
      </c>
      <c r="N74" s="273"/>
      <c r="O74" s="273"/>
      <c r="P74" s="273"/>
    </row>
    <row r="75" spans="1:16" outlineLevel="1" x14ac:dyDescent="0.3">
      <c r="A75" s="1045"/>
      <c r="B75" s="1216">
        <v>9</v>
      </c>
      <c r="C75" s="273">
        <v>123.1</v>
      </c>
      <c r="D75" s="273">
        <v>36.5</v>
      </c>
      <c r="E75" s="273">
        <v>71.099999999999994</v>
      </c>
      <c r="F75" s="273">
        <v>99.7</v>
      </c>
      <c r="G75" s="273">
        <v>156</v>
      </c>
      <c r="H75" s="273">
        <v>0</v>
      </c>
      <c r="I75" s="273">
        <v>0.2</v>
      </c>
      <c r="J75" s="273">
        <v>250.6</v>
      </c>
      <c r="K75" s="273">
        <v>40.9</v>
      </c>
      <c r="L75" s="273">
        <v>205.4</v>
      </c>
      <c r="M75" s="273">
        <v>4.3</v>
      </c>
      <c r="N75" s="273"/>
      <c r="O75" s="273"/>
      <c r="P75" s="273"/>
    </row>
    <row r="76" spans="1:16" outlineLevel="1" x14ac:dyDescent="0.3">
      <c r="A76" s="1045"/>
      <c r="B76" s="1216">
        <v>10</v>
      </c>
      <c r="C76" s="273">
        <v>73.7</v>
      </c>
      <c r="D76" s="273">
        <v>32.200000000000003</v>
      </c>
      <c r="E76" s="273">
        <v>65.7</v>
      </c>
      <c r="F76" s="273">
        <v>46.9</v>
      </c>
      <c r="G76" s="273">
        <v>191.3</v>
      </c>
      <c r="H76" s="273">
        <v>0</v>
      </c>
      <c r="I76" s="273">
        <v>0.3</v>
      </c>
      <c r="J76" s="273">
        <v>239</v>
      </c>
      <c r="K76" s="273">
        <v>39.200000000000003</v>
      </c>
      <c r="L76" s="273">
        <v>196.1</v>
      </c>
      <c r="M76" s="273">
        <v>3.7</v>
      </c>
      <c r="N76" s="273"/>
      <c r="O76" s="273"/>
      <c r="P76" s="273"/>
    </row>
    <row r="77" spans="1:16" outlineLevel="1" x14ac:dyDescent="0.3">
      <c r="A77" s="1045"/>
      <c r="B77" s="1216">
        <v>11</v>
      </c>
      <c r="C77" s="273">
        <v>78.5</v>
      </c>
      <c r="D77" s="273">
        <v>26.1</v>
      </c>
      <c r="E77" s="273">
        <v>58.7</v>
      </c>
      <c r="F77" s="273">
        <v>59.3</v>
      </c>
      <c r="G77" s="273">
        <v>191.8</v>
      </c>
      <c r="H77" s="273">
        <v>0</v>
      </c>
      <c r="I77" s="273">
        <v>0.2</v>
      </c>
      <c r="J77" s="273">
        <v>250.8</v>
      </c>
      <c r="K77" s="273">
        <v>46.5</v>
      </c>
      <c r="L77" s="273">
        <v>199.7</v>
      </c>
      <c r="M77" s="273">
        <v>4.5999999999999996</v>
      </c>
      <c r="N77" s="273"/>
      <c r="O77" s="273"/>
      <c r="P77" s="273"/>
    </row>
    <row r="78" spans="1:16" outlineLevel="1" x14ac:dyDescent="0.3">
      <c r="A78" s="1045"/>
      <c r="B78" s="1216">
        <v>12</v>
      </c>
      <c r="C78" s="273">
        <v>118.2</v>
      </c>
      <c r="D78" s="273">
        <v>28.9</v>
      </c>
      <c r="E78" s="273">
        <v>77.5</v>
      </c>
      <c r="F78" s="273">
        <v>70.599999999999994</v>
      </c>
      <c r="G78" s="273">
        <v>192.4</v>
      </c>
      <c r="H78" s="273">
        <v>0</v>
      </c>
      <c r="I78" s="273">
        <v>0</v>
      </c>
      <c r="J78" s="273">
        <v>264</v>
      </c>
      <c r="K78" s="273">
        <v>51.2</v>
      </c>
      <c r="L78" s="273">
        <v>206.8</v>
      </c>
      <c r="M78" s="273">
        <v>6</v>
      </c>
      <c r="N78" s="273"/>
      <c r="O78" s="273"/>
      <c r="P78" s="273"/>
    </row>
    <row r="79" spans="1:16" outlineLevel="1" x14ac:dyDescent="0.3">
      <c r="A79" s="1045"/>
      <c r="B79" s="1216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  <c r="N79" s="273"/>
      <c r="O79" s="273"/>
      <c r="P79" s="273"/>
    </row>
    <row r="80" spans="1:16" outlineLevel="1" x14ac:dyDescent="0.3">
      <c r="A80" s="1045">
        <v>2000</v>
      </c>
      <c r="B80" s="1216">
        <v>1</v>
      </c>
      <c r="C80" s="273">
        <v>58.6</v>
      </c>
      <c r="D80" s="273">
        <v>37.1</v>
      </c>
      <c r="E80" s="273">
        <v>52.9</v>
      </c>
      <c r="F80" s="273">
        <v>46.2</v>
      </c>
      <c r="G80" s="273">
        <v>200.5</v>
      </c>
      <c r="H80" s="273">
        <v>0</v>
      </c>
      <c r="I80" s="273">
        <v>0.4</v>
      </c>
      <c r="J80" s="273">
        <v>248.4</v>
      </c>
      <c r="K80" s="273">
        <v>52.5</v>
      </c>
      <c r="L80" s="273">
        <v>189</v>
      </c>
      <c r="M80" s="273">
        <v>6.9</v>
      </c>
      <c r="N80" s="273"/>
      <c r="O80" s="273"/>
      <c r="P80" s="273"/>
    </row>
    <row r="81" spans="1:16" outlineLevel="1" x14ac:dyDescent="0.3">
      <c r="A81" s="1045"/>
      <c r="B81" s="1216">
        <v>2</v>
      </c>
      <c r="C81" s="273">
        <v>69.400000000000006</v>
      </c>
      <c r="D81" s="273">
        <v>28.8</v>
      </c>
      <c r="E81" s="273">
        <v>50</v>
      </c>
      <c r="F81" s="273">
        <v>43.5</v>
      </c>
      <c r="G81" s="273">
        <v>197</v>
      </c>
      <c r="H81" s="273">
        <v>0</v>
      </c>
      <c r="I81" s="273">
        <v>0</v>
      </c>
      <c r="J81" s="273">
        <v>242.6</v>
      </c>
      <c r="K81" s="273">
        <v>46.9</v>
      </c>
      <c r="L81" s="273">
        <v>191.1</v>
      </c>
      <c r="M81" s="273">
        <v>4.5999999999999996</v>
      </c>
      <c r="N81" s="273"/>
      <c r="O81" s="273"/>
      <c r="P81" s="273"/>
    </row>
    <row r="82" spans="1:16" outlineLevel="1" x14ac:dyDescent="0.3">
      <c r="A82" s="1045"/>
      <c r="B82" s="1216">
        <v>3</v>
      </c>
      <c r="C82" s="273">
        <v>85.2</v>
      </c>
      <c r="D82" s="273">
        <v>18.5</v>
      </c>
      <c r="E82" s="273">
        <v>52.5</v>
      </c>
      <c r="F82" s="273">
        <v>64.099999999999994</v>
      </c>
      <c r="G82" s="273">
        <v>199.4</v>
      </c>
      <c r="H82" s="273">
        <v>0</v>
      </c>
      <c r="I82" s="273">
        <v>0.3</v>
      </c>
      <c r="J82" s="273">
        <v>265.10000000000002</v>
      </c>
      <c r="K82" s="273">
        <v>45.4</v>
      </c>
      <c r="L82" s="273">
        <v>217.4</v>
      </c>
      <c r="M82" s="273">
        <v>2.2999999999999998</v>
      </c>
      <c r="N82" s="273"/>
      <c r="O82" s="273"/>
      <c r="P82" s="273"/>
    </row>
    <row r="83" spans="1:16" outlineLevel="1" x14ac:dyDescent="0.3">
      <c r="A83" s="1045"/>
      <c r="B83" s="1216">
        <v>4</v>
      </c>
      <c r="C83" s="273">
        <v>110.1</v>
      </c>
      <c r="D83" s="273">
        <v>18.600000000000001</v>
      </c>
      <c r="E83" s="273">
        <v>56.3</v>
      </c>
      <c r="F83" s="273">
        <v>87.7</v>
      </c>
      <c r="G83" s="273">
        <v>190.9</v>
      </c>
      <c r="H83" s="273">
        <v>0</v>
      </c>
      <c r="I83" s="273">
        <v>0.3</v>
      </c>
      <c r="J83" s="273">
        <v>278.8</v>
      </c>
      <c r="K83" s="273">
        <v>39.1</v>
      </c>
      <c r="L83" s="273">
        <v>238</v>
      </c>
      <c r="M83" s="273">
        <v>1.7</v>
      </c>
      <c r="N83" s="273"/>
      <c r="O83" s="273"/>
      <c r="P83" s="273"/>
    </row>
    <row r="84" spans="1:16" outlineLevel="1" x14ac:dyDescent="0.3">
      <c r="A84" s="1045"/>
      <c r="B84" s="1216">
        <v>5</v>
      </c>
      <c r="C84" s="273">
        <v>121.8</v>
      </c>
      <c r="D84" s="273">
        <v>26.5</v>
      </c>
      <c r="E84" s="273">
        <v>43.3</v>
      </c>
      <c r="F84" s="273">
        <v>108.3</v>
      </c>
      <c r="G84" s="273">
        <v>178.1</v>
      </c>
      <c r="H84" s="273">
        <v>0</v>
      </c>
      <c r="I84" s="273">
        <v>0.2</v>
      </c>
      <c r="J84" s="273">
        <v>285.89999999999998</v>
      </c>
      <c r="K84" s="273">
        <v>33.700000000000003</v>
      </c>
      <c r="L84" s="273">
        <v>251</v>
      </c>
      <c r="M84" s="273">
        <v>1.2</v>
      </c>
      <c r="N84" s="273"/>
      <c r="O84" s="273"/>
      <c r="P84" s="273"/>
    </row>
    <row r="85" spans="1:16" outlineLevel="1" x14ac:dyDescent="0.3">
      <c r="A85" s="1045"/>
      <c r="B85" s="1216">
        <v>6</v>
      </c>
      <c r="C85" s="273">
        <v>170.2</v>
      </c>
      <c r="D85" s="273">
        <v>32.1</v>
      </c>
      <c r="E85" s="273">
        <v>87.7</v>
      </c>
      <c r="F85" s="273">
        <v>93.7</v>
      </c>
      <c r="G85" s="273">
        <v>196.5</v>
      </c>
      <c r="H85" s="273">
        <v>0</v>
      </c>
      <c r="I85" s="273">
        <v>0.7</v>
      </c>
      <c r="J85" s="273">
        <v>289.60000000000002</v>
      </c>
      <c r="K85" s="273">
        <v>33.5</v>
      </c>
      <c r="L85" s="273">
        <v>255.5</v>
      </c>
      <c r="M85" s="273">
        <v>0.6</v>
      </c>
      <c r="N85" s="273"/>
      <c r="O85" s="273"/>
      <c r="P85" s="273"/>
    </row>
    <row r="86" spans="1:16" outlineLevel="1" x14ac:dyDescent="0.3">
      <c r="A86" s="1045"/>
      <c r="B86" s="1216">
        <v>7</v>
      </c>
      <c r="C86" s="273">
        <v>164.3</v>
      </c>
      <c r="D86" s="273">
        <v>21.1</v>
      </c>
      <c r="E86" s="273">
        <v>75.400000000000006</v>
      </c>
      <c r="F86" s="273">
        <v>155.6</v>
      </c>
      <c r="G86" s="273">
        <v>171.9</v>
      </c>
      <c r="H86" s="273">
        <v>0</v>
      </c>
      <c r="I86" s="273">
        <v>0.4</v>
      </c>
      <c r="J86" s="273">
        <v>327.2</v>
      </c>
      <c r="K86" s="273">
        <v>39.200000000000003</v>
      </c>
      <c r="L86" s="273">
        <v>286.8</v>
      </c>
      <c r="M86" s="273">
        <v>1.2</v>
      </c>
      <c r="N86" s="273"/>
      <c r="O86" s="273"/>
      <c r="P86" s="273"/>
    </row>
    <row r="87" spans="1:16" outlineLevel="1" x14ac:dyDescent="0.3">
      <c r="A87" s="1045"/>
      <c r="B87" s="1216">
        <v>8</v>
      </c>
      <c r="C87" s="273">
        <v>189.7</v>
      </c>
      <c r="D87" s="273">
        <v>19.2</v>
      </c>
      <c r="E87" s="273">
        <v>115.6</v>
      </c>
      <c r="F87" s="273">
        <v>130.4</v>
      </c>
      <c r="G87" s="273">
        <v>175.2</v>
      </c>
      <c r="H87" s="273">
        <v>0</v>
      </c>
      <c r="I87" s="273">
        <v>0.1</v>
      </c>
      <c r="J87" s="273">
        <v>305.2</v>
      </c>
      <c r="K87" s="273">
        <v>18.5</v>
      </c>
      <c r="L87" s="273">
        <v>285.5</v>
      </c>
      <c r="M87" s="273">
        <v>1.1000000000000001</v>
      </c>
      <c r="N87" s="273"/>
      <c r="O87" s="273"/>
      <c r="P87" s="273"/>
    </row>
    <row r="88" spans="1:16" outlineLevel="1" x14ac:dyDescent="0.3">
      <c r="A88" s="1045"/>
      <c r="B88" s="1216">
        <v>9</v>
      </c>
      <c r="C88" s="273">
        <v>120.5</v>
      </c>
      <c r="D88" s="273">
        <v>15.5</v>
      </c>
      <c r="E88" s="273">
        <v>102.8</v>
      </c>
      <c r="F88" s="273">
        <v>117.8</v>
      </c>
      <c r="G88" s="273">
        <v>167.3</v>
      </c>
      <c r="H88" s="273">
        <v>0</v>
      </c>
      <c r="I88" s="273">
        <v>0.2</v>
      </c>
      <c r="J88" s="273">
        <v>284.39999999999998</v>
      </c>
      <c r="K88" s="273">
        <v>30.4</v>
      </c>
      <c r="L88" s="273">
        <v>253.8</v>
      </c>
      <c r="M88" s="273">
        <v>0.2</v>
      </c>
      <c r="N88" s="273"/>
      <c r="O88" s="273"/>
      <c r="P88" s="273"/>
    </row>
    <row r="89" spans="1:16" outlineLevel="1" x14ac:dyDescent="0.3">
      <c r="A89" s="1045"/>
      <c r="B89" s="1216">
        <v>10</v>
      </c>
      <c r="C89" s="273">
        <v>165</v>
      </c>
      <c r="D89" s="273">
        <v>17.7</v>
      </c>
      <c r="E89" s="273">
        <v>127</v>
      </c>
      <c r="F89" s="273">
        <v>123</v>
      </c>
      <c r="G89" s="273">
        <v>192.3</v>
      </c>
      <c r="H89" s="273">
        <v>0</v>
      </c>
      <c r="I89" s="273">
        <v>0.1</v>
      </c>
      <c r="J89" s="273">
        <v>315.2</v>
      </c>
      <c r="K89" s="273">
        <v>38.5</v>
      </c>
      <c r="L89" s="273">
        <v>274.8</v>
      </c>
      <c r="M89" s="273">
        <v>1.8</v>
      </c>
      <c r="N89" s="273"/>
      <c r="O89" s="273"/>
      <c r="P89" s="273"/>
    </row>
    <row r="90" spans="1:16" outlineLevel="1" x14ac:dyDescent="0.3">
      <c r="A90" s="1045"/>
      <c r="B90" s="1216">
        <v>11</v>
      </c>
      <c r="C90" s="273">
        <v>90.8</v>
      </c>
      <c r="D90" s="273">
        <v>16.899999999999999</v>
      </c>
      <c r="E90" s="273">
        <v>106.6</v>
      </c>
      <c r="F90" s="273">
        <v>94.3</v>
      </c>
      <c r="G90" s="273">
        <v>201</v>
      </c>
      <c r="H90" s="273">
        <v>0</v>
      </c>
      <c r="I90" s="273">
        <v>1.2</v>
      </c>
      <c r="J90" s="273">
        <v>288.60000000000002</v>
      </c>
      <c r="K90" s="273">
        <v>43.6</v>
      </c>
      <c r="L90" s="273">
        <v>234.9</v>
      </c>
      <c r="M90" s="273">
        <v>10.1</v>
      </c>
      <c r="N90" s="273"/>
      <c r="O90" s="273"/>
      <c r="P90" s="273"/>
    </row>
    <row r="91" spans="1:16" outlineLevel="1" x14ac:dyDescent="0.3">
      <c r="A91" s="1045"/>
      <c r="B91" s="1216">
        <v>12</v>
      </c>
      <c r="C91" s="273">
        <v>84</v>
      </c>
      <c r="D91" s="273">
        <v>9.6</v>
      </c>
      <c r="E91" s="273">
        <v>109.2</v>
      </c>
      <c r="F91" s="273">
        <v>71.8</v>
      </c>
      <c r="G91" s="273">
        <v>231.6</v>
      </c>
      <c r="H91" s="273">
        <v>0</v>
      </c>
      <c r="I91" s="273">
        <v>1.1000000000000001</v>
      </c>
      <c r="J91" s="273">
        <v>301.10000000000002</v>
      </c>
      <c r="K91" s="273">
        <v>48.9</v>
      </c>
      <c r="L91" s="273">
        <v>242.3</v>
      </c>
      <c r="M91" s="273">
        <v>9.9</v>
      </c>
      <c r="N91" s="273"/>
      <c r="O91" s="273"/>
      <c r="P91" s="273"/>
    </row>
    <row r="92" spans="1:16" outlineLevel="1" x14ac:dyDescent="0.3">
      <c r="A92" s="1045"/>
      <c r="B92" s="1216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  <c r="N92" s="273"/>
      <c r="O92" s="273"/>
      <c r="P92" s="273"/>
    </row>
    <row r="93" spans="1:16" outlineLevel="1" x14ac:dyDescent="0.3">
      <c r="A93" s="1045">
        <v>2001</v>
      </c>
      <c r="B93" s="1216">
        <v>1</v>
      </c>
      <c r="C93" s="273">
        <v>55.1</v>
      </c>
      <c r="D93" s="273">
        <v>16</v>
      </c>
      <c r="E93" s="273">
        <v>109.7</v>
      </c>
      <c r="F93" s="273">
        <v>38.6</v>
      </c>
      <c r="G93" s="273">
        <v>240.7</v>
      </c>
      <c r="H93" s="273">
        <v>0</v>
      </c>
      <c r="I93" s="273">
        <v>0.3</v>
      </c>
      <c r="J93" s="273">
        <v>279.39999999999998</v>
      </c>
      <c r="K93" s="273">
        <v>57.6</v>
      </c>
      <c r="L93" s="273">
        <v>217.1</v>
      </c>
      <c r="M93" s="273">
        <v>4.7</v>
      </c>
      <c r="N93" s="273"/>
      <c r="O93" s="273"/>
      <c r="P93" s="273"/>
    </row>
    <row r="94" spans="1:16" outlineLevel="1" x14ac:dyDescent="0.3">
      <c r="A94" s="1045"/>
      <c r="B94" s="1216">
        <v>2</v>
      </c>
      <c r="C94" s="273">
        <v>73.400000000000006</v>
      </c>
      <c r="D94" s="273">
        <v>21.7</v>
      </c>
      <c r="E94" s="273">
        <v>131.6</v>
      </c>
      <c r="F94" s="273">
        <v>29.8</v>
      </c>
      <c r="G94" s="273">
        <v>222.6</v>
      </c>
      <c r="H94" s="273">
        <v>0</v>
      </c>
      <c r="I94" s="273">
        <v>0.5</v>
      </c>
      <c r="J94" s="273">
        <v>252.5</v>
      </c>
      <c r="K94" s="273">
        <v>47.4</v>
      </c>
      <c r="L94" s="273">
        <v>202.3</v>
      </c>
      <c r="M94" s="273">
        <v>2.8</v>
      </c>
      <c r="N94" s="273"/>
      <c r="O94" s="273"/>
      <c r="P94" s="273"/>
    </row>
    <row r="95" spans="1:16" outlineLevel="1" x14ac:dyDescent="0.3">
      <c r="A95" s="1045"/>
      <c r="B95" s="1216">
        <v>3</v>
      </c>
      <c r="C95" s="273">
        <v>77.099999999999994</v>
      </c>
      <c r="D95" s="273">
        <v>10.199999999999999</v>
      </c>
      <c r="E95" s="273">
        <v>150.4</v>
      </c>
      <c r="F95" s="273">
        <v>48</v>
      </c>
      <c r="G95" s="273">
        <v>251.9</v>
      </c>
      <c r="H95" s="273">
        <v>0</v>
      </c>
      <c r="I95" s="273">
        <v>0.5</v>
      </c>
      <c r="J95" s="273">
        <v>300.10000000000002</v>
      </c>
      <c r="K95" s="273">
        <v>52.4</v>
      </c>
      <c r="L95" s="273">
        <v>245.9</v>
      </c>
      <c r="M95" s="273">
        <v>1.8</v>
      </c>
      <c r="N95" s="273"/>
      <c r="O95" s="273"/>
      <c r="P95" s="273"/>
    </row>
    <row r="96" spans="1:16" outlineLevel="1" x14ac:dyDescent="0.3">
      <c r="A96" s="1045"/>
      <c r="B96" s="1216">
        <v>4</v>
      </c>
      <c r="C96" s="273">
        <v>102.7</v>
      </c>
      <c r="D96" s="273">
        <v>23.7</v>
      </c>
      <c r="E96" s="273">
        <v>149.69999999999999</v>
      </c>
      <c r="F96" s="273">
        <v>79.7</v>
      </c>
      <c r="G96" s="273">
        <v>241.7</v>
      </c>
      <c r="H96" s="273">
        <v>0</v>
      </c>
      <c r="I96" s="273">
        <v>0.6</v>
      </c>
      <c r="J96" s="273">
        <v>321.39999999999998</v>
      </c>
      <c r="K96" s="273">
        <v>42.3</v>
      </c>
      <c r="L96" s="273">
        <v>278.60000000000002</v>
      </c>
      <c r="M96" s="273">
        <v>0.6</v>
      </c>
      <c r="N96" s="273"/>
      <c r="O96" s="273"/>
      <c r="P96" s="273"/>
    </row>
    <row r="97" spans="1:16" outlineLevel="1" x14ac:dyDescent="0.3">
      <c r="A97" s="1045"/>
      <c r="B97" s="1216">
        <v>5</v>
      </c>
      <c r="C97" s="273">
        <v>195.6</v>
      </c>
      <c r="D97" s="273">
        <v>14.6</v>
      </c>
      <c r="E97" s="273">
        <v>177.4</v>
      </c>
      <c r="F97" s="273">
        <v>153.30000000000001</v>
      </c>
      <c r="G97" s="273">
        <v>185.8</v>
      </c>
      <c r="H97" s="273">
        <v>0</v>
      </c>
      <c r="I97" s="273">
        <v>1.6</v>
      </c>
      <c r="J97" s="273">
        <v>338</v>
      </c>
      <c r="K97" s="273">
        <v>42.7</v>
      </c>
      <c r="L97" s="273">
        <v>295</v>
      </c>
      <c r="M97" s="273">
        <v>0.3</v>
      </c>
      <c r="N97" s="273"/>
      <c r="O97" s="273"/>
      <c r="P97" s="273"/>
    </row>
    <row r="98" spans="1:16" outlineLevel="1" x14ac:dyDescent="0.3">
      <c r="A98" s="1045"/>
      <c r="B98" s="1216">
        <v>6</v>
      </c>
      <c r="C98" s="273">
        <v>211.7</v>
      </c>
      <c r="D98" s="273">
        <v>12.1</v>
      </c>
      <c r="E98" s="273">
        <v>239.7</v>
      </c>
      <c r="F98" s="273">
        <v>137.19999999999999</v>
      </c>
      <c r="G98" s="273">
        <v>213.8</v>
      </c>
      <c r="H98" s="273">
        <v>0</v>
      </c>
      <c r="I98" s="273">
        <v>1.4</v>
      </c>
      <c r="J98" s="273">
        <v>349.9</v>
      </c>
      <c r="K98" s="273">
        <v>42.2</v>
      </c>
      <c r="L98" s="273">
        <v>307</v>
      </c>
      <c r="M98" s="273">
        <v>0.8</v>
      </c>
      <c r="N98" s="273"/>
      <c r="O98" s="273"/>
      <c r="P98" s="273"/>
    </row>
    <row r="99" spans="1:16" outlineLevel="1" x14ac:dyDescent="0.3">
      <c r="A99" s="1045"/>
      <c r="B99" s="1216">
        <v>7</v>
      </c>
      <c r="C99" s="273">
        <v>71.900000000000006</v>
      </c>
      <c r="D99" s="273">
        <v>34.9</v>
      </c>
      <c r="E99" s="273">
        <v>139.69999999999999</v>
      </c>
      <c r="F99" s="273">
        <v>137.1</v>
      </c>
      <c r="G99" s="273">
        <v>208.1</v>
      </c>
      <c r="H99" s="273">
        <v>0</v>
      </c>
      <c r="I99" s="273">
        <v>0</v>
      </c>
      <c r="J99" s="273">
        <v>345.6</v>
      </c>
      <c r="K99" s="273">
        <v>37.700000000000003</v>
      </c>
      <c r="L99" s="273">
        <v>307.3</v>
      </c>
      <c r="M99" s="273">
        <v>0.7</v>
      </c>
      <c r="N99" s="273"/>
      <c r="O99" s="273"/>
      <c r="P99" s="273"/>
    </row>
    <row r="100" spans="1:16" outlineLevel="1" x14ac:dyDescent="0.3">
      <c r="A100" s="1045"/>
      <c r="B100" s="1216">
        <v>8</v>
      </c>
      <c r="C100" s="273">
        <v>146.19999999999999</v>
      </c>
      <c r="D100" s="273">
        <v>36</v>
      </c>
      <c r="E100" s="273">
        <v>95.5</v>
      </c>
      <c r="F100" s="273">
        <v>154.4</v>
      </c>
      <c r="G100" s="273">
        <v>213</v>
      </c>
      <c r="H100" s="273">
        <v>0</v>
      </c>
      <c r="I100" s="273">
        <v>0</v>
      </c>
      <c r="J100" s="273">
        <v>367.7</v>
      </c>
      <c r="K100" s="273">
        <v>36.9</v>
      </c>
      <c r="L100" s="273">
        <v>329.8</v>
      </c>
      <c r="M100" s="273">
        <v>1.1000000000000001</v>
      </c>
      <c r="N100" s="273"/>
      <c r="O100" s="273"/>
      <c r="P100" s="273"/>
    </row>
    <row r="101" spans="1:16" outlineLevel="1" x14ac:dyDescent="0.3">
      <c r="A101" s="1045"/>
      <c r="B101" s="1216">
        <v>9</v>
      </c>
      <c r="C101" s="273">
        <v>177.2</v>
      </c>
      <c r="D101" s="273">
        <v>15.3</v>
      </c>
      <c r="E101" s="273">
        <v>80.3</v>
      </c>
      <c r="F101" s="273">
        <v>177</v>
      </c>
      <c r="G101" s="273">
        <v>177.8</v>
      </c>
      <c r="H101" s="273">
        <v>0</v>
      </c>
      <c r="I101" s="273">
        <v>0.3</v>
      </c>
      <c r="J101" s="273">
        <v>354.8</v>
      </c>
      <c r="K101" s="273">
        <v>39</v>
      </c>
      <c r="L101" s="273">
        <v>315</v>
      </c>
      <c r="M101" s="273">
        <v>0.7</v>
      </c>
      <c r="N101" s="273"/>
      <c r="O101" s="273"/>
      <c r="P101" s="273"/>
    </row>
    <row r="102" spans="1:16" outlineLevel="1" x14ac:dyDescent="0.3">
      <c r="A102" s="1045"/>
      <c r="B102" s="1216">
        <v>10</v>
      </c>
      <c r="C102" s="273">
        <v>94.3</v>
      </c>
      <c r="D102" s="273">
        <v>9.1999999999999993</v>
      </c>
      <c r="E102" s="273">
        <v>55.5</v>
      </c>
      <c r="F102" s="273">
        <v>109.9</v>
      </c>
      <c r="G102" s="273">
        <v>229.7</v>
      </c>
      <c r="H102" s="273">
        <v>0</v>
      </c>
      <c r="I102" s="273">
        <v>0.1</v>
      </c>
      <c r="J102" s="273">
        <v>340</v>
      </c>
      <c r="K102" s="273">
        <v>43.2</v>
      </c>
      <c r="L102" s="273">
        <v>293.39999999999998</v>
      </c>
      <c r="M102" s="273">
        <v>3.4</v>
      </c>
      <c r="N102" s="273"/>
      <c r="O102" s="273"/>
      <c r="P102" s="273"/>
    </row>
    <row r="103" spans="1:16" outlineLevel="1" x14ac:dyDescent="0.3">
      <c r="A103" s="1045"/>
      <c r="B103" s="1216">
        <v>11</v>
      </c>
      <c r="C103" s="273">
        <v>116.2</v>
      </c>
      <c r="D103" s="273">
        <v>10</v>
      </c>
      <c r="E103" s="273">
        <v>76.900000000000006</v>
      </c>
      <c r="F103" s="273">
        <v>84.8</v>
      </c>
      <c r="G103" s="273">
        <v>229.6</v>
      </c>
      <c r="H103" s="273">
        <v>0</v>
      </c>
      <c r="I103" s="273">
        <v>0.1</v>
      </c>
      <c r="J103" s="273">
        <v>320.39999999999998</v>
      </c>
      <c r="K103" s="273">
        <v>45.2</v>
      </c>
      <c r="L103" s="273">
        <v>269.39999999999998</v>
      </c>
      <c r="M103" s="273">
        <v>5.8</v>
      </c>
      <c r="N103" s="273"/>
      <c r="O103" s="273"/>
      <c r="P103" s="273"/>
    </row>
    <row r="104" spans="1:16" outlineLevel="1" x14ac:dyDescent="0.3">
      <c r="A104" s="1045"/>
      <c r="B104" s="1216">
        <v>12</v>
      </c>
      <c r="C104" s="273">
        <v>138.6</v>
      </c>
      <c r="D104" s="273">
        <v>20</v>
      </c>
      <c r="E104" s="273">
        <v>105.4</v>
      </c>
      <c r="F104" s="273">
        <v>90.1</v>
      </c>
      <c r="G104" s="273">
        <v>244.1</v>
      </c>
      <c r="H104" s="273">
        <v>0</v>
      </c>
      <c r="I104" s="273">
        <v>0.1</v>
      </c>
      <c r="J104" s="273">
        <v>340.5</v>
      </c>
      <c r="K104" s="273">
        <v>51</v>
      </c>
      <c r="L104" s="273">
        <v>280.89999999999998</v>
      </c>
      <c r="M104" s="273">
        <v>8.6999999999999993</v>
      </c>
      <c r="N104" s="273"/>
      <c r="O104" s="273"/>
      <c r="P104" s="273"/>
    </row>
    <row r="105" spans="1:16" outlineLevel="1" x14ac:dyDescent="0.3">
      <c r="A105" s="1045"/>
      <c r="B105" s="1216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  <c r="N105" s="273"/>
      <c r="O105" s="273"/>
      <c r="P105" s="273"/>
    </row>
    <row r="106" spans="1:16" outlineLevel="1" x14ac:dyDescent="0.3">
      <c r="A106" s="1045">
        <v>2002</v>
      </c>
      <c r="B106" s="1216">
        <v>1</v>
      </c>
      <c r="C106" s="273">
        <v>71.3</v>
      </c>
      <c r="D106" s="273">
        <v>13.2</v>
      </c>
      <c r="E106" s="273">
        <v>91.9</v>
      </c>
      <c r="F106" s="273">
        <v>71.599999999999994</v>
      </c>
      <c r="G106" s="273">
        <v>224.7</v>
      </c>
      <c r="H106" s="273">
        <v>0</v>
      </c>
      <c r="I106" s="273">
        <v>0.3</v>
      </c>
      <c r="J106" s="273">
        <v>326.7</v>
      </c>
      <c r="K106" s="273">
        <v>58.6</v>
      </c>
      <c r="L106" s="273">
        <v>257.2</v>
      </c>
      <c r="M106" s="273">
        <v>10.9</v>
      </c>
      <c r="N106" s="273"/>
      <c r="O106" s="273"/>
      <c r="P106" s="273"/>
    </row>
    <row r="107" spans="1:16" outlineLevel="1" x14ac:dyDescent="0.3">
      <c r="A107" s="1045"/>
      <c r="B107" s="1216">
        <v>2</v>
      </c>
      <c r="C107" s="273">
        <v>72.900000000000006</v>
      </c>
      <c r="D107" s="273">
        <v>17.399999999999999</v>
      </c>
      <c r="E107" s="273">
        <v>104</v>
      </c>
      <c r="F107" s="273">
        <v>43.4</v>
      </c>
      <c r="G107" s="273">
        <v>232.3</v>
      </c>
      <c r="H107" s="273">
        <v>0</v>
      </c>
      <c r="I107" s="273">
        <v>0.1</v>
      </c>
      <c r="J107" s="273">
        <v>281.2</v>
      </c>
      <c r="K107" s="273">
        <v>47.4</v>
      </c>
      <c r="L107" s="273">
        <v>226.8</v>
      </c>
      <c r="M107" s="273">
        <v>7.1</v>
      </c>
      <c r="N107" s="273"/>
      <c r="O107" s="273"/>
      <c r="P107" s="273"/>
    </row>
    <row r="108" spans="1:16" outlineLevel="1" x14ac:dyDescent="0.3">
      <c r="A108" s="1045"/>
      <c r="B108" s="1216">
        <v>3</v>
      </c>
      <c r="C108" s="273">
        <v>113</v>
      </c>
      <c r="D108" s="273">
        <v>10.199999999999999</v>
      </c>
      <c r="E108" s="273">
        <v>129.5</v>
      </c>
      <c r="F108" s="273">
        <v>77.2</v>
      </c>
      <c r="G108" s="273">
        <v>244.7</v>
      </c>
      <c r="H108" s="273">
        <v>0</v>
      </c>
      <c r="I108" s="273">
        <v>0.2</v>
      </c>
      <c r="J108" s="273">
        <v>326.7</v>
      </c>
      <c r="K108" s="273">
        <v>50.7</v>
      </c>
      <c r="L108" s="273">
        <v>269.7</v>
      </c>
      <c r="M108" s="273">
        <v>6.2</v>
      </c>
      <c r="N108" s="273"/>
      <c r="O108" s="273"/>
      <c r="P108" s="273"/>
    </row>
    <row r="109" spans="1:16" outlineLevel="1" x14ac:dyDescent="0.3">
      <c r="A109" s="1045"/>
      <c r="B109" s="1216">
        <v>4</v>
      </c>
      <c r="C109" s="273">
        <v>259.5</v>
      </c>
      <c r="D109" s="273">
        <v>9.1</v>
      </c>
      <c r="E109" s="273">
        <v>246.4</v>
      </c>
      <c r="F109" s="273">
        <v>133.5</v>
      </c>
      <c r="G109" s="273">
        <v>232.4</v>
      </c>
      <c r="H109" s="273">
        <v>0</v>
      </c>
      <c r="I109" s="273">
        <v>0.2</v>
      </c>
      <c r="J109" s="273">
        <v>366.5</v>
      </c>
      <c r="K109" s="273">
        <v>67.900000000000006</v>
      </c>
      <c r="L109" s="273">
        <v>295.10000000000002</v>
      </c>
      <c r="M109" s="273">
        <v>3.6</v>
      </c>
      <c r="N109" s="273"/>
      <c r="O109" s="273"/>
      <c r="P109" s="273"/>
    </row>
    <row r="110" spans="1:16" outlineLevel="1" x14ac:dyDescent="0.3">
      <c r="A110" s="1045"/>
      <c r="B110" s="1216">
        <v>5</v>
      </c>
      <c r="C110" s="273">
        <v>107.4</v>
      </c>
      <c r="D110" s="273">
        <v>3.8</v>
      </c>
      <c r="E110" s="273">
        <v>202.9</v>
      </c>
      <c r="F110" s="273">
        <v>147.1</v>
      </c>
      <c r="G110" s="273">
        <v>223.8</v>
      </c>
      <c r="H110" s="273">
        <v>0</v>
      </c>
      <c r="I110" s="273">
        <v>0.3</v>
      </c>
      <c r="J110" s="273">
        <v>370.9</v>
      </c>
      <c r="K110" s="273">
        <v>49.4</v>
      </c>
      <c r="L110" s="273">
        <v>318.60000000000002</v>
      </c>
      <c r="M110" s="273">
        <v>3</v>
      </c>
      <c r="N110" s="273"/>
      <c r="O110" s="273"/>
      <c r="P110" s="273"/>
    </row>
    <row r="111" spans="1:16" outlineLevel="1" x14ac:dyDescent="0.3">
      <c r="A111" s="1045"/>
      <c r="B111" s="1216">
        <v>6</v>
      </c>
      <c r="C111" s="273">
        <v>271.7</v>
      </c>
      <c r="D111" s="273">
        <v>7.8</v>
      </c>
      <c r="E111" s="273">
        <v>294.2</v>
      </c>
      <c r="F111" s="273">
        <v>172.4</v>
      </c>
      <c r="G111" s="273">
        <v>214.9</v>
      </c>
      <c r="H111" s="273">
        <v>0</v>
      </c>
      <c r="I111" s="273">
        <v>0.5</v>
      </c>
      <c r="J111" s="273">
        <v>358.1</v>
      </c>
      <c r="K111" s="273">
        <v>39.299999999999997</v>
      </c>
      <c r="L111" s="273">
        <v>316.10000000000002</v>
      </c>
      <c r="M111" s="273">
        <v>2.7</v>
      </c>
      <c r="N111" s="273"/>
      <c r="O111" s="273"/>
      <c r="P111" s="273"/>
    </row>
    <row r="112" spans="1:16" outlineLevel="1" x14ac:dyDescent="0.3">
      <c r="A112" s="1045"/>
      <c r="B112" s="1216">
        <v>7</v>
      </c>
      <c r="C112" s="273">
        <v>49.4</v>
      </c>
      <c r="D112" s="273">
        <v>19</v>
      </c>
      <c r="E112" s="273">
        <v>223.7</v>
      </c>
      <c r="F112" s="273">
        <v>101</v>
      </c>
      <c r="G112" s="273">
        <v>253.3</v>
      </c>
      <c r="H112" s="273">
        <v>0</v>
      </c>
      <c r="I112" s="273">
        <v>0.1</v>
      </c>
      <c r="J112" s="273">
        <v>349.6</v>
      </c>
      <c r="K112" s="273">
        <v>37.1</v>
      </c>
      <c r="L112" s="273">
        <v>309.7</v>
      </c>
      <c r="M112" s="273">
        <v>2.8</v>
      </c>
      <c r="N112" s="273"/>
      <c r="O112" s="273"/>
      <c r="P112" s="273"/>
    </row>
    <row r="113" spans="1:16" outlineLevel="1" x14ac:dyDescent="0.3">
      <c r="A113" s="1045"/>
      <c r="B113" s="1216">
        <v>8</v>
      </c>
      <c r="C113" s="273">
        <v>114.9</v>
      </c>
      <c r="D113" s="273">
        <v>10.4</v>
      </c>
      <c r="E113" s="273">
        <v>118</v>
      </c>
      <c r="F113" s="273">
        <v>210.1</v>
      </c>
      <c r="G113" s="273">
        <v>221.8</v>
      </c>
      <c r="H113" s="273">
        <v>0</v>
      </c>
      <c r="I113" s="273">
        <v>0.1</v>
      </c>
      <c r="J113" s="273">
        <v>399.1</v>
      </c>
      <c r="K113" s="273">
        <v>43.3</v>
      </c>
      <c r="L113" s="273">
        <v>353.7</v>
      </c>
      <c r="M113" s="273">
        <v>2.1</v>
      </c>
      <c r="N113" s="273"/>
      <c r="O113" s="273"/>
      <c r="P113" s="273"/>
    </row>
    <row r="114" spans="1:16" outlineLevel="1" x14ac:dyDescent="0.3">
      <c r="A114" s="1045"/>
      <c r="B114" s="1216">
        <v>9</v>
      </c>
      <c r="C114" s="273">
        <v>145.80000000000001</v>
      </c>
      <c r="D114" s="273">
        <v>11.2</v>
      </c>
      <c r="E114" s="273">
        <v>61.5</v>
      </c>
      <c r="F114" s="273">
        <v>191.1</v>
      </c>
      <c r="G114" s="273">
        <v>192.6</v>
      </c>
      <c r="H114" s="273">
        <v>0</v>
      </c>
      <c r="I114" s="273">
        <v>0.1</v>
      </c>
      <c r="J114" s="273">
        <v>366.8</v>
      </c>
      <c r="K114" s="273">
        <v>41.2</v>
      </c>
      <c r="L114" s="273">
        <v>321</v>
      </c>
      <c r="M114" s="273">
        <v>4.5999999999999996</v>
      </c>
      <c r="N114" s="273"/>
      <c r="O114" s="273"/>
      <c r="P114" s="273"/>
    </row>
    <row r="115" spans="1:16" outlineLevel="1" x14ac:dyDescent="0.3">
      <c r="A115" s="1045"/>
      <c r="B115" s="1216">
        <v>10</v>
      </c>
      <c r="C115" s="273">
        <v>144</v>
      </c>
      <c r="D115" s="273">
        <v>5.5</v>
      </c>
      <c r="E115" s="273">
        <v>55</v>
      </c>
      <c r="F115" s="273">
        <v>145</v>
      </c>
      <c r="G115" s="273">
        <v>288.3</v>
      </c>
      <c r="H115" s="273">
        <v>0</v>
      </c>
      <c r="I115" s="273">
        <v>0.1</v>
      </c>
      <c r="J115" s="273">
        <v>375.8</v>
      </c>
      <c r="K115" s="273">
        <v>42</v>
      </c>
      <c r="L115" s="273">
        <v>328.6</v>
      </c>
      <c r="M115" s="273">
        <v>5.3</v>
      </c>
      <c r="N115" s="273"/>
      <c r="O115" s="273"/>
      <c r="P115" s="273"/>
    </row>
    <row r="116" spans="1:16" outlineLevel="1" x14ac:dyDescent="0.3">
      <c r="A116" s="1045"/>
      <c r="B116" s="1216">
        <v>11</v>
      </c>
      <c r="C116" s="273">
        <v>130</v>
      </c>
      <c r="D116" s="273">
        <v>7.5</v>
      </c>
      <c r="E116" s="273">
        <v>90.3</v>
      </c>
      <c r="F116" s="273">
        <v>87.2</v>
      </c>
      <c r="G116" s="273">
        <v>249.9</v>
      </c>
      <c r="H116" s="273">
        <v>0</v>
      </c>
      <c r="I116" s="273">
        <v>0.4</v>
      </c>
      <c r="J116" s="273">
        <v>343.1</v>
      </c>
      <c r="K116" s="273">
        <v>47.7</v>
      </c>
      <c r="L116" s="273">
        <v>286</v>
      </c>
      <c r="M116" s="273">
        <v>9.4</v>
      </c>
      <c r="N116" s="273"/>
      <c r="O116" s="273"/>
      <c r="P116" s="273"/>
    </row>
    <row r="117" spans="1:16" outlineLevel="1" x14ac:dyDescent="0.3">
      <c r="A117" s="1045"/>
      <c r="B117" s="1216">
        <v>12</v>
      </c>
      <c r="C117" s="273">
        <v>208.5</v>
      </c>
      <c r="D117" s="273">
        <v>3.7</v>
      </c>
      <c r="E117" s="273">
        <v>208.2</v>
      </c>
      <c r="F117" s="273">
        <v>86.8</v>
      </c>
      <c r="G117" s="273">
        <v>255.3</v>
      </c>
      <c r="H117" s="273">
        <v>0</v>
      </c>
      <c r="I117" s="273">
        <v>0.4</v>
      </c>
      <c r="J117" s="273">
        <v>357.3</v>
      </c>
      <c r="K117" s="273">
        <v>52.1</v>
      </c>
      <c r="L117" s="273">
        <v>292.10000000000002</v>
      </c>
      <c r="M117" s="273">
        <v>13.1</v>
      </c>
      <c r="N117" s="273"/>
      <c r="O117" s="273"/>
      <c r="P117" s="273"/>
    </row>
    <row r="118" spans="1:16" outlineLevel="1" x14ac:dyDescent="0.3">
      <c r="A118" s="1045"/>
      <c r="B118" s="1216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  <c r="N118" s="273"/>
      <c r="O118" s="273"/>
      <c r="P118" s="273"/>
    </row>
    <row r="119" spans="1:16" outlineLevel="1" x14ac:dyDescent="0.3">
      <c r="A119" s="1045">
        <v>2003</v>
      </c>
      <c r="B119" s="1216">
        <v>1</v>
      </c>
      <c r="C119" s="273">
        <v>24.4</v>
      </c>
      <c r="D119" s="273">
        <v>14.8</v>
      </c>
      <c r="E119" s="273">
        <v>145.5</v>
      </c>
      <c r="F119" s="273">
        <v>72.3</v>
      </c>
      <c r="G119" s="273">
        <v>230</v>
      </c>
      <c r="H119" s="273">
        <v>0</v>
      </c>
      <c r="I119" s="273">
        <v>0.3</v>
      </c>
      <c r="J119" s="273">
        <v>357.6</v>
      </c>
      <c r="K119" s="273">
        <v>57.9</v>
      </c>
      <c r="L119" s="273">
        <v>287.5</v>
      </c>
      <c r="M119" s="273">
        <v>12.2</v>
      </c>
      <c r="N119" s="273"/>
      <c r="O119" s="273"/>
      <c r="P119" s="273"/>
    </row>
    <row r="120" spans="1:16" outlineLevel="1" x14ac:dyDescent="0.3">
      <c r="A120" s="1045"/>
      <c r="B120" s="1216">
        <v>2</v>
      </c>
      <c r="C120" s="273">
        <v>41.1</v>
      </c>
      <c r="D120" s="273">
        <v>13.9</v>
      </c>
      <c r="E120" s="273">
        <v>109.7</v>
      </c>
      <c r="F120" s="273">
        <v>63</v>
      </c>
      <c r="G120" s="273">
        <v>227.4</v>
      </c>
      <c r="H120" s="273">
        <v>0</v>
      </c>
      <c r="I120" s="273">
        <v>0.2</v>
      </c>
      <c r="J120" s="273">
        <v>327.5</v>
      </c>
      <c r="K120" s="273">
        <v>48</v>
      </c>
      <c r="L120" s="273">
        <v>271.10000000000002</v>
      </c>
      <c r="M120" s="273">
        <v>8.4</v>
      </c>
      <c r="N120" s="273"/>
      <c r="O120" s="273"/>
      <c r="P120" s="273"/>
    </row>
    <row r="121" spans="1:16" outlineLevel="1" x14ac:dyDescent="0.3">
      <c r="A121" s="1045"/>
      <c r="B121" s="1216">
        <v>3</v>
      </c>
      <c r="C121" s="273">
        <v>97.9</v>
      </c>
      <c r="D121" s="273">
        <v>8.1</v>
      </c>
      <c r="E121" s="273">
        <v>138.1</v>
      </c>
      <c r="F121" s="273">
        <v>61.4</v>
      </c>
      <c r="G121" s="273">
        <v>257.3</v>
      </c>
      <c r="H121" s="273">
        <v>0</v>
      </c>
      <c r="I121" s="273">
        <v>0.2</v>
      </c>
      <c r="J121" s="273">
        <v>356.3</v>
      </c>
      <c r="K121" s="273">
        <v>55.9</v>
      </c>
      <c r="L121" s="273">
        <v>293.60000000000002</v>
      </c>
      <c r="M121" s="273">
        <v>6.9</v>
      </c>
      <c r="N121" s="273"/>
      <c r="O121" s="273"/>
      <c r="P121" s="273"/>
    </row>
    <row r="122" spans="1:16" outlineLevel="1" x14ac:dyDescent="0.3">
      <c r="A122" s="1045"/>
      <c r="B122" s="1216">
        <v>4</v>
      </c>
      <c r="C122" s="273">
        <v>235.7</v>
      </c>
      <c r="D122" s="273">
        <v>1.1000000000000001</v>
      </c>
      <c r="E122" s="273">
        <v>257.5</v>
      </c>
      <c r="F122" s="273">
        <v>115.1</v>
      </c>
      <c r="G122" s="273">
        <v>247.1</v>
      </c>
      <c r="H122" s="273">
        <v>0</v>
      </c>
      <c r="I122" s="273">
        <v>0.2</v>
      </c>
      <c r="J122" s="273">
        <v>366.7</v>
      </c>
      <c r="K122" s="273">
        <v>53.3</v>
      </c>
      <c r="L122" s="273">
        <v>309.60000000000002</v>
      </c>
      <c r="M122" s="273">
        <v>3.7</v>
      </c>
      <c r="N122" s="273"/>
      <c r="O122" s="273"/>
      <c r="P122" s="273"/>
    </row>
    <row r="123" spans="1:16" outlineLevel="1" x14ac:dyDescent="0.3">
      <c r="A123" s="1045"/>
      <c r="B123" s="1216">
        <v>5</v>
      </c>
      <c r="C123" s="273">
        <v>11.4</v>
      </c>
      <c r="D123" s="273">
        <v>1.4</v>
      </c>
      <c r="E123" s="273">
        <v>148.80000000000001</v>
      </c>
      <c r="F123" s="273">
        <v>118.7</v>
      </c>
      <c r="G123" s="273">
        <v>237.3</v>
      </c>
      <c r="H123" s="273">
        <v>0</v>
      </c>
      <c r="I123" s="273">
        <v>0.3</v>
      </c>
      <c r="J123" s="273">
        <v>364.3</v>
      </c>
      <c r="K123" s="273">
        <v>38.4</v>
      </c>
      <c r="L123" s="273">
        <v>322.89999999999998</v>
      </c>
      <c r="M123" s="273">
        <v>3</v>
      </c>
      <c r="N123" s="273"/>
      <c r="O123" s="273"/>
      <c r="P123" s="273"/>
    </row>
    <row r="124" spans="1:16" outlineLevel="1" x14ac:dyDescent="0.3">
      <c r="A124" s="1045"/>
      <c r="B124" s="1216">
        <v>6</v>
      </c>
      <c r="C124" s="273">
        <v>310.5</v>
      </c>
      <c r="D124" s="273">
        <v>4.3</v>
      </c>
      <c r="E124" s="273">
        <v>313.5</v>
      </c>
      <c r="F124" s="273">
        <v>141.6</v>
      </c>
      <c r="G124" s="273">
        <v>244.1</v>
      </c>
      <c r="H124" s="273">
        <v>0</v>
      </c>
      <c r="I124" s="273">
        <v>0.5</v>
      </c>
      <c r="J124" s="273">
        <v>384.2</v>
      </c>
      <c r="K124" s="273">
        <v>40.299999999999997</v>
      </c>
      <c r="L124" s="273">
        <v>341</v>
      </c>
      <c r="M124" s="273">
        <v>2.9</v>
      </c>
      <c r="N124" s="273"/>
      <c r="O124" s="273"/>
      <c r="P124" s="273"/>
    </row>
    <row r="125" spans="1:16" outlineLevel="1" x14ac:dyDescent="0.3">
      <c r="A125" s="1045"/>
      <c r="B125" s="1216">
        <v>7</v>
      </c>
      <c r="C125" s="273">
        <v>30</v>
      </c>
      <c r="D125" s="273">
        <v>12.5</v>
      </c>
      <c r="E125" s="273">
        <v>222.5</v>
      </c>
      <c r="F125" s="273">
        <v>108.5</v>
      </c>
      <c r="G125" s="273">
        <v>229.4</v>
      </c>
      <c r="H125" s="273">
        <v>0</v>
      </c>
      <c r="I125" s="273">
        <v>0.1</v>
      </c>
      <c r="J125" s="273">
        <v>350.8</v>
      </c>
      <c r="K125" s="273">
        <v>28.4</v>
      </c>
      <c r="L125" s="273">
        <v>319.7</v>
      </c>
      <c r="M125" s="273">
        <v>2.7</v>
      </c>
      <c r="N125" s="273"/>
      <c r="O125" s="273"/>
      <c r="P125" s="273"/>
    </row>
    <row r="126" spans="1:16" outlineLevel="1" x14ac:dyDescent="0.3">
      <c r="A126" s="1045"/>
      <c r="B126" s="1216">
        <v>8</v>
      </c>
      <c r="C126" s="273">
        <v>210.3</v>
      </c>
      <c r="D126" s="273">
        <v>9.5</v>
      </c>
      <c r="E126" s="273">
        <v>267.39999999999998</v>
      </c>
      <c r="F126" s="273">
        <v>156</v>
      </c>
      <c r="G126" s="273">
        <v>208</v>
      </c>
      <c r="H126" s="273">
        <v>0</v>
      </c>
      <c r="I126" s="273">
        <v>0.1</v>
      </c>
      <c r="J126" s="273">
        <v>367.9</v>
      </c>
      <c r="K126" s="273">
        <v>31</v>
      </c>
      <c r="L126" s="273">
        <v>335.1</v>
      </c>
      <c r="M126" s="273">
        <v>1.9</v>
      </c>
      <c r="N126" s="273"/>
      <c r="O126" s="273"/>
      <c r="P126" s="273"/>
    </row>
    <row r="127" spans="1:16" outlineLevel="1" x14ac:dyDescent="0.3">
      <c r="A127" s="1045"/>
      <c r="B127" s="1216">
        <v>9</v>
      </c>
      <c r="C127" s="273">
        <v>52.9</v>
      </c>
      <c r="D127" s="273">
        <v>7</v>
      </c>
      <c r="E127" s="273">
        <v>158.6</v>
      </c>
      <c r="F127" s="273">
        <v>154.6</v>
      </c>
      <c r="G127" s="273">
        <v>196.4</v>
      </c>
      <c r="H127" s="273">
        <v>0</v>
      </c>
      <c r="I127" s="273">
        <v>0.1</v>
      </c>
      <c r="J127" s="273">
        <v>354.9</v>
      </c>
      <c r="K127" s="273">
        <v>37.799999999999997</v>
      </c>
      <c r="L127" s="273">
        <v>312.60000000000002</v>
      </c>
      <c r="M127" s="273">
        <v>4.5</v>
      </c>
      <c r="N127" s="273"/>
      <c r="O127" s="273"/>
      <c r="P127" s="273"/>
    </row>
    <row r="128" spans="1:16" outlineLevel="1" x14ac:dyDescent="0.3">
      <c r="A128" s="1045"/>
      <c r="B128" s="1216">
        <v>10</v>
      </c>
      <c r="C128" s="273">
        <v>81</v>
      </c>
      <c r="D128" s="273">
        <v>4.2</v>
      </c>
      <c r="E128" s="273">
        <v>109</v>
      </c>
      <c r="F128" s="273">
        <v>126.4</v>
      </c>
      <c r="G128" s="273">
        <v>231.8</v>
      </c>
      <c r="H128" s="273">
        <v>0</v>
      </c>
      <c r="I128" s="273">
        <v>0.1</v>
      </c>
      <c r="J128" s="273">
        <v>364.5</v>
      </c>
      <c r="K128" s="273">
        <v>40.700000000000003</v>
      </c>
      <c r="L128" s="273">
        <v>318.60000000000002</v>
      </c>
      <c r="M128" s="273">
        <v>5.0999999999999996</v>
      </c>
      <c r="N128" s="273"/>
      <c r="O128" s="273"/>
      <c r="P128" s="273"/>
    </row>
    <row r="129" spans="1:16" outlineLevel="1" x14ac:dyDescent="0.3">
      <c r="A129" s="1045"/>
      <c r="B129" s="1216">
        <v>11</v>
      </c>
      <c r="C129" s="273">
        <v>134</v>
      </c>
      <c r="D129" s="273">
        <v>7.9</v>
      </c>
      <c r="E129" s="273">
        <v>110.2</v>
      </c>
      <c r="F129" s="273">
        <v>124.9</v>
      </c>
      <c r="G129" s="273">
        <v>205</v>
      </c>
      <c r="H129" s="273">
        <v>0</v>
      </c>
      <c r="I129" s="273">
        <v>0.4</v>
      </c>
      <c r="J129" s="273">
        <v>376.2</v>
      </c>
      <c r="K129" s="273">
        <v>53.7</v>
      </c>
      <c r="L129" s="273">
        <v>312.2</v>
      </c>
      <c r="M129" s="273">
        <v>10.3</v>
      </c>
      <c r="N129" s="273"/>
      <c r="O129" s="273"/>
      <c r="P129" s="273"/>
    </row>
    <row r="130" spans="1:16" outlineLevel="1" x14ac:dyDescent="0.3">
      <c r="A130" s="1045"/>
      <c r="B130" s="1216">
        <v>12</v>
      </c>
      <c r="C130" s="273">
        <v>193.4</v>
      </c>
      <c r="D130" s="273">
        <v>21.4</v>
      </c>
      <c r="E130" s="273">
        <v>194.2</v>
      </c>
      <c r="F130" s="273">
        <v>87.9</v>
      </c>
      <c r="G130" s="273">
        <v>224.6</v>
      </c>
      <c r="H130" s="273">
        <v>0</v>
      </c>
      <c r="I130" s="273">
        <v>0.4</v>
      </c>
      <c r="J130" s="273">
        <v>376</v>
      </c>
      <c r="K130" s="273">
        <v>52.5</v>
      </c>
      <c r="L130" s="273">
        <v>309.60000000000002</v>
      </c>
      <c r="M130" s="273">
        <v>13.9</v>
      </c>
      <c r="N130" s="273"/>
      <c r="O130" s="273"/>
      <c r="P130" s="273"/>
    </row>
    <row r="131" spans="1:16" outlineLevel="1" x14ac:dyDescent="0.3">
      <c r="A131" s="1045"/>
      <c r="B131" s="1216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  <c r="N131" s="273"/>
      <c r="O131" s="273"/>
      <c r="P131" s="273"/>
    </row>
    <row r="132" spans="1:16" outlineLevel="1" x14ac:dyDescent="0.3">
      <c r="A132" s="1045">
        <v>2004</v>
      </c>
      <c r="B132" s="1216">
        <v>1</v>
      </c>
      <c r="C132" s="273">
        <v>27.4</v>
      </c>
      <c r="D132" s="273">
        <v>6.6</v>
      </c>
      <c r="E132" s="273">
        <v>149.6</v>
      </c>
      <c r="F132" s="273">
        <v>65.5</v>
      </c>
      <c r="G132" s="273">
        <v>215.3</v>
      </c>
      <c r="H132" s="273">
        <v>0</v>
      </c>
      <c r="I132" s="273">
        <v>0.3</v>
      </c>
      <c r="J132" s="273">
        <v>388.5</v>
      </c>
      <c r="K132" s="273">
        <v>66.400000000000006</v>
      </c>
      <c r="L132" s="273">
        <v>308.3</v>
      </c>
      <c r="M132" s="273">
        <v>13.8</v>
      </c>
      <c r="N132" s="273"/>
      <c r="O132" s="273"/>
      <c r="P132" s="273"/>
    </row>
    <row r="133" spans="1:16" outlineLevel="1" x14ac:dyDescent="0.3">
      <c r="A133" s="1045"/>
      <c r="B133" s="1216">
        <v>2</v>
      </c>
      <c r="C133" s="273">
        <v>74.2</v>
      </c>
      <c r="D133" s="273">
        <v>3.4</v>
      </c>
      <c r="E133" s="273">
        <v>151.1</v>
      </c>
      <c r="F133" s="273">
        <v>69.400000000000006</v>
      </c>
      <c r="G133" s="273">
        <v>230</v>
      </c>
      <c r="H133" s="273">
        <v>0</v>
      </c>
      <c r="I133" s="273">
        <v>0.1</v>
      </c>
      <c r="J133" s="273">
        <v>373.1</v>
      </c>
      <c r="K133" s="273">
        <v>63.1</v>
      </c>
      <c r="L133" s="273">
        <v>299.8</v>
      </c>
      <c r="M133" s="273">
        <v>10.199999999999999</v>
      </c>
      <c r="N133" s="273"/>
      <c r="O133" s="273"/>
      <c r="P133" s="273"/>
    </row>
    <row r="134" spans="1:16" outlineLevel="1" x14ac:dyDescent="0.3">
      <c r="A134" s="1045"/>
      <c r="B134" s="1216">
        <v>3</v>
      </c>
      <c r="C134" s="273">
        <v>73.3</v>
      </c>
      <c r="D134" s="273">
        <v>5.7</v>
      </c>
      <c r="E134" s="273">
        <v>158.6</v>
      </c>
      <c r="F134" s="273">
        <v>60.1</v>
      </c>
      <c r="G134" s="273">
        <v>251.2</v>
      </c>
      <c r="H134" s="273">
        <v>0</v>
      </c>
      <c r="I134" s="273">
        <v>0.2</v>
      </c>
      <c r="J134" s="273">
        <v>377.6</v>
      </c>
      <c r="K134" s="273">
        <v>61.1</v>
      </c>
      <c r="L134" s="273">
        <v>309.2</v>
      </c>
      <c r="M134" s="273">
        <v>7.4</v>
      </c>
      <c r="N134" s="273"/>
      <c r="O134" s="273"/>
      <c r="P134" s="273"/>
    </row>
    <row r="135" spans="1:16" outlineLevel="1" x14ac:dyDescent="0.3">
      <c r="A135" s="1045"/>
      <c r="B135" s="1216">
        <v>4</v>
      </c>
      <c r="C135" s="273">
        <v>244.7</v>
      </c>
      <c r="D135" s="273">
        <v>3.6</v>
      </c>
      <c r="E135" s="273">
        <v>281</v>
      </c>
      <c r="F135" s="273">
        <v>118.7</v>
      </c>
      <c r="G135" s="273">
        <v>242.7</v>
      </c>
      <c r="H135" s="273">
        <v>0</v>
      </c>
      <c r="I135" s="273">
        <v>0.2</v>
      </c>
      <c r="J135" s="273">
        <v>372.2</v>
      </c>
      <c r="K135" s="273">
        <v>45.3</v>
      </c>
      <c r="L135" s="273">
        <v>323</v>
      </c>
      <c r="M135" s="273">
        <v>3.8</v>
      </c>
      <c r="N135" s="273"/>
      <c r="O135" s="273"/>
      <c r="P135" s="273"/>
    </row>
    <row r="136" spans="1:16" outlineLevel="1" x14ac:dyDescent="0.3">
      <c r="A136" s="1045"/>
      <c r="B136" s="1216">
        <v>5</v>
      </c>
      <c r="C136" s="273">
        <v>91.3</v>
      </c>
      <c r="D136" s="273">
        <v>1.5</v>
      </c>
      <c r="E136" s="273">
        <v>225</v>
      </c>
      <c r="F136" s="273">
        <v>145.80000000000001</v>
      </c>
      <c r="G136" s="273">
        <v>227</v>
      </c>
      <c r="H136" s="273">
        <v>0</v>
      </c>
      <c r="I136" s="273">
        <v>0.2</v>
      </c>
      <c r="J136" s="273">
        <v>379</v>
      </c>
      <c r="K136" s="273">
        <v>49.8</v>
      </c>
      <c r="L136" s="273">
        <v>326.2</v>
      </c>
      <c r="M136" s="273">
        <v>3.1</v>
      </c>
      <c r="N136" s="273"/>
      <c r="O136" s="273"/>
      <c r="P136" s="273"/>
    </row>
    <row r="137" spans="1:16" outlineLevel="1" x14ac:dyDescent="0.3">
      <c r="A137" s="1045"/>
      <c r="B137" s="1216">
        <v>6</v>
      </c>
      <c r="C137" s="273">
        <v>244.8</v>
      </c>
      <c r="D137" s="273">
        <v>0</v>
      </c>
      <c r="E137" s="273">
        <v>304.7</v>
      </c>
      <c r="F137" s="273">
        <v>165.1</v>
      </c>
      <c r="G137" s="273">
        <v>216.5</v>
      </c>
      <c r="H137" s="273">
        <v>0</v>
      </c>
      <c r="I137" s="273">
        <v>0.4</v>
      </c>
      <c r="J137" s="273">
        <v>395</v>
      </c>
      <c r="K137" s="273">
        <v>51.6</v>
      </c>
      <c r="L137" s="273">
        <v>340.3</v>
      </c>
      <c r="M137" s="273">
        <v>3</v>
      </c>
      <c r="N137" s="273"/>
      <c r="O137" s="273"/>
      <c r="P137" s="273"/>
    </row>
    <row r="138" spans="1:16" outlineLevel="1" x14ac:dyDescent="0.3">
      <c r="A138" s="1045"/>
      <c r="B138" s="1216">
        <v>7</v>
      </c>
      <c r="C138" s="273">
        <v>50.1</v>
      </c>
      <c r="D138" s="273">
        <v>3.1</v>
      </c>
      <c r="E138" s="273">
        <v>200.3</v>
      </c>
      <c r="F138" s="273">
        <v>151.4</v>
      </c>
      <c r="G138" s="273">
        <v>204.9</v>
      </c>
      <c r="H138" s="273">
        <v>0</v>
      </c>
      <c r="I138" s="273">
        <v>0</v>
      </c>
      <c r="J138" s="273">
        <v>363.2</v>
      </c>
      <c r="K138" s="273">
        <v>42.4</v>
      </c>
      <c r="L138" s="273">
        <v>317.89999999999998</v>
      </c>
      <c r="M138" s="273">
        <v>2.9</v>
      </c>
      <c r="N138" s="273"/>
      <c r="O138" s="273"/>
      <c r="P138" s="273"/>
    </row>
    <row r="139" spans="1:16" outlineLevel="1" x14ac:dyDescent="0.3">
      <c r="A139" s="1045"/>
      <c r="B139" s="1216">
        <v>8</v>
      </c>
      <c r="C139" s="273">
        <v>169.6</v>
      </c>
      <c r="D139" s="273">
        <v>5.4</v>
      </c>
      <c r="E139" s="273">
        <v>188.4</v>
      </c>
      <c r="F139" s="273">
        <v>176.2</v>
      </c>
      <c r="G139" s="273">
        <v>228.5</v>
      </c>
      <c r="H139" s="273">
        <v>0</v>
      </c>
      <c r="I139" s="273">
        <v>0</v>
      </c>
      <c r="J139" s="273">
        <v>419.4</v>
      </c>
      <c r="K139" s="273">
        <v>50.5</v>
      </c>
      <c r="L139" s="273">
        <v>366.6</v>
      </c>
      <c r="M139" s="273">
        <v>2.2999999999999998</v>
      </c>
      <c r="N139" s="273"/>
      <c r="O139" s="273"/>
      <c r="P139" s="273"/>
    </row>
    <row r="140" spans="1:16" outlineLevel="1" x14ac:dyDescent="0.3">
      <c r="A140" s="1045"/>
      <c r="B140" s="1216">
        <v>9</v>
      </c>
      <c r="C140" s="273">
        <v>66.599999999999994</v>
      </c>
      <c r="D140" s="273">
        <v>3</v>
      </c>
      <c r="E140" s="273">
        <v>115</v>
      </c>
      <c r="F140" s="273">
        <v>137</v>
      </c>
      <c r="G140" s="273">
        <v>231.1</v>
      </c>
      <c r="H140" s="273">
        <v>0</v>
      </c>
      <c r="I140" s="273">
        <v>0</v>
      </c>
      <c r="J140" s="273">
        <v>378.8</v>
      </c>
      <c r="K140" s="273">
        <v>53.9</v>
      </c>
      <c r="L140" s="273">
        <v>320.2</v>
      </c>
      <c r="M140" s="273">
        <v>4.7</v>
      </c>
      <c r="N140" s="273"/>
      <c r="O140" s="273"/>
      <c r="P140" s="273"/>
    </row>
    <row r="141" spans="1:16" outlineLevel="1" x14ac:dyDescent="0.3">
      <c r="A141" s="1045"/>
      <c r="B141" s="1216">
        <v>10</v>
      </c>
      <c r="C141" s="273">
        <v>117.4</v>
      </c>
      <c r="D141" s="273">
        <v>3.2</v>
      </c>
      <c r="E141" s="273">
        <v>107.3</v>
      </c>
      <c r="F141" s="273">
        <v>121.9</v>
      </c>
      <c r="G141" s="273">
        <v>241</v>
      </c>
      <c r="H141" s="273">
        <v>0</v>
      </c>
      <c r="I141" s="273">
        <v>0</v>
      </c>
      <c r="J141" s="273">
        <v>374</v>
      </c>
      <c r="K141" s="273">
        <v>43.9</v>
      </c>
      <c r="L141" s="273">
        <v>324.8</v>
      </c>
      <c r="M141" s="273">
        <v>5.3</v>
      </c>
      <c r="N141" s="273"/>
      <c r="O141" s="273"/>
      <c r="P141" s="273"/>
    </row>
    <row r="142" spans="1:16" outlineLevel="1" x14ac:dyDescent="0.3">
      <c r="A142" s="1045"/>
      <c r="B142" s="1216">
        <v>11</v>
      </c>
      <c r="C142" s="273">
        <v>82.9</v>
      </c>
      <c r="D142" s="273">
        <v>1.5</v>
      </c>
      <c r="E142" s="273">
        <v>126.7</v>
      </c>
      <c r="F142" s="273">
        <v>62</v>
      </c>
      <c r="G142" s="273">
        <v>238.2</v>
      </c>
      <c r="H142" s="273">
        <v>0</v>
      </c>
      <c r="I142" s="273">
        <v>0.3</v>
      </c>
      <c r="J142" s="273">
        <v>361.6</v>
      </c>
      <c r="K142" s="273">
        <v>47.7</v>
      </c>
      <c r="L142" s="273">
        <v>303.8</v>
      </c>
      <c r="M142" s="273">
        <v>10.1</v>
      </c>
      <c r="N142" s="273"/>
      <c r="O142" s="273"/>
      <c r="P142" s="273"/>
    </row>
    <row r="143" spans="1:16" outlineLevel="1" x14ac:dyDescent="0.3">
      <c r="A143" s="1045"/>
      <c r="B143" s="1216">
        <v>12</v>
      </c>
      <c r="C143" s="273">
        <v>153.1</v>
      </c>
      <c r="D143" s="273">
        <v>4.8</v>
      </c>
      <c r="E143" s="273">
        <v>220.9</v>
      </c>
      <c r="F143" s="273">
        <v>54.1</v>
      </c>
      <c r="G143" s="273">
        <v>248.8</v>
      </c>
      <c r="H143" s="273">
        <v>0</v>
      </c>
      <c r="I143" s="273">
        <v>0.3</v>
      </c>
      <c r="J143" s="273">
        <v>386.1</v>
      </c>
      <c r="K143" s="273">
        <v>49.2</v>
      </c>
      <c r="L143" s="273">
        <v>322.3</v>
      </c>
      <c r="M143" s="273">
        <v>14.6</v>
      </c>
      <c r="N143" s="273"/>
      <c r="O143" s="273"/>
      <c r="P143" s="273"/>
    </row>
    <row r="144" spans="1:16" outlineLevel="1" x14ac:dyDescent="0.3">
      <c r="A144" s="1045"/>
      <c r="B144" s="1216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3"/>
      <c r="P144" s="273"/>
    </row>
    <row r="145" spans="1:16" outlineLevel="1" x14ac:dyDescent="0.3">
      <c r="A145" s="1045">
        <v>2005</v>
      </c>
      <c r="B145" s="1216">
        <v>1</v>
      </c>
      <c r="C145" s="273">
        <v>45</v>
      </c>
      <c r="D145" s="273">
        <v>10.5</v>
      </c>
      <c r="E145" s="273">
        <v>204.7</v>
      </c>
      <c r="F145" s="273">
        <v>50.8</v>
      </c>
      <c r="G145" s="273">
        <v>247.4</v>
      </c>
      <c r="H145" s="273">
        <v>0</v>
      </c>
      <c r="I145" s="273">
        <v>0.7</v>
      </c>
      <c r="J145" s="273">
        <v>390.2</v>
      </c>
      <c r="K145" s="273">
        <v>41</v>
      </c>
      <c r="L145" s="273">
        <v>318.8</v>
      </c>
      <c r="M145" s="273">
        <v>30.4</v>
      </c>
      <c r="N145" s="273"/>
      <c r="O145" s="273"/>
      <c r="P145" s="273"/>
    </row>
    <row r="146" spans="1:16" outlineLevel="1" x14ac:dyDescent="0.3">
      <c r="A146" s="1045"/>
      <c r="B146" s="1216">
        <v>2</v>
      </c>
      <c r="C146" s="273">
        <v>49.1</v>
      </c>
      <c r="D146" s="273">
        <v>6.8</v>
      </c>
      <c r="E146" s="273">
        <v>161.1</v>
      </c>
      <c r="F146" s="273">
        <v>85.9</v>
      </c>
      <c r="G146" s="273">
        <v>204.3</v>
      </c>
      <c r="H146" s="273">
        <v>0</v>
      </c>
      <c r="I146" s="273">
        <v>0.4</v>
      </c>
      <c r="J146" s="273">
        <v>369.7</v>
      </c>
      <c r="K146" s="273">
        <v>38</v>
      </c>
      <c r="L146" s="273">
        <v>305</v>
      </c>
      <c r="M146" s="273">
        <v>26.8</v>
      </c>
      <c r="N146" s="273"/>
      <c r="O146" s="273"/>
      <c r="P146" s="273"/>
    </row>
    <row r="147" spans="1:16" outlineLevel="1" x14ac:dyDescent="0.3">
      <c r="A147" s="1045"/>
      <c r="B147" s="1216">
        <v>3</v>
      </c>
      <c r="C147" s="273">
        <v>94.9</v>
      </c>
      <c r="D147" s="273">
        <v>1.5</v>
      </c>
      <c r="E147" s="273">
        <v>168.2</v>
      </c>
      <c r="F147" s="273">
        <v>86.2</v>
      </c>
      <c r="G147" s="273">
        <v>241.3</v>
      </c>
      <c r="H147" s="273">
        <v>0</v>
      </c>
      <c r="I147" s="273">
        <v>0.5</v>
      </c>
      <c r="J147" s="273">
        <v>393.3</v>
      </c>
      <c r="K147" s="273">
        <v>47</v>
      </c>
      <c r="L147" s="273">
        <v>328.5</v>
      </c>
      <c r="M147" s="273">
        <v>17.8</v>
      </c>
      <c r="N147" s="273"/>
      <c r="O147" s="273"/>
      <c r="P147" s="273"/>
    </row>
    <row r="148" spans="1:16" outlineLevel="1" x14ac:dyDescent="0.3">
      <c r="A148" s="1045"/>
      <c r="B148" s="1216">
        <v>4</v>
      </c>
      <c r="C148" s="273">
        <v>182.2</v>
      </c>
      <c r="D148" s="273">
        <v>0</v>
      </c>
      <c r="E148" s="273">
        <v>161.69999999999999</v>
      </c>
      <c r="F148" s="273">
        <v>188.7</v>
      </c>
      <c r="G148" s="273">
        <v>191.8</v>
      </c>
      <c r="H148" s="273">
        <v>0</v>
      </c>
      <c r="I148" s="273">
        <v>0.4</v>
      </c>
      <c r="J148" s="273">
        <v>393.1</v>
      </c>
      <c r="K148" s="273">
        <v>55.8</v>
      </c>
      <c r="L148" s="273">
        <v>329.8</v>
      </c>
      <c r="M148" s="273">
        <v>7.5</v>
      </c>
      <c r="N148" s="273"/>
      <c r="O148" s="273"/>
      <c r="P148" s="273"/>
    </row>
    <row r="149" spans="1:16" outlineLevel="1" x14ac:dyDescent="0.3">
      <c r="A149" s="1045"/>
      <c r="B149" s="1216">
        <v>5</v>
      </c>
      <c r="C149" s="273">
        <v>107.3</v>
      </c>
      <c r="D149" s="273">
        <v>0</v>
      </c>
      <c r="E149" s="273">
        <v>119.3</v>
      </c>
      <c r="F149" s="273">
        <v>149.69999999999999</v>
      </c>
      <c r="G149" s="273">
        <v>214.2</v>
      </c>
      <c r="H149" s="273">
        <v>0</v>
      </c>
      <c r="I149" s="273">
        <v>0.1</v>
      </c>
      <c r="J149" s="273">
        <v>371.1</v>
      </c>
      <c r="K149" s="273">
        <v>51.2</v>
      </c>
      <c r="L149" s="273">
        <v>314.89999999999998</v>
      </c>
      <c r="M149" s="273">
        <v>5</v>
      </c>
      <c r="N149" s="273"/>
      <c r="O149" s="273"/>
      <c r="P149" s="273"/>
    </row>
    <row r="150" spans="1:16" outlineLevel="1" x14ac:dyDescent="0.3">
      <c r="A150" s="1045"/>
      <c r="B150" s="1216">
        <v>6</v>
      </c>
      <c r="C150" s="273">
        <v>70.099999999999994</v>
      </c>
      <c r="D150" s="273">
        <v>1.5</v>
      </c>
      <c r="E150" s="273">
        <v>49.9</v>
      </c>
      <c r="F150" s="273">
        <v>137.80000000000001</v>
      </c>
      <c r="G150" s="273">
        <v>203.3</v>
      </c>
      <c r="H150" s="273">
        <v>0</v>
      </c>
      <c r="I150" s="273">
        <v>0.3</v>
      </c>
      <c r="J150" s="273">
        <v>353.3</v>
      </c>
      <c r="K150" s="273">
        <v>31.5</v>
      </c>
      <c r="L150" s="273">
        <v>316.2</v>
      </c>
      <c r="M150" s="273">
        <v>5.6</v>
      </c>
      <c r="N150" s="273"/>
      <c r="O150" s="273"/>
      <c r="P150" s="273"/>
    </row>
    <row r="151" spans="1:16" outlineLevel="1" x14ac:dyDescent="0.3">
      <c r="A151" s="1045"/>
      <c r="B151" s="1216">
        <v>7</v>
      </c>
      <c r="C151" s="273">
        <v>212.4</v>
      </c>
      <c r="D151" s="273">
        <v>1.5</v>
      </c>
      <c r="E151" s="273">
        <v>66.8</v>
      </c>
      <c r="F151" s="273">
        <v>194</v>
      </c>
      <c r="G151" s="273">
        <v>210.5</v>
      </c>
      <c r="H151" s="273">
        <v>0</v>
      </c>
      <c r="I151" s="273">
        <v>0.3</v>
      </c>
      <c r="J151" s="273">
        <v>412.8</v>
      </c>
      <c r="K151" s="273">
        <v>28.5</v>
      </c>
      <c r="L151" s="273">
        <v>378.7</v>
      </c>
      <c r="M151" s="273">
        <v>5.6</v>
      </c>
      <c r="N151" s="273"/>
      <c r="O151" s="273"/>
      <c r="P151" s="273"/>
    </row>
    <row r="152" spans="1:16" outlineLevel="1" x14ac:dyDescent="0.3">
      <c r="A152" s="1045"/>
      <c r="B152" s="1216">
        <v>8</v>
      </c>
      <c r="C152" s="273">
        <v>168.2</v>
      </c>
      <c r="D152" s="273">
        <v>0</v>
      </c>
      <c r="E152" s="273">
        <v>91.2</v>
      </c>
      <c r="F152" s="273">
        <v>143.9</v>
      </c>
      <c r="G152" s="273">
        <v>245.6</v>
      </c>
      <c r="H152" s="273">
        <v>0</v>
      </c>
      <c r="I152" s="273">
        <v>0.3</v>
      </c>
      <c r="J152" s="273">
        <v>399.3</v>
      </c>
      <c r="K152" s="273">
        <v>49.3</v>
      </c>
      <c r="L152" s="273">
        <v>344</v>
      </c>
      <c r="M152" s="273">
        <v>6</v>
      </c>
      <c r="N152" s="273"/>
      <c r="O152" s="273"/>
      <c r="P152" s="273"/>
    </row>
    <row r="153" spans="1:16" outlineLevel="1" x14ac:dyDescent="0.3">
      <c r="A153" s="1045"/>
      <c r="B153" s="1216">
        <v>9</v>
      </c>
      <c r="C153" s="273">
        <v>182</v>
      </c>
      <c r="D153" s="273">
        <v>3.1</v>
      </c>
      <c r="E153" s="273">
        <v>84.8</v>
      </c>
      <c r="F153" s="273">
        <v>185.2</v>
      </c>
      <c r="G153" s="273">
        <v>217.6</v>
      </c>
      <c r="H153" s="273">
        <v>0</v>
      </c>
      <c r="I153" s="273">
        <v>0.3</v>
      </c>
      <c r="J153" s="273">
        <v>413.1</v>
      </c>
      <c r="K153" s="273">
        <v>63.1</v>
      </c>
      <c r="L153" s="273">
        <v>344</v>
      </c>
      <c r="M153" s="273">
        <v>6</v>
      </c>
      <c r="N153" s="273"/>
      <c r="O153" s="273"/>
      <c r="P153" s="273"/>
    </row>
    <row r="154" spans="1:16" outlineLevel="1" x14ac:dyDescent="0.3">
      <c r="A154" s="1045"/>
      <c r="B154" s="1216">
        <v>10</v>
      </c>
      <c r="C154" s="273">
        <v>151.4</v>
      </c>
      <c r="D154" s="273">
        <v>0</v>
      </c>
      <c r="E154" s="273">
        <v>57.4</v>
      </c>
      <c r="F154" s="273">
        <v>178.9</v>
      </c>
      <c r="G154" s="273">
        <v>213.5</v>
      </c>
      <c r="H154" s="273">
        <v>0</v>
      </c>
      <c r="I154" s="273">
        <v>0.1</v>
      </c>
      <c r="J154" s="273">
        <v>406.3</v>
      </c>
      <c r="K154" s="273">
        <v>57.4</v>
      </c>
      <c r="L154" s="273">
        <v>336.7</v>
      </c>
      <c r="M154" s="273">
        <v>12.2</v>
      </c>
      <c r="N154" s="273"/>
      <c r="O154" s="273"/>
      <c r="P154" s="273"/>
    </row>
    <row r="155" spans="1:16" outlineLevel="1" x14ac:dyDescent="0.3">
      <c r="A155" s="1045"/>
      <c r="B155" s="1216">
        <v>11</v>
      </c>
      <c r="C155" s="273">
        <v>128.80000000000001</v>
      </c>
      <c r="D155" s="273">
        <v>7.9</v>
      </c>
      <c r="E155" s="273">
        <v>80</v>
      </c>
      <c r="F155" s="273">
        <v>98.3</v>
      </c>
      <c r="G155" s="273">
        <v>231.3</v>
      </c>
      <c r="H155" s="273">
        <v>0</v>
      </c>
      <c r="I155" s="273">
        <v>0</v>
      </c>
      <c r="J155" s="273">
        <v>388.2</v>
      </c>
      <c r="K155" s="273">
        <v>48.4</v>
      </c>
      <c r="L155" s="273">
        <v>323.3</v>
      </c>
      <c r="M155" s="273">
        <v>16.5</v>
      </c>
      <c r="N155" s="273"/>
      <c r="O155" s="273"/>
      <c r="P155" s="273"/>
    </row>
    <row r="156" spans="1:16" outlineLevel="1" x14ac:dyDescent="0.3">
      <c r="A156" s="1045"/>
      <c r="B156" s="1216">
        <v>12</v>
      </c>
      <c r="C156" s="273">
        <v>191.3</v>
      </c>
      <c r="D156" s="273">
        <v>5.7</v>
      </c>
      <c r="E156" s="273">
        <v>180.2</v>
      </c>
      <c r="F156" s="273">
        <v>85.5</v>
      </c>
      <c r="G156" s="273">
        <v>234.2</v>
      </c>
      <c r="H156" s="273">
        <v>0</v>
      </c>
      <c r="I156" s="273">
        <v>0</v>
      </c>
      <c r="J156" s="273">
        <v>388.9</v>
      </c>
      <c r="K156" s="273">
        <v>49.1</v>
      </c>
      <c r="L156" s="273">
        <v>323.3</v>
      </c>
      <c r="M156" s="273">
        <v>16.5</v>
      </c>
      <c r="N156" s="273"/>
      <c r="O156" s="273"/>
      <c r="P156" s="273"/>
    </row>
    <row r="157" spans="1:16" outlineLevel="1" x14ac:dyDescent="0.3">
      <c r="A157" s="1045"/>
      <c r="B157" s="1216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273"/>
      <c r="P157" s="273"/>
    </row>
    <row r="158" spans="1:16" outlineLevel="1" x14ac:dyDescent="0.3">
      <c r="A158" s="1045">
        <v>2006</v>
      </c>
      <c r="B158" s="1216">
        <v>1</v>
      </c>
      <c r="C158" s="273">
        <v>62</v>
      </c>
      <c r="D158" s="273">
        <v>3.8</v>
      </c>
      <c r="E158" s="273">
        <v>152.69999999999999</v>
      </c>
      <c r="F158" s="273">
        <v>85.7</v>
      </c>
      <c r="G158" s="273">
        <v>246</v>
      </c>
      <c r="H158" s="273">
        <v>0</v>
      </c>
      <c r="I158" s="273">
        <v>0</v>
      </c>
      <c r="J158" s="273">
        <v>411.7</v>
      </c>
      <c r="K158" s="273">
        <v>44.1</v>
      </c>
      <c r="L158" s="273">
        <v>339.7</v>
      </c>
      <c r="M158" s="273">
        <v>27.9</v>
      </c>
      <c r="N158" s="273"/>
      <c r="O158" s="273"/>
      <c r="P158" s="273"/>
    </row>
    <row r="159" spans="1:16" outlineLevel="1" x14ac:dyDescent="0.3">
      <c r="A159" s="1045"/>
      <c r="B159" s="1216">
        <v>2</v>
      </c>
      <c r="C159" s="273">
        <v>103.1</v>
      </c>
      <c r="D159" s="273">
        <v>15.4</v>
      </c>
      <c r="E159" s="273">
        <v>174.7</v>
      </c>
      <c r="F159" s="273">
        <v>65.8</v>
      </c>
      <c r="G159" s="273">
        <v>231.8</v>
      </c>
      <c r="H159" s="273">
        <v>0</v>
      </c>
      <c r="I159" s="273">
        <v>0.1</v>
      </c>
      <c r="J159" s="273">
        <v>361</v>
      </c>
      <c r="K159" s="273">
        <v>39.799999999999997</v>
      </c>
      <c r="L159" s="273">
        <v>299.7</v>
      </c>
      <c r="M159" s="273">
        <v>21.6</v>
      </c>
      <c r="N159" s="273"/>
      <c r="O159" s="273"/>
      <c r="P159" s="273"/>
    </row>
    <row r="160" spans="1:16" outlineLevel="1" x14ac:dyDescent="0.3">
      <c r="A160" s="1045"/>
      <c r="B160" s="1216">
        <v>3</v>
      </c>
      <c r="C160" s="273">
        <v>65.8</v>
      </c>
      <c r="D160" s="273">
        <v>2.9</v>
      </c>
      <c r="E160" s="273">
        <v>154.5</v>
      </c>
      <c r="F160" s="273">
        <v>83</v>
      </c>
      <c r="G160" s="273">
        <v>232.5</v>
      </c>
      <c r="H160" s="273">
        <v>0</v>
      </c>
      <c r="I160" s="273">
        <v>0.1</v>
      </c>
      <c r="J160" s="273">
        <v>375.5</v>
      </c>
      <c r="K160" s="273">
        <v>37.5</v>
      </c>
      <c r="L160" s="273">
        <v>324.2</v>
      </c>
      <c r="M160" s="273">
        <v>13.8</v>
      </c>
      <c r="N160" s="273"/>
      <c r="O160" s="273"/>
      <c r="P160" s="273"/>
    </row>
    <row r="161" spans="1:16" outlineLevel="1" x14ac:dyDescent="0.3">
      <c r="A161" s="1045"/>
      <c r="B161" s="1216">
        <v>4</v>
      </c>
      <c r="C161" s="273">
        <v>127.3</v>
      </c>
      <c r="D161" s="273">
        <v>0</v>
      </c>
      <c r="E161" s="273">
        <v>108.3</v>
      </c>
      <c r="F161" s="273">
        <v>173.5</v>
      </c>
      <c r="G161" s="273">
        <v>194.5</v>
      </c>
      <c r="H161" s="273">
        <v>0</v>
      </c>
      <c r="I161" s="273">
        <v>0.1</v>
      </c>
      <c r="J161" s="273">
        <v>378.5</v>
      </c>
      <c r="K161" s="273">
        <v>43.4</v>
      </c>
      <c r="L161" s="273">
        <v>328.4</v>
      </c>
      <c r="M161" s="273">
        <v>6.8</v>
      </c>
      <c r="N161" s="273"/>
      <c r="O161" s="273"/>
      <c r="P161" s="273"/>
    </row>
    <row r="162" spans="1:16" outlineLevel="1" x14ac:dyDescent="0.3">
      <c r="A162" s="1045"/>
      <c r="B162" s="1216">
        <v>5</v>
      </c>
      <c r="C162" s="273">
        <v>227.5</v>
      </c>
      <c r="D162" s="273">
        <v>0</v>
      </c>
      <c r="E162" s="273">
        <v>97.3</v>
      </c>
      <c r="F162" s="273">
        <v>238.5</v>
      </c>
      <c r="G162" s="273">
        <v>203.5</v>
      </c>
      <c r="H162" s="273">
        <v>0</v>
      </c>
      <c r="I162" s="273">
        <v>0</v>
      </c>
      <c r="J162" s="273">
        <v>442.9</v>
      </c>
      <c r="K162" s="273">
        <v>73.2</v>
      </c>
      <c r="L162" s="273">
        <v>366.1</v>
      </c>
      <c r="M162" s="273">
        <v>3.5</v>
      </c>
      <c r="N162" s="273"/>
      <c r="O162" s="273"/>
      <c r="P162" s="273"/>
    </row>
    <row r="163" spans="1:16" outlineLevel="1" x14ac:dyDescent="0.3">
      <c r="A163" s="1045"/>
      <c r="B163" s="1216">
        <v>6</v>
      </c>
      <c r="C163" s="273">
        <v>241.2</v>
      </c>
      <c r="D163" s="273">
        <v>0</v>
      </c>
      <c r="E163" s="273">
        <v>107.5</v>
      </c>
      <c r="F163" s="273">
        <v>231</v>
      </c>
      <c r="G163" s="273">
        <v>161.4</v>
      </c>
      <c r="H163" s="273">
        <v>0</v>
      </c>
      <c r="I163" s="273">
        <v>0</v>
      </c>
      <c r="J163" s="273">
        <v>403.5</v>
      </c>
      <c r="K163" s="273">
        <v>72.099999999999994</v>
      </c>
      <c r="L163" s="273">
        <v>328.5</v>
      </c>
      <c r="M163" s="273">
        <v>3</v>
      </c>
      <c r="N163" s="273"/>
      <c r="O163" s="273"/>
      <c r="P163" s="273"/>
    </row>
    <row r="164" spans="1:16" outlineLevel="1" x14ac:dyDescent="0.3">
      <c r="A164" s="1045"/>
      <c r="B164" s="1216">
        <v>7</v>
      </c>
      <c r="C164" s="273">
        <v>222.1</v>
      </c>
      <c r="D164" s="273">
        <v>0</v>
      </c>
      <c r="E164" s="273">
        <v>79.8</v>
      </c>
      <c r="F164" s="273">
        <v>249.8</v>
      </c>
      <c r="G164" s="273">
        <v>170.4</v>
      </c>
      <c r="H164" s="273">
        <v>0</v>
      </c>
      <c r="I164" s="273">
        <v>0</v>
      </c>
      <c r="J164" s="273">
        <v>432.1</v>
      </c>
      <c r="K164" s="273">
        <v>83.1</v>
      </c>
      <c r="L164" s="273">
        <v>345.7</v>
      </c>
      <c r="M164" s="273">
        <v>3.3</v>
      </c>
      <c r="N164" s="273"/>
      <c r="O164" s="273"/>
      <c r="P164" s="273"/>
    </row>
    <row r="165" spans="1:16" outlineLevel="1" x14ac:dyDescent="0.3">
      <c r="A165" s="1045"/>
      <c r="B165" s="1216">
        <v>8</v>
      </c>
      <c r="C165" s="273">
        <v>258</v>
      </c>
      <c r="D165" s="273">
        <v>0</v>
      </c>
      <c r="E165" s="273">
        <v>69</v>
      </c>
      <c r="F165" s="273">
        <v>268.8</v>
      </c>
      <c r="G165" s="273">
        <v>185.5</v>
      </c>
      <c r="H165" s="273">
        <v>0</v>
      </c>
      <c r="I165" s="273">
        <v>0</v>
      </c>
      <c r="J165" s="273">
        <v>460.6</v>
      </c>
      <c r="K165" s="273">
        <v>71.599999999999994</v>
      </c>
      <c r="L165" s="273">
        <v>385.3</v>
      </c>
      <c r="M165" s="273">
        <v>3.7</v>
      </c>
      <c r="N165" s="273"/>
      <c r="O165" s="273"/>
      <c r="P165" s="273"/>
    </row>
    <row r="166" spans="1:16" outlineLevel="1" x14ac:dyDescent="0.3">
      <c r="A166" s="1045"/>
      <c r="B166" s="1216">
        <v>9</v>
      </c>
      <c r="C166" s="273">
        <v>209</v>
      </c>
      <c r="D166" s="273">
        <v>8.6</v>
      </c>
      <c r="E166" s="273">
        <v>115.3</v>
      </c>
      <c r="F166" s="273">
        <v>154.1</v>
      </c>
      <c r="G166" s="273">
        <v>215</v>
      </c>
      <c r="H166" s="273">
        <v>0</v>
      </c>
      <c r="I166" s="273">
        <v>0</v>
      </c>
      <c r="J166" s="273">
        <v>386.2</v>
      </c>
      <c r="K166" s="273">
        <v>52.7</v>
      </c>
      <c r="L166" s="273">
        <v>329.8</v>
      </c>
      <c r="M166" s="273">
        <v>3.8</v>
      </c>
      <c r="N166" s="273"/>
      <c r="O166" s="273"/>
      <c r="P166" s="273"/>
    </row>
    <row r="167" spans="1:16" outlineLevel="1" x14ac:dyDescent="0.3">
      <c r="A167" s="1045"/>
      <c r="B167" s="1216">
        <v>10</v>
      </c>
      <c r="C167" s="273">
        <v>137.69999999999999</v>
      </c>
      <c r="D167" s="273">
        <v>2.6</v>
      </c>
      <c r="E167" s="273">
        <v>84.2</v>
      </c>
      <c r="F167" s="273">
        <v>166.1</v>
      </c>
      <c r="G167" s="273">
        <v>212.1</v>
      </c>
      <c r="H167" s="273">
        <v>0</v>
      </c>
      <c r="I167" s="273">
        <v>0</v>
      </c>
      <c r="J167" s="273">
        <v>395.9</v>
      </c>
      <c r="K167" s="273">
        <v>53.5</v>
      </c>
      <c r="L167" s="273">
        <v>337.3</v>
      </c>
      <c r="M167" s="273">
        <v>5.0999999999999996</v>
      </c>
      <c r="N167" s="273"/>
      <c r="O167" s="273"/>
      <c r="P167" s="273"/>
    </row>
    <row r="168" spans="1:16" outlineLevel="1" x14ac:dyDescent="0.3">
      <c r="A168" s="1045"/>
      <c r="B168" s="1216">
        <v>11</v>
      </c>
      <c r="C168" s="273">
        <v>163.1</v>
      </c>
      <c r="D168" s="273">
        <v>0.6</v>
      </c>
      <c r="E168" s="273">
        <v>114.9</v>
      </c>
      <c r="F168" s="273">
        <v>131.80000000000001</v>
      </c>
      <c r="G168" s="273">
        <v>212.5</v>
      </c>
      <c r="H168" s="273">
        <v>0</v>
      </c>
      <c r="I168" s="273">
        <v>0</v>
      </c>
      <c r="J168" s="273">
        <v>416.7</v>
      </c>
      <c r="K168" s="273">
        <v>57.4</v>
      </c>
      <c r="L168" s="273">
        <v>343.5</v>
      </c>
      <c r="M168" s="273">
        <v>15.9</v>
      </c>
      <c r="N168" s="273"/>
      <c r="O168" s="273"/>
      <c r="P168" s="273"/>
    </row>
    <row r="169" spans="1:16" outlineLevel="1" x14ac:dyDescent="0.3">
      <c r="A169" s="1045"/>
      <c r="B169" s="1216">
        <v>12</v>
      </c>
      <c r="C169" s="273">
        <v>199.9</v>
      </c>
      <c r="D169" s="273">
        <v>0</v>
      </c>
      <c r="E169" s="273">
        <v>147.6</v>
      </c>
      <c r="F169" s="273">
        <v>167.1</v>
      </c>
      <c r="G169" s="273">
        <v>213.9</v>
      </c>
      <c r="H169" s="273">
        <v>0</v>
      </c>
      <c r="I169" s="273">
        <v>0</v>
      </c>
      <c r="J169" s="273">
        <v>461.4</v>
      </c>
      <c r="K169" s="273">
        <v>60.2</v>
      </c>
      <c r="L169" s="273">
        <v>376.7</v>
      </c>
      <c r="M169" s="273">
        <v>24.5</v>
      </c>
      <c r="N169" s="273"/>
      <c r="O169" s="273"/>
      <c r="P169" s="273"/>
    </row>
    <row r="170" spans="1:16" outlineLevel="1" x14ac:dyDescent="0.3">
      <c r="A170" s="1045"/>
      <c r="B170" s="1216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  <c r="N170" s="273"/>
      <c r="O170" s="273"/>
      <c r="P170" s="273"/>
    </row>
    <row r="171" spans="1:16" outlineLevel="1" x14ac:dyDescent="0.3">
      <c r="A171" s="1045">
        <v>2007</v>
      </c>
      <c r="B171" s="1216">
        <v>1</v>
      </c>
      <c r="C171" s="273">
        <v>99.6</v>
      </c>
      <c r="D171" s="273">
        <v>13.5</v>
      </c>
      <c r="E171" s="273">
        <v>105.9</v>
      </c>
      <c r="F171" s="273">
        <v>127.8</v>
      </c>
      <c r="G171" s="273">
        <v>226</v>
      </c>
      <c r="H171" s="273">
        <v>0</v>
      </c>
      <c r="I171" s="273">
        <v>0.1</v>
      </c>
      <c r="J171" s="273">
        <v>438</v>
      </c>
      <c r="K171" s="273">
        <v>55.4</v>
      </c>
      <c r="L171" s="273">
        <v>357.9</v>
      </c>
      <c r="M171" s="273">
        <v>24.7</v>
      </c>
      <c r="N171" s="273"/>
      <c r="O171" s="273"/>
      <c r="P171" s="273"/>
    </row>
    <row r="172" spans="1:16" outlineLevel="1" x14ac:dyDescent="0.3">
      <c r="A172" s="1045"/>
      <c r="B172" s="1216">
        <v>2</v>
      </c>
      <c r="C172" s="273">
        <v>94.3</v>
      </c>
      <c r="D172" s="273">
        <v>1.3</v>
      </c>
      <c r="E172" s="273">
        <v>129.80000000000001</v>
      </c>
      <c r="F172" s="273">
        <v>69.099999999999994</v>
      </c>
      <c r="G172" s="273">
        <v>218.2</v>
      </c>
      <c r="H172" s="273">
        <v>0</v>
      </c>
      <c r="I172" s="273">
        <v>0.1</v>
      </c>
      <c r="J172" s="273">
        <v>360.3</v>
      </c>
      <c r="K172" s="273">
        <v>43.9</v>
      </c>
      <c r="L172" s="273">
        <v>303.39999999999998</v>
      </c>
      <c r="M172" s="273">
        <v>13</v>
      </c>
      <c r="N172" s="273"/>
      <c r="O172" s="273"/>
      <c r="P172" s="273"/>
    </row>
    <row r="173" spans="1:16" outlineLevel="1" x14ac:dyDescent="0.3">
      <c r="A173" s="1045"/>
      <c r="B173" s="1216">
        <v>3</v>
      </c>
      <c r="C173" s="273">
        <v>86.8</v>
      </c>
      <c r="D173" s="273">
        <v>0</v>
      </c>
      <c r="E173" s="273">
        <v>88.3</v>
      </c>
      <c r="F173" s="273">
        <v>128.30000000000001</v>
      </c>
      <c r="G173" s="273">
        <v>220.5</v>
      </c>
      <c r="H173" s="273">
        <v>0</v>
      </c>
      <c r="I173" s="273">
        <v>0.1</v>
      </c>
      <c r="J173" s="273">
        <v>419.7</v>
      </c>
      <c r="K173" s="273">
        <v>40.1</v>
      </c>
      <c r="L173" s="273">
        <v>366.4</v>
      </c>
      <c r="M173" s="273">
        <v>13.2</v>
      </c>
      <c r="N173" s="273"/>
      <c r="O173" s="273"/>
      <c r="P173" s="273"/>
    </row>
    <row r="174" spans="1:16" outlineLevel="1" x14ac:dyDescent="0.3">
      <c r="A174" s="1045"/>
      <c r="B174" s="1216">
        <v>4</v>
      </c>
      <c r="C174" s="273">
        <v>186.6</v>
      </c>
      <c r="D174" s="273">
        <v>0</v>
      </c>
      <c r="E174" s="273">
        <v>67</v>
      </c>
      <c r="F174" s="273">
        <v>208</v>
      </c>
      <c r="G174" s="273">
        <v>189.6</v>
      </c>
      <c r="H174" s="273">
        <v>0</v>
      </c>
      <c r="I174" s="273">
        <v>0.1</v>
      </c>
      <c r="J174" s="273">
        <v>414.3</v>
      </c>
      <c r="K174" s="273">
        <v>49.5</v>
      </c>
      <c r="L174" s="273">
        <v>359.2</v>
      </c>
      <c r="M174" s="273">
        <v>5.6</v>
      </c>
      <c r="N174" s="273"/>
      <c r="O174" s="273"/>
      <c r="P174" s="273"/>
    </row>
    <row r="175" spans="1:16" outlineLevel="1" x14ac:dyDescent="0.3">
      <c r="A175" s="1045"/>
      <c r="B175" s="1216">
        <v>5</v>
      </c>
      <c r="C175" s="273">
        <v>223.5</v>
      </c>
      <c r="D175" s="273">
        <v>0</v>
      </c>
      <c r="E175" s="273">
        <v>70.2</v>
      </c>
      <c r="F175" s="273">
        <v>220.3</v>
      </c>
      <c r="G175" s="273">
        <v>195.7</v>
      </c>
      <c r="H175" s="273">
        <v>0</v>
      </c>
      <c r="I175" s="273">
        <v>0.1</v>
      </c>
      <c r="J175" s="273">
        <v>434.3</v>
      </c>
      <c r="K175" s="273">
        <v>63</v>
      </c>
      <c r="L175" s="273">
        <v>367.6</v>
      </c>
      <c r="M175" s="273">
        <v>3.7</v>
      </c>
      <c r="N175" s="273"/>
      <c r="O175" s="273"/>
      <c r="P175" s="273"/>
    </row>
    <row r="176" spans="1:16" outlineLevel="1" x14ac:dyDescent="0.3">
      <c r="A176" s="1045"/>
      <c r="B176" s="1216">
        <v>6</v>
      </c>
      <c r="C176" s="273">
        <v>230.7</v>
      </c>
      <c r="D176" s="273">
        <v>0</v>
      </c>
      <c r="E176" s="273">
        <v>74.7</v>
      </c>
      <c r="F176" s="273">
        <v>226.1</v>
      </c>
      <c r="G176" s="273">
        <v>188.1</v>
      </c>
      <c r="H176" s="273">
        <v>0</v>
      </c>
      <c r="I176" s="273">
        <v>0</v>
      </c>
      <c r="J176" s="273">
        <v>431.7</v>
      </c>
      <c r="K176" s="273">
        <v>72.2</v>
      </c>
      <c r="L176" s="273">
        <v>356.5</v>
      </c>
      <c r="M176" s="273">
        <v>2.9</v>
      </c>
      <c r="N176" s="273"/>
      <c r="O176" s="273"/>
      <c r="P176" s="273"/>
    </row>
    <row r="177" spans="1:16" outlineLevel="1" x14ac:dyDescent="0.3">
      <c r="A177" s="1045"/>
      <c r="B177" s="1216">
        <v>7</v>
      </c>
      <c r="C177" s="273">
        <v>260.10000000000002</v>
      </c>
      <c r="D177" s="273">
        <v>0</v>
      </c>
      <c r="E177" s="273">
        <v>85.8</v>
      </c>
      <c r="F177" s="273">
        <v>249</v>
      </c>
      <c r="G177" s="273">
        <v>191.7</v>
      </c>
      <c r="H177" s="273">
        <v>0</v>
      </c>
      <c r="I177" s="273">
        <v>0.1</v>
      </c>
      <c r="J177" s="273">
        <v>423.7</v>
      </c>
      <c r="K177" s="273">
        <v>70.3</v>
      </c>
      <c r="L177" s="273">
        <v>349.4</v>
      </c>
      <c r="M177" s="273">
        <v>4</v>
      </c>
      <c r="N177" s="273"/>
      <c r="O177" s="273"/>
      <c r="P177" s="273"/>
    </row>
    <row r="178" spans="1:16" outlineLevel="1" x14ac:dyDescent="0.3">
      <c r="A178" s="1045"/>
      <c r="B178" s="1216">
        <v>8</v>
      </c>
      <c r="C178" s="273">
        <v>277.5</v>
      </c>
      <c r="D178" s="273">
        <v>0</v>
      </c>
      <c r="E178" s="273">
        <v>82</v>
      </c>
      <c r="F178" s="273">
        <v>281.3</v>
      </c>
      <c r="G178" s="273">
        <v>204.8</v>
      </c>
      <c r="H178" s="273">
        <v>0</v>
      </c>
      <c r="I178" s="273">
        <v>0</v>
      </c>
      <c r="J178" s="273">
        <v>506.5</v>
      </c>
      <c r="K178" s="273">
        <v>80.5</v>
      </c>
      <c r="L178" s="273">
        <v>420.6</v>
      </c>
      <c r="M178" s="273">
        <v>5.4</v>
      </c>
      <c r="N178" s="273"/>
      <c r="O178" s="273"/>
      <c r="P178" s="273"/>
    </row>
    <row r="179" spans="1:16" outlineLevel="1" x14ac:dyDescent="0.3">
      <c r="A179" s="1045"/>
      <c r="B179" s="1216">
        <v>9</v>
      </c>
      <c r="C179" s="273">
        <v>202.3</v>
      </c>
      <c r="D179" s="273">
        <v>0</v>
      </c>
      <c r="E179" s="273">
        <v>63.5</v>
      </c>
      <c r="F179" s="273">
        <v>220.8</v>
      </c>
      <c r="G179" s="273">
        <v>193.6</v>
      </c>
      <c r="H179" s="273">
        <v>0</v>
      </c>
      <c r="I179" s="273">
        <v>0</v>
      </c>
      <c r="J179" s="273">
        <v>420.1</v>
      </c>
      <c r="K179" s="273">
        <v>69.599999999999994</v>
      </c>
      <c r="L179" s="273">
        <v>345.9</v>
      </c>
      <c r="M179" s="273">
        <v>4.5999999999999996</v>
      </c>
      <c r="N179" s="273"/>
      <c r="O179" s="273"/>
      <c r="P179" s="273"/>
    </row>
    <row r="180" spans="1:16" outlineLevel="1" x14ac:dyDescent="0.3">
      <c r="A180" s="1045"/>
      <c r="B180" s="1216">
        <v>10</v>
      </c>
      <c r="C180" s="273">
        <v>271.8</v>
      </c>
      <c r="D180" s="273">
        <v>0</v>
      </c>
      <c r="E180" s="273">
        <v>52.3</v>
      </c>
      <c r="F180" s="273">
        <v>283</v>
      </c>
      <c r="G180" s="273">
        <v>168.7</v>
      </c>
      <c r="H180" s="273">
        <v>0</v>
      </c>
      <c r="I180" s="273">
        <v>0</v>
      </c>
      <c r="J180" s="273">
        <v>467.2</v>
      </c>
      <c r="K180" s="273">
        <v>67.5</v>
      </c>
      <c r="L180" s="273">
        <v>391.5</v>
      </c>
      <c r="M180" s="273">
        <v>8.3000000000000007</v>
      </c>
      <c r="N180" s="273"/>
      <c r="O180" s="273"/>
      <c r="P180" s="273"/>
    </row>
    <row r="181" spans="1:16" outlineLevel="1" x14ac:dyDescent="0.3">
      <c r="A181" s="1045"/>
      <c r="B181" s="1216">
        <v>11</v>
      </c>
      <c r="C181" s="273">
        <v>211.1</v>
      </c>
      <c r="D181" s="273">
        <v>0</v>
      </c>
      <c r="E181" s="273">
        <v>79.7</v>
      </c>
      <c r="F181" s="273">
        <v>183.7</v>
      </c>
      <c r="G181" s="273">
        <v>192.1</v>
      </c>
      <c r="H181" s="273">
        <v>0</v>
      </c>
      <c r="I181" s="273">
        <v>0</v>
      </c>
      <c r="J181" s="273">
        <v>446.9</v>
      </c>
      <c r="K181" s="273">
        <v>63.7</v>
      </c>
      <c r="L181" s="273">
        <v>367.3</v>
      </c>
      <c r="M181" s="273">
        <v>15.9</v>
      </c>
      <c r="N181" s="273"/>
      <c r="O181" s="273"/>
      <c r="P181" s="273"/>
    </row>
    <row r="182" spans="1:16" outlineLevel="1" x14ac:dyDescent="0.3">
      <c r="A182" s="1045"/>
      <c r="B182" s="1216">
        <v>12</v>
      </c>
      <c r="C182" s="273">
        <v>197.9</v>
      </c>
      <c r="D182" s="273">
        <v>3.9</v>
      </c>
      <c r="E182" s="273">
        <v>104.9</v>
      </c>
      <c r="F182" s="273">
        <v>168.8</v>
      </c>
      <c r="G182" s="273">
        <v>200.7</v>
      </c>
      <c r="H182" s="273">
        <v>0</v>
      </c>
      <c r="I182" s="273">
        <v>0</v>
      </c>
      <c r="J182" s="273">
        <v>452</v>
      </c>
      <c r="K182" s="273">
        <v>50.3</v>
      </c>
      <c r="L182" s="273">
        <v>379.9</v>
      </c>
      <c r="M182" s="273">
        <v>21.7</v>
      </c>
      <c r="N182" s="273"/>
      <c r="O182" s="273"/>
      <c r="P182" s="273"/>
    </row>
    <row r="183" spans="1:16" outlineLevel="1" x14ac:dyDescent="0.3">
      <c r="A183" s="1045"/>
      <c r="B183" s="1216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6" outlineLevel="1" x14ac:dyDescent="0.3">
      <c r="A184" s="1045">
        <v>2008</v>
      </c>
      <c r="B184" s="1216">
        <v>1</v>
      </c>
      <c r="C184" s="273">
        <v>72.8</v>
      </c>
      <c r="D184" s="273">
        <v>4</v>
      </c>
      <c r="E184" s="273">
        <v>88.3</v>
      </c>
      <c r="F184" s="273">
        <v>85.4</v>
      </c>
      <c r="G184" s="273">
        <v>237.6</v>
      </c>
      <c r="H184" s="273">
        <v>0</v>
      </c>
      <c r="I184" s="273">
        <v>0</v>
      </c>
      <c r="J184" s="273">
        <v>406.1</v>
      </c>
      <c r="K184" s="273">
        <v>39.9</v>
      </c>
      <c r="L184" s="273">
        <v>345.5</v>
      </c>
      <c r="M184" s="273">
        <v>20.7</v>
      </c>
    </row>
    <row r="185" spans="1:16" outlineLevel="1" x14ac:dyDescent="0.3">
      <c r="A185" s="1045"/>
      <c r="B185" s="1216">
        <v>2</v>
      </c>
      <c r="C185" s="273">
        <v>171.1</v>
      </c>
      <c r="D185" s="273">
        <v>2.6</v>
      </c>
      <c r="E185" s="273">
        <v>141.9</v>
      </c>
      <c r="F185" s="273">
        <v>114.9</v>
      </c>
      <c r="G185" s="273">
        <v>238.9</v>
      </c>
      <c r="H185" s="273">
        <v>0</v>
      </c>
      <c r="I185" s="273">
        <v>0</v>
      </c>
      <c r="J185" s="273">
        <v>405.9</v>
      </c>
      <c r="K185" s="273">
        <v>51.2</v>
      </c>
      <c r="L185" s="273">
        <v>336.1</v>
      </c>
      <c r="M185" s="273">
        <v>18.600000000000001</v>
      </c>
    </row>
    <row r="186" spans="1:16" outlineLevel="1" x14ac:dyDescent="0.3">
      <c r="A186" s="1045"/>
      <c r="B186" s="1216">
        <v>3</v>
      </c>
      <c r="C186" s="273">
        <v>107</v>
      </c>
      <c r="D186" s="273">
        <v>2.2999999999999998</v>
      </c>
      <c r="E186" s="273">
        <v>80.3</v>
      </c>
      <c r="F186" s="273">
        <v>166.3</v>
      </c>
      <c r="G186" s="273">
        <v>204.2</v>
      </c>
      <c r="H186" s="273">
        <v>0</v>
      </c>
      <c r="I186" s="273">
        <v>0</v>
      </c>
      <c r="J186" s="273">
        <v>442.8</v>
      </c>
      <c r="K186" s="273">
        <v>52.2</v>
      </c>
      <c r="L186" s="273">
        <v>380.6</v>
      </c>
      <c r="M186" s="273">
        <v>10.1</v>
      </c>
    </row>
    <row r="187" spans="1:16" outlineLevel="1" x14ac:dyDescent="0.3">
      <c r="A187" s="1045"/>
      <c r="B187" s="1216">
        <v>4</v>
      </c>
      <c r="C187" s="273">
        <v>265.8</v>
      </c>
      <c r="D187" s="273">
        <v>1</v>
      </c>
      <c r="E187" s="273">
        <v>112.4</v>
      </c>
      <c r="F187" s="273">
        <v>232.7</v>
      </c>
      <c r="G187" s="273">
        <v>167.5</v>
      </c>
      <c r="H187" s="273">
        <v>0</v>
      </c>
      <c r="I187" s="273">
        <v>0</v>
      </c>
      <c r="J187" s="273">
        <v>440.9</v>
      </c>
      <c r="K187" s="273">
        <v>67.5</v>
      </c>
      <c r="L187" s="273">
        <v>367.5</v>
      </c>
      <c r="M187" s="273">
        <v>5.9</v>
      </c>
    </row>
    <row r="188" spans="1:16" outlineLevel="1" x14ac:dyDescent="0.3">
      <c r="A188" s="1045"/>
      <c r="B188" s="1216">
        <v>5</v>
      </c>
      <c r="C188" s="273">
        <v>298</v>
      </c>
      <c r="D188" s="273">
        <v>0</v>
      </c>
      <c r="E188" s="273">
        <v>84.8</v>
      </c>
      <c r="F188" s="273">
        <v>325.60000000000002</v>
      </c>
      <c r="G188" s="273">
        <v>167.9</v>
      </c>
      <c r="H188" s="273">
        <v>0</v>
      </c>
      <c r="I188" s="273">
        <v>4.0999999999999996</v>
      </c>
      <c r="J188" s="273">
        <v>526.20000000000005</v>
      </c>
      <c r="K188" s="273">
        <v>140.9</v>
      </c>
      <c r="L188" s="273">
        <v>380.3</v>
      </c>
      <c r="M188" s="273">
        <v>5</v>
      </c>
    </row>
    <row r="189" spans="1:16" outlineLevel="1" x14ac:dyDescent="0.3">
      <c r="A189" s="1045"/>
      <c r="B189" s="1216">
        <v>6</v>
      </c>
      <c r="C189" s="273">
        <v>347.2</v>
      </c>
      <c r="D189" s="273">
        <v>0</v>
      </c>
      <c r="E189" s="273">
        <v>73</v>
      </c>
      <c r="F189" s="273">
        <v>359.1</v>
      </c>
      <c r="G189" s="273">
        <v>109.8</v>
      </c>
      <c r="H189" s="273">
        <v>0</v>
      </c>
      <c r="I189" s="273">
        <v>0</v>
      </c>
      <c r="J189" s="273">
        <v>504.8</v>
      </c>
      <c r="K189" s="273">
        <v>151.9</v>
      </c>
      <c r="L189" s="273">
        <v>349</v>
      </c>
      <c r="M189" s="273">
        <v>3.8</v>
      </c>
    </row>
    <row r="190" spans="1:16" outlineLevel="1" x14ac:dyDescent="0.3">
      <c r="A190" s="1045"/>
      <c r="B190" s="1216">
        <v>7</v>
      </c>
      <c r="C190" s="273">
        <v>407.2</v>
      </c>
      <c r="D190" s="273">
        <v>0</v>
      </c>
      <c r="E190" s="273">
        <v>125.7</v>
      </c>
      <c r="F190" s="273">
        <v>354.5</v>
      </c>
      <c r="G190" s="273">
        <v>136.5</v>
      </c>
      <c r="H190" s="273">
        <v>0</v>
      </c>
      <c r="I190" s="273">
        <v>0</v>
      </c>
      <c r="J190" s="273">
        <v>537.6</v>
      </c>
      <c r="K190" s="273">
        <v>158.1</v>
      </c>
      <c r="L190" s="273">
        <v>375.3</v>
      </c>
      <c r="M190" s="273">
        <v>4.2</v>
      </c>
    </row>
    <row r="191" spans="1:16" outlineLevel="1" x14ac:dyDescent="0.3">
      <c r="A191" s="1045"/>
      <c r="B191" s="1216">
        <v>8</v>
      </c>
      <c r="C191" s="273">
        <v>328</v>
      </c>
      <c r="D191" s="273">
        <v>0</v>
      </c>
      <c r="E191" s="273">
        <v>91.6</v>
      </c>
      <c r="F191" s="273">
        <v>362.1</v>
      </c>
      <c r="G191" s="273">
        <v>154.5</v>
      </c>
      <c r="H191" s="273">
        <v>0</v>
      </c>
      <c r="I191" s="273">
        <v>0</v>
      </c>
      <c r="J191" s="273">
        <v>549.4</v>
      </c>
      <c r="K191" s="273">
        <v>165.1</v>
      </c>
      <c r="L191" s="273">
        <v>381.2</v>
      </c>
      <c r="M191" s="273">
        <v>3.1</v>
      </c>
    </row>
    <row r="192" spans="1:16" outlineLevel="1" x14ac:dyDescent="0.3">
      <c r="A192" s="1045"/>
      <c r="B192" s="1216">
        <v>9</v>
      </c>
      <c r="C192" s="273">
        <v>339</v>
      </c>
      <c r="D192" s="273">
        <v>0</v>
      </c>
      <c r="E192" s="273">
        <v>62.6</v>
      </c>
      <c r="F192" s="273">
        <v>368</v>
      </c>
      <c r="G192" s="273">
        <v>136.9</v>
      </c>
      <c r="H192" s="273">
        <v>0</v>
      </c>
      <c r="I192" s="273">
        <v>0.1</v>
      </c>
      <c r="J192" s="273">
        <v>544.9</v>
      </c>
      <c r="K192" s="273">
        <v>149.19999999999999</v>
      </c>
      <c r="L192" s="273">
        <v>392.1</v>
      </c>
      <c r="M192" s="273">
        <v>3.6</v>
      </c>
    </row>
    <row r="193" spans="1:13" outlineLevel="1" x14ac:dyDescent="0.3">
      <c r="A193" s="1045"/>
      <c r="B193" s="1216">
        <v>10</v>
      </c>
      <c r="C193" s="273">
        <v>319.8</v>
      </c>
      <c r="D193" s="273">
        <v>0</v>
      </c>
      <c r="E193" s="273">
        <v>83.6</v>
      </c>
      <c r="F193" s="273">
        <v>298.7</v>
      </c>
      <c r="G193" s="273">
        <v>166.1</v>
      </c>
      <c r="H193" s="273">
        <v>0</v>
      </c>
      <c r="I193" s="273">
        <v>0.1</v>
      </c>
      <c r="J193" s="273">
        <v>505.8</v>
      </c>
      <c r="K193" s="273">
        <v>138.69999999999999</v>
      </c>
      <c r="L193" s="273">
        <v>361.5</v>
      </c>
      <c r="M193" s="273">
        <v>5.5</v>
      </c>
    </row>
    <row r="194" spans="1:13" outlineLevel="1" x14ac:dyDescent="0.3">
      <c r="A194" s="1045"/>
      <c r="B194" s="1216">
        <v>11</v>
      </c>
      <c r="C194" s="273">
        <v>141.69999999999999</v>
      </c>
      <c r="D194" s="273">
        <v>0</v>
      </c>
      <c r="E194" s="273">
        <v>69.599999999999994</v>
      </c>
      <c r="F194" s="273">
        <v>155.80000000000001</v>
      </c>
      <c r="G194" s="273">
        <v>192.7</v>
      </c>
      <c r="H194" s="273">
        <v>0</v>
      </c>
      <c r="I194" s="273">
        <v>0.4</v>
      </c>
      <c r="J194" s="273">
        <v>418.3</v>
      </c>
      <c r="K194" s="273">
        <v>49.5</v>
      </c>
      <c r="L194" s="273">
        <v>358.4</v>
      </c>
      <c r="M194" s="273">
        <v>10.4</v>
      </c>
    </row>
    <row r="195" spans="1:13" outlineLevel="1" x14ac:dyDescent="0.3">
      <c r="A195" s="1045"/>
      <c r="B195" s="1216">
        <v>12</v>
      </c>
      <c r="C195" s="273">
        <v>140.4</v>
      </c>
      <c r="D195" s="273">
        <v>0.7</v>
      </c>
      <c r="E195" s="273">
        <v>98.5</v>
      </c>
      <c r="F195" s="273">
        <v>110.8</v>
      </c>
      <c r="G195" s="273">
        <v>221.3</v>
      </c>
      <c r="H195" s="273">
        <v>0</v>
      </c>
      <c r="I195" s="273">
        <v>0.1</v>
      </c>
      <c r="J195" s="273">
        <v>419.7</v>
      </c>
      <c r="K195" s="273">
        <v>55.2</v>
      </c>
      <c r="L195" s="273">
        <v>351</v>
      </c>
      <c r="M195" s="273">
        <v>13.5</v>
      </c>
    </row>
    <row r="196" spans="1:13" outlineLevel="1" x14ac:dyDescent="0.3">
      <c r="A196" s="1045"/>
      <c r="B196" s="1216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45">
        <v>2009</v>
      </c>
      <c r="B197" s="1216">
        <v>1</v>
      </c>
      <c r="C197" s="273">
        <v>168.9</v>
      </c>
      <c r="D197" s="273">
        <v>0</v>
      </c>
      <c r="E197" s="273">
        <v>127.8</v>
      </c>
      <c r="F197" s="273">
        <v>139.6</v>
      </c>
      <c r="G197" s="273">
        <v>224.6</v>
      </c>
      <c r="H197" s="273">
        <v>0</v>
      </c>
      <c r="I197" s="273">
        <v>0.1</v>
      </c>
      <c r="J197" s="273">
        <v>463.7</v>
      </c>
      <c r="K197" s="273">
        <v>59</v>
      </c>
      <c r="L197" s="273">
        <v>384.3</v>
      </c>
      <c r="M197" s="273">
        <v>20.3</v>
      </c>
    </row>
    <row r="198" spans="1:13" outlineLevel="1" x14ac:dyDescent="0.3">
      <c r="A198" s="1045"/>
      <c r="B198" s="1216">
        <v>2</v>
      </c>
      <c r="C198" s="273">
        <v>146.19999999999999</v>
      </c>
      <c r="D198" s="273">
        <v>0</v>
      </c>
      <c r="E198" s="273">
        <v>152.6</v>
      </c>
      <c r="F198" s="273">
        <v>121.5</v>
      </c>
      <c r="G198" s="273">
        <v>201.7</v>
      </c>
      <c r="H198" s="273">
        <v>0</v>
      </c>
      <c r="I198" s="273">
        <v>0.1</v>
      </c>
      <c r="J198" s="273">
        <v>401.6</v>
      </c>
      <c r="K198" s="273">
        <v>42.5</v>
      </c>
      <c r="L198" s="273">
        <v>347.8</v>
      </c>
      <c r="M198" s="273">
        <v>11.2</v>
      </c>
    </row>
    <row r="199" spans="1:13" outlineLevel="1" x14ac:dyDescent="0.3">
      <c r="A199" s="1045"/>
      <c r="B199" s="1216">
        <v>3</v>
      </c>
      <c r="C199" s="273">
        <v>116.2</v>
      </c>
      <c r="D199" s="273">
        <v>0</v>
      </c>
      <c r="E199" s="273">
        <v>122.5</v>
      </c>
      <c r="F199" s="273">
        <v>146.19999999999999</v>
      </c>
      <c r="G199" s="273">
        <v>208.5</v>
      </c>
      <c r="H199" s="273">
        <v>0</v>
      </c>
      <c r="I199" s="273">
        <v>0.1</v>
      </c>
      <c r="J199" s="273">
        <v>422.9</v>
      </c>
      <c r="K199" s="273">
        <v>61.5</v>
      </c>
      <c r="L199" s="273">
        <v>353.8</v>
      </c>
      <c r="M199" s="273">
        <v>7.6</v>
      </c>
    </row>
    <row r="200" spans="1:13" outlineLevel="1" x14ac:dyDescent="0.3">
      <c r="A200" s="1045"/>
      <c r="B200" s="1216">
        <v>4</v>
      </c>
      <c r="C200" s="273">
        <v>268.10000000000002</v>
      </c>
      <c r="D200" s="273">
        <v>0</v>
      </c>
      <c r="E200" s="273">
        <v>167</v>
      </c>
      <c r="F200" s="273">
        <v>223.7</v>
      </c>
      <c r="G200" s="273">
        <v>201.1</v>
      </c>
      <c r="H200" s="273">
        <v>0</v>
      </c>
      <c r="I200" s="273">
        <v>0</v>
      </c>
      <c r="J200" s="273">
        <v>454.2</v>
      </c>
      <c r="K200" s="273">
        <v>112.3</v>
      </c>
      <c r="L200" s="273">
        <v>337.2</v>
      </c>
      <c r="M200" s="273">
        <v>4.7</v>
      </c>
    </row>
    <row r="201" spans="1:13" outlineLevel="1" x14ac:dyDescent="0.3">
      <c r="A201" s="1045"/>
      <c r="B201" s="1216">
        <v>5</v>
      </c>
      <c r="C201" s="273">
        <v>232.5</v>
      </c>
      <c r="D201" s="273">
        <v>0</v>
      </c>
      <c r="E201" s="273">
        <v>80.2</v>
      </c>
      <c r="F201" s="273">
        <v>319.3</v>
      </c>
      <c r="G201" s="273">
        <v>160.1</v>
      </c>
      <c r="H201" s="273">
        <v>0</v>
      </c>
      <c r="I201" s="273">
        <v>0</v>
      </c>
      <c r="J201" s="273">
        <v>518.4</v>
      </c>
      <c r="K201" s="273">
        <v>141</v>
      </c>
      <c r="L201" s="273">
        <v>373.7</v>
      </c>
      <c r="M201" s="273">
        <v>3.8</v>
      </c>
    </row>
    <row r="202" spans="1:13" outlineLevel="1" x14ac:dyDescent="0.3">
      <c r="A202" s="1045"/>
      <c r="B202" s="1216">
        <v>6</v>
      </c>
      <c r="C202" s="273">
        <v>426.5</v>
      </c>
      <c r="D202" s="273">
        <v>0</v>
      </c>
      <c r="E202" s="273">
        <v>179.4</v>
      </c>
      <c r="F202" s="273">
        <v>327.3</v>
      </c>
      <c r="G202" s="273">
        <v>142</v>
      </c>
      <c r="H202" s="273">
        <v>0</v>
      </c>
      <c r="I202" s="273">
        <v>0</v>
      </c>
      <c r="J202" s="273">
        <v>511.8</v>
      </c>
      <c r="K202" s="273">
        <v>131.69999999999999</v>
      </c>
      <c r="L202" s="273">
        <v>376</v>
      </c>
      <c r="M202" s="273">
        <v>4.0999999999999996</v>
      </c>
    </row>
    <row r="203" spans="1:13" outlineLevel="1" x14ac:dyDescent="0.3">
      <c r="A203" s="1045"/>
      <c r="B203" s="1216">
        <v>7</v>
      </c>
      <c r="C203" s="273">
        <v>274.8</v>
      </c>
      <c r="D203" s="273">
        <v>0</v>
      </c>
      <c r="E203" s="273">
        <v>88.6</v>
      </c>
      <c r="F203" s="273">
        <v>365.7</v>
      </c>
      <c r="G203" s="273">
        <v>155.19999999999999</v>
      </c>
      <c r="H203" s="273">
        <v>0</v>
      </c>
      <c r="I203" s="273">
        <v>0.1</v>
      </c>
      <c r="J203" s="273">
        <v>567.70000000000005</v>
      </c>
      <c r="K203" s="273">
        <v>158.1</v>
      </c>
      <c r="L203" s="273">
        <v>407.7</v>
      </c>
      <c r="M203" s="273">
        <v>2</v>
      </c>
    </row>
    <row r="204" spans="1:13" outlineLevel="1" x14ac:dyDescent="0.3">
      <c r="A204" s="1045"/>
      <c r="B204" s="1216">
        <v>8</v>
      </c>
      <c r="C204" s="273">
        <v>337.6</v>
      </c>
      <c r="D204" s="273">
        <v>0</v>
      </c>
      <c r="E204" s="273">
        <v>97.3</v>
      </c>
      <c r="F204" s="273">
        <v>328.8</v>
      </c>
      <c r="G204" s="273">
        <v>159.4</v>
      </c>
      <c r="H204" s="273">
        <v>0</v>
      </c>
      <c r="I204" s="273">
        <v>0</v>
      </c>
      <c r="J204" s="273">
        <v>527</v>
      </c>
      <c r="K204" s="273">
        <v>130.30000000000001</v>
      </c>
      <c r="L204" s="273">
        <v>394.8</v>
      </c>
      <c r="M204" s="273">
        <v>1.9</v>
      </c>
    </row>
    <row r="205" spans="1:13" outlineLevel="1" x14ac:dyDescent="0.3">
      <c r="A205" s="1045"/>
      <c r="B205" s="1216">
        <v>9</v>
      </c>
      <c r="C205" s="273">
        <v>348.7</v>
      </c>
      <c r="D205" s="273">
        <v>0</v>
      </c>
      <c r="E205" s="273">
        <v>101</v>
      </c>
      <c r="F205" s="273">
        <v>345</v>
      </c>
      <c r="G205" s="273">
        <v>118.8</v>
      </c>
      <c r="H205" s="273">
        <v>0</v>
      </c>
      <c r="I205" s="273">
        <v>0</v>
      </c>
      <c r="J205" s="273">
        <v>495.9</v>
      </c>
      <c r="K205" s="273">
        <v>123.8</v>
      </c>
      <c r="L205" s="273">
        <v>370.4</v>
      </c>
      <c r="M205" s="273">
        <v>1.7</v>
      </c>
    </row>
    <row r="206" spans="1:13" outlineLevel="1" x14ac:dyDescent="0.3">
      <c r="A206" s="1045"/>
      <c r="B206" s="1216">
        <v>10</v>
      </c>
      <c r="C206" s="273">
        <v>315.39999999999998</v>
      </c>
      <c r="D206" s="273">
        <v>0</v>
      </c>
      <c r="E206" s="273">
        <v>82.7</v>
      </c>
      <c r="F206" s="273">
        <v>333.7</v>
      </c>
      <c r="G206" s="273">
        <v>133</v>
      </c>
      <c r="H206" s="273">
        <v>0</v>
      </c>
      <c r="I206" s="273">
        <v>0</v>
      </c>
      <c r="J206" s="273">
        <v>485.9</v>
      </c>
      <c r="K206" s="273">
        <v>80</v>
      </c>
      <c r="L206" s="273">
        <v>400.4</v>
      </c>
      <c r="M206" s="273">
        <v>5.5</v>
      </c>
    </row>
    <row r="207" spans="1:13" outlineLevel="1" x14ac:dyDescent="0.3">
      <c r="A207" s="1045"/>
      <c r="B207" s="1216">
        <v>11</v>
      </c>
      <c r="C207" s="273">
        <v>217</v>
      </c>
      <c r="D207" s="273">
        <v>0</v>
      </c>
      <c r="E207" s="273">
        <v>59.3</v>
      </c>
      <c r="F207" s="273">
        <v>240.3</v>
      </c>
      <c r="G207" s="273">
        <v>113.2</v>
      </c>
      <c r="H207" s="273">
        <v>0</v>
      </c>
      <c r="I207" s="273">
        <v>0</v>
      </c>
      <c r="J207" s="273">
        <v>434.7</v>
      </c>
      <c r="K207" s="273">
        <v>53.8</v>
      </c>
      <c r="L207" s="273">
        <v>369.6</v>
      </c>
      <c r="M207" s="273">
        <v>11.3</v>
      </c>
    </row>
    <row r="208" spans="1:13" outlineLevel="1" x14ac:dyDescent="0.3">
      <c r="A208" s="1045"/>
      <c r="B208" s="1216">
        <v>12</v>
      </c>
      <c r="C208" s="273">
        <v>254</v>
      </c>
      <c r="D208" s="273">
        <v>0</v>
      </c>
      <c r="E208" s="273">
        <v>82.4</v>
      </c>
      <c r="F208" s="273">
        <v>230.9</v>
      </c>
      <c r="G208" s="273">
        <v>124.4</v>
      </c>
      <c r="H208" s="273">
        <v>0</v>
      </c>
      <c r="I208" s="273">
        <v>0</v>
      </c>
      <c r="J208" s="273">
        <v>446.5</v>
      </c>
      <c r="K208" s="273">
        <v>46.3</v>
      </c>
      <c r="L208" s="273">
        <v>383</v>
      </c>
      <c r="M208" s="273">
        <v>17.2</v>
      </c>
    </row>
    <row r="209" spans="1:13" outlineLevel="1" x14ac:dyDescent="0.3">
      <c r="A209" s="1045"/>
      <c r="B209" s="1216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45">
        <v>2010</v>
      </c>
      <c r="B210" s="1216">
        <v>1</v>
      </c>
      <c r="C210" s="273">
        <v>167.3</v>
      </c>
      <c r="D210" s="273">
        <v>0</v>
      </c>
      <c r="E210" s="273">
        <v>77.099999999999994</v>
      </c>
      <c r="F210" s="273">
        <v>172.7</v>
      </c>
      <c r="G210" s="273">
        <v>133.19999999999999</v>
      </c>
      <c r="H210" s="273">
        <v>0</v>
      </c>
      <c r="I210" s="273">
        <v>0</v>
      </c>
      <c r="J210" s="273">
        <v>400.6</v>
      </c>
      <c r="K210" s="273">
        <v>53.3</v>
      </c>
      <c r="L210" s="273">
        <v>333.3</v>
      </c>
      <c r="M210" s="273">
        <v>14</v>
      </c>
    </row>
    <row r="211" spans="1:13" outlineLevel="1" x14ac:dyDescent="0.3">
      <c r="A211" s="1045"/>
      <c r="B211" s="1216">
        <v>2</v>
      </c>
      <c r="C211" s="273">
        <v>187.8</v>
      </c>
      <c r="D211" s="273">
        <v>0</v>
      </c>
      <c r="E211" s="273">
        <v>75.099999999999994</v>
      </c>
      <c r="F211" s="273">
        <v>189.8</v>
      </c>
      <c r="G211" s="273">
        <v>137.69999999999999</v>
      </c>
      <c r="H211" s="273">
        <v>0</v>
      </c>
      <c r="I211" s="273">
        <v>0.1</v>
      </c>
      <c r="J211" s="273">
        <v>412.8</v>
      </c>
      <c r="K211" s="273">
        <v>44.1</v>
      </c>
      <c r="L211" s="273">
        <v>358.5</v>
      </c>
      <c r="M211" s="273">
        <v>10.199999999999999</v>
      </c>
    </row>
    <row r="212" spans="1:13" outlineLevel="1" x14ac:dyDescent="0.3">
      <c r="A212" s="1045"/>
      <c r="B212" s="1216">
        <v>3</v>
      </c>
      <c r="C212" s="273">
        <v>201.2</v>
      </c>
      <c r="D212" s="273">
        <v>0</v>
      </c>
      <c r="E212" s="273">
        <v>89.3</v>
      </c>
      <c r="F212" s="273">
        <v>186.9</v>
      </c>
      <c r="G212" s="273">
        <v>146.5</v>
      </c>
      <c r="H212" s="273">
        <v>0</v>
      </c>
      <c r="I212" s="273">
        <v>0.1</v>
      </c>
      <c r="J212" s="273">
        <v>403.7</v>
      </c>
      <c r="K212" s="273">
        <v>53.7</v>
      </c>
      <c r="L212" s="273">
        <v>343.8</v>
      </c>
      <c r="M212" s="273">
        <v>6.2</v>
      </c>
    </row>
    <row r="213" spans="1:13" outlineLevel="1" x14ac:dyDescent="0.3">
      <c r="A213" s="1045"/>
      <c r="B213" s="1216">
        <v>4</v>
      </c>
      <c r="C213" s="273">
        <v>332.2</v>
      </c>
      <c r="D213" s="273">
        <v>0</v>
      </c>
      <c r="E213" s="273">
        <v>144.80000000000001</v>
      </c>
      <c r="F213" s="273">
        <v>276.60000000000002</v>
      </c>
      <c r="G213" s="273">
        <v>150.19999999999999</v>
      </c>
      <c r="H213" s="273">
        <v>0</v>
      </c>
      <c r="I213" s="273">
        <v>0.1</v>
      </c>
      <c r="J213" s="273">
        <v>443.3</v>
      </c>
      <c r="K213" s="273">
        <v>75</v>
      </c>
      <c r="L213" s="273">
        <v>364.3</v>
      </c>
      <c r="M213" s="273">
        <v>4</v>
      </c>
    </row>
    <row r="214" spans="1:13" outlineLevel="1" x14ac:dyDescent="0.3">
      <c r="A214" s="1045"/>
      <c r="B214" s="1216">
        <v>5</v>
      </c>
      <c r="C214" s="273">
        <v>266</v>
      </c>
      <c r="D214" s="273">
        <v>0</v>
      </c>
      <c r="E214" s="273">
        <v>101.8</v>
      </c>
      <c r="F214" s="273">
        <v>309</v>
      </c>
      <c r="G214" s="273">
        <v>158</v>
      </c>
      <c r="H214" s="273">
        <v>0</v>
      </c>
      <c r="I214" s="273">
        <v>0</v>
      </c>
      <c r="J214" s="273">
        <v>488.6</v>
      </c>
      <c r="K214" s="273">
        <v>86.8</v>
      </c>
      <c r="L214" s="273">
        <v>399.2</v>
      </c>
      <c r="M214" s="273">
        <v>2.6</v>
      </c>
    </row>
    <row r="215" spans="1:13" outlineLevel="1" x14ac:dyDescent="0.3">
      <c r="A215" s="1045"/>
      <c r="B215" s="1216">
        <v>6</v>
      </c>
      <c r="C215" s="273">
        <v>261.60000000000002</v>
      </c>
      <c r="D215" s="273">
        <v>0</v>
      </c>
      <c r="E215" s="273">
        <v>83.3</v>
      </c>
      <c r="F215" s="273">
        <v>280.10000000000002</v>
      </c>
      <c r="G215" s="273">
        <v>147.30000000000001</v>
      </c>
      <c r="H215" s="273">
        <v>0</v>
      </c>
      <c r="I215" s="273">
        <v>0</v>
      </c>
      <c r="J215" s="273">
        <v>445.3</v>
      </c>
      <c r="K215" s="273">
        <v>74.3</v>
      </c>
      <c r="L215" s="273">
        <v>368.9</v>
      </c>
      <c r="M215" s="273">
        <v>2.1</v>
      </c>
    </row>
    <row r="216" spans="1:13" outlineLevel="1" x14ac:dyDescent="0.3">
      <c r="A216" s="1045"/>
      <c r="B216" s="1216">
        <v>7</v>
      </c>
      <c r="C216" s="273">
        <v>275.89999999999998</v>
      </c>
      <c r="D216" s="273">
        <v>0</v>
      </c>
      <c r="E216" s="273">
        <v>96.6</v>
      </c>
      <c r="F216" s="273">
        <v>262.60000000000002</v>
      </c>
      <c r="G216" s="273">
        <v>144.69999999999999</v>
      </c>
      <c r="H216" s="273">
        <v>0</v>
      </c>
      <c r="I216" s="273">
        <v>0</v>
      </c>
      <c r="J216" s="273">
        <v>424.7</v>
      </c>
      <c r="K216" s="273">
        <v>55.4</v>
      </c>
      <c r="L216" s="273">
        <v>367.5</v>
      </c>
      <c r="M216" s="273">
        <v>1.9</v>
      </c>
    </row>
    <row r="217" spans="1:13" outlineLevel="1" x14ac:dyDescent="0.3">
      <c r="A217" s="1045"/>
      <c r="B217" s="1216">
        <v>8</v>
      </c>
      <c r="C217" s="273">
        <v>346</v>
      </c>
      <c r="D217" s="273">
        <v>0</v>
      </c>
      <c r="E217" s="273">
        <v>84.5</v>
      </c>
      <c r="F217" s="273">
        <v>358.1</v>
      </c>
      <c r="G217" s="273">
        <v>149.80000000000001</v>
      </c>
      <c r="H217" s="273">
        <v>0</v>
      </c>
      <c r="I217" s="273">
        <v>0</v>
      </c>
      <c r="J217" s="273">
        <v>527.6</v>
      </c>
      <c r="K217" s="273">
        <v>113.3</v>
      </c>
      <c r="L217" s="273">
        <v>412.1</v>
      </c>
      <c r="M217" s="273">
        <v>2.2000000000000002</v>
      </c>
    </row>
    <row r="218" spans="1:13" outlineLevel="1" x14ac:dyDescent="0.3">
      <c r="A218" s="1045"/>
      <c r="B218" s="1216">
        <v>9</v>
      </c>
      <c r="C218" s="273">
        <v>342.3</v>
      </c>
      <c r="D218" s="273">
        <v>0</v>
      </c>
      <c r="E218" s="273">
        <v>64.7</v>
      </c>
      <c r="F218" s="273">
        <v>362.1</v>
      </c>
      <c r="G218" s="273">
        <v>132.30000000000001</v>
      </c>
      <c r="H218" s="273">
        <v>0</v>
      </c>
      <c r="I218" s="273">
        <v>0</v>
      </c>
      <c r="J218" s="273">
        <v>513.5</v>
      </c>
      <c r="K218" s="273">
        <v>108.9</v>
      </c>
      <c r="L218" s="273">
        <v>402</v>
      </c>
      <c r="M218" s="273">
        <v>2.6</v>
      </c>
    </row>
    <row r="219" spans="1:13" outlineLevel="1" x14ac:dyDescent="0.3">
      <c r="A219" s="1045"/>
      <c r="B219" s="1216">
        <v>10</v>
      </c>
      <c r="C219" s="273">
        <v>264.8</v>
      </c>
      <c r="D219" s="273">
        <v>0</v>
      </c>
      <c r="E219" s="273">
        <v>74.900000000000006</v>
      </c>
      <c r="F219" s="273">
        <v>254.5</v>
      </c>
      <c r="G219" s="273">
        <v>136.6</v>
      </c>
      <c r="H219" s="273">
        <v>0</v>
      </c>
      <c r="I219" s="273">
        <v>0</v>
      </c>
      <c r="J219" s="273">
        <v>407.8</v>
      </c>
      <c r="K219" s="273">
        <v>53.3</v>
      </c>
      <c r="L219" s="273">
        <v>350.6</v>
      </c>
      <c r="M219" s="273">
        <v>3.9</v>
      </c>
    </row>
    <row r="220" spans="1:13" outlineLevel="1" x14ac:dyDescent="0.3">
      <c r="A220" s="1045"/>
      <c r="B220" s="1216">
        <v>11</v>
      </c>
      <c r="C220" s="273">
        <v>246.1</v>
      </c>
      <c r="D220" s="273">
        <v>0</v>
      </c>
      <c r="E220" s="273">
        <v>69.7</v>
      </c>
      <c r="F220" s="273">
        <v>251.3</v>
      </c>
      <c r="G220" s="273">
        <v>120.5</v>
      </c>
      <c r="H220" s="273">
        <v>0</v>
      </c>
      <c r="I220" s="273">
        <v>0</v>
      </c>
      <c r="J220" s="273">
        <v>449.9</v>
      </c>
      <c r="K220" s="273">
        <v>48.6</v>
      </c>
      <c r="L220" s="273">
        <v>392.7</v>
      </c>
      <c r="M220" s="273">
        <v>8.6999999999999993</v>
      </c>
    </row>
    <row r="221" spans="1:13" outlineLevel="1" x14ac:dyDescent="0.3">
      <c r="A221" s="1045"/>
      <c r="B221" s="1216">
        <v>12</v>
      </c>
      <c r="C221" s="273">
        <v>271.39999999999998</v>
      </c>
      <c r="D221" s="273">
        <v>0</v>
      </c>
      <c r="E221" s="273">
        <v>108.8</v>
      </c>
      <c r="F221" s="273">
        <v>232.3</v>
      </c>
      <c r="G221" s="273">
        <v>123.5</v>
      </c>
      <c r="H221" s="273">
        <v>0</v>
      </c>
      <c r="I221" s="273">
        <v>0</v>
      </c>
      <c r="J221" s="273">
        <v>438.5</v>
      </c>
      <c r="K221" s="273">
        <v>51.4</v>
      </c>
      <c r="L221" s="273">
        <v>374</v>
      </c>
      <c r="M221" s="273">
        <v>13</v>
      </c>
    </row>
    <row r="222" spans="1:13" outlineLevel="1" x14ac:dyDescent="0.3">
      <c r="A222" s="1045"/>
      <c r="B222" s="1216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45">
        <v>2011</v>
      </c>
      <c r="B223" s="1216">
        <v>1</v>
      </c>
      <c r="C223" s="273">
        <v>194.9</v>
      </c>
      <c r="D223" s="273">
        <v>4.4000000000000004</v>
      </c>
      <c r="E223" s="273">
        <v>109.2</v>
      </c>
      <c r="F223" s="273">
        <v>190.1</v>
      </c>
      <c r="G223" s="273">
        <v>107.1</v>
      </c>
      <c r="H223" s="273">
        <v>0</v>
      </c>
      <c r="I223" s="273">
        <v>0.1</v>
      </c>
      <c r="J223" s="273">
        <v>382.8</v>
      </c>
      <c r="K223" s="273">
        <v>21.1</v>
      </c>
      <c r="L223" s="273">
        <v>343.6</v>
      </c>
      <c r="M223" s="273">
        <v>18.2</v>
      </c>
    </row>
    <row r="224" spans="1:13" outlineLevel="1" x14ac:dyDescent="0.3">
      <c r="A224" s="1045"/>
      <c r="B224" s="1216">
        <v>2</v>
      </c>
      <c r="C224" s="273">
        <v>171.8</v>
      </c>
      <c r="D224" s="273">
        <v>3.6</v>
      </c>
      <c r="E224" s="273">
        <v>109.6</v>
      </c>
      <c r="F224" s="273">
        <v>167.9</v>
      </c>
      <c r="G224" s="273">
        <v>103.4</v>
      </c>
      <c r="H224" s="273">
        <v>0</v>
      </c>
      <c r="I224" s="273">
        <v>0</v>
      </c>
      <c r="J224" s="273">
        <v>346</v>
      </c>
      <c r="K224" s="273">
        <v>21.7</v>
      </c>
      <c r="L224" s="273">
        <v>313.8</v>
      </c>
      <c r="M224" s="273">
        <v>10.6</v>
      </c>
    </row>
    <row r="225" spans="1:13" outlineLevel="1" x14ac:dyDescent="0.3">
      <c r="A225" s="1045"/>
      <c r="B225" s="1216">
        <v>3</v>
      </c>
      <c r="C225" s="273">
        <v>274.5</v>
      </c>
      <c r="D225" s="273">
        <v>6.6</v>
      </c>
      <c r="E225" s="273">
        <v>124.6</v>
      </c>
      <c r="F225" s="273">
        <v>253</v>
      </c>
      <c r="G225" s="273">
        <v>100.3</v>
      </c>
      <c r="H225" s="273">
        <v>0</v>
      </c>
      <c r="I225" s="273">
        <v>0</v>
      </c>
      <c r="J225" s="273">
        <v>433.3</v>
      </c>
      <c r="K225" s="273">
        <v>46.9</v>
      </c>
      <c r="L225" s="273">
        <v>374.7</v>
      </c>
      <c r="M225" s="273">
        <v>11.6</v>
      </c>
    </row>
    <row r="226" spans="1:13" outlineLevel="1" x14ac:dyDescent="0.3">
      <c r="A226" s="1045"/>
      <c r="B226" s="1216">
        <v>4</v>
      </c>
      <c r="C226" s="273">
        <v>209.4</v>
      </c>
      <c r="D226" s="273">
        <v>0</v>
      </c>
      <c r="E226" s="273">
        <v>84.3</v>
      </c>
      <c r="F226" s="273">
        <v>249.7</v>
      </c>
      <c r="G226" s="273">
        <v>128.1</v>
      </c>
      <c r="H226" s="273">
        <v>0</v>
      </c>
      <c r="I226" s="273">
        <v>0</v>
      </c>
      <c r="J226" s="273">
        <v>390.9</v>
      </c>
      <c r="K226" s="273">
        <v>33</v>
      </c>
      <c r="L226" s="273">
        <v>349.5</v>
      </c>
      <c r="M226" s="273">
        <v>8.3000000000000007</v>
      </c>
    </row>
    <row r="227" spans="1:13" outlineLevel="1" x14ac:dyDescent="0.3">
      <c r="A227" s="1045"/>
      <c r="B227" s="1216">
        <v>5</v>
      </c>
      <c r="C227" s="273">
        <v>221.9</v>
      </c>
      <c r="D227" s="273">
        <v>0</v>
      </c>
      <c r="E227" s="273">
        <v>79.3</v>
      </c>
      <c r="F227" s="273">
        <v>226.9</v>
      </c>
      <c r="G227" s="273">
        <v>152.5</v>
      </c>
      <c r="H227" s="273">
        <v>0</v>
      </c>
      <c r="I227" s="273">
        <v>0</v>
      </c>
      <c r="J227" s="273">
        <v>389</v>
      </c>
      <c r="K227" s="273">
        <v>21.2</v>
      </c>
      <c r="L227" s="273">
        <v>360.9</v>
      </c>
      <c r="M227" s="273">
        <v>6.9</v>
      </c>
    </row>
    <row r="228" spans="1:13" outlineLevel="1" x14ac:dyDescent="0.3">
      <c r="A228" s="1045"/>
      <c r="B228" s="1216">
        <v>6</v>
      </c>
      <c r="C228" s="273">
        <v>338.7</v>
      </c>
      <c r="D228" s="273">
        <v>0</v>
      </c>
      <c r="E228" s="273">
        <v>113.5</v>
      </c>
      <c r="F228" s="273">
        <v>304.5</v>
      </c>
      <c r="G228" s="273">
        <v>116.6</v>
      </c>
      <c r="H228" s="273">
        <v>0</v>
      </c>
      <c r="I228" s="273">
        <v>0</v>
      </c>
      <c r="J228" s="273">
        <v>434.7</v>
      </c>
      <c r="K228" s="273">
        <v>107.1</v>
      </c>
      <c r="L228" s="273">
        <v>321.89999999999998</v>
      </c>
      <c r="M228" s="273">
        <v>5.8</v>
      </c>
    </row>
    <row r="229" spans="1:13" outlineLevel="1" x14ac:dyDescent="0.3">
      <c r="A229" s="1045"/>
      <c r="B229" s="1216">
        <v>7</v>
      </c>
      <c r="C229" s="273">
        <v>321</v>
      </c>
      <c r="D229" s="273">
        <v>0</v>
      </c>
      <c r="E229" s="273">
        <v>92.1</v>
      </c>
      <c r="F229" s="273">
        <v>342.4</v>
      </c>
      <c r="G229" s="273">
        <v>119.5</v>
      </c>
      <c r="H229" s="273">
        <v>0</v>
      </c>
      <c r="I229" s="273">
        <v>0</v>
      </c>
      <c r="J229" s="273">
        <v>483.6</v>
      </c>
      <c r="K229" s="273">
        <v>107.8</v>
      </c>
      <c r="L229" s="273">
        <v>369</v>
      </c>
      <c r="M229" s="273">
        <v>6.8</v>
      </c>
    </row>
    <row r="230" spans="1:13" outlineLevel="1" x14ac:dyDescent="0.3">
      <c r="A230" s="1045"/>
      <c r="B230" s="1216">
        <v>8</v>
      </c>
      <c r="C230" s="273">
        <v>347.8</v>
      </c>
      <c r="D230" s="273">
        <v>0.1</v>
      </c>
      <c r="E230" s="273">
        <v>96.8</v>
      </c>
      <c r="F230" s="273">
        <v>343.1</v>
      </c>
      <c r="G230" s="273">
        <v>117.5</v>
      </c>
      <c r="H230" s="273">
        <v>0</v>
      </c>
      <c r="I230" s="273">
        <v>0</v>
      </c>
      <c r="J230" s="273">
        <v>477.4</v>
      </c>
      <c r="K230" s="273">
        <v>77.400000000000006</v>
      </c>
      <c r="L230" s="273">
        <v>392.3</v>
      </c>
      <c r="M230" s="273">
        <v>7.6</v>
      </c>
    </row>
    <row r="231" spans="1:13" outlineLevel="1" x14ac:dyDescent="0.3">
      <c r="A231" s="1045"/>
      <c r="B231" s="1216">
        <v>9</v>
      </c>
      <c r="C231" s="273">
        <v>328.2</v>
      </c>
      <c r="D231" s="273">
        <v>0.1</v>
      </c>
      <c r="E231" s="273">
        <v>105.5</v>
      </c>
      <c r="F231" s="273">
        <v>319.3</v>
      </c>
      <c r="G231" s="273">
        <v>92.3</v>
      </c>
      <c r="H231" s="273">
        <v>0</v>
      </c>
      <c r="I231" s="273">
        <v>0</v>
      </c>
      <c r="J231" s="273">
        <v>431.8</v>
      </c>
      <c r="K231" s="273">
        <v>74.5</v>
      </c>
      <c r="L231" s="273">
        <v>350</v>
      </c>
      <c r="M231" s="273">
        <v>7.4</v>
      </c>
    </row>
    <row r="232" spans="1:13" outlineLevel="1" x14ac:dyDescent="0.3">
      <c r="A232" s="1045"/>
      <c r="B232" s="1216">
        <v>10</v>
      </c>
      <c r="C232" s="273">
        <v>287.89999999999998</v>
      </c>
      <c r="D232" s="273">
        <v>0.1</v>
      </c>
      <c r="E232" s="273">
        <v>81.099999999999994</v>
      </c>
      <c r="F232" s="273">
        <v>312.2</v>
      </c>
      <c r="G232" s="273">
        <v>96</v>
      </c>
      <c r="H232" s="273">
        <v>0</v>
      </c>
      <c r="I232" s="273">
        <v>0</v>
      </c>
      <c r="J232" s="273">
        <v>426.3</v>
      </c>
      <c r="K232" s="273">
        <v>66.099999999999994</v>
      </c>
      <c r="L232" s="273">
        <v>353.1</v>
      </c>
      <c r="M232" s="273">
        <v>7.1</v>
      </c>
    </row>
    <row r="233" spans="1:13" outlineLevel="1" x14ac:dyDescent="0.3">
      <c r="A233" s="1045"/>
      <c r="B233" s="1216">
        <v>11</v>
      </c>
      <c r="C233" s="273">
        <v>243.8</v>
      </c>
      <c r="D233" s="273">
        <v>0.1</v>
      </c>
      <c r="E233" s="273">
        <v>78.099999999999994</v>
      </c>
      <c r="F233" s="273">
        <v>246.6</v>
      </c>
      <c r="G233" s="273">
        <v>82.4</v>
      </c>
      <c r="H233" s="273">
        <v>0</v>
      </c>
      <c r="I233" s="273">
        <v>0</v>
      </c>
      <c r="J233" s="273">
        <v>400.7</v>
      </c>
      <c r="K233" s="273">
        <v>48.8</v>
      </c>
      <c r="L233" s="273">
        <v>343.1</v>
      </c>
      <c r="M233" s="273">
        <v>8.8000000000000007</v>
      </c>
    </row>
    <row r="234" spans="1:13" outlineLevel="1" x14ac:dyDescent="0.3">
      <c r="A234" s="1045"/>
      <c r="B234" s="1216">
        <v>12</v>
      </c>
      <c r="C234" s="273">
        <v>312</v>
      </c>
      <c r="D234" s="273">
        <v>0.1</v>
      </c>
      <c r="E234" s="273">
        <v>132.30000000000001</v>
      </c>
      <c r="F234" s="273">
        <v>257.7</v>
      </c>
      <c r="G234" s="273">
        <v>90.2</v>
      </c>
      <c r="H234" s="273">
        <v>0</v>
      </c>
      <c r="I234" s="273">
        <v>0.1</v>
      </c>
      <c r="J234" s="273">
        <v>441</v>
      </c>
      <c r="K234" s="273">
        <v>49.3</v>
      </c>
      <c r="L234" s="273">
        <v>376.5</v>
      </c>
      <c r="M234" s="273">
        <v>15.2</v>
      </c>
    </row>
    <row r="235" spans="1:13" outlineLevel="1" x14ac:dyDescent="0.3">
      <c r="A235" s="1045"/>
      <c r="B235" s="1216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45">
        <v>2012</v>
      </c>
      <c r="B236" s="1216">
        <v>1</v>
      </c>
      <c r="C236" s="273">
        <v>210.5</v>
      </c>
      <c r="D236" s="273">
        <v>0</v>
      </c>
      <c r="E236" s="273">
        <v>110.5</v>
      </c>
      <c r="F236" s="273">
        <v>232.3</v>
      </c>
      <c r="G236" s="273">
        <v>96.8</v>
      </c>
      <c r="H236" s="273">
        <v>0</v>
      </c>
      <c r="I236" s="273">
        <v>0.2</v>
      </c>
      <c r="J236" s="273">
        <v>428.3</v>
      </c>
      <c r="K236" s="273">
        <v>41.9</v>
      </c>
      <c r="L236" s="273">
        <v>371.1</v>
      </c>
      <c r="M236" s="273">
        <v>15.2</v>
      </c>
    </row>
    <row r="237" spans="1:13" outlineLevel="1" x14ac:dyDescent="0.3">
      <c r="A237" s="1045"/>
      <c r="B237" s="1216">
        <v>2</v>
      </c>
      <c r="C237" s="273">
        <v>194.4</v>
      </c>
      <c r="D237" s="273">
        <v>0.1</v>
      </c>
      <c r="E237" s="273">
        <v>100.5</v>
      </c>
      <c r="F237" s="273">
        <v>204.2</v>
      </c>
      <c r="G237" s="273">
        <v>86.1</v>
      </c>
      <c r="H237" s="273">
        <v>0</v>
      </c>
      <c r="I237" s="273">
        <v>0.1</v>
      </c>
      <c r="J237" s="273">
        <v>373.8</v>
      </c>
      <c r="K237" s="273">
        <v>33.799999999999997</v>
      </c>
      <c r="L237" s="273">
        <v>326.2</v>
      </c>
      <c r="M237" s="273">
        <v>13.8</v>
      </c>
    </row>
    <row r="238" spans="1:13" outlineLevel="1" x14ac:dyDescent="0.3">
      <c r="A238" s="1045"/>
      <c r="B238" s="1216">
        <v>3</v>
      </c>
      <c r="C238" s="273">
        <v>199</v>
      </c>
      <c r="D238" s="273">
        <v>4.5</v>
      </c>
      <c r="E238" s="273">
        <v>84.9</v>
      </c>
      <c r="F238" s="273">
        <v>210</v>
      </c>
      <c r="G238" s="273">
        <v>91.4</v>
      </c>
      <c r="H238" s="273">
        <v>0</v>
      </c>
      <c r="I238" s="273">
        <v>0</v>
      </c>
      <c r="J238" s="273">
        <v>374.5</v>
      </c>
      <c r="K238" s="273">
        <v>24.1</v>
      </c>
      <c r="L238" s="273">
        <v>340.7</v>
      </c>
      <c r="M238" s="273">
        <v>9.6999999999999993</v>
      </c>
    </row>
    <row r="239" spans="1:13" outlineLevel="1" x14ac:dyDescent="0.3">
      <c r="A239" s="1045"/>
      <c r="B239" s="1216">
        <v>4</v>
      </c>
      <c r="C239" s="273">
        <v>230.7</v>
      </c>
      <c r="D239" s="273">
        <v>0.1</v>
      </c>
      <c r="E239" s="273">
        <v>94.5</v>
      </c>
      <c r="F239" s="273">
        <v>221</v>
      </c>
      <c r="G239" s="273">
        <v>114.6</v>
      </c>
      <c r="H239" s="273">
        <v>0</v>
      </c>
      <c r="I239" s="273">
        <v>0</v>
      </c>
      <c r="J239" s="273">
        <v>352.7</v>
      </c>
      <c r="K239" s="273">
        <v>20</v>
      </c>
      <c r="L239" s="273">
        <v>325.2</v>
      </c>
      <c r="M239" s="273">
        <v>7.6</v>
      </c>
    </row>
    <row r="240" spans="1:13" outlineLevel="1" x14ac:dyDescent="0.3">
      <c r="A240" s="1045"/>
      <c r="B240" s="1216">
        <v>5</v>
      </c>
      <c r="C240" s="273">
        <v>277</v>
      </c>
      <c r="D240" s="273">
        <v>0</v>
      </c>
      <c r="E240" s="273">
        <v>120.8</v>
      </c>
      <c r="F240" s="273">
        <v>250.7</v>
      </c>
      <c r="G240" s="273">
        <v>136.5</v>
      </c>
      <c r="H240" s="273">
        <v>0</v>
      </c>
      <c r="I240" s="273">
        <v>0</v>
      </c>
      <c r="J240" s="273">
        <v>405</v>
      </c>
      <c r="K240" s="273">
        <v>64.099999999999994</v>
      </c>
      <c r="L240" s="273">
        <v>316.89999999999998</v>
      </c>
      <c r="M240" s="273">
        <v>24</v>
      </c>
    </row>
    <row r="241" spans="1:13" outlineLevel="1" x14ac:dyDescent="0.3">
      <c r="A241" s="1045"/>
      <c r="B241" s="1216">
        <v>6</v>
      </c>
      <c r="C241" s="273">
        <v>261.39999999999998</v>
      </c>
      <c r="D241" s="273">
        <v>0</v>
      </c>
      <c r="E241" s="273">
        <v>126.5</v>
      </c>
      <c r="F241" s="273">
        <v>255.7</v>
      </c>
      <c r="G241" s="273">
        <v>138.4</v>
      </c>
      <c r="H241" s="273">
        <v>0</v>
      </c>
      <c r="I241" s="273">
        <v>0</v>
      </c>
      <c r="J241" s="273">
        <v>411.3</v>
      </c>
      <c r="K241" s="273">
        <v>72.8</v>
      </c>
      <c r="L241" s="273">
        <v>332.4</v>
      </c>
      <c r="M241" s="273">
        <v>6.1</v>
      </c>
    </row>
    <row r="242" spans="1:13" outlineLevel="1" x14ac:dyDescent="0.3">
      <c r="A242" s="1045"/>
      <c r="B242" s="1216">
        <v>7</v>
      </c>
      <c r="C242" s="273">
        <v>279.60000000000002</v>
      </c>
      <c r="D242" s="273">
        <v>0.1</v>
      </c>
      <c r="E242" s="273">
        <v>116.6</v>
      </c>
      <c r="F242" s="273">
        <v>289.5</v>
      </c>
      <c r="G242" s="273">
        <v>139.4</v>
      </c>
      <c r="H242" s="273">
        <v>0</v>
      </c>
      <c r="I242" s="273">
        <v>0</v>
      </c>
      <c r="J242" s="273">
        <v>448.6</v>
      </c>
      <c r="K242" s="273">
        <v>82.9</v>
      </c>
      <c r="L242" s="273">
        <v>358.1</v>
      </c>
      <c r="M242" s="273">
        <v>7.6</v>
      </c>
    </row>
    <row r="243" spans="1:13" outlineLevel="1" x14ac:dyDescent="0.3">
      <c r="A243" s="1045"/>
      <c r="B243" s="1216">
        <v>8</v>
      </c>
      <c r="C243" s="273">
        <v>319.2</v>
      </c>
      <c r="D243" s="273">
        <v>0</v>
      </c>
      <c r="E243" s="273">
        <v>103.7</v>
      </c>
      <c r="F243" s="273">
        <v>332.1</v>
      </c>
      <c r="G243" s="273">
        <v>130</v>
      </c>
      <c r="H243" s="273">
        <v>0</v>
      </c>
      <c r="I243" s="273">
        <v>0.1</v>
      </c>
      <c r="J243" s="273">
        <v>481</v>
      </c>
      <c r="K243" s="273">
        <v>82.2</v>
      </c>
      <c r="L243" s="273">
        <v>390.2</v>
      </c>
      <c r="M243" s="273">
        <v>8.6</v>
      </c>
    </row>
    <row r="244" spans="1:13" outlineLevel="1" x14ac:dyDescent="0.3">
      <c r="A244" s="1045"/>
      <c r="B244" s="1216">
        <v>9</v>
      </c>
      <c r="C244" s="273">
        <v>301.5</v>
      </c>
      <c r="D244" s="273">
        <v>1.2</v>
      </c>
      <c r="E244" s="273">
        <v>109.6</v>
      </c>
      <c r="F244" s="273">
        <v>294.39999999999998</v>
      </c>
      <c r="G244" s="273">
        <v>93.7</v>
      </c>
      <c r="H244" s="273">
        <v>0</v>
      </c>
      <c r="I244" s="273">
        <v>0.1</v>
      </c>
      <c r="J244" s="273">
        <v>407.5</v>
      </c>
      <c r="K244" s="273">
        <v>55.6</v>
      </c>
      <c r="L244" s="273">
        <v>343.4</v>
      </c>
      <c r="M244" s="273">
        <v>8.5</v>
      </c>
    </row>
    <row r="245" spans="1:13" outlineLevel="1" x14ac:dyDescent="0.3">
      <c r="A245" s="1045"/>
      <c r="B245" s="1216">
        <v>10</v>
      </c>
      <c r="C245" s="273">
        <v>241.8</v>
      </c>
      <c r="D245" s="273">
        <v>0.9</v>
      </c>
      <c r="E245" s="273">
        <v>63.1</v>
      </c>
      <c r="F245" s="273">
        <v>287.39999999999998</v>
      </c>
      <c r="G245" s="273">
        <v>86</v>
      </c>
      <c r="H245" s="273">
        <v>0.2</v>
      </c>
      <c r="I245" s="273">
        <v>0.1</v>
      </c>
      <c r="J245" s="273">
        <v>390.1</v>
      </c>
      <c r="K245" s="273">
        <v>44.3</v>
      </c>
      <c r="L245" s="273">
        <v>336.4</v>
      </c>
      <c r="M245" s="273">
        <v>9.4</v>
      </c>
    </row>
    <row r="246" spans="1:13" outlineLevel="1" x14ac:dyDescent="0.3">
      <c r="A246" s="1045"/>
      <c r="B246" s="1216">
        <v>11</v>
      </c>
      <c r="C246" s="273">
        <v>271.7</v>
      </c>
      <c r="D246" s="273">
        <v>2.6</v>
      </c>
      <c r="E246" s="273">
        <v>96</v>
      </c>
      <c r="F246" s="273">
        <v>236.2</v>
      </c>
      <c r="G246" s="273">
        <v>66.5</v>
      </c>
      <c r="H246" s="273">
        <v>0</v>
      </c>
      <c r="I246" s="273">
        <v>0.1</v>
      </c>
      <c r="J246" s="273">
        <v>376.5</v>
      </c>
      <c r="K246" s="273">
        <v>34.4</v>
      </c>
      <c r="L246" s="273">
        <v>328.9</v>
      </c>
      <c r="M246" s="273">
        <v>13.2</v>
      </c>
    </row>
    <row r="247" spans="1:13" outlineLevel="1" x14ac:dyDescent="0.3">
      <c r="A247" s="1045"/>
      <c r="B247" s="1216">
        <v>12</v>
      </c>
      <c r="C247" s="273">
        <v>249.1</v>
      </c>
      <c r="D247" s="273">
        <v>10.8</v>
      </c>
      <c r="E247" s="273">
        <v>119.5</v>
      </c>
      <c r="F247" s="273">
        <v>214.8</v>
      </c>
      <c r="G247" s="273">
        <v>88.7</v>
      </c>
      <c r="H247" s="273">
        <v>0</v>
      </c>
      <c r="I247" s="273">
        <v>0.3</v>
      </c>
      <c r="J247" s="273">
        <v>386.6</v>
      </c>
      <c r="K247" s="273">
        <v>35.9</v>
      </c>
      <c r="L247" s="273">
        <v>333.4</v>
      </c>
      <c r="M247" s="273">
        <v>17.3</v>
      </c>
    </row>
    <row r="248" spans="1:13" outlineLevel="1" x14ac:dyDescent="0.3">
      <c r="A248" s="1045"/>
      <c r="B248" s="1216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45">
        <v>2013</v>
      </c>
      <c r="B249" s="1216">
        <v>1</v>
      </c>
      <c r="C249" s="273">
        <v>221.4</v>
      </c>
      <c r="D249" s="273">
        <v>0</v>
      </c>
      <c r="E249" s="273">
        <v>144.19999999999999</v>
      </c>
      <c r="F249" s="273">
        <v>196.7</v>
      </c>
      <c r="G249" s="273">
        <v>98.5</v>
      </c>
      <c r="H249" s="273">
        <v>0</v>
      </c>
      <c r="I249" s="273">
        <v>0.3</v>
      </c>
      <c r="J249" s="273">
        <v>387</v>
      </c>
      <c r="K249" s="273">
        <v>44.9</v>
      </c>
      <c r="L249" s="273">
        <v>325.60000000000002</v>
      </c>
      <c r="M249" s="273">
        <v>16.5</v>
      </c>
    </row>
    <row r="250" spans="1:13" outlineLevel="1" x14ac:dyDescent="0.3">
      <c r="A250" s="1045"/>
      <c r="B250" s="1216">
        <v>2</v>
      </c>
      <c r="C250" s="273">
        <v>174.5</v>
      </c>
      <c r="D250" s="273">
        <v>0</v>
      </c>
      <c r="E250" s="273">
        <v>140.19999999999999</v>
      </c>
      <c r="F250" s="273">
        <v>178.5</v>
      </c>
      <c r="G250" s="273">
        <v>96.3</v>
      </c>
      <c r="H250" s="273">
        <v>0</v>
      </c>
      <c r="I250" s="273">
        <v>0.3</v>
      </c>
      <c r="J250" s="273">
        <v>351.3</v>
      </c>
      <c r="K250" s="273">
        <v>41</v>
      </c>
      <c r="L250" s="273">
        <v>298.60000000000002</v>
      </c>
      <c r="M250" s="273">
        <v>11.6</v>
      </c>
    </row>
    <row r="251" spans="1:13" outlineLevel="1" x14ac:dyDescent="0.3">
      <c r="A251" s="1045"/>
      <c r="B251" s="1216">
        <v>3</v>
      </c>
      <c r="C251" s="273">
        <v>265.5</v>
      </c>
      <c r="D251" s="273">
        <v>1.3</v>
      </c>
      <c r="E251" s="273">
        <v>124.8</v>
      </c>
      <c r="F251" s="273">
        <v>279.5</v>
      </c>
      <c r="G251" s="273">
        <v>100</v>
      </c>
      <c r="H251" s="273">
        <v>0</v>
      </c>
      <c r="I251" s="273">
        <v>1.1000000000000001</v>
      </c>
      <c r="J251" s="273">
        <v>454.1</v>
      </c>
      <c r="K251" s="273">
        <v>105.3</v>
      </c>
      <c r="L251" s="273">
        <v>337.2</v>
      </c>
      <c r="M251" s="273">
        <v>11.6</v>
      </c>
    </row>
    <row r="252" spans="1:13" outlineLevel="1" x14ac:dyDescent="0.3">
      <c r="A252" s="1045"/>
      <c r="B252" s="1216">
        <v>4</v>
      </c>
      <c r="C252" s="273">
        <v>279.2</v>
      </c>
      <c r="D252" s="273">
        <v>0.8</v>
      </c>
      <c r="E252" s="273">
        <v>130.30000000000001</v>
      </c>
      <c r="F252" s="273">
        <v>273</v>
      </c>
      <c r="G252" s="273">
        <v>106.2</v>
      </c>
      <c r="H252" s="273">
        <v>0.1</v>
      </c>
      <c r="I252" s="273">
        <v>0</v>
      </c>
      <c r="J252" s="273">
        <v>395.5</v>
      </c>
      <c r="K252" s="273">
        <v>73.900000000000006</v>
      </c>
      <c r="L252" s="273">
        <v>311.89999999999998</v>
      </c>
      <c r="M252" s="273">
        <v>9.6999999999999993</v>
      </c>
    </row>
    <row r="253" spans="1:13" outlineLevel="1" x14ac:dyDescent="0.3">
      <c r="A253" s="1045"/>
      <c r="B253" s="1216">
        <v>5</v>
      </c>
      <c r="C253" s="273">
        <v>312.7</v>
      </c>
      <c r="D253" s="273">
        <v>0</v>
      </c>
      <c r="E253" s="273">
        <v>152.80000000000001</v>
      </c>
      <c r="F253" s="273">
        <v>290.2</v>
      </c>
      <c r="G253" s="273">
        <v>120.1</v>
      </c>
      <c r="H253" s="273">
        <v>0.2</v>
      </c>
      <c r="I253" s="273">
        <v>0.9</v>
      </c>
      <c r="J253" s="273">
        <v>427.4</v>
      </c>
      <c r="K253" s="273">
        <v>77.900000000000006</v>
      </c>
      <c r="L253" s="273">
        <v>340.5</v>
      </c>
      <c r="M253" s="273">
        <v>8.9</v>
      </c>
    </row>
    <row r="254" spans="1:13" outlineLevel="1" x14ac:dyDescent="0.3">
      <c r="A254" s="1045"/>
      <c r="B254" s="1216">
        <v>6</v>
      </c>
      <c r="C254" s="273">
        <v>252</v>
      </c>
      <c r="D254" s="273">
        <v>0</v>
      </c>
      <c r="E254" s="273">
        <v>130.6</v>
      </c>
      <c r="F254" s="273">
        <v>274.2</v>
      </c>
      <c r="G254" s="273">
        <v>130.19999999999999</v>
      </c>
      <c r="H254" s="273">
        <v>0.2</v>
      </c>
      <c r="I254" s="273">
        <v>0.1</v>
      </c>
      <c r="J254" s="273">
        <v>421.2</v>
      </c>
      <c r="K254" s="273">
        <v>70.599999999999994</v>
      </c>
      <c r="L254" s="273">
        <v>342.7</v>
      </c>
      <c r="M254" s="273">
        <v>7.9</v>
      </c>
    </row>
    <row r="255" spans="1:13" outlineLevel="1" x14ac:dyDescent="0.3">
      <c r="A255" s="1045"/>
      <c r="B255" s="1216">
        <v>7</v>
      </c>
      <c r="C255" s="273">
        <v>310.8</v>
      </c>
      <c r="D255" s="273">
        <v>1.3</v>
      </c>
      <c r="E255" s="273">
        <v>167.9</v>
      </c>
      <c r="F255" s="273">
        <v>272.3</v>
      </c>
      <c r="G255" s="273">
        <v>154.5</v>
      </c>
      <c r="H255" s="273">
        <v>0.1</v>
      </c>
      <c r="I255" s="273">
        <v>0</v>
      </c>
      <c r="J255" s="273">
        <v>444.9</v>
      </c>
      <c r="K255" s="273">
        <v>69.400000000000006</v>
      </c>
      <c r="L255" s="273">
        <v>366.5</v>
      </c>
      <c r="M255" s="273">
        <v>9</v>
      </c>
    </row>
    <row r="256" spans="1:13" outlineLevel="1" x14ac:dyDescent="0.3">
      <c r="A256" s="1045"/>
      <c r="B256" s="1216">
        <v>8</v>
      </c>
      <c r="C256" s="273">
        <v>271</v>
      </c>
      <c r="D256" s="273">
        <v>0</v>
      </c>
      <c r="E256" s="273">
        <v>117.8</v>
      </c>
      <c r="F256" s="273">
        <v>321.10000000000002</v>
      </c>
      <c r="G256" s="273">
        <v>136.9</v>
      </c>
      <c r="H256" s="273">
        <v>0.1</v>
      </c>
      <c r="I256" s="273">
        <v>0.1</v>
      </c>
      <c r="J256" s="273">
        <v>474.9</v>
      </c>
      <c r="K256" s="273">
        <v>106.8</v>
      </c>
      <c r="L256" s="273">
        <v>360.3</v>
      </c>
      <c r="M256" s="273">
        <v>7.8</v>
      </c>
    </row>
    <row r="257" spans="1:13" outlineLevel="1" x14ac:dyDescent="0.3">
      <c r="A257" s="1045"/>
      <c r="B257" s="1216">
        <v>9</v>
      </c>
      <c r="C257" s="273">
        <v>276.7</v>
      </c>
      <c r="D257" s="273">
        <v>0</v>
      </c>
      <c r="E257" s="273">
        <v>87.8</v>
      </c>
      <c r="F257" s="273">
        <v>306.60000000000002</v>
      </c>
      <c r="G257" s="273">
        <v>110.3</v>
      </c>
      <c r="H257" s="273">
        <v>0</v>
      </c>
      <c r="I257" s="273">
        <v>0.1</v>
      </c>
      <c r="J257" s="273">
        <v>426.5</v>
      </c>
      <c r="K257" s="273">
        <v>86.9</v>
      </c>
      <c r="L257" s="273">
        <v>331.9</v>
      </c>
      <c r="M257" s="273">
        <v>7.8</v>
      </c>
    </row>
    <row r="258" spans="1:13" outlineLevel="1" x14ac:dyDescent="0.3">
      <c r="A258" s="1045"/>
      <c r="B258" s="1216">
        <v>10</v>
      </c>
      <c r="C258" s="273">
        <v>300.3</v>
      </c>
      <c r="D258" s="273">
        <v>0</v>
      </c>
      <c r="E258" s="273">
        <v>77.3</v>
      </c>
      <c r="F258" s="273">
        <v>310.89999999999998</v>
      </c>
      <c r="G258" s="273">
        <v>91.7</v>
      </c>
      <c r="H258" s="273">
        <v>0</v>
      </c>
      <c r="I258" s="273">
        <v>0.2</v>
      </c>
      <c r="J258" s="273">
        <v>411.3</v>
      </c>
      <c r="K258" s="273">
        <v>78.3</v>
      </c>
      <c r="L258" s="273">
        <v>323.2</v>
      </c>
      <c r="M258" s="273">
        <v>9.8000000000000007</v>
      </c>
    </row>
    <row r="259" spans="1:13" outlineLevel="1" x14ac:dyDescent="0.3">
      <c r="A259" s="1045"/>
      <c r="B259" s="1216">
        <v>11</v>
      </c>
      <c r="C259" s="273">
        <v>237.5</v>
      </c>
      <c r="D259" s="273">
        <v>0</v>
      </c>
      <c r="E259" s="273">
        <v>91.2</v>
      </c>
      <c r="F259" s="273">
        <v>223.6</v>
      </c>
      <c r="G259" s="273">
        <v>89.6</v>
      </c>
      <c r="H259" s="273">
        <v>0.1</v>
      </c>
      <c r="I259" s="273">
        <v>0.3</v>
      </c>
      <c r="J259" s="273">
        <v>398.5</v>
      </c>
      <c r="K259" s="273">
        <v>52.7</v>
      </c>
      <c r="L259" s="273">
        <v>331.9</v>
      </c>
      <c r="M259" s="273">
        <v>13.9</v>
      </c>
    </row>
    <row r="260" spans="1:13" outlineLevel="1" x14ac:dyDescent="0.3">
      <c r="A260" s="1045"/>
      <c r="B260" s="1216">
        <v>12</v>
      </c>
      <c r="C260" s="273">
        <v>204</v>
      </c>
      <c r="D260" s="273">
        <v>0</v>
      </c>
      <c r="E260" s="273">
        <v>85.5</v>
      </c>
      <c r="F260" s="273">
        <v>209.7</v>
      </c>
      <c r="G260" s="273">
        <v>89.7</v>
      </c>
      <c r="H260" s="273">
        <v>0.1</v>
      </c>
      <c r="I260" s="273">
        <v>0.3</v>
      </c>
      <c r="J260" s="273">
        <v>391.9</v>
      </c>
      <c r="K260" s="273">
        <v>33.4</v>
      </c>
      <c r="L260" s="273">
        <v>340.2</v>
      </c>
      <c r="M260" s="273">
        <v>18.3</v>
      </c>
    </row>
    <row r="261" spans="1:13" outlineLevel="1" x14ac:dyDescent="0.3">
      <c r="A261" s="1045"/>
      <c r="B261" s="1216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45">
        <v>2014</v>
      </c>
      <c r="B262" s="1216">
        <v>1</v>
      </c>
      <c r="C262" s="273">
        <v>219.8</v>
      </c>
      <c r="D262" s="273">
        <v>1.5</v>
      </c>
      <c r="E262" s="273">
        <v>154.9</v>
      </c>
      <c r="F262" s="273">
        <v>148.9</v>
      </c>
      <c r="G262" s="273">
        <v>114</v>
      </c>
      <c r="H262" s="273">
        <v>0</v>
      </c>
      <c r="I262" s="273">
        <v>0.2</v>
      </c>
      <c r="J262" s="273">
        <v>345</v>
      </c>
      <c r="K262" s="273">
        <v>23.2</v>
      </c>
      <c r="L262" s="273">
        <v>304.89999999999998</v>
      </c>
      <c r="M262" s="273">
        <v>16.899999999999999</v>
      </c>
    </row>
    <row r="263" spans="1:13" outlineLevel="1" x14ac:dyDescent="0.3">
      <c r="A263" s="1045"/>
      <c r="B263" s="1216">
        <v>2</v>
      </c>
      <c r="C263" s="273">
        <v>154</v>
      </c>
      <c r="D263" s="273">
        <v>7.3</v>
      </c>
      <c r="E263" s="273">
        <v>136.6</v>
      </c>
      <c r="F263" s="273">
        <v>165</v>
      </c>
      <c r="G263" s="273">
        <v>101.1</v>
      </c>
      <c r="H263" s="273">
        <v>0</v>
      </c>
      <c r="I263" s="273">
        <v>0</v>
      </c>
      <c r="J263" s="273">
        <v>349.5</v>
      </c>
      <c r="K263" s="273">
        <v>55.2</v>
      </c>
      <c r="L263" s="273">
        <v>280.39999999999998</v>
      </c>
      <c r="M263" s="273">
        <v>13.9</v>
      </c>
    </row>
    <row r="264" spans="1:13" outlineLevel="1" x14ac:dyDescent="0.3">
      <c r="A264" s="1045"/>
      <c r="B264" s="1216">
        <v>3</v>
      </c>
      <c r="C264" s="273">
        <v>221.7</v>
      </c>
      <c r="D264" s="273">
        <v>3.7</v>
      </c>
      <c r="E264" s="273">
        <v>179.3</v>
      </c>
      <c r="F264" s="273">
        <v>175.3</v>
      </c>
      <c r="G264" s="273">
        <v>128.80000000000001</v>
      </c>
      <c r="H264" s="273">
        <v>0</v>
      </c>
      <c r="I264" s="273">
        <v>0.4</v>
      </c>
      <c r="J264" s="273">
        <v>383.8</v>
      </c>
      <c r="K264" s="273">
        <v>61.4</v>
      </c>
      <c r="L264" s="273">
        <v>309.60000000000002</v>
      </c>
      <c r="M264" s="273">
        <v>12.8</v>
      </c>
    </row>
    <row r="265" spans="1:13" outlineLevel="1" x14ac:dyDescent="0.3">
      <c r="A265" s="1045"/>
      <c r="B265" s="1216">
        <v>4</v>
      </c>
      <c r="C265" s="273">
        <v>203.9</v>
      </c>
      <c r="D265" s="273">
        <v>3.9</v>
      </c>
      <c r="E265" s="273">
        <v>142.5</v>
      </c>
      <c r="F265" s="273">
        <v>236.8</v>
      </c>
      <c r="G265" s="273">
        <v>144.6</v>
      </c>
      <c r="H265" s="273">
        <v>0</v>
      </c>
      <c r="I265" s="273">
        <v>1.3</v>
      </c>
      <c r="J265" s="273">
        <v>379.2</v>
      </c>
      <c r="K265" s="273">
        <v>59.3</v>
      </c>
      <c r="L265" s="273">
        <v>309</v>
      </c>
      <c r="M265" s="273">
        <v>10.8</v>
      </c>
    </row>
    <row r="266" spans="1:13" outlineLevel="1" x14ac:dyDescent="0.3">
      <c r="A266" s="1045"/>
      <c r="B266" s="1216">
        <v>5</v>
      </c>
      <c r="C266" s="273">
        <v>282.7</v>
      </c>
      <c r="D266" s="273">
        <v>1.9</v>
      </c>
      <c r="E266" s="273">
        <v>147.30000000000001</v>
      </c>
      <c r="F266" s="273">
        <v>275.89999999999998</v>
      </c>
      <c r="G266" s="273">
        <v>149.9</v>
      </c>
      <c r="H266" s="273">
        <v>0</v>
      </c>
      <c r="I266" s="273">
        <v>0.3</v>
      </c>
      <c r="J266" s="273">
        <v>424</v>
      </c>
      <c r="K266" s="273">
        <v>95.9</v>
      </c>
      <c r="L266" s="273">
        <v>316.5</v>
      </c>
      <c r="M266" s="273">
        <v>11.6</v>
      </c>
    </row>
    <row r="267" spans="1:13" outlineLevel="1" x14ac:dyDescent="0.3">
      <c r="A267" s="1045"/>
      <c r="B267" s="1216">
        <v>6</v>
      </c>
      <c r="C267" s="273">
        <v>289.2</v>
      </c>
      <c r="D267" s="273">
        <v>2.5</v>
      </c>
      <c r="E267" s="273">
        <v>106.5</v>
      </c>
      <c r="F267" s="273">
        <v>327.5</v>
      </c>
      <c r="G267" s="273">
        <v>110.9</v>
      </c>
      <c r="H267" s="273">
        <v>0</v>
      </c>
      <c r="I267" s="273">
        <v>0.2</v>
      </c>
      <c r="J267" s="273">
        <v>455</v>
      </c>
      <c r="K267" s="273">
        <v>122.9</v>
      </c>
      <c r="L267" s="273">
        <v>319.10000000000002</v>
      </c>
      <c r="M267" s="273">
        <v>13</v>
      </c>
    </row>
    <row r="268" spans="1:13" outlineLevel="1" x14ac:dyDescent="0.3">
      <c r="A268" s="1045"/>
      <c r="B268" s="1216">
        <v>7</v>
      </c>
      <c r="C268" s="273">
        <v>332.5</v>
      </c>
      <c r="D268" s="273">
        <v>0</v>
      </c>
      <c r="E268" s="273">
        <v>113.9</v>
      </c>
      <c r="F268" s="273">
        <v>325</v>
      </c>
      <c r="G268" s="273">
        <v>150.9</v>
      </c>
      <c r="H268" s="273">
        <v>0</v>
      </c>
      <c r="I268" s="273">
        <v>19.5</v>
      </c>
      <c r="J268" s="273">
        <v>482</v>
      </c>
      <c r="K268" s="273">
        <v>140.69999999999999</v>
      </c>
      <c r="L268" s="273">
        <v>330.4</v>
      </c>
      <c r="M268" s="273">
        <v>10.9</v>
      </c>
    </row>
    <row r="269" spans="1:13" outlineLevel="1" x14ac:dyDescent="0.3">
      <c r="A269" s="1045"/>
      <c r="B269" s="1216">
        <v>8</v>
      </c>
      <c r="C269" s="273">
        <v>270.7</v>
      </c>
      <c r="D269" s="273">
        <v>0</v>
      </c>
      <c r="E269" s="273">
        <v>103.6</v>
      </c>
      <c r="F269" s="273">
        <v>281.10000000000002</v>
      </c>
      <c r="G269" s="273">
        <v>171.1</v>
      </c>
      <c r="H269" s="273">
        <v>0</v>
      </c>
      <c r="I269" s="273">
        <v>19.600000000000001</v>
      </c>
      <c r="J269" s="273">
        <v>450.9</v>
      </c>
      <c r="K269" s="273">
        <v>111</v>
      </c>
      <c r="L269" s="273">
        <v>329.4</v>
      </c>
      <c r="M269" s="273">
        <v>10.5</v>
      </c>
    </row>
    <row r="270" spans="1:13" outlineLevel="1" x14ac:dyDescent="0.3">
      <c r="A270" s="1045"/>
      <c r="B270" s="1216">
        <v>9</v>
      </c>
      <c r="C270" s="273">
        <v>281.10000000000002</v>
      </c>
      <c r="D270" s="273">
        <v>3.2</v>
      </c>
      <c r="E270" s="273">
        <v>124.4</v>
      </c>
      <c r="F270" s="273">
        <v>257</v>
      </c>
      <c r="G270" s="273">
        <v>155.9</v>
      </c>
      <c r="H270" s="273">
        <v>0</v>
      </c>
      <c r="I270" s="273">
        <v>0.2</v>
      </c>
      <c r="J270" s="273">
        <v>411.7</v>
      </c>
      <c r="K270" s="273">
        <v>87.3</v>
      </c>
      <c r="L270" s="273">
        <v>314.39999999999998</v>
      </c>
      <c r="M270" s="273">
        <v>10.1</v>
      </c>
    </row>
    <row r="271" spans="1:13" outlineLevel="1" x14ac:dyDescent="0.3">
      <c r="A271" s="1045"/>
      <c r="B271" s="1216">
        <v>10</v>
      </c>
      <c r="C271" s="273">
        <v>238.6</v>
      </c>
      <c r="D271" s="273">
        <v>3.3</v>
      </c>
      <c r="E271" s="273">
        <v>86.7</v>
      </c>
      <c r="F271" s="273">
        <v>272.89999999999998</v>
      </c>
      <c r="G271" s="273">
        <v>134.19999999999999</v>
      </c>
      <c r="H271" s="273">
        <v>0</v>
      </c>
      <c r="I271" s="273">
        <v>0.1</v>
      </c>
      <c r="J271" s="273">
        <v>408.7</v>
      </c>
      <c r="K271" s="273">
        <v>73.7</v>
      </c>
      <c r="L271" s="273">
        <v>323.10000000000002</v>
      </c>
      <c r="M271" s="273">
        <v>11.9</v>
      </c>
    </row>
    <row r="272" spans="1:13" outlineLevel="1" x14ac:dyDescent="0.3">
      <c r="A272" s="1045"/>
      <c r="B272" s="1216">
        <v>11</v>
      </c>
      <c r="C272" s="273">
        <v>158.30000000000001</v>
      </c>
      <c r="D272" s="273">
        <v>0.1</v>
      </c>
      <c r="E272" s="273">
        <v>86.8</v>
      </c>
      <c r="F272" s="273">
        <v>158.19999999999999</v>
      </c>
      <c r="G272" s="273">
        <v>126.7</v>
      </c>
      <c r="H272" s="273">
        <v>0</v>
      </c>
      <c r="I272" s="273">
        <v>0</v>
      </c>
      <c r="J272" s="273">
        <v>352.7</v>
      </c>
      <c r="K272" s="273">
        <v>38.4</v>
      </c>
      <c r="L272" s="273">
        <v>299</v>
      </c>
      <c r="M272" s="273">
        <v>15.3</v>
      </c>
    </row>
    <row r="273" spans="1:13" outlineLevel="1" x14ac:dyDescent="0.3">
      <c r="A273" s="1045"/>
      <c r="B273" s="1216">
        <v>12</v>
      </c>
      <c r="C273" s="273">
        <v>221.3</v>
      </c>
      <c r="D273" s="273">
        <v>0</v>
      </c>
      <c r="E273" s="273">
        <v>135.4</v>
      </c>
      <c r="F273" s="273">
        <v>172.6</v>
      </c>
      <c r="G273" s="273">
        <v>125.8</v>
      </c>
      <c r="H273" s="273">
        <v>0</v>
      </c>
      <c r="I273" s="273">
        <v>0.1</v>
      </c>
      <c r="J273" s="273">
        <v>376.5</v>
      </c>
      <c r="K273" s="273">
        <v>33.700000000000003</v>
      </c>
      <c r="L273" s="273">
        <v>322.2</v>
      </c>
      <c r="M273" s="273">
        <v>20.6</v>
      </c>
    </row>
    <row r="274" spans="1:13" outlineLevel="1" x14ac:dyDescent="0.3">
      <c r="A274" s="1045"/>
      <c r="B274" s="1216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45">
        <v>2015</v>
      </c>
      <c r="B275" s="1216">
        <v>1</v>
      </c>
      <c r="C275" s="273">
        <v>159.69999999999999</v>
      </c>
      <c r="D275" s="273">
        <v>4.5</v>
      </c>
      <c r="E275" s="273">
        <v>141.4</v>
      </c>
      <c r="F275" s="273">
        <v>149.19999999999999</v>
      </c>
      <c r="G275" s="273">
        <v>148.5</v>
      </c>
      <c r="H275" s="273">
        <v>0</v>
      </c>
      <c r="I275" s="273">
        <v>0.2</v>
      </c>
      <c r="J275" s="273">
        <v>362.5</v>
      </c>
      <c r="K275" s="273">
        <v>41.7</v>
      </c>
      <c r="L275" s="273">
        <v>303.60000000000002</v>
      </c>
      <c r="M275" s="273">
        <v>17.2</v>
      </c>
    </row>
    <row r="276" spans="1:13" outlineLevel="1" x14ac:dyDescent="0.3">
      <c r="A276" s="1045"/>
      <c r="B276" s="1216">
        <v>2</v>
      </c>
      <c r="C276" s="273">
        <v>122.1</v>
      </c>
      <c r="D276" s="273">
        <v>5.4</v>
      </c>
      <c r="E276" s="273">
        <v>101.9</v>
      </c>
      <c r="F276" s="273">
        <v>156.19999999999999</v>
      </c>
      <c r="G276" s="273">
        <v>123.7</v>
      </c>
      <c r="H276" s="273">
        <v>0.1</v>
      </c>
      <c r="I276" s="273">
        <v>0.1</v>
      </c>
      <c r="J276" s="273">
        <v>339.9</v>
      </c>
      <c r="K276" s="273">
        <v>21.2</v>
      </c>
      <c r="L276" s="273">
        <v>304.2</v>
      </c>
      <c r="M276" s="273">
        <v>14.5</v>
      </c>
    </row>
    <row r="277" spans="1:13" outlineLevel="1" x14ac:dyDescent="0.3">
      <c r="A277" s="1045"/>
      <c r="B277" s="1216">
        <v>3</v>
      </c>
      <c r="C277" s="273">
        <v>198</v>
      </c>
      <c r="D277" s="273">
        <v>2</v>
      </c>
      <c r="E277" s="273">
        <v>145.69999999999999</v>
      </c>
      <c r="F277" s="273">
        <v>152.19999999999999</v>
      </c>
      <c r="G277" s="273">
        <v>132.69999999999999</v>
      </c>
      <c r="H277" s="273">
        <v>0.1</v>
      </c>
      <c r="I277" s="273">
        <v>0.1</v>
      </c>
      <c r="J277" s="273">
        <v>350.2</v>
      </c>
      <c r="K277" s="273">
        <v>19.899999999999999</v>
      </c>
      <c r="L277" s="273">
        <v>313.10000000000002</v>
      </c>
      <c r="M277" s="273">
        <v>17.2</v>
      </c>
    </row>
    <row r="278" spans="1:13" outlineLevel="1" x14ac:dyDescent="0.3">
      <c r="A278" s="1045"/>
      <c r="B278" s="1216">
        <v>4</v>
      </c>
      <c r="C278" s="273">
        <v>160.19999999999999</v>
      </c>
      <c r="D278" s="273">
        <v>0</v>
      </c>
      <c r="E278" s="273">
        <v>136.5</v>
      </c>
      <c r="F278" s="273">
        <v>169.3</v>
      </c>
      <c r="G278" s="273">
        <v>159.19999999999999</v>
      </c>
      <c r="H278" s="273">
        <v>0.1</v>
      </c>
      <c r="I278" s="273">
        <v>0.8</v>
      </c>
      <c r="J278" s="273">
        <v>318.60000000000002</v>
      </c>
      <c r="K278" s="273">
        <v>21.7</v>
      </c>
      <c r="L278" s="273">
        <v>283.89999999999998</v>
      </c>
      <c r="M278" s="273">
        <v>13</v>
      </c>
    </row>
    <row r="279" spans="1:13" outlineLevel="1" x14ac:dyDescent="0.3">
      <c r="A279" s="1045"/>
      <c r="B279" s="1216">
        <v>5</v>
      </c>
      <c r="C279" s="273">
        <v>165.1</v>
      </c>
      <c r="D279" s="273">
        <v>14.9</v>
      </c>
      <c r="E279" s="273">
        <v>116.8</v>
      </c>
      <c r="F279" s="273">
        <v>169.9</v>
      </c>
      <c r="G279" s="273">
        <v>197.4</v>
      </c>
      <c r="H279" s="273">
        <v>0.1</v>
      </c>
      <c r="I279" s="273">
        <v>0.4</v>
      </c>
      <c r="J279" s="273">
        <v>363.8</v>
      </c>
      <c r="K279" s="273">
        <v>22.3</v>
      </c>
      <c r="L279" s="273">
        <v>324.2</v>
      </c>
      <c r="M279" s="273">
        <v>17.3</v>
      </c>
    </row>
    <row r="280" spans="1:13" outlineLevel="1" x14ac:dyDescent="0.3">
      <c r="A280" s="1045"/>
      <c r="B280" s="1216">
        <v>6</v>
      </c>
      <c r="C280" s="273">
        <v>221.3</v>
      </c>
      <c r="D280" s="273">
        <v>1.3</v>
      </c>
      <c r="E280" s="273">
        <v>177.6</v>
      </c>
      <c r="F280" s="273">
        <v>159.19999999999999</v>
      </c>
      <c r="G280" s="273">
        <v>176.5</v>
      </c>
      <c r="H280" s="273">
        <v>0.1</v>
      </c>
      <c r="I280" s="273">
        <v>0.1</v>
      </c>
      <c r="J280" s="273">
        <v>325.10000000000002</v>
      </c>
      <c r="K280" s="273">
        <v>29.2</v>
      </c>
      <c r="L280" s="273">
        <v>284.39999999999998</v>
      </c>
      <c r="M280" s="273">
        <v>11.5</v>
      </c>
    </row>
    <row r="281" spans="1:13" outlineLevel="1" x14ac:dyDescent="0.3">
      <c r="A281" s="1045"/>
      <c r="B281" s="1216">
        <v>7</v>
      </c>
      <c r="C281" s="273">
        <v>215.3</v>
      </c>
      <c r="D281" s="273">
        <v>0</v>
      </c>
      <c r="E281" s="273">
        <v>131.19999999999999</v>
      </c>
      <c r="F281" s="273">
        <v>261.7</v>
      </c>
      <c r="G281" s="273">
        <v>167.7</v>
      </c>
      <c r="H281" s="273">
        <v>0.1</v>
      </c>
      <c r="I281" s="273">
        <v>0.5</v>
      </c>
      <c r="J281" s="273">
        <v>418.8</v>
      </c>
      <c r="K281" s="273">
        <v>73</v>
      </c>
      <c r="L281" s="273">
        <v>334.8</v>
      </c>
      <c r="M281" s="273">
        <v>11</v>
      </c>
    </row>
    <row r="282" spans="1:13" outlineLevel="1" x14ac:dyDescent="0.3">
      <c r="A282" s="1045"/>
      <c r="B282" s="1216">
        <v>8</v>
      </c>
      <c r="C282" s="273">
        <v>223.6</v>
      </c>
      <c r="D282" s="273">
        <v>2.7</v>
      </c>
      <c r="E282" s="273">
        <v>117.7</v>
      </c>
      <c r="F282" s="273">
        <v>234.5</v>
      </c>
      <c r="G282" s="273">
        <v>172.8</v>
      </c>
      <c r="H282" s="273">
        <v>0.1</v>
      </c>
      <c r="I282" s="273">
        <v>1.1000000000000001</v>
      </c>
      <c r="J282" s="273">
        <v>390.1</v>
      </c>
      <c r="K282" s="273">
        <v>51.7</v>
      </c>
      <c r="L282" s="273">
        <v>329.5</v>
      </c>
      <c r="M282" s="273">
        <v>9</v>
      </c>
    </row>
    <row r="283" spans="1:13" outlineLevel="1" x14ac:dyDescent="0.3">
      <c r="A283" s="1045"/>
      <c r="B283" s="1216">
        <v>9</v>
      </c>
      <c r="C283" s="273">
        <v>237.7</v>
      </c>
      <c r="D283" s="273">
        <v>4</v>
      </c>
      <c r="E283" s="273">
        <v>109.3</v>
      </c>
      <c r="F283" s="273">
        <v>242</v>
      </c>
      <c r="G283" s="273">
        <v>144.19999999999999</v>
      </c>
      <c r="H283" s="273">
        <v>0</v>
      </c>
      <c r="I283" s="273">
        <v>1.1000000000000001</v>
      </c>
      <c r="J283" s="273">
        <v>358.1</v>
      </c>
      <c r="K283" s="273">
        <v>45.6</v>
      </c>
      <c r="L283" s="273">
        <v>302.89999999999998</v>
      </c>
      <c r="M283" s="273">
        <v>9.6999999999999993</v>
      </c>
    </row>
    <row r="284" spans="1:13" outlineLevel="1" x14ac:dyDescent="0.3">
      <c r="A284" s="1045"/>
      <c r="B284" s="1216">
        <v>10</v>
      </c>
      <c r="C284" s="273">
        <v>314.10000000000002</v>
      </c>
      <c r="D284" s="273">
        <v>0</v>
      </c>
      <c r="E284" s="273">
        <v>147.9</v>
      </c>
      <c r="F284" s="273">
        <v>275.5</v>
      </c>
      <c r="G284" s="273">
        <v>125.1</v>
      </c>
      <c r="H284" s="273">
        <v>0</v>
      </c>
      <c r="I284" s="273">
        <v>1.4</v>
      </c>
      <c r="J284" s="273">
        <v>369.1</v>
      </c>
      <c r="K284" s="273">
        <v>40.4</v>
      </c>
      <c r="L284" s="273">
        <v>319.39999999999998</v>
      </c>
      <c r="M284" s="273">
        <v>9.3000000000000007</v>
      </c>
    </row>
    <row r="285" spans="1:13" outlineLevel="1" x14ac:dyDescent="0.3">
      <c r="A285" s="1045"/>
      <c r="B285" s="1216">
        <v>11</v>
      </c>
      <c r="C285" s="273">
        <v>196.5</v>
      </c>
      <c r="D285" s="273">
        <v>0</v>
      </c>
      <c r="E285" s="273">
        <v>111.6</v>
      </c>
      <c r="F285" s="273">
        <v>232.9</v>
      </c>
      <c r="G285" s="273">
        <v>112.2</v>
      </c>
      <c r="H285" s="273">
        <v>0</v>
      </c>
      <c r="I285" s="273">
        <v>1.8</v>
      </c>
      <c r="J285" s="273">
        <v>389.6</v>
      </c>
      <c r="K285" s="273">
        <v>68</v>
      </c>
      <c r="L285" s="273">
        <v>310.5</v>
      </c>
      <c r="M285" s="273">
        <v>11</v>
      </c>
    </row>
    <row r="286" spans="1:13" outlineLevel="1" x14ac:dyDescent="0.3">
      <c r="A286" s="1045"/>
      <c r="B286" s="1216">
        <v>12</v>
      </c>
      <c r="C286" s="273">
        <v>201.6</v>
      </c>
      <c r="D286" s="273">
        <v>5.6</v>
      </c>
      <c r="E286" s="273">
        <v>140</v>
      </c>
      <c r="F286" s="273">
        <v>167.7</v>
      </c>
      <c r="G286" s="273">
        <v>125</v>
      </c>
      <c r="H286" s="273">
        <v>0</v>
      </c>
      <c r="I286" s="273">
        <v>1.7</v>
      </c>
      <c r="J286" s="273">
        <v>355</v>
      </c>
      <c r="K286" s="273">
        <v>37.200000000000003</v>
      </c>
      <c r="L286" s="273">
        <v>304.60000000000002</v>
      </c>
      <c r="M286" s="273">
        <v>13.1</v>
      </c>
    </row>
    <row r="287" spans="1:13" outlineLevel="1" x14ac:dyDescent="0.3">
      <c r="A287" s="1045"/>
      <c r="B287" s="1216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45">
        <v>2016</v>
      </c>
      <c r="B288" s="1216">
        <v>1</v>
      </c>
      <c r="C288" s="273">
        <v>154</v>
      </c>
      <c r="D288" s="273">
        <v>9.3000000000000007</v>
      </c>
      <c r="E288" s="273">
        <v>140.69999999999999</v>
      </c>
      <c r="F288" s="273">
        <v>143.9</v>
      </c>
      <c r="G288" s="273">
        <v>118.2</v>
      </c>
      <c r="H288" s="273">
        <v>0</v>
      </c>
      <c r="I288" s="273">
        <v>0</v>
      </c>
      <c r="J288" s="273">
        <v>320.3</v>
      </c>
      <c r="K288" s="273">
        <v>28.8</v>
      </c>
      <c r="L288" s="273">
        <v>276.5</v>
      </c>
      <c r="M288" s="273">
        <v>15</v>
      </c>
    </row>
    <row r="289" spans="1:13" outlineLevel="1" x14ac:dyDescent="0.3">
      <c r="A289" s="1045"/>
      <c r="B289" s="1216">
        <v>2</v>
      </c>
      <c r="C289" s="273">
        <v>161</v>
      </c>
      <c r="D289" s="273">
        <v>7.8</v>
      </c>
      <c r="E289" s="273">
        <v>155.80000000000001</v>
      </c>
      <c r="F289" s="273">
        <v>138.1</v>
      </c>
      <c r="G289" s="273">
        <v>129.1</v>
      </c>
      <c r="H289" s="273">
        <v>0.1</v>
      </c>
      <c r="I289" s="273">
        <v>0</v>
      </c>
      <c r="J289" s="273">
        <v>326.39999999999998</v>
      </c>
      <c r="K289" s="273">
        <v>38.1</v>
      </c>
      <c r="L289" s="273">
        <v>274.89999999999998</v>
      </c>
      <c r="M289" s="273">
        <v>13.4</v>
      </c>
    </row>
    <row r="290" spans="1:13" outlineLevel="1" x14ac:dyDescent="0.3">
      <c r="A290" s="1045"/>
      <c r="B290" s="1216">
        <v>3</v>
      </c>
      <c r="C290" s="273">
        <v>86.1</v>
      </c>
      <c r="D290" s="273">
        <v>6.6</v>
      </c>
      <c r="E290" s="273">
        <v>89.6</v>
      </c>
      <c r="F290" s="273">
        <v>145.69999999999999</v>
      </c>
      <c r="G290" s="273">
        <v>142.9</v>
      </c>
      <c r="H290" s="273">
        <v>0.1</v>
      </c>
      <c r="I290" s="273">
        <v>0</v>
      </c>
      <c r="J290" s="273">
        <v>349.8</v>
      </c>
      <c r="K290" s="273">
        <v>31.6</v>
      </c>
      <c r="L290" s="273">
        <v>306.7</v>
      </c>
      <c r="M290" s="273">
        <v>11.6</v>
      </c>
    </row>
    <row r="291" spans="1:13" outlineLevel="1" x14ac:dyDescent="0.3">
      <c r="A291" s="1045"/>
      <c r="B291" s="1216">
        <v>4</v>
      </c>
      <c r="C291" s="273">
        <v>268.2</v>
      </c>
      <c r="D291" s="273">
        <v>1.1000000000000001</v>
      </c>
      <c r="E291" s="273">
        <v>139.4</v>
      </c>
      <c r="F291" s="273">
        <v>217.2</v>
      </c>
      <c r="G291" s="273">
        <v>135.1</v>
      </c>
      <c r="H291" s="273">
        <v>0.1</v>
      </c>
      <c r="I291" s="273">
        <v>1</v>
      </c>
      <c r="J291" s="273">
        <v>342.3</v>
      </c>
      <c r="K291" s="273">
        <v>44.9</v>
      </c>
      <c r="L291" s="273">
        <v>288.60000000000002</v>
      </c>
      <c r="M291" s="273">
        <v>8.8000000000000007</v>
      </c>
    </row>
    <row r="292" spans="1:13" outlineLevel="1" x14ac:dyDescent="0.3">
      <c r="A292" s="1045"/>
      <c r="B292" s="1216">
        <v>5</v>
      </c>
      <c r="C292" s="273">
        <v>199.8</v>
      </c>
      <c r="D292" s="273">
        <v>3.2</v>
      </c>
      <c r="E292" s="273">
        <v>125</v>
      </c>
      <c r="F292" s="273">
        <v>211</v>
      </c>
      <c r="G292" s="273">
        <v>158.80000000000001</v>
      </c>
      <c r="H292" s="273">
        <v>0.1</v>
      </c>
      <c r="I292" s="273">
        <v>0.4</v>
      </c>
      <c r="J292" s="273">
        <v>363</v>
      </c>
      <c r="K292" s="273">
        <v>46</v>
      </c>
      <c r="L292" s="273">
        <v>308.2</v>
      </c>
      <c r="M292" s="273">
        <v>8.8000000000000007</v>
      </c>
    </row>
    <row r="293" spans="1:13" outlineLevel="1" x14ac:dyDescent="0.3">
      <c r="A293" s="1045"/>
      <c r="B293" s="1216">
        <v>6</v>
      </c>
      <c r="C293" s="273">
        <v>224.7</v>
      </c>
      <c r="D293" s="273">
        <v>2.4</v>
      </c>
      <c r="E293" s="273">
        <v>138.1</v>
      </c>
      <c r="F293" s="273">
        <v>209.2</v>
      </c>
      <c r="G293" s="273">
        <v>159.5</v>
      </c>
      <c r="H293" s="273">
        <v>0.1</v>
      </c>
      <c r="I293" s="273">
        <v>0.1</v>
      </c>
      <c r="J293" s="273">
        <v>357.6</v>
      </c>
      <c r="K293" s="273">
        <v>68.8</v>
      </c>
      <c r="L293" s="273">
        <v>280.60000000000002</v>
      </c>
      <c r="M293" s="273">
        <v>8.1999999999999993</v>
      </c>
    </row>
    <row r="294" spans="1:13" outlineLevel="1" x14ac:dyDescent="0.3">
      <c r="A294" s="1045"/>
      <c r="B294" s="1216">
        <v>7</v>
      </c>
      <c r="C294" s="273">
        <v>248.4</v>
      </c>
      <c r="D294" s="273">
        <v>0.6</v>
      </c>
      <c r="E294" s="273">
        <v>138.19999999999999</v>
      </c>
      <c r="F294" s="273">
        <v>247.7</v>
      </c>
      <c r="G294" s="273">
        <v>159.1</v>
      </c>
      <c r="H294" s="273">
        <v>0.1</v>
      </c>
      <c r="I294" s="273">
        <v>0.4</v>
      </c>
      <c r="J294" s="273">
        <v>403.5</v>
      </c>
      <c r="K294" s="273">
        <v>89.3</v>
      </c>
      <c r="L294" s="273">
        <v>305.39999999999998</v>
      </c>
      <c r="M294" s="273">
        <v>8.8000000000000007</v>
      </c>
    </row>
    <row r="295" spans="1:13" outlineLevel="1" x14ac:dyDescent="0.3">
      <c r="A295" s="1045"/>
      <c r="B295" s="1216">
        <v>8</v>
      </c>
      <c r="C295" s="273">
        <v>277.2</v>
      </c>
      <c r="D295" s="273">
        <v>1.3</v>
      </c>
      <c r="E295" s="273">
        <v>135.6</v>
      </c>
      <c r="F295" s="273">
        <v>278.5</v>
      </c>
      <c r="G295" s="273">
        <v>148.4</v>
      </c>
      <c r="H295" s="273">
        <v>0.1</v>
      </c>
      <c r="I295" s="273">
        <v>1</v>
      </c>
      <c r="J295" s="273">
        <v>417.2</v>
      </c>
      <c r="K295" s="273">
        <v>83.2</v>
      </c>
      <c r="L295" s="273">
        <v>326.39999999999998</v>
      </c>
      <c r="M295" s="273">
        <v>7.6</v>
      </c>
    </row>
    <row r="296" spans="1:13" outlineLevel="1" x14ac:dyDescent="0.3">
      <c r="A296" s="1045"/>
      <c r="B296" s="1216">
        <v>9</v>
      </c>
      <c r="C296" s="273">
        <v>302.7</v>
      </c>
      <c r="D296" s="273">
        <v>4</v>
      </c>
      <c r="E296" s="273">
        <v>142.30000000000001</v>
      </c>
      <c r="F296" s="273">
        <v>291.89999999999998</v>
      </c>
      <c r="G296" s="273">
        <v>110.8</v>
      </c>
      <c r="H296" s="273">
        <v>0</v>
      </c>
      <c r="I296" s="273">
        <v>1</v>
      </c>
      <c r="J296" s="273">
        <v>381.1</v>
      </c>
      <c r="K296" s="273">
        <v>68.099999999999994</v>
      </c>
      <c r="L296" s="273">
        <v>305.10000000000002</v>
      </c>
      <c r="M296" s="273">
        <v>7.9</v>
      </c>
    </row>
    <row r="297" spans="1:13" outlineLevel="1" x14ac:dyDescent="0.3">
      <c r="A297" s="1045"/>
      <c r="B297" s="1216">
        <v>10</v>
      </c>
      <c r="C297" s="273">
        <v>257.2</v>
      </c>
      <c r="D297" s="273">
        <v>2</v>
      </c>
      <c r="E297" s="273">
        <v>108.1</v>
      </c>
      <c r="F297" s="273">
        <v>289.5</v>
      </c>
      <c r="G297" s="273">
        <v>112.3</v>
      </c>
      <c r="H297" s="273">
        <v>0</v>
      </c>
      <c r="I297" s="273">
        <v>1.2</v>
      </c>
      <c r="J297" s="273">
        <v>376.1</v>
      </c>
      <c r="K297" s="273">
        <v>67.400000000000006</v>
      </c>
      <c r="L297" s="273">
        <v>301.10000000000002</v>
      </c>
      <c r="M297" s="273">
        <v>7.5</v>
      </c>
    </row>
    <row r="298" spans="1:13" outlineLevel="1" x14ac:dyDescent="0.3">
      <c r="A298" s="1045"/>
      <c r="B298" s="1216">
        <v>11</v>
      </c>
      <c r="C298" s="273">
        <v>171.5</v>
      </c>
      <c r="D298" s="273">
        <v>0</v>
      </c>
      <c r="E298" s="273">
        <v>127.2</v>
      </c>
      <c r="F298" s="273">
        <v>152.4</v>
      </c>
      <c r="G298" s="273">
        <v>155.9</v>
      </c>
      <c r="H298" s="273">
        <v>0</v>
      </c>
      <c r="I298" s="273">
        <v>1.6</v>
      </c>
      <c r="J298" s="273">
        <v>360.3</v>
      </c>
      <c r="K298" s="273">
        <v>60.3</v>
      </c>
      <c r="L298" s="273">
        <v>290.7</v>
      </c>
      <c r="M298" s="273">
        <v>9.3000000000000007</v>
      </c>
    </row>
    <row r="299" spans="1:13" outlineLevel="1" x14ac:dyDescent="0.3">
      <c r="A299" s="1045"/>
      <c r="B299" s="1216">
        <v>12</v>
      </c>
      <c r="C299" s="273">
        <v>115.6</v>
      </c>
      <c r="D299" s="273">
        <v>0</v>
      </c>
      <c r="E299" s="273">
        <v>97.9</v>
      </c>
      <c r="F299" s="273">
        <v>144.9</v>
      </c>
      <c r="G299" s="273">
        <v>137.5</v>
      </c>
      <c r="H299" s="273">
        <v>0</v>
      </c>
      <c r="I299" s="273">
        <v>1.5</v>
      </c>
      <c r="J299" s="273">
        <v>345.9</v>
      </c>
      <c r="K299" s="273">
        <v>49.5</v>
      </c>
      <c r="L299" s="273">
        <v>285.10000000000002</v>
      </c>
      <c r="M299" s="273">
        <v>11.3</v>
      </c>
    </row>
    <row r="300" spans="1:13" outlineLevel="1" x14ac:dyDescent="0.3">
      <c r="A300" s="1045"/>
      <c r="B300" s="1216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45">
        <v>2017</v>
      </c>
      <c r="B301" s="1216">
        <v>1</v>
      </c>
      <c r="C301" s="273">
        <v>163.5</v>
      </c>
      <c r="D301" s="273">
        <v>0</v>
      </c>
      <c r="E301" s="273">
        <v>102.9</v>
      </c>
      <c r="F301" s="273">
        <v>158.5</v>
      </c>
      <c r="G301" s="273">
        <v>140.30000000000001</v>
      </c>
      <c r="H301" s="273">
        <v>0</v>
      </c>
      <c r="I301" s="273">
        <v>0.4</v>
      </c>
      <c r="J301" s="273">
        <v>365.4</v>
      </c>
      <c r="K301" s="273">
        <v>56.3</v>
      </c>
      <c r="L301" s="273">
        <v>289.89999999999998</v>
      </c>
      <c r="M301" s="273">
        <v>19.2</v>
      </c>
    </row>
    <row r="302" spans="1:13" outlineLevel="1" x14ac:dyDescent="0.3">
      <c r="A302" s="1045"/>
      <c r="B302" s="1216">
        <v>2</v>
      </c>
      <c r="C302" s="273">
        <v>73.8</v>
      </c>
      <c r="D302" s="273">
        <v>0</v>
      </c>
      <c r="E302" s="273">
        <v>87</v>
      </c>
      <c r="F302" s="273">
        <v>89.7</v>
      </c>
      <c r="G302" s="273">
        <v>158.9</v>
      </c>
      <c r="H302" s="273">
        <v>0.1</v>
      </c>
      <c r="I302" s="273">
        <v>0.3</v>
      </c>
      <c r="J302" s="273">
        <v>302.7</v>
      </c>
      <c r="K302" s="273">
        <v>30.5</v>
      </c>
      <c r="L302" s="273">
        <v>256.2</v>
      </c>
      <c r="M302" s="273">
        <v>16</v>
      </c>
    </row>
    <row r="303" spans="1:13" outlineLevel="1" x14ac:dyDescent="0.3">
      <c r="A303" s="1045"/>
      <c r="B303" s="1216">
        <v>3</v>
      </c>
      <c r="C303" s="273">
        <v>88.5</v>
      </c>
      <c r="D303" s="273">
        <v>0</v>
      </c>
      <c r="E303" s="273">
        <v>109.7</v>
      </c>
      <c r="F303" s="273">
        <v>65.8</v>
      </c>
      <c r="G303" s="273">
        <v>186.5</v>
      </c>
      <c r="H303" s="273">
        <v>0.1</v>
      </c>
      <c r="I303" s="273">
        <v>0.2</v>
      </c>
      <c r="J303" s="273">
        <v>304.3</v>
      </c>
      <c r="K303" s="273">
        <v>23.2</v>
      </c>
      <c r="L303" s="273">
        <v>266.10000000000002</v>
      </c>
      <c r="M303" s="273">
        <v>15</v>
      </c>
    </row>
    <row r="304" spans="1:13" outlineLevel="1" x14ac:dyDescent="0.3">
      <c r="A304" s="1045"/>
      <c r="B304" s="1216">
        <v>4</v>
      </c>
      <c r="C304" s="273">
        <v>138.19999999999999</v>
      </c>
      <c r="D304" s="273">
        <v>2</v>
      </c>
      <c r="E304" s="273">
        <v>125.4</v>
      </c>
      <c r="F304" s="273">
        <v>120.5</v>
      </c>
      <c r="G304" s="273">
        <v>183.7</v>
      </c>
      <c r="H304" s="273">
        <v>0.1</v>
      </c>
      <c r="I304" s="273">
        <v>0.9</v>
      </c>
      <c r="J304" s="273">
        <v>293.2</v>
      </c>
      <c r="K304" s="273">
        <v>21.8</v>
      </c>
      <c r="L304" s="273">
        <v>258.89999999999998</v>
      </c>
      <c r="M304" s="273">
        <v>12.5</v>
      </c>
    </row>
    <row r="305" spans="1:13" outlineLevel="1" x14ac:dyDescent="0.3">
      <c r="A305" s="1045"/>
      <c r="B305" s="1216">
        <v>5</v>
      </c>
      <c r="C305" s="273">
        <v>162.6</v>
      </c>
      <c r="D305" s="273">
        <v>5.9</v>
      </c>
      <c r="E305" s="273">
        <v>116</v>
      </c>
      <c r="F305" s="273">
        <v>166.1</v>
      </c>
      <c r="G305" s="273">
        <v>180.8</v>
      </c>
      <c r="H305" s="273">
        <v>0.1</v>
      </c>
      <c r="I305" s="273">
        <v>0.6</v>
      </c>
      <c r="J305" s="273">
        <v>340.8</v>
      </c>
      <c r="K305" s="273">
        <v>47.5</v>
      </c>
      <c r="L305" s="273">
        <v>280.8</v>
      </c>
      <c r="M305" s="273">
        <v>12.4</v>
      </c>
    </row>
    <row r="306" spans="1:13" outlineLevel="1" x14ac:dyDescent="0.3">
      <c r="A306" s="1045"/>
      <c r="B306" s="1216">
        <v>6</v>
      </c>
      <c r="C306" s="273">
        <v>215.5</v>
      </c>
      <c r="D306" s="273">
        <v>14.6</v>
      </c>
      <c r="E306" s="273">
        <v>124.8</v>
      </c>
      <c r="F306" s="273">
        <v>192.1</v>
      </c>
      <c r="G306" s="273">
        <v>155.6</v>
      </c>
      <c r="H306" s="273">
        <v>0.1</v>
      </c>
      <c r="I306" s="273">
        <v>0.3</v>
      </c>
      <c r="J306" s="273">
        <v>346.6</v>
      </c>
      <c r="K306" s="273">
        <v>58.2</v>
      </c>
      <c r="L306" s="273">
        <v>277.3</v>
      </c>
      <c r="M306" s="273">
        <v>11.1</v>
      </c>
    </row>
    <row r="307" spans="1:13" outlineLevel="1" x14ac:dyDescent="0.3">
      <c r="A307" s="1045"/>
      <c r="B307" s="1216">
        <v>7</v>
      </c>
      <c r="C307" s="273">
        <v>164.5</v>
      </c>
      <c r="D307" s="273">
        <v>0</v>
      </c>
      <c r="E307" s="273">
        <v>111.3</v>
      </c>
      <c r="F307" s="273">
        <v>178</v>
      </c>
      <c r="G307" s="273">
        <v>191</v>
      </c>
      <c r="H307" s="273">
        <v>0</v>
      </c>
      <c r="I307" s="273">
        <v>0.6</v>
      </c>
      <c r="J307" s="273">
        <v>361.1</v>
      </c>
      <c r="K307" s="273">
        <v>53.1</v>
      </c>
      <c r="L307" s="273">
        <v>296.2</v>
      </c>
      <c r="M307" s="273">
        <v>11.8</v>
      </c>
    </row>
    <row r="308" spans="1:13" outlineLevel="1" x14ac:dyDescent="0.3">
      <c r="A308" s="1045"/>
      <c r="B308" s="1216">
        <v>8</v>
      </c>
      <c r="C308" s="273">
        <v>180.9</v>
      </c>
      <c r="D308" s="273">
        <v>4</v>
      </c>
      <c r="E308" s="273">
        <v>122</v>
      </c>
      <c r="F308" s="273">
        <v>166.3</v>
      </c>
      <c r="G308" s="273">
        <v>192.2</v>
      </c>
      <c r="H308" s="273">
        <v>0.1</v>
      </c>
      <c r="I308" s="273">
        <v>1.1000000000000001</v>
      </c>
      <c r="J308" s="273">
        <v>366</v>
      </c>
      <c r="K308" s="273">
        <v>41.1</v>
      </c>
      <c r="L308" s="273">
        <v>314.60000000000002</v>
      </c>
      <c r="M308" s="273">
        <v>10.3</v>
      </c>
    </row>
    <row r="309" spans="1:13" outlineLevel="1" x14ac:dyDescent="0.3">
      <c r="A309" s="1045"/>
      <c r="B309" s="1216">
        <v>9</v>
      </c>
      <c r="C309" s="273">
        <v>161.19999999999999</v>
      </c>
      <c r="D309" s="273">
        <v>8</v>
      </c>
      <c r="E309" s="273">
        <v>142</v>
      </c>
      <c r="F309" s="273">
        <v>133.19999999999999</v>
      </c>
      <c r="G309" s="273">
        <v>181.4</v>
      </c>
      <c r="H309" s="273">
        <v>0</v>
      </c>
      <c r="I309" s="273">
        <v>1.1000000000000001</v>
      </c>
      <c r="J309" s="273">
        <v>328.3</v>
      </c>
      <c r="K309" s="273">
        <v>41</v>
      </c>
      <c r="L309" s="273">
        <v>276</v>
      </c>
      <c r="M309" s="273">
        <v>11.2</v>
      </c>
    </row>
    <row r="310" spans="1:13" outlineLevel="1" x14ac:dyDescent="0.3">
      <c r="A310" s="1045"/>
      <c r="B310" s="1216">
        <v>10</v>
      </c>
      <c r="C310" s="273">
        <v>119.4</v>
      </c>
      <c r="D310" s="273">
        <v>4</v>
      </c>
      <c r="E310" s="273">
        <v>107.4</v>
      </c>
      <c r="F310" s="273">
        <v>149.9</v>
      </c>
      <c r="G310" s="273">
        <v>201.5</v>
      </c>
      <c r="H310" s="273">
        <v>0</v>
      </c>
      <c r="I310" s="273">
        <v>1.2</v>
      </c>
      <c r="J310" s="273">
        <v>340.4</v>
      </c>
      <c r="K310" s="273">
        <v>53.7</v>
      </c>
      <c r="L310" s="273">
        <v>274.7</v>
      </c>
      <c r="M310" s="273">
        <v>12</v>
      </c>
    </row>
    <row r="311" spans="1:13" outlineLevel="1" x14ac:dyDescent="0.3">
      <c r="A311" s="1045"/>
      <c r="B311" s="1216">
        <v>11</v>
      </c>
      <c r="C311" s="273">
        <v>121.3</v>
      </c>
      <c r="D311" s="273">
        <v>3.9</v>
      </c>
      <c r="E311" s="273">
        <v>149.80000000000001</v>
      </c>
      <c r="F311" s="273">
        <v>75</v>
      </c>
      <c r="G311" s="273">
        <v>183.3</v>
      </c>
      <c r="H311" s="273">
        <v>0</v>
      </c>
      <c r="I311" s="273">
        <v>1.5</v>
      </c>
      <c r="J311" s="273">
        <v>303.5</v>
      </c>
      <c r="K311" s="273">
        <v>35.700000000000003</v>
      </c>
      <c r="L311" s="273">
        <v>255</v>
      </c>
      <c r="M311" s="273">
        <v>12.8</v>
      </c>
    </row>
    <row r="312" spans="1:13" outlineLevel="1" x14ac:dyDescent="0.3">
      <c r="A312" s="1045"/>
      <c r="B312" s="1216">
        <v>12</v>
      </c>
      <c r="C312" s="273">
        <v>76.5</v>
      </c>
      <c r="D312" s="273">
        <v>2</v>
      </c>
      <c r="E312" s="273">
        <v>145.5</v>
      </c>
      <c r="F312" s="273">
        <v>78.7</v>
      </c>
      <c r="G312" s="273">
        <v>197.4</v>
      </c>
      <c r="H312" s="273">
        <v>0</v>
      </c>
      <c r="I312" s="273">
        <v>1.6</v>
      </c>
      <c r="J312" s="273">
        <v>334.6</v>
      </c>
      <c r="K312" s="273">
        <v>41.4</v>
      </c>
      <c r="L312" s="273">
        <v>277.60000000000002</v>
      </c>
      <c r="M312" s="273">
        <v>15.6</v>
      </c>
    </row>
    <row r="313" spans="1:13" outlineLevel="1" x14ac:dyDescent="0.3">
      <c r="A313" s="1045"/>
      <c r="B313" s="1216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45">
        <v>2018</v>
      </c>
      <c r="B314" s="1216">
        <v>1</v>
      </c>
      <c r="C314" s="273">
        <v>122.4</v>
      </c>
      <c r="D314" s="273">
        <v>5.7</v>
      </c>
      <c r="E314" s="273">
        <v>159.1</v>
      </c>
      <c r="F314" s="273">
        <v>103.1</v>
      </c>
      <c r="G314" s="273">
        <v>196.9</v>
      </c>
      <c r="H314" s="273">
        <v>0</v>
      </c>
      <c r="I314" s="273">
        <v>0.1</v>
      </c>
      <c r="J314" s="273">
        <v>350.8</v>
      </c>
      <c r="K314" s="273">
        <v>78.599999999999994</v>
      </c>
      <c r="L314" s="273">
        <v>258.89999999999998</v>
      </c>
      <c r="M314" s="273">
        <v>13.3</v>
      </c>
    </row>
    <row r="315" spans="1:13" outlineLevel="1" x14ac:dyDescent="0.3">
      <c r="A315" s="1045"/>
      <c r="B315" s="1216">
        <v>2</v>
      </c>
      <c r="C315" s="273">
        <v>139.30000000000001</v>
      </c>
      <c r="D315" s="273">
        <v>7.3</v>
      </c>
      <c r="E315" s="273">
        <v>191</v>
      </c>
      <c r="F315" s="273">
        <v>100.1</v>
      </c>
      <c r="G315" s="273">
        <v>170.2</v>
      </c>
      <c r="H315" s="273">
        <v>0.1</v>
      </c>
      <c r="I315" s="273">
        <v>0.1</v>
      </c>
      <c r="J315" s="273">
        <v>314.7</v>
      </c>
      <c r="K315" s="273">
        <v>75.900000000000006</v>
      </c>
      <c r="L315" s="273">
        <v>225.1</v>
      </c>
      <c r="M315" s="273">
        <v>13.7</v>
      </c>
    </row>
    <row r="316" spans="1:13" outlineLevel="1" x14ac:dyDescent="0.3">
      <c r="A316" s="1045"/>
      <c r="B316" s="1216">
        <v>3</v>
      </c>
      <c r="C316" s="273">
        <v>118.9</v>
      </c>
      <c r="D316" s="273">
        <v>9.1999999999999993</v>
      </c>
      <c r="E316" s="273">
        <v>149.80000000000001</v>
      </c>
      <c r="F316" s="273">
        <v>150.9</v>
      </c>
      <c r="G316" s="273">
        <v>163.5</v>
      </c>
      <c r="H316" s="273">
        <v>0.1</v>
      </c>
      <c r="I316" s="273">
        <v>0.1</v>
      </c>
      <c r="J316" s="273">
        <v>359.5</v>
      </c>
      <c r="K316" s="273">
        <v>87.8</v>
      </c>
      <c r="L316" s="273">
        <v>258.3</v>
      </c>
      <c r="M316" s="273">
        <v>13.4</v>
      </c>
    </row>
    <row r="317" spans="1:13" outlineLevel="1" x14ac:dyDescent="0.3">
      <c r="A317" s="1045"/>
      <c r="B317" s="1216">
        <v>4</v>
      </c>
      <c r="C317" s="273">
        <v>202.6</v>
      </c>
      <c r="D317" s="273">
        <v>11.5</v>
      </c>
      <c r="E317" s="273">
        <v>150.5</v>
      </c>
      <c r="F317" s="273">
        <v>190.5</v>
      </c>
      <c r="G317" s="273">
        <v>178.9</v>
      </c>
      <c r="H317" s="273">
        <v>0.1</v>
      </c>
      <c r="I317" s="273">
        <v>0.7</v>
      </c>
      <c r="J317" s="273">
        <v>356</v>
      </c>
      <c r="K317" s="273">
        <v>82.1</v>
      </c>
      <c r="L317" s="273">
        <v>261</v>
      </c>
      <c r="M317" s="273">
        <v>12.9</v>
      </c>
    </row>
    <row r="318" spans="1:13" outlineLevel="1" x14ac:dyDescent="0.3">
      <c r="A318" s="1045"/>
      <c r="B318" s="1216">
        <v>5</v>
      </c>
      <c r="C318" s="273">
        <v>122.9</v>
      </c>
      <c r="D318" s="273">
        <v>16.8</v>
      </c>
      <c r="E318" s="273">
        <v>89.9</v>
      </c>
      <c r="F318" s="273">
        <v>166.7</v>
      </c>
      <c r="G318" s="273">
        <v>219.9</v>
      </c>
      <c r="H318" s="273">
        <v>0.1</v>
      </c>
      <c r="I318" s="273">
        <v>0.4</v>
      </c>
      <c r="J318" s="273">
        <v>374.6</v>
      </c>
      <c r="K318" s="273">
        <v>85.2</v>
      </c>
      <c r="L318" s="273">
        <v>275.7</v>
      </c>
      <c r="M318" s="273">
        <v>13.8</v>
      </c>
    </row>
    <row r="319" spans="1:13" outlineLevel="1" x14ac:dyDescent="0.3">
      <c r="A319" s="1045"/>
      <c r="B319" s="1216">
        <v>6</v>
      </c>
      <c r="C319" s="273">
        <v>207.4</v>
      </c>
      <c r="D319" s="273">
        <v>16.899999999999999</v>
      </c>
      <c r="E319" s="273">
        <v>116.1</v>
      </c>
      <c r="F319" s="273">
        <v>164.3</v>
      </c>
      <c r="G319" s="273">
        <v>198.2</v>
      </c>
      <c r="H319" s="273">
        <v>0.1</v>
      </c>
      <c r="I319" s="273">
        <v>0.2</v>
      </c>
      <c r="J319" s="273">
        <v>352.1</v>
      </c>
      <c r="K319" s="273">
        <v>80.3</v>
      </c>
      <c r="L319" s="273">
        <v>261.8</v>
      </c>
      <c r="M319" s="273">
        <v>10.1</v>
      </c>
    </row>
    <row r="320" spans="1:13" outlineLevel="1" x14ac:dyDescent="0.3">
      <c r="A320" s="1045"/>
      <c r="B320" s="1216">
        <v>7</v>
      </c>
      <c r="C320" s="273">
        <v>185.6</v>
      </c>
      <c r="D320" s="273">
        <v>10.9</v>
      </c>
      <c r="E320" s="273">
        <v>118.1</v>
      </c>
      <c r="F320" s="273">
        <v>172.7</v>
      </c>
      <c r="G320" s="273">
        <v>206.1</v>
      </c>
      <c r="H320" s="273">
        <v>0</v>
      </c>
      <c r="I320" s="273">
        <v>0.4</v>
      </c>
      <c r="J320" s="273">
        <v>369.7</v>
      </c>
      <c r="K320" s="273">
        <v>83.9</v>
      </c>
      <c r="L320" s="273">
        <v>278</v>
      </c>
      <c r="M320" s="273">
        <v>7.9</v>
      </c>
    </row>
    <row r="321" spans="1:13" outlineLevel="1" x14ac:dyDescent="0.3">
      <c r="A321" s="1045"/>
      <c r="B321" s="1216">
        <v>8</v>
      </c>
      <c r="C321" s="273">
        <v>171.1</v>
      </c>
      <c r="D321" s="273">
        <v>0</v>
      </c>
      <c r="E321" s="273">
        <v>131.9</v>
      </c>
      <c r="F321" s="273">
        <v>157.19999999999999</v>
      </c>
      <c r="G321" s="273">
        <v>204.6</v>
      </c>
      <c r="H321" s="273">
        <v>0.1</v>
      </c>
      <c r="I321" s="273">
        <v>0.9</v>
      </c>
      <c r="J321" s="273">
        <v>347.8</v>
      </c>
      <c r="K321" s="273">
        <v>58</v>
      </c>
      <c r="L321" s="273">
        <v>279.2</v>
      </c>
      <c r="M321" s="273">
        <v>10.6</v>
      </c>
    </row>
    <row r="322" spans="1:13" outlineLevel="1" x14ac:dyDescent="0.3">
      <c r="A322" s="1045"/>
      <c r="B322" s="1216">
        <v>9</v>
      </c>
      <c r="C322" s="273">
        <v>127.2</v>
      </c>
      <c r="D322" s="273">
        <v>10.199999999999999</v>
      </c>
      <c r="E322" s="273">
        <v>87.2</v>
      </c>
      <c r="F322" s="273">
        <v>161.69999999999999</v>
      </c>
      <c r="G322" s="273">
        <v>177.3</v>
      </c>
      <c r="H322" s="273">
        <v>0</v>
      </c>
      <c r="I322" s="273">
        <v>1</v>
      </c>
      <c r="J322" s="273">
        <v>323.8</v>
      </c>
      <c r="K322" s="273">
        <v>51</v>
      </c>
      <c r="L322" s="273">
        <v>261.89999999999998</v>
      </c>
      <c r="M322" s="273">
        <v>10.9</v>
      </c>
    </row>
    <row r="323" spans="1:13" outlineLevel="1" x14ac:dyDescent="0.3">
      <c r="A323" s="1045"/>
      <c r="B323" s="1216">
        <v>10</v>
      </c>
      <c r="C323" s="273">
        <v>166.5</v>
      </c>
      <c r="D323" s="273">
        <v>5.4</v>
      </c>
      <c r="E323" s="273">
        <v>116.5</v>
      </c>
      <c r="F323" s="273">
        <v>131.80000000000001</v>
      </c>
      <c r="G323" s="273">
        <v>182.1</v>
      </c>
      <c r="H323" s="273">
        <v>0</v>
      </c>
      <c r="I323" s="273">
        <v>1.1000000000000001</v>
      </c>
      <c r="J323" s="273">
        <v>302.8</v>
      </c>
      <c r="K323" s="273">
        <v>54.5</v>
      </c>
      <c r="L323" s="273">
        <v>238.8</v>
      </c>
      <c r="M323" s="273">
        <v>9.5</v>
      </c>
    </row>
    <row r="324" spans="1:13" outlineLevel="1" x14ac:dyDescent="0.3">
      <c r="A324" s="1045"/>
      <c r="B324" s="1216">
        <v>11</v>
      </c>
      <c r="C324" s="273">
        <v>143.69999999999999</v>
      </c>
      <c r="D324" s="273">
        <v>0</v>
      </c>
      <c r="E324" s="273">
        <v>156.6</v>
      </c>
      <c r="F324" s="273">
        <v>103.6</v>
      </c>
      <c r="G324" s="273">
        <v>155.4</v>
      </c>
      <c r="H324" s="273">
        <v>0</v>
      </c>
      <c r="I324" s="273">
        <v>1.4</v>
      </c>
      <c r="J324" s="273">
        <v>305.39999999999998</v>
      </c>
      <c r="K324" s="273">
        <v>51.7</v>
      </c>
      <c r="L324" s="273">
        <v>242.7</v>
      </c>
      <c r="M324" s="273">
        <v>11</v>
      </c>
    </row>
    <row r="325" spans="1:13" outlineLevel="1" x14ac:dyDescent="0.3">
      <c r="A325" s="1045"/>
      <c r="B325" s="1216">
        <v>12</v>
      </c>
      <c r="C325" s="273">
        <v>110</v>
      </c>
      <c r="D325" s="273">
        <v>2</v>
      </c>
      <c r="E325" s="273">
        <v>153.4</v>
      </c>
      <c r="F325" s="273">
        <v>111.2</v>
      </c>
      <c r="G325" s="273">
        <v>171.2</v>
      </c>
      <c r="H325" s="273">
        <v>0</v>
      </c>
      <c r="I325" s="273">
        <v>1.5</v>
      </c>
      <c r="J325" s="273">
        <v>330.1</v>
      </c>
      <c r="K325" s="273">
        <v>63.1</v>
      </c>
      <c r="L325" s="273">
        <v>256.89999999999998</v>
      </c>
      <c r="M325" s="273">
        <v>10</v>
      </c>
    </row>
    <row r="326" spans="1:13" outlineLevel="1" x14ac:dyDescent="0.3">
      <c r="A326" s="1045"/>
      <c r="B326" s="1216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45">
        <v>2019</v>
      </c>
      <c r="B327" s="1216">
        <v>1</v>
      </c>
      <c r="C327" s="273">
        <v>125.3</v>
      </c>
      <c r="D327" s="273">
        <v>0</v>
      </c>
      <c r="E327" s="273">
        <v>149.69999999999999</v>
      </c>
      <c r="F327" s="273">
        <v>129.1</v>
      </c>
      <c r="G327" s="273">
        <v>168.3</v>
      </c>
      <c r="H327" s="273">
        <v>0</v>
      </c>
      <c r="I327" s="273">
        <v>0.1</v>
      </c>
      <c r="J327" s="273">
        <v>347.2</v>
      </c>
      <c r="K327" s="273">
        <v>68.599999999999994</v>
      </c>
      <c r="L327" s="273">
        <v>265</v>
      </c>
      <c r="M327" s="273">
        <v>13.7</v>
      </c>
    </row>
    <row r="328" spans="1:13" x14ac:dyDescent="0.3">
      <c r="A328" s="1045"/>
      <c r="B328" s="1216">
        <v>2</v>
      </c>
      <c r="C328" s="273">
        <v>80.900000000000006</v>
      </c>
      <c r="D328" s="273">
        <v>5.7</v>
      </c>
      <c r="E328" s="273">
        <v>107.4</v>
      </c>
      <c r="F328" s="273">
        <v>117.5</v>
      </c>
      <c r="G328" s="273">
        <v>151.80000000000001</v>
      </c>
      <c r="H328" s="273">
        <v>0.1</v>
      </c>
      <c r="I328" s="273">
        <v>0.1</v>
      </c>
      <c r="J328" s="273">
        <v>304.2</v>
      </c>
      <c r="K328" s="273">
        <v>56.8</v>
      </c>
      <c r="L328" s="273">
        <v>236.8</v>
      </c>
      <c r="M328" s="273">
        <v>10.6</v>
      </c>
    </row>
    <row r="329" spans="1:13" x14ac:dyDescent="0.3">
      <c r="A329" s="1045"/>
      <c r="B329" s="1216">
        <v>3</v>
      </c>
      <c r="C329" s="273">
        <v>76.7</v>
      </c>
      <c r="D329" s="273">
        <v>3.8</v>
      </c>
      <c r="E329" s="273">
        <v>87.8</v>
      </c>
      <c r="F329" s="273">
        <v>92.5</v>
      </c>
      <c r="G329" s="273">
        <v>181.6</v>
      </c>
      <c r="H329" s="273">
        <v>0.1</v>
      </c>
      <c r="I329" s="273">
        <v>0.1</v>
      </c>
      <c r="J329" s="273">
        <v>315.2</v>
      </c>
      <c r="K329" s="273">
        <v>52</v>
      </c>
      <c r="L329" s="273">
        <v>253.8</v>
      </c>
      <c r="M329" s="273">
        <v>9.4</v>
      </c>
    </row>
    <row r="330" spans="1:13" x14ac:dyDescent="0.3">
      <c r="A330" s="1045"/>
      <c r="B330" s="1216">
        <v>4</v>
      </c>
      <c r="C330" s="273">
        <v>141.9</v>
      </c>
      <c r="D330" s="273">
        <v>3.5</v>
      </c>
      <c r="E330" s="273">
        <v>146.19999999999999</v>
      </c>
      <c r="F330" s="273">
        <v>79.900000000000006</v>
      </c>
      <c r="G330" s="273">
        <v>217.2</v>
      </c>
      <c r="H330" s="273">
        <v>0.1</v>
      </c>
      <c r="I330" s="273">
        <v>0.8</v>
      </c>
      <c r="J330" s="273">
        <v>286.7</v>
      </c>
      <c r="K330" s="273">
        <v>22.6</v>
      </c>
      <c r="L330" s="273">
        <v>256.5</v>
      </c>
      <c r="M330" s="273">
        <v>7.7</v>
      </c>
    </row>
    <row r="331" spans="1:13" x14ac:dyDescent="0.3">
      <c r="A331" s="1045"/>
      <c r="B331" s="1216">
        <v>5</v>
      </c>
      <c r="C331" s="273">
        <v>95.3</v>
      </c>
      <c r="D331" s="273">
        <v>10.6</v>
      </c>
      <c r="E331" s="273">
        <v>139.30000000000001</v>
      </c>
      <c r="F331" s="273">
        <v>91.6</v>
      </c>
      <c r="G331" s="273">
        <v>198.9</v>
      </c>
      <c r="H331" s="273">
        <v>0</v>
      </c>
      <c r="I331" s="273">
        <v>0.3</v>
      </c>
      <c r="J331" s="273">
        <v>284.7</v>
      </c>
      <c r="K331" s="273">
        <v>28.8</v>
      </c>
      <c r="L331" s="273">
        <v>248.9</v>
      </c>
      <c r="M331" s="273">
        <v>6.9</v>
      </c>
    </row>
    <row r="332" spans="1:13" x14ac:dyDescent="0.3">
      <c r="A332" s="1045"/>
      <c r="B332" s="1216">
        <v>6</v>
      </c>
      <c r="C332" s="273">
        <v>108.4</v>
      </c>
      <c r="D332" s="273">
        <v>2.7</v>
      </c>
      <c r="E332" s="273">
        <v>143.30000000000001</v>
      </c>
      <c r="F332" s="273">
        <v>101.7</v>
      </c>
      <c r="G332" s="273">
        <v>193.7</v>
      </c>
      <c r="H332" s="273">
        <v>0</v>
      </c>
      <c r="I332" s="273">
        <v>0.1</v>
      </c>
      <c r="J332" s="273">
        <v>286.10000000000002</v>
      </c>
      <c r="K332" s="273">
        <v>46.7</v>
      </c>
      <c r="L332" s="273">
        <v>232.7</v>
      </c>
      <c r="M332" s="273">
        <v>6.7</v>
      </c>
    </row>
    <row r="333" spans="1:13" x14ac:dyDescent="0.3">
      <c r="A333" s="1045"/>
      <c r="B333" s="1216">
        <v>7</v>
      </c>
      <c r="C333" s="273">
        <v>234.9</v>
      </c>
      <c r="D333" s="273">
        <v>0</v>
      </c>
      <c r="E333" s="273">
        <v>210.9</v>
      </c>
      <c r="F333" s="273">
        <v>167.3</v>
      </c>
      <c r="G333" s="273">
        <v>198.6</v>
      </c>
      <c r="H333" s="273">
        <v>0</v>
      </c>
      <c r="I333" s="273">
        <v>0.4</v>
      </c>
      <c r="J333" s="273">
        <v>355.4</v>
      </c>
      <c r="K333" s="273">
        <v>85.1</v>
      </c>
      <c r="L333" s="273">
        <v>262.89999999999998</v>
      </c>
      <c r="M333" s="273">
        <v>7.4</v>
      </c>
    </row>
    <row r="334" spans="1:13" x14ac:dyDescent="0.3">
      <c r="A334" s="1045"/>
      <c r="B334" s="1216">
        <v>8</v>
      </c>
      <c r="C334" s="273">
        <v>176.9</v>
      </c>
      <c r="D334" s="273">
        <v>10.4</v>
      </c>
      <c r="E334" s="273">
        <v>170.4</v>
      </c>
      <c r="F334" s="273">
        <v>207</v>
      </c>
      <c r="G334" s="273">
        <v>189.2</v>
      </c>
      <c r="H334" s="273">
        <v>0.1</v>
      </c>
      <c r="I334" s="273">
        <v>0.9</v>
      </c>
      <c r="J334" s="273">
        <v>388.1</v>
      </c>
      <c r="K334" s="273">
        <v>92.3</v>
      </c>
      <c r="L334" s="273">
        <v>289.2</v>
      </c>
      <c r="M334" s="273">
        <v>6.6</v>
      </c>
    </row>
    <row r="335" spans="1:13" x14ac:dyDescent="0.3">
      <c r="A335" s="1045"/>
      <c r="B335" s="1216">
        <v>9</v>
      </c>
      <c r="C335" s="273">
        <v>220.8</v>
      </c>
      <c r="D335" s="273">
        <v>4.3</v>
      </c>
      <c r="E335" s="273">
        <v>181.8</v>
      </c>
      <c r="F335" s="273">
        <v>205</v>
      </c>
      <c r="G335" s="273">
        <v>145.9</v>
      </c>
      <c r="H335" s="273">
        <v>0</v>
      </c>
      <c r="I335" s="273">
        <v>0.8</v>
      </c>
      <c r="J335" s="273">
        <v>340.3</v>
      </c>
      <c r="K335" s="273">
        <v>88.7</v>
      </c>
      <c r="L335" s="273">
        <v>245.3</v>
      </c>
      <c r="M335" s="273">
        <v>6.2</v>
      </c>
    </row>
    <row r="336" spans="1:13" x14ac:dyDescent="0.3">
      <c r="A336" s="1045"/>
      <c r="B336" s="1216">
        <v>10</v>
      </c>
      <c r="C336" s="273">
        <v>185.6</v>
      </c>
      <c r="D336" s="273">
        <v>10.5</v>
      </c>
      <c r="E336" s="273">
        <v>125.7</v>
      </c>
      <c r="F336" s="273">
        <v>231.3</v>
      </c>
      <c r="G336" s="273">
        <v>132.69999999999999</v>
      </c>
      <c r="H336" s="273">
        <v>0</v>
      </c>
      <c r="I336" s="273">
        <v>1.1000000000000001</v>
      </c>
      <c r="J336" s="273">
        <v>356.2</v>
      </c>
      <c r="K336" s="273">
        <v>80.2</v>
      </c>
      <c r="L336" s="273">
        <v>269.5</v>
      </c>
      <c r="M336" s="273">
        <v>6.6</v>
      </c>
    </row>
    <row r="337" spans="1:14" x14ac:dyDescent="0.3">
      <c r="A337" s="1045"/>
      <c r="B337" s="1216">
        <v>11</v>
      </c>
      <c r="C337" s="273">
        <v>140</v>
      </c>
      <c r="D337" s="273">
        <v>1.6</v>
      </c>
      <c r="E337" s="273">
        <v>121</v>
      </c>
      <c r="F337" s="273">
        <v>143.1</v>
      </c>
      <c r="G337" s="273">
        <v>138.80000000000001</v>
      </c>
      <c r="H337" s="273">
        <v>0</v>
      </c>
      <c r="I337" s="273">
        <v>1.4</v>
      </c>
      <c r="J337" s="273">
        <v>326.3</v>
      </c>
      <c r="K337" s="273">
        <v>74.5</v>
      </c>
      <c r="L337" s="273">
        <v>244.2</v>
      </c>
      <c r="M337" s="273">
        <v>7.7</v>
      </c>
    </row>
    <row r="338" spans="1:14" x14ac:dyDescent="0.3">
      <c r="A338" s="1045"/>
      <c r="B338" s="1216">
        <v>12</v>
      </c>
      <c r="C338" s="273">
        <v>204.8</v>
      </c>
      <c r="D338" s="273">
        <v>9.4</v>
      </c>
      <c r="E338" s="273">
        <v>105.6</v>
      </c>
      <c r="F338" s="273">
        <v>210.8</v>
      </c>
      <c r="G338" s="273">
        <v>125.2</v>
      </c>
      <c r="H338" s="273">
        <v>0</v>
      </c>
      <c r="I338" s="273">
        <v>1.3</v>
      </c>
      <c r="J338" s="273">
        <v>370.7</v>
      </c>
      <c r="K338" s="273">
        <v>114.6</v>
      </c>
      <c r="L338" s="273">
        <v>246.5</v>
      </c>
      <c r="M338" s="273">
        <v>9.6</v>
      </c>
    </row>
    <row r="339" spans="1:14" x14ac:dyDescent="0.3">
      <c r="A339" s="1045"/>
      <c r="B339" s="1216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45">
        <v>2020</v>
      </c>
      <c r="B340" s="1216">
        <v>1</v>
      </c>
      <c r="C340" s="273">
        <v>201.4</v>
      </c>
      <c r="D340" s="273">
        <v>0</v>
      </c>
      <c r="E340" s="273">
        <v>112</v>
      </c>
      <c r="F340" s="273">
        <v>195</v>
      </c>
      <c r="G340" s="273">
        <v>143.80000000000001</v>
      </c>
      <c r="H340" s="273">
        <v>0</v>
      </c>
      <c r="I340" s="273">
        <v>0.1</v>
      </c>
      <c r="J340" s="273">
        <v>376.2</v>
      </c>
      <c r="K340" s="273">
        <v>113.1</v>
      </c>
      <c r="L340" s="273">
        <v>250.2</v>
      </c>
      <c r="M340" s="273">
        <v>12.9</v>
      </c>
    </row>
    <row r="341" spans="1:14" x14ac:dyDescent="0.3">
      <c r="A341" s="1045"/>
      <c r="B341" s="1216">
        <v>2</v>
      </c>
      <c r="C341" s="273">
        <v>106.2</v>
      </c>
      <c r="D341" s="273">
        <v>0</v>
      </c>
      <c r="E341" s="273">
        <v>109.8</v>
      </c>
      <c r="F341" s="273">
        <v>108.4</v>
      </c>
      <c r="G341" s="273">
        <v>127.7</v>
      </c>
      <c r="H341" s="273">
        <v>0</v>
      </c>
      <c r="I341" s="273">
        <v>0</v>
      </c>
      <c r="J341" s="273">
        <v>256.3</v>
      </c>
      <c r="K341" s="273">
        <v>59.7</v>
      </c>
      <c r="L341" s="273">
        <v>188.2</v>
      </c>
      <c r="M341" s="273">
        <v>8.4</v>
      </c>
    </row>
    <row r="342" spans="1:14" x14ac:dyDescent="0.3">
      <c r="A342" s="1045"/>
      <c r="B342" s="1216">
        <v>3</v>
      </c>
      <c r="C342" s="273">
        <v>110.4</v>
      </c>
      <c r="D342" s="273">
        <v>0</v>
      </c>
      <c r="E342" s="273">
        <v>117.4</v>
      </c>
      <c r="F342" s="273">
        <v>102.8</v>
      </c>
      <c r="G342" s="273">
        <v>140.30000000000001</v>
      </c>
      <c r="H342" s="273">
        <v>0</v>
      </c>
      <c r="I342" s="273">
        <v>0</v>
      </c>
      <c r="J342" s="273">
        <v>255.1</v>
      </c>
      <c r="K342" s="273">
        <v>63</v>
      </c>
      <c r="L342" s="273">
        <v>185.3</v>
      </c>
      <c r="M342" s="273">
        <v>6.9</v>
      </c>
    </row>
    <row r="343" spans="1:14" x14ac:dyDescent="0.3">
      <c r="A343" s="1045"/>
      <c r="B343" s="1216">
        <v>4</v>
      </c>
      <c r="C343" s="273">
        <v>144.69999999999999</v>
      </c>
      <c r="D343" s="273">
        <v>1.8</v>
      </c>
      <c r="E343" s="273">
        <v>124.4</v>
      </c>
      <c r="F343" s="273">
        <v>135.9</v>
      </c>
      <c r="G343" s="273">
        <v>137.4</v>
      </c>
      <c r="H343" s="273">
        <v>0.1</v>
      </c>
      <c r="I343" s="273">
        <v>0.6</v>
      </c>
      <c r="J343" s="273">
        <v>262.89999999999998</v>
      </c>
      <c r="K343" s="273">
        <v>55.3</v>
      </c>
      <c r="L343" s="273">
        <v>201.7</v>
      </c>
      <c r="M343" s="273">
        <v>6</v>
      </c>
    </row>
    <row r="344" spans="1:14" x14ac:dyDescent="0.3">
      <c r="A344" s="1045"/>
      <c r="B344" s="1216">
        <v>5</v>
      </c>
      <c r="C344" s="273">
        <v>100.4</v>
      </c>
      <c r="D344" s="273">
        <v>10</v>
      </c>
      <c r="E344" s="273">
        <v>78.8</v>
      </c>
      <c r="F344" s="273">
        <v>135.9</v>
      </c>
      <c r="G344" s="273">
        <v>173.5</v>
      </c>
      <c r="H344" s="273">
        <v>0</v>
      </c>
      <c r="I344" s="273">
        <v>0.3</v>
      </c>
      <c r="J344" s="273">
        <v>305.5</v>
      </c>
      <c r="K344" s="273">
        <v>42.7</v>
      </c>
      <c r="L344" s="273">
        <v>255.7</v>
      </c>
      <c r="M344" s="273">
        <v>7.1</v>
      </c>
    </row>
    <row r="345" spans="1:14" x14ac:dyDescent="0.3">
      <c r="A345" s="1045"/>
      <c r="B345" s="1216">
        <v>6</v>
      </c>
      <c r="C345" s="273">
        <v>158.69999999999999</v>
      </c>
      <c r="D345" s="273">
        <v>8.1999999999999993</v>
      </c>
      <c r="E345" s="273">
        <v>104.8</v>
      </c>
      <c r="F345" s="273">
        <v>124.5</v>
      </c>
      <c r="G345" s="273">
        <v>180.6</v>
      </c>
      <c r="H345" s="273">
        <v>0</v>
      </c>
      <c r="I345" s="273">
        <v>0.1</v>
      </c>
      <c r="J345" s="273">
        <v>285.39999999999998</v>
      </c>
      <c r="K345" s="273">
        <v>53.7</v>
      </c>
      <c r="L345" s="273">
        <v>225.3</v>
      </c>
      <c r="M345" s="273">
        <v>6.4</v>
      </c>
    </row>
    <row r="346" spans="1:14" x14ac:dyDescent="0.3">
      <c r="A346" s="1045"/>
      <c r="B346" s="1216">
        <v>7</v>
      </c>
      <c r="C346" s="273">
        <v>186.1</v>
      </c>
      <c r="D346" s="273">
        <v>0</v>
      </c>
      <c r="E346" s="273">
        <v>128.19999999999999</v>
      </c>
      <c r="F346" s="273">
        <v>162.69999999999999</v>
      </c>
      <c r="G346" s="273">
        <v>174.4</v>
      </c>
      <c r="H346" s="273">
        <v>0</v>
      </c>
      <c r="I346" s="273">
        <v>0.3</v>
      </c>
      <c r="J346" s="273">
        <v>316</v>
      </c>
      <c r="K346" s="273">
        <v>74.400000000000006</v>
      </c>
      <c r="L346" s="273">
        <v>234.9</v>
      </c>
      <c r="M346" s="273">
        <v>6.6</v>
      </c>
    </row>
    <row r="347" spans="1:14" x14ac:dyDescent="0.3">
      <c r="A347" s="1045"/>
      <c r="B347" s="1216">
        <v>8</v>
      </c>
      <c r="C347" s="273">
        <v>174.8</v>
      </c>
      <c r="D347" s="273">
        <v>0</v>
      </c>
      <c r="E347" s="273">
        <v>99.4</v>
      </c>
      <c r="F347" s="273">
        <v>203.7</v>
      </c>
      <c r="G347" s="273">
        <v>150</v>
      </c>
      <c r="H347" s="273">
        <v>0</v>
      </c>
      <c r="I347" s="273">
        <v>0.8</v>
      </c>
      <c r="J347" s="273">
        <v>331.5</v>
      </c>
      <c r="K347" s="273">
        <v>83.4</v>
      </c>
      <c r="L347" s="273">
        <v>242.6</v>
      </c>
      <c r="M347" s="273">
        <v>5.6</v>
      </c>
    </row>
    <row r="348" spans="1:14" x14ac:dyDescent="0.3">
      <c r="A348" s="1045"/>
      <c r="B348" s="1216">
        <v>9</v>
      </c>
      <c r="C348" s="273">
        <v>184.5</v>
      </c>
      <c r="D348" s="273">
        <v>0</v>
      </c>
      <c r="E348" s="273">
        <v>127</v>
      </c>
      <c r="F348" s="273">
        <v>157</v>
      </c>
      <c r="G348" s="273">
        <v>157.5</v>
      </c>
      <c r="H348" s="273">
        <v>0</v>
      </c>
      <c r="I348" s="273">
        <v>0.8</v>
      </c>
      <c r="J348" s="273">
        <v>283.8</v>
      </c>
      <c r="K348" s="273">
        <v>61.6</v>
      </c>
      <c r="L348" s="273">
        <v>216.6</v>
      </c>
      <c r="M348" s="273">
        <v>5.5</v>
      </c>
    </row>
    <row r="349" spans="1:14" x14ac:dyDescent="0.3">
      <c r="A349" s="1045"/>
      <c r="B349" s="1216">
        <v>10</v>
      </c>
      <c r="C349" s="273">
        <v>223.1</v>
      </c>
      <c r="D349" s="273">
        <v>0</v>
      </c>
      <c r="E349" s="273">
        <v>118.6</v>
      </c>
      <c r="F349" s="273">
        <v>231.5</v>
      </c>
      <c r="G349" s="273">
        <v>112.8</v>
      </c>
      <c r="H349" s="273">
        <v>0</v>
      </c>
      <c r="I349" s="273">
        <v>0.9</v>
      </c>
      <c r="J349" s="273">
        <v>307.8</v>
      </c>
      <c r="K349" s="273">
        <v>80.8</v>
      </c>
      <c r="L349" s="273">
        <v>221.6</v>
      </c>
      <c r="M349" s="273">
        <v>5.4</v>
      </c>
      <c r="N349" s="837"/>
    </row>
    <row r="350" spans="1:14" x14ac:dyDescent="0.3">
      <c r="A350" s="1045"/>
      <c r="B350" s="1216">
        <v>11</v>
      </c>
      <c r="C350" s="273">
        <v>159.80000000000001</v>
      </c>
      <c r="D350" s="273">
        <v>0</v>
      </c>
      <c r="E350" s="273">
        <v>98.5</v>
      </c>
      <c r="F350" s="273">
        <v>179.9</v>
      </c>
      <c r="G350" s="273">
        <v>109.9</v>
      </c>
      <c r="H350" s="273">
        <v>0</v>
      </c>
      <c r="I350" s="273">
        <v>1.4</v>
      </c>
      <c r="J350" s="273">
        <v>310.2</v>
      </c>
      <c r="K350" s="273">
        <v>68.7</v>
      </c>
      <c r="L350" s="273">
        <v>234.1</v>
      </c>
      <c r="M350" s="273">
        <v>7.3</v>
      </c>
    </row>
    <row r="351" spans="1:14" x14ac:dyDescent="0.3">
      <c r="A351" s="1045"/>
      <c r="B351" s="1215">
        <v>12</v>
      </c>
      <c r="C351" s="273">
        <v>109.7</v>
      </c>
      <c r="D351" s="273">
        <v>0</v>
      </c>
      <c r="E351" s="273">
        <v>127.2</v>
      </c>
      <c r="F351" s="273">
        <v>81</v>
      </c>
      <c r="G351" s="273">
        <v>148.1</v>
      </c>
      <c r="H351" s="273">
        <v>0</v>
      </c>
      <c r="I351" s="273">
        <v>1.1000000000000001</v>
      </c>
      <c r="J351" s="273">
        <v>243.7</v>
      </c>
      <c r="K351" s="273">
        <v>36.9</v>
      </c>
      <c r="L351" s="273">
        <v>199.1</v>
      </c>
      <c r="M351" s="273">
        <v>7.8</v>
      </c>
    </row>
    <row r="352" spans="1:14" x14ac:dyDescent="0.3">
      <c r="A352" s="1045"/>
      <c r="B352" s="1216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45">
        <v>2021</v>
      </c>
      <c r="B353" s="1216">
        <v>1</v>
      </c>
      <c r="C353" s="273">
        <v>93.1</v>
      </c>
      <c r="D353" s="273">
        <v>2</v>
      </c>
      <c r="E353" s="273">
        <v>113.4</v>
      </c>
      <c r="F353" s="273">
        <v>104.9</v>
      </c>
      <c r="G353" s="273">
        <v>131.9</v>
      </c>
      <c r="H353" s="273">
        <v>0</v>
      </c>
      <c r="I353" s="273">
        <v>0.1</v>
      </c>
      <c r="J353" s="273">
        <v>254.1</v>
      </c>
      <c r="K353" s="273">
        <v>37.799999999999997</v>
      </c>
      <c r="L353" s="273">
        <v>205.7</v>
      </c>
      <c r="M353" s="273">
        <v>10.6</v>
      </c>
    </row>
    <row r="354" spans="1:13" x14ac:dyDescent="0.3">
      <c r="A354" s="1045"/>
      <c r="B354" s="1216">
        <v>2</v>
      </c>
      <c r="C354" s="273">
        <v>116.8</v>
      </c>
      <c r="D354" s="273">
        <v>8</v>
      </c>
      <c r="E354" s="273">
        <v>135.80000000000001</v>
      </c>
      <c r="F354" s="273">
        <v>86.5</v>
      </c>
      <c r="G354" s="273">
        <v>133.9</v>
      </c>
      <c r="H354" s="273">
        <v>0</v>
      </c>
      <c r="I354" s="273">
        <v>0.1</v>
      </c>
      <c r="J354" s="273">
        <v>240.2</v>
      </c>
      <c r="K354" s="273">
        <v>44.7</v>
      </c>
      <c r="L354" s="273">
        <v>187.2</v>
      </c>
      <c r="M354" s="273">
        <v>8.3000000000000007</v>
      </c>
    </row>
    <row r="355" spans="1:13" x14ac:dyDescent="0.3">
      <c r="A355" s="1045"/>
      <c r="B355" s="1216">
        <v>3</v>
      </c>
      <c r="C355" s="273">
        <v>112.6</v>
      </c>
      <c r="D355" s="273">
        <v>0</v>
      </c>
      <c r="E355" s="273">
        <v>109.9</v>
      </c>
      <c r="F355" s="273">
        <v>138.5</v>
      </c>
      <c r="G355" s="273">
        <v>132.1</v>
      </c>
      <c r="H355" s="273">
        <v>0</v>
      </c>
      <c r="I355" s="273">
        <v>0</v>
      </c>
      <c r="J355" s="273">
        <v>288.39999999999998</v>
      </c>
      <c r="K355" s="273">
        <v>72.7</v>
      </c>
      <c r="L355" s="273">
        <v>208</v>
      </c>
      <c r="M355" s="273">
        <v>7.7</v>
      </c>
    </row>
    <row r="356" spans="1:13" x14ac:dyDescent="0.3">
      <c r="A356" s="1045"/>
      <c r="B356" s="1216">
        <v>4</v>
      </c>
      <c r="C356" s="273">
        <v>172.9</v>
      </c>
      <c r="D356" s="273">
        <v>0</v>
      </c>
      <c r="E356" s="273">
        <v>139.30000000000001</v>
      </c>
      <c r="F356" s="273">
        <v>143.5</v>
      </c>
      <c r="G356" s="273">
        <v>142.6</v>
      </c>
      <c r="H356" s="273">
        <v>0.1</v>
      </c>
      <c r="I356" s="273">
        <v>0.6</v>
      </c>
      <c r="J356" s="273">
        <v>264.2</v>
      </c>
      <c r="K356" s="273">
        <v>58.6</v>
      </c>
      <c r="L356" s="273">
        <v>199.6</v>
      </c>
      <c r="M356" s="273">
        <v>6</v>
      </c>
    </row>
    <row r="357" spans="1:13" x14ac:dyDescent="0.3">
      <c r="A357" s="1045"/>
      <c r="B357" s="1216">
        <v>5</v>
      </c>
      <c r="C357" s="273">
        <v>196.5</v>
      </c>
      <c r="D357" s="273">
        <v>3.8</v>
      </c>
      <c r="E357" s="273">
        <v>157.6</v>
      </c>
      <c r="F357" s="273">
        <v>174.4</v>
      </c>
      <c r="G357" s="273">
        <v>160.4</v>
      </c>
      <c r="H357" s="273">
        <v>0</v>
      </c>
      <c r="I357" s="273">
        <v>0.3</v>
      </c>
      <c r="J357" s="273">
        <v>308.60000000000002</v>
      </c>
      <c r="K357" s="273">
        <v>89</v>
      </c>
      <c r="L357" s="273">
        <v>213.8</v>
      </c>
      <c r="M357" s="273">
        <v>5.9</v>
      </c>
    </row>
    <row r="358" spans="1:13" x14ac:dyDescent="0.3">
      <c r="A358" s="1045"/>
      <c r="B358" s="1216">
        <v>6</v>
      </c>
      <c r="C358" s="273">
        <v>176.7</v>
      </c>
      <c r="D358" s="273">
        <v>9.6</v>
      </c>
      <c r="E358" s="273">
        <v>105.6</v>
      </c>
      <c r="F358" s="273">
        <v>219.1</v>
      </c>
      <c r="G358" s="273">
        <v>137.19999999999999</v>
      </c>
      <c r="H358" s="273">
        <v>0</v>
      </c>
      <c r="I358" s="273">
        <v>0.1</v>
      </c>
      <c r="J358" s="273">
        <v>336.3</v>
      </c>
      <c r="K358" s="273">
        <v>85.7</v>
      </c>
      <c r="L358" s="273">
        <v>243.6</v>
      </c>
      <c r="M358" s="273">
        <v>7</v>
      </c>
    </row>
    <row r="359" spans="1:13" x14ac:dyDescent="0.3">
      <c r="A359" s="1045"/>
      <c r="B359" s="1215">
        <v>7</v>
      </c>
      <c r="C359" s="273">
        <v>185.4</v>
      </c>
      <c r="D359" s="273">
        <v>11.5</v>
      </c>
      <c r="E359" s="273">
        <v>97.6</v>
      </c>
      <c r="F359" s="273">
        <v>182</v>
      </c>
      <c r="G359" s="273">
        <v>153.6</v>
      </c>
      <c r="H359" s="273">
        <v>0</v>
      </c>
      <c r="I359" s="273">
        <v>0.3</v>
      </c>
      <c r="J359" s="273">
        <v>312.7</v>
      </c>
      <c r="K359" s="273">
        <v>70.900000000000006</v>
      </c>
      <c r="L359" s="273">
        <v>235.1</v>
      </c>
      <c r="M359" s="273">
        <v>6.7</v>
      </c>
    </row>
    <row r="360" spans="1:13" x14ac:dyDescent="0.3">
      <c r="A360" s="1045"/>
      <c r="B360" s="1215">
        <v>8</v>
      </c>
      <c r="C360" s="273">
        <v>167.1</v>
      </c>
      <c r="D360" s="273">
        <v>1.9</v>
      </c>
      <c r="E360" s="273">
        <v>74.099999999999994</v>
      </c>
      <c r="F360" s="273">
        <v>188.7</v>
      </c>
      <c r="G360" s="273">
        <v>141.19999999999999</v>
      </c>
      <c r="H360" s="273">
        <v>0</v>
      </c>
      <c r="I360" s="273">
        <v>0.7</v>
      </c>
      <c r="J360" s="273">
        <v>302.89999999999998</v>
      </c>
      <c r="K360" s="273">
        <v>76.8</v>
      </c>
      <c r="L360" s="273">
        <v>221</v>
      </c>
      <c r="M360" s="273">
        <v>5.0999999999999996</v>
      </c>
    </row>
    <row r="361" spans="1:13" x14ac:dyDescent="0.3">
      <c r="A361" s="1045"/>
      <c r="B361" s="1215">
        <v>9</v>
      </c>
      <c r="C361" s="273">
        <v>187.3</v>
      </c>
      <c r="D361" s="273">
        <v>0</v>
      </c>
      <c r="E361" s="273">
        <v>78.5</v>
      </c>
      <c r="F361" s="273">
        <v>183</v>
      </c>
      <c r="G361" s="273">
        <v>124.3</v>
      </c>
      <c r="H361" s="273">
        <v>0</v>
      </c>
      <c r="I361" s="273">
        <v>0.7</v>
      </c>
      <c r="J361" s="273">
        <v>277.8</v>
      </c>
      <c r="K361" s="273">
        <v>61.3</v>
      </c>
      <c r="L361" s="273">
        <v>211.2</v>
      </c>
      <c r="M361" s="273">
        <v>5.4</v>
      </c>
    </row>
    <row r="362" spans="1:13" x14ac:dyDescent="0.3">
      <c r="A362" s="1045"/>
      <c r="B362" s="1215">
        <v>10</v>
      </c>
      <c r="C362" s="273">
        <v>230.9</v>
      </c>
      <c r="D362" s="273">
        <v>0</v>
      </c>
      <c r="E362" s="273">
        <v>108.3</v>
      </c>
      <c r="F362" s="273">
        <v>201</v>
      </c>
      <c r="G362" s="273">
        <v>118.4</v>
      </c>
      <c r="H362" s="273">
        <v>0</v>
      </c>
      <c r="I362" s="273">
        <v>1</v>
      </c>
      <c r="J362" s="273">
        <v>286.60000000000002</v>
      </c>
      <c r="K362" s="273">
        <v>51.4</v>
      </c>
      <c r="L362" s="273">
        <v>229.6</v>
      </c>
      <c r="M362" s="273">
        <v>5.6</v>
      </c>
    </row>
    <row r="363" spans="1:13" x14ac:dyDescent="0.3">
      <c r="A363" s="1045"/>
      <c r="B363" s="1215">
        <v>11</v>
      </c>
      <c r="C363" s="273">
        <v>113.4</v>
      </c>
      <c r="D363" s="273">
        <v>0.5</v>
      </c>
      <c r="E363" s="273">
        <v>96.5</v>
      </c>
      <c r="F363" s="273">
        <v>124.8</v>
      </c>
      <c r="G363" s="273">
        <v>128.69999999999999</v>
      </c>
      <c r="H363" s="273">
        <v>0</v>
      </c>
      <c r="I363" s="273">
        <v>1.3</v>
      </c>
      <c r="J363" s="273">
        <v>261.39999999999998</v>
      </c>
      <c r="K363" s="273">
        <v>39.200000000000003</v>
      </c>
      <c r="L363" s="273">
        <v>215.4</v>
      </c>
      <c r="M363" s="273">
        <v>6.8</v>
      </c>
    </row>
    <row r="364" spans="1:13" x14ac:dyDescent="0.3">
      <c r="A364" s="1045"/>
      <c r="B364" s="1215">
        <v>12</v>
      </c>
      <c r="C364" s="273">
        <v>134.6</v>
      </c>
      <c r="D364" s="273">
        <v>0</v>
      </c>
      <c r="E364" s="273">
        <v>112.6</v>
      </c>
      <c r="F364" s="273">
        <v>118.5</v>
      </c>
      <c r="G364" s="273">
        <v>125.8</v>
      </c>
      <c r="H364" s="273">
        <v>0</v>
      </c>
      <c r="I364" s="273">
        <v>1</v>
      </c>
      <c r="J364" s="273">
        <v>240.6</v>
      </c>
      <c r="K364" s="273">
        <v>38.799999999999997</v>
      </c>
      <c r="L364" s="273">
        <v>194.2</v>
      </c>
      <c r="M364" s="273">
        <v>7.6</v>
      </c>
    </row>
    <row r="365" spans="1:13" x14ac:dyDescent="0.3">
      <c r="A365" s="1045"/>
      <c r="B365" s="1215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47" t="s">
        <v>80</v>
      </c>
      <c r="B366" s="1216">
        <v>1</v>
      </c>
      <c r="C366" s="273">
        <v>172.4</v>
      </c>
      <c r="D366" s="273">
        <v>0</v>
      </c>
      <c r="E366" s="273">
        <v>148.69999999999999</v>
      </c>
      <c r="F366" s="273">
        <v>136.30000000000001</v>
      </c>
      <c r="G366" s="273">
        <v>150.9</v>
      </c>
      <c r="H366" s="273">
        <v>0</v>
      </c>
      <c r="I366" s="273">
        <v>0</v>
      </c>
      <c r="J366" s="273">
        <v>292.39999999999998</v>
      </c>
      <c r="K366" s="273">
        <v>70.599999999999994</v>
      </c>
      <c r="L366" s="273">
        <v>210.9</v>
      </c>
      <c r="M366" s="273">
        <v>10.9</v>
      </c>
    </row>
    <row r="367" spans="1:13" x14ac:dyDescent="0.3">
      <c r="A367" s="1047"/>
      <c r="B367" s="1216">
        <v>2</v>
      </c>
      <c r="C367" s="273">
        <v>153.1</v>
      </c>
      <c r="D367" s="273">
        <v>2.6</v>
      </c>
      <c r="E367" s="273">
        <v>143.9</v>
      </c>
      <c r="F367" s="273">
        <v>155.30000000000001</v>
      </c>
      <c r="G367" s="273">
        <v>119.6</v>
      </c>
      <c r="H367" s="273">
        <v>0.1</v>
      </c>
      <c r="I367" s="273">
        <v>0</v>
      </c>
      <c r="J367" s="273">
        <v>286.10000000000002</v>
      </c>
      <c r="K367" s="273">
        <v>74.7</v>
      </c>
      <c r="L367" s="273">
        <v>202.3</v>
      </c>
      <c r="M367" s="273">
        <v>9</v>
      </c>
    </row>
    <row r="368" spans="1:13" x14ac:dyDescent="0.3">
      <c r="A368" s="1047"/>
      <c r="B368" s="1216">
        <v>3</v>
      </c>
      <c r="C368" s="273">
        <v>125.9</v>
      </c>
      <c r="D368" s="273">
        <v>1.9</v>
      </c>
      <c r="E368" s="273">
        <v>127.2</v>
      </c>
      <c r="F368" s="273">
        <v>140.69999999999999</v>
      </c>
      <c r="G368" s="273">
        <v>136.1</v>
      </c>
      <c r="H368" s="273">
        <v>0</v>
      </c>
      <c r="I368" s="273">
        <v>0</v>
      </c>
      <c r="J368" s="273">
        <v>284</v>
      </c>
      <c r="K368" s="273">
        <v>78.5</v>
      </c>
      <c r="L368" s="273">
        <v>198.2</v>
      </c>
      <c r="M368" s="273">
        <v>7.4</v>
      </c>
    </row>
    <row r="369" spans="1:14" x14ac:dyDescent="0.3">
      <c r="A369" s="1047"/>
      <c r="B369" s="1216">
        <v>4</v>
      </c>
      <c r="C369" s="273">
        <v>138.9</v>
      </c>
      <c r="D369" s="273">
        <v>0.2</v>
      </c>
      <c r="E369" s="273">
        <v>135.30000000000001</v>
      </c>
      <c r="F369" s="273">
        <v>130.6</v>
      </c>
      <c r="G369" s="273">
        <v>138.1</v>
      </c>
      <c r="H369" s="273">
        <v>0.1</v>
      </c>
      <c r="I369" s="273">
        <v>0.5</v>
      </c>
      <c r="J369" s="273">
        <v>242.1</v>
      </c>
      <c r="K369" s="273">
        <v>48</v>
      </c>
      <c r="L369" s="273">
        <v>188.5</v>
      </c>
      <c r="M369" s="273">
        <v>5.6</v>
      </c>
    </row>
    <row r="370" spans="1:14" x14ac:dyDescent="0.3">
      <c r="A370" s="1047"/>
      <c r="B370" s="1216">
        <v>5</v>
      </c>
      <c r="C370" s="273">
        <v>230.7</v>
      </c>
      <c r="D370" s="273">
        <v>1.1000000000000001</v>
      </c>
      <c r="E370" s="273">
        <v>177.9</v>
      </c>
      <c r="F370" s="273">
        <v>187.1</v>
      </c>
      <c r="G370" s="273">
        <v>148.4</v>
      </c>
      <c r="H370" s="273">
        <v>0</v>
      </c>
      <c r="I370" s="273">
        <v>0.3</v>
      </c>
      <c r="J370" s="273">
        <v>315.5</v>
      </c>
      <c r="K370" s="273">
        <v>80.599999999999994</v>
      </c>
      <c r="L370" s="273">
        <v>228.6</v>
      </c>
      <c r="M370" s="273">
        <v>6.3</v>
      </c>
    </row>
    <row r="371" spans="1:14" x14ac:dyDescent="0.3">
      <c r="A371" s="1047"/>
      <c r="B371" s="1216">
        <v>6</v>
      </c>
      <c r="C371" s="273">
        <v>143.80000000000001</v>
      </c>
      <c r="D371" s="273">
        <v>0</v>
      </c>
      <c r="E371" s="273">
        <v>142.9</v>
      </c>
      <c r="F371" s="273">
        <v>178.8</v>
      </c>
      <c r="G371" s="273">
        <v>127</v>
      </c>
      <c r="H371" s="273">
        <v>0</v>
      </c>
      <c r="I371" s="273">
        <v>0.1</v>
      </c>
      <c r="J371" s="273">
        <v>289.7</v>
      </c>
      <c r="K371" s="273">
        <v>80.3</v>
      </c>
      <c r="L371" s="273">
        <v>203.5</v>
      </c>
      <c r="M371" s="273">
        <v>5.8</v>
      </c>
    </row>
    <row r="372" spans="1:14" x14ac:dyDescent="0.3">
      <c r="A372" s="1047"/>
      <c r="B372" s="1215">
        <v>7</v>
      </c>
      <c r="C372" s="273">
        <v>194.8</v>
      </c>
      <c r="D372" s="273">
        <v>0.5</v>
      </c>
      <c r="E372" s="273">
        <v>172.6</v>
      </c>
      <c r="F372" s="273">
        <v>164.6</v>
      </c>
      <c r="G372" s="273">
        <v>152.19999999999999</v>
      </c>
      <c r="H372" s="273">
        <v>0</v>
      </c>
      <c r="I372" s="273">
        <v>0.3</v>
      </c>
      <c r="J372" s="273">
        <v>302.7</v>
      </c>
      <c r="K372" s="273">
        <v>62.5</v>
      </c>
      <c r="L372" s="273">
        <v>233.6</v>
      </c>
      <c r="M372" s="273">
        <v>6.6</v>
      </c>
    </row>
    <row r="373" spans="1:14" x14ac:dyDescent="0.3">
      <c r="A373" s="1047"/>
      <c r="B373" s="1215">
        <v>8</v>
      </c>
      <c r="C373" s="273">
        <v>124</v>
      </c>
      <c r="D373" s="273">
        <v>0</v>
      </c>
      <c r="E373" s="273">
        <v>154.9</v>
      </c>
      <c r="F373" s="273">
        <v>141.80000000000001</v>
      </c>
      <c r="G373" s="273">
        <v>159.5</v>
      </c>
      <c r="H373" s="273">
        <v>0</v>
      </c>
      <c r="I373" s="273">
        <v>0.7</v>
      </c>
      <c r="J373" s="273">
        <v>286.39999999999998</v>
      </c>
      <c r="K373" s="273">
        <v>58.6</v>
      </c>
      <c r="L373" s="273">
        <v>222.7</v>
      </c>
      <c r="M373" s="273">
        <v>5.0999999999999996</v>
      </c>
    </row>
    <row r="374" spans="1:14" x14ac:dyDescent="0.3">
      <c r="B374" s="1215">
        <v>9</v>
      </c>
      <c r="C374" s="273">
        <v>179.3</v>
      </c>
      <c r="D374" s="273">
        <v>1.8</v>
      </c>
      <c r="E374" s="273">
        <v>156.19999999999999</v>
      </c>
      <c r="F374" s="273">
        <v>176.1</v>
      </c>
      <c r="G374" s="273">
        <v>136.9</v>
      </c>
      <c r="H374" s="273">
        <v>0</v>
      </c>
      <c r="I374" s="273">
        <v>0.8</v>
      </c>
      <c r="J374" s="273">
        <v>290.5</v>
      </c>
      <c r="K374" s="273">
        <v>62.6</v>
      </c>
      <c r="L374" s="273">
        <v>222.3</v>
      </c>
      <c r="M374" s="273">
        <v>5.7</v>
      </c>
    </row>
    <row r="375" spans="1:14" ht="16.5" x14ac:dyDescent="0.3">
      <c r="B375" s="1215">
        <v>10</v>
      </c>
      <c r="C375" s="273">
        <v>213.1</v>
      </c>
      <c r="D375" s="273">
        <v>0.4</v>
      </c>
      <c r="E375" s="273">
        <v>175.4</v>
      </c>
      <c r="F375" s="273">
        <v>193.6</v>
      </c>
      <c r="G375" s="273">
        <v>118.6</v>
      </c>
      <c r="H375" s="273">
        <v>0</v>
      </c>
      <c r="I375" s="273">
        <v>0.9</v>
      </c>
      <c r="J375" s="273">
        <v>277</v>
      </c>
      <c r="K375" s="273">
        <v>65.2</v>
      </c>
      <c r="L375" s="273">
        <v>206.8</v>
      </c>
      <c r="M375" s="273">
        <v>5.0999999999999996</v>
      </c>
      <c r="N375" s="965"/>
    </row>
    <row r="376" spans="1:14" x14ac:dyDescent="0.3">
      <c r="B376" s="1215">
        <v>11</v>
      </c>
      <c r="C376" s="273">
        <v>142.30000000000001</v>
      </c>
      <c r="D376" s="273">
        <v>0.5</v>
      </c>
      <c r="E376" s="273">
        <v>147.1</v>
      </c>
      <c r="F376" s="273">
        <v>170.2</v>
      </c>
      <c r="G376" s="273">
        <v>101.2</v>
      </c>
      <c r="H376" s="273">
        <v>0</v>
      </c>
      <c r="I376" s="273">
        <v>1.2</v>
      </c>
      <c r="J376" s="273">
        <v>287.10000000000002</v>
      </c>
      <c r="K376" s="273">
        <v>64.900000000000006</v>
      </c>
      <c r="L376" s="273">
        <v>215.4</v>
      </c>
      <c r="M376" s="273">
        <v>6.8</v>
      </c>
    </row>
    <row r="377" spans="1:14" x14ac:dyDescent="0.3">
      <c r="B377" s="1215">
        <v>12</v>
      </c>
      <c r="C377" s="273">
        <v>132.6</v>
      </c>
      <c r="D377" s="273">
        <v>0</v>
      </c>
      <c r="E377" s="273">
        <v>151.19999999999999</v>
      </c>
      <c r="F377" s="273">
        <v>128.4</v>
      </c>
      <c r="G377" s="273">
        <v>119</v>
      </c>
      <c r="H377" s="273">
        <v>0</v>
      </c>
      <c r="I377" s="273">
        <v>1.1000000000000001</v>
      </c>
      <c r="J377" s="273">
        <v>255.4</v>
      </c>
      <c r="K377" s="273">
        <v>37.5</v>
      </c>
      <c r="L377" s="273">
        <v>209.7</v>
      </c>
      <c r="M377" s="273">
        <v>8.1999999999999993</v>
      </c>
    </row>
    <row r="378" spans="1:14" x14ac:dyDescent="0.3">
      <c r="B378" s="1215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1048" t="s">
        <v>173</v>
      </c>
      <c r="B379" s="1216">
        <v>1</v>
      </c>
      <c r="C379" s="273">
        <v>102.8</v>
      </c>
      <c r="D379" s="273">
        <v>0</v>
      </c>
      <c r="E379" s="273">
        <v>131</v>
      </c>
      <c r="F379" s="273">
        <v>123</v>
      </c>
      <c r="G379" s="273">
        <v>108.3</v>
      </c>
      <c r="H379" s="273">
        <v>0</v>
      </c>
      <c r="I379" s="273">
        <v>0</v>
      </c>
      <c r="J379" s="273">
        <v>241.1</v>
      </c>
      <c r="K379" s="273">
        <v>38.1</v>
      </c>
      <c r="L379" s="273">
        <v>193</v>
      </c>
      <c r="M379" s="273">
        <v>9.9</v>
      </c>
    </row>
    <row r="380" spans="1:14" x14ac:dyDescent="0.3">
      <c r="B380" s="1216">
        <v>2</v>
      </c>
      <c r="C380" s="273">
        <v>88.5</v>
      </c>
      <c r="D380" s="273">
        <v>1.7</v>
      </c>
      <c r="E380" s="273">
        <v>112.8</v>
      </c>
      <c r="F380" s="273">
        <v>105</v>
      </c>
      <c r="G380" s="273">
        <v>117.2</v>
      </c>
      <c r="H380" s="273">
        <v>0.1</v>
      </c>
      <c r="I380" s="273">
        <v>2.9</v>
      </c>
      <c r="J380" s="273">
        <v>232</v>
      </c>
      <c r="K380" s="273">
        <v>19</v>
      </c>
      <c r="L380" s="273">
        <v>203.9</v>
      </c>
      <c r="M380" s="273">
        <v>9.1</v>
      </c>
    </row>
    <row r="381" spans="1:14" x14ac:dyDescent="0.3">
      <c r="B381" s="1216">
        <v>3</v>
      </c>
      <c r="C381" s="273">
        <v>146.5</v>
      </c>
      <c r="D381" s="273">
        <v>2.7</v>
      </c>
      <c r="E381" s="273">
        <v>199.8</v>
      </c>
      <c r="F381" s="273">
        <v>56.8</v>
      </c>
      <c r="G381" s="273">
        <v>169.4</v>
      </c>
      <c r="H381" s="273">
        <v>0</v>
      </c>
      <c r="I381" s="273">
        <v>3.3</v>
      </c>
      <c r="J381" s="273">
        <v>229.6</v>
      </c>
      <c r="K381" s="273">
        <v>28.4</v>
      </c>
      <c r="L381" s="273">
        <v>194</v>
      </c>
      <c r="M381" s="273">
        <v>7.2</v>
      </c>
    </row>
    <row r="382" spans="1:14" x14ac:dyDescent="0.3">
      <c r="B382" s="1216">
        <v>4</v>
      </c>
      <c r="C382" s="273">
        <v>136.80000000000001</v>
      </c>
      <c r="D382" s="273">
        <v>2.7</v>
      </c>
      <c r="E382" s="273">
        <v>189.8</v>
      </c>
      <c r="F382" s="273">
        <v>144</v>
      </c>
      <c r="G382" s="273">
        <v>154.4</v>
      </c>
      <c r="H382" s="273">
        <v>0.1</v>
      </c>
      <c r="I382" s="273">
        <v>2.5</v>
      </c>
      <c r="J382" s="273">
        <v>268.3</v>
      </c>
      <c r="K382" s="273">
        <v>71.599999999999994</v>
      </c>
      <c r="L382" s="273">
        <v>191</v>
      </c>
      <c r="M382" s="273">
        <v>5.7</v>
      </c>
    </row>
    <row r="383" spans="1:14" x14ac:dyDescent="0.3">
      <c r="B383" s="1216">
        <v>5</v>
      </c>
      <c r="C383" s="273">
        <v>127.7</v>
      </c>
      <c r="D383" s="273">
        <v>2.9</v>
      </c>
      <c r="E383" s="273">
        <v>236.4</v>
      </c>
      <c r="F383" s="273">
        <v>78.2</v>
      </c>
      <c r="G383" s="273">
        <v>193.5</v>
      </c>
      <c r="H383" s="273">
        <v>0</v>
      </c>
      <c r="I383" s="273">
        <v>0.3</v>
      </c>
      <c r="J383" s="273">
        <v>259.2</v>
      </c>
      <c r="K383" s="273">
        <v>52.4</v>
      </c>
      <c r="L383" s="273">
        <v>201.2</v>
      </c>
      <c r="M383" s="273">
        <v>5.6</v>
      </c>
    </row>
    <row r="384" spans="1:14" x14ac:dyDescent="0.3">
      <c r="B384" s="1216">
        <v>6</v>
      </c>
      <c r="C384" s="273">
        <v>145.30000000000001</v>
      </c>
      <c r="D384" s="273">
        <v>4.7</v>
      </c>
      <c r="E384" s="273">
        <v>222.9</v>
      </c>
      <c r="F384" s="273">
        <v>154.1</v>
      </c>
      <c r="G384" s="273">
        <v>144.19999999999999</v>
      </c>
      <c r="H384" s="273">
        <v>0</v>
      </c>
      <c r="I384" s="273">
        <v>0.1</v>
      </c>
      <c r="J384" s="273">
        <v>282.7</v>
      </c>
      <c r="K384" s="273">
        <v>82.2</v>
      </c>
      <c r="L384" s="273">
        <v>195</v>
      </c>
      <c r="M384" s="273">
        <v>5.6</v>
      </c>
    </row>
    <row r="385" spans="1:14" x14ac:dyDescent="0.3">
      <c r="B385" s="1216">
        <v>7</v>
      </c>
      <c r="C385" s="273">
        <v>185.9</v>
      </c>
      <c r="D385" s="273">
        <v>4</v>
      </c>
      <c r="E385" s="273">
        <v>193.7</v>
      </c>
      <c r="F385" s="273">
        <v>211</v>
      </c>
      <c r="G385" s="273">
        <v>140.80000000000001</v>
      </c>
      <c r="H385" s="273">
        <v>0</v>
      </c>
      <c r="I385" s="273">
        <v>0.5</v>
      </c>
      <c r="J385" s="273">
        <v>341.7</v>
      </c>
      <c r="K385" s="273">
        <v>125.4</v>
      </c>
      <c r="L385" s="273">
        <v>210.3</v>
      </c>
      <c r="M385" s="273">
        <v>6</v>
      </c>
    </row>
    <row r="386" spans="1:14" x14ac:dyDescent="0.3">
      <c r="B386" s="1216">
        <v>8</v>
      </c>
      <c r="C386" s="273">
        <v>244.8</v>
      </c>
      <c r="D386" s="273">
        <v>0</v>
      </c>
      <c r="E386" s="273">
        <v>187.8</v>
      </c>
      <c r="F386" s="273">
        <v>250.7</v>
      </c>
      <c r="G386" s="273">
        <v>121.1</v>
      </c>
      <c r="H386" s="273">
        <v>0</v>
      </c>
      <c r="I386" s="273">
        <v>0.8</v>
      </c>
      <c r="J386" s="273">
        <v>379.2</v>
      </c>
      <c r="K386" s="273">
        <v>136.1</v>
      </c>
      <c r="L386" s="273">
        <v>237.6</v>
      </c>
      <c r="M386" s="273">
        <v>5.4</v>
      </c>
    </row>
    <row r="387" spans="1:14" x14ac:dyDescent="0.3">
      <c r="B387" s="1215"/>
      <c r="C387" s="273"/>
      <c r="D387" s="273"/>
      <c r="E387" s="273"/>
      <c r="F387" s="273"/>
      <c r="G387" s="273"/>
      <c r="H387" s="273"/>
      <c r="I387" s="273"/>
      <c r="J387" s="273"/>
      <c r="K387" s="273"/>
      <c r="L387" s="273"/>
      <c r="M387" s="273"/>
    </row>
    <row r="388" spans="1:14" ht="16.5" x14ac:dyDescent="0.3">
      <c r="A388" s="1049" t="s">
        <v>176</v>
      </c>
      <c r="B388" s="966" t="s">
        <v>192</v>
      </c>
      <c r="C388" s="642">
        <v>1283.5999999999999</v>
      </c>
      <c r="D388" s="642">
        <v>6.3</v>
      </c>
      <c r="E388" s="642">
        <v>154.9</v>
      </c>
      <c r="F388" s="642">
        <v>1235.2</v>
      </c>
      <c r="G388" s="642">
        <v>1131.8</v>
      </c>
      <c r="H388" s="642">
        <v>0.2</v>
      </c>
      <c r="I388" s="642">
        <v>1.9</v>
      </c>
      <c r="J388" s="642">
        <v>2298.9</v>
      </c>
      <c r="K388" s="642">
        <v>553.79999999999995</v>
      </c>
      <c r="L388" s="642">
        <v>1688.3</v>
      </c>
      <c r="M388" s="642">
        <v>56.7</v>
      </c>
      <c r="N388" s="965"/>
    </row>
    <row r="389" spans="1:14" ht="17.25" thickBot="1" x14ac:dyDescent="0.35">
      <c r="A389" s="1050" t="s">
        <v>173</v>
      </c>
      <c r="B389" s="967" t="s">
        <v>192</v>
      </c>
      <c r="C389" s="646">
        <v>1178.3</v>
      </c>
      <c r="D389" s="646">
        <v>18.7</v>
      </c>
      <c r="E389" s="646">
        <v>187.8</v>
      </c>
      <c r="F389" s="646">
        <v>1122.8</v>
      </c>
      <c r="G389" s="646">
        <v>1148.9000000000001</v>
      </c>
      <c r="H389" s="646">
        <v>0.2</v>
      </c>
      <c r="I389" s="646">
        <v>10.4</v>
      </c>
      <c r="J389" s="646">
        <v>2233.8000000000002</v>
      </c>
      <c r="K389" s="646">
        <v>553.20000000000005</v>
      </c>
      <c r="L389" s="646">
        <v>1626</v>
      </c>
      <c r="M389" s="646">
        <v>54.5</v>
      </c>
      <c r="N389" s="965"/>
    </row>
    <row r="390" spans="1:14" ht="16.5" x14ac:dyDescent="0.3">
      <c r="A390" s="1051"/>
      <c r="B390" s="837"/>
      <c r="C390" s="837"/>
      <c r="D390" s="837"/>
      <c r="E390" s="837"/>
      <c r="F390" s="837"/>
      <c r="G390" s="837"/>
      <c r="H390" s="837"/>
      <c r="I390" s="837"/>
      <c r="J390" s="837"/>
      <c r="K390" s="837"/>
      <c r="L390" s="837"/>
      <c r="M390" s="273"/>
      <c r="N390" s="965"/>
    </row>
    <row r="391" spans="1:14" ht="16.5" x14ac:dyDescent="0.3">
      <c r="A391" s="1051" t="s">
        <v>806</v>
      </c>
      <c r="B391" s="837"/>
      <c r="C391" s="837"/>
      <c r="D391" s="837"/>
      <c r="E391" s="837"/>
      <c r="F391" s="837"/>
      <c r="G391" s="837"/>
      <c r="H391" s="837"/>
      <c r="I391" s="837"/>
      <c r="J391" s="837"/>
      <c r="K391" s="837"/>
      <c r="L391" s="837"/>
      <c r="M391" s="273" t="s">
        <v>807</v>
      </c>
      <c r="N391" s="965"/>
    </row>
    <row r="392" spans="1:14" x14ac:dyDescent="0.3">
      <c r="A392" s="1051" t="s">
        <v>808</v>
      </c>
      <c r="B392" s="837"/>
      <c r="C392" s="837"/>
      <c r="D392" s="837"/>
      <c r="E392" s="837"/>
      <c r="F392" s="837"/>
      <c r="G392" s="837"/>
      <c r="H392" s="837"/>
      <c r="I392" s="837"/>
      <c r="J392" s="837"/>
      <c r="K392" s="837"/>
      <c r="L392" s="837"/>
      <c r="M392" s="273" t="s">
        <v>689</v>
      </c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87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606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824</v>
      </c>
      <c r="B1" s="339"/>
      <c r="C1" s="884"/>
      <c r="D1" s="340"/>
      <c r="E1" s="340"/>
      <c r="F1" s="338"/>
      <c r="G1" s="338"/>
      <c r="H1" s="874"/>
      <c r="I1" s="606"/>
      <c r="M1" s="330" t="s">
        <v>825</v>
      </c>
    </row>
    <row r="2" spans="1:15" s="333" customFormat="1" x14ac:dyDescent="0.3">
      <c r="A2" s="1361" t="s">
        <v>7</v>
      </c>
      <c r="B2" s="1362"/>
      <c r="C2" s="1383" t="s">
        <v>792</v>
      </c>
      <c r="D2" s="1384"/>
      <c r="E2" s="1384"/>
      <c r="F2" s="1384"/>
      <c r="G2" s="1385"/>
      <c r="H2" s="1386" t="s">
        <v>793</v>
      </c>
      <c r="I2" s="1384"/>
      <c r="J2" s="1384"/>
      <c r="K2" s="1384"/>
      <c r="L2" s="1384"/>
      <c r="M2" s="1384"/>
    </row>
    <row r="3" spans="1:15" s="96" customFormat="1" x14ac:dyDescent="0.3">
      <c r="A3" s="1340"/>
      <c r="B3" s="1341"/>
      <c r="C3" s="876" t="s">
        <v>483</v>
      </c>
      <c r="D3" s="798" t="s">
        <v>482</v>
      </c>
      <c r="E3" s="798" t="s">
        <v>794</v>
      </c>
      <c r="F3" s="798" t="s">
        <v>795</v>
      </c>
      <c r="G3" s="770" t="s">
        <v>796</v>
      </c>
      <c r="H3" s="875" t="s">
        <v>797</v>
      </c>
      <c r="I3" s="876" t="s">
        <v>798</v>
      </c>
      <c r="J3" s="798" t="s">
        <v>709</v>
      </c>
      <c r="K3" s="801"/>
      <c r="L3" s="801"/>
      <c r="M3" s="801"/>
      <c r="N3" s="840"/>
    </row>
    <row r="4" spans="1:15" s="96" customFormat="1" x14ac:dyDescent="0.3">
      <c r="A4" s="1340"/>
      <c r="B4" s="1341"/>
      <c r="C4" s="878"/>
      <c r="D4" s="761"/>
      <c r="E4" s="761"/>
      <c r="F4" s="761"/>
      <c r="G4" s="770"/>
      <c r="H4" s="877"/>
      <c r="I4" s="878"/>
      <c r="J4" s="761"/>
      <c r="K4" s="796" t="s">
        <v>267</v>
      </c>
      <c r="L4" s="796" t="s">
        <v>268</v>
      </c>
      <c r="M4" s="796" t="s">
        <v>799</v>
      </c>
      <c r="N4" s="840"/>
      <c r="O4" s="1233" t="s">
        <v>55</v>
      </c>
    </row>
    <row r="5" spans="1:15" s="762" customFormat="1" x14ac:dyDescent="0.3">
      <c r="A5" s="1340"/>
      <c r="B5" s="1341"/>
      <c r="C5" s="880" t="s">
        <v>491</v>
      </c>
      <c r="D5" s="800" t="s">
        <v>490</v>
      </c>
      <c r="E5" s="800" t="s">
        <v>800</v>
      </c>
      <c r="F5" s="800" t="s">
        <v>297</v>
      </c>
      <c r="G5" s="771" t="s">
        <v>801</v>
      </c>
      <c r="H5" s="879" t="s">
        <v>802</v>
      </c>
      <c r="I5" s="880" t="s">
        <v>803</v>
      </c>
      <c r="J5" s="800" t="s">
        <v>716</v>
      </c>
      <c r="K5" s="800" t="s">
        <v>262</v>
      </c>
      <c r="L5" s="800" t="s">
        <v>248</v>
      </c>
      <c r="M5" s="800" t="s">
        <v>804</v>
      </c>
      <c r="N5" s="841"/>
      <c r="O5" s="1233"/>
    </row>
    <row r="6" spans="1:15" s="96" customFormat="1" ht="14.25" thickBot="1" x14ac:dyDescent="0.35">
      <c r="A6" s="1342"/>
      <c r="B6" s="1343"/>
      <c r="C6" s="1323" t="s">
        <v>752</v>
      </c>
      <c r="D6" s="1324"/>
      <c r="E6" s="1324"/>
      <c r="F6" s="1324"/>
      <c r="G6" s="1324"/>
      <c r="H6" s="1324"/>
      <c r="I6" s="1324"/>
      <c r="J6" s="1324"/>
      <c r="K6" s="1324"/>
      <c r="L6" s="1324"/>
      <c r="M6" s="1324"/>
      <c r="N6" s="840"/>
      <c r="O6" s="1233"/>
    </row>
    <row r="7" spans="1:15" x14ac:dyDescent="0.3">
      <c r="A7" s="83">
        <v>1990</v>
      </c>
      <c r="B7" s="281"/>
      <c r="C7" s="1215">
        <v>0</v>
      </c>
      <c r="D7" s="317">
        <v>4.8</v>
      </c>
      <c r="E7" s="317">
        <v>180.2</v>
      </c>
      <c r="F7" s="317">
        <v>-45.2</v>
      </c>
      <c r="G7" s="317">
        <v>3813.2</v>
      </c>
      <c r="H7" s="1215">
        <v>0.2</v>
      </c>
      <c r="I7" s="1215">
        <v>1.5</v>
      </c>
      <c r="J7" s="317">
        <v>3763.5</v>
      </c>
      <c r="K7" s="317">
        <v>83</v>
      </c>
      <c r="L7" s="317">
        <v>3534.6</v>
      </c>
      <c r="M7" s="317">
        <v>145.9</v>
      </c>
    </row>
    <row r="8" spans="1:15" x14ac:dyDescent="0.3">
      <c r="A8" s="83">
        <v>1991</v>
      </c>
      <c r="B8" s="281"/>
      <c r="C8" s="1215">
        <v>0</v>
      </c>
      <c r="D8" s="317">
        <v>157.80000000000001</v>
      </c>
      <c r="E8" s="317">
        <v>198.7</v>
      </c>
      <c r="F8" s="317">
        <v>-176.2</v>
      </c>
      <c r="G8" s="317">
        <v>4749.5</v>
      </c>
      <c r="H8" s="1215">
        <v>0.3</v>
      </c>
      <c r="I8" s="1215">
        <v>1.9</v>
      </c>
      <c r="J8" s="317">
        <v>4563.8</v>
      </c>
      <c r="K8" s="317">
        <v>106.4</v>
      </c>
      <c r="L8" s="317">
        <v>4280.8</v>
      </c>
      <c r="M8" s="317">
        <v>176.6</v>
      </c>
    </row>
    <row r="9" spans="1:15" x14ac:dyDescent="0.3">
      <c r="A9" s="83">
        <v>1992</v>
      </c>
      <c r="B9" s="281"/>
      <c r="C9" s="1215">
        <v>0</v>
      </c>
      <c r="D9" s="317">
        <v>18.899999999999999</v>
      </c>
      <c r="E9" s="317">
        <v>200.2</v>
      </c>
      <c r="F9" s="317">
        <v>-20.399999999999999</v>
      </c>
      <c r="G9" s="317">
        <v>5631.5</v>
      </c>
      <c r="H9" s="1215">
        <v>0.2</v>
      </c>
      <c r="I9" s="1215">
        <v>3.4</v>
      </c>
      <c r="J9" s="317">
        <v>5601.8</v>
      </c>
      <c r="K9" s="317">
        <v>140.1</v>
      </c>
      <c r="L9" s="317">
        <v>5315.5</v>
      </c>
      <c r="M9" s="317">
        <v>146.19999999999999</v>
      </c>
    </row>
    <row r="10" spans="1:15" x14ac:dyDescent="0.3">
      <c r="A10" s="83">
        <v>1993</v>
      </c>
      <c r="B10" s="281"/>
      <c r="C10" s="1215">
        <v>0</v>
      </c>
      <c r="D10" s="317">
        <v>82.7</v>
      </c>
      <c r="E10" s="317">
        <v>453.5</v>
      </c>
      <c r="F10" s="317">
        <v>-336</v>
      </c>
      <c r="G10" s="317">
        <v>7112.4</v>
      </c>
      <c r="H10" s="1215">
        <v>0.1</v>
      </c>
      <c r="I10" s="1215">
        <v>1.6</v>
      </c>
      <c r="J10" s="317">
        <v>6755.7</v>
      </c>
      <c r="K10" s="317">
        <v>175.9</v>
      </c>
      <c r="L10" s="317">
        <v>6419.3</v>
      </c>
      <c r="M10" s="317">
        <v>160.5</v>
      </c>
    </row>
    <row r="11" spans="1:15" x14ac:dyDescent="0.3">
      <c r="A11" s="83">
        <v>1994</v>
      </c>
      <c r="B11" s="281"/>
      <c r="C11" s="1215">
        <v>0</v>
      </c>
      <c r="D11" s="317">
        <v>90.3</v>
      </c>
      <c r="E11" s="317">
        <v>296.8</v>
      </c>
      <c r="F11" s="317">
        <v>66.400000000000006</v>
      </c>
      <c r="G11" s="317">
        <v>7873.1</v>
      </c>
      <c r="H11" s="1215">
        <v>0.1</v>
      </c>
      <c r="I11" s="1215">
        <v>1.4</v>
      </c>
      <c r="J11" s="317">
        <v>8122.2</v>
      </c>
      <c r="K11" s="317">
        <v>219.2</v>
      </c>
      <c r="L11" s="317">
        <v>7773.2</v>
      </c>
      <c r="M11" s="317">
        <v>129.9</v>
      </c>
    </row>
    <row r="12" spans="1:15" x14ac:dyDescent="0.3">
      <c r="A12" s="83">
        <v>1995</v>
      </c>
      <c r="B12" s="281"/>
      <c r="C12" s="1215">
        <v>0</v>
      </c>
      <c r="D12" s="317">
        <v>70.2</v>
      </c>
      <c r="E12" s="317">
        <v>344.3</v>
      </c>
      <c r="F12" s="317">
        <v>-117.7</v>
      </c>
      <c r="G12" s="317">
        <v>9609.7999999999993</v>
      </c>
      <c r="H12" s="1215">
        <v>0</v>
      </c>
      <c r="I12" s="1215">
        <v>1.1000000000000001</v>
      </c>
      <c r="J12" s="317">
        <v>9440.7999999999993</v>
      </c>
      <c r="K12" s="317">
        <v>225.1</v>
      </c>
      <c r="L12" s="317">
        <v>9068.9</v>
      </c>
      <c r="M12" s="317">
        <v>146.80000000000001</v>
      </c>
    </row>
    <row r="13" spans="1:15" x14ac:dyDescent="0.3">
      <c r="A13" s="83">
        <v>1996</v>
      </c>
      <c r="B13" s="281"/>
      <c r="C13" s="1215">
        <v>0</v>
      </c>
      <c r="D13" s="317">
        <v>404.7</v>
      </c>
      <c r="E13" s="317">
        <v>385.5</v>
      </c>
      <c r="F13" s="317">
        <v>-446</v>
      </c>
      <c r="G13" s="317">
        <v>11301.1</v>
      </c>
      <c r="H13" s="1215">
        <v>0</v>
      </c>
      <c r="I13" s="1215">
        <v>1.1000000000000001</v>
      </c>
      <c r="J13" s="317">
        <v>10806.3</v>
      </c>
      <c r="K13" s="317">
        <v>256</v>
      </c>
      <c r="L13" s="317">
        <v>10439</v>
      </c>
      <c r="M13" s="317">
        <v>111.3</v>
      </c>
    </row>
    <row r="14" spans="1:15" x14ac:dyDescent="0.3">
      <c r="A14" s="83">
        <v>1997</v>
      </c>
      <c r="B14" s="281"/>
      <c r="C14" s="1215">
        <v>0</v>
      </c>
      <c r="D14" s="317">
        <v>1616.7</v>
      </c>
      <c r="E14" s="317">
        <v>499</v>
      </c>
      <c r="F14" s="317">
        <v>-1730.5</v>
      </c>
      <c r="G14" s="317">
        <v>13084.4</v>
      </c>
      <c r="H14" s="1215">
        <v>0.1</v>
      </c>
      <c r="I14" s="1215">
        <v>1</v>
      </c>
      <c r="J14" s="317">
        <v>11344.4</v>
      </c>
      <c r="K14" s="317">
        <v>307</v>
      </c>
      <c r="L14" s="317">
        <v>10932.8</v>
      </c>
      <c r="M14" s="317">
        <v>104.5</v>
      </c>
    </row>
    <row r="15" spans="1:15" x14ac:dyDescent="0.3">
      <c r="A15" s="83">
        <v>1998</v>
      </c>
      <c r="B15" s="281"/>
      <c r="C15" s="1215">
        <v>34.200000000000003</v>
      </c>
      <c r="D15" s="317">
        <v>2481.9</v>
      </c>
      <c r="E15" s="317">
        <v>454.7</v>
      </c>
      <c r="F15" s="317">
        <v>-2403.4</v>
      </c>
      <c r="G15" s="317">
        <v>12100.4</v>
      </c>
      <c r="H15" s="1215">
        <v>0</v>
      </c>
      <c r="I15" s="1215">
        <v>0.9</v>
      </c>
      <c r="J15" s="317">
        <v>9712.1</v>
      </c>
      <c r="K15" s="317">
        <v>390.6</v>
      </c>
      <c r="L15" s="317">
        <v>9178</v>
      </c>
      <c r="M15" s="317">
        <v>143.5</v>
      </c>
    </row>
    <row r="16" spans="1:15" x14ac:dyDescent="0.3">
      <c r="A16" s="83">
        <v>1999</v>
      </c>
      <c r="B16" s="281"/>
      <c r="C16" s="1215">
        <v>62</v>
      </c>
      <c r="D16" s="317">
        <v>1792.4</v>
      </c>
      <c r="E16" s="317">
        <v>499.8</v>
      </c>
      <c r="F16" s="317">
        <v>-1775.5</v>
      </c>
      <c r="G16" s="317">
        <v>11956.7</v>
      </c>
      <c r="H16" s="1215">
        <v>0</v>
      </c>
      <c r="I16" s="1215">
        <v>0.8</v>
      </c>
      <c r="J16" s="317">
        <v>10155.700000000001</v>
      </c>
      <c r="K16" s="317">
        <v>348.1</v>
      </c>
      <c r="L16" s="317">
        <v>9722.7000000000007</v>
      </c>
      <c r="M16" s="317">
        <v>84.9</v>
      </c>
    </row>
    <row r="17" spans="1:13" x14ac:dyDescent="0.3">
      <c r="A17" s="83">
        <v>2000</v>
      </c>
      <c r="B17" s="281"/>
      <c r="C17" s="1215">
        <v>117.7</v>
      </c>
      <c r="D17" s="317">
        <v>2364</v>
      </c>
      <c r="E17" s="317">
        <v>588.6</v>
      </c>
      <c r="F17" s="317">
        <v>-2335</v>
      </c>
      <c r="G17" s="317">
        <v>12136.2</v>
      </c>
      <c r="H17" s="1215">
        <v>0</v>
      </c>
      <c r="I17" s="1215">
        <v>0.5</v>
      </c>
      <c r="J17" s="317">
        <v>9917.7000000000007</v>
      </c>
      <c r="K17" s="317">
        <v>347.3</v>
      </c>
      <c r="L17" s="317">
        <v>9498.2999999999993</v>
      </c>
      <c r="M17" s="317">
        <v>72.2</v>
      </c>
    </row>
    <row r="18" spans="1:13" x14ac:dyDescent="0.3">
      <c r="A18" s="83">
        <v>2001</v>
      </c>
      <c r="B18" s="281"/>
      <c r="C18" s="1215">
        <v>335.1</v>
      </c>
      <c r="D18" s="317">
        <v>2570.1999999999998</v>
      </c>
      <c r="E18" s="317">
        <v>553.70000000000005</v>
      </c>
      <c r="F18" s="317">
        <v>-2200.6</v>
      </c>
      <c r="G18" s="317">
        <v>12162.6</v>
      </c>
      <c r="H18" s="1215">
        <v>0</v>
      </c>
      <c r="I18" s="1215">
        <v>0.5</v>
      </c>
      <c r="J18" s="317">
        <v>9968.9</v>
      </c>
      <c r="K18" s="317">
        <v>424.3</v>
      </c>
      <c r="L18" s="317">
        <v>9455.2999999999993</v>
      </c>
      <c r="M18" s="317">
        <v>89.3</v>
      </c>
    </row>
    <row r="19" spans="1:13" x14ac:dyDescent="0.3">
      <c r="A19" s="83">
        <v>2002</v>
      </c>
      <c r="B19" s="281"/>
      <c r="C19" s="1215">
        <v>641</v>
      </c>
      <c r="D19" s="317">
        <v>2468.3000000000002</v>
      </c>
      <c r="E19" s="317">
        <v>542</v>
      </c>
      <c r="F19" s="317">
        <v>-1815.7</v>
      </c>
      <c r="G19" s="317">
        <v>12201.1</v>
      </c>
      <c r="H19" s="1215">
        <v>0.1</v>
      </c>
      <c r="I19" s="1215">
        <v>0.5</v>
      </c>
      <c r="J19" s="317">
        <v>10187.1</v>
      </c>
      <c r="K19" s="317">
        <v>491.8</v>
      </c>
      <c r="L19" s="317">
        <v>9592</v>
      </c>
      <c r="M19" s="317">
        <v>103.4</v>
      </c>
    </row>
    <row r="20" spans="1:13" x14ac:dyDescent="0.3">
      <c r="A20" s="83">
        <v>2003</v>
      </c>
      <c r="B20" s="281"/>
      <c r="C20" s="1215">
        <v>327.7</v>
      </c>
      <c r="D20" s="317">
        <v>2152.3000000000002</v>
      </c>
      <c r="E20" s="317">
        <v>528.29999999999995</v>
      </c>
      <c r="F20" s="317">
        <v>-1812</v>
      </c>
      <c r="G20" s="317">
        <v>11349</v>
      </c>
      <c r="H20" s="1215">
        <v>0.1</v>
      </c>
      <c r="I20" s="1215">
        <v>3.7</v>
      </c>
      <c r="J20" s="317">
        <v>9614.9</v>
      </c>
      <c r="K20" s="317">
        <v>320.2</v>
      </c>
      <c r="L20" s="317">
        <v>9196.1</v>
      </c>
      <c r="M20" s="317">
        <v>98.7</v>
      </c>
    </row>
    <row r="21" spans="1:13" x14ac:dyDescent="0.3">
      <c r="A21" s="83">
        <v>2004</v>
      </c>
      <c r="B21" s="281"/>
      <c r="C21" s="1215">
        <v>193.7</v>
      </c>
      <c r="D21" s="317">
        <v>2913</v>
      </c>
      <c r="E21" s="317">
        <v>514.70000000000005</v>
      </c>
      <c r="F21" s="317">
        <v>-2705.9</v>
      </c>
      <c r="G21" s="317">
        <v>11918.9</v>
      </c>
      <c r="H21" s="1215">
        <v>0.3</v>
      </c>
      <c r="I21" s="1215">
        <v>0.9</v>
      </c>
      <c r="J21" s="317">
        <v>9244.5</v>
      </c>
      <c r="K21" s="317">
        <v>322</v>
      </c>
      <c r="L21" s="317">
        <v>8837.5</v>
      </c>
      <c r="M21" s="317">
        <v>85.1</v>
      </c>
    </row>
    <row r="22" spans="1:13" x14ac:dyDescent="0.3">
      <c r="A22" s="83">
        <v>2005</v>
      </c>
      <c r="B22" s="281"/>
      <c r="C22" s="1215">
        <v>12.4</v>
      </c>
      <c r="D22" s="317">
        <v>2307.6999999999998</v>
      </c>
      <c r="E22" s="317">
        <v>500.1</v>
      </c>
      <c r="F22" s="317">
        <v>-2280.6999999999998</v>
      </c>
      <c r="G22" s="317">
        <v>11745.2</v>
      </c>
      <c r="H22" s="1215">
        <v>0.3</v>
      </c>
      <c r="I22" s="1215">
        <v>0.7</v>
      </c>
      <c r="J22" s="317">
        <v>9601.2000000000007</v>
      </c>
      <c r="K22" s="317">
        <v>332.2</v>
      </c>
      <c r="L22" s="317">
        <v>9178.4</v>
      </c>
      <c r="M22" s="317">
        <v>90.6</v>
      </c>
    </row>
    <row r="23" spans="1:13" x14ac:dyDescent="0.3">
      <c r="A23" s="83">
        <v>2006</v>
      </c>
      <c r="B23" s="281"/>
      <c r="C23" s="1215">
        <v>0</v>
      </c>
      <c r="D23" s="317">
        <v>3168.2</v>
      </c>
      <c r="E23" s="317">
        <v>512.4</v>
      </c>
      <c r="F23" s="317">
        <v>-3180.4</v>
      </c>
      <c r="G23" s="317">
        <v>12816.6</v>
      </c>
      <c r="H23" s="1215">
        <v>0.6</v>
      </c>
      <c r="I23" s="1215">
        <v>0.7</v>
      </c>
      <c r="J23" s="317">
        <v>9518.5</v>
      </c>
      <c r="K23" s="317">
        <v>300.89999999999998</v>
      </c>
      <c r="L23" s="317">
        <v>9125.5</v>
      </c>
      <c r="M23" s="317">
        <v>92.1</v>
      </c>
    </row>
    <row r="24" spans="1:13" x14ac:dyDescent="0.3">
      <c r="A24" s="83">
        <v>2007</v>
      </c>
      <c r="B24" s="281"/>
      <c r="C24" s="1215">
        <v>0</v>
      </c>
      <c r="D24" s="317">
        <v>2438.1999999999998</v>
      </c>
      <c r="E24" s="317">
        <v>531.70000000000005</v>
      </c>
      <c r="F24" s="317">
        <v>-2457.5</v>
      </c>
      <c r="G24" s="317">
        <v>12460.4</v>
      </c>
      <c r="H24" s="1215">
        <v>0.4</v>
      </c>
      <c r="I24" s="1215">
        <v>0.8</v>
      </c>
      <c r="J24" s="317">
        <v>9936.1</v>
      </c>
      <c r="K24" s="317">
        <v>256.10000000000002</v>
      </c>
      <c r="L24" s="317">
        <v>9607.7000000000007</v>
      </c>
      <c r="M24" s="317">
        <v>72.3</v>
      </c>
    </row>
    <row r="25" spans="1:13" x14ac:dyDescent="0.3">
      <c r="A25" s="83">
        <v>2008</v>
      </c>
      <c r="B25" s="281"/>
      <c r="C25" s="1215">
        <v>0</v>
      </c>
      <c r="D25" s="317">
        <v>4914.3999999999996</v>
      </c>
      <c r="E25" s="317">
        <v>421.3</v>
      </c>
      <c r="F25" s="317">
        <v>-4804</v>
      </c>
      <c r="G25" s="317">
        <v>14898.4</v>
      </c>
      <c r="H25" s="1215">
        <v>0.8</v>
      </c>
      <c r="I25" s="1215">
        <v>0.7</v>
      </c>
      <c r="J25" s="317">
        <v>10005.299999999999</v>
      </c>
      <c r="K25" s="317">
        <v>247.7</v>
      </c>
      <c r="L25" s="317">
        <v>9681.6</v>
      </c>
      <c r="M25" s="317">
        <v>76</v>
      </c>
    </row>
    <row r="26" spans="1:13" x14ac:dyDescent="0.3">
      <c r="A26" s="83">
        <v>2009</v>
      </c>
      <c r="B26" s="281"/>
      <c r="C26" s="1215">
        <v>0</v>
      </c>
      <c r="D26" s="317">
        <v>6389.1</v>
      </c>
      <c r="E26" s="317">
        <v>509.2</v>
      </c>
      <c r="F26" s="317">
        <v>-6477</v>
      </c>
      <c r="G26" s="317">
        <v>16950</v>
      </c>
      <c r="H26" s="1215">
        <v>1</v>
      </c>
      <c r="I26" s="1215">
        <v>0.6</v>
      </c>
      <c r="J26" s="317">
        <v>10471.6</v>
      </c>
      <c r="K26" s="317">
        <v>248.9</v>
      </c>
      <c r="L26" s="317">
        <v>10132</v>
      </c>
      <c r="M26" s="317">
        <v>90.7</v>
      </c>
    </row>
    <row r="27" spans="1:13" x14ac:dyDescent="0.3">
      <c r="A27" s="83">
        <v>2010</v>
      </c>
      <c r="B27" s="281"/>
      <c r="C27" s="1215">
        <v>0</v>
      </c>
      <c r="D27" s="317">
        <v>6254.1</v>
      </c>
      <c r="E27" s="317">
        <v>610.79999999999995</v>
      </c>
      <c r="F27" s="317">
        <v>-6355.7</v>
      </c>
      <c r="G27" s="317">
        <v>17316.7</v>
      </c>
      <c r="H27" s="1215">
        <v>0.8</v>
      </c>
      <c r="I27" s="1215">
        <v>0.6</v>
      </c>
      <c r="J27" s="317">
        <v>10958.2</v>
      </c>
      <c r="K27" s="317">
        <v>239.8</v>
      </c>
      <c r="L27" s="317">
        <v>10622.6</v>
      </c>
      <c r="M27" s="317">
        <v>95.8</v>
      </c>
    </row>
    <row r="28" spans="1:13" x14ac:dyDescent="0.3">
      <c r="A28" s="83">
        <v>2011</v>
      </c>
      <c r="B28" s="281"/>
      <c r="C28" s="1215">
        <v>0</v>
      </c>
      <c r="D28" s="317">
        <v>8508.7000000000007</v>
      </c>
      <c r="E28" s="317">
        <v>509</v>
      </c>
      <c r="F28" s="317">
        <v>-8406.7999999999993</v>
      </c>
      <c r="G28" s="317">
        <v>19471.2</v>
      </c>
      <c r="H28" s="1215">
        <v>0.4</v>
      </c>
      <c r="I28" s="1215">
        <v>0.6</v>
      </c>
      <c r="J28" s="317">
        <v>11060.6</v>
      </c>
      <c r="K28" s="317">
        <v>247.3</v>
      </c>
      <c r="L28" s="317">
        <v>10723.1</v>
      </c>
      <c r="M28" s="317">
        <v>90.2</v>
      </c>
    </row>
    <row r="29" spans="1:13" x14ac:dyDescent="0.3">
      <c r="A29" s="83">
        <v>2012</v>
      </c>
      <c r="B29" s="281"/>
      <c r="C29" s="1215">
        <v>13.3</v>
      </c>
      <c r="D29" s="317">
        <v>10094.200000000001</v>
      </c>
      <c r="E29" s="317">
        <v>810.6</v>
      </c>
      <c r="F29" s="317">
        <v>-10382.6</v>
      </c>
      <c r="G29" s="317">
        <v>21699.7</v>
      </c>
      <c r="H29" s="1215">
        <v>0.4</v>
      </c>
      <c r="I29" s="1215">
        <v>0.5</v>
      </c>
      <c r="J29" s="317">
        <v>11409</v>
      </c>
      <c r="K29" s="317">
        <v>239</v>
      </c>
      <c r="L29" s="317">
        <v>11069.1</v>
      </c>
      <c r="M29" s="317">
        <v>100.9</v>
      </c>
    </row>
    <row r="30" spans="1:13" x14ac:dyDescent="0.3">
      <c r="A30" s="83">
        <v>2013</v>
      </c>
      <c r="B30" s="281"/>
      <c r="C30" s="1215">
        <v>273.10000000000002</v>
      </c>
      <c r="D30" s="317">
        <v>10177.1</v>
      </c>
      <c r="E30" s="317">
        <v>804.7</v>
      </c>
      <c r="F30" s="317">
        <v>-9898.1</v>
      </c>
      <c r="G30" s="317">
        <v>21424.3</v>
      </c>
      <c r="H30" s="1215">
        <v>0.4</v>
      </c>
      <c r="I30" s="1215">
        <v>1.6</v>
      </c>
      <c r="J30" s="317">
        <v>11670.5</v>
      </c>
      <c r="K30" s="317">
        <v>245.9</v>
      </c>
      <c r="L30" s="317">
        <v>11313.7</v>
      </c>
      <c r="M30" s="317">
        <v>110.9</v>
      </c>
    </row>
    <row r="31" spans="1:13" x14ac:dyDescent="0.3">
      <c r="A31" s="83">
        <v>2014</v>
      </c>
      <c r="B31" s="281"/>
      <c r="C31" s="1215">
        <v>0</v>
      </c>
      <c r="D31" s="317">
        <v>11657.8</v>
      </c>
      <c r="E31" s="317">
        <v>706.9</v>
      </c>
      <c r="F31" s="317">
        <v>-11560.1</v>
      </c>
      <c r="G31" s="317">
        <v>23072.9</v>
      </c>
      <c r="H31" s="1215">
        <v>0.2</v>
      </c>
      <c r="I31" s="1215">
        <v>0.5</v>
      </c>
      <c r="J31" s="317">
        <v>11680.8</v>
      </c>
      <c r="K31" s="317">
        <v>232.2</v>
      </c>
      <c r="L31" s="317">
        <v>11317.4</v>
      </c>
      <c r="M31" s="317">
        <v>131.1</v>
      </c>
    </row>
    <row r="32" spans="1:13" x14ac:dyDescent="0.3">
      <c r="A32" s="83">
        <v>2015</v>
      </c>
      <c r="B32" s="281"/>
      <c r="C32" s="1215">
        <v>61.5</v>
      </c>
      <c r="D32" s="317">
        <v>12606.4</v>
      </c>
      <c r="E32" s="317">
        <v>811.5</v>
      </c>
      <c r="F32" s="317">
        <v>-12649.6</v>
      </c>
      <c r="G32" s="317">
        <v>24960.400000000001</v>
      </c>
      <c r="H32" s="1215">
        <v>0.6</v>
      </c>
      <c r="I32" s="1215">
        <v>0.5</v>
      </c>
      <c r="J32" s="317">
        <v>12172.7</v>
      </c>
      <c r="K32" s="317">
        <v>227.3</v>
      </c>
      <c r="L32" s="317">
        <v>11806.9</v>
      </c>
      <c r="M32" s="317">
        <v>138.5</v>
      </c>
    </row>
    <row r="33" spans="1:13" x14ac:dyDescent="0.3">
      <c r="A33" s="83">
        <v>2016</v>
      </c>
      <c r="B33" s="281"/>
      <c r="C33" s="1215">
        <v>221.2</v>
      </c>
      <c r="D33" s="317">
        <v>12123.8</v>
      </c>
      <c r="E33" s="317">
        <v>905.8</v>
      </c>
      <c r="F33" s="317">
        <v>-11996.9</v>
      </c>
      <c r="G33" s="317">
        <v>24489.3</v>
      </c>
      <c r="H33" s="1215">
        <v>0</v>
      </c>
      <c r="I33" s="1215">
        <v>0.5</v>
      </c>
      <c r="J33" s="317">
        <v>12548</v>
      </c>
      <c r="K33" s="317">
        <v>214.4</v>
      </c>
      <c r="L33" s="317">
        <v>12225.4</v>
      </c>
      <c r="M33" s="317">
        <v>108.2</v>
      </c>
    </row>
    <row r="34" spans="1:13" x14ac:dyDescent="0.3">
      <c r="A34" s="83">
        <v>2017</v>
      </c>
      <c r="B34" s="90"/>
      <c r="C34" s="1215">
        <v>179.2</v>
      </c>
      <c r="D34" s="317">
        <v>13071.2</v>
      </c>
      <c r="E34" s="317">
        <v>902.5</v>
      </c>
      <c r="F34" s="317">
        <v>-12888.7</v>
      </c>
      <c r="G34" s="317">
        <v>25536.7</v>
      </c>
      <c r="H34" s="1215">
        <v>0</v>
      </c>
      <c r="I34" s="1215">
        <v>0.5</v>
      </c>
      <c r="J34" s="317">
        <v>12657.7</v>
      </c>
      <c r="K34" s="317">
        <v>238.6</v>
      </c>
      <c r="L34" s="317">
        <v>12324.2</v>
      </c>
      <c r="M34" s="317">
        <v>95</v>
      </c>
    </row>
    <row r="35" spans="1:13" x14ac:dyDescent="0.3">
      <c r="A35" s="83">
        <v>2018</v>
      </c>
      <c r="B35" s="90"/>
      <c r="C35" s="1215">
        <v>27.7</v>
      </c>
      <c r="D35" s="317">
        <v>13973.8</v>
      </c>
      <c r="E35" s="317">
        <v>1141.4000000000001</v>
      </c>
      <c r="F35" s="317">
        <v>-14185</v>
      </c>
      <c r="G35" s="317">
        <v>26949.599999999999</v>
      </c>
      <c r="H35" s="1215">
        <v>0</v>
      </c>
      <c r="I35" s="1215">
        <v>0.5</v>
      </c>
      <c r="J35" s="317">
        <v>12668.3</v>
      </c>
      <c r="K35" s="317">
        <v>220.7</v>
      </c>
      <c r="L35" s="317">
        <v>12354.7</v>
      </c>
      <c r="M35" s="317">
        <v>92.9</v>
      </c>
    </row>
    <row r="36" spans="1:13" x14ac:dyDescent="0.3">
      <c r="A36" s="83">
        <v>2019</v>
      </c>
      <c r="B36" s="90"/>
      <c r="C36" s="1215">
        <v>20.7</v>
      </c>
      <c r="D36" s="317">
        <v>13970.3</v>
      </c>
      <c r="E36" s="317">
        <v>975.3</v>
      </c>
      <c r="F36" s="317">
        <v>-13783.5</v>
      </c>
      <c r="G36" s="317">
        <v>27071.8</v>
      </c>
      <c r="H36" s="1215">
        <v>0</v>
      </c>
      <c r="I36" s="1215">
        <v>0.4</v>
      </c>
      <c r="J36" s="317">
        <v>13155.9</v>
      </c>
      <c r="K36" s="317">
        <v>215.2</v>
      </c>
      <c r="L36" s="317">
        <v>12868.5</v>
      </c>
      <c r="M36" s="317">
        <v>72.3</v>
      </c>
    </row>
    <row r="37" spans="1:13" x14ac:dyDescent="0.3">
      <c r="A37" s="83">
        <v>2020</v>
      </c>
      <c r="B37" s="90"/>
      <c r="C37" s="1215">
        <v>0</v>
      </c>
      <c r="D37" s="317">
        <v>11788.2</v>
      </c>
      <c r="E37" s="317">
        <v>780</v>
      </c>
      <c r="F37" s="317">
        <v>-11592.9</v>
      </c>
      <c r="G37" s="317">
        <v>24069.1</v>
      </c>
      <c r="H37" s="1215">
        <v>0.1</v>
      </c>
      <c r="I37" s="1215">
        <v>0.3</v>
      </c>
      <c r="J37" s="317">
        <v>12872.1</v>
      </c>
      <c r="K37" s="317">
        <v>206.4</v>
      </c>
      <c r="L37" s="317">
        <v>12621.5</v>
      </c>
      <c r="M37" s="317">
        <v>44.2</v>
      </c>
    </row>
    <row r="38" spans="1:13" x14ac:dyDescent="0.3">
      <c r="A38" s="211" t="s">
        <v>171</v>
      </c>
      <c r="B38" s="90"/>
      <c r="C38" s="1215">
        <v>47.5</v>
      </c>
      <c r="D38" s="317">
        <v>15639.3</v>
      </c>
      <c r="E38" s="317">
        <v>865.7</v>
      </c>
      <c r="F38" s="317">
        <v>-15677.6</v>
      </c>
      <c r="G38" s="317">
        <v>28418.6</v>
      </c>
      <c r="H38" s="1215">
        <v>0</v>
      </c>
      <c r="I38" s="1215">
        <v>0.3</v>
      </c>
      <c r="J38" s="317">
        <v>13493.5</v>
      </c>
      <c r="K38" s="317">
        <v>189.1</v>
      </c>
      <c r="L38" s="317">
        <v>13257.5</v>
      </c>
      <c r="M38" s="317">
        <v>46.9</v>
      </c>
    </row>
    <row r="39" spans="1:13" x14ac:dyDescent="0.3">
      <c r="A39" s="211" t="s">
        <v>80</v>
      </c>
      <c r="B39" s="90"/>
      <c r="C39" s="1215">
        <v>13.6</v>
      </c>
      <c r="D39" s="317">
        <v>15951.7</v>
      </c>
      <c r="E39" s="317">
        <v>928.6</v>
      </c>
      <c r="F39" s="317">
        <v>-16001</v>
      </c>
      <c r="G39" s="317">
        <v>29227.200000000001</v>
      </c>
      <c r="H39" s="1215">
        <v>0</v>
      </c>
      <c r="I39" s="1215">
        <v>0.3</v>
      </c>
      <c r="J39" s="317">
        <v>14049</v>
      </c>
      <c r="K39" s="317">
        <v>179.3</v>
      </c>
      <c r="L39" s="317">
        <v>13824.8</v>
      </c>
      <c r="M39" s="317">
        <v>45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273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223">
        <v>1</v>
      </c>
      <c r="C41" s="273">
        <v>0</v>
      </c>
      <c r="D41" s="41">
        <v>6.9</v>
      </c>
      <c r="E41" s="41">
        <v>334.8</v>
      </c>
      <c r="F41" s="41">
        <v>43.8</v>
      </c>
      <c r="G41" s="41">
        <v>876.6</v>
      </c>
      <c r="H41" s="273">
        <v>0</v>
      </c>
      <c r="I41" s="273">
        <v>0.1</v>
      </c>
      <c r="J41" s="41">
        <v>912.9</v>
      </c>
      <c r="K41" s="41">
        <v>21.5</v>
      </c>
      <c r="L41" s="41">
        <v>882.5</v>
      </c>
      <c r="M41" s="41">
        <v>8.8000000000000007</v>
      </c>
    </row>
    <row r="42" spans="1:13" outlineLevel="1" x14ac:dyDescent="0.3">
      <c r="A42" s="83"/>
      <c r="B42" s="1223">
        <v>2</v>
      </c>
      <c r="C42" s="273">
        <v>0</v>
      </c>
      <c r="D42" s="41">
        <v>67.2</v>
      </c>
      <c r="E42" s="41">
        <v>424.2</v>
      </c>
      <c r="F42" s="41">
        <v>-156.6</v>
      </c>
      <c r="G42" s="41">
        <v>859.6</v>
      </c>
      <c r="H42" s="273">
        <v>0</v>
      </c>
      <c r="I42" s="273">
        <v>0.1</v>
      </c>
      <c r="J42" s="41">
        <v>697.6</v>
      </c>
      <c r="K42" s="41">
        <v>15.8</v>
      </c>
      <c r="L42" s="41">
        <v>675.3</v>
      </c>
      <c r="M42" s="41">
        <v>6.5</v>
      </c>
    </row>
    <row r="43" spans="1:13" outlineLevel="1" x14ac:dyDescent="0.3">
      <c r="A43" s="83"/>
      <c r="B43" s="1223">
        <v>3</v>
      </c>
      <c r="C43" s="273">
        <v>0</v>
      </c>
      <c r="D43" s="41">
        <v>113.8</v>
      </c>
      <c r="E43" s="41">
        <v>427.3</v>
      </c>
      <c r="F43" s="41">
        <v>-117</v>
      </c>
      <c r="G43" s="41">
        <v>1012.8</v>
      </c>
      <c r="H43" s="273">
        <v>0</v>
      </c>
      <c r="I43" s="273">
        <v>0.1</v>
      </c>
      <c r="J43" s="41">
        <v>895.9</v>
      </c>
      <c r="K43" s="41">
        <v>20.100000000000001</v>
      </c>
      <c r="L43" s="41">
        <v>869.1</v>
      </c>
      <c r="M43" s="41">
        <v>6.7</v>
      </c>
    </row>
    <row r="44" spans="1:13" outlineLevel="1" x14ac:dyDescent="0.3">
      <c r="A44" s="83"/>
      <c r="B44" s="1223">
        <v>4</v>
      </c>
      <c r="C44" s="273">
        <v>0</v>
      </c>
      <c r="D44" s="41">
        <v>71.900000000000006</v>
      </c>
      <c r="E44" s="41">
        <v>460</v>
      </c>
      <c r="F44" s="41">
        <v>-104.6</v>
      </c>
      <c r="G44" s="41">
        <v>1001.2</v>
      </c>
      <c r="H44" s="273">
        <v>0</v>
      </c>
      <c r="I44" s="273">
        <v>0.1</v>
      </c>
      <c r="J44" s="41">
        <v>900.2</v>
      </c>
      <c r="K44" s="41">
        <v>26.1</v>
      </c>
      <c r="L44" s="41">
        <v>866.4</v>
      </c>
      <c r="M44" s="41">
        <v>7.8</v>
      </c>
    </row>
    <row r="45" spans="1:13" outlineLevel="1" x14ac:dyDescent="0.3">
      <c r="A45" s="83"/>
      <c r="B45" s="1223">
        <v>5</v>
      </c>
      <c r="C45" s="273">
        <v>0</v>
      </c>
      <c r="D45" s="41">
        <v>114.9</v>
      </c>
      <c r="E45" s="41">
        <v>477.5</v>
      </c>
      <c r="F45" s="41">
        <v>-132.4</v>
      </c>
      <c r="G45" s="41">
        <v>1093.3</v>
      </c>
      <c r="H45" s="273">
        <v>0</v>
      </c>
      <c r="I45" s="273">
        <v>0.1</v>
      </c>
      <c r="J45" s="41">
        <v>960.9</v>
      </c>
      <c r="K45" s="41">
        <v>25.6</v>
      </c>
      <c r="L45" s="41">
        <v>926.7</v>
      </c>
      <c r="M45" s="41">
        <v>8.6</v>
      </c>
    </row>
    <row r="46" spans="1:13" outlineLevel="1" x14ac:dyDescent="0.3">
      <c r="A46" s="83"/>
      <c r="B46" s="1223">
        <v>6</v>
      </c>
      <c r="C46" s="273">
        <v>0</v>
      </c>
      <c r="D46" s="41">
        <v>106.8</v>
      </c>
      <c r="E46" s="41">
        <v>527.9</v>
      </c>
      <c r="F46" s="41">
        <v>-157.19999999999999</v>
      </c>
      <c r="G46" s="41">
        <v>1052.0999999999999</v>
      </c>
      <c r="H46" s="273">
        <v>0</v>
      </c>
      <c r="I46" s="273">
        <v>0.1</v>
      </c>
      <c r="J46" s="41">
        <v>896.4</v>
      </c>
      <c r="K46" s="41">
        <v>29.3</v>
      </c>
      <c r="L46" s="41">
        <v>856.8</v>
      </c>
      <c r="M46" s="41">
        <v>10.4</v>
      </c>
    </row>
    <row r="47" spans="1:13" outlineLevel="1" x14ac:dyDescent="0.3">
      <c r="A47" s="83"/>
      <c r="B47" s="1223">
        <v>7</v>
      </c>
      <c r="C47" s="273">
        <v>0</v>
      </c>
      <c r="D47" s="41">
        <v>119.7</v>
      </c>
      <c r="E47" s="41">
        <v>398.2</v>
      </c>
      <c r="F47" s="41">
        <v>9.6</v>
      </c>
      <c r="G47" s="41">
        <v>1000.7</v>
      </c>
      <c r="H47" s="273">
        <v>0</v>
      </c>
      <c r="I47" s="273">
        <v>0.1</v>
      </c>
      <c r="J47" s="41">
        <v>1014</v>
      </c>
      <c r="K47" s="41">
        <v>25.4</v>
      </c>
      <c r="L47" s="41">
        <v>976.5</v>
      </c>
      <c r="M47" s="41">
        <v>12.1</v>
      </c>
    </row>
    <row r="48" spans="1:13" outlineLevel="1" x14ac:dyDescent="0.3">
      <c r="A48" s="83"/>
      <c r="B48" s="1223">
        <v>8</v>
      </c>
      <c r="C48" s="273">
        <v>0</v>
      </c>
      <c r="D48" s="41">
        <v>126.3</v>
      </c>
      <c r="E48" s="41">
        <v>417.9</v>
      </c>
      <c r="F48" s="41">
        <v>-146</v>
      </c>
      <c r="G48" s="41">
        <v>1312.6</v>
      </c>
      <c r="H48" s="273">
        <v>0</v>
      </c>
      <c r="I48" s="273">
        <v>0.1</v>
      </c>
      <c r="J48" s="41">
        <v>1172</v>
      </c>
      <c r="K48" s="41">
        <v>28.1</v>
      </c>
      <c r="L48" s="41">
        <v>1133.5</v>
      </c>
      <c r="M48" s="41">
        <v>10.4</v>
      </c>
    </row>
    <row r="49" spans="1:13" outlineLevel="1" x14ac:dyDescent="0.3">
      <c r="A49" s="83"/>
      <c r="B49" s="1223">
        <v>9</v>
      </c>
      <c r="C49" s="273">
        <v>0</v>
      </c>
      <c r="D49" s="41">
        <v>226.3</v>
      </c>
      <c r="E49" s="41">
        <v>459.1</v>
      </c>
      <c r="F49" s="41">
        <v>-267.5</v>
      </c>
      <c r="G49" s="41">
        <v>1255.8</v>
      </c>
      <c r="H49" s="273">
        <v>0</v>
      </c>
      <c r="I49" s="273">
        <v>0.1</v>
      </c>
      <c r="J49" s="41">
        <v>990.2</v>
      </c>
      <c r="K49" s="41">
        <v>28.7</v>
      </c>
      <c r="L49" s="41">
        <v>953.7</v>
      </c>
      <c r="M49" s="41">
        <v>7.9</v>
      </c>
    </row>
    <row r="50" spans="1:13" outlineLevel="1" x14ac:dyDescent="0.3">
      <c r="A50" s="83"/>
      <c r="B50" s="1223">
        <v>10</v>
      </c>
      <c r="C50" s="273">
        <v>0</v>
      </c>
      <c r="D50" s="41">
        <v>215.4</v>
      </c>
      <c r="E50" s="41">
        <v>428.8</v>
      </c>
      <c r="F50" s="41">
        <v>-185.1</v>
      </c>
      <c r="G50" s="41">
        <v>1212.5</v>
      </c>
      <c r="H50" s="273">
        <v>0.1</v>
      </c>
      <c r="I50" s="273">
        <v>0.1</v>
      </c>
      <c r="J50" s="41">
        <v>1024.7</v>
      </c>
      <c r="K50" s="41">
        <v>28.4</v>
      </c>
      <c r="L50" s="41">
        <v>987</v>
      </c>
      <c r="M50" s="41">
        <v>9.3000000000000007</v>
      </c>
    </row>
    <row r="51" spans="1:13" outlineLevel="1" x14ac:dyDescent="0.3">
      <c r="A51" s="83"/>
      <c r="B51" s="1223">
        <v>11</v>
      </c>
      <c r="C51" s="273">
        <v>0</v>
      </c>
      <c r="D51" s="41">
        <v>240.5</v>
      </c>
      <c r="E51" s="41">
        <v>515.4</v>
      </c>
      <c r="F51" s="41">
        <v>-327.2</v>
      </c>
      <c r="G51" s="41">
        <v>1248.5</v>
      </c>
      <c r="H51" s="273">
        <v>0</v>
      </c>
      <c r="I51" s="273">
        <v>0.1</v>
      </c>
      <c r="J51" s="41">
        <v>916.5</v>
      </c>
      <c r="K51" s="41">
        <v>27</v>
      </c>
      <c r="L51" s="41">
        <v>883.2</v>
      </c>
      <c r="M51" s="41">
        <v>6.3</v>
      </c>
    </row>
    <row r="52" spans="1:13" outlineLevel="1" x14ac:dyDescent="0.3">
      <c r="A52" s="83"/>
      <c r="B52" s="1223">
        <v>12</v>
      </c>
      <c r="C52" s="273">
        <v>0</v>
      </c>
      <c r="D52" s="41">
        <v>206.9</v>
      </c>
      <c r="E52" s="41">
        <v>499</v>
      </c>
      <c r="F52" s="41">
        <v>-190.4</v>
      </c>
      <c r="G52" s="41">
        <v>1158.7</v>
      </c>
      <c r="H52" s="273">
        <v>0</v>
      </c>
      <c r="I52" s="273">
        <v>0.1</v>
      </c>
      <c r="J52" s="41">
        <v>963.1</v>
      </c>
      <c r="K52" s="41">
        <v>31</v>
      </c>
      <c r="L52" s="41">
        <v>922.4</v>
      </c>
      <c r="M52" s="41">
        <v>9.6999999999999993</v>
      </c>
    </row>
    <row r="53" spans="1:13" outlineLevel="1" x14ac:dyDescent="0.3">
      <c r="A53" s="83"/>
      <c r="B53" s="1223"/>
      <c r="C53" s="273"/>
      <c r="D53" s="41"/>
      <c r="E53" s="41"/>
      <c r="F53" s="41"/>
      <c r="G53" s="41"/>
      <c r="H53" s="273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223">
        <v>1</v>
      </c>
      <c r="C54" s="273">
        <v>0</v>
      </c>
      <c r="D54" s="41">
        <v>185.6</v>
      </c>
      <c r="E54" s="41">
        <v>609.1</v>
      </c>
      <c r="F54" s="41">
        <v>-295.7</v>
      </c>
      <c r="G54" s="41">
        <v>980.6</v>
      </c>
      <c r="H54" s="273">
        <v>0</v>
      </c>
      <c r="I54" s="273">
        <v>0.1</v>
      </c>
      <c r="J54" s="41">
        <v>682.6</v>
      </c>
      <c r="K54" s="41">
        <v>26.8</v>
      </c>
      <c r="L54" s="41">
        <v>646</v>
      </c>
      <c r="M54" s="41">
        <v>9.8000000000000007</v>
      </c>
    </row>
    <row r="55" spans="1:13" outlineLevel="1" x14ac:dyDescent="0.3">
      <c r="A55" s="83"/>
      <c r="B55" s="1223">
        <v>2</v>
      </c>
      <c r="C55" s="273">
        <v>0</v>
      </c>
      <c r="D55" s="41">
        <v>376.4</v>
      </c>
      <c r="E55" s="41">
        <v>552.5</v>
      </c>
      <c r="F55" s="41">
        <v>-319.8</v>
      </c>
      <c r="G55" s="41">
        <v>919.1</v>
      </c>
      <c r="H55" s="273">
        <v>0</v>
      </c>
      <c r="I55" s="273">
        <v>0</v>
      </c>
      <c r="J55" s="41">
        <v>595.70000000000005</v>
      </c>
      <c r="K55" s="41">
        <v>18.899999999999999</v>
      </c>
      <c r="L55" s="41">
        <v>565.70000000000005</v>
      </c>
      <c r="M55" s="41">
        <v>11.1</v>
      </c>
    </row>
    <row r="56" spans="1:13" outlineLevel="1" x14ac:dyDescent="0.3">
      <c r="A56" s="83"/>
      <c r="B56" s="1223">
        <v>3</v>
      </c>
      <c r="C56" s="273">
        <v>0</v>
      </c>
      <c r="D56" s="41">
        <v>331.5</v>
      </c>
      <c r="E56" s="41">
        <v>482.8</v>
      </c>
      <c r="F56" s="41">
        <v>-261.7</v>
      </c>
      <c r="G56" s="41">
        <v>1160.3</v>
      </c>
      <c r="H56" s="273">
        <v>0</v>
      </c>
      <c r="I56" s="273">
        <v>0.1</v>
      </c>
      <c r="J56" s="41">
        <v>894.8</v>
      </c>
      <c r="K56" s="41">
        <v>23.5</v>
      </c>
      <c r="L56" s="41">
        <v>860.1</v>
      </c>
      <c r="M56" s="41">
        <v>11.3</v>
      </c>
    </row>
    <row r="57" spans="1:13" outlineLevel="1" x14ac:dyDescent="0.3">
      <c r="A57" s="83"/>
      <c r="B57" s="1223">
        <v>4</v>
      </c>
      <c r="C57" s="273">
        <v>0</v>
      </c>
      <c r="D57" s="41">
        <v>211.6</v>
      </c>
      <c r="E57" s="41">
        <v>657.1</v>
      </c>
      <c r="F57" s="41">
        <v>-385.9</v>
      </c>
      <c r="G57" s="41">
        <v>1278.7</v>
      </c>
      <c r="H57" s="273">
        <v>0</v>
      </c>
      <c r="I57" s="273">
        <v>0.1</v>
      </c>
      <c r="J57" s="41">
        <v>894</v>
      </c>
      <c r="K57" s="41">
        <v>32.9</v>
      </c>
      <c r="L57" s="41">
        <v>850</v>
      </c>
      <c r="M57" s="41">
        <v>11.1</v>
      </c>
    </row>
    <row r="58" spans="1:13" outlineLevel="1" x14ac:dyDescent="0.3">
      <c r="A58" s="83"/>
      <c r="B58" s="1223">
        <v>5</v>
      </c>
      <c r="C58" s="273">
        <v>33.6</v>
      </c>
      <c r="D58" s="41">
        <v>210</v>
      </c>
      <c r="E58" s="41">
        <v>538.79999999999995</v>
      </c>
      <c r="F58" s="41">
        <v>-58.1</v>
      </c>
      <c r="G58" s="41">
        <v>916.2</v>
      </c>
      <c r="H58" s="273">
        <v>0</v>
      </c>
      <c r="I58" s="273">
        <v>0.1</v>
      </c>
      <c r="J58" s="41">
        <v>859.7</v>
      </c>
      <c r="K58" s="41">
        <v>34.200000000000003</v>
      </c>
      <c r="L58" s="41">
        <v>814.2</v>
      </c>
      <c r="M58" s="41">
        <v>11.3</v>
      </c>
    </row>
    <row r="59" spans="1:13" outlineLevel="1" x14ac:dyDescent="0.3">
      <c r="A59" s="83"/>
      <c r="B59" s="1223">
        <v>6</v>
      </c>
      <c r="C59" s="273">
        <v>0</v>
      </c>
      <c r="D59" s="41">
        <v>139.9</v>
      </c>
      <c r="E59" s="41">
        <v>553.70000000000005</v>
      </c>
      <c r="F59" s="41">
        <v>-154.80000000000001</v>
      </c>
      <c r="G59" s="41">
        <v>910.2</v>
      </c>
      <c r="H59" s="273">
        <v>0</v>
      </c>
      <c r="I59" s="273">
        <v>0.1</v>
      </c>
      <c r="J59" s="41">
        <v>758.6</v>
      </c>
      <c r="K59" s="41">
        <v>40</v>
      </c>
      <c r="L59" s="41">
        <v>706.3</v>
      </c>
      <c r="M59" s="41">
        <v>12.4</v>
      </c>
    </row>
    <row r="60" spans="1:13" outlineLevel="1" x14ac:dyDescent="0.3">
      <c r="A60" s="83"/>
      <c r="B60" s="1223">
        <v>7</v>
      </c>
      <c r="C60" s="273">
        <v>0</v>
      </c>
      <c r="D60" s="41">
        <v>89.1</v>
      </c>
      <c r="E60" s="41">
        <v>576.29999999999995</v>
      </c>
      <c r="F60" s="41">
        <v>-111.8</v>
      </c>
      <c r="G60" s="41">
        <v>907</v>
      </c>
      <c r="H60" s="273">
        <v>0</v>
      </c>
      <c r="I60" s="273">
        <v>0.1</v>
      </c>
      <c r="J60" s="41">
        <v>800</v>
      </c>
      <c r="K60" s="41">
        <v>33.799999999999997</v>
      </c>
      <c r="L60" s="41">
        <v>754.5</v>
      </c>
      <c r="M60" s="41">
        <v>11.7</v>
      </c>
    </row>
    <row r="61" spans="1:13" outlineLevel="1" x14ac:dyDescent="0.3">
      <c r="A61" s="83"/>
      <c r="B61" s="1223">
        <v>8</v>
      </c>
      <c r="C61" s="273">
        <v>0</v>
      </c>
      <c r="D61" s="41">
        <v>179.5</v>
      </c>
      <c r="E61" s="41">
        <v>643.1</v>
      </c>
      <c r="F61" s="41">
        <v>-246.3</v>
      </c>
      <c r="G61" s="41">
        <v>1153.2</v>
      </c>
      <c r="H61" s="273">
        <v>0</v>
      </c>
      <c r="I61" s="273">
        <v>0.1</v>
      </c>
      <c r="J61" s="41">
        <v>911.9</v>
      </c>
      <c r="K61" s="41">
        <v>37.299999999999997</v>
      </c>
      <c r="L61" s="41">
        <v>859.4</v>
      </c>
      <c r="M61" s="41">
        <v>15.2</v>
      </c>
    </row>
    <row r="62" spans="1:13" outlineLevel="1" x14ac:dyDescent="0.3">
      <c r="A62" s="83"/>
      <c r="B62" s="1223">
        <v>9</v>
      </c>
      <c r="C62" s="273">
        <v>0</v>
      </c>
      <c r="D62" s="41">
        <v>204.3</v>
      </c>
      <c r="E62" s="41">
        <v>710.4</v>
      </c>
      <c r="F62" s="41">
        <v>-271.60000000000002</v>
      </c>
      <c r="G62" s="41">
        <v>1110.5999999999999</v>
      </c>
      <c r="H62" s="273">
        <v>0</v>
      </c>
      <c r="I62" s="273">
        <v>0.1</v>
      </c>
      <c r="J62" s="41">
        <v>841.8</v>
      </c>
      <c r="K62" s="41">
        <v>34.4</v>
      </c>
      <c r="L62" s="41">
        <v>792.2</v>
      </c>
      <c r="M62" s="41">
        <v>15.1</v>
      </c>
    </row>
    <row r="63" spans="1:13" outlineLevel="1" x14ac:dyDescent="0.3">
      <c r="A63" s="83"/>
      <c r="B63" s="1223">
        <v>10</v>
      </c>
      <c r="C63" s="273">
        <v>0</v>
      </c>
      <c r="D63" s="41">
        <v>123.9</v>
      </c>
      <c r="E63" s="41">
        <v>599.79999999999995</v>
      </c>
      <c r="F63" s="41">
        <v>-13.3</v>
      </c>
      <c r="G63" s="41">
        <v>814.9</v>
      </c>
      <c r="H63" s="273">
        <v>0</v>
      </c>
      <c r="I63" s="273">
        <v>0.1</v>
      </c>
      <c r="J63" s="41">
        <v>803.7</v>
      </c>
      <c r="K63" s="41">
        <v>44.2</v>
      </c>
      <c r="L63" s="41">
        <v>747.1</v>
      </c>
      <c r="M63" s="41">
        <v>12.4</v>
      </c>
    </row>
    <row r="64" spans="1:13" outlineLevel="1" x14ac:dyDescent="0.3">
      <c r="A64" s="83"/>
      <c r="B64" s="1223">
        <v>11</v>
      </c>
      <c r="C64" s="273">
        <v>0.5</v>
      </c>
      <c r="D64" s="41">
        <v>184.9</v>
      </c>
      <c r="E64" s="41">
        <v>575.20000000000005</v>
      </c>
      <c r="F64" s="41">
        <v>-159.80000000000001</v>
      </c>
      <c r="G64" s="41">
        <v>963.4</v>
      </c>
      <c r="H64" s="273">
        <v>0</v>
      </c>
      <c r="I64" s="273">
        <v>0.1</v>
      </c>
      <c r="J64" s="41">
        <v>813.9</v>
      </c>
      <c r="K64" s="41">
        <v>31.6</v>
      </c>
      <c r="L64" s="41">
        <v>772.5</v>
      </c>
      <c r="M64" s="41">
        <v>9.9</v>
      </c>
    </row>
    <row r="65" spans="1:13" outlineLevel="1" x14ac:dyDescent="0.3">
      <c r="A65" s="83"/>
      <c r="B65" s="1223">
        <v>12</v>
      </c>
      <c r="C65" s="273">
        <v>0.2</v>
      </c>
      <c r="D65" s="41">
        <v>245.2</v>
      </c>
      <c r="E65" s="41">
        <v>454.7</v>
      </c>
      <c r="F65" s="41">
        <v>-124.5</v>
      </c>
      <c r="G65" s="41">
        <v>986.2</v>
      </c>
      <c r="H65" s="273">
        <v>0</v>
      </c>
      <c r="I65" s="273">
        <v>0.1</v>
      </c>
      <c r="J65" s="41">
        <v>855.3</v>
      </c>
      <c r="K65" s="41">
        <v>33</v>
      </c>
      <c r="L65" s="41">
        <v>810</v>
      </c>
      <c r="M65" s="41">
        <v>12.3</v>
      </c>
    </row>
    <row r="66" spans="1:13" outlineLevel="1" x14ac:dyDescent="0.3">
      <c r="A66" s="83"/>
      <c r="B66" s="1223"/>
      <c r="C66" s="273"/>
      <c r="D66" s="41"/>
      <c r="E66" s="41"/>
      <c r="F66" s="41"/>
      <c r="G66" s="41"/>
      <c r="H66" s="273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223">
        <v>1</v>
      </c>
      <c r="C67" s="273">
        <v>0.2</v>
      </c>
      <c r="D67" s="41">
        <v>106.1</v>
      </c>
      <c r="E67" s="41">
        <v>528.6</v>
      </c>
      <c r="F67" s="41">
        <v>-179.7</v>
      </c>
      <c r="G67" s="41">
        <v>984.9</v>
      </c>
      <c r="H67" s="273">
        <v>0</v>
      </c>
      <c r="I67" s="273">
        <v>0.1</v>
      </c>
      <c r="J67" s="41">
        <v>808.3</v>
      </c>
      <c r="K67" s="41">
        <v>34</v>
      </c>
      <c r="L67" s="41">
        <v>769.1</v>
      </c>
      <c r="M67" s="41">
        <v>5.3</v>
      </c>
    </row>
    <row r="68" spans="1:13" outlineLevel="1" x14ac:dyDescent="0.3">
      <c r="A68" s="83"/>
      <c r="B68" s="1223">
        <v>2</v>
      </c>
      <c r="C68" s="273">
        <v>2.2000000000000002</v>
      </c>
      <c r="D68" s="41">
        <v>127.4</v>
      </c>
      <c r="E68" s="41">
        <v>555.70000000000005</v>
      </c>
      <c r="F68" s="41">
        <v>-152.30000000000001</v>
      </c>
      <c r="G68" s="41">
        <v>927.4</v>
      </c>
      <c r="H68" s="273">
        <v>0</v>
      </c>
      <c r="I68" s="273">
        <v>0.1</v>
      </c>
      <c r="J68" s="41">
        <v>770.7</v>
      </c>
      <c r="K68" s="41">
        <v>15.6</v>
      </c>
      <c r="L68" s="41">
        <v>748.5</v>
      </c>
      <c r="M68" s="41">
        <v>6.6</v>
      </c>
    </row>
    <row r="69" spans="1:13" outlineLevel="1" x14ac:dyDescent="0.3">
      <c r="A69" s="83"/>
      <c r="B69" s="1223">
        <v>3</v>
      </c>
      <c r="C69" s="273">
        <v>2.2000000000000002</v>
      </c>
      <c r="D69" s="41">
        <v>231.3</v>
      </c>
      <c r="E69" s="41">
        <v>487.9</v>
      </c>
      <c r="F69" s="41">
        <v>-161.19999999999999</v>
      </c>
      <c r="G69" s="41">
        <v>1091.8</v>
      </c>
      <c r="H69" s="273">
        <v>0</v>
      </c>
      <c r="I69" s="273">
        <v>0.1</v>
      </c>
      <c r="J69" s="41">
        <v>927</v>
      </c>
      <c r="K69" s="41">
        <v>21.8</v>
      </c>
      <c r="L69" s="41">
        <v>897.5</v>
      </c>
      <c r="M69" s="41">
        <v>7.7</v>
      </c>
    </row>
    <row r="70" spans="1:13" outlineLevel="1" x14ac:dyDescent="0.3">
      <c r="A70" s="83"/>
      <c r="B70" s="1223">
        <v>4</v>
      </c>
      <c r="C70" s="273">
        <v>3</v>
      </c>
      <c r="D70" s="41">
        <v>114.4</v>
      </c>
      <c r="E70" s="41">
        <v>553.6</v>
      </c>
      <c r="F70" s="41">
        <v>-177.1</v>
      </c>
      <c r="G70" s="41">
        <v>1053</v>
      </c>
      <c r="H70" s="273">
        <v>0</v>
      </c>
      <c r="I70" s="273">
        <v>0.1</v>
      </c>
      <c r="J70" s="41">
        <v>875.6</v>
      </c>
      <c r="K70" s="41">
        <v>26.2</v>
      </c>
      <c r="L70" s="41">
        <v>843.1</v>
      </c>
      <c r="M70" s="41">
        <v>6.2</v>
      </c>
    </row>
    <row r="71" spans="1:13" outlineLevel="1" x14ac:dyDescent="0.3">
      <c r="A71" s="83"/>
      <c r="B71" s="1223">
        <v>5</v>
      </c>
      <c r="C71" s="273">
        <v>4.5999999999999996</v>
      </c>
      <c r="D71" s="41">
        <v>125.6</v>
      </c>
      <c r="E71" s="41">
        <v>533.5</v>
      </c>
      <c r="F71" s="41">
        <v>-100.9</v>
      </c>
      <c r="G71" s="41">
        <v>867</v>
      </c>
      <c r="H71" s="273">
        <v>0</v>
      </c>
      <c r="I71" s="273">
        <v>0.1</v>
      </c>
      <c r="J71" s="41">
        <v>759.6</v>
      </c>
      <c r="K71" s="41">
        <v>33.200000000000003</v>
      </c>
      <c r="L71" s="41">
        <v>719.8</v>
      </c>
      <c r="M71" s="41">
        <v>6.6</v>
      </c>
    </row>
    <row r="72" spans="1:13" outlineLevel="1" x14ac:dyDescent="0.3">
      <c r="A72" s="83"/>
      <c r="B72" s="1223">
        <v>6</v>
      </c>
      <c r="C72" s="273">
        <v>5.0999999999999996</v>
      </c>
      <c r="D72" s="41">
        <v>76.400000000000006</v>
      </c>
      <c r="E72" s="41">
        <v>512.79999999999995</v>
      </c>
      <c r="F72" s="41">
        <v>-50.6</v>
      </c>
      <c r="G72" s="41">
        <v>831.4</v>
      </c>
      <c r="H72" s="273">
        <v>0</v>
      </c>
      <c r="I72" s="273">
        <v>0.1</v>
      </c>
      <c r="J72" s="41">
        <v>783.6</v>
      </c>
      <c r="K72" s="41">
        <v>37.5</v>
      </c>
      <c r="L72" s="41">
        <v>740</v>
      </c>
      <c r="M72" s="41">
        <v>6.1</v>
      </c>
    </row>
    <row r="73" spans="1:13" outlineLevel="1" x14ac:dyDescent="0.3">
      <c r="A73" s="83"/>
      <c r="B73" s="1223">
        <v>7</v>
      </c>
      <c r="C73" s="273">
        <v>5.8</v>
      </c>
      <c r="D73" s="41">
        <v>89.5</v>
      </c>
      <c r="E73" s="41">
        <v>512.6</v>
      </c>
      <c r="F73" s="41">
        <v>-83.5</v>
      </c>
      <c r="G73" s="41">
        <v>1079.8</v>
      </c>
      <c r="H73" s="273">
        <v>0</v>
      </c>
      <c r="I73" s="273">
        <v>0.1</v>
      </c>
      <c r="J73" s="41">
        <v>1002.1</v>
      </c>
      <c r="K73" s="41">
        <v>31.6</v>
      </c>
      <c r="L73" s="41">
        <v>961.9</v>
      </c>
      <c r="M73" s="41">
        <v>8.6</v>
      </c>
    </row>
    <row r="74" spans="1:13" outlineLevel="1" x14ac:dyDescent="0.3">
      <c r="A74" s="83"/>
      <c r="B74" s="1223">
        <v>8</v>
      </c>
      <c r="C74" s="273">
        <v>6.2</v>
      </c>
      <c r="D74" s="41">
        <v>171</v>
      </c>
      <c r="E74" s="41">
        <v>467.2</v>
      </c>
      <c r="F74" s="41">
        <v>-119.4</v>
      </c>
      <c r="G74" s="41">
        <v>1075.3</v>
      </c>
      <c r="H74" s="273">
        <v>0</v>
      </c>
      <c r="I74" s="273">
        <v>0.1</v>
      </c>
      <c r="J74" s="41">
        <v>962.8</v>
      </c>
      <c r="K74" s="41">
        <v>29.4</v>
      </c>
      <c r="L74" s="41">
        <v>927.4</v>
      </c>
      <c r="M74" s="41">
        <v>5.9</v>
      </c>
    </row>
    <row r="75" spans="1:13" outlineLevel="1" x14ac:dyDescent="0.3">
      <c r="A75" s="83"/>
      <c r="B75" s="1223">
        <v>9</v>
      </c>
      <c r="C75" s="273">
        <v>7.5</v>
      </c>
      <c r="D75" s="41">
        <v>143.4</v>
      </c>
      <c r="E75" s="41">
        <v>471.2</v>
      </c>
      <c r="F75" s="41">
        <v>-139.9</v>
      </c>
      <c r="G75" s="41">
        <v>1027.0999999999999</v>
      </c>
      <c r="H75" s="273">
        <v>0</v>
      </c>
      <c r="I75" s="273">
        <v>0.1</v>
      </c>
      <c r="J75" s="41">
        <v>888.6</v>
      </c>
      <c r="K75" s="41">
        <v>32.299999999999997</v>
      </c>
      <c r="L75" s="41">
        <v>851.1</v>
      </c>
      <c r="M75" s="41">
        <v>5.2</v>
      </c>
    </row>
    <row r="76" spans="1:13" outlineLevel="1" x14ac:dyDescent="0.3">
      <c r="A76" s="83"/>
      <c r="B76" s="1223">
        <v>10</v>
      </c>
      <c r="C76" s="273">
        <v>6.4</v>
      </c>
      <c r="D76" s="41">
        <v>218.3</v>
      </c>
      <c r="E76" s="41">
        <v>514.20000000000005</v>
      </c>
      <c r="F76" s="41">
        <v>-255</v>
      </c>
      <c r="G76" s="41">
        <v>999.5</v>
      </c>
      <c r="H76" s="273">
        <v>0</v>
      </c>
      <c r="I76" s="273">
        <v>0.1</v>
      </c>
      <c r="J76" s="41">
        <v>748</v>
      </c>
      <c r="K76" s="41">
        <v>30.7</v>
      </c>
      <c r="L76" s="41">
        <v>707.6</v>
      </c>
      <c r="M76" s="41">
        <v>9.6999999999999993</v>
      </c>
    </row>
    <row r="77" spans="1:13" outlineLevel="1" x14ac:dyDescent="0.3">
      <c r="A77" s="83"/>
      <c r="B77" s="1223">
        <v>11</v>
      </c>
      <c r="C77" s="273">
        <v>6.7</v>
      </c>
      <c r="D77" s="41">
        <v>233.6</v>
      </c>
      <c r="E77" s="41">
        <v>517.6</v>
      </c>
      <c r="F77" s="41">
        <v>-230.3</v>
      </c>
      <c r="G77" s="41">
        <v>1023.1</v>
      </c>
      <c r="H77" s="273">
        <v>0</v>
      </c>
      <c r="I77" s="273">
        <v>0.1</v>
      </c>
      <c r="J77" s="41">
        <v>795</v>
      </c>
      <c r="K77" s="41">
        <v>29</v>
      </c>
      <c r="L77" s="41">
        <v>756.9</v>
      </c>
      <c r="M77" s="41">
        <v>9.1999999999999993</v>
      </c>
    </row>
    <row r="78" spans="1:13" outlineLevel="1" x14ac:dyDescent="0.3">
      <c r="A78" s="83"/>
      <c r="B78" s="1223">
        <v>12</v>
      </c>
      <c r="C78" s="273">
        <v>12</v>
      </c>
      <c r="D78" s="41">
        <v>155.4</v>
      </c>
      <c r="E78" s="41">
        <v>499.8</v>
      </c>
      <c r="F78" s="41">
        <v>-125.7</v>
      </c>
      <c r="G78" s="41">
        <v>996.5</v>
      </c>
      <c r="H78" s="273">
        <v>0</v>
      </c>
      <c r="I78" s="273">
        <v>0.1</v>
      </c>
      <c r="J78" s="41">
        <v>834.4</v>
      </c>
      <c r="K78" s="41">
        <v>26.6</v>
      </c>
      <c r="L78" s="41">
        <v>799.9</v>
      </c>
      <c r="M78" s="41">
        <v>7.9</v>
      </c>
    </row>
    <row r="79" spans="1:13" outlineLevel="1" x14ac:dyDescent="0.3">
      <c r="A79" s="83"/>
      <c r="B79" s="1223"/>
      <c r="C79" s="273"/>
      <c r="D79" s="41"/>
      <c r="E79" s="41"/>
      <c r="F79" s="41"/>
      <c r="G79" s="41"/>
      <c r="H79" s="273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223">
        <v>1</v>
      </c>
      <c r="C80" s="273">
        <v>6.9</v>
      </c>
      <c r="D80" s="41">
        <v>145.5</v>
      </c>
      <c r="E80" s="41">
        <v>516.70000000000005</v>
      </c>
      <c r="F80" s="41">
        <v>-155.5</v>
      </c>
      <c r="G80" s="41">
        <v>948.3</v>
      </c>
      <c r="H80" s="273">
        <v>0</v>
      </c>
      <c r="I80" s="273">
        <v>0</v>
      </c>
      <c r="J80" s="41">
        <v>765.1</v>
      </c>
      <c r="K80" s="41">
        <v>19.899999999999999</v>
      </c>
      <c r="L80" s="41">
        <v>738.4</v>
      </c>
      <c r="M80" s="41">
        <v>6.9</v>
      </c>
    </row>
    <row r="81" spans="1:13" outlineLevel="1" x14ac:dyDescent="0.3">
      <c r="A81" s="83"/>
      <c r="B81" s="1223">
        <v>2</v>
      </c>
      <c r="C81" s="273">
        <v>6.8</v>
      </c>
      <c r="D81" s="41">
        <v>192.6</v>
      </c>
      <c r="E81" s="41">
        <v>565.79999999999995</v>
      </c>
      <c r="F81" s="41">
        <v>-234.9</v>
      </c>
      <c r="G81" s="41">
        <v>1008</v>
      </c>
      <c r="H81" s="273">
        <v>0</v>
      </c>
      <c r="I81" s="273">
        <v>0</v>
      </c>
      <c r="J81" s="41">
        <v>804</v>
      </c>
      <c r="K81" s="41">
        <v>15.7</v>
      </c>
      <c r="L81" s="41">
        <v>782.7</v>
      </c>
      <c r="M81" s="41">
        <v>5.5</v>
      </c>
    </row>
    <row r="82" spans="1:13" outlineLevel="1" x14ac:dyDescent="0.3">
      <c r="A82" s="83"/>
      <c r="B82" s="1223">
        <v>3</v>
      </c>
      <c r="C82" s="273">
        <v>7.6</v>
      </c>
      <c r="D82" s="41">
        <v>251.6</v>
      </c>
      <c r="E82" s="41">
        <v>584.70000000000005</v>
      </c>
      <c r="F82" s="41">
        <v>-262.89999999999998</v>
      </c>
      <c r="G82" s="41">
        <v>1085.5</v>
      </c>
      <c r="H82" s="273">
        <v>0</v>
      </c>
      <c r="I82" s="273">
        <v>0.1</v>
      </c>
      <c r="J82" s="41">
        <v>817.3</v>
      </c>
      <c r="K82" s="41">
        <v>21.7</v>
      </c>
      <c r="L82" s="41">
        <v>789.5</v>
      </c>
      <c r="M82" s="41">
        <v>6.1</v>
      </c>
    </row>
    <row r="83" spans="1:13" outlineLevel="1" x14ac:dyDescent="0.3">
      <c r="A83" s="83"/>
      <c r="B83" s="1223">
        <v>4</v>
      </c>
      <c r="C83" s="273">
        <v>7.8</v>
      </c>
      <c r="D83" s="41">
        <v>229.5</v>
      </c>
      <c r="E83" s="41">
        <v>611.1</v>
      </c>
      <c r="F83" s="41">
        <v>-248.1</v>
      </c>
      <c r="G83" s="41">
        <v>1084.2</v>
      </c>
      <c r="H83" s="273">
        <v>0</v>
      </c>
      <c r="I83" s="273">
        <v>0</v>
      </c>
      <c r="J83" s="41">
        <v>833.9</v>
      </c>
      <c r="K83" s="41">
        <v>25.1</v>
      </c>
      <c r="L83" s="41">
        <v>804.1</v>
      </c>
      <c r="M83" s="41">
        <v>4.7</v>
      </c>
    </row>
    <row r="84" spans="1:13" outlineLevel="1" x14ac:dyDescent="0.3">
      <c r="A84" s="83"/>
      <c r="B84" s="1223">
        <v>5</v>
      </c>
      <c r="C84" s="273">
        <v>15.3</v>
      </c>
      <c r="D84" s="41">
        <v>212.3</v>
      </c>
      <c r="E84" s="41">
        <v>530.6</v>
      </c>
      <c r="F84" s="41">
        <v>-116.5</v>
      </c>
      <c r="G84" s="41">
        <v>1076.4000000000001</v>
      </c>
      <c r="H84" s="273">
        <v>0</v>
      </c>
      <c r="I84" s="273">
        <v>0</v>
      </c>
      <c r="J84" s="41">
        <v>980.9</v>
      </c>
      <c r="K84" s="41">
        <v>36.4</v>
      </c>
      <c r="L84" s="41">
        <v>937.4</v>
      </c>
      <c r="M84" s="41">
        <v>7.1</v>
      </c>
    </row>
    <row r="85" spans="1:13" outlineLevel="1" x14ac:dyDescent="0.3">
      <c r="A85" s="83"/>
      <c r="B85" s="1223">
        <v>6</v>
      </c>
      <c r="C85" s="273">
        <v>3.1</v>
      </c>
      <c r="D85" s="41">
        <v>205</v>
      </c>
      <c r="E85" s="41">
        <v>529.79999999999995</v>
      </c>
      <c r="F85" s="41">
        <v>-201.1</v>
      </c>
      <c r="G85" s="41">
        <v>971</v>
      </c>
      <c r="H85" s="273">
        <v>0</v>
      </c>
      <c r="I85" s="273">
        <v>0.1</v>
      </c>
      <c r="J85" s="41">
        <v>781.2</v>
      </c>
      <c r="K85" s="41">
        <v>40.1</v>
      </c>
      <c r="L85" s="41">
        <v>734.5</v>
      </c>
      <c r="M85" s="41">
        <v>6.6</v>
      </c>
    </row>
    <row r="86" spans="1:13" outlineLevel="1" x14ac:dyDescent="0.3">
      <c r="A86" s="83"/>
      <c r="B86" s="1223">
        <v>7</v>
      </c>
      <c r="C86" s="273">
        <v>7.5</v>
      </c>
      <c r="D86" s="41">
        <v>101.4</v>
      </c>
      <c r="E86" s="41">
        <v>532</v>
      </c>
      <c r="F86" s="41">
        <v>-96.1</v>
      </c>
      <c r="G86" s="41">
        <v>901.2</v>
      </c>
      <c r="H86" s="273">
        <v>0</v>
      </c>
      <c r="I86" s="273">
        <v>0</v>
      </c>
      <c r="J86" s="41">
        <v>836.8</v>
      </c>
      <c r="K86" s="41">
        <v>31.6</v>
      </c>
      <c r="L86" s="41">
        <v>798.8</v>
      </c>
      <c r="M86" s="41">
        <v>6.4</v>
      </c>
    </row>
    <row r="87" spans="1:13" outlineLevel="1" x14ac:dyDescent="0.3">
      <c r="A87" s="83"/>
      <c r="B87" s="1223">
        <v>8</v>
      </c>
      <c r="C87" s="273">
        <v>15.4</v>
      </c>
      <c r="D87" s="41">
        <v>154</v>
      </c>
      <c r="E87" s="41">
        <v>480.3</v>
      </c>
      <c r="F87" s="41">
        <v>-86.9</v>
      </c>
      <c r="G87" s="41">
        <v>1053.8</v>
      </c>
      <c r="H87" s="273">
        <v>0</v>
      </c>
      <c r="I87" s="273">
        <v>0.1</v>
      </c>
      <c r="J87" s="41">
        <v>980.7</v>
      </c>
      <c r="K87" s="41">
        <v>33.5</v>
      </c>
      <c r="L87" s="41">
        <v>941.8</v>
      </c>
      <c r="M87" s="41">
        <v>5.4</v>
      </c>
    </row>
    <row r="88" spans="1:13" outlineLevel="1" x14ac:dyDescent="0.3">
      <c r="A88" s="83"/>
      <c r="B88" s="1223">
        <v>9</v>
      </c>
      <c r="C88" s="273">
        <v>8.5</v>
      </c>
      <c r="D88" s="41">
        <v>198.4</v>
      </c>
      <c r="E88" s="41">
        <v>553.5</v>
      </c>
      <c r="F88" s="41">
        <v>-263.10000000000002</v>
      </c>
      <c r="G88" s="41">
        <v>1017</v>
      </c>
      <c r="H88" s="273">
        <v>0</v>
      </c>
      <c r="I88" s="273">
        <v>0</v>
      </c>
      <c r="J88" s="41">
        <v>767.9</v>
      </c>
      <c r="K88" s="41">
        <v>31.6</v>
      </c>
      <c r="L88" s="41">
        <v>728.8</v>
      </c>
      <c r="M88" s="41">
        <v>7.5</v>
      </c>
    </row>
    <row r="89" spans="1:13" outlineLevel="1" x14ac:dyDescent="0.3">
      <c r="A89" s="83"/>
      <c r="B89" s="1223">
        <v>10</v>
      </c>
      <c r="C89" s="273">
        <v>13.2</v>
      </c>
      <c r="D89" s="41">
        <v>197.8</v>
      </c>
      <c r="E89" s="41">
        <v>681.3</v>
      </c>
      <c r="F89" s="41">
        <v>-312.39999999999998</v>
      </c>
      <c r="G89" s="41">
        <v>997.8</v>
      </c>
      <c r="H89" s="273">
        <v>0</v>
      </c>
      <c r="I89" s="273">
        <v>0</v>
      </c>
      <c r="J89" s="41">
        <v>712.4</v>
      </c>
      <c r="K89" s="41">
        <v>32.5</v>
      </c>
      <c r="L89" s="41">
        <v>671.3</v>
      </c>
      <c r="M89" s="41">
        <v>8.5</v>
      </c>
    </row>
    <row r="90" spans="1:13" outlineLevel="1" x14ac:dyDescent="0.3">
      <c r="A90" s="83"/>
      <c r="B90" s="1223">
        <v>11</v>
      </c>
      <c r="C90" s="273">
        <v>14.4</v>
      </c>
      <c r="D90" s="41">
        <v>268.60000000000002</v>
      </c>
      <c r="E90" s="41">
        <v>495.7</v>
      </c>
      <c r="F90" s="41">
        <v>-68.599999999999994</v>
      </c>
      <c r="G90" s="41">
        <v>979.2</v>
      </c>
      <c r="H90" s="273">
        <v>0</v>
      </c>
      <c r="I90" s="273">
        <v>0</v>
      </c>
      <c r="J90" s="41">
        <v>917.9</v>
      </c>
      <c r="K90" s="41">
        <v>30.8</v>
      </c>
      <c r="L90" s="41">
        <v>882.8</v>
      </c>
      <c r="M90" s="41">
        <v>4.3</v>
      </c>
    </row>
    <row r="91" spans="1:13" outlineLevel="1" x14ac:dyDescent="0.3">
      <c r="A91" s="83"/>
      <c r="B91" s="1223">
        <v>12</v>
      </c>
      <c r="C91" s="273">
        <v>11.1</v>
      </c>
      <c r="D91" s="41">
        <v>207.3</v>
      </c>
      <c r="E91" s="41">
        <v>588.6</v>
      </c>
      <c r="F91" s="41">
        <v>-289.10000000000002</v>
      </c>
      <c r="G91" s="41">
        <v>1013.7</v>
      </c>
      <c r="H91" s="273">
        <v>0</v>
      </c>
      <c r="I91" s="273">
        <v>0</v>
      </c>
      <c r="J91" s="41">
        <v>719.6</v>
      </c>
      <c r="K91" s="41">
        <v>28.3</v>
      </c>
      <c r="L91" s="41">
        <v>688.2</v>
      </c>
      <c r="M91" s="41">
        <v>3.1</v>
      </c>
    </row>
    <row r="92" spans="1:13" outlineLevel="1" x14ac:dyDescent="0.3">
      <c r="A92" s="83"/>
      <c r="B92" s="1223"/>
      <c r="C92" s="273"/>
      <c r="D92" s="41"/>
      <c r="E92" s="41"/>
      <c r="F92" s="41"/>
      <c r="G92" s="41"/>
      <c r="H92" s="273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223">
        <v>1</v>
      </c>
      <c r="C93" s="273">
        <v>13.7</v>
      </c>
      <c r="D93" s="41">
        <v>167.5</v>
      </c>
      <c r="E93" s="41">
        <v>520.9</v>
      </c>
      <c r="F93" s="41">
        <v>-86.4</v>
      </c>
      <c r="G93" s="41">
        <v>982.4</v>
      </c>
      <c r="H93" s="273">
        <v>0</v>
      </c>
      <c r="I93" s="273">
        <v>0</v>
      </c>
      <c r="J93" s="41">
        <v>884</v>
      </c>
      <c r="K93" s="41">
        <v>27.6</v>
      </c>
      <c r="L93" s="41">
        <v>848.7</v>
      </c>
      <c r="M93" s="41">
        <v>7.7</v>
      </c>
    </row>
    <row r="94" spans="1:13" outlineLevel="1" x14ac:dyDescent="0.3">
      <c r="A94" s="83"/>
      <c r="B94" s="1223">
        <v>2</v>
      </c>
      <c r="C94" s="273">
        <v>14.1</v>
      </c>
      <c r="D94" s="41">
        <v>235.4</v>
      </c>
      <c r="E94" s="41">
        <v>533.6</v>
      </c>
      <c r="F94" s="41">
        <v>-233.9</v>
      </c>
      <c r="G94" s="41">
        <v>879.4</v>
      </c>
      <c r="H94" s="273">
        <v>0</v>
      </c>
      <c r="I94" s="273">
        <v>0</v>
      </c>
      <c r="J94" s="41">
        <v>641.29999999999995</v>
      </c>
      <c r="K94" s="41">
        <v>19.600000000000001</v>
      </c>
      <c r="L94" s="41">
        <v>614.4</v>
      </c>
      <c r="M94" s="41">
        <v>7.4</v>
      </c>
    </row>
    <row r="95" spans="1:13" outlineLevel="1" x14ac:dyDescent="0.3">
      <c r="A95" s="83"/>
      <c r="B95" s="1223">
        <v>3</v>
      </c>
      <c r="C95" s="273">
        <v>13.8</v>
      </c>
      <c r="D95" s="41">
        <v>187.4</v>
      </c>
      <c r="E95" s="41">
        <v>563</v>
      </c>
      <c r="F95" s="41">
        <v>-203.2</v>
      </c>
      <c r="G95" s="41">
        <v>988.4</v>
      </c>
      <c r="H95" s="273">
        <v>0</v>
      </c>
      <c r="I95" s="273">
        <v>0</v>
      </c>
      <c r="J95" s="41">
        <v>776.8</v>
      </c>
      <c r="K95" s="41">
        <v>26.5</v>
      </c>
      <c r="L95" s="41">
        <v>744.1</v>
      </c>
      <c r="M95" s="41">
        <v>6.2</v>
      </c>
    </row>
    <row r="96" spans="1:13" outlineLevel="1" x14ac:dyDescent="0.3">
      <c r="A96" s="83"/>
      <c r="B96" s="1223">
        <v>4</v>
      </c>
      <c r="C96" s="273">
        <v>14.3</v>
      </c>
      <c r="D96" s="41">
        <v>169.4</v>
      </c>
      <c r="E96" s="41">
        <v>592</v>
      </c>
      <c r="F96" s="41">
        <v>-184.2</v>
      </c>
      <c r="G96" s="41">
        <v>947.4</v>
      </c>
      <c r="H96" s="273">
        <v>0</v>
      </c>
      <c r="I96" s="273">
        <v>0</v>
      </c>
      <c r="J96" s="41">
        <v>768.9</v>
      </c>
      <c r="K96" s="41">
        <v>32.9</v>
      </c>
      <c r="L96" s="41">
        <v>729.4</v>
      </c>
      <c r="M96" s="41">
        <v>6.6</v>
      </c>
    </row>
    <row r="97" spans="1:13" outlineLevel="1" x14ac:dyDescent="0.3">
      <c r="A97" s="83"/>
      <c r="B97" s="1223">
        <v>5</v>
      </c>
      <c r="C97" s="273">
        <v>15.7</v>
      </c>
      <c r="D97" s="41">
        <v>212.7</v>
      </c>
      <c r="E97" s="41">
        <v>502</v>
      </c>
      <c r="F97" s="41">
        <v>-106.9</v>
      </c>
      <c r="G97" s="41">
        <v>1001.7</v>
      </c>
      <c r="H97" s="273">
        <v>0</v>
      </c>
      <c r="I97" s="273">
        <v>0.1</v>
      </c>
      <c r="J97" s="41">
        <v>896.8</v>
      </c>
      <c r="K97" s="41">
        <v>44.4</v>
      </c>
      <c r="L97" s="41">
        <v>845.6</v>
      </c>
      <c r="M97" s="41">
        <v>6.8</v>
      </c>
    </row>
    <row r="98" spans="1:13" outlineLevel="1" x14ac:dyDescent="0.3">
      <c r="A98" s="83"/>
      <c r="B98" s="1223">
        <v>6</v>
      </c>
      <c r="C98" s="273">
        <v>15.9</v>
      </c>
      <c r="D98" s="41">
        <v>184.2</v>
      </c>
      <c r="E98" s="41">
        <v>573.1</v>
      </c>
      <c r="F98" s="41">
        <v>-239.4</v>
      </c>
      <c r="G98" s="41">
        <v>971.8</v>
      </c>
      <c r="H98" s="273">
        <v>0</v>
      </c>
      <c r="I98" s="273">
        <v>0.1</v>
      </c>
      <c r="J98" s="41">
        <v>745.7</v>
      </c>
      <c r="K98" s="41">
        <v>44.3</v>
      </c>
      <c r="L98" s="41">
        <v>694.5</v>
      </c>
      <c r="M98" s="41">
        <v>6.9</v>
      </c>
    </row>
    <row r="99" spans="1:13" outlineLevel="1" x14ac:dyDescent="0.3">
      <c r="A99" s="83"/>
      <c r="B99" s="1223">
        <v>7</v>
      </c>
      <c r="C99" s="273">
        <v>19.3</v>
      </c>
      <c r="D99" s="41">
        <v>157</v>
      </c>
      <c r="E99" s="41">
        <v>581.29999999999995</v>
      </c>
      <c r="F99" s="41">
        <v>-145.9</v>
      </c>
      <c r="G99" s="41">
        <v>1001.3</v>
      </c>
      <c r="H99" s="273">
        <v>0</v>
      </c>
      <c r="I99" s="273">
        <v>0</v>
      </c>
      <c r="J99" s="41">
        <v>869.2</v>
      </c>
      <c r="K99" s="41">
        <v>37.299999999999997</v>
      </c>
      <c r="L99" s="41">
        <v>825.2</v>
      </c>
      <c r="M99" s="41">
        <v>6.7</v>
      </c>
    </row>
    <row r="100" spans="1:13" outlineLevel="1" x14ac:dyDescent="0.3">
      <c r="A100" s="83"/>
      <c r="B100" s="1223">
        <v>8</v>
      </c>
      <c r="C100" s="273">
        <v>32.700000000000003</v>
      </c>
      <c r="D100" s="41">
        <v>273.39999999999998</v>
      </c>
      <c r="E100" s="41">
        <v>588.5</v>
      </c>
      <c r="F100" s="41">
        <v>-247.9</v>
      </c>
      <c r="G100" s="41">
        <v>1172.3</v>
      </c>
      <c r="H100" s="273">
        <v>0</v>
      </c>
      <c r="I100" s="273">
        <v>0</v>
      </c>
      <c r="J100" s="41">
        <v>940.8</v>
      </c>
      <c r="K100" s="41">
        <v>40.799999999999997</v>
      </c>
      <c r="L100" s="41">
        <v>893.6</v>
      </c>
      <c r="M100" s="41">
        <v>6.4</v>
      </c>
    </row>
    <row r="101" spans="1:13" outlineLevel="1" x14ac:dyDescent="0.3">
      <c r="A101" s="83"/>
      <c r="B101" s="1223">
        <v>9</v>
      </c>
      <c r="C101" s="273">
        <v>37.1</v>
      </c>
      <c r="D101" s="41">
        <v>215.9</v>
      </c>
      <c r="E101" s="41">
        <v>521.5</v>
      </c>
      <c r="F101" s="41">
        <v>-111.7</v>
      </c>
      <c r="G101" s="41">
        <v>1006.8</v>
      </c>
      <c r="H101" s="273">
        <v>0</v>
      </c>
      <c r="I101" s="273">
        <v>0.1</v>
      </c>
      <c r="J101" s="41">
        <v>908.8</v>
      </c>
      <c r="K101" s="41">
        <v>40.299999999999997</v>
      </c>
      <c r="L101" s="41">
        <v>862</v>
      </c>
      <c r="M101" s="41">
        <v>6.6</v>
      </c>
    </row>
    <row r="102" spans="1:13" outlineLevel="1" x14ac:dyDescent="0.3">
      <c r="A102" s="83"/>
      <c r="B102" s="1223">
        <v>10</v>
      </c>
      <c r="C102" s="273">
        <v>41.8</v>
      </c>
      <c r="D102" s="41">
        <v>258.60000000000002</v>
      </c>
      <c r="E102" s="41">
        <v>603.20000000000005</v>
      </c>
      <c r="F102" s="41">
        <v>-298.5</v>
      </c>
      <c r="G102" s="41">
        <v>1072.0999999999999</v>
      </c>
      <c r="H102" s="273">
        <v>0</v>
      </c>
      <c r="I102" s="273">
        <v>0</v>
      </c>
      <c r="J102" s="41">
        <v>771</v>
      </c>
      <c r="K102" s="41">
        <v>36.5</v>
      </c>
      <c r="L102" s="41">
        <v>728.6</v>
      </c>
      <c r="M102" s="41">
        <v>5.9</v>
      </c>
    </row>
    <row r="103" spans="1:13" outlineLevel="1" x14ac:dyDescent="0.3">
      <c r="A103" s="83"/>
      <c r="B103" s="1223">
        <v>11</v>
      </c>
      <c r="C103" s="273">
        <v>53.5</v>
      </c>
      <c r="D103" s="41">
        <v>286</v>
      </c>
      <c r="E103" s="41">
        <v>596.1</v>
      </c>
      <c r="F103" s="41">
        <v>-225.5</v>
      </c>
      <c r="G103" s="41">
        <v>1073.8</v>
      </c>
      <c r="H103" s="273">
        <v>0</v>
      </c>
      <c r="I103" s="273">
        <v>0</v>
      </c>
      <c r="J103" s="41">
        <v>844.2</v>
      </c>
      <c r="K103" s="41">
        <v>37.1</v>
      </c>
      <c r="L103" s="41">
        <v>797.5</v>
      </c>
      <c r="M103" s="41">
        <v>9.6</v>
      </c>
    </row>
    <row r="104" spans="1:13" outlineLevel="1" x14ac:dyDescent="0.3">
      <c r="A104" s="83"/>
      <c r="B104" s="1223">
        <v>12</v>
      </c>
      <c r="C104" s="273">
        <v>63.2</v>
      </c>
      <c r="D104" s="41">
        <v>222.9</v>
      </c>
      <c r="E104" s="41">
        <v>553.70000000000005</v>
      </c>
      <c r="F104" s="41">
        <v>-117.2</v>
      </c>
      <c r="G104" s="41">
        <v>1065.3</v>
      </c>
      <c r="H104" s="273">
        <v>0</v>
      </c>
      <c r="I104" s="273">
        <v>0</v>
      </c>
      <c r="J104" s="41">
        <v>921.4</v>
      </c>
      <c r="K104" s="41">
        <v>37.200000000000003</v>
      </c>
      <c r="L104" s="41">
        <v>871.8</v>
      </c>
      <c r="M104" s="41">
        <v>12.5</v>
      </c>
    </row>
    <row r="105" spans="1:13" outlineLevel="1" x14ac:dyDescent="0.3">
      <c r="A105" s="83"/>
      <c r="B105" s="1223"/>
      <c r="C105" s="273"/>
      <c r="D105" s="41"/>
      <c r="E105" s="41"/>
      <c r="F105" s="41"/>
      <c r="G105" s="41"/>
      <c r="H105" s="273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223">
        <v>1</v>
      </c>
      <c r="C106" s="273">
        <v>48.1</v>
      </c>
      <c r="D106" s="41">
        <v>213.6</v>
      </c>
      <c r="E106" s="41">
        <v>655.20000000000005</v>
      </c>
      <c r="F106" s="41">
        <v>-267</v>
      </c>
      <c r="G106" s="41">
        <v>1037.0999999999999</v>
      </c>
      <c r="H106" s="273">
        <v>0</v>
      </c>
      <c r="I106" s="273">
        <v>0</v>
      </c>
      <c r="J106" s="41">
        <v>769.1</v>
      </c>
      <c r="K106" s="41">
        <v>35.799999999999997</v>
      </c>
      <c r="L106" s="41">
        <v>725.5</v>
      </c>
      <c r="M106" s="41">
        <v>7.8</v>
      </c>
    </row>
    <row r="107" spans="1:13" outlineLevel="1" x14ac:dyDescent="0.3">
      <c r="A107" s="83"/>
      <c r="B107" s="1223">
        <v>2</v>
      </c>
      <c r="C107" s="273">
        <v>57.5</v>
      </c>
      <c r="D107" s="41">
        <v>285.89999999999998</v>
      </c>
      <c r="E107" s="41">
        <v>531.1</v>
      </c>
      <c r="F107" s="41">
        <v>-104.4</v>
      </c>
      <c r="G107" s="41">
        <v>935.3</v>
      </c>
      <c r="H107" s="273">
        <v>0</v>
      </c>
      <c r="I107" s="273">
        <v>0</v>
      </c>
      <c r="J107" s="41">
        <v>818.1</v>
      </c>
      <c r="K107" s="41">
        <v>33.299999999999997</v>
      </c>
      <c r="L107" s="41">
        <v>777.6</v>
      </c>
      <c r="M107" s="41">
        <v>7.2</v>
      </c>
    </row>
    <row r="108" spans="1:13" outlineLevel="1" x14ac:dyDescent="0.3">
      <c r="A108" s="83"/>
      <c r="B108" s="1223">
        <v>3</v>
      </c>
      <c r="C108" s="273">
        <v>60.7</v>
      </c>
      <c r="D108" s="41">
        <v>229.5</v>
      </c>
      <c r="E108" s="41">
        <v>592</v>
      </c>
      <c r="F108" s="41">
        <v>-229.7</v>
      </c>
      <c r="G108" s="41">
        <v>1102.0999999999999</v>
      </c>
      <c r="H108" s="273">
        <v>0</v>
      </c>
      <c r="I108" s="273">
        <v>0</v>
      </c>
      <c r="J108" s="41">
        <v>892.2</v>
      </c>
      <c r="K108" s="41">
        <v>39.299999999999997</v>
      </c>
      <c r="L108" s="41">
        <v>845.3</v>
      </c>
      <c r="M108" s="41">
        <v>7.6</v>
      </c>
    </row>
    <row r="109" spans="1:13" outlineLevel="1" x14ac:dyDescent="0.3">
      <c r="A109" s="83"/>
      <c r="B109" s="1223">
        <v>4</v>
      </c>
      <c r="C109" s="273">
        <v>53.5</v>
      </c>
      <c r="D109" s="41">
        <v>308.89999999999998</v>
      </c>
      <c r="E109" s="41">
        <v>515.29999999999995</v>
      </c>
      <c r="F109" s="41">
        <v>-178.7</v>
      </c>
      <c r="G109" s="41">
        <v>1006.5</v>
      </c>
      <c r="H109" s="273">
        <v>0</v>
      </c>
      <c r="I109" s="273">
        <v>0</v>
      </c>
      <c r="J109" s="41">
        <v>818.3</v>
      </c>
      <c r="K109" s="41">
        <v>40.9</v>
      </c>
      <c r="L109" s="41">
        <v>768.8</v>
      </c>
      <c r="M109" s="41">
        <v>8.6999999999999993</v>
      </c>
    </row>
    <row r="110" spans="1:13" outlineLevel="1" x14ac:dyDescent="0.3">
      <c r="A110" s="83"/>
      <c r="B110" s="1223">
        <v>5</v>
      </c>
      <c r="C110" s="273">
        <v>61.7</v>
      </c>
      <c r="D110" s="41">
        <v>245.1</v>
      </c>
      <c r="E110" s="41">
        <v>622.6</v>
      </c>
      <c r="F110" s="41">
        <v>-290.7</v>
      </c>
      <c r="G110" s="41">
        <v>1083.2</v>
      </c>
      <c r="H110" s="273">
        <v>0</v>
      </c>
      <c r="I110" s="273">
        <v>0</v>
      </c>
      <c r="J110" s="41">
        <v>797.6</v>
      </c>
      <c r="K110" s="41">
        <v>47.5</v>
      </c>
      <c r="L110" s="41">
        <v>740.5</v>
      </c>
      <c r="M110" s="41">
        <v>9.6</v>
      </c>
    </row>
    <row r="111" spans="1:13" outlineLevel="1" x14ac:dyDescent="0.3">
      <c r="A111" s="83"/>
      <c r="B111" s="1223">
        <v>6</v>
      </c>
      <c r="C111" s="273">
        <v>58.6</v>
      </c>
      <c r="D111" s="41">
        <v>218.6</v>
      </c>
      <c r="E111" s="41">
        <v>651.29999999999995</v>
      </c>
      <c r="F111" s="41">
        <v>-188.7</v>
      </c>
      <c r="G111" s="41">
        <v>942.4</v>
      </c>
      <c r="H111" s="273">
        <v>0</v>
      </c>
      <c r="I111" s="273">
        <v>0</v>
      </c>
      <c r="J111" s="41">
        <v>763.7</v>
      </c>
      <c r="K111" s="41">
        <v>44.1</v>
      </c>
      <c r="L111" s="41">
        <v>713.5</v>
      </c>
      <c r="M111" s="41">
        <v>6.1</v>
      </c>
    </row>
    <row r="112" spans="1:13" outlineLevel="1" x14ac:dyDescent="0.3">
      <c r="A112" s="83"/>
      <c r="B112" s="1223">
        <v>7</v>
      </c>
      <c r="C112" s="273">
        <v>56.8</v>
      </c>
      <c r="D112" s="41">
        <v>169.7</v>
      </c>
      <c r="E112" s="41">
        <v>626.70000000000005</v>
      </c>
      <c r="F112" s="41">
        <v>-88.3</v>
      </c>
      <c r="G112" s="41">
        <v>1030.4000000000001</v>
      </c>
      <c r="H112" s="273">
        <v>0</v>
      </c>
      <c r="I112" s="273">
        <v>0</v>
      </c>
      <c r="J112" s="41">
        <v>882.5</v>
      </c>
      <c r="K112" s="41">
        <v>37.1</v>
      </c>
      <c r="L112" s="41">
        <v>837.3</v>
      </c>
      <c r="M112" s="41">
        <v>8.1</v>
      </c>
    </row>
    <row r="113" spans="1:13" outlineLevel="1" x14ac:dyDescent="0.3">
      <c r="A113" s="83"/>
      <c r="B113" s="1223">
        <v>8</v>
      </c>
      <c r="C113" s="273">
        <v>55.2</v>
      </c>
      <c r="D113" s="41">
        <v>114.8</v>
      </c>
      <c r="E113" s="41">
        <v>541.1</v>
      </c>
      <c r="F113" s="41">
        <v>26.1</v>
      </c>
      <c r="G113" s="41">
        <v>932</v>
      </c>
      <c r="H113" s="273">
        <v>0</v>
      </c>
      <c r="I113" s="273">
        <v>0.1</v>
      </c>
      <c r="J113" s="41">
        <v>958.1</v>
      </c>
      <c r="K113" s="41">
        <v>43.8</v>
      </c>
      <c r="L113" s="41">
        <v>905.6</v>
      </c>
      <c r="M113" s="41">
        <v>8.6999999999999993</v>
      </c>
    </row>
    <row r="114" spans="1:13" outlineLevel="1" x14ac:dyDescent="0.3">
      <c r="A114" s="83"/>
      <c r="B114" s="1223">
        <v>9</v>
      </c>
      <c r="C114" s="273">
        <v>50.3</v>
      </c>
      <c r="D114" s="41">
        <v>144.69999999999999</v>
      </c>
      <c r="E114" s="41">
        <v>550.70000000000005</v>
      </c>
      <c r="F114" s="41">
        <v>-104.1</v>
      </c>
      <c r="G114" s="41">
        <v>1038.0999999999999</v>
      </c>
      <c r="H114" s="273">
        <v>0</v>
      </c>
      <c r="I114" s="273">
        <v>0.1</v>
      </c>
      <c r="J114" s="41">
        <v>951.2</v>
      </c>
      <c r="K114" s="41">
        <v>44.9</v>
      </c>
      <c r="L114" s="41">
        <v>897.1</v>
      </c>
      <c r="M114" s="41">
        <v>9.1999999999999993</v>
      </c>
    </row>
    <row r="115" spans="1:13" outlineLevel="1" x14ac:dyDescent="0.3">
      <c r="A115" s="83"/>
      <c r="B115" s="1223">
        <v>10</v>
      </c>
      <c r="C115" s="273">
        <v>41.7</v>
      </c>
      <c r="D115" s="41">
        <v>130.5</v>
      </c>
      <c r="E115" s="41">
        <v>627.79999999999995</v>
      </c>
      <c r="F115" s="41">
        <v>-165.9</v>
      </c>
      <c r="G115" s="41">
        <v>1042.8</v>
      </c>
      <c r="H115" s="273">
        <v>0</v>
      </c>
      <c r="I115" s="273">
        <v>0.1</v>
      </c>
      <c r="J115" s="41">
        <v>824.4</v>
      </c>
      <c r="K115" s="41">
        <v>40.200000000000003</v>
      </c>
      <c r="L115" s="41">
        <v>774.3</v>
      </c>
      <c r="M115" s="41">
        <v>9.9</v>
      </c>
    </row>
    <row r="116" spans="1:13" outlineLevel="1" x14ac:dyDescent="0.3">
      <c r="A116" s="83"/>
      <c r="B116" s="1223">
        <v>11</v>
      </c>
      <c r="C116" s="273">
        <v>57.3</v>
      </c>
      <c r="D116" s="41">
        <v>272.7</v>
      </c>
      <c r="E116" s="41">
        <v>644.1</v>
      </c>
      <c r="F116" s="41">
        <v>-231.6</v>
      </c>
      <c r="G116" s="41">
        <v>1067</v>
      </c>
      <c r="H116" s="273">
        <v>0</v>
      </c>
      <c r="I116" s="273">
        <v>0</v>
      </c>
      <c r="J116" s="41">
        <v>807.7</v>
      </c>
      <c r="K116" s="41">
        <v>38.9</v>
      </c>
      <c r="L116" s="41">
        <v>758.4</v>
      </c>
      <c r="M116" s="41">
        <v>10.4</v>
      </c>
    </row>
    <row r="117" spans="1:13" outlineLevel="1" x14ac:dyDescent="0.3">
      <c r="A117" s="83"/>
      <c r="B117" s="1223">
        <v>12</v>
      </c>
      <c r="C117" s="273">
        <v>39.5</v>
      </c>
      <c r="D117" s="41">
        <v>134.30000000000001</v>
      </c>
      <c r="E117" s="41">
        <v>542</v>
      </c>
      <c r="F117" s="41">
        <v>7.2</v>
      </c>
      <c r="G117" s="41">
        <v>984.2</v>
      </c>
      <c r="H117" s="273">
        <v>0</v>
      </c>
      <c r="I117" s="273">
        <v>0.1</v>
      </c>
      <c r="J117" s="41">
        <v>904.1</v>
      </c>
      <c r="K117" s="41">
        <v>46.2</v>
      </c>
      <c r="L117" s="41">
        <v>847.9</v>
      </c>
      <c r="M117" s="41">
        <v>10</v>
      </c>
    </row>
    <row r="118" spans="1:13" outlineLevel="1" x14ac:dyDescent="0.3">
      <c r="A118" s="83"/>
      <c r="B118" s="1223"/>
      <c r="C118" s="273"/>
      <c r="D118" s="41"/>
      <c r="E118" s="41"/>
      <c r="F118" s="41"/>
      <c r="G118" s="41"/>
      <c r="H118" s="273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223">
        <v>1</v>
      </c>
      <c r="C119" s="273">
        <v>26.4</v>
      </c>
      <c r="D119" s="41">
        <v>121.4</v>
      </c>
      <c r="E119" s="41">
        <v>609.6</v>
      </c>
      <c r="F119" s="41">
        <v>-162.80000000000001</v>
      </c>
      <c r="G119" s="41">
        <v>968</v>
      </c>
      <c r="H119" s="273">
        <v>0</v>
      </c>
      <c r="I119" s="273">
        <v>0</v>
      </c>
      <c r="J119" s="41">
        <v>834.3</v>
      </c>
      <c r="K119" s="41">
        <v>49.4</v>
      </c>
      <c r="L119" s="41">
        <v>776</v>
      </c>
      <c r="M119" s="41">
        <v>8.9</v>
      </c>
    </row>
    <row r="120" spans="1:13" outlineLevel="1" x14ac:dyDescent="0.3">
      <c r="A120" s="83"/>
      <c r="B120" s="1223">
        <v>2</v>
      </c>
      <c r="C120" s="273">
        <v>28.9</v>
      </c>
      <c r="D120" s="41">
        <v>196.3</v>
      </c>
      <c r="E120" s="41">
        <v>610.20000000000005</v>
      </c>
      <c r="F120" s="41">
        <v>-168.3</v>
      </c>
      <c r="G120" s="41">
        <v>898.2</v>
      </c>
      <c r="H120" s="273">
        <v>0</v>
      </c>
      <c r="I120" s="273">
        <v>0</v>
      </c>
      <c r="J120" s="41">
        <v>734.8</v>
      </c>
      <c r="K120" s="41">
        <v>18</v>
      </c>
      <c r="L120" s="41">
        <v>709.6</v>
      </c>
      <c r="M120" s="41">
        <v>7.2</v>
      </c>
    </row>
    <row r="121" spans="1:13" outlineLevel="1" x14ac:dyDescent="0.3">
      <c r="A121" s="83"/>
      <c r="B121" s="1223">
        <v>3</v>
      </c>
      <c r="C121" s="273">
        <v>27.2</v>
      </c>
      <c r="D121" s="41">
        <v>177.6</v>
      </c>
      <c r="E121" s="41">
        <v>618.5</v>
      </c>
      <c r="F121" s="41">
        <v>-158.69999999999999</v>
      </c>
      <c r="G121" s="41">
        <v>865.9</v>
      </c>
      <c r="H121" s="273">
        <v>0</v>
      </c>
      <c r="I121" s="273">
        <v>0</v>
      </c>
      <c r="J121" s="41">
        <v>713</v>
      </c>
      <c r="K121" s="41">
        <v>23.2</v>
      </c>
      <c r="L121" s="41">
        <v>684.8</v>
      </c>
      <c r="M121" s="41">
        <v>5</v>
      </c>
    </row>
    <row r="122" spans="1:13" outlineLevel="1" x14ac:dyDescent="0.3">
      <c r="A122" s="83"/>
      <c r="B122" s="1223">
        <v>4</v>
      </c>
      <c r="C122" s="273">
        <v>35.6</v>
      </c>
      <c r="D122" s="41">
        <v>280.39999999999998</v>
      </c>
      <c r="E122" s="41">
        <v>572.5</v>
      </c>
      <c r="F122" s="41">
        <v>-198.7</v>
      </c>
      <c r="G122" s="41">
        <v>959.4</v>
      </c>
      <c r="H122" s="273">
        <v>0</v>
      </c>
      <c r="I122" s="273">
        <v>0.1</v>
      </c>
      <c r="J122" s="41">
        <v>770</v>
      </c>
      <c r="K122" s="41">
        <v>24.9</v>
      </c>
      <c r="L122" s="41">
        <v>737.2</v>
      </c>
      <c r="M122" s="41">
        <v>8</v>
      </c>
    </row>
    <row r="123" spans="1:13" outlineLevel="1" x14ac:dyDescent="0.3">
      <c r="A123" s="83"/>
      <c r="B123" s="1223">
        <v>5</v>
      </c>
      <c r="C123" s="273">
        <v>38.700000000000003</v>
      </c>
      <c r="D123" s="41">
        <v>114.9</v>
      </c>
      <c r="E123" s="41">
        <v>685.2</v>
      </c>
      <c r="F123" s="41">
        <v>-189.1</v>
      </c>
      <c r="G123" s="41">
        <v>1015.7</v>
      </c>
      <c r="H123" s="273">
        <v>0</v>
      </c>
      <c r="I123" s="273">
        <v>0.1</v>
      </c>
      <c r="J123" s="41">
        <v>836.3</v>
      </c>
      <c r="K123" s="41">
        <v>30.2</v>
      </c>
      <c r="L123" s="41">
        <v>795.9</v>
      </c>
      <c r="M123" s="41">
        <v>10.199999999999999</v>
      </c>
    </row>
    <row r="124" spans="1:13" outlineLevel="1" x14ac:dyDescent="0.3">
      <c r="A124" s="83"/>
      <c r="B124" s="1223">
        <v>6</v>
      </c>
      <c r="C124" s="273">
        <v>27</v>
      </c>
      <c r="D124" s="41">
        <v>216.5</v>
      </c>
      <c r="E124" s="41">
        <v>576.4</v>
      </c>
      <c r="F124" s="41">
        <v>-80.8</v>
      </c>
      <c r="G124" s="41">
        <v>845.1</v>
      </c>
      <c r="H124" s="273">
        <v>0</v>
      </c>
      <c r="I124" s="273">
        <v>0</v>
      </c>
      <c r="J124" s="41">
        <v>766.7</v>
      </c>
      <c r="K124" s="41">
        <v>24.9</v>
      </c>
      <c r="L124" s="41">
        <v>731.6</v>
      </c>
      <c r="M124" s="41">
        <v>10.199999999999999</v>
      </c>
    </row>
    <row r="125" spans="1:13" outlineLevel="1" x14ac:dyDescent="0.3">
      <c r="A125" s="83"/>
      <c r="B125" s="1223">
        <v>7</v>
      </c>
      <c r="C125" s="273">
        <v>37.700000000000003</v>
      </c>
      <c r="D125" s="41">
        <v>188.1</v>
      </c>
      <c r="E125" s="41">
        <v>631</v>
      </c>
      <c r="F125" s="41">
        <v>-205.2</v>
      </c>
      <c r="G125" s="41">
        <v>1022.4</v>
      </c>
      <c r="H125" s="273">
        <v>0</v>
      </c>
      <c r="I125" s="273">
        <v>0.1</v>
      </c>
      <c r="J125" s="41">
        <v>851.6</v>
      </c>
      <c r="K125" s="41">
        <v>23.3</v>
      </c>
      <c r="L125" s="41">
        <v>820.7</v>
      </c>
      <c r="M125" s="41">
        <v>7.6</v>
      </c>
    </row>
    <row r="126" spans="1:13" outlineLevel="1" x14ac:dyDescent="0.3">
      <c r="A126" s="83"/>
      <c r="B126" s="1223">
        <v>8</v>
      </c>
      <c r="C126" s="273">
        <v>39</v>
      </c>
      <c r="D126" s="41">
        <v>233.2</v>
      </c>
      <c r="E126" s="41">
        <v>550.20000000000005</v>
      </c>
      <c r="F126" s="41">
        <v>-113.4</v>
      </c>
      <c r="G126" s="41">
        <v>977.1</v>
      </c>
      <c r="H126" s="273">
        <v>0</v>
      </c>
      <c r="I126" s="273">
        <v>0.1</v>
      </c>
      <c r="J126" s="41">
        <v>864.1</v>
      </c>
      <c r="K126" s="41">
        <v>25.7</v>
      </c>
      <c r="L126" s="41">
        <v>831.2</v>
      </c>
      <c r="M126" s="41">
        <v>7.2</v>
      </c>
    </row>
    <row r="127" spans="1:13" outlineLevel="1" x14ac:dyDescent="0.3">
      <c r="A127" s="83"/>
      <c r="B127" s="1223">
        <v>9</v>
      </c>
      <c r="C127" s="273">
        <v>32.4</v>
      </c>
      <c r="D127" s="41">
        <v>50.7</v>
      </c>
      <c r="E127" s="41">
        <v>617.5</v>
      </c>
      <c r="F127" s="41">
        <v>-85.5</v>
      </c>
      <c r="G127" s="41">
        <v>889.8</v>
      </c>
      <c r="H127" s="273">
        <v>0</v>
      </c>
      <c r="I127" s="273">
        <v>0</v>
      </c>
      <c r="J127" s="41">
        <v>807.1</v>
      </c>
      <c r="K127" s="41">
        <v>25.3</v>
      </c>
      <c r="L127" s="41">
        <v>774.4</v>
      </c>
      <c r="M127" s="41">
        <v>7.4</v>
      </c>
    </row>
    <row r="128" spans="1:13" outlineLevel="1" x14ac:dyDescent="0.3">
      <c r="A128" s="83"/>
      <c r="B128" s="1223">
        <v>10</v>
      </c>
      <c r="C128" s="273">
        <v>16</v>
      </c>
      <c r="D128" s="41">
        <v>170.3</v>
      </c>
      <c r="E128" s="41">
        <v>655.9</v>
      </c>
      <c r="F128" s="41">
        <v>-192.7</v>
      </c>
      <c r="G128" s="41">
        <v>1019.2</v>
      </c>
      <c r="H128" s="273">
        <v>0</v>
      </c>
      <c r="I128" s="273">
        <v>0</v>
      </c>
      <c r="J128" s="41">
        <v>826</v>
      </c>
      <c r="K128" s="41">
        <v>27.4</v>
      </c>
      <c r="L128" s="41">
        <v>788.6</v>
      </c>
      <c r="M128" s="41">
        <v>9.9</v>
      </c>
    </row>
    <row r="129" spans="1:13" outlineLevel="1" x14ac:dyDescent="0.3">
      <c r="A129" s="83"/>
      <c r="B129" s="1223">
        <v>11</v>
      </c>
      <c r="C129" s="273">
        <v>10.199999999999999</v>
      </c>
      <c r="D129" s="41">
        <v>198.2</v>
      </c>
      <c r="E129" s="41">
        <v>556.70000000000005</v>
      </c>
      <c r="F129" s="41">
        <v>-88.9</v>
      </c>
      <c r="G129" s="41">
        <v>915.8</v>
      </c>
      <c r="H129" s="273">
        <v>0</v>
      </c>
      <c r="I129" s="273">
        <v>0.1</v>
      </c>
      <c r="J129" s="41">
        <v>811.4</v>
      </c>
      <c r="K129" s="41">
        <v>24</v>
      </c>
      <c r="L129" s="41">
        <v>777</v>
      </c>
      <c r="M129" s="41">
        <v>10.4</v>
      </c>
    </row>
    <row r="130" spans="1:13" outlineLevel="1" x14ac:dyDescent="0.3">
      <c r="A130" s="83"/>
      <c r="B130" s="1223">
        <v>12</v>
      </c>
      <c r="C130" s="273">
        <v>8.6999999999999993</v>
      </c>
      <c r="D130" s="41">
        <v>204.8</v>
      </c>
      <c r="E130" s="41">
        <v>528.29999999999995</v>
      </c>
      <c r="F130" s="41">
        <v>-167.8</v>
      </c>
      <c r="G130" s="41">
        <v>972.3</v>
      </c>
      <c r="H130" s="273">
        <v>0</v>
      </c>
      <c r="I130" s="273">
        <v>3.1</v>
      </c>
      <c r="J130" s="41">
        <v>799.6</v>
      </c>
      <c r="K130" s="41">
        <v>23.9</v>
      </c>
      <c r="L130" s="41">
        <v>769.1</v>
      </c>
      <c r="M130" s="41">
        <v>6.6</v>
      </c>
    </row>
    <row r="131" spans="1:13" outlineLevel="1" x14ac:dyDescent="0.3">
      <c r="A131" s="83"/>
      <c r="B131" s="1223"/>
      <c r="C131" s="273"/>
      <c r="D131" s="41"/>
      <c r="E131" s="41"/>
      <c r="F131" s="41"/>
      <c r="G131" s="41"/>
      <c r="H131" s="273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223">
        <v>1</v>
      </c>
      <c r="C132" s="273">
        <v>13.4</v>
      </c>
      <c r="D132" s="41">
        <v>168.8</v>
      </c>
      <c r="E132" s="41">
        <v>578.4</v>
      </c>
      <c r="F132" s="41">
        <v>-205.5</v>
      </c>
      <c r="G132" s="41">
        <v>973.3</v>
      </c>
      <c r="H132" s="273">
        <v>0</v>
      </c>
      <c r="I132" s="273">
        <v>0</v>
      </c>
      <c r="J132" s="41">
        <v>775.9</v>
      </c>
      <c r="K132" s="41">
        <v>20.6</v>
      </c>
      <c r="L132" s="41">
        <v>748.1</v>
      </c>
      <c r="M132" s="41">
        <v>7.2</v>
      </c>
    </row>
    <row r="133" spans="1:13" outlineLevel="1" x14ac:dyDescent="0.3">
      <c r="A133" s="83"/>
      <c r="B133" s="1223">
        <v>2</v>
      </c>
      <c r="C133" s="273">
        <v>7.9</v>
      </c>
      <c r="D133" s="41">
        <v>221.9</v>
      </c>
      <c r="E133" s="41">
        <v>673</v>
      </c>
      <c r="F133" s="41">
        <v>-308.8</v>
      </c>
      <c r="G133" s="41">
        <v>933.8</v>
      </c>
      <c r="H133" s="273">
        <v>0</v>
      </c>
      <c r="I133" s="273">
        <v>0.1</v>
      </c>
      <c r="J133" s="41">
        <v>628.79999999999995</v>
      </c>
      <c r="K133" s="41">
        <v>18</v>
      </c>
      <c r="L133" s="41">
        <v>605.70000000000005</v>
      </c>
      <c r="M133" s="41">
        <v>5.0999999999999996</v>
      </c>
    </row>
    <row r="134" spans="1:13" outlineLevel="1" x14ac:dyDescent="0.3">
      <c r="A134" s="83"/>
      <c r="B134" s="1223">
        <v>3</v>
      </c>
      <c r="C134" s="273">
        <v>17.2</v>
      </c>
      <c r="D134" s="41">
        <v>355.3</v>
      </c>
      <c r="E134" s="41">
        <v>643.70000000000005</v>
      </c>
      <c r="F134" s="41">
        <v>-308.89999999999998</v>
      </c>
      <c r="G134" s="41">
        <v>1041.3</v>
      </c>
      <c r="H134" s="273">
        <v>0</v>
      </c>
      <c r="I134" s="273">
        <v>0.1</v>
      </c>
      <c r="J134" s="41">
        <v>728.1</v>
      </c>
      <c r="K134" s="41">
        <v>24.5</v>
      </c>
      <c r="L134" s="41">
        <v>696.4</v>
      </c>
      <c r="M134" s="41">
        <v>7.2</v>
      </c>
    </row>
    <row r="135" spans="1:13" outlineLevel="1" x14ac:dyDescent="0.3">
      <c r="A135" s="83"/>
      <c r="B135" s="1223">
        <v>4</v>
      </c>
      <c r="C135" s="273">
        <v>15.8</v>
      </c>
      <c r="D135" s="41">
        <v>317</v>
      </c>
      <c r="E135" s="41">
        <v>637.79999999999995</v>
      </c>
      <c r="F135" s="41">
        <v>-295.3</v>
      </c>
      <c r="G135" s="41">
        <v>1009</v>
      </c>
      <c r="H135" s="273">
        <v>0.1</v>
      </c>
      <c r="I135" s="273">
        <v>0</v>
      </c>
      <c r="J135" s="41">
        <v>719.3</v>
      </c>
      <c r="K135" s="41">
        <v>24.7</v>
      </c>
      <c r="L135" s="41">
        <v>687.8</v>
      </c>
      <c r="M135" s="41">
        <v>6.7</v>
      </c>
    </row>
    <row r="136" spans="1:13" outlineLevel="1" x14ac:dyDescent="0.3">
      <c r="A136" s="83"/>
      <c r="B136" s="1223">
        <v>5</v>
      </c>
      <c r="C136" s="273">
        <v>14.9</v>
      </c>
      <c r="D136" s="41">
        <v>452.3</v>
      </c>
      <c r="E136" s="41">
        <v>538</v>
      </c>
      <c r="F136" s="41">
        <v>-337.7</v>
      </c>
      <c r="G136" s="41">
        <v>1028.0999999999999</v>
      </c>
      <c r="H136" s="273">
        <v>0</v>
      </c>
      <c r="I136" s="273">
        <v>0.3</v>
      </c>
      <c r="J136" s="41">
        <v>777.2</v>
      </c>
      <c r="K136" s="41">
        <v>30.6</v>
      </c>
      <c r="L136" s="41">
        <v>738.7</v>
      </c>
      <c r="M136" s="41">
        <v>7.9</v>
      </c>
    </row>
    <row r="137" spans="1:13" outlineLevel="1" x14ac:dyDescent="0.3">
      <c r="A137" s="83"/>
      <c r="B137" s="1223">
        <v>6</v>
      </c>
      <c r="C137" s="273">
        <v>10.3</v>
      </c>
      <c r="D137" s="41">
        <v>97.8</v>
      </c>
      <c r="E137" s="41">
        <v>659.5</v>
      </c>
      <c r="F137" s="41">
        <v>-209</v>
      </c>
      <c r="G137" s="41">
        <v>999.5</v>
      </c>
      <c r="H137" s="273">
        <v>0</v>
      </c>
      <c r="I137" s="273">
        <v>0.1</v>
      </c>
      <c r="J137" s="41">
        <v>748.9</v>
      </c>
      <c r="K137" s="41">
        <v>27.6</v>
      </c>
      <c r="L137" s="41">
        <v>716.1</v>
      </c>
      <c r="M137" s="41">
        <v>5.2</v>
      </c>
    </row>
    <row r="138" spans="1:13" outlineLevel="1" x14ac:dyDescent="0.3">
      <c r="A138" s="83"/>
      <c r="B138" s="1223">
        <v>7</v>
      </c>
      <c r="C138" s="273">
        <v>66.5</v>
      </c>
      <c r="D138" s="41">
        <v>231.2</v>
      </c>
      <c r="E138" s="41">
        <v>569.9</v>
      </c>
      <c r="F138" s="41">
        <v>-75.2</v>
      </c>
      <c r="G138" s="41">
        <v>951.5</v>
      </c>
      <c r="H138" s="273">
        <v>0</v>
      </c>
      <c r="I138" s="273">
        <v>0.1</v>
      </c>
      <c r="J138" s="41">
        <v>863.4</v>
      </c>
      <c r="K138" s="41">
        <v>30.9</v>
      </c>
      <c r="L138" s="41">
        <v>825.6</v>
      </c>
      <c r="M138" s="41">
        <v>7</v>
      </c>
    </row>
    <row r="139" spans="1:13" outlineLevel="1" x14ac:dyDescent="0.3">
      <c r="A139" s="83"/>
      <c r="B139" s="1223">
        <v>8</v>
      </c>
      <c r="C139" s="273">
        <v>10.5</v>
      </c>
      <c r="D139" s="41">
        <v>122.6</v>
      </c>
      <c r="E139" s="41">
        <v>618.20000000000005</v>
      </c>
      <c r="F139" s="41">
        <v>-160.30000000000001</v>
      </c>
      <c r="G139" s="41">
        <v>1032.4000000000001</v>
      </c>
      <c r="H139" s="273">
        <v>0</v>
      </c>
      <c r="I139" s="273">
        <v>0.1</v>
      </c>
      <c r="J139" s="41">
        <v>850.1</v>
      </c>
      <c r="K139" s="41">
        <v>41</v>
      </c>
      <c r="L139" s="41">
        <v>800.5</v>
      </c>
      <c r="M139" s="41">
        <v>8.6</v>
      </c>
    </row>
    <row r="140" spans="1:13" outlineLevel="1" x14ac:dyDescent="0.3">
      <c r="A140" s="83"/>
      <c r="B140" s="1223">
        <v>9</v>
      </c>
      <c r="C140" s="273">
        <v>10.7</v>
      </c>
      <c r="D140" s="41">
        <v>204.8</v>
      </c>
      <c r="E140" s="41">
        <v>601.1</v>
      </c>
      <c r="F140" s="41">
        <v>-177.1</v>
      </c>
      <c r="G140" s="41">
        <v>991.2</v>
      </c>
      <c r="H140" s="273">
        <v>0</v>
      </c>
      <c r="I140" s="273">
        <v>0.1</v>
      </c>
      <c r="J140" s="41">
        <v>812.6</v>
      </c>
      <c r="K140" s="41">
        <v>25.7</v>
      </c>
      <c r="L140" s="41">
        <v>781.2</v>
      </c>
      <c r="M140" s="41">
        <v>5.8</v>
      </c>
    </row>
    <row r="141" spans="1:13" outlineLevel="1" x14ac:dyDescent="0.3">
      <c r="A141" s="83"/>
      <c r="B141" s="1223">
        <v>10</v>
      </c>
      <c r="C141" s="273">
        <v>12.4</v>
      </c>
      <c r="D141" s="41">
        <v>217.1</v>
      </c>
      <c r="E141" s="41">
        <v>637.5</v>
      </c>
      <c r="F141" s="41">
        <v>-241</v>
      </c>
      <c r="G141" s="41">
        <v>984.4</v>
      </c>
      <c r="H141" s="273">
        <v>0</v>
      </c>
      <c r="I141" s="273">
        <v>0</v>
      </c>
      <c r="J141" s="41">
        <v>747.2</v>
      </c>
      <c r="K141" s="41">
        <v>25.3</v>
      </c>
      <c r="L141" s="41">
        <v>713.8</v>
      </c>
      <c r="M141" s="41">
        <v>8</v>
      </c>
    </row>
    <row r="142" spans="1:13" outlineLevel="1" x14ac:dyDescent="0.3">
      <c r="A142" s="83"/>
      <c r="B142" s="1223">
        <v>11</v>
      </c>
      <c r="C142" s="273">
        <v>7.2</v>
      </c>
      <c r="D142" s="41">
        <v>227.7</v>
      </c>
      <c r="E142" s="41">
        <v>616.20000000000005</v>
      </c>
      <c r="F142" s="41">
        <v>-199.2</v>
      </c>
      <c r="G142" s="41">
        <v>955.8</v>
      </c>
      <c r="H142" s="273">
        <v>0</v>
      </c>
      <c r="I142" s="273">
        <v>0.1</v>
      </c>
      <c r="J142" s="41">
        <v>757.8</v>
      </c>
      <c r="K142" s="41">
        <v>26.4</v>
      </c>
      <c r="L142" s="41">
        <v>725.6</v>
      </c>
      <c r="M142" s="41">
        <v>5.8</v>
      </c>
    </row>
    <row r="143" spans="1:13" outlineLevel="1" x14ac:dyDescent="0.3">
      <c r="A143" s="83"/>
      <c r="B143" s="1223">
        <v>12</v>
      </c>
      <c r="C143" s="273">
        <v>6.9</v>
      </c>
      <c r="D143" s="41">
        <v>296.5</v>
      </c>
      <c r="E143" s="41">
        <v>514.70000000000005</v>
      </c>
      <c r="F143" s="41">
        <v>-188.2</v>
      </c>
      <c r="G143" s="41">
        <v>1018.5</v>
      </c>
      <c r="H143" s="273">
        <v>0</v>
      </c>
      <c r="I143" s="273">
        <v>0</v>
      </c>
      <c r="J143" s="41">
        <v>835.3</v>
      </c>
      <c r="K143" s="41">
        <v>26.7</v>
      </c>
      <c r="L143" s="41">
        <v>798.1</v>
      </c>
      <c r="M143" s="41">
        <v>10.5</v>
      </c>
    </row>
    <row r="144" spans="1:13" outlineLevel="1" x14ac:dyDescent="0.3">
      <c r="A144" s="83"/>
      <c r="B144" s="1223"/>
      <c r="C144" s="273"/>
      <c r="D144" s="41"/>
      <c r="E144" s="41"/>
      <c r="F144" s="41"/>
      <c r="G144" s="41"/>
      <c r="H144" s="273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223">
        <v>1</v>
      </c>
      <c r="C145" s="273">
        <v>2.7</v>
      </c>
      <c r="D145" s="41">
        <v>203.5</v>
      </c>
      <c r="E145" s="41">
        <v>588.70000000000005</v>
      </c>
      <c r="F145" s="41">
        <v>-274.8</v>
      </c>
      <c r="G145" s="41">
        <v>1052.5</v>
      </c>
      <c r="H145" s="273">
        <v>0</v>
      </c>
      <c r="I145" s="273">
        <v>0.1</v>
      </c>
      <c r="J145" s="41">
        <v>768.1</v>
      </c>
      <c r="K145" s="41">
        <v>22.6</v>
      </c>
      <c r="L145" s="41">
        <v>737.7</v>
      </c>
      <c r="M145" s="41">
        <v>7.8</v>
      </c>
    </row>
    <row r="146" spans="1:13" outlineLevel="1" x14ac:dyDescent="0.3">
      <c r="A146" s="83"/>
      <c r="B146" s="1223">
        <v>2</v>
      </c>
      <c r="C146" s="273">
        <v>5.4</v>
      </c>
      <c r="D146" s="41">
        <v>195.3</v>
      </c>
      <c r="E146" s="41">
        <v>598.5</v>
      </c>
      <c r="F146" s="41">
        <v>-199.8</v>
      </c>
      <c r="G146" s="41">
        <v>910</v>
      </c>
      <c r="H146" s="273">
        <v>0</v>
      </c>
      <c r="I146" s="273">
        <v>0</v>
      </c>
      <c r="J146" s="41">
        <v>714.8</v>
      </c>
      <c r="K146" s="41">
        <v>20.2</v>
      </c>
      <c r="L146" s="41">
        <v>687.3</v>
      </c>
      <c r="M146" s="41">
        <v>7.4</v>
      </c>
    </row>
    <row r="147" spans="1:13" outlineLevel="1" x14ac:dyDescent="0.3">
      <c r="A147" s="83"/>
      <c r="B147" s="1223">
        <v>3</v>
      </c>
      <c r="C147" s="273">
        <v>3.6</v>
      </c>
      <c r="D147" s="41">
        <v>164.9</v>
      </c>
      <c r="E147" s="41">
        <v>592.79999999999995</v>
      </c>
      <c r="F147" s="41">
        <v>-155.6</v>
      </c>
      <c r="G147" s="41">
        <v>946.6</v>
      </c>
      <c r="H147" s="273">
        <v>0</v>
      </c>
      <c r="I147" s="273">
        <v>0</v>
      </c>
      <c r="J147" s="41">
        <v>787.1</v>
      </c>
      <c r="K147" s="41">
        <v>26.3</v>
      </c>
      <c r="L147" s="41">
        <v>752.8</v>
      </c>
      <c r="M147" s="41">
        <v>7.9</v>
      </c>
    </row>
    <row r="148" spans="1:13" outlineLevel="1" x14ac:dyDescent="0.3">
      <c r="A148" s="83"/>
      <c r="B148" s="1223">
        <v>4</v>
      </c>
      <c r="C148" s="273">
        <v>0.7</v>
      </c>
      <c r="D148" s="41">
        <v>160.5</v>
      </c>
      <c r="E148" s="41">
        <v>580.5</v>
      </c>
      <c r="F148" s="41">
        <v>-147.5</v>
      </c>
      <c r="G148" s="41">
        <v>905.7</v>
      </c>
      <c r="H148" s="273">
        <v>0</v>
      </c>
      <c r="I148" s="273">
        <v>0.1</v>
      </c>
      <c r="J148" s="41">
        <v>754.5</v>
      </c>
      <c r="K148" s="41">
        <v>28.2</v>
      </c>
      <c r="L148" s="41">
        <v>719.9</v>
      </c>
      <c r="M148" s="41">
        <v>6.4</v>
      </c>
    </row>
    <row r="149" spans="1:13" outlineLevel="1" x14ac:dyDescent="0.3">
      <c r="A149" s="83"/>
      <c r="B149" s="1223">
        <v>5</v>
      </c>
      <c r="C149" s="273">
        <v>0</v>
      </c>
      <c r="D149" s="41">
        <v>137.6</v>
      </c>
      <c r="E149" s="41">
        <v>648.4</v>
      </c>
      <c r="F149" s="41">
        <v>-205.5</v>
      </c>
      <c r="G149" s="41">
        <v>1020.1</v>
      </c>
      <c r="H149" s="273">
        <v>0</v>
      </c>
      <c r="I149" s="273">
        <v>0.1</v>
      </c>
      <c r="J149" s="41">
        <v>813.8</v>
      </c>
      <c r="K149" s="41">
        <v>33.200000000000003</v>
      </c>
      <c r="L149" s="41">
        <v>774.8</v>
      </c>
      <c r="M149" s="41">
        <v>5.9</v>
      </c>
    </row>
    <row r="150" spans="1:13" outlineLevel="1" x14ac:dyDescent="0.3">
      <c r="A150" s="83"/>
      <c r="B150" s="1223">
        <v>6</v>
      </c>
      <c r="C150" s="273">
        <v>0</v>
      </c>
      <c r="D150" s="41">
        <v>48.7</v>
      </c>
      <c r="E150" s="41">
        <v>549.6</v>
      </c>
      <c r="F150" s="41">
        <v>50.1</v>
      </c>
      <c r="G150" s="41">
        <v>772.3</v>
      </c>
      <c r="H150" s="273">
        <v>0</v>
      </c>
      <c r="I150" s="273">
        <v>0.1</v>
      </c>
      <c r="J150" s="41">
        <v>825.3</v>
      </c>
      <c r="K150" s="41">
        <v>30.8</v>
      </c>
      <c r="L150" s="41">
        <v>787</v>
      </c>
      <c r="M150" s="41">
        <v>7.5</v>
      </c>
    </row>
    <row r="151" spans="1:13" outlineLevel="1" x14ac:dyDescent="0.3">
      <c r="A151" s="83"/>
      <c r="B151" s="1223">
        <v>7</v>
      </c>
      <c r="C151" s="273">
        <v>0</v>
      </c>
      <c r="D151" s="41">
        <v>132.9</v>
      </c>
      <c r="E151" s="41">
        <v>535.1</v>
      </c>
      <c r="F151" s="41">
        <v>-118.4</v>
      </c>
      <c r="G151" s="41">
        <v>894.5</v>
      </c>
      <c r="H151" s="273">
        <v>0</v>
      </c>
      <c r="I151" s="273">
        <v>0</v>
      </c>
      <c r="J151" s="41">
        <v>776.4</v>
      </c>
      <c r="K151" s="41">
        <v>25.4</v>
      </c>
      <c r="L151" s="41">
        <v>743.4</v>
      </c>
      <c r="M151" s="41">
        <v>7.6</v>
      </c>
    </row>
    <row r="152" spans="1:13" outlineLevel="1" x14ac:dyDescent="0.3">
      <c r="A152" s="83"/>
      <c r="B152" s="1223">
        <v>8</v>
      </c>
      <c r="C152" s="273">
        <v>0</v>
      </c>
      <c r="D152" s="41">
        <v>203.6</v>
      </c>
      <c r="E152" s="41">
        <v>517.70000000000005</v>
      </c>
      <c r="F152" s="41">
        <v>-186.3</v>
      </c>
      <c r="G152" s="41">
        <v>1084.5999999999999</v>
      </c>
      <c r="H152" s="273">
        <v>0</v>
      </c>
      <c r="I152" s="273">
        <v>0</v>
      </c>
      <c r="J152" s="41">
        <v>916.7</v>
      </c>
      <c r="K152" s="41">
        <v>32.6</v>
      </c>
      <c r="L152" s="41">
        <v>875.4</v>
      </c>
      <c r="M152" s="41">
        <v>8.6999999999999993</v>
      </c>
    </row>
    <row r="153" spans="1:13" outlineLevel="1" x14ac:dyDescent="0.3">
      <c r="A153" s="83"/>
      <c r="B153" s="1223">
        <v>9</v>
      </c>
      <c r="C153" s="273">
        <v>0</v>
      </c>
      <c r="D153" s="41">
        <v>243.1</v>
      </c>
      <c r="E153" s="41">
        <v>535.79999999999995</v>
      </c>
      <c r="F153" s="41">
        <v>-261.2</v>
      </c>
      <c r="G153" s="41">
        <v>1018.6</v>
      </c>
      <c r="H153" s="273">
        <v>0</v>
      </c>
      <c r="I153" s="273">
        <v>0.1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outlineLevel="1" x14ac:dyDescent="0.3">
      <c r="A154" s="83"/>
      <c r="B154" s="1223">
        <v>10</v>
      </c>
      <c r="C154" s="273">
        <v>0</v>
      </c>
      <c r="D154" s="41">
        <v>224</v>
      </c>
      <c r="E154" s="41">
        <v>557.20000000000005</v>
      </c>
      <c r="F154" s="41">
        <v>-245.3</v>
      </c>
      <c r="G154" s="41">
        <v>1025</v>
      </c>
      <c r="H154" s="273">
        <v>0</v>
      </c>
      <c r="I154" s="273">
        <v>0</v>
      </c>
      <c r="J154" s="41">
        <v>758.3</v>
      </c>
      <c r="K154" s="41">
        <v>27.2</v>
      </c>
      <c r="L154" s="41">
        <v>722</v>
      </c>
      <c r="M154" s="41">
        <v>9</v>
      </c>
    </row>
    <row r="155" spans="1:13" outlineLevel="1" x14ac:dyDescent="0.3">
      <c r="A155" s="83"/>
      <c r="B155" s="1223">
        <v>11</v>
      </c>
      <c r="C155" s="273">
        <v>0</v>
      </c>
      <c r="D155" s="41">
        <v>235.8</v>
      </c>
      <c r="E155" s="41">
        <v>556.20000000000005</v>
      </c>
      <c r="F155" s="41">
        <v>-234.8</v>
      </c>
      <c r="G155" s="41">
        <v>999.9</v>
      </c>
      <c r="H155" s="273">
        <v>0</v>
      </c>
      <c r="I155" s="273">
        <v>0.1</v>
      </c>
      <c r="J155" s="41">
        <v>784.7</v>
      </c>
      <c r="K155" s="41">
        <v>26.5</v>
      </c>
      <c r="L155" s="41">
        <v>751.4</v>
      </c>
      <c r="M155" s="41">
        <v>6.8</v>
      </c>
    </row>
    <row r="156" spans="1:13" outlineLevel="1" x14ac:dyDescent="0.3">
      <c r="A156" s="83"/>
      <c r="B156" s="1223">
        <v>12</v>
      </c>
      <c r="C156" s="273">
        <v>0</v>
      </c>
      <c r="D156" s="41">
        <v>357.6</v>
      </c>
      <c r="E156" s="41">
        <v>500.1</v>
      </c>
      <c r="F156" s="41">
        <v>-301.60000000000002</v>
      </c>
      <c r="G156" s="41">
        <v>1115.3</v>
      </c>
      <c r="H156" s="273">
        <v>0</v>
      </c>
      <c r="I156" s="273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outlineLevel="1" x14ac:dyDescent="0.3">
      <c r="A157" s="83"/>
      <c r="B157" s="1223"/>
      <c r="C157" s="273"/>
      <c r="D157" s="41"/>
      <c r="E157" s="41"/>
      <c r="F157" s="41"/>
      <c r="G157" s="41"/>
      <c r="H157" s="273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223">
        <v>1</v>
      </c>
      <c r="C158" s="273">
        <v>0</v>
      </c>
      <c r="D158" s="41">
        <v>271.89999999999998</v>
      </c>
      <c r="E158" s="41">
        <v>558.4</v>
      </c>
      <c r="F158" s="41">
        <v>-330.3</v>
      </c>
      <c r="G158" s="41">
        <v>1123.4000000000001</v>
      </c>
      <c r="H158" s="273">
        <v>0</v>
      </c>
      <c r="I158" s="273">
        <v>0.1</v>
      </c>
      <c r="J158" s="41">
        <v>790.7</v>
      </c>
      <c r="K158" s="41">
        <v>24.2</v>
      </c>
      <c r="L158" s="41">
        <v>759.4</v>
      </c>
      <c r="M158" s="41">
        <v>7.1</v>
      </c>
    </row>
    <row r="159" spans="1:13" outlineLevel="1" x14ac:dyDescent="0.3">
      <c r="A159" s="83"/>
      <c r="B159" s="1223">
        <v>2</v>
      </c>
      <c r="C159" s="273">
        <v>0</v>
      </c>
      <c r="D159" s="41">
        <v>234.5</v>
      </c>
      <c r="E159" s="41">
        <v>600.4</v>
      </c>
      <c r="F159" s="41">
        <v>-276.5</v>
      </c>
      <c r="G159" s="41">
        <v>935.5</v>
      </c>
      <c r="H159" s="273">
        <v>0.1</v>
      </c>
      <c r="I159" s="273">
        <v>0.1</v>
      </c>
      <c r="J159" s="41">
        <v>693.4</v>
      </c>
      <c r="K159" s="41">
        <v>19.2</v>
      </c>
      <c r="L159" s="41">
        <v>668.5</v>
      </c>
      <c r="M159" s="41">
        <v>5.7</v>
      </c>
    </row>
    <row r="160" spans="1:13" outlineLevel="1" x14ac:dyDescent="0.3">
      <c r="A160" s="83"/>
      <c r="B160" s="1223">
        <v>3</v>
      </c>
      <c r="C160" s="273">
        <v>0</v>
      </c>
      <c r="D160" s="41">
        <v>303.39999999999998</v>
      </c>
      <c r="E160" s="41">
        <v>489.9</v>
      </c>
      <c r="F160" s="41">
        <v>-192.8</v>
      </c>
      <c r="G160" s="41">
        <v>1031.7</v>
      </c>
      <c r="H160" s="273">
        <v>0</v>
      </c>
      <c r="I160" s="273">
        <v>0.1</v>
      </c>
      <c r="J160" s="41">
        <v>777.8</v>
      </c>
      <c r="K160" s="41">
        <v>22.9</v>
      </c>
      <c r="L160" s="41">
        <v>748</v>
      </c>
      <c r="M160" s="41">
        <v>6.8</v>
      </c>
    </row>
    <row r="161" spans="1:13" outlineLevel="1" x14ac:dyDescent="0.3">
      <c r="A161" s="83"/>
      <c r="B161" s="1223">
        <v>4</v>
      </c>
      <c r="C161" s="273">
        <v>0</v>
      </c>
      <c r="D161" s="41">
        <v>221.5</v>
      </c>
      <c r="E161" s="41">
        <v>558.1</v>
      </c>
      <c r="F161" s="41">
        <v>-289.7</v>
      </c>
      <c r="G161" s="41">
        <v>1098</v>
      </c>
      <c r="H161" s="273">
        <v>0.1</v>
      </c>
      <c r="I161" s="273">
        <v>0</v>
      </c>
      <c r="J161" s="41">
        <v>759</v>
      </c>
      <c r="K161" s="41">
        <v>26.1</v>
      </c>
      <c r="L161" s="41">
        <v>725.7</v>
      </c>
      <c r="M161" s="41">
        <v>7.2</v>
      </c>
    </row>
    <row r="162" spans="1:13" outlineLevel="1" x14ac:dyDescent="0.3">
      <c r="A162" s="83"/>
      <c r="B162" s="1223">
        <v>5</v>
      </c>
      <c r="C162" s="273">
        <v>0</v>
      </c>
      <c r="D162" s="41">
        <v>274.3</v>
      </c>
      <c r="E162" s="41">
        <v>566.6</v>
      </c>
      <c r="F162" s="41">
        <v>-282.8</v>
      </c>
      <c r="G162" s="41">
        <v>1083.4000000000001</v>
      </c>
      <c r="H162" s="273">
        <v>0.1</v>
      </c>
      <c r="I162" s="273">
        <v>0.1</v>
      </c>
      <c r="J162" s="41">
        <v>801.8</v>
      </c>
      <c r="K162" s="41">
        <v>31.8</v>
      </c>
      <c r="L162" s="41">
        <v>763.3</v>
      </c>
      <c r="M162" s="41">
        <v>6.8</v>
      </c>
    </row>
    <row r="163" spans="1:13" outlineLevel="1" x14ac:dyDescent="0.3">
      <c r="A163" s="83"/>
      <c r="B163" s="1223">
        <v>6</v>
      </c>
      <c r="C163" s="273">
        <v>0</v>
      </c>
      <c r="D163" s="41">
        <v>226.7</v>
      </c>
      <c r="E163" s="41">
        <v>547.29999999999995</v>
      </c>
      <c r="F163" s="41">
        <v>-207.4</v>
      </c>
      <c r="G163" s="41">
        <v>960.9</v>
      </c>
      <c r="H163" s="273">
        <v>0.1</v>
      </c>
      <c r="I163" s="273">
        <v>0.1</v>
      </c>
      <c r="J163" s="41">
        <v>749.7</v>
      </c>
      <c r="K163" s="41">
        <v>27.8</v>
      </c>
      <c r="L163" s="41">
        <v>715.4</v>
      </c>
      <c r="M163" s="41">
        <v>6.4</v>
      </c>
    </row>
    <row r="164" spans="1:13" outlineLevel="1" x14ac:dyDescent="0.3">
      <c r="A164" s="83"/>
      <c r="B164" s="1223">
        <v>7</v>
      </c>
      <c r="C164" s="273">
        <v>0</v>
      </c>
      <c r="D164" s="41">
        <v>273.39999999999998</v>
      </c>
      <c r="E164" s="41">
        <v>590.6</v>
      </c>
      <c r="F164" s="41">
        <v>-316.7</v>
      </c>
      <c r="G164" s="41">
        <v>1096.5999999999999</v>
      </c>
      <c r="H164" s="273">
        <v>0</v>
      </c>
      <c r="I164" s="273">
        <v>0</v>
      </c>
      <c r="J164" s="41">
        <v>774.9</v>
      </c>
      <c r="K164" s="41">
        <v>21.6</v>
      </c>
      <c r="L164" s="41">
        <v>746.8</v>
      </c>
      <c r="M164" s="41">
        <v>6.4</v>
      </c>
    </row>
    <row r="165" spans="1:13" outlineLevel="1" x14ac:dyDescent="0.3">
      <c r="A165" s="83"/>
      <c r="B165" s="1223">
        <v>8</v>
      </c>
      <c r="C165" s="273">
        <v>0</v>
      </c>
      <c r="D165" s="41">
        <v>300.8</v>
      </c>
      <c r="E165" s="41">
        <v>555.4</v>
      </c>
      <c r="F165" s="41">
        <v>-265.60000000000002</v>
      </c>
      <c r="G165" s="41">
        <v>1130.2</v>
      </c>
      <c r="H165" s="273">
        <v>0.1</v>
      </c>
      <c r="I165" s="273">
        <v>0</v>
      </c>
      <c r="J165" s="41">
        <v>892.2</v>
      </c>
      <c r="K165" s="41">
        <v>26.1</v>
      </c>
      <c r="L165" s="41">
        <v>858.5</v>
      </c>
      <c r="M165" s="41">
        <v>7.6</v>
      </c>
    </row>
    <row r="166" spans="1:13" outlineLevel="1" x14ac:dyDescent="0.3">
      <c r="A166" s="83"/>
      <c r="B166" s="1223">
        <v>9</v>
      </c>
      <c r="C166" s="273">
        <v>0</v>
      </c>
      <c r="D166" s="41">
        <v>202.2</v>
      </c>
      <c r="E166" s="41">
        <v>490.8</v>
      </c>
      <c r="F166" s="41">
        <v>-137.6</v>
      </c>
      <c r="G166" s="41">
        <v>1023.5</v>
      </c>
      <c r="H166" s="273">
        <v>0</v>
      </c>
      <c r="I166" s="273">
        <v>0.1</v>
      </c>
      <c r="J166" s="41">
        <v>800.1</v>
      </c>
      <c r="K166" s="41">
        <v>27.5</v>
      </c>
      <c r="L166" s="41">
        <v>766.1</v>
      </c>
      <c r="M166" s="41">
        <v>6.5</v>
      </c>
    </row>
    <row r="167" spans="1:13" outlineLevel="1" x14ac:dyDescent="0.3">
      <c r="A167" s="83"/>
      <c r="B167" s="1223">
        <v>10</v>
      </c>
      <c r="C167" s="273">
        <v>0</v>
      </c>
      <c r="D167" s="41">
        <v>313.8</v>
      </c>
      <c r="E167" s="41">
        <v>542.1</v>
      </c>
      <c r="F167" s="41">
        <v>-365.1</v>
      </c>
      <c r="G167" s="41">
        <v>1106.4000000000001</v>
      </c>
      <c r="H167" s="273">
        <v>0.1</v>
      </c>
      <c r="I167" s="273">
        <v>0.1</v>
      </c>
      <c r="J167" s="41">
        <v>813.6</v>
      </c>
      <c r="K167" s="41">
        <v>24.8</v>
      </c>
      <c r="L167" s="41">
        <v>781.7</v>
      </c>
      <c r="M167" s="41">
        <v>7.2</v>
      </c>
    </row>
    <row r="168" spans="1:13" outlineLevel="1" x14ac:dyDescent="0.3">
      <c r="A168" s="83"/>
      <c r="B168" s="1223">
        <v>11</v>
      </c>
      <c r="C168" s="273">
        <v>0</v>
      </c>
      <c r="D168" s="41">
        <v>208.4</v>
      </c>
      <c r="E168" s="41">
        <v>539</v>
      </c>
      <c r="F168" s="41">
        <v>-205.2</v>
      </c>
      <c r="G168" s="41">
        <v>1066</v>
      </c>
      <c r="H168" s="273">
        <v>0</v>
      </c>
      <c r="I168" s="273">
        <v>0.1</v>
      </c>
      <c r="J168" s="41">
        <v>811.9</v>
      </c>
      <c r="K168" s="41">
        <v>23.3</v>
      </c>
      <c r="L168" s="41">
        <v>779.9</v>
      </c>
      <c r="M168" s="41">
        <v>8.6999999999999993</v>
      </c>
    </row>
    <row r="169" spans="1:13" outlineLevel="1" x14ac:dyDescent="0.3">
      <c r="A169" s="83"/>
      <c r="B169" s="1223">
        <v>12</v>
      </c>
      <c r="C169" s="273">
        <v>0</v>
      </c>
      <c r="D169" s="41">
        <v>337.3</v>
      </c>
      <c r="E169" s="41">
        <v>512.4</v>
      </c>
      <c r="F169" s="41">
        <v>-310.7</v>
      </c>
      <c r="G169" s="41">
        <v>1161.0999999999999</v>
      </c>
      <c r="H169" s="273">
        <v>0</v>
      </c>
      <c r="I169" s="273">
        <v>0.1</v>
      </c>
      <c r="J169" s="41">
        <v>853.6</v>
      </c>
      <c r="K169" s="41">
        <v>25.5</v>
      </c>
      <c r="L169" s="41">
        <v>812.3</v>
      </c>
      <c r="M169" s="41">
        <v>15.7</v>
      </c>
    </row>
    <row r="170" spans="1:13" outlineLevel="1" x14ac:dyDescent="0.3">
      <c r="A170" s="83"/>
      <c r="B170" s="1223"/>
      <c r="C170" s="273"/>
      <c r="D170" s="41"/>
      <c r="E170" s="41"/>
      <c r="F170" s="41"/>
      <c r="G170" s="41"/>
      <c r="H170" s="273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223">
        <v>1</v>
      </c>
      <c r="C171" s="273">
        <v>0</v>
      </c>
      <c r="D171" s="41">
        <v>185.6</v>
      </c>
      <c r="E171" s="41">
        <v>616.79999999999995</v>
      </c>
      <c r="F171" s="41">
        <v>-290</v>
      </c>
      <c r="G171" s="41">
        <v>1089.5</v>
      </c>
      <c r="H171" s="273">
        <v>0</v>
      </c>
      <c r="I171" s="273">
        <v>0.1</v>
      </c>
      <c r="J171" s="41">
        <v>791.4</v>
      </c>
      <c r="K171" s="41">
        <v>18.5</v>
      </c>
      <c r="L171" s="41">
        <v>765.7</v>
      </c>
      <c r="M171" s="41">
        <v>7.2</v>
      </c>
    </row>
    <row r="172" spans="1:13" outlineLevel="1" x14ac:dyDescent="0.3">
      <c r="A172" s="83"/>
      <c r="B172" s="1223">
        <v>2</v>
      </c>
      <c r="C172" s="273">
        <v>0</v>
      </c>
      <c r="D172" s="41">
        <v>185.4</v>
      </c>
      <c r="E172" s="41">
        <v>574.70000000000005</v>
      </c>
      <c r="F172" s="41">
        <v>-143.30000000000001</v>
      </c>
      <c r="G172" s="41">
        <v>897.4</v>
      </c>
      <c r="H172" s="273">
        <v>0</v>
      </c>
      <c r="I172" s="273">
        <v>0.1</v>
      </c>
      <c r="J172" s="41">
        <v>764.1</v>
      </c>
      <c r="K172" s="41">
        <v>17.100000000000001</v>
      </c>
      <c r="L172" s="41">
        <v>740.8</v>
      </c>
      <c r="M172" s="41">
        <v>6.3</v>
      </c>
    </row>
    <row r="173" spans="1:13" outlineLevel="1" x14ac:dyDescent="0.3">
      <c r="A173" s="83"/>
      <c r="B173" s="1223">
        <v>3</v>
      </c>
      <c r="C173" s="273">
        <v>0</v>
      </c>
      <c r="D173" s="41">
        <v>173.1</v>
      </c>
      <c r="E173" s="41">
        <v>556.29999999999995</v>
      </c>
      <c r="F173" s="41">
        <v>-154.6</v>
      </c>
      <c r="G173" s="41">
        <v>1036.7</v>
      </c>
      <c r="H173" s="273">
        <v>0</v>
      </c>
      <c r="I173" s="273">
        <v>0.1</v>
      </c>
      <c r="J173" s="41">
        <v>812.2</v>
      </c>
      <c r="K173" s="41">
        <v>21.2</v>
      </c>
      <c r="L173" s="41">
        <v>784.6</v>
      </c>
      <c r="M173" s="41">
        <v>6.4</v>
      </c>
    </row>
    <row r="174" spans="1:13" outlineLevel="1" x14ac:dyDescent="0.3">
      <c r="A174" s="83"/>
      <c r="B174" s="1223">
        <v>4</v>
      </c>
      <c r="C174" s="273">
        <v>0</v>
      </c>
      <c r="D174" s="41">
        <v>173.2</v>
      </c>
      <c r="E174" s="41">
        <v>522.20000000000005</v>
      </c>
      <c r="F174" s="41">
        <v>-139.19999999999999</v>
      </c>
      <c r="G174" s="41">
        <v>949.1</v>
      </c>
      <c r="H174" s="273">
        <v>0</v>
      </c>
      <c r="I174" s="273">
        <v>0.1</v>
      </c>
      <c r="J174" s="41">
        <v>784.8</v>
      </c>
      <c r="K174" s="41">
        <v>22.2</v>
      </c>
      <c r="L174" s="41">
        <v>756</v>
      </c>
      <c r="M174" s="41">
        <v>6.6</v>
      </c>
    </row>
    <row r="175" spans="1:13" outlineLevel="1" x14ac:dyDescent="0.3">
      <c r="A175" s="83"/>
      <c r="B175" s="1223">
        <v>5</v>
      </c>
      <c r="C175" s="273">
        <v>0</v>
      </c>
      <c r="D175" s="41">
        <v>256.60000000000002</v>
      </c>
      <c r="E175" s="41">
        <v>505.1</v>
      </c>
      <c r="F175" s="41">
        <v>-239.4</v>
      </c>
      <c r="G175" s="41">
        <v>1081.5999999999999</v>
      </c>
      <c r="H175" s="273">
        <v>0</v>
      </c>
      <c r="I175" s="273">
        <v>0.1</v>
      </c>
      <c r="J175" s="41">
        <v>859.5</v>
      </c>
      <c r="K175" s="41">
        <v>27.5</v>
      </c>
      <c r="L175" s="41">
        <v>825.1</v>
      </c>
      <c r="M175" s="41">
        <v>6.9</v>
      </c>
    </row>
    <row r="176" spans="1:13" outlineLevel="1" x14ac:dyDescent="0.3">
      <c r="A176" s="83"/>
      <c r="B176" s="1223">
        <v>6</v>
      </c>
      <c r="C176" s="273">
        <v>0</v>
      </c>
      <c r="D176" s="41">
        <v>149.5</v>
      </c>
      <c r="E176" s="41">
        <v>526.6</v>
      </c>
      <c r="F176" s="41">
        <v>-171.1</v>
      </c>
      <c r="G176" s="41">
        <v>975.3</v>
      </c>
      <c r="H176" s="273">
        <v>0</v>
      </c>
      <c r="I176" s="273">
        <v>0.1</v>
      </c>
      <c r="J176" s="41">
        <v>786.6</v>
      </c>
      <c r="K176" s="41">
        <v>21.9</v>
      </c>
      <c r="L176" s="41">
        <v>759.4</v>
      </c>
      <c r="M176" s="41">
        <v>5.3</v>
      </c>
    </row>
    <row r="177" spans="1:13" outlineLevel="1" x14ac:dyDescent="0.3">
      <c r="A177" s="83"/>
      <c r="B177" s="1223">
        <v>7</v>
      </c>
      <c r="C177" s="273">
        <v>0</v>
      </c>
      <c r="D177" s="41">
        <v>127.1</v>
      </c>
      <c r="E177" s="41">
        <v>528.70000000000005</v>
      </c>
      <c r="F177" s="41">
        <v>-129.19999999999999</v>
      </c>
      <c r="G177" s="41">
        <v>959.6</v>
      </c>
      <c r="H177" s="273">
        <v>0</v>
      </c>
      <c r="I177" s="273">
        <v>0.1</v>
      </c>
      <c r="J177" s="41">
        <v>826.8</v>
      </c>
      <c r="K177" s="41">
        <v>20.100000000000001</v>
      </c>
      <c r="L177" s="41">
        <v>801.2</v>
      </c>
      <c r="M177" s="41">
        <v>5.5</v>
      </c>
    </row>
    <row r="178" spans="1:13" outlineLevel="1" x14ac:dyDescent="0.3">
      <c r="A178" s="83"/>
      <c r="B178" s="1223">
        <v>8</v>
      </c>
      <c r="C178" s="273">
        <v>0</v>
      </c>
      <c r="D178" s="41">
        <v>243</v>
      </c>
      <c r="E178" s="41">
        <v>461</v>
      </c>
      <c r="F178" s="41">
        <v>-175.3</v>
      </c>
      <c r="G178" s="41">
        <v>1110.8</v>
      </c>
      <c r="H178" s="273">
        <v>0</v>
      </c>
      <c r="I178" s="273">
        <v>0.1</v>
      </c>
      <c r="J178" s="41">
        <v>951.2</v>
      </c>
      <c r="K178" s="41">
        <v>21.2</v>
      </c>
      <c r="L178" s="41">
        <v>923.7</v>
      </c>
      <c r="M178" s="41">
        <v>6.3</v>
      </c>
    </row>
    <row r="179" spans="1:13" outlineLevel="1" x14ac:dyDescent="0.3">
      <c r="A179" s="83"/>
      <c r="B179" s="1223">
        <v>9</v>
      </c>
      <c r="C179" s="273">
        <v>0</v>
      </c>
      <c r="D179" s="41">
        <v>248.9</v>
      </c>
      <c r="E179" s="41">
        <v>493.3</v>
      </c>
      <c r="F179" s="41">
        <v>-281.3</v>
      </c>
      <c r="G179" s="41">
        <v>1142.2</v>
      </c>
      <c r="H179" s="273">
        <v>0</v>
      </c>
      <c r="I179" s="273">
        <v>0.1</v>
      </c>
      <c r="J179" s="41">
        <v>860.8</v>
      </c>
      <c r="K179" s="41">
        <v>21.4</v>
      </c>
      <c r="L179" s="41">
        <v>834.2</v>
      </c>
      <c r="M179" s="41">
        <v>5.2</v>
      </c>
    </row>
    <row r="180" spans="1:13" outlineLevel="1" x14ac:dyDescent="0.3">
      <c r="A180" s="83"/>
      <c r="B180" s="1223">
        <v>10</v>
      </c>
      <c r="C180" s="273">
        <v>0</v>
      </c>
      <c r="D180" s="41">
        <v>189.8</v>
      </c>
      <c r="E180" s="41">
        <v>514.79999999999995</v>
      </c>
      <c r="F180" s="41">
        <v>-211.2</v>
      </c>
      <c r="G180" s="41">
        <v>1081</v>
      </c>
      <c r="H180" s="273">
        <v>0.1</v>
      </c>
      <c r="I180" s="273">
        <v>0.1</v>
      </c>
      <c r="J180" s="41">
        <v>860.9</v>
      </c>
      <c r="K180" s="41">
        <v>26.1</v>
      </c>
      <c r="L180" s="41">
        <v>829.3</v>
      </c>
      <c r="M180" s="41">
        <v>5.5</v>
      </c>
    </row>
    <row r="181" spans="1:13" outlineLevel="1" x14ac:dyDescent="0.3">
      <c r="A181" s="83"/>
      <c r="B181" s="1223">
        <v>11</v>
      </c>
      <c r="C181" s="273">
        <v>0</v>
      </c>
      <c r="D181" s="41">
        <v>283.89999999999998</v>
      </c>
      <c r="E181" s="41">
        <v>527.6</v>
      </c>
      <c r="F181" s="41">
        <v>-296.7</v>
      </c>
      <c r="G181" s="41">
        <v>1064</v>
      </c>
      <c r="H181" s="273">
        <v>0.1</v>
      </c>
      <c r="I181" s="273">
        <v>0.1</v>
      </c>
      <c r="J181" s="41">
        <v>811.8</v>
      </c>
      <c r="K181" s="41">
        <v>21.7</v>
      </c>
      <c r="L181" s="41">
        <v>784.1</v>
      </c>
      <c r="M181" s="41">
        <v>6</v>
      </c>
    </row>
    <row r="182" spans="1:13" outlineLevel="1" x14ac:dyDescent="0.3">
      <c r="A182" s="83"/>
      <c r="B182" s="1223">
        <v>12</v>
      </c>
      <c r="C182" s="273">
        <v>0</v>
      </c>
      <c r="D182" s="41">
        <v>222.1</v>
      </c>
      <c r="E182" s="41">
        <v>531.70000000000005</v>
      </c>
      <c r="F182" s="41">
        <v>-226.2</v>
      </c>
      <c r="G182" s="41">
        <v>1073.2</v>
      </c>
      <c r="H182" s="273">
        <v>0</v>
      </c>
      <c r="I182" s="273">
        <v>0.1</v>
      </c>
      <c r="J182" s="41">
        <v>826</v>
      </c>
      <c r="K182" s="41">
        <v>17.2</v>
      </c>
      <c r="L182" s="41">
        <v>803.6</v>
      </c>
      <c r="M182" s="41">
        <v>5.2</v>
      </c>
    </row>
    <row r="183" spans="1:13" outlineLevel="1" x14ac:dyDescent="0.3">
      <c r="A183" s="83"/>
      <c r="B183" s="1223"/>
      <c r="C183" s="273"/>
      <c r="D183" s="41"/>
      <c r="E183" s="41"/>
      <c r="F183" s="41"/>
      <c r="G183" s="41"/>
      <c r="H183" s="273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223">
        <v>1</v>
      </c>
      <c r="C184" s="273">
        <v>0</v>
      </c>
      <c r="D184" s="41">
        <v>234.2</v>
      </c>
      <c r="E184" s="41">
        <v>490.4</v>
      </c>
      <c r="F184" s="41">
        <v>-192.9</v>
      </c>
      <c r="G184" s="41">
        <v>1052.4000000000001</v>
      </c>
      <c r="H184" s="273">
        <v>0</v>
      </c>
      <c r="I184" s="273">
        <v>0.1</v>
      </c>
      <c r="J184" s="41">
        <v>786.3</v>
      </c>
      <c r="K184" s="41">
        <v>17.600000000000001</v>
      </c>
      <c r="L184" s="41">
        <v>763.4</v>
      </c>
      <c r="M184" s="41">
        <v>5.3</v>
      </c>
    </row>
    <row r="185" spans="1:13" outlineLevel="1" x14ac:dyDescent="0.3">
      <c r="A185" s="83"/>
      <c r="B185" s="1223">
        <v>2</v>
      </c>
      <c r="C185" s="273">
        <v>0</v>
      </c>
      <c r="D185" s="41">
        <v>308.5</v>
      </c>
      <c r="E185" s="41">
        <v>498.2</v>
      </c>
      <c r="F185" s="41">
        <v>-316.39999999999998</v>
      </c>
      <c r="G185" s="41">
        <v>1065.2</v>
      </c>
      <c r="H185" s="273">
        <v>0</v>
      </c>
      <c r="I185" s="273">
        <v>0</v>
      </c>
      <c r="J185" s="41">
        <v>769.5</v>
      </c>
      <c r="K185" s="41">
        <v>13.7</v>
      </c>
      <c r="L185" s="41">
        <v>750.1</v>
      </c>
      <c r="M185" s="41">
        <v>5.7</v>
      </c>
    </row>
    <row r="186" spans="1:13" outlineLevel="1" x14ac:dyDescent="0.3">
      <c r="A186" s="83"/>
      <c r="B186" s="1223">
        <v>3</v>
      </c>
      <c r="C186" s="273">
        <v>0</v>
      </c>
      <c r="D186" s="41">
        <v>286.2</v>
      </c>
      <c r="E186" s="41">
        <v>553.9</v>
      </c>
      <c r="F186" s="41">
        <v>-342</v>
      </c>
      <c r="G186" s="41">
        <v>1151.3</v>
      </c>
      <c r="H186" s="273">
        <v>0</v>
      </c>
      <c r="I186" s="273">
        <v>0.1</v>
      </c>
      <c r="J186" s="41">
        <v>807.4</v>
      </c>
      <c r="K186" s="41">
        <v>24.3</v>
      </c>
      <c r="L186" s="41">
        <v>778.1</v>
      </c>
      <c r="M186" s="41">
        <v>5</v>
      </c>
    </row>
    <row r="187" spans="1:13" outlineLevel="1" x14ac:dyDescent="0.3">
      <c r="A187" s="83"/>
      <c r="B187" s="1223">
        <v>4</v>
      </c>
      <c r="C187" s="273">
        <v>0</v>
      </c>
      <c r="D187" s="41">
        <v>187.6</v>
      </c>
      <c r="E187" s="41">
        <v>535.4</v>
      </c>
      <c r="F187" s="41">
        <v>-169</v>
      </c>
      <c r="G187" s="41">
        <v>1016.3</v>
      </c>
      <c r="H187" s="273">
        <v>0.1</v>
      </c>
      <c r="I187" s="273">
        <v>0.1</v>
      </c>
      <c r="J187" s="41">
        <v>836.1</v>
      </c>
      <c r="K187" s="41">
        <v>22.8</v>
      </c>
      <c r="L187" s="41">
        <v>808</v>
      </c>
      <c r="M187" s="41">
        <v>5.2</v>
      </c>
    </row>
    <row r="188" spans="1:13" outlineLevel="1" x14ac:dyDescent="0.3">
      <c r="A188" s="83"/>
      <c r="B188" s="1223">
        <v>5</v>
      </c>
      <c r="C188" s="273">
        <v>0</v>
      </c>
      <c r="D188" s="41">
        <v>322.10000000000002</v>
      </c>
      <c r="E188" s="41">
        <v>563.79999999999995</v>
      </c>
      <c r="F188" s="41">
        <v>-350.5</v>
      </c>
      <c r="G188" s="41">
        <v>1177.5</v>
      </c>
      <c r="H188" s="273">
        <v>0</v>
      </c>
      <c r="I188" s="273">
        <v>0.1</v>
      </c>
      <c r="J188" s="41">
        <v>859.7</v>
      </c>
      <c r="K188" s="41">
        <v>28</v>
      </c>
      <c r="L188" s="41">
        <v>822.7</v>
      </c>
      <c r="M188" s="41">
        <v>9.1</v>
      </c>
    </row>
    <row r="189" spans="1:13" outlineLevel="1" x14ac:dyDescent="0.3">
      <c r="A189" s="83"/>
      <c r="B189" s="1223">
        <v>6</v>
      </c>
      <c r="C189" s="273">
        <v>0</v>
      </c>
      <c r="D189" s="41">
        <v>274.89999999999998</v>
      </c>
      <c r="E189" s="41">
        <v>556.9</v>
      </c>
      <c r="F189" s="41">
        <v>-268.10000000000002</v>
      </c>
      <c r="G189" s="41">
        <v>1062.0999999999999</v>
      </c>
      <c r="H189" s="273">
        <v>0</v>
      </c>
      <c r="I189" s="273">
        <v>0</v>
      </c>
      <c r="J189" s="41">
        <v>750.2</v>
      </c>
      <c r="K189" s="41">
        <v>23.4</v>
      </c>
      <c r="L189" s="41">
        <v>718.7</v>
      </c>
      <c r="M189" s="41">
        <v>8.1</v>
      </c>
    </row>
    <row r="190" spans="1:13" outlineLevel="1" x14ac:dyDescent="0.3">
      <c r="A190" s="83"/>
      <c r="B190" s="1223">
        <v>7</v>
      </c>
      <c r="C190" s="273">
        <v>0</v>
      </c>
      <c r="D190" s="41">
        <v>483.1</v>
      </c>
      <c r="E190" s="41">
        <v>636.29999999999995</v>
      </c>
      <c r="F190" s="41">
        <v>-562.5</v>
      </c>
      <c r="G190" s="41">
        <v>1322.8</v>
      </c>
      <c r="H190" s="273">
        <v>0.1</v>
      </c>
      <c r="I190" s="273">
        <v>0.1</v>
      </c>
      <c r="J190" s="41">
        <v>784.5</v>
      </c>
      <c r="K190" s="41">
        <v>18.100000000000001</v>
      </c>
      <c r="L190" s="41">
        <v>758.7</v>
      </c>
      <c r="M190" s="41">
        <v>7.8</v>
      </c>
    </row>
    <row r="191" spans="1:13" outlineLevel="1" x14ac:dyDescent="0.3">
      <c r="A191" s="83"/>
      <c r="B191" s="1223">
        <v>8</v>
      </c>
      <c r="C191" s="273">
        <v>0</v>
      </c>
      <c r="D191" s="41">
        <v>508.2</v>
      </c>
      <c r="E191" s="41">
        <v>512.20000000000005</v>
      </c>
      <c r="F191" s="41">
        <v>-384.1</v>
      </c>
      <c r="G191" s="41">
        <v>1332.3</v>
      </c>
      <c r="H191" s="273">
        <v>0</v>
      </c>
      <c r="I191" s="273">
        <v>0.1</v>
      </c>
      <c r="J191" s="41">
        <v>920.8</v>
      </c>
      <c r="K191" s="41">
        <v>17.5</v>
      </c>
      <c r="L191" s="41">
        <v>896.6</v>
      </c>
      <c r="M191" s="41">
        <v>6.6</v>
      </c>
    </row>
    <row r="192" spans="1:13" outlineLevel="1" x14ac:dyDescent="0.3">
      <c r="A192" s="83"/>
      <c r="B192" s="1223">
        <v>9</v>
      </c>
      <c r="C192" s="273">
        <v>0</v>
      </c>
      <c r="D192" s="41">
        <v>405.1</v>
      </c>
      <c r="E192" s="41">
        <v>497.8</v>
      </c>
      <c r="F192" s="41">
        <v>-390.7</v>
      </c>
      <c r="G192" s="41">
        <v>1262.5</v>
      </c>
      <c r="H192" s="273">
        <v>0.1</v>
      </c>
      <c r="I192" s="273">
        <v>0.1</v>
      </c>
      <c r="J192" s="41">
        <v>854.5</v>
      </c>
      <c r="K192" s="41">
        <v>22</v>
      </c>
      <c r="L192" s="41">
        <v>826.6</v>
      </c>
      <c r="M192" s="41">
        <v>5.9</v>
      </c>
    </row>
    <row r="193" spans="1:13" outlineLevel="1" x14ac:dyDescent="0.3">
      <c r="A193" s="83"/>
      <c r="B193" s="1223">
        <v>10</v>
      </c>
      <c r="C193" s="273">
        <v>0</v>
      </c>
      <c r="D193" s="41">
        <v>573.29999999999995</v>
      </c>
      <c r="E193" s="41">
        <v>505.5</v>
      </c>
      <c r="F193" s="41">
        <v>-581</v>
      </c>
      <c r="G193" s="41">
        <v>1383.4</v>
      </c>
      <c r="H193" s="273">
        <v>0</v>
      </c>
      <c r="I193" s="273">
        <v>0</v>
      </c>
      <c r="J193" s="41">
        <v>783.6</v>
      </c>
      <c r="K193" s="41">
        <v>22.3</v>
      </c>
      <c r="L193" s="41">
        <v>756.2</v>
      </c>
      <c r="M193" s="41">
        <v>5</v>
      </c>
    </row>
    <row r="194" spans="1:13" outlineLevel="1" x14ac:dyDescent="0.3">
      <c r="A194" s="83"/>
      <c r="B194" s="1223">
        <v>11</v>
      </c>
      <c r="C194" s="273">
        <v>0</v>
      </c>
      <c r="D194" s="41">
        <v>651.70000000000005</v>
      </c>
      <c r="E194" s="41">
        <v>500</v>
      </c>
      <c r="F194" s="41">
        <v>-646.20000000000005</v>
      </c>
      <c r="G194" s="41">
        <v>1484.2</v>
      </c>
      <c r="H194" s="273">
        <v>0.1</v>
      </c>
      <c r="I194" s="273">
        <v>0</v>
      </c>
      <c r="J194" s="41">
        <v>854.2</v>
      </c>
      <c r="K194" s="41">
        <v>17.5</v>
      </c>
      <c r="L194" s="41">
        <v>832.1</v>
      </c>
      <c r="M194" s="41">
        <v>4.7</v>
      </c>
    </row>
    <row r="195" spans="1:13" outlineLevel="1" x14ac:dyDescent="0.3">
      <c r="A195" s="83"/>
      <c r="B195" s="1223">
        <v>12</v>
      </c>
      <c r="C195" s="273">
        <v>0</v>
      </c>
      <c r="D195" s="41">
        <v>679.2</v>
      </c>
      <c r="E195" s="41">
        <v>421.3</v>
      </c>
      <c r="F195" s="41">
        <v>-600.6</v>
      </c>
      <c r="G195" s="41">
        <v>1588.4</v>
      </c>
      <c r="H195" s="273">
        <v>0.2</v>
      </c>
      <c r="I195" s="273">
        <v>0.1</v>
      </c>
      <c r="J195" s="41">
        <v>998.6</v>
      </c>
      <c r="K195" s="41">
        <v>20.6</v>
      </c>
      <c r="L195" s="41">
        <v>970.5</v>
      </c>
      <c r="M195" s="41">
        <v>7.5</v>
      </c>
    </row>
    <row r="196" spans="1:13" outlineLevel="1" x14ac:dyDescent="0.3">
      <c r="A196" s="83"/>
      <c r="B196" s="1223"/>
      <c r="C196" s="273"/>
      <c r="D196" s="41"/>
      <c r="E196" s="41"/>
      <c r="F196" s="41"/>
      <c r="G196" s="41"/>
      <c r="H196" s="273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223">
        <v>1</v>
      </c>
      <c r="C197" s="273">
        <v>0</v>
      </c>
      <c r="D197" s="41">
        <v>366.9</v>
      </c>
      <c r="E197" s="41">
        <v>640.6</v>
      </c>
      <c r="F197" s="41">
        <v>-586.20000000000005</v>
      </c>
      <c r="G197" s="41">
        <v>1400.8</v>
      </c>
      <c r="H197" s="273">
        <v>0.2</v>
      </c>
      <c r="I197" s="273">
        <v>0</v>
      </c>
      <c r="J197" s="41">
        <v>819.5</v>
      </c>
      <c r="K197" s="41">
        <v>18.399999999999999</v>
      </c>
      <c r="L197" s="41">
        <v>795.8</v>
      </c>
      <c r="M197" s="41">
        <v>5.4</v>
      </c>
    </row>
    <row r="198" spans="1:13" outlineLevel="1" x14ac:dyDescent="0.3">
      <c r="A198" s="83"/>
      <c r="B198" s="1223">
        <v>2</v>
      </c>
      <c r="C198" s="273">
        <v>0</v>
      </c>
      <c r="D198" s="41">
        <v>373.4</v>
      </c>
      <c r="E198" s="41">
        <v>667.6</v>
      </c>
      <c r="F198" s="41">
        <v>-400.4</v>
      </c>
      <c r="G198" s="41">
        <v>1138.7</v>
      </c>
      <c r="H198" s="273">
        <v>0</v>
      </c>
      <c r="I198" s="273">
        <v>0.1</v>
      </c>
      <c r="J198" s="41">
        <v>755.5</v>
      </c>
      <c r="K198" s="41">
        <v>17.100000000000001</v>
      </c>
      <c r="L198" s="41">
        <v>733.3</v>
      </c>
      <c r="M198" s="41">
        <v>5</v>
      </c>
    </row>
    <row r="199" spans="1:13" outlineLevel="1" x14ac:dyDescent="0.3">
      <c r="A199" s="83"/>
      <c r="B199" s="1223">
        <v>3</v>
      </c>
      <c r="C199" s="273">
        <v>0</v>
      </c>
      <c r="D199" s="41">
        <v>473.7</v>
      </c>
      <c r="E199" s="41">
        <v>626.5</v>
      </c>
      <c r="F199" s="41">
        <v>-432.6</v>
      </c>
      <c r="G199" s="41">
        <v>1293</v>
      </c>
      <c r="H199" s="273">
        <v>0</v>
      </c>
      <c r="I199" s="273">
        <v>0</v>
      </c>
      <c r="J199" s="41">
        <v>837.1</v>
      </c>
      <c r="K199" s="41">
        <v>17.3</v>
      </c>
      <c r="L199" s="41">
        <v>812.4</v>
      </c>
      <c r="M199" s="41">
        <v>7.4</v>
      </c>
    </row>
    <row r="200" spans="1:13" outlineLevel="1" x14ac:dyDescent="0.3">
      <c r="A200" s="83"/>
      <c r="B200" s="1223">
        <v>4</v>
      </c>
      <c r="C200" s="273">
        <v>0</v>
      </c>
      <c r="D200" s="41">
        <v>536.1</v>
      </c>
      <c r="E200" s="41">
        <v>677.9</v>
      </c>
      <c r="F200" s="41">
        <v>-587.4</v>
      </c>
      <c r="G200" s="41">
        <v>1429.9</v>
      </c>
      <c r="H200" s="273">
        <v>0</v>
      </c>
      <c r="I200" s="273">
        <v>0</v>
      </c>
      <c r="J200" s="41">
        <v>836.5</v>
      </c>
      <c r="K200" s="41">
        <v>23.1</v>
      </c>
      <c r="L200" s="41">
        <v>807</v>
      </c>
      <c r="M200" s="41">
        <v>6.4</v>
      </c>
    </row>
    <row r="201" spans="1:13" outlineLevel="1" x14ac:dyDescent="0.3">
      <c r="A201" s="83"/>
      <c r="B201" s="1223">
        <v>5</v>
      </c>
      <c r="C201" s="273">
        <v>0</v>
      </c>
      <c r="D201" s="41">
        <v>616.29999999999995</v>
      </c>
      <c r="E201" s="41">
        <v>680.8</v>
      </c>
      <c r="F201" s="41">
        <v>-619.20000000000005</v>
      </c>
      <c r="G201" s="41">
        <v>1555.2</v>
      </c>
      <c r="H201" s="273">
        <v>0.1</v>
      </c>
      <c r="I201" s="273">
        <v>0.1</v>
      </c>
      <c r="J201" s="41">
        <v>943.5</v>
      </c>
      <c r="K201" s="41">
        <v>23.7</v>
      </c>
      <c r="L201" s="41">
        <v>912.5</v>
      </c>
      <c r="M201" s="41">
        <v>7.3</v>
      </c>
    </row>
    <row r="202" spans="1:13" outlineLevel="1" x14ac:dyDescent="0.3">
      <c r="A202" s="83"/>
      <c r="B202" s="1223">
        <v>6</v>
      </c>
      <c r="C202" s="273">
        <v>0</v>
      </c>
      <c r="D202" s="41">
        <v>547.70000000000005</v>
      </c>
      <c r="E202" s="41">
        <v>669</v>
      </c>
      <c r="F202" s="41">
        <v>-535.9</v>
      </c>
      <c r="G202" s="41">
        <v>1366.1</v>
      </c>
      <c r="H202" s="273">
        <v>0.1</v>
      </c>
      <c r="I202" s="273">
        <v>0</v>
      </c>
      <c r="J202" s="41">
        <v>833.2</v>
      </c>
      <c r="K202" s="41">
        <v>26.1</v>
      </c>
      <c r="L202" s="41">
        <v>799.4</v>
      </c>
      <c r="M202" s="41">
        <v>7.8</v>
      </c>
    </row>
    <row r="203" spans="1:13" outlineLevel="1" x14ac:dyDescent="0.3">
      <c r="A203" s="83"/>
      <c r="B203" s="1223">
        <v>7</v>
      </c>
      <c r="C203" s="273">
        <v>0</v>
      </c>
      <c r="D203" s="41">
        <v>605.79999999999995</v>
      </c>
      <c r="E203" s="41">
        <v>572.6</v>
      </c>
      <c r="F203" s="41">
        <v>-509.4</v>
      </c>
      <c r="G203" s="41">
        <v>1403.7</v>
      </c>
      <c r="H203" s="273">
        <v>0.1</v>
      </c>
      <c r="I203" s="273">
        <v>0.1</v>
      </c>
      <c r="J203" s="41">
        <v>908.9</v>
      </c>
      <c r="K203" s="41">
        <v>17.5</v>
      </c>
      <c r="L203" s="41">
        <v>883.7</v>
      </c>
      <c r="M203" s="41">
        <v>7.7</v>
      </c>
    </row>
    <row r="204" spans="1:13" outlineLevel="1" x14ac:dyDescent="0.3">
      <c r="A204" s="83"/>
      <c r="B204" s="1223">
        <v>8</v>
      </c>
      <c r="C204" s="273">
        <v>0</v>
      </c>
      <c r="D204" s="41">
        <v>435.5</v>
      </c>
      <c r="E204" s="41">
        <v>659.3</v>
      </c>
      <c r="F204" s="41">
        <v>-522.1</v>
      </c>
      <c r="G204" s="41">
        <v>1458.5</v>
      </c>
      <c r="H204" s="273">
        <v>0.1</v>
      </c>
      <c r="I204" s="273">
        <v>0</v>
      </c>
      <c r="J204" s="41">
        <v>957.7</v>
      </c>
      <c r="K204" s="41">
        <v>23.1</v>
      </c>
      <c r="L204" s="41">
        <v>925.5</v>
      </c>
      <c r="M204" s="41">
        <v>9</v>
      </c>
    </row>
    <row r="205" spans="1:13" outlineLevel="1" x14ac:dyDescent="0.3">
      <c r="A205" s="83"/>
      <c r="B205" s="1223">
        <v>9</v>
      </c>
      <c r="C205" s="273">
        <v>0</v>
      </c>
      <c r="D205" s="41">
        <v>533.20000000000005</v>
      </c>
      <c r="E205" s="41">
        <v>634.29999999999995</v>
      </c>
      <c r="F205" s="41">
        <v>-508.3</v>
      </c>
      <c r="G205" s="41">
        <v>1386.5</v>
      </c>
      <c r="H205" s="273">
        <v>0.1</v>
      </c>
      <c r="I205" s="273">
        <v>0.1</v>
      </c>
      <c r="J205" s="41">
        <v>851.7</v>
      </c>
      <c r="K205" s="41">
        <v>22.8</v>
      </c>
      <c r="L205" s="41">
        <v>820.9</v>
      </c>
      <c r="M205" s="41">
        <v>8.1</v>
      </c>
    </row>
    <row r="206" spans="1:13" outlineLevel="1" x14ac:dyDescent="0.3">
      <c r="A206" s="83"/>
      <c r="B206" s="1223">
        <v>10</v>
      </c>
      <c r="C206" s="273">
        <v>0</v>
      </c>
      <c r="D206" s="41">
        <v>621.29999999999995</v>
      </c>
      <c r="E206" s="41">
        <v>640.20000000000005</v>
      </c>
      <c r="F206" s="41">
        <v>-627.20000000000005</v>
      </c>
      <c r="G206" s="41">
        <v>1562.8</v>
      </c>
      <c r="H206" s="273">
        <v>0</v>
      </c>
      <c r="I206" s="273">
        <v>0.1</v>
      </c>
      <c r="J206" s="41">
        <v>945.7</v>
      </c>
      <c r="K206" s="41">
        <v>22</v>
      </c>
      <c r="L206" s="41">
        <v>915.8</v>
      </c>
      <c r="M206" s="41">
        <v>7.9</v>
      </c>
    </row>
    <row r="207" spans="1:13" outlineLevel="1" x14ac:dyDescent="0.3">
      <c r="A207" s="83"/>
      <c r="B207" s="1223">
        <v>11</v>
      </c>
      <c r="C207" s="273">
        <v>0</v>
      </c>
      <c r="D207" s="41">
        <v>643.9</v>
      </c>
      <c r="E207" s="41">
        <v>627.1</v>
      </c>
      <c r="F207" s="41">
        <v>-630.70000000000005</v>
      </c>
      <c r="G207" s="41">
        <v>1450.7</v>
      </c>
      <c r="H207" s="273">
        <v>0</v>
      </c>
      <c r="I207" s="273">
        <v>0.1</v>
      </c>
      <c r="J207" s="41">
        <v>828.8</v>
      </c>
      <c r="K207" s="41">
        <v>22.2</v>
      </c>
      <c r="L207" s="41">
        <v>798.7</v>
      </c>
      <c r="M207" s="41">
        <v>7.9</v>
      </c>
    </row>
    <row r="208" spans="1:13" outlineLevel="1" x14ac:dyDescent="0.3">
      <c r="A208" s="83"/>
      <c r="B208" s="1223">
        <v>12</v>
      </c>
      <c r="C208" s="273">
        <v>0</v>
      </c>
      <c r="D208" s="41">
        <v>635.5</v>
      </c>
      <c r="E208" s="41">
        <v>509.2</v>
      </c>
      <c r="F208" s="41">
        <v>-517.6</v>
      </c>
      <c r="G208" s="41">
        <v>1504.1</v>
      </c>
      <c r="H208" s="273">
        <v>0.1</v>
      </c>
      <c r="I208" s="273">
        <v>0</v>
      </c>
      <c r="J208" s="41">
        <v>953.5</v>
      </c>
      <c r="K208" s="41">
        <v>15.6</v>
      </c>
      <c r="L208" s="41">
        <v>927.1</v>
      </c>
      <c r="M208" s="41">
        <v>10.9</v>
      </c>
    </row>
    <row r="209" spans="1:13" outlineLevel="1" x14ac:dyDescent="0.3">
      <c r="A209" s="83"/>
      <c r="B209" s="1223"/>
      <c r="C209" s="273"/>
      <c r="D209" s="41"/>
      <c r="E209" s="41"/>
      <c r="F209" s="41"/>
      <c r="G209" s="41"/>
      <c r="H209" s="273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223">
        <v>1</v>
      </c>
      <c r="C210" s="273">
        <v>0</v>
      </c>
      <c r="D210" s="41">
        <v>498.4</v>
      </c>
      <c r="E210" s="41">
        <v>627.79999999999995</v>
      </c>
      <c r="F210" s="41">
        <v>-616.9</v>
      </c>
      <c r="G210" s="41">
        <v>1437.1</v>
      </c>
      <c r="H210" s="273">
        <v>0.1</v>
      </c>
      <c r="I210" s="273">
        <v>0</v>
      </c>
      <c r="J210" s="41">
        <v>814.4</v>
      </c>
      <c r="K210" s="41">
        <v>16.2</v>
      </c>
      <c r="L210" s="41">
        <v>791.7</v>
      </c>
      <c r="M210" s="41">
        <v>6.5</v>
      </c>
    </row>
    <row r="211" spans="1:13" outlineLevel="1" x14ac:dyDescent="0.3">
      <c r="A211" s="83"/>
      <c r="B211" s="1223">
        <v>2</v>
      </c>
      <c r="C211" s="273">
        <v>0</v>
      </c>
      <c r="D211" s="41">
        <v>445.7</v>
      </c>
      <c r="E211" s="41">
        <v>711</v>
      </c>
      <c r="F211" s="41">
        <v>-529</v>
      </c>
      <c r="G211" s="41">
        <v>1352.7</v>
      </c>
      <c r="H211" s="273">
        <v>0.1</v>
      </c>
      <c r="I211" s="273">
        <v>0</v>
      </c>
      <c r="J211" s="41">
        <v>818.2</v>
      </c>
      <c r="K211" s="41">
        <v>13</v>
      </c>
      <c r="L211" s="41">
        <v>798</v>
      </c>
      <c r="M211" s="41">
        <v>7.1</v>
      </c>
    </row>
    <row r="212" spans="1:13" outlineLevel="1" x14ac:dyDescent="0.3">
      <c r="A212" s="83"/>
      <c r="B212" s="1223">
        <v>3</v>
      </c>
      <c r="C212" s="273">
        <v>0</v>
      </c>
      <c r="D212" s="41">
        <v>705.2</v>
      </c>
      <c r="E212" s="41">
        <v>638.79999999999995</v>
      </c>
      <c r="F212" s="41">
        <v>-633</v>
      </c>
      <c r="G212" s="41">
        <v>1530.7</v>
      </c>
      <c r="H212" s="273">
        <v>0.1</v>
      </c>
      <c r="I212" s="273">
        <v>0.1</v>
      </c>
      <c r="J212" s="41">
        <v>889.5</v>
      </c>
      <c r="K212" s="41">
        <v>18.3</v>
      </c>
      <c r="L212" s="41">
        <v>864.6</v>
      </c>
      <c r="M212" s="41">
        <v>6.5</v>
      </c>
    </row>
    <row r="213" spans="1:13" outlineLevel="1" x14ac:dyDescent="0.3">
      <c r="A213" s="83"/>
      <c r="B213" s="1223">
        <v>4</v>
      </c>
      <c r="C213" s="273">
        <v>0</v>
      </c>
      <c r="D213" s="41">
        <v>610</v>
      </c>
      <c r="E213" s="41">
        <v>622.5</v>
      </c>
      <c r="F213" s="41">
        <v>-593.70000000000005</v>
      </c>
      <c r="G213" s="41">
        <v>1459.1</v>
      </c>
      <c r="H213" s="273">
        <v>0</v>
      </c>
      <c r="I213" s="273">
        <v>0</v>
      </c>
      <c r="J213" s="41">
        <v>870.3</v>
      </c>
      <c r="K213" s="41">
        <v>20.100000000000001</v>
      </c>
      <c r="L213" s="41">
        <v>841.8</v>
      </c>
      <c r="M213" s="41">
        <v>8.4</v>
      </c>
    </row>
    <row r="214" spans="1:13" outlineLevel="1" x14ac:dyDescent="0.3">
      <c r="A214" s="83"/>
      <c r="B214" s="1223">
        <v>5</v>
      </c>
      <c r="C214" s="273">
        <v>0</v>
      </c>
      <c r="D214" s="41">
        <v>556.29999999999995</v>
      </c>
      <c r="E214" s="41">
        <v>614.4</v>
      </c>
      <c r="F214" s="41">
        <v>-548.1</v>
      </c>
      <c r="G214" s="41">
        <v>1498</v>
      </c>
      <c r="H214" s="273">
        <v>0.1</v>
      </c>
      <c r="I214" s="273">
        <v>0.1</v>
      </c>
      <c r="J214" s="41">
        <v>943.4</v>
      </c>
      <c r="K214" s="41">
        <v>23.6</v>
      </c>
      <c r="L214" s="41">
        <v>912.2</v>
      </c>
      <c r="M214" s="41">
        <v>7.6</v>
      </c>
    </row>
    <row r="215" spans="1:13" outlineLevel="1" x14ac:dyDescent="0.3">
      <c r="A215" s="83"/>
      <c r="B215" s="1223">
        <v>6</v>
      </c>
      <c r="C215" s="273">
        <v>0</v>
      </c>
      <c r="D215" s="41">
        <v>400.8</v>
      </c>
      <c r="E215" s="41">
        <v>584.20000000000005</v>
      </c>
      <c r="F215" s="41">
        <v>-370.6</v>
      </c>
      <c r="G215" s="41">
        <v>1246.4000000000001</v>
      </c>
      <c r="H215" s="273">
        <v>0.1</v>
      </c>
      <c r="I215" s="273">
        <v>0.1</v>
      </c>
      <c r="J215" s="41">
        <v>871.8</v>
      </c>
      <c r="K215" s="41">
        <v>22.2</v>
      </c>
      <c r="L215" s="41">
        <v>840.9</v>
      </c>
      <c r="M215" s="41">
        <v>8.6</v>
      </c>
    </row>
    <row r="216" spans="1:13" outlineLevel="1" x14ac:dyDescent="0.3">
      <c r="A216" s="83"/>
      <c r="B216" s="1223">
        <v>7</v>
      </c>
      <c r="C216" s="273">
        <v>0</v>
      </c>
      <c r="D216" s="41">
        <v>270.5</v>
      </c>
      <c r="E216" s="41">
        <v>548.29999999999995</v>
      </c>
      <c r="F216" s="41">
        <v>-234.6</v>
      </c>
      <c r="G216" s="41">
        <v>1195.5</v>
      </c>
      <c r="H216" s="273">
        <v>0.1</v>
      </c>
      <c r="I216" s="273">
        <v>0.1</v>
      </c>
      <c r="J216" s="41">
        <v>957.2</v>
      </c>
      <c r="K216" s="41">
        <v>23.1</v>
      </c>
      <c r="L216" s="41">
        <v>924.9</v>
      </c>
      <c r="M216" s="41">
        <v>9.1999999999999993</v>
      </c>
    </row>
    <row r="217" spans="1:13" outlineLevel="1" x14ac:dyDescent="0.3">
      <c r="A217" s="83"/>
      <c r="B217" s="1223">
        <v>8</v>
      </c>
      <c r="C217" s="273">
        <v>0</v>
      </c>
      <c r="D217" s="41">
        <v>549.29999999999995</v>
      </c>
      <c r="E217" s="41">
        <v>476.5</v>
      </c>
      <c r="F217" s="41">
        <v>-477.5</v>
      </c>
      <c r="G217" s="41">
        <v>1507.7</v>
      </c>
      <c r="H217" s="273">
        <v>0.1</v>
      </c>
      <c r="I217" s="273">
        <v>0</v>
      </c>
      <c r="J217" s="41">
        <v>1039.5999999999999</v>
      </c>
      <c r="K217" s="41">
        <v>19.7</v>
      </c>
      <c r="L217" s="41">
        <v>1011.4</v>
      </c>
      <c r="M217" s="41">
        <v>8.5</v>
      </c>
    </row>
    <row r="218" spans="1:13" outlineLevel="1" x14ac:dyDescent="0.3">
      <c r="A218" s="83"/>
      <c r="B218" s="1223">
        <v>9</v>
      </c>
      <c r="C218" s="273">
        <v>0</v>
      </c>
      <c r="D218" s="41">
        <v>478</v>
      </c>
      <c r="E218" s="41">
        <v>550.5</v>
      </c>
      <c r="F218" s="41">
        <v>-552.1</v>
      </c>
      <c r="G218" s="41">
        <v>1479.3</v>
      </c>
      <c r="H218" s="273">
        <v>0</v>
      </c>
      <c r="I218" s="273">
        <v>0.1</v>
      </c>
      <c r="J218" s="41">
        <v>940.9</v>
      </c>
      <c r="K218" s="41">
        <v>19.899999999999999</v>
      </c>
      <c r="L218" s="41">
        <v>911.9</v>
      </c>
      <c r="M218" s="41">
        <v>9.1</v>
      </c>
    </row>
    <row r="219" spans="1:13" outlineLevel="1" x14ac:dyDescent="0.3">
      <c r="A219" s="83"/>
      <c r="B219" s="1223">
        <v>10</v>
      </c>
      <c r="C219" s="273">
        <v>0</v>
      </c>
      <c r="D219" s="41">
        <v>481.7</v>
      </c>
      <c r="E219" s="41">
        <v>656.9</v>
      </c>
      <c r="F219" s="41">
        <v>-588</v>
      </c>
      <c r="G219" s="41">
        <v>1554.9</v>
      </c>
      <c r="H219" s="273">
        <v>0.1</v>
      </c>
      <c r="I219" s="273">
        <v>0</v>
      </c>
      <c r="J219" s="41">
        <v>939</v>
      </c>
      <c r="K219" s="41">
        <v>24</v>
      </c>
      <c r="L219" s="41">
        <v>906.8</v>
      </c>
      <c r="M219" s="41">
        <v>8.1999999999999993</v>
      </c>
    </row>
    <row r="220" spans="1:13" outlineLevel="1" x14ac:dyDescent="0.3">
      <c r="A220" s="83"/>
      <c r="B220" s="1223">
        <v>11</v>
      </c>
      <c r="C220" s="273">
        <v>0</v>
      </c>
      <c r="D220" s="41">
        <v>638</v>
      </c>
      <c r="E220" s="41">
        <v>668</v>
      </c>
      <c r="F220" s="41">
        <v>-649.1</v>
      </c>
      <c r="G220" s="41">
        <v>1506.4</v>
      </c>
      <c r="H220" s="273">
        <v>0.1</v>
      </c>
      <c r="I220" s="273">
        <v>0.1</v>
      </c>
      <c r="J220" s="41">
        <v>925.1</v>
      </c>
      <c r="K220" s="41">
        <v>20.7</v>
      </c>
      <c r="L220" s="41">
        <v>896.1</v>
      </c>
      <c r="M220" s="41">
        <v>8.1999999999999993</v>
      </c>
    </row>
    <row r="221" spans="1:13" outlineLevel="1" x14ac:dyDescent="0.3">
      <c r="A221" s="83"/>
      <c r="B221" s="1223">
        <v>12</v>
      </c>
      <c r="C221" s="273">
        <v>0</v>
      </c>
      <c r="D221" s="41">
        <v>620.1</v>
      </c>
      <c r="E221" s="41">
        <v>610.79999999999995</v>
      </c>
      <c r="F221" s="41">
        <v>-562.9</v>
      </c>
      <c r="G221" s="41">
        <v>1549</v>
      </c>
      <c r="H221" s="273">
        <v>0</v>
      </c>
      <c r="I221" s="273">
        <v>0.1</v>
      </c>
      <c r="J221" s="41">
        <v>948.9</v>
      </c>
      <c r="K221" s="41">
        <v>18.899999999999999</v>
      </c>
      <c r="L221" s="41">
        <v>922.3</v>
      </c>
      <c r="M221" s="41">
        <v>7.7</v>
      </c>
    </row>
    <row r="222" spans="1:13" outlineLevel="1" x14ac:dyDescent="0.3">
      <c r="A222" s="83"/>
      <c r="B222" s="1223"/>
      <c r="C222" s="273"/>
      <c r="D222" s="41"/>
      <c r="E222" s="41"/>
      <c r="F222" s="41"/>
      <c r="G222" s="41"/>
      <c r="H222" s="273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223">
        <v>1</v>
      </c>
      <c r="C223" s="273">
        <v>0</v>
      </c>
      <c r="D223" s="41">
        <v>586.29999999999995</v>
      </c>
      <c r="E223" s="41">
        <v>571.29999999999995</v>
      </c>
      <c r="F223" s="41">
        <v>-546.79999999999995</v>
      </c>
      <c r="G223" s="41">
        <v>1414.5</v>
      </c>
      <c r="H223" s="273">
        <v>0</v>
      </c>
      <c r="I223" s="273">
        <v>0.1</v>
      </c>
      <c r="J223" s="41">
        <v>860.3</v>
      </c>
      <c r="K223" s="41">
        <v>15.8</v>
      </c>
      <c r="L223" s="41">
        <v>836.9</v>
      </c>
      <c r="M223" s="41">
        <v>7.6</v>
      </c>
    </row>
    <row r="224" spans="1:13" outlineLevel="1" x14ac:dyDescent="0.3">
      <c r="A224" s="83"/>
      <c r="B224" s="1223">
        <v>2</v>
      </c>
      <c r="C224" s="273">
        <v>0</v>
      </c>
      <c r="D224" s="41">
        <v>442</v>
      </c>
      <c r="E224" s="41">
        <v>651.79999999999995</v>
      </c>
      <c r="F224" s="41">
        <v>-522.5</v>
      </c>
      <c r="G224" s="41">
        <v>1381.8</v>
      </c>
      <c r="H224" s="273">
        <v>0</v>
      </c>
      <c r="I224" s="273">
        <v>0</v>
      </c>
      <c r="J224" s="41">
        <v>864.5</v>
      </c>
      <c r="K224" s="41">
        <v>14.4</v>
      </c>
      <c r="L224" s="41">
        <v>844.1</v>
      </c>
      <c r="M224" s="41">
        <v>6.1</v>
      </c>
    </row>
    <row r="225" spans="1:13" outlineLevel="1" x14ac:dyDescent="0.3">
      <c r="A225" s="83"/>
      <c r="B225" s="1223">
        <v>3</v>
      </c>
      <c r="C225" s="273">
        <v>0</v>
      </c>
      <c r="D225" s="41">
        <v>732.7</v>
      </c>
      <c r="E225" s="41">
        <v>616.70000000000005</v>
      </c>
      <c r="F225" s="41">
        <v>-697.6</v>
      </c>
      <c r="G225" s="41">
        <v>1578</v>
      </c>
      <c r="H225" s="273">
        <v>0</v>
      </c>
      <c r="I225" s="273">
        <v>0.1</v>
      </c>
      <c r="J225" s="41">
        <v>868.3</v>
      </c>
      <c r="K225" s="41">
        <v>20.8</v>
      </c>
      <c r="L225" s="41">
        <v>840.7</v>
      </c>
      <c r="M225" s="41">
        <v>6.8</v>
      </c>
    </row>
    <row r="226" spans="1:13" outlineLevel="1" x14ac:dyDescent="0.3">
      <c r="A226" s="83"/>
      <c r="B226" s="1223">
        <v>4</v>
      </c>
      <c r="C226" s="273">
        <v>0</v>
      </c>
      <c r="D226" s="41">
        <v>532.9</v>
      </c>
      <c r="E226" s="41">
        <v>688.8</v>
      </c>
      <c r="F226" s="41">
        <v>-605</v>
      </c>
      <c r="G226" s="41">
        <v>1451.3</v>
      </c>
      <c r="H226" s="273">
        <v>0</v>
      </c>
      <c r="I226" s="273">
        <v>0</v>
      </c>
      <c r="J226" s="41">
        <v>829.6</v>
      </c>
      <c r="K226" s="41">
        <v>19.3</v>
      </c>
      <c r="L226" s="41">
        <v>803</v>
      </c>
      <c r="M226" s="41">
        <v>7.2</v>
      </c>
    </row>
    <row r="227" spans="1:13" outlineLevel="1" x14ac:dyDescent="0.3">
      <c r="A227" s="83"/>
      <c r="B227" s="1223">
        <v>5</v>
      </c>
      <c r="C227" s="273">
        <v>0</v>
      </c>
      <c r="D227" s="41">
        <v>627.9</v>
      </c>
      <c r="E227" s="41">
        <v>636.20000000000005</v>
      </c>
      <c r="F227" s="41">
        <v>-575.20000000000005</v>
      </c>
      <c r="G227" s="41">
        <v>1489.8</v>
      </c>
      <c r="H227" s="273">
        <v>0</v>
      </c>
      <c r="I227" s="273">
        <v>0.1</v>
      </c>
      <c r="J227" s="41">
        <v>918.9</v>
      </c>
      <c r="K227" s="41">
        <v>22.5</v>
      </c>
      <c r="L227" s="41">
        <v>888.3</v>
      </c>
      <c r="M227" s="41">
        <v>8</v>
      </c>
    </row>
    <row r="228" spans="1:13" outlineLevel="1" x14ac:dyDescent="0.3">
      <c r="A228" s="83"/>
      <c r="B228" s="1223">
        <v>6</v>
      </c>
      <c r="C228" s="273">
        <v>0</v>
      </c>
      <c r="D228" s="41">
        <v>666.7</v>
      </c>
      <c r="E228" s="41">
        <v>712.4</v>
      </c>
      <c r="F228" s="41">
        <v>-742.9</v>
      </c>
      <c r="G228" s="41">
        <v>1599.6</v>
      </c>
      <c r="H228" s="273">
        <v>0</v>
      </c>
      <c r="I228" s="273">
        <v>0</v>
      </c>
      <c r="J228" s="41">
        <v>842.4</v>
      </c>
      <c r="K228" s="41">
        <v>22.5</v>
      </c>
      <c r="L228" s="41">
        <v>812.2</v>
      </c>
      <c r="M228" s="41">
        <v>7.7</v>
      </c>
    </row>
    <row r="229" spans="1:13" outlineLevel="1" x14ac:dyDescent="0.3">
      <c r="A229" s="83"/>
      <c r="B229" s="1223">
        <v>7</v>
      </c>
      <c r="C229" s="273">
        <v>0</v>
      </c>
      <c r="D229" s="41">
        <v>810.6</v>
      </c>
      <c r="E229" s="41">
        <v>655.1</v>
      </c>
      <c r="F229" s="41">
        <v>-753.4</v>
      </c>
      <c r="G229" s="41">
        <v>1820.9</v>
      </c>
      <c r="H229" s="273">
        <v>0</v>
      </c>
      <c r="I229" s="273">
        <v>0</v>
      </c>
      <c r="J229" s="41">
        <v>1045.2</v>
      </c>
      <c r="K229" s="41">
        <v>24.7</v>
      </c>
      <c r="L229" s="41">
        <v>1012.2</v>
      </c>
      <c r="M229" s="41">
        <v>8.3000000000000007</v>
      </c>
    </row>
    <row r="230" spans="1:13" outlineLevel="1" x14ac:dyDescent="0.3">
      <c r="A230" s="83"/>
      <c r="B230" s="1223">
        <v>8</v>
      </c>
      <c r="C230" s="273">
        <v>0</v>
      </c>
      <c r="D230" s="41">
        <v>772.7</v>
      </c>
      <c r="E230" s="41">
        <v>610.20000000000005</v>
      </c>
      <c r="F230" s="41">
        <v>-727.9</v>
      </c>
      <c r="G230" s="41">
        <v>1764.8</v>
      </c>
      <c r="H230" s="273">
        <v>0.1</v>
      </c>
      <c r="I230" s="273">
        <v>0.1</v>
      </c>
      <c r="J230" s="41">
        <v>1036.0999999999999</v>
      </c>
      <c r="K230" s="41">
        <v>21.4</v>
      </c>
      <c r="L230" s="41">
        <v>1006.5</v>
      </c>
      <c r="M230" s="41">
        <v>8.1</v>
      </c>
    </row>
    <row r="231" spans="1:13" outlineLevel="1" x14ac:dyDescent="0.3">
      <c r="A231" s="83"/>
      <c r="B231" s="1223">
        <v>9</v>
      </c>
      <c r="C231" s="273">
        <v>0</v>
      </c>
      <c r="D231" s="41">
        <v>768</v>
      </c>
      <c r="E231" s="41">
        <v>592.1</v>
      </c>
      <c r="F231" s="41">
        <v>-749.9</v>
      </c>
      <c r="G231" s="41">
        <v>1736.9</v>
      </c>
      <c r="H231" s="273">
        <v>0</v>
      </c>
      <c r="I231" s="273">
        <v>0.1</v>
      </c>
      <c r="J231" s="41">
        <v>950.6</v>
      </c>
      <c r="K231" s="41">
        <v>24.3</v>
      </c>
      <c r="L231" s="41">
        <v>918.6</v>
      </c>
      <c r="M231" s="41">
        <v>7.7</v>
      </c>
    </row>
    <row r="232" spans="1:13" outlineLevel="1" x14ac:dyDescent="0.3">
      <c r="A232" s="83"/>
      <c r="B232" s="1223">
        <v>10</v>
      </c>
      <c r="C232" s="273">
        <v>0</v>
      </c>
      <c r="D232" s="41">
        <v>829.1</v>
      </c>
      <c r="E232" s="41">
        <v>653.9</v>
      </c>
      <c r="F232" s="41">
        <v>-891</v>
      </c>
      <c r="G232" s="41">
        <v>1840.9</v>
      </c>
      <c r="H232" s="273">
        <v>0</v>
      </c>
      <c r="I232" s="273">
        <v>0</v>
      </c>
      <c r="J232" s="41">
        <v>924.4</v>
      </c>
      <c r="K232" s="41">
        <v>22</v>
      </c>
      <c r="L232" s="41">
        <v>894.7</v>
      </c>
      <c r="M232" s="41">
        <v>7.7</v>
      </c>
    </row>
    <row r="233" spans="1:13" outlineLevel="1" x14ac:dyDescent="0.3">
      <c r="A233" s="83"/>
      <c r="B233" s="1223">
        <v>11</v>
      </c>
      <c r="C233" s="273">
        <v>0</v>
      </c>
      <c r="D233" s="41">
        <v>872.7</v>
      </c>
      <c r="E233" s="41">
        <v>565</v>
      </c>
      <c r="F233" s="41">
        <v>-783.8</v>
      </c>
      <c r="G233" s="41">
        <v>1633.7</v>
      </c>
      <c r="H233" s="273">
        <v>0</v>
      </c>
      <c r="I233" s="273">
        <v>0</v>
      </c>
      <c r="J233" s="41">
        <v>932.8</v>
      </c>
      <c r="K233" s="41">
        <v>18.5</v>
      </c>
      <c r="L233" s="41">
        <v>907.8</v>
      </c>
      <c r="M233" s="41">
        <v>6.5</v>
      </c>
    </row>
    <row r="234" spans="1:13" outlineLevel="1" x14ac:dyDescent="0.3">
      <c r="A234" s="83"/>
      <c r="B234" s="1223">
        <v>12</v>
      </c>
      <c r="C234" s="273">
        <v>0</v>
      </c>
      <c r="D234" s="41">
        <v>867</v>
      </c>
      <c r="E234" s="41">
        <v>509</v>
      </c>
      <c r="F234" s="41">
        <v>-811</v>
      </c>
      <c r="G234" s="41">
        <v>1759.1</v>
      </c>
      <c r="H234" s="273">
        <v>0</v>
      </c>
      <c r="I234" s="273">
        <v>0</v>
      </c>
      <c r="J234" s="41">
        <v>987.6</v>
      </c>
      <c r="K234" s="41">
        <v>21.1</v>
      </c>
      <c r="L234" s="41">
        <v>958.1</v>
      </c>
      <c r="M234" s="41">
        <v>8.5</v>
      </c>
    </row>
    <row r="235" spans="1:13" outlineLevel="1" x14ac:dyDescent="0.3">
      <c r="A235" s="83"/>
      <c r="B235" s="1223"/>
      <c r="C235" s="273"/>
      <c r="D235" s="41"/>
      <c r="E235" s="41"/>
      <c r="F235" s="41"/>
      <c r="G235" s="41"/>
      <c r="H235" s="273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223">
        <v>1</v>
      </c>
      <c r="C236" s="273">
        <v>0</v>
      </c>
      <c r="D236" s="41">
        <v>798.2</v>
      </c>
      <c r="E236" s="41">
        <v>597</v>
      </c>
      <c r="F236" s="41">
        <v>-886.3</v>
      </c>
      <c r="G236" s="41">
        <v>1812.1</v>
      </c>
      <c r="H236" s="273">
        <v>0</v>
      </c>
      <c r="I236" s="273">
        <v>0</v>
      </c>
      <c r="J236" s="41">
        <v>925.7</v>
      </c>
      <c r="K236" s="41">
        <v>16.5</v>
      </c>
      <c r="L236" s="41">
        <v>901.5</v>
      </c>
      <c r="M236" s="41">
        <v>7.6</v>
      </c>
    </row>
    <row r="237" spans="1:13" outlineLevel="1" x14ac:dyDescent="0.3">
      <c r="A237" s="83"/>
      <c r="B237" s="1223">
        <v>2</v>
      </c>
      <c r="C237" s="273">
        <v>0</v>
      </c>
      <c r="D237" s="41">
        <v>750.9</v>
      </c>
      <c r="E237" s="41">
        <v>621.6</v>
      </c>
      <c r="F237" s="41">
        <v>-775.5</v>
      </c>
      <c r="G237" s="41">
        <v>1655.8</v>
      </c>
      <c r="H237" s="273">
        <v>0.1</v>
      </c>
      <c r="I237" s="273">
        <v>0</v>
      </c>
      <c r="J237" s="41">
        <v>902.1</v>
      </c>
      <c r="K237" s="41">
        <v>15.3</v>
      </c>
      <c r="L237" s="41">
        <v>879</v>
      </c>
      <c r="M237" s="41">
        <v>7.8</v>
      </c>
    </row>
    <row r="238" spans="1:13" outlineLevel="1" x14ac:dyDescent="0.3">
      <c r="A238" s="83"/>
      <c r="B238" s="1223">
        <v>3</v>
      </c>
      <c r="C238" s="273">
        <v>0</v>
      </c>
      <c r="D238" s="41">
        <v>663.4</v>
      </c>
      <c r="E238" s="41">
        <v>670.2</v>
      </c>
      <c r="F238" s="41">
        <v>-712.1</v>
      </c>
      <c r="G238" s="41">
        <v>1580</v>
      </c>
      <c r="H238" s="273">
        <v>0</v>
      </c>
      <c r="I238" s="273">
        <v>0</v>
      </c>
      <c r="J238" s="41">
        <v>904</v>
      </c>
      <c r="K238" s="41">
        <v>19</v>
      </c>
      <c r="L238" s="41">
        <v>877</v>
      </c>
      <c r="M238" s="41">
        <v>8</v>
      </c>
    </row>
    <row r="239" spans="1:13" outlineLevel="1" x14ac:dyDescent="0.3">
      <c r="A239" s="83"/>
      <c r="B239" s="1223">
        <v>4</v>
      </c>
      <c r="C239" s="273">
        <v>0</v>
      </c>
      <c r="D239" s="41">
        <v>876</v>
      </c>
      <c r="E239" s="41">
        <v>688.2</v>
      </c>
      <c r="F239" s="41">
        <v>-894.1</v>
      </c>
      <c r="G239" s="41">
        <v>1770.4</v>
      </c>
      <c r="H239" s="273">
        <v>0.1</v>
      </c>
      <c r="I239" s="273">
        <v>0</v>
      </c>
      <c r="J239" s="41">
        <v>876.5</v>
      </c>
      <c r="K239" s="41">
        <v>18.5</v>
      </c>
      <c r="L239" s="41">
        <v>850.2</v>
      </c>
      <c r="M239" s="41">
        <v>7.9</v>
      </c>
    </row>
    <row r="240" spans="1:13" outlineLevel="1" x14ac:dyDescent="0.3">
      <c r="A240" s="83"/>
      <c r="B240" s="1223">
        <v>5</v>
      </c>
      <c r="C240" s="273">
        <v>0</v>
      </c>
      <c r="D240" s="41">
        <v>809.2</v>
      </c>
      <c r="E240" s="41">
        <v>711.1</v>
      </c>
      <c r="F240" s="41">
        <v>-832.1</v>
      </c>
      <c r="G240" s="41">
        <v>1799.6</v>
      </c>
      <c r="H240" s="273">
        <v>0</v>
      </c>
      <c r="I240" s="273">
        <v>0</v>
      </c>
      <c r="J240" s="41">
        <v>966.5</v>
      </c>
      <c r="K240" s="41">
        <v>24.6</v>
      </c>
      <c r="L240" s="41">
        <v>933.9</v>
      </c>
      <c r="M240" s="41">
        <v>8</v>
      </c>
    </row>
    <row r="241" spans="1:13" outlineLevel="1" x14ac:dyDescent="0.3">
      <c r="A241" s="83"/>
      <c r="B241" s="1223">
        <v>6</v>
      </c>
      <c r="C241" s="273">
        <v>0</v>
      </c>
      <c r="D241" s="41">
        <v>914.4</v>
      </c>
      <c r="E241" s="41">
        <v>661.6</v>
      </c>
      <c r="F241" s="41">
        <v>-864.9</v>
      </c>
      <c r="G241" s="41">
        <v>1775.3</v>
      </c>
      <c r="H241" s="273">
        <v>0</v>
      </c>
      <c r="I241" s="273">
        <v>0.1</v>
      </c>
      <c r="J241" s="41">
        <v>911.5</v>
      </c>
      <c r="K241" s="41">
        <v>22.3</v>
      </c>
      <c r="L241" s="41">
        <v>880.5</v>
      </c>
      <c r="M241" s="41">
        <v>8.6999999999999993</v>
      </c>
    </row>
    <row r="242" spans="1:13" outlineLevel="1" x14ac:dyDescent="0.3">
      <c r="A242" s="83"/>
      <c r="B242" s="1223">
        <v>7</v>
      </c>
      <c r="C242" s="273">
        <v>0</v>
      </c>
      <c r="D242" s="41">
        <v>769.2</v>
      </c>
      <c r="E242" s="41">
        <v>735</v>
      </c>
      <c r="F242" s="41">
        <v>-842.6</v>
      </c>
      <c r="G242" s="41">
        <v>1863.7</v>
      </c>
      <c r="H242" s="273">
        <v>0</v>
      </c>
      <c r="I242" s="273">
        <v>0</v>
      </c>
      <c r="J242" s="41">
        <v>1023.8</v>
      </c>
      <c r="K242" s="41">
        <v>21.1</v>
      </c>
      <c r="L242" s="41">
        <v>992.4</v>
      </c>
      <c r="M242" s="41">
        <v>10.199999999999999</v>
      </c>
    </row>
    <row r="243" spans="1:13" outlineLevel="1" x14ac:dyDescent="0.3">
      <c r="A243" s="83"/>
      <c r="B243" s="1223">
        <v>8</v>
      </c>
      <c r="C243" s="273">
        <v>0</v>
      </c>
      <c r="D243" s="41">
        <v>798.2</v>
      </c>
      <c r="E243" s="41">
        <v>810.3</v>
      </c>
      <c r="F243" s="41">
        <v>-873.5</v>
      </c>
      <c r="G243" s="41">
        <v>1879</v>
      </c>
      <c r="H243" s="273">
        <v>0</v>
      </c>
      <c r="I243" s="273">
        <v>0.1</v>
      </c>
      <c r="J243" s="41">
        <v>1008.7</v>
      </c>
      <c r="K243" s="41">
        <v>19.7</v>
      </c>
      <c r="L243" s="41">
        <v>979.8</v>
      </c>
      <c r="M243" s="41">
        <v>9.1999999999999993</v>
      </c>
    </row>
    <row r="244" spans="1:13" outlineLevel="1" x14ac:dyDescent="0.3">
      <c r="A244" s="83"/>
      <c r="B244" s="1223">
        <v>9</v>
      </c>
      <c r="C244" s="273">
        <v>0</v>
      </c>
      <c r="D244" s="41">
        <v>911.7</v>
      </c>
      <c r="E244" s="41">
        <v>770.6</v>
      </c>
      <c r="F244" s="41">
        <v>-872</v>
      </c>
      <c r="G244" s="41">
        <v>1831.4</v>
      </c>
      <c r="H244" s="273">
        <v>0.1</v>
      </c>
      <c r="I244" s="273">
        <v>0</v>
      </c>
      <c r="J244" s="41">
        <v>966</v>
      </c>
      <c r="K244" s="41">
        <v>21.1</v>
      </c>
      <c r="L244" s="41">
        <v>936.5</v>
      </c>
      <c r="M244" s="41">
        <v>8.4</v>
      </c>
    </row>
    <row r="245" spans="1:13" outlineLevel="1" x14ac:dyDescent="0.3">
      <c r="A245" s="83"/>
      <c r="B245" s="1223">
        <v>10</v>
      </c>
      <c r="C245" s="273">
        <v>1</v>
      </c>
      <c r="D245" s="41">
        <v>869.6</v>
      </c>
      <c r="E245" s="41">
        <v>826.6</v>
      </c>
      <c r="F245" s="41">
        <v>-924.7</v>
      </c>
      <c r="G245" s="41">
        <v>1915.5</v>
      </c>
      <c r="H245" s="273">
        <v>0</v>
      </c>
      <c r="I245" s="273">
        <v>0</v>
      </c>
      <c r="J245" s="41">
        <v>997.5</v>
      </c>
      <c r="K245" s="41">
        <v>22.2</v>
      </c>
      <c r="L245" s="41">
        <v>967.1</v>
      </c>
      <c r="M245" s="41">
        <v>8.1999999999999993</v>
      </c>
    </row>
    <row r="246" spans="1:13" outlineLevel="1" x14ac:dyDescent="0.3">
      <c r="A246" s="83"/>
      <c r="B246" s="1223">
        <v>11</v>
      </c>
      <c r="C246" s="273">
        <v>4.4000000000000004</v>
      </c>
      <c r="D246" s="41">
        <v>1042</v>
      </c>
      <c r="E246" s="41">
        <v>724.1</v>
      </c>
      <c r="F246" s="41">
        <v>-935</v>
      </c>
      <c r="G246" s="41">
        <v>1901.3</v>
      </c>
      <c r="H246" s="273">
        <v>0</v>
      </c>
      <c r="I246" s="273">
        <v>0</v>
      </c>
      <c r="J246" s="41">
        <v>967.3</v>
      </c>
      <c r="K246" s="41">
        <v>19.600000000000001</v>
      </c>
      <c r="L246" s="41">
        <v>939.8</v>
      </c>
      <c r="M246" s="41">
        <v>7.9</v>
      </c>
    </row>
    <row r="247" spans="1:13" outlineLevel="1" x14ac:dyDescent="0.3">
      <c r="A247" s="83"/>
      <c r="B247" s="1223">
        <v>12</v>
      </c>
      <c r="C247" s="273">
        <v>7.9</v>
      </c>
      <c r="D247" s="41">
        <v>891.4</v>
      </c>
      <c r="E247" s="41">
        <v>810.6</v>
      </c>
      <c r="F247" s="41">
        <v>-970</v>
      </c>
      <c r="G247" s="41">
        <v>1915.7</v>
      </c>
      <c r="H247" s="273">
        <v>0</v>
      </c>
      <c r="I247" s="273">
        <v>0</v>
      </c>
      <c r="J247" s="41">
        <v>959.4</v>
      </c>
      <c r="K247" s="41">
        <v>18.899999999999999</v>
      </c>
      <c r="L247" s="41">
        <v>931.4</v>
      </c>
      <c r="M247" s="41">
        <v>9.1</v>
      </c>
    </row>
    <row r="248" spans="1:13" outlineLevel="1" x14ac:dyDescent="0.3">
      <c r="A248" s="83"/>
      <c r="B248" s="1223"/>
      <c r="C248" s="273"/>
      <c r="D248" s="41"/>
      <c r="E248" s="41"/>
      <c r="F248" s="41"/>
      <c r="G248" s="41"/>
      <c r="H248" s="273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223">
        <v>1</v>
      </c>
      <c r="C249" s="273">
        <v>71.8</v>
      </c>
      <c r="D249" s="41">
        <v>932</v>
      </c>
      <c r="E249" s="41">
        <v>828.4</v>
      </c>
      <c r="F249" s="41">
        <v>-878</v>
      </c>
      <c r="G249" s="41">
        <v>1892.6</v>
      </c>
      <c r="H249" s="273">
        <v>0</v>
      </c>
      <c r="I249" s="273">
        <v>0.2</v>
      </c>
      <c r="J249" s="41">
        <v>952.3</v>
      </c>
      <c r="K249" s="41">
        <v>16.8</v>
      </c>
      <c r="L249" s="41">
        <v>927.3</v>
      </c>
      <c r="M249" s="41">
        <v>8.1999999999999993</v>
      </c>
    </row>
    <row r="250" spans="1:13" outlineLevel="1" x14ac:dyDescent="0.3">
      <c r="A250" s="83"/>
      <c r="B250" s="1223">
        <v>2</v>
      </c>
      <c r="C250" s="273">
        <v>1</v>
      </c>
      <c r="D250" s="41">
        <v>898.9</v>
      </c>
      <c r="E250" s="41">
        <v>822.1</v>
      </c>
      <c r="F250" s="41">
        <v>-891.7</v>
      </c>
      <c r="G250" s="41">
        <v>1708.9</v>
      </c>
      <c r="H250" s="273">
        <v>0</v>
      </c>
      <c r="I250" s="273">
        <v>0.2</v>
      </c>
      <c r="J250" s="41">
        <v>830.3</v>
      </c>
      <c r="K250" s="41">
        <v>14.4</v>
      </c>
      <c r="L250" s="41">
        <v>807.8</v>
      </c>
      <c r="M250" s="41">
        <v>8</v>
      </c>
    </row>
    <row r="251" spans="1:13" outlineLevel="1" x14ac:dyDescent="0.3">
      <c r="A251" s="83"/>
      <c r="B251" s="1223">
        <v>3</v>
      </c>
      <c r="C251" s="273">
        <v>0.1</v>
      </c>
      <c r="D251" s="41">
        <v>853</v>
      </c>
      <c r="E251" s="41">
        <v>835.6</v>
      </c>
      <c r="F251" s="41">
        <v>-866.4</v>
      </c>
      <c r="G251" s="41">
        <v>1824.3</v>
      </c>
      <c r="H251" s="273">
        <v>0</v>
      </c>
      <c r="I251" s="273">
        <v>0.2</v>
      </c>
      <c r="J251" s="41">
        <v>972.9</v>
      </c>
      <c r="K251" s="41">
        <v>16.7</v>
      </c>
      <c r="L251" s="41">
        <v>948.1</v>
      </c>
      <c r="M251" s="41">
        <v>8</v>
      </c>
    </row>
    <row r="252" spans="1:13" outlineLevel="1" x14ac:dyDescent="0.3">
      <c r="A252" s="83"/>
      <c r="B252" s="1223">
        <v>4</v>
      </c>
      <c r="C252" s="273">
        <v>31.8</v>
      </c>
      <c r="D252" s="41">
        <v>828.2</v>
      </c>
      <c r="E252" s="41">
        <v>669.9</v>
      </c>
      <c r="F252" s="41">
        <v>-630.70000000000005</v>
      </c>
      <c r="G252" s="41">
        <v>1545.2</v>
      </c>
      <c r="H252" s="273">
        <v>0</v>
      </c>
      <c r="I252" s="273">
        <v>0.2</v>
      </c>
      <c r="J252" s="41">
        <v>932.6</v>
      </c>
      <c r="K252" s="41">
        <v>20.2</v>
      </c>
      <c r="L252" s="41">
        <v>903</v>
      </c>
      <c r="M252" s="41">
        <v>9.4</v>
      </c>
    </row>
    <row r="253" spans="1:13" outlineLevel="1" x14ac:dyDescent="0.3">
      <c r="A253" s="83"/>
      <c r="B253" s="1223">
        <v>5</v>
      </c>
      <c r="C253" s="273">
        <v>0</v>
      </c>
      <c r="D253" s="41">
        <v>741.8</v>
      </c>
      <c r="E253" s="41">
        <v>703.6</v>
      </c>
      <c r="F253" s="41">
        <v>-775.5</v>
      </c>
      <c r="G253" s="41">
        <v>1745.7</v>
      </c>
      <c r="H253" s="273">
        <v>0</v>
      </c>
      <c r="I253" s="273">
        <v>0.2</v>
      </c>
      <c r="J253" s="41">
        <v>991.3</v>
      </c>
      <c r="K253" s="41">
        <v>26.7</v>
      </c>
      <c r="L253" s="41">
        <v>955.3</v>
      </c>
      <c r="M253" s="41">
        <v>9.4</v>
      </c>
    </row>
    <row r="254" spans="1:13" outlineLevel="1" x14ac:dyDescent="0.3">
      <c r="A254" s="83"/>
      <c r="B254" s="1223">
        <v>6</v>
      </c>
      <c r="C254" s="273">
        <v>57.2</v>
      </c>
      <c r="D254" s="41">
        <v>853.9</v>
      </c>
      <c r="E254" s="41">
        <v>635.20000000000005</v>
      </c>
      <c r="F254" s="41">
        <v>-728.2</v>
      </c>
      <c r="G254" s="41">
        <v>1661.8</v>
      </c>
      <c r="H254" s="273">
        <v>0</v>
      </c>
      <c r="I254" s="273">
        <v>0.2</v>
      </c>
      <c r="J254" s="41">
        <v>938.1</v>
      </c>
      <c r="K254" s="41">
        <v>23.8</v>
      </c>
      <c r="L254" s="41">
        <v>902.7</v>
      </c>
      <c r="M254" s="41">
        <v>11.6</v>
      </c>
    </row>
    <row r="255" spans="1:13" outlineLevel="1" x14ac:dyDescent="0.3">
      <c r="A255" s="83"/>
      <c r="B255" s="1223">
        <v>7</v>
      </c>
      <c r="C255" s="273">
        <v>53.3</v>
      </c>
      <c r="D255" s="41">
        <v>647</v>
      </c>
      <c r="E255" s="41">
        <v>775.4</v>
      </c>
      <c r="F255" s="41">
        <v>-734</v>
      </c>
      <c r="G255" s="41">
        <v>1686.9</v>
      </c>
      <c r="H255" s="273">
        <v>0</v>
      </c>
      <c r="I255" s="273">
        <v>0.2</v>
      </c>
      <c r="J255" s="41">
        <v>989.4</v>
      </c>
      <c r="K255" s="41">
        <v>19.899999999999999</v>
      </c>
      <c r="L255" s="41">
        <v>960.1</v>
      </c>
      <c r="M255" s="41">
        <v>9.4</v>
      </c>
    </row>
    <row r="256" spans="1:13" outlineLevel="1" x14ac:dyDescent="0.3">
      <c r="A256" s="83"/>
      <c r="B256" s="1223">
        <v>8</v>
      </c>
      <c r="C256" s="273">
        <v>18.2</v>
      </c>
      <c r="D256" s="41">
        <v>665.7</v>
      </c>
      <c r="E256" s="41">
        <v>652</v>
      </c>
      <c r="F256" s="41">
        <v>-524.1</v>
      </c>
      <c r="G256" s="41">
        <v>1646.2</v>
      </c>
      <c r="H256" s="273">
        <v>0</v>
      </c>
      <c r="I256" s="273">
        <v>0.1</v>
      </c>
      <c r="J256" s="41">
        <v>1137.8</v>
      </c>
      <c r="K256" s="41">
        <v>20.399999999999999</v>
      </c>
      <c r="L256" s="41">
        <v>1108</v>
      </c>
      <c r="M256" s="41">
        <v>9.4</v>
      </c>
    </row>
    <row r="257" spans="1:13" outlineLevel="1" x14ac:dyDescent="0.3">
      <c r="A257" s="83"/>
      <c r="B257" s="1223">
        <v>9</v>
      </c>
      <c r="C257" s="273">
        <v>39.799999999999997</v>
      </c>
      <c r="D257" s="41">
        <v>715.3</v>
      </c>
      <c r="E257" s="41">
        <v>740.1</v>
      </c>
      <c r="F257" s="41">
        <v>-763.7</v>
      </c>
      <c r="G257" s="41">
        <v>1723.5</v>
      </c>
      <c r="H257" s="273">
        <v>0</v>
      </c>
      <c r="I257" s="273">
        <v>0</v>
      </c>
      <c r="J257" s="41">
        <v>985.2</v>
      </c>
      <c r="K257" s="41">
        <v>22.8</v>
      </c>
      <c r="L257" s="41">
        <v>953.6</v>
      </c>
      <c r="M257" s="41">
        <v>8.8000000000000007</v>
      </c>
    </row>
    <row r="258" spans="1:13" outlineLevel="1" x14ac:dyDescent="0.3">
      <c r="A258" s="83"/>
      <c r="B258" s="1223">
        <v>10</v>
      </c>
      <c r="C258" s="273">
        <v>0</v>
      </c>
      <c r="D258" s="41">
        <v>1052.3</v>
      </c>
      <c r="E258" s="41">
        <v>802.5</v>
      </c>
      <c r="F258" s="41">
        <v>-1114.7</v>
      </c>
      <c r="G258" s="41">
        <v>2077.5</v>
      </c>
      <c r="H258" s="273">
        <v>0</v>
      </c>
      <c r="I258" s="273">
        <v>0.1</v>
      </c>
      <c r="J258" s="41">
        <v>977.8</v>
      </c>
      <c r="K258" s="41">
        <v>21.9</v>
      </c>
      <c r="L258" s="41">
        <v>946.3</v>
      </c>
      <c r="M258" s="41">
        <v>9.6</v>
      </c>
    </row>
    <row r="259" spans="1:13" outlineLevel="1" x14ac:dyDescent="0.3">
      <c r="A259" s="83"/>
      <c r="B259" s="1223">
        <v>11</v>
      </c>
      <c r="C259" s="273">
        <v>0</v>
      </c>
      <c r="D259" s="41">
        <v>983.9</v>
      </c>
      <c r="E259" s="41">
        <v>865.4</v>
      </c>
      <c r="F259" s="41">
        <v>-1046.8</v>
      </c>
      <c r="G259" s="41">
        <v>2006.9</v>
      </c>
      <c r="H259" s="273">
        <v>0</v>
      </c>
      <c r="I259" s="273">
        <v>0</v>
      </c>
      <c r="J259" s="41">
        <v>971.3</v>
      </c>
      <c r="K259" s="41">
        <v>19.7</v>
      </c>
      <c r="L259" s="41">
        <v>942.7</v>
      </c>
      <c r="M259" s="41">
        <v>8.9</v>
      </c>
    </row>
    <row r="260" spans="1:13" outlineLevel="1" x14ac:dyDescent="0.3">
      <c r="A260" s="83"/>
      <c r="B260" s="1223">
        <v>12</v>
      </c>
      <c r="C260" s="273">
        <v>0</v>
      </c>
      <c r="D260" s="41">
        <v>1005.1</v>
      </c>
      <c r="E260" s="41">
        <v>804.7</v>
      </c>
      <c r="F260" s="41">
        <v>-944.4</v>
      </c>
      <c r="G260" s="41">
        <v>1905</v>
      </c>
      <c r="H260" s="273">
        <v>0</v>
      </c>
      <c r="I260" s="273">
        <v>0.1</v>
      </c>
      <c r="J260" s="41">
        <v>991.5</v>
      </c>
      <c r="K260" s="41">
        <v>22.5</v>
      </c>
      <c r="L260" s="41">
        <v>958.8</v>
      </c>
      <c r="M260" s="41">
        <v>10.3</v>
      </c>
    </row>
    <row r="261" spans="1:13" outlineLevel="1" x14ac:dyDescent="0.3">
      <c r="A261" s="83"/>
      <c r="B261" s="1223"/>
      <c r="C261" s="273"/>
      <c r="D261" s="41"/>
      <c r="E261" s="41"/>
      <c r="F261" s="41"/>
      <c r="G261" s="41"/>
      <c r="H261" s="273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223">
        <v>1</v>
      </c>
      <c r="C262" s="273">
        <v>0</v>
      </c>
      <c r="D262" s="41">
        <v>904.1</v>
      </c>
      <c r="E262" s="41">
        <v>906.6</v>
      </c>
      <c r="F262" s="41">
        <v>-1006.1</v>
      </c>
      <c r="G262" s="41">
        <v>1929.3</v>
      </c>
      <c r="H262" s="273">
        <v>0</v>
      </c>
      <c r="I262" s="273">
        <v>0</v>
      </c>
      <c r="J262" s="41">
        <v>924.8</v>
      </c>
      <c r="K262" s="41">
        <v>13.4</v>
      </c>
      <c r="L262" s="41">
        <v>902.8</v>
      </c>
      <c r="M262" s="41">
        <v>8.5</v>
      </c>
    </row>
    <row r="263" spans="1:13" outlineLevel="1" x14ac:dyDescent="0.3">
      <c r="A263" s="83"/>
      <c r="B263" s="1223">
        <v>2</v>
      </c>
      <c r="C263" s="273">
        <v>0</v>
      </c>
      <c r="D263" s="41">
        <v>979.8</v>
      </c>
      <c r="E263" s="41">
        <v>922.3</v>
      </c>
      <c r="F263" s="41">
        <v>-995.4</v>
      </c>
      <c r="G263" s="41">
        <v>1785.3</v>
      </c>
      <c r="H263" s="273">
        <v>0</v>
      </c>
      <c r="I263" s="273">
        <v>0</v>
      </c>
      <c r="J263" s="41">
        <v>848.8</v>
      </c>
      <c r="K263" s="41">
        <v>14.4</v>
      </c>
      <c r="L263" s="41">
        <v>826.3</v>
      </c>
      <c r="M263" s="41">
        <v>8.1</v>
      </c>
    </row>
    <row r="264" spans="1:13" outlineLevel="1" x14ac:dyDescent="0.3">
      <c r="A264" s="83"/>
      <c r="B264" s="1223">
        <v>3</v>
      </c>
      <c r="C264" s="273">
        <v>0</v>
      </c>
      <c r="D264" s="41">
        <v>1129.9000000000001</v>
      </c>
      <c r="E264" s="41">
        <v>846.3</v>
      </c>
      <c r="F264" s="41">
        <v>-1054</v>
      </c>
      <c r="G264" s="41">
        <v>2013.9</v>
      </c>
      <c r="H264" s="273">
        <v>0</v>
      </c>
      <c r="I264" s="273">
        <v>0.1</v>
      </c>
      <c r="J264" s="41">
        <v>971.3</v>
      </c>
      <c r="K264" s="41">
        <v>19</v>
      </c>
      <c r="L264" s="41">
        <v>943</v>
      </c>
      <c r="M264" s="41">
        <v>9.3000000000000007</v>
      </c>
    </row>
    <row r="265" spans="1:13" outlineLevel="1" x14ac:dyDescent="0.3">
      <c r="A265" s="83"/>
      <c r="B265" s="1223">
        <v>4</v>
      </c>
      <c r="C265" s="273">
        <v>0</v>
      </c>
      <c r="D265" s="41">
        <v>926.2</v>
      </c>
      <c r="E265" s="41">
        <v>789.6</v>
      </c>
      <c r="F265" s="41">
        <v>-869.5</v>
      </c>
      <c r="G265" s="41">
        <v>1796.9</v>
      </c>
      <c r="H265" s="273">
        <v>0</v>
      </c>
      <c r="I265" s="273">
        <v>0</v>
      </c>
      <c r="J265" s="41">
        <v>924.6</v>
      </c>
      <c r="K265" s="41">
        <v>20.3</v>
      </c>
      <c r="L265" s="41">
        <v>895.3</v>
      </c>
      <c r="M265" s="41">
        <v>9.1</v>
      </c>
    </row>
    <row r="266" spans="1:13" outlineLevel="1" x14ac:dyDescent="0.3">
      <c r="A266" s="83"/>
      <c r="B266" s="1223">
        <v>5</v>
      </c>
      <c r="C266" s="273">
        <v>0</v>
      </c>
      <c r="D266" s="41">
        <v>960.5</v>
      </c>
      <c r="E266" s="41">
        <v>756.5</v>
      </c>
      <c r="F266" s="41">
        <v>-927.3</v>
      </c>
      <c r="G266" s="41">
        <v>1832.1</v>
      </c>
      <c r="H266" s="273">
        <v>0.1</v>
      </c>
      <c r="I266" s="273">
        <v>0</v>
      </c>
      <c r="J266" s="41">
        <v>1015.8</v>
      </c>
      <c r="K266" s="41">
        <v>26.9</v>
      </c>
      <c r="L266" s="41">
        <v>979.7</v>
      </c>
      <c r="M266" s="41">
        <v>9.1999999999999993</v>
      </c>
    </row>
    <row r="267" spans="1:13" outlineLevel="1" x14ac:dyDescent="0.3">
      <c r="A267" s="83"/>
      <c r="B267" s="1223">
        <v>6</v>
      </c>
      <c r="C267" s="273">
        <v>0</v>
      </c>
      <c r="D267" s="41">
        <v>674.3</v>
      </c>
      <c r="E267" s="41">
        <v>804.2</v>
      </c>
      <c r="F267" s="41">
        <v>-722</v>
      </c>
      <c r="G267" s="41">
        <v>1700.6</v>
      </c>
      <c r="H267" s="273">
        <v>0</v>
      </c>
      <c r="I267" s="273">
        <v>0.1</v>
      </c>
      <c r="J267" s="41">
        <v>959.1</v>
      </c>
      <c r="K267" s="41">
        <v>24.8</v>
      </c>
      <c r="L267" s="41">
        <v>925.1</v>
      </c>
      <c r="M267" s="41">
        <v>9.1999999999999993</v>
      </c>
    </row>
    <row r="268" spans="1:13" outlineLevel="1" x14ac:dyDescent="0.3">
      <c r="A268" s="83"/>
      <c r="B268" s="1223">
        <v>7</v>
      </c>
      <c r="C268" s="273">
        <v>0</v>
      </c>
      <c r="D268" s="41">
        <v>847.9</v>
      </c>
      <c r="E268" s="41">
        <v>777</v>
      </c>
      <c r="F268" s="41">
        <v>-820.6</v>
      </c>
      <c r="G268" s="41">
        <v>1816.4</v>
      </c>
      <c r="H268" s="273">
        <v>0</v>
      </c>
      <c r="I268" s="273">
        <v>0</v>
      </c>
      <c r="J268" s="41">
        <v>995.8</v>
      </c>
      <c r="K268" s="41">
        <v>19.100000000000001</v>
      </c>
      <c r="L268" s="41">
        <v>963.6</v>
      </c>
      <c r="M268" s="41">
        <v>13.1</v>
      </c>
    </row>
    <row r="269" spans="1:13" outlineLevel="1" x14ac:dyDescent="0.3">
      <c r="A269" s="83"/>
      <c r="B269" s="1223">
        <v>8</v>
      </c>
      <c r="C269" s="273">
        <v>0</v>
      </c>
      <c r="D269" s="41">
        <v>1032.5</v>
      </c>
      <c r="E269" s="41">
        <v>622.79999999999995</v>
      </c>
      <c r="F269" s="41">
        <v>-878.3</v>
      </c>
      <c r="G269" s="41">
        <v>1957.2</v>
      </c>
      <c r="H269" s="273">
        <v>0</v>
      </c>
      <c r="I269" s="273">
        <v>0</v>
      </c>
      <c r="J269" s="41">
        <v>1087</v>
      </c>
      <c r="K269" s="41">
        <v>18.3</v>
      </c>
      <c r="L269" s="41">
        <v>1056.5</v>
      </c>
      <c r="M269" s="41">
        <v>12.2</v>
      </c>
    </row>
    <row r="270" spans="1:13" outlineLevel="1" x14ac:dyDescent="0.3">
      <c r="A270" s="83"/>
      <c r="B270" s="1223">
        <v>9</v>
      </c>
      <c r="C270" s="273">
        <v>0</v>
      </c>
      <c r="D270" s="41">
        <v>938.7</v>
      </c>
      <c r="E270" s="41">
        <v>715</v>
      </c>
      <c r="F270" s="41">
        <v>-1030.9000000000001</v>
      </c>
      <c r="G270" s="41">
        <v>2019.3</v>
      </c>
      <c r="H270" s="273">
        <v>0</v>
      </c>
      <c r="I270" s="273">
        <v>0.1</v>
      </c>
      <c r="J270" s="41">
        <v>990.7</v>
      </c>
      <c r="K270" s="41">
        <v>21</v>
      </c>
      <c r="L270" s="41">
        <v>958.5</v>
      </c>
      <c r="M270" s="41">
        <v>11.2</v>
      </c>
    </row>
    <row r="271" spans="1:13" outlineLevel="1" x14ac:dyDescent="0.3">
      <c r="A271" s="83"/>
      <c r="B271" s="1223">
        <v>10</v>
      </c>
      <c r="C271" s="273">
        <v>0</v>
      </c>
      <c r="D271" s="41">
        <v>1065.0999999999999</v>
      </c>
      <c r="E271" s="41">
        <v>673.6</v>
      </c>
      <c r="F271" s="41">
        <v>-1023.7</v>
      </c>
      <c r="G271" s="41">
        <v>2019.7</v>
      </c>
      <c r="H271" s="273">
        <v>0</v>
      </c>
      <c r="I271" s="273">
        <v>0</v>
      </c>
      <c r="J271" s="41">
        <v>997.3</v>
      </c>
      <c r="K271" s="41">
        <v>19.7</v>
      </c>
      <c r="L271" s="41">
        <v>964.3</v>
      </c>
      <c r="M271" s="41">
        <v>13.3</v>
      </c>
    </row>
    <row r="272" spans="1:13" outlineLevel="1" x14ac:dyDescent="0.3">
      <c r="A272" s="83"/>
      <c r="B272" s="1223">
        <v>11</v>
      </c>
      <c r="C272" s="273">
        <v>0</v>
      </c>
      <c r="D272" s="41">
        <v>996.9</v>
      </c>
      <c r="E272" s="41">
        <v>816.9</v>
      </c>
      <c r="F272" s="41">
        <v>-1140.0999999999999</v>
      </c>
      <c r="G272" s="41">
        <v>2089.1</v>
      </c>
      <c r="H272" s="273">
        <v>0</v>
      </c>
      <c r="I272" s="273">
        <v>0</v>
      </c>
      <c r="J272" s="41">
        <v>949.5</v>
      </c>
      <c r="K272" s="41">
        <v>18.7</v>
      </c>
      <c r="L272" s="41">
        <v>916.4</v>
      </c>
      <c r="M272" s="41">
        <v>14.4</v>
      </c>
    </row>
    <row r="273" spans="1:13" outlineLevel="1" x14ac:dyDescent="0.3">
      <c r="A273" s="83"/>
      <c r="B273" s="1223">
        <v>12</v>
      </c>
      <c r="C273" s="273">
        <v>0</v>
      </c>
      <c r="D273" s="41">
        <v>1202.0999999999999</v>
      </c>
      <c r="E273" s="41">
        <v>706.9</v>
      </c>
      <c r="F273" s="41">
        <v>-1092.0999999999999</v>
      </c>
      <c r="G273" s="41">
        <v>2112.9</v>
      </c>
      <c r="H273" s="273">
        <v>0</v>
      </c>
      <c r="I273" s="273">
        <v>0.1</v>
      </c>
      <c r="J273" s="41">
        <v>1016</v>
      </c>
      <c r="K273" s="41">
        <v>16.5</v>
      </c>
      <c r="L273" s="41">
        <v>985.9</v>
      </c>
      <c r="M273" s="41">
        <v>13.7</v>
      </c>
    </row>
    <row r="274" spans="1:13" outlineLevel="1" x14ac:dyDescent="0.3">
      <c r="A274" s="83"/>
      <c r="B274" s="1223"/>
      <c r="C274" s="273"/>
      <c r="D274" s="41"/>
      <c r="E274" s="41"/>
      <c r="F274" s="41"/>
      <c r="G274" s="41"/>
      <c r="H274" s="273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223">
        <v>1</v>
      </c>
      <c r="C275" s="273">
        <v>0</v>
      </c>
      <c r="D275" s="41">
        <v>1074.8</v>
      </c>
      <c r="E275" s="41">
        <v>704.8</v>
      </c>
      <c r="F275" s="41">
        <v>-1072.7</v>
      </c>
      <c r="G275" s="41">
        <v>2046.5</v>
      </c>
      <c r="H275" s="273">
        <v>0</v>
      </c>
      <c r="I275" s="273">
        <v>0</v>
      </c>
      <c r="J275" s="41">
        <v>973.8</v>
      </c>
      <c r="K275" s="41">
        <v>14.8</v>
      </c>
      <c r="L275" s="41">
        <v>947.5</v>
      </c>
      <c r="M275" s="41">
        <v>11.4</v>
      </c>
    </row>
    <row r="276" spans="1:13" outlineLevel="1" x14ac:dyDescent="0.3">
      <c r="A276" s="83"/>
      <c r="B276" s="1223">
        <v>2</v>
      </c>
      <c r="C276" s="273">
        <v>0</v>
      </c>
      <c r="D276" s="41">
        <v>1018.8</v>
      </c>
      <c r="E276" s="41">
        <v>711.5</v>
      </c>
      <c r="F276" s="41">
        <v>-1025.5</v>
      </c>
      <c r="G276" s="41">
        <v>1975.7</v>
      </c>
      <c r="H276" s="273">
        <v>0</v>
      </c>
      <c r="I276" s="273">
        <v>0</v>
      </c>
      <c r="J276" s="41">
        <v>948.8</v>
      </c>
      <c r="K276" s="41">
        <v>18</v>
      </c>
      <c r="L276" s="41">
        <v>919.4</v>
      </c>
      <c r="M276" s="41">
        <v>11.4</v>
      </c>
    </row>
    <row r="277" spans="1:13" outlineLevel="1" x14ac:dyDescent="0.3">
      <c r="A277" s="83"/>
      <c r="B277" s="1223">
        <v>3</v>
      </c>
      <c r="C277" s="273">
        <v>0</v>
      </c>
      <c r="D277" s="41">
        <v>975</v>
      </c>
      <c r="E277" s="41">
        <v>709.3</v>
      </c>
      <c r="F277" s="41">
        <v>-972.8</v>
      </c>
      <c r="G277" s="41">
        <v>1998</v>
      </c>
      <c r="H277" s="273">
        <v>0</v>
      </c>
      <c r="I277" s="273">
        <v>0</v>
      </c>
      <c r="J277" s="41">
        <v>1023.3</v>
      </c>
      <c r="K277" s="41">
        <v>17.100000000000001</v>
      </c>
      <c r="L277" s="41">
        <v>994.8</v>
      </c>
      <c r="M277" s="41">
        <v>11.4</v>
      </c>
    </row>
    <row r="278" spans="1:13" outlineLevel="1" x14ac:dyDescent="0.3">
      <c r="A278" s="83"/>
      <c r="B278" s="1223">
        <v>4</v>
      </c>
      <c r="C278" s="273">
        <v>0</v>
      </c>
      <c r="D278" s="41">
        <v>814.5</v>
      </c>
      <c r="E278" s="41">
        <v>653.1</v>
      </c>
      <c r="F278" s="41">
        <v>-758.3</v>
      </c>
      <c r="G278" s="41">
        <v>1758.3</v>
      </c>
      <c r="H278" s="273">
        <v>0</v>
      </c>
      <c r="I278" s="273">
        <v>0</v>
      </c>
      <c r="J278" s="41">
        <v>1006.1</v>
      </c>
      <c r="K278" s="41">
        <v>17.2</v>
      </c>
      <c r="L278" s="41">
        <v>976.5</v>
      </c>
      <c r="M278" s="41">
        <v>12.4</v>
      </c>
    </row>
    <row r="279" spans="1:13" outlineLevel="1" x14ac:dyDescent="0.3">
      <c r="A279" s="83"/>
      <c r="B279" s="1223">
        <v>5</v>
      </c>
      <c r="C279" s="273">
        <v>0</v>
      </c>
      <c r="D279" s="41">
        <v>732.4</v>
      </c>
      <c r="E279" s="41">
        <v>684</v>
      </c>
      <c r="F279" s="41">
        <v>-763.2</v>
      </c>
      <c r="G279" s="41">
        <v>1765.1</v>
      </c>
      <c r="H279" s="273">
        <v>0</v>
      </c>
      <c r="I279" s="273">
        <v>0</v>
      </c>
      <c r="J279" s="41">
        <v>1001.7</v>
      </c>
      <c r="K279" s="41">
        <v>23.6</v>
      </c>
      <c r="L279" s="41">
        <v>967.6</v>
      </c>
      <c r="M279" s="41">
        <v>10.4</v>
      </c>
    </row>
    <row r="280" spans="1:13" outlineLevel="1" x14ac:dyDescent="0.3">
      <c r="A280" s="83"/>
      <c r="B280" s="1223">
        <v>6</v>
      </c>
      <c r="C280" s="273">
        <v>12.7</v>
      </c>
      <c r="D280" s="41">
        <v>1012.5</v>
      </c>
      <c r="E280" s="41">
        <v>819.8</v>
      </c>
      <c r="F280" s="41">
        <v>-1135.7</v>
      </c>
      <c r="G280" s="41">
        <v>2066.5</v>
      </c>
      <c r="H280" s="273">
        <v>0.2</v>
      </c>
      <c r="I280" s="273">
        <v>0</v>
      </c>
      <c r="J280" s="41">
        <v>937.6</v>
      </c>
      <c r="K280" s="41">
        <v>21.8</v>
      </c>
      <c r="L280" s="41">
        <v>904.2</v>
      </c>
      <c r="M280" s="41">
        <v>11.7</v>
      </c>
    </row>
    <row r="281" spans="1:13" outlineLevel="1" x14ac:dyDescent="0.3">
      <c r="A281" s="83"/>
      <c r="B281" s="1223">
        <v>7</v>
      </c>
      <c r="C281" s="273">
        <v>28.8</v>
      </c>
      <c r="D281" s="41">
        <v>1124.0999999999999</v>
      </c>
      <c r="E281" s="41">
        <v>846.8</v>
      </c>
      <c r="F281" s="41">
        <v>-1122.3</v>
      </c>
      <c r="G281" s="41">
        <v>2218.5</v>
      </c>
      <c r="H281" s="273">
        <v>0</v>
      </c>
      <c r="I281" s="273">
        <v>0</v>
      </c>
      <c r="J281" s="41">
        <v>1022.4</v>
      </c>
      <c r="K281" s="41">
        <v>15.7</v>
      </c>
      <c r="L281" s="41">
        <v>995.7</v>
      </c>
      <c r="M281" s="41">
        <v>10.9</v>
      </c>
    </row>
    <row r="282" spans="1:13" outlineLevel="1" x14ac:dyDescent="0.3">
      <c r="A282" s="83"/>
      <c r="B282" s="1223">
        <v>8</v>
      </c>
      <c r="C282" s="273">
        <v>20</v>
      </c>
      <c r="D282" s="41">
        <v>1173.9000000000001</v>
      </c>
      <c r="E282" s="41">
        <v>855.2</v>
      </c>
      <c r="F282" s="41">
        <v>-1162.4000000000001</v>
      </c>
      <c r="G282" s="41">
        <v>2369.6999999999998</v>
      </c>
      <c r="H282" s="273">
        <v>0</v>
      </c>
      <c r="I282" s="273">
        <v>0</v>
      </c>
      <c r="J282" s="41">
        <v>1118.0999999999999</v>
      </c>
      <c r="K282" s="41">
        <v>19.899999999999999</v>
      </c>
      <c r="L282" s="41">
        <v>1086.5999999999999</v>
      </c>
      <c r="M282" s="41">
        <v>11.6</v>
      </c>
    </row>
    <row r="283" spans="1:13" outlineLevel="1" x14ac:dyDescent="0.3">
      <c r="A283" s="83"/>
      <c r="B283" s="1223">
        <v>9</v>
      </c>
      <c r="C283" s="273">
        <v>0</v>
      </c>
      <c r="D283" s="41">
        <v>1204.2</v>
      </c>
      <c r="E283" s="41">
        <v>743.3</v>
      </c>
      <c r="F283" s="41">
        <v>-1092.3</v>
      </c>
      <c r="G283" s="41">
        <v>2140.9</v>
      </c>
      <c r="H283" s="273">
        <v>0</v>
      </c>
      <c r="I283" s="273">
        <v>0.1</v>
      </c>
      <c r="J283" s="41">
        <v>1053.5999999999999</v>
      </c>
      <c r="K283" s="41">
        <v>22.1</v>
      </c>
      <c r="L283" s="41">
        <v>1020.4</v>
      </c>
      <c r="M283" s="41">
        <v>11.1</v>
      </c>
    </row>
    <row r="284" spans="1:13" outlineLevel="1" x14ac:dyDescent="0.3">
      <c r="A284" s="83"/>
      <c r="B284" s="1223">
        <v>10</v>
      </c>
      <c r="C284" s="273">
        <v>0</v>
      </c>
      <c r="D284" s="41">
        <v>1175</v>
      </c>
      <c r="E284" s="41">
        <v>746.8</v>
      </c>
      <c r="F284" s="41">
        <v>-1178.5</v>
      </c>
      <c r="G284" s="41">
        <v>2230.8000000000002</v>
      </c>
      <c r="H284" s="273">
        <v>0.2</v>
      </c>
      <c r="I284" s="273">
        <v>0</v>
      </c>
      <c r="J284" s="41">
        <v>1060.3</v>
      </c>
      <c r="K284" s="41">
        <v>21.3</v>
      </c>
      <c r="L284" s="41">
        <v>1028.3</v>
      </c>
      <c r="M284" s="41">
        <v>10.7</v>
      </c>
    </row>
    <row r="285" spans="1:13" outlineLevel="1" x14ac:dyDescent="0.3">
      <c r="A285" s="83"/>
      <c r="B285" s="1223">
        <v>11</v>
      </c>
      <c r="C285" s="273">
        <v>0</v>
      </c>
      <c r="D285" s="41">
        <v>1037.2</v>
      </c>
      <c r="E285" s="41">
        <v>813.4</v>
      </c>
      <c r="F285" s="41">
        <v>-1103.8</v>
      </c>
      <c r="G285" s="41">
        <v>2105.3000000000002</v>
      </c>
      <c r="H285" s="273">
        <v>0.1</v>
      </c>
      <c r="I285" s="273">
        <v>0</v>
      </c>
      <c r="J285" s="41">
        <v>1003.2</v>
      </c>
      <c r="K285" s="41">
        <v>18.399999999999999</v>
      </c>
      <c r="L285" s="41">
        <v>973.2</v>
      </c>
      <c r="M285" s="41">
        <v>11.7</v>
      </c>
    </row>
    <row r="286" spans="1:13" outlineLevel="1" x14ac:dyDescent="0.3">
      <c r="A286" s="83"/>
      <c r="B286" s="1223">
        <v>12</v>
      </c>
      <c r="C286" s="273">
        <v>0</v>
      </c>
      <c r="D286" s="41">
        <v>1263.9000000000001</v>
      </c>
      <c r="E286" s="41">
        <v>811.5</v>
      </c>
      <c r="F286" s="41">
        <v>-1262</v>
      </c>
      <c r="G286" s="41">
        <v>2285.1</v>
      </c>
      <c r="H286" s="273">
        <v>0.1</v>
      </c>
      <c r="I286" s="273">
        <v>0</v>
      </c>
      <c r="J286" s="41">
        <v>1023.7</v>
      </c>
      <c r="K286" s="41">
        <v>17.399999999999999</v>
      </c>
      <c r="L286" s="41">
        <v>992.8</v>
      </c>
      <c r="M286" s="41">
        <v>13.6</v>
      </c>
    </row>
    <row r="287" spans="1:13" outlineLevel="1" x14ac:dyDescent="0.3">
      <c r="A287" s="83"/>
      <c r="B287" s="1223"/>
      <c r="C287" s="273"/>
      <c r="D287" s="41"/>
      <c r="E287" s="41"/>
      <c r="F287" s="41"/>
      <c r="G287" s="41"/>
      <c r="H287" s="273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223">
        <v>1</v>
      </c>
      <c r="C288" s="273">
        <v>0</v>
      </c>
      <c r="D288" s="41">
        <v>1079.5</v>
      </c>
      <c r="E288" s="41">
        <v>863.2</v>
      </c>
      <c r="F288" s="41">
        <v>-1131.0999999999999</v>
      </c>
      <c r="G288" s="41">
        <v>2167.8000000000002</v>
      </c>
      <c r="H288" s="273">
        <v>0</v>
      </c>
      <c r="I288" s="273">
        <v>0</v>
      </c>
      <c r="J288" s="41">
        <v>1035.0999999999999</v>
      </c>
      <c r="K288" s="41">
        <v>15.2</v>
      </c>
      <c r="L288" s="41">
        <v>1009.9</v>
      </c>
      <c r="M288" s="41">
        <v>10</v>
      </c>
    </row>
    <row r="289" spans="1:13" outlineLevel="1" x14ac:dyDescent="0.3">
      <c r="A289" s="83"/>
      <c r="B289" s="1223">
        <v>2</v>
      </c>
      <c r="C289" s="273">
        <v>0</v>
      </c>
      <c r="D289" s="41">
        <v>1203.2</v>
      </c>
      <c r="E289" s="41">
        <v>818.6</v>
      </c>
      <c r="F289" s="41">
        <v>-1158.5999999999999</v>
      </c>
      <c r="G289" s="41">
        <v>2118.8000000000002</v>
      </c>
      <c r="H289" s="273">
        <v>0</v>
      </c>
      <c r="I289" s="273">
        <v>0</v>
      </c>
      <c r="J289" s="41">
        <v>960.5</v>
      </c>
      <c r="K289" s="41">
        <v>12.9</v>
      </c>
      <c r="L289" s="41">
        <v>937.8</v>
      </c>
      <c r="M289" s="41">
        <v>9.8000000000000007</v>
      </c>
    </row>
    <row r="290" spans="1:13" outlineLevel="1" x14ac:dyDescent="0.3">
      <c r="A290" s="83"/>
      <c r="B290" s="1223">
        <v>3</v>
      </c>
      <c r="C290" s="273">
        <v>0</v>
      </c>
      <c r="D290" s="41">
        <v>1116.5</v>
      </c>
      <c r="E290" s="41">
        <v>865.4</v>
      </c>
      <c r="F290" s="41">
        <v>-1163.3</v>
      </c>
      <c r="G290" s="41">
        <v>2180.5</v>
      </c>
      <c r="H290" s="273">
        <v>0</v>
      </c>
      <c r="I290" s="273">
        <v>0</v>
      </c>
      <c r="J290" s="41">
        <v>1010.1</v>
      </c>
      <c r="K290" s="41">
        <v>20</v>
      </c>
      <c r="L290" s="41">
        <v>980.7</v>
      </c>
      <c r="M290" s="41">
        <v>9.4</v>
      </c>
    </row>
    <row r="291" spans="1:13" outlineLevel="1" x14ac:dyDescent="0.3">
      <c r="A291" s="83"/>
      <c r="B291" s="1223">
        <v>4</v>
      </c>
      <c r="C291" s="273">
        <v>0</v>
      </c>
      <c r="D291" s="41">
        <v>1213.7</v>
      </c>
      <c r="E291" s="41">
        <v>683.3</v>
      </c>
      <c r="F291" s="41">
        <v>-1031.5999999999999</v>
      </c>
      <c r="G291" s="41">
        <v>2056.8000000000002</v>
      </c>
      <c r="H291" s="273">
        <v>0</v>
      </c>
      <c r="I291" s="273">
        <v>0</v>
      </c>
      <c r="J291" s="41">
        <v>1023.8</v>
      </c>
      <c r="K291" s="41">
        <v>15.8</v>
      </c>
      <c r="L291" s="41">
        <v>999.5</v>
      </c>
      <c r="M291" s="41">
        <v>8.6</v>
      </c>
    </row>
    <row r="292" spans="1:13" outlineLevel="1" x14ac:dyDescent="0.3">
      <c r="A292" s="83"/>
      <c r="B292" s="1223">
        <v>5</v>
      </c>
      <c r="C292" s="273">
        <v>12.1</v>
      </c>
      <c r="D292" s="41">
        <v>999.2</v>
      </c>
      <c r="E292" s="41">
        <v>758.9</v>
      </c>
      <c r="F292" s="41">
        <v>-1062.7</v>
      </c>
      <c r="G292" s="41">
        <v>2111.5</v>
      </c>
      <c r="H292" s="273">
        <v>0</v>
      </c>
      <c r="I292" s="273">
        <v>0</v>
      </c>
      <c r="J292" s="41">
        <v>1050</v>
      </c>
      <c r="K292" s="41">
        <v>21.1</v>
      </c>
      <c r="L292" s="41">
        <v>1018.6</v>
      </c>
      <c r="M292" s="41">
        <v>10.3</v>
      </c>
    </row>
    <row r="293" spans="1:13" outlineLevel="1" x14ac:dyDescent="0.3">
      <c r="A293" s="83"/>
      <c r="B293" s="1223">
        <v>6</v>
      </c>
      <c r="C293" s="273">
        <v>53.9</v>
      </c>
      <c r="D293" s="41">
        <v>1100.5</v>
      </c>
      <c r="E293" s="41">
        <v>814.1</v>
      </c>
      <c r="F293" s="41">
        <v>-1101.8</v>
      </c>
      <c r="G293" s="41">
        <v>2088.6999999999998</v>
      </c>
      <c r="H293" s="273">
        <v>0</v>
      </c>
      <c r="I293" s="273">
        <v>0</v>
      </c>
      <c r="J293" s="41">
        <v>987.8</v>
      </c>
      <c r="K293" s="41">
        <v>17.8</v>
      </c>
      <c r="L293" s="41">
        <v>961.2</v>
      </c>
      <c r="M293" s="41">
        <v>8.8000000000000007</v>
      </c>
    </row>
    <row r="294" spans="1:13" outlineLevel="1" x14ac:dyDescent="0.3">
      <c r="A294" s="83"/>
      <c r="B294" s="1223">
        <v>7</v>
      </c>
      <c r="C294" s="273">
        <v>12.7</v>
      </c>
      <c r="D294" s="41">
        <v>1176.5999999999999</v>
      </c>
      <c r="E294" s="41">
        <v>637.4</v>
      </c>
      <c r="F294" s="41">
        <v>-987.2</v>
      </c>
      <c r="G294" s="41">
        <v>2024.8</v>
      </c>
      <c r="H294" s="273">
        <v>0</v>
      </c>
      <c r="I294" s="273">
        <v>0</v>
      </c>
      <c r="J294" s="41">
        <v>1038.9000000000001</v>
      </c>
      <c r="K294" s="41">
        <v>13.7</v>
      </c>
      <c r="L294" s="41">
        <v>1016.3</v>
      </c>
      <c r="M294" s="41">
        <v>8.9</v>
      </c>
    </row>
    <row r="295" spans="1:13" outlineLevel="1" x14ac:dyDescent="0.3">
      <c r="A295" s="83"/>
      <c r="B295" s="1223">
        <v>8</v>
      </c>
      <c r="C295" s="273">
        <v>25.5</v>
      </c>
      <c r="D295" s="41">
        <v>821</v>
      </c>
      <c r="E295" s="41">
        <v>759.6</v>
      </c>
      <c r="F295" s="41">
        <v>-917.7</v>
      </c>
      <c r="G295" s="41">
        <v>2118.9</v>
      </c>
      <c r="H295" s="273">
        <v>0</v>
      </c>
      <c r="I295" s="273">
        <v>0</v>
      </c>
      <c r="J295" s="41">
        <v>1239.3</v>
      </c>
      <c r="K295" s="41">
        <v>18.600000000000001</v>
      </c>
      <c r="L295" s="41">
        <v>1211.8</v>
      </c>
      <c r="M295" s="41">
        <v>8.9</v>
      </c>
    </row>
    <row r="296" spans="1:13" outlineLevel="1" x14ac:dyDescent="0.3">
      <c r="A296" s="83"/>
      <c r="B296" s="1223">
        <v>9</v>
      </c>
      <c r="C296" s="273">
        <v>0</v>
      </c>
      <c r="D296" s="41">
        <v>967.4</v>
      </c>
      <c r="E296" s="41">
        <v>703.6</v>
      </c>
      <c r="F296" s="41">
        <v>-911.5</v>
      </c>
      <c r="G296" s="41">
        <v>1972.6</v>
      </c>
      <c r="H296" s="273">
        <v>0</v>
      </c>
      <c r="I296" s="273">
        <v>0</v>
      </c>
      <c r="J296" s="41">
        <v>1070.9000000000001</v>
      </c>
      <c r="K296" s="41">
        <v>21.2</v>
      </c>
      <c r="L296" s="41">
        <v>1040.8</v>
      </c>
      <c r="M296" s="41">
        <v>8.9</v>
      </c>
    </row>
    <row r="297" spans="1:13" outlineLevel="1" x14ac:dyDescent="0.3">
      <c r="A297" s="83"/>
      <c r="B297" s="1223">
        <v>10</v>
      </c>
      <c r="C297" s="273">
        <v>52.7</v>
      </c>
      <c r="D297" s="41">
        <v>866.7</v>
      </c>
      <c r="E297" s="41">
        <v>817.9</v>
      </c>
      <c r="F297" s="41">
        <v>-928.3</v>
      </c>
      <c r="G297" s="41">
        <v>1940.9</v>
      </c>
      <c r="H297" s="273">
        <v>0</v>
      </c>
      <c r="I297" s="273">
        <v>0</v>
      </c>
      <c r="J297" s="41">
        <v>1018.9</v>
      </c>
      <c r="K297" s="41">
        <v>24.4</v>
      </c>
      <c r="L297" s="41">
        <v>985.8</v>
      </c>
      <c r="M297" s="41">
        <v>8.6999999999999993</v>
      </c>
    </row>
    <row r="298" spans="1:13" outlineLevel="1" x14ac:dyDescent="0.3">
      <c r="A298" s="83"/>
      <c r="B298" s="1223">
        <v>11</v>
      </c>
      <c r="C298" s="273">
        <v>12.6</v>
      </c>
      <c r="D298" s="41">
        <v>762.5</v>
      </c>
      <c r="E298" s="41">
        <v>682.7</v>
      </c>
      <c r="F298" s="41">
        <v>-614.70000000000005</v>
      </c>
      <c r="G298" s="41">
        <v>1648.3</v>
      </c>
      <c r="H298" s="273">
        <v>0</v>
      </c>
      <c r="I298" s="273">
        <v>0</v>
      </c>
      <c r="J298" s="41">
        <v>1031.3</v>
      </c>
      <c r="K298" s="41">
        <v>15.6</v>
      </c>
      <c r="L298" s="41">
        <v>1008</v>
      </c>
      <c r="M298" s="41">
        <v>7.7</v>
      </c>
    </row>
    <row r="299" spans="1:13" outlineLevel="1" x14ac:dyDescent="0.3">
      <c r="A299" s="83"/>
      <c r="B299" s="1223">
        <v>12</v>
      </c>
      <c r="C299" s="273">
        <v>51.7</v>
      </c>
      <c r="D299" s="41">
        <v>817</v>
      </c>
      <c r="E299" s="41">
        <v>905.8</v>
      </c>
      <c r="F299" s="41">
        <v>-988.4</v>
      </c>
      <c r="G299" s="41">
        <v>2059.5</v>
      </c>
      <c r="H299" s="273">
        <v>0</v>
      </c>
      <c r="I299" s="273">
        <v>0</v>
      </c>
      <c r="J299" s="41">
        <v>1081.3</v>
      </c>
      <c r="K299" s="41">
        <v>18</v>
      </c>
      <c r="L299" s="41">
        <v>1055</v>
      </c>
      <c r="M299" s="41">
        <v>8.1999999999999993</v>
      </c>
    </row>
    <row r="300" spans="1:13" outlineLevel="1" x14ac:dyDescent="0.3">
      <c r="A300" s="83"/>
      <c r="B300" s="1223"/>
      <c r="C300" s="273"/>
      <c r="D300" s="41"/>
      <c r="E300" s="41"/>
      <c r="F300" s="41"/>
      <c r="G300" s="41"/>
      <c r="H300" s="273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223">
        <v>1</v>
      </c>
      <c r="C301" s="273">
        <v>0</v>
      </c>
      <c r="D301" s="41">
        <v>1214.5999999999999</v>
      </c>
      <c r="E301" s="41">
        <v>890</v>
      </c>
      <c r="F301" s="41">
        <v>-1198.8</v>
      </c>
      <c r="G301" s="41">
        <v>2161.3000000000002</v>
      </c>
      <c r="H301" s="273">
        <v>0</v>
      </c>
      <c r="I301" s="273">
        <v>0</v>
      </c>
      <c r="J301" s="41">
        <v>962.8</v>
      </c>
      <c r="K301" s="41">
        <v>14.1</v>
      </c>
      <c r="L301" s="41">
        <v>942.7</v>
      </c>
      <c r="M301" s="41">
        <v>5.9</v>
      </c>
    </row>
    <row r="302" spans="1:13" outlineLevel="1" x14ac:dyDescent="0.3">
      <c r="A302" s="83"/>
      <c r="B302" s="1223">
        <v>2</v>
      </c>
      <c r="C302" s="273">
        <v>11.9</v>
      </c>
      <c r="D302" s="41">
        <v>1147.0999999999999</v>
      </c>
      <c r="E302" s="41">
        <v>898</v>
      </c>
      <c r="F302" s="41">
        <v>-1143.2</v>
      </c>
      <c r="G302" s="41">
        <v>2074.6999999999998</v>
      </c>
      <c r="H302" s="273">
        <v>0</v>
      </c>
      <c r="I302" s="273">
        <v>0</v>
      </c>
      <c r="J302" s="41">
        <v>935</v>
      </c>
      <c r="K302" s="41">
        <v>10.6</v>
      </c>
      <c r="L302" s="41">
        <v>917.7</v>
      </c>
      <c r="M302" s="41">
        <v>6.8</v>
      </c>
    </row>
    <row r="303" spans="1:13" outlineLevel="1" x14ac:dyDescent="0.3">
      <c r="A303" s="83"/>
      <c r="B303" s="1223">
        <v>3</v>
      </c>
      <c r="C303" s="273">
        <v>0</v>
      </c>
      <c r="D303" s="41">
        <v>1300.9000000000001</v>
      </c>
      <c r="E303" s="41">
        <v>743.8</v>
      </c>
      <c r="F303" s="41">
        <v>-1146.7</v>
      </c>
      <c r="G303" s="41">
        <v>2187.5</v>
      </c>
      <c r="H303" s="273">
        <v>0</v>
      </c>
      <c r="I303" s="273">
        <v>0</v>
      </c>
      <c r="J303" s="41">
        <v>1043.7</v>
      </c>
      <c r="K303" s="41">
        <v>16.5</v>
      </c>
      <c r="L303" s="41">
        <v>1019.9</v>
      </c>
      <c r="M303" s="41">
        <v>7.3</v>
      </c>
    </row>
    <row r="304" spans="1:13" outlineLevel="1" x14ac:dyDescent="0.3">
      <c r="A304" s="83"/>
      <c r="B304" s="1223">
        <v>4</v>
      </c>
      <c r="C304" s="273">
        <v>0</v>
      </c>
      <c r="D304" s="41">
        <v>1199.3</v>
      </c>
      <c r="E304" s="41">
        <v>701.9</v>
      </c>
      <c r="F304" s="41">
        <v>-1157.5</v>
      </c>
      <c r="G304" s="41">
        <v>2166.9</v>
      </c>
      <c r="H304" s="273">
        <v>0</v>
      </c>
      <c r="I304" s="273">
        <v>0</v>
      </c>
      <c r="J304" s="41">
        <v>1005.4</v>
      </c>
      <c r="K304" s="41">
        <v>19.100000000000001</v>
      </c>
      <c r="L304" s="41">
        <v>979.2</v>
      </c>
      <c r="M304" s="41">
        <v>7.1</v>
      </c>
    </row>
    <row r="305" spans="1:13" outlineLevel="1" x14ac:dyDescent="0.3">
      <c r="A305" s="83"/>
      <c r="B305" s="1223">
        <v>5</v>
      </c>
      <c r="C305" s="273">
        <v>18.7</v>
      </c>
      <c r="D305" s="41">
        <v>1037.7</v>
      </c>
      <c r="E305" s="41">
        <v>761.6</v>
      </c>
      <c r="F305" s="41">
        <v>-1078.5999999999999</v>
      </c>
      <c r="G305" s="41">
        <v>2184.5</v>
      </c>
      <c r="H305" s="273">
        <v>0</v>
      </c>
      <c r="I305" s="273">
        <v>0</v>
      </c>
      <c r="J305" s="41">
        <v>1105.7</v>
      </c>
      <c r="K305" s="41">
        <v>18.899999999999999</v>
      </c>
      <c r="L305" s="41">
        <v>1079.0999999999999</v>
      </c>
      <c r="M305" s="41">
        <v>7.7</v>
      </c>
    </row>
    <row r="306" spans="1:13" outlineLevel="1" x14ac:dyDescent="0.3">
      <c r="A306" s="83"/>
      <c r="B306" s="1223">
        <v>6</v>
      </c>
      <c r="C306" s="273">
        <v>58.3</v>
      </c>
      <c r="D306" s="41">
        <v>777.9</v>
      </c>
      <c r="E306" s="41">
        <v>721.8</v>
      </c>
      <c r="F306" s="41">
        <v>-679.8</v>
      </c>
      <c r="G306" s="41">
        <v>1756.5</v>
      </c>
      <c r="H306" s="273">
        <v>0</v>
      </c>
      <c r="I306" s="273">
        <v>0</v>
      </c>
      <c r="J306" s="41">
        <v>1061.0999999999999</v>
      </c>
      <c r="K306" s="41">
        <v>20.8</v>
      </c>
      <c r="L306" s="41">
        <v>1032.3</v>
      </c>
      <c r="M306" s="41">
        <v>8</v>
      </c>
    </row>
    <row r="307" spans="1:13" outlineLevel="1" x14ac:dyDescent="0.3">
      <c r="A307" s="83"/>
      <c r="B307" s="1223">
        <v>7</v>
      </c>
      <c r="C307" s="273">
        <v>22.2</v>
      </c>
      <c r="D307" s="41">
        <v>1075.7</v>
      </c>
      <c r="E307" s="41">
        <v>672.3</v>
      </c>
      <c r="F307" s="41">
        <v>-1003.9</v>
      </c>
      <c r="G307" s="41">
        <v>2142.6999999999998</v>
      </c>
      <c r="H307" s="273">
        <v>0</v>
      </c>
      <c r="I307" s="273">
        <v>0</v>
      </c>
      <c r="J307" s="41">
        <v>1131.4000000000001</v>
      </c>
      <c r="K307" s="41">
        <v>16.8</v>
      </c>
      <c r="L307" s="41">
        <v>1105.8</v>
      </c>
      <c r="M307" s="41">
        <v>8.8000000000000007</v>
      </c>
    </row>
    <row r="308" spans="1:13" outlineLevel="1" x14ac:dyDescent="0.3">
      <c r="A308" s="83"/>
      <c r="B308" s="1223">
        <v>8</v>
      </c>
      <c r="C308" s="273">
        <v>55.3</v>
      </c>
      <c r="D308" s="41">
        <v>820.2</v>
      </c>
      <c r="E308" s="41">
        <v>835.7</v>
      </c>
      <c r="F308" s="41">
        <v>-928.3</v>
      </c>
      <c r="G308" s="41">
        <v>2046.6</v>
      </c>
      <c r="H308" s="273">
        <v>0</v>
      </c>
      <c r="I308" s="273">
        <v>0</v>
      </c>
      <c r="J308" s="41">
        <v>1132.4000000000001</v>
      </c>
      <c r="K308" s="41">
        <v>20</v>
      </c>
      <c r="L308" s="41">
        <v>1104.3</v>
      </c>
      <c r="M308" s="41">
        <v>8.1</v>
      </c>
    </row>
    <row r="309" spans="1:13" outlineLevel="1" x14ac:dyDescent="0.3">
      <c r="A309" s="83"/>
      <c r="B309" s="1223">
        <v>9</v>
      </c>
      <c r="C309" s="273">
        <v>0</v>
      </c>
      <c r="D309" s="41">
        <v>1009</v>
      </c>
      <c r="E309" s="41">
        <v>720.3</v>
      </c>
      <c r="F309" s="41">
        <v>-893.6</v>
      </c>
      <c r="G309" s="41">
        <v>1893.8</v>
      </c>
      <c r="H309" s="273">
        <v>0</v>
      </c>
      <c r="I309" s="273">
        <v>0</v>
      </c>
      <c r="J309" s="41">
        <v>1093.8</v>
      </c>
      <c r="K309" s="41">
        <v>22</v>
      </c>
      <c r="L309" s="41">
        <v>1062.2</v>
      </c>
      <c r="M309" s="41">
        <v>9.6</v>
      </c>
    </row>
    <row r="310" spans="1:13" outlineLevel="1" x14ac:dyDescent="0.3">
      <c r="A310" s="83"/>
      <c r="B310" s="1223">
        <v>10</v>
      </c>
      <c r="C310" s="273">
        <v>0</v>
      </c>
      <c r="D310" s="41">
        <v>1053.3</v>
      </c>
      <c r="E310" s="41">
        <v>828</v>
      </c>
      <c r="F310" s="41">
        <v>-1161</v>
      </c>
      <c r="G310" s="41">
        <v>2313.9</v>
      </c>
      <c r="H310" s="273">
        <v>0</v>
      </c>
      <c r="I310" s="273">
        <v>0</v>
      </c>
      <c r="J310" s="41">
        <v>1066.5999999999999</v>
      </c>
      <c r="K310" s="41">
        <v>29.9</v>
      </c>
      <c r="L310" s="41">
        <v>1028.2</v>
      </c>
      <c r="M310" s="41">
        <v>8.6</v>
      </c>
    </row>
    <row r="311" spans="1:13" outlineLevel="1" x14ac:dyDescent="0.3">
      <c r="A311" s="83"/>
      <c r="B311" s="1223">
        <v>11</v>
      </c>
      <c r="C311" s="273">
        <v>0</v>
      </c>
      <c r="D311" s="41">
        <v>1262.8</v>
      </c>
      <c r="E311" s="41">
        <v>787.3</v>
      </c>
      <c r="F311" s="41">
        <v>-1222.0999999999999</v>
      </c>
      <c r="G311" s="41">
        <v>2270.9</v>
      </c>
      <c r="H311" s="273">
        <v>0</v>
      </c>
      <c r="I311" s="273">
        <v>0</v>
      </c>
      <c r="J311" s="41">
        <v>1051.7</v>
      </c>
      <c r="K311" s="41">
        <v>32.1</v>
      </c>
      <c r="L311" s="41">
        <v>1010.9</v>
      </c>
      <c r="M311" s="41">
        <v>8.6999999999999993</v>
      </c>
    </row>
    <row r="312" spans="1:13" outlineLevel="1" x14ac:dyDescent="0.3">
      <c r="A312" s="83"/>
      <c r="B312" s="1223">
        <v>12</v>
      </c>
      <c r="C312" s="273">
        <v>12.7</v>
      </c>
      <c r="D312" s="41">
        <v>1172.8</v>
      </c>
      <c r="E312" s="41">
        <v>902.5</v>
      </c>
      <c r="F312" s="41">
        <v>-1275.2</v>
      </c>
      <c r="G312" s="41">
        <v>2337.4</v>
      </c>
      <c r="H312" s="273">
        <v>0</v>
      </c>
      <c r="I312" s="273">
        <v>0</v>
      </c>
      <c r="J312" s="41">
        <v>1068</v>
      </c>
      <c r="K312" s="41">
        <v>17.8</v>
      </c>
      <c r="L312" s="41">
        <v>1041.8</v>
      </c>
      <c r="M312" s="41">
        <v>8.4</v>
      </c>
    </row>
    <row r="313" spans="1:13" outlineLevel="1" x14ac:dyDescent="0.3">
      <c r="A313" s="83"/>
      <c r="B313" s="1223"/>
      <c r="C313" s="273"/>
      <c r="D313" s="41"/>
      <c r="E313" s="41"/>
      <c r="F313" s="41"/>
      <c r="G313" s="41"/>
      <c r="H313" s="273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223">
        <v>1</v>
      </c>
      <c r="C314" s="273">
        <v>0</v>
      </c>
      <c r="D314" s="41">
        <v>1174.0999999999999</v>
      </c>
      <c r="E314" s="41">
        <v>872.5</v>
      </c>
      <c r="F314" s="41">
        <v>-1144.0999999999999</v>
      </c>
      <c r="G314" s="41">
        <v>2185</v>
      </c>
      <c r="H314" s="273">
        <v>0</v>
      </c>
      <c r="I314" s="273">
        <v>0</v>
      </c>
      <c r="J314" s="41">
        <v>1034.5999999999999</v>
      </c>
      <c r="K314" s="41">
        <v>15.4</v>
      </c>
      <c r="L314" s="41">
        <v>1012.1</v>
      </c>
      <c r="M314" s="41">
        <v>7.1</v>
      </c>
    </row>
    <row r="315" spans="1:13" outlineLevel="1" x14ac:dyDescent="0.3">
      <c r="A315" s="83"/>
      <c r="B315" s="1223">
        <v>2</v>
      </c>
      <c r="C315" s="273">
        <v>0</v>
      </c>
      <c r="D315" s="41">
        <v>1122.5</v>
      </c>
      <c r="E315" s="41">
        <v>783.2</v>
      </c>
      <c r="F315" s="41">
        <v>-1033.2</v>
      </c>
      <c r="G315" s="41">
        <v>1994.6</v>
      </c>
      <c r="H315" s="273">
        <v>0</v>
      </c>
      <c r="I315" s="273">
        <v>0</v>
      </c>
      <c r="J315" s="41">
        <v>955</v>
      </c>
      <c r="K315" s="41">
        <v>16.8</v>
      </c>
      <c r="L315" s="41">
        <v>931.7</v>
      </c>
      <c r="M315" s="41">
        <v>6.5</v>
      </c>
    </row>
    <row r="316" spans="1:13" outlineLevel="1" x14ac:dyDescent="0.3">
      <c r="A316" s="83"/>
      <c r="B316" s="1223">
        <v>3</v>
      </c>
      <c r="C316" s="273">
        <v>0</v>
      </c>
      <c r="D316" s="41">
        <v>957.9</v>
      </c>
      <c r="E316" s="41">
        <v>865</v>
      </c>
      <c r="F316" s="41">
        <v>-1039.7</v>
      </c>
      <c r="G316" s="41">
        <v>2088.5</v>
      </c>
      <c r="H316" s="273">
        <v>0</v>
      </c>
      <c r="I316" s="273">
        <v>0</v>
      </c>
      <c r="J316" s="41">
        <v>1047.7</v>
      </c>
      <c r="K316" s="41">
        <v>20.7</v>
      </c>
      <c r="L316" s="41">
        <v>1019.5</v>
      </c>
      <c r="M316" s="41">
        <v>7.5</v>
      </c>
    </row>
    <row r="317" spans="1:13" outlineLevel="1" x14ac:dyDescent="0.3">
      <c r="A317" s="83"/>
      <c r="B317" s="1223">
        <v>4</v>
      </c>
      <c r="C317" s="273">
        <v>12.1</v>
      </c>
      <c r="D317" s="41">
        <v>1231.4000000000001</v>
      </c>
      <c r="E317" s="41">
        <v>781.5</v>
      </c>
      <c r="F317" s="41">
        <v>-1135.8</v>
      </c>
      <c r="G317" s="41">
        <v>2158.6</v>
      </c>
      <c r="H317" s="273">
        <v>0</v>
      </c>
      <c r="I317" s="273">
        <v>0</v>
      </c>
      <c r="J317" s="41">
        <v>1025.2</v>
      </c>
      <c r="K317" s="41">
        <v>19.8</v>
      </c>
      <c r="L317" s="41">
        <v>997.1</v>
      </c>
      <c r="M317" s="41">
        <v>8.3000000000000007</v>
      </c>
    </row>
    <row r="318" spans="1:13" outlineLevel="1" x14ac:dyDescent="0.3">
      <c r="A318" s="83"/>
      <c r="B318" s="1223">
        <v>5</v>
      </c>
      <c r="C318" s="273">
        <v>0</v>
      </c>
      <c r="D318" s="41">
        <v>1154</v>
      </c>
      <c r="E318" s="41">
        <v>811.9</v>
      </c>
      <c r="F318" s="41">
        <v>-1184.4000000000001</v>
      </c>
      <c r="G318" s="41">
        <v>2250.5</v>
      </c>
      <c r="H318" s="273">
        <v>0</v>
      </c>
      <c r="I318" s="273">
        <v>0</v>
      </c>
      <c r="J318" s="41">
        <v>1050</v>
      </c>
      <c r="K318" s="41">
        <v>20.3</v>
      </c>
      <c r="L318" s="41">
        <v>1021.1</v>
      </c>
      <c r="M318" s="41">
        <v>8.6</v>
      </c>
    </row>
    <row r="319" spans="1:13" outlineLevel="1" x14ac:dyDescent="0.3">
      <c r="A319" s="83"/>
      <c r="B319" s="1223">
        <v>6</v>
      </c>
      <c r="C319" s="273">
        <v>0</v>
      </c>
      <c r="D319" s="41">
        <v>1072.8</v>
      </c>
      <c r="E319" s="41">
        <v>790.3</v>
      </c>
      <c r="F319" s="41">
        <v>-1051.2</v>
      </c>
      <c r="G319" s="41">
        <v>2167.6</v>
      </c>
      <c r="H319" s="273">
        <v>0</v>
      </c>
      <c r="I319" s="273">
        <v>0</v>
      </c>
      <c r="J319" s="41">
        <v>1087.3</v>
      </c>
      <c r="K319" s="41">
        <v>16</v>
      </c>
      <c r="L319" s="41">
        <v>1063.4000000000001</v>
      </c>
      <c r="M319" s="41">
        <v>7.9</v>
      </c>
    </row>
    <row r="320" spans="1:13" outlineLevel="1" x14ac:dyDescent="0.3">
      <c r="A320" s="83"/>
      <c r="B320" s="1223">
        <v>7</v>
      </c>
      <c r="C320" s="273">
        <v>0</v>
      </c>
      <c r="D320" s="41">
        <v>953.2</v>
      </c>
      <c r="E320" s="41">
        <v>888.4</v>
      </c>
      <c r="F320" s="41">
        <v>-1051.3</v>
      </c>
      <c r="G320" s="41">
        <v>2190.1999999999998</v>
      </c>
      <c r="H320" s="273">
        <v>0</v>
      </c>
      <c r="I320" s="273">
        <v>0</v>
      </c>
      <c r="J320" s="41">
        <v>1120.9000000000001</v>
      </c>
      <c r="K320" s="41">
        <v>16.100000000000001</v>
      </c>
      <c r="L320" s="41">
        <v>1097.2</v>
      </c>
      <c r="M320" s="41">
        <v>7.6</v>
      </c>
    </row>
    <row r="321" spans="1:13" outlineLevel="1" x14ac:dyDescent="0.3">
      <c r="A321" s="83"/>
      <c r="B321" s="1223">
        <v>8</v>
      </c>
      <c r="C321" s="273">
        <v>15.6</v>
      </c>
      <c r="D321" s="41">
        <v>1164.8</v>
      </c>
      <c r="E321" s="41">
        <v>738.6</v>
      </c>
      <c r="F321" s="41">
        <v>-999.4</v>
      </c>
      <c r="G321" s="41">
        <v>2163.4</v>
      </c>
      <c r="H321" s="273">
        <v>0</v>
      </c>
      <c r="I321" s="273">
        <v>0</v>
      </c>
      <c r="J321" s="41">
        <v>1157.5999999999999</v>
      </c>
      <c r="K321" s="41">
        <v>17.2</v>
      </c>
      <c r="L321" s="41">
        <v>1132.5</v>
      </c>
      <c r="M321" s="41">
        <v>7.8</v>
      </c>
    </row>
    <row r="322" spans="1:13" outlineLevel="1" x14ac:dyDescent="0.3">
      <c r="A322" s="83"/>
      <c r="B322" s="1223">
        <v>9</v>
      </c>
      <c r="C322" s="273">
        <v>0</v>
      </c>
      <c r="D322" s="41">
        <v>1268.8</v>
      </c>
      <c r="E322" s="41">
        <v>844.4</v>
      </c>
      <c r="F322" s="41">
        <v>-1374.6</v>
      </c>
      <c r="G322" s="41">
        <v>2459.9</v>
      </c>
      <c r="H322" s="273">
        <v>0</v>
      </c>
      <c r="I322" s="273">
        <v>0</v>
      </c>
      <c r="J322" s="41">
        <v>1087.7</v>
      </c>
      <c r="K322" s="41">
        <v>20</v>
      </c>
      <c r="L322" s="41">
        <v>1059.2</v>
      </c>
      <c r="M322" s="41">
        <v>8.6</v>
      </c>
    </row>
    <row r="323" spans="1:13" outlineLevel="1" x14ac:dyDescent="0.3">
      <c r="A323" s="83"/>
      <c r="B323" s="1223">
        <v>10</v>
      </c>
      <c r="C323" s="273">
        <v>0</v>
      </c>
      <c r="D323" s="41">
        <v>1304.3</v>
      </c>
      <c r="E323" s="41">
        <v>1118.2</v>
      </c>
      <c r="F323" s="41">
        <v>-1578</v>
      </c>
      <c r="G323" s="41">
        <v>2473.3000000000002</v>
      </c>
      <c r="H323" s="273">
        <v>0</v>
      </c>
      <c r="I323" s="273">
        <v>0</v>
      </c>
      <c r="J323" s="41">
        <v>889.4</v>
      </c>
      <c r="K323" s="41">
        <v>21.7</v>
      </c>
      <c r="L323" s="41">
        <v>860.2</v>
      </c>
      <c r="M323" s="41">
        <v>7.4</v>
      </c>
    </row>
    <row r="324" spans="1:13" outlineLevel="1" x14ac:dyDescent="0.3">
      <c r="A324" s="83"/>
      <c r="B324" s="1223">
        <v>11</v>
      </c>
      <c r="C324" s="273">
        <v>0</v>
      </c>
      <c r="D324" s="41">
        <v>1422.9</v>
      </c>
      <c r="E324" s="41">
        <v>1052.2</v>
      </c>
      <c r="F324" s="41">
        <v>-1356.9</v>
      </c>
      <c r="G324" s="41">
        <v>2468.6999999999998</v>
      </c>
      <c r="H324" s="273">
        <v>0</v>
      </c>
      <c r="I324" s="273">
        <v>0</v>
      </c>
      <c r="J324" s="41">
        <v>1110.2</v>
      </c>
      <c r="K324" s="41">
        <v>18.5</v>
      </c>
      <c r="L324" s="41">
        <v>1083.7</v>
      </c>
      <c r="M324" s="41">
        <v>7.9</v>
      </c>
    </row>
    <row r="325" spans="1:13" outlineLevel="1" x14ac:dyDescent="0.3">
      <c r="A325" s="83"/>
      <c r="B325" s="1223">
        <v>12</v>
      </c>
      <c r="C325" s="273">
        <v>0</v>
      </c>
      <c r="D325" s="41">
        <v>1147.0999999999999</v>
      </c>
      <c r="E325" s="41">
        <v>1141.4000000000001</v>
      </c>
      <c r="F325" s="41">
        <v>-1236.3</v>
      </c>
      <c r="G325" s="41">
        <v>2349.4</v>
      </c>
      <c r="H325" s="273">
        <v>0</v>
      </c>
      <c r="I325" s="273">
        <v>0</v>
      </c>
      <c r="J325" s="41">
        <v>1102.8</v>
      </c>
      <c r="K325" s="41">
        <v>18.100000000000001</v>
      </c>
      <c r="L325" s="41">
        <v>1076.9000000000001</v>
      </c>
      <c r="M325" s="41">
        <v>7.8</v>
      </c>
    </row>
    <row r="326" spans="1:13" outlineLevel="1" x14ac:dyDescent="0.3">
      <c r="A326" s="83"/>
      <c r="B326" s="1223"/>
      <c r="C326" s="273"/>
      <c r="D326" s="41"/>
      <c r="E326" s="41"/>
      <c r="F326" s="41"/>
      <c r="G326" s="41"/>
      <c r="H326" s="273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223">
        <v>1</v>
      </c>
      <c r="C327" s="273">
        <v>0</v>
      </c>
      <c r="D327" s="41">
        <v>1424.2</v>
      </c>
      <c r="E327" s="41">
        <v>1031.7</v>
      </c>
      <c r="F327" s="41">
        <v>-1314.5</v>
      </c>
      <c r="G327" s="41">
        <v>2496.1999999999998</v>
      </c>
      <c r="H327" s="273">
        <v>0</v>
      </c>
      <c r="I327" s="273">
        <v>0</v>
      </c>
      <c r="J327" s="41">
        <v>1164.5999999999999</v>
      </c>
      <c r="K327" s="41">
        <v>16.100000000000001</v>
      </c>
      <c r="L327" s="41">
        <v>1141.8</v>
      </c>
      <c r="M327" s="41">
        <v>6.7</v>
      </c>
    </row>
    <row r="328" spans="1:13" x14ac:dyDescent="0.3">
      <c r="A328" s="83"/>
      <c r="B328" s="1223">
        <v>2</v>
      </c>
      <c r="C328" s="273">
        <v>0</v>
      </c>
      <c r="D328" s="41">
        <v>1103.4000000000001</v>
      </c>
      <c r="E328" s="41">
        <v>1095.0999999999999</v>
      </c>
      <c r="F328" s="41">
        <v>-1166.7</v>
      </c>
      <c r="G328" s="41">
        <v>2173.1999999999998</v>
      </c>
      <c r="H328" s="273">
        <v>0</v>
      </c>
      <c r="I328" s="273">
        <v>0</v>
      </c>
      <c r="J328" s="41">
        <v>999.5</v>
      </c>
      <c r="K328" s="41">
        <v>15.4</v>
      </c>
      <c r="L328" s="41">
        <v>978.2</v>
      </c>
      <c r="M328" s="41">
        <v>5.8</v>
      </c>
    </row>
    <row r="329" spans="1:13" x14ac:dyDescent="0.3">
      <c r="A329" s="83"/>
      <c r="B329" s="1223">
        <v>3</v>
      </c>
      <c r="C329" s="273">
        <v>0</v>
      </c>
      <c r="D329" s="41">
        <v>1278</v>
      </c>
      <c r="E329" s="41">
        <v>1016.6</v>
      </c>
      <c r="F329" s="41">
        <v>-1199.5999999999999</v>
      </c>
      <c r="G329" s="41">
        <v>2290.8000000000002</v>
      </c>
      <c r="H329" s="273">
        <v>0</v>
      </c>
      <c r="I329" s="273">
        <v>0</v>
      </c>
      <c r="J329" s="41">
        <v>1084.5</v>
      </c>
      <c r="K329" s="41">
        <v>17.399999999999999</v>
      </c>
      <c r="L329" s="41">
        <v>1061.3</v>
      </c>
      <c r="M329" s="41">
        <v>5.9</v>
      </c>
    </row>
    <row r="330" spans="1:13" x14ac:dyDescent="0.3">
      <c r="A330" s="83"/>
      <c r="B330" s="1223">
        <v>4</v>
      </c>
      <c r="C330" s="273">
        <v>20.7</v>
      </c>
      <c r="D330" s="41">
        <v>1075.5999999999999</v>
      </c>
      <c r="E330" s="41">
        <v>907.6</v>
      </c>
      <c r="F330" s="41">
        <v>-945.9</v>
      </c>
      <c r="G330" s="41">
        <v>2089.6999999999998</v>
      </c>
      <c r="H330" s="273">
        <v>0</v>
      </c>
      <c r="I330" s="273">
        <v>0</v>
      </c>
      <c r="J330" s="41">
        <v>1122.9000000000001</v>
      </c>
      <c r="K330" s="41">
        <v>20.7</v>
      </c>
      <c r="L330" s="41">
        <v>1096.4000000000001</v>
      </c>
      <c r="M330" s="41">
        <v>5.8</v>
      </c>
    </row>
    <row r="331" spans="1:13" x14ac:dyDescent="0.3">
      <c r="A331" s="83"/>
      <c r="B331" s="1223">
        <v>5</v>
      </c>
      <c r="C331" s="273">
        <v>0</v>
      </c>
      <c r="D331" s="41">
        <v>879.6</v>
      </c>
      <c r="E331" s="41">
        <v>1059.2</v>
      </c>
      <c r="F331" s="41">
        <v>-1031.3</v>
      </c>
      <c r="G331" s="41">
        <v>2010.4</v>
      </c>
      <c r="H331" s="273">
        <v>0</v>
      </c>
      <c r="I331" s="273">
        <v>0</v>
      </c>
      <c r="J331" s="41">
        <v>956.8</v>
      </c>
      <c r="K331" s="41">
        <v>21.9</v>
      </c>
      <c r="L331" s="41">
        <v>928</v>
      </c>
      <c r="M331" s="41">
        <v>6.9</v>
      </c>
    </row>
    <row r="332" spans="1:13" x14ac:dyDescent="0.3">
      <c r="A332" s="83"/>
      <c r="B332" s="1223">
        <v>6</v>
      </c>
      <c r="C332" s="273">
        <v>0</v>
      </c>
      <c r="D332" s="41">
        <v>1156.4000000000001</v>
      </c>
      <c r="E332" s="41">
        <v>866.2</v>
      </c>
      <c r="F332" s="41">
        <v>-963.4</v>
      </c>
      <c r="G332" s="41">
        <v>2102.4</v>
      </c>
      <c r="H332" s="273">
        <v>0</v>
      </c>
      <c r="I332" s="273">
        <v>0</v>
      </c>
      <c r="J332" s="41">
        <v>1128.8</v>
      </c>
      <c r="K332" s="41">
        <v>16.399999999999999</v>
      </c>
      <c r="L332" s="41">
        <v>1106.2</v>
      </c>
      <c r="M332" s="41">
        <v>6.1</v>
      </c>
    </row>
    <row r="333" spans="1:13" x14ac:dyDescent="0.3">
      <c r="A333" s="83"/>
      <c r="B333" s="1223">
        <v>7</v>
      </c>
      <c r="C333" s="273">
        <v>0</v>
      </c>
      <c r="D333" s="41">
        <v>1212.7</v>
      </c>
      <c r="E333" s="41">
        <v>1130.7</v>
      </c>
      <c r="F333" s="41">
        <v>-1477.2</v>
      </c>
      <c r="G333" s="41">
        <v>2551.5</v>
      </c>
      <c r="H333" s="273">
        <v>0</v>
      </c>
      <c r="I333" s="273">
        <v>0</v>
      </c>
      <c r="J333" s="41">
        <v>1063.3</v>
      </c>
      <c r="K333" s="41">
        <v>17.3</v>
      </c>
      <c r="L333" s="41">
        <v>1039.5</v>
      </c>
      <c r="M333" s="41">
        <v>6.5</v>
      </c>
    </row>
    <row r="334" spans="1:13" x14ac:dyDescent="0.3">
      <c r="A334" s="83"/>
      <c r="B334" s="1223">
        <v>8</v>
      </c>
      <c r="C334" s="273">
        <v>0</v>
      </c>
      <c r="D334" s="41">
        <v>1275.8</v>
      </c>
      <c r="E334" s="41">
        <v>923.8</v>
      </c>
      <c r="F334" s="41">
        <v>-1068.9000000000001</v>
      </c>
      <c r="G334" s="41">
        <v>2444.3000000000002</v>
      </c>
      <c r="H334" s="273">
        <v>0</v>
      </c>
      <c r="I334" s="273">
        <v>0</v>
      </c>
      <c r="J334" s="41">
        <v>1368.2</v>
      </c>
      <c r="K334" s="41">
        <v>15.5</v>
      </c>
      <c r="L334" s="41">
        <v>1344.9</v>
      </c>
      <c r="M334" s="41">
        <v>7.8</v>
      </c>
    </row>
    <row r="335" spans="1:13" x14ac:dyDescent="0.3">
      <c r="A335" s="83"/>
      <c r="B335" s="1223">
        <v>9</v>
      </c>
      <c r="C335" s="273">
        <v>0</v>
      </c>
      <c r="D335" s="41">
        <v>1232.9000000000001</v>
      </c>
      <c r="E335" s="41">
        <v>1026.5999999999999</v>
      </c>
      <c r="F335" s="41">
        <v>-1335.7</v>
      </c>
      <c r="G335" s="41">
        <v>2251.4</v>
      </c>
      <c r="H335" s="273">
        <v>0</v>
      </c>
      <c r="I335" s="273">
        <v>0</v>
      </c>
      <c r="J335" s="41">
        <v>915.1</v>
      </c>
      <c r="K335" s="41">
        <v>18.3</v>
      </c>
      <c r="L335" s="41">
        <v>890.8</v>
      </c>
      <c r="M335" s="41">
        <v>6.1</v>
      </c>
    </row>
    <row r="336" spans="1:13" x14ac:dyDescent="0.3">
      <c r="A336" s="83"/>
      <c r="B336" s="1223">
        <v>10</v>
      </c>
      <c r="C336" s="273">
        <v>0</v>
      </c>
      <c r="D336" s="41">
        <v>1030.4000000000001</v>
      </c>
      <c r="E336" s="41">
        <v>912.1</v>
      </c>
      <c r="F336" s="41">
        <v>-915.9</v>
      </c>
      <c r="G336" s="41">
        <v>2065</v>
      </c>
      <c r="H336" s="273">
        <v>0</v>
      </c>
      <c r="I336" s="273">
        <v>0</v>
      </c>
      <c r="J336" s="41">
        <v>1118.2</v>
      </c>
      <c r="K336" s="41">
        <v>19.2</v>
      </c>
      <c r="L336" s="41">
        <v>1094.2</v>
      </c>
      <c r="M336" s="41">
        <v>4.7</v>
      </c>
    </row>
    <row r="337" spans="1:14" x14ac:dyDescent="0.3">
      <c r="A337" s="83"/>
      <c r="B337" s="1223">
        <v>11</v>
      </c>
      <c r="C337" s="273">
        <v>0</v>
      </c>
      <c r="D337" s="41">
        <v>963.1</v>
      </c>
      <c r="E337" s="41">
        <v>949</v>
      </c>
      <c r="F337" s="41">
        <v>-1000</v>
      </c>
      <c r="G337" s="41">
        <v>2116</v>
      </c>
      <c r="H337" s="273">
        <v>0</v>
      </c>
      <c r="I337" s="273">
        <v>0</v>
      </c>
      <c r="J337" s="41">
        <v>1113.2</v>
      </c>
      <c r="K337" s="41">
        <v>20</v>
      </c>
      <c r="L337" s="41">
        <v>1088.5</v>
      </c>
      <c r="M337" s="41">
        <v>4.7</v>
      </c>
    </row>
    <row r="338" spans="1:14" x14ac:dyDescent="0.3">
      <c r="A338" s="83"/>
      <c r="B338" s="1223">
        <v>12</v>
      </c>
      <c r="C338" s="273">
        <v>0</v>
      </c>
      <c r="D338" s="41">
        <v>1338.2</v>
      </c>
      <c r="E338" s="41">
        <v>975.3</v>
      </c>
      <c r="F338" s="41">
        <v>-1364.5</v>
      </c>
      <c r="G338" s="41">
        <v>2480.8000000000002</v>
      </c>
      <c r="H338" s="273">
        <v>0</v>
      </c>
      <c r="I338" s="273">
        <v>0</v>
      </c>
      <c r="J338" s="41">
        <v>1120.9000000000001</v>
      </c>
      <c r="K338" s="41">
        <v>16.899999999999999</v>
      </c>
      <c r="L338" s="41">
        <v>1098.5999999999999</v>
      </c>
      <c r="M338" s="41">
        <v>5.3</v>
      </c>
    </row>
    <row r="339" spans="1:14" x14ac:dyDescent="0.3">
      <c r="A339" s="83"/>
      <c r="B339" s="1223"/>
      <c r="C339" s="273"/>
      <c r="D339" s="41"/>
      <c r="E339" s="41"/>
      <c r="F339" s="41"/>
      <c r="G339" s="41"/>
      <c r="H339" s="273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223">
        <v>1</v>
      </c>
      <c r="C340" s="273">
        <v>0</v>
      </c>
      <c r="D340" s="41">
        <v>1149.3</v>
      </c>
      <c r="E340" s="41">
        <v>1091.9000000000001</v>
      </c>
      <c r="F340" s="41">
        <v>-1265.9000000000001</v>
      </c>
      <c r="G340" s="41">
        <v>2256.4</v>
      </c>
      <c r="H340" s="273">
        <v>0</v>
      </c>
      <c r="I340" s="273">
        <v>0</v>
      </c>
      <c r="J340" s="41">
        <v>978.2</v>
      </c>
      <c r="K340" s="41">
        <v>12</v>
      </c>
      <c r="L340" s="41">
        <v>962.9</v>
      </c>
      <c r="M340" s="41">
        <v>3.4</v>
      </c>
    </row>
    <row r="341" spans="1:14" x14ac:dyDescent="0.3">
      <c r="A341" s="83"/>
      <c r="B341" s="1223">
        <v>2</v>
      </c>
      <c r="C341" s="273">
        <v>0</v>
      </c>
      <c r="D341" s="41">
        <v>1335.2</v>
      </c>
      <c r="E341" s="41">
        <v>1022.5</v>
      </c>
      <c r="F341" s="41">
        <v>-1265.9000000000001</v>
      </c>
      <c r="G341" s="41">
        <v>2210.3000000000002</v>
      </c>
      <c r="H341" s="273">
        <v>0</v>
      </c>
      <c r="I341" s="273">
        <v>0</v>
      </c>
      <c r="J341" s="41">
        <v>940.4</v>
      </c>
      <c r="K341" s="41">
        <v>11.5</v>
      </c>
      <c r="L341" s="41">
        <v>925.5</v>
      </c>
      <c r="M341" s="41">
        <v>3.5</v>
      </c>
    </row>
    <row r="342" spans="1:14" x14ac:dyDescent="0.3">
      <c r="A342" s="83"/>
      <c r="B342" s="1223">
        <v>3</v>
      </c>
      <c r="C342" s="273">
        <v>0</v>
      </c>
      <c r="D342" s="41">
        <v>1277.7</v>
      </c>
      <c r="E342" s="41">
        <v>962.8</v>
      </c>
      <c r="F342" s="41">
        <v>-1218</v>
      </c>
      <c r="G342" s="41">
        <v>2138.6</v>
      </c>
      <c r="H342" s="273">
        <v>0</v>
      </c>
      <c r="I342" s="273">
        <v>0</v>
      </c>
      <c r="J342" s="41">
        <v>914.3</v>
      </c>
      <c r="K342" s="41">
        <v>16.399999999999999</v>
      </c>
      <c r="L342" s="41">
        <v>894.6</v>
      </c>
      <c r="M342" s="41">
        <v>3.3</v>
      </c>
    </row>
    <row r="343" spans="1:14" x14ac:dyDescent="0.3">
      <c r="A343" s="83"/>
      <c r="B343" s="1223">
        <v>4</v>
      </c>
      <c r="C343" s="273">
        <v>0</v>
      </c>
      <c r="D343" s="41">
        <v>891</v>
      </c>
      <c r="E343" s="41">
        <v>844.5</v>
      </c>
      <c r="F343" s="41">
        <v>-772.7</v>
      </c>
      <c r="G343" s="41">
        <v>1738.9</v>
      </c>
      <c r="H343" s="273">
        <v>0</v>
      </c>
      <c r="I343" s="273">
        <v>0</v>
      </c>
      <c r="J343" s="41">
        <v>1013</v>
      </c>
      <c r="K343" s="41">
        <v>18.5</v>
      </c>
      <c r="L343" s="41">
        <v>991.7</v>
      </c>
      <c r="M343" s="41">
        <v>2.9</v>
      </c>
    </row>
    <row r="344" spans="1:14" x14ac:dyDescent="0.3">
      <c r="A344" s="83"/>
      <c r="B344" s="1223">
        <v>5</v>
      </c>
      <c r="C344" s="273">
        <v>0</v>
      </c>
      <c r="D344" s="41">
        <v>580.5</v>
      </c>
      <c r="E344" s="41">
        <v>802.4</v>
      </c>
      <c r="F344" s="41">
        <v>-538.4</v>
      </c>
      <c r="G344" s="41">
        <v>1746.2</v>
      </c>
      <c r="H344" s="273">
        <v>0</v>
      </c>
      <c r="I344" s="273">
        <v>0</v>
      </c>
      <c r="J344" s="41">
        <v>1199.0999999999999</v>
      </c>
      <c r="K344" s="41">
        <v>22.6</v>
      </c>
      <c r="L344" s="41">
        <v>1172.8</v>
      </c>
      <c r="M344" s="41">
        <v>3.7</v>
      </c>
    </row>
    <row r="345" spans="1:14" x14ac:dyDescent="0.3">
      <c r="A345" s="83"/>
      <c r="B345" s="1223">
        <v>6</v>
      </c>
      <c r="C345" s="273">
        <v>0</v>
      </c>
      <c r="D345" s="41">
        <v>648.5</v>
      </c>
      <c r="E345" s="41">
        <v>848.9</v>
      </c>
      <c r="F345" s="41">
        <v>-695</v>
      </c>
      <c r="G345" s="41">
        <v>1798</v>
      </c>
      <c r="H345" s="273">
        <v>0</v>
      </c>
      <c r="I345" s="273">
        <v>0</v>
      </c>
      <c r="J345" s="41">
        <v>1117.9000000000001</v>
      </c>
      <c r="K345" s="41">
        <v>19.100000000000001</v>
      </c>
      <c r="L345" s="41">
        <v>1094.9000000000001</v>
      </c>
      <c r="M345" s="41">
        <v>3.8</v>
      </c>
    </row>
    <row r="346" spans="1:14" x14ac:dyDescent="0.3">
      <c r="A346" s="83"/>
      <c r="B346" s="1223">
        <v>7</v>
      </c>
      <c r="C346" s="273">
        <v>0</v>
      </c>
      <c r="D346" s="41">
        <v>879.2</v>
      </c>
      <c r="E346" s="41">
        <v>862.9</v>
      </c>
      <c r="F346" s="41">
        <v>-893.2</v>
      </c>
      <c r="G346" s="41">
        <v>2007.6</v>
      </c>
      <c r="H346" s="273">
        <v>0</v>
      </c>
      <c r="I346" s="273">
        <v>0</v>
      </c>
      <c r="J346" s="41">
        <v>1137.9000000000001</v>
      </c>
      <c r="K346" s="41">
        <v>16.7</v>
      </c>
      <c r="L346" s="41">
        <v>1116.8</v>
      </c>
      <c r="M346" s="41">
        <v>4.4000000000000004</v>
      </c>
    </row>
    <row r="347" spans="1:14" x14ac:dyDescent="0.3">
      <c r="A347" s="83"/>
      <c r="B347" s="1223">
        <v>8</v>
      </c>
      <c r="C347" s="273">
        <v>0</v>
      </c>
      <c r="D347" s="41">
        <v>975.9</v>
      </c>
      <c r="E347" s="41">
        <v>861.7</v>
      </c>
      <c r="F347" s="41">
        <v>-974.7</v>
      </c>
      <c r="G347" s="41">
        <v>2068.5</v>
      </c>
      <c r="H347" s="273">
        <v>0</v>
      </c>
      <c r="I347" s="273">
        <v>0</v>
      </c>
      <c r="J347" s="41">
        <v>1167</v>
      </c>
      <c r="K347" s="41">
        <v>15.3</v>
      </c>
      <c r="L347" s="41">
        <v>1148.2</v>
      </c>
      <c r="M347" s="41">
        <v>3.5</v>
      </c>
    </row>
    <row r="348" spans="1:14" x14ac:dyDescent="0.3">
      <c r="A348" s="83"/>
      <c r="B348" s="1223">
        <v>9</v>
      </c>
      <c r="C348" s="273">
        <v>0</v>
      </c>
      <c r="D348" s="41">
        <v>857</v>
      </c>
      <c r="E348" s="41">
        <v>799.6</v>
      </c>
      <c r="F348" s="41">
        <v>-795</v>
      </c>
      <c r="G348" s="41">
        <v>1851.5</v>
      </c>
      <c r="H348" s="273">
        <v>0</v>
      </c>
      <c r="I348" s="273">
        <v>0</v>
      </c>
      <c r="J348" s="41">
        <v>1097.8</v>
      </c>
      <c r="K348" s="41">
        <v>20.100000000000001</v>
      </c>
      <c r="L348" s="41">
        <v>1073.2</v>
      </c>
      <c r="M348" s="41">
        <v>4.4000000000000004</v>
      </c>
    </row>
    <row r="349" spans="1:14" x14ac:dyDescent="0.3">
      <c r="A349" s="83"/>
      <c r="B349" s="1223">
        <v>10</v>
      </c>
      <c r="C349" s="273">
        <v>0</v>
      </c>
      <c r="D349" s="41">
        <v>1025.7</v>
      </c>
      <c r="E349" s="41">
        <v>871.8</v>
      </c>
      <c r="F349" s="41">
        <v>-1097.9000000000001</v>
      </c>
      <c r="G349" s="41">
        <v>2031.4</v>
      </c>
      <c r="H349" s="273">
        <v>0</v>
      </c>
      <c r="I349" s="273">
        <v>0</v>
      </c>
      <c r="J349" s="41">
        <v>1053.5</v>
      </c>
      <c r="K349" s="41">
        <v>17.899999999999999</v>
      </c>
      <c r="L349" s="41">
        <v>1031.3</v>
      </c>
      <c r="M349" s="41">
        <v>4.2</v>
      </c>
      <c r="N349" s="78"/>
    </row>
    <row r="350" spans="1:14" x14ac:dyDescent="0.3">
      <c r="A350" s="83"/>
      <c r="B350" s="1223">
        <v>11</v>
      </c>
      <c r="C350" s="273">
        <v>0</v>
      </c>
      <c r="D350" s="41">
        <v>959.3</v>
      </c>
      <c r="E350" s="41">
        <v>772.6</v>
      </c>
      <c r="F350" s="41">
        <v>-860.1</v>
      </c>
      <c r="G350" s="41">
        <v>2044.1</v>
      </c>
      <c r="H350" s="273">
        <v>0</v>
      </c>
      <c r="I350" s="273">
        <v>0</v>
      </c>
      <c r="J350" s="41">
        <v>1210.9000000000001</v>
      </c>
      <c r="K350" s="41">
        <v>18.399999999999999</v>
      </c>
      <c r="L350" s="41">
        <v>1188.8</v>
      </c>
      <c r="M350" s="41">
        <v>3.6</v>
      </c>
    </row>
    <row r="351" spans="1:14" x14ac:dyDescent="0.3">
      <c r="A351" s="83"/>
      <c r="B351" s="1222">
        <v>12</v>
      </c>
      <c r="C351" s="273">
        <v>0</v>
      </c>
      <c r="D351" s="41">
        <v>1208.8</v>
      </c>
      <c r="E351" s="41">
        <v>780</v>
      </c>
      <c r="F351" s="41">
        <v>-1216.2</v>
      </c>
      <c r="G351" s="41">
        <v>2177.6999999999998</v>
      </c>
      <c r="H351" s="273">
        <v>0</v>
      </c>
      <c r="I351" s="273">
        <v>0</v>
      </c>
      <c r="J351" s="41">
        <v>1042.0999999999999</v>
      </c>
      <c r="K351" s="41">
        <v>18</v>
      </c>
      <c r="L351" s="41">
        <v>1020.6</v>
      </c>
      <c r="M351" s="41">
        <v>3.6</v>
      </c>
    </row>
    <row r="352" spans="1:14" x14ac:dyDescent="0.3">
      <c r="A352" s="83"/>
      <c r="B352" s="1223"/>
      <c r="C352" s="273"/>
      <c r="D352" s="41"/>
      <c r="E352" s="41"/>
      <c r="F352" s="41"/>
      <c r="G352" s="41"/>
      <c r="H352" s="273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223">
        <v>1</v>
      </c>
      <c r="C353" s="273">
        <v>0</v>
      </c>
      <c r="D353" s="41">
        <v>958.8</v>
      </c>
      <c r="E353" s="41">
        <v>1004.8</v>
      </c>
      <c r="F353" s="41">
        <v>-1183.7</v>
      </c>
      <c r="G353" s="41">
        <v>2099.6</v>
      </c>
      <c r="H353" s="273">
        <v>0</v>
      </c>
      <c r="I353" s="273">
        <v>0</v>
      </c>
      <c r="J353" s="41">
        <v>975.2</v>
      </c>
      <c r="K353" s="41">
        <v>11.8</v>
      </c>
      <c r="L353" s="41">
        <v>960.6</v>
      </c>
      <c r="M353" s="41">
        <v>2.8</v>
      </c>
    </row>
    <row r="354" spans="1:13" x14ac:dyDescent="0.3">
      <c r="A354" s="83"/>
      <c r="B354" s="1223">
        <v>2</v>
      </c>
      <c r="C354" s="273">
        <v>0</v>
      </c>
      <c r="D354" s="41">
        <v>914.6</v>
      </c>
      <c r="E354" s="41">
        <v>942.6</v>
      </c>
      <c r="F354" s="41">
        <v>-852.3</v>
      </c>
      <c r="G354" s="41">
        <v>1908.8</v>
      </c>
      <c r="H354" s="273">
        <v>0</v>
      </c>
      <c r="I354" s="273">
        <v>0</v>
      </c>
      <c r="J354" s="41">
        <v>1032.7</v>
      </c>
      <c r="K354" s="41">
        <v>12.2</v>
      </c>
      <c r="L354" s="41">
        <v>1017.4</v>
      </c>
      <c r="M354" s="41">
        <v>3</v>
      </c>
    </row>
    <row r="355" spans="1:13" x14ac:dyDescent="0.3">
      <c r="A355" s="83"/>
      <c r="B355" s="1223">
        <v>3</v>
      </c>
      <c r="C355" s="273">
        <v>0</v>
      </c>
      <c r="D355" s="41">
        <v>1257.8</v>
      </c>
      <c r="E355" s="41">
        <v>955.9</v>
      </c>
      <c r="F355" s="41">
        <v>-1271.0999999999999</v>
      </c>
      <c r="G355" s="41">
        <v>2233.1999999999998</v>
      </c>
      <c r="H355" s="273">
        <v>0</v>
      </c>
      <c r="I355" s="273">
        <v>0</v>
      </c>
      <c r="J355" s="41">
        <v>1035.3</v>
      </c>
      <c r="K355" s="41">
        <v>16.600000000000001</v>
      </c>
      <c r="L355" s="41">
        <v>1014.5</v>
      </c>
      <c r="M355" s="41">
        <v>4.0999999999999996</v>
      </c>
    </row>
    <row r="356" spans="1:13" x14ac:dyDescent="0.3">
      <c r="A356" s="83"/>
      <c r="B356" s="1223">
        <v>4</v>
      </c>
      <c r="C356" s="273">
        <v>0</v>
      </c>
      <c r="D356" s="41">
        <v>1283.5</v>
      </c>
      <c r="E356" s="41">
        <v>847.6</v>
      </c>
      <c r="F356" s="41">
        <v>-1175.2</v>
      </c>
      <c r="G356" s="41">
        <v>2294.6999999999998</v>
      </c>
      <c r="H356" s="273">
        <v>0</v>
      </c>
      <c r="I356" s="273">
        <v>0</v>
      </c>
      <c r="J356" s="41">
        <v>1135.4000000000001</v>
      </c>
      <c r="K356" s="41">
        <v>15.3</v>
      </c>
      <c r="L356" s="41">
        <v>1115.5999999999999</v>
      </c>
      <c r="M356" s="41">
        <v>4.5</v>
      </c>
    </row>
    <row r="357" spans="1:13" x14ac:dyDescent="0.3">
      <c r="A357" s="83"/>
      <c r="B357" s="1223">
        <v>5</v>
      </c>
      <c r="C357" s="273">
        <v>0</v>
      </c>
      <c r="D357" s="41">
        <v>1388.6</v>
      </c>
      <c r="E357" s="41">
        <v>754.6</v>
      </c>
      <c r="F357" s="41">
        <v>-1295.5999999999999</v>
      </c>
      <c r="G357" s="41">
        <v>2331.4</v>
      </c>
      <c r="H357" s="273">
        <v>0</v>
      </c>
      <c r="I357" s="273">
        <v>0</v>
      </c>
      <c r="J357" s="41">
        <v>1132</v>
      </c>
      <c r="K357" s="41">
        <v>18.399999999999999</v>
      </c>
      <c r="L357" s="41">
        <v>1109.7</v>
      </c>
      <c r="M357" s="41">
        <v>3.9</v>
      </c>
    </row>
    <row r="358" spans="1:13" x14ac:dyDescent="0.3">
      <c r="A358" s="83"/>
      <c r="B358" s="1223">
        <v>6</v>
      </c>
      <c r="C358" s="273">
        <v>0</v>
      </c>
      <c r="D358" s="41">
        <v>1117.8</v>
      </c>
      <c r="E358" s="41">
        <v>782.4</v>
      </c>
      <c r="F358" s="41">
        <v>-1145.5</v>
      </c>
      <c r="G358" s="41">
        <v>2315.8000000000002</v>
      </c>
      <c r="H358" s="273">
        <v>0</v>
      </c>
      <c r="I358" s="273">
        <v>0</v>
      </c>
      <c r="J358" s="41">
        <v>1183.8</v>
      </c>
      <c r="K358" s="41">
        <v>17.100000000000001</v>
      </c>
      <c r="L358" s="41">
        <v>1162.5</v>
      </c>
      <c r="M358" s="41">
        <v>4.2</v>
      </c>
    </row>
    <row r="359" spans="1:13" x14ac:dyDescent="0.3">
      <c r="A359" s="83"/>
      <c r="B359" s="1222">
        <v>7</v>
      </c>
      <c r="C359" s="273">
        <v>0</v>
      </c>
      <c r="D359" s="41">
        <v>1426.9</v>
      </c>
      <c r="E359" s="41">
        <v>810.7</v>
      </c>
      <c r="F359" s="41">
        <v>-1455.2</v>
      </c>
      <c r="G359" s="41">
        <v>2532</v>
      </c>
      <c r="H359" s="273">
        <v>0</v>
      </c>
      <c r="I359" s="273">
        <v>0</v>
      </c>
      <c r="J359" s="41">
        <v>1159.4000000000001</v>
      </c>
      <c r="K359" s="41">
        <v>15.4</v>
      </c>
      <c r="L359" s="41">
        <v>1140</v>
      </c>
      <c r="M359" s="41">
        <v>4</v>
      </c>
    </row>
    <row r="360" spans="1:13" x14ac:dyDescent="0.3">
      <c r="A360" s="83"/>
      <c r="B360" s="1222">
        <v>8</v>
      </c>
      <c r="C360" s="273">
        <v>47.5</v>
      </c>
      <c r="D360" s="41">
        <v>1269.0999999999999</v>
      </c>
      <c r="E360" s="41">
        <v>969.6</v>
      </c>
      <c r="F360" s="41">
        <v>-1380.5</v>
      </c>
      <c r="G360" s="41">
        <v>2501.9</v>
      </c>
      <c r="H360" s="273">
        <v>0</v>
      </c>
      <c r="I360" s="273">
        <v>0</v>
      </c>
      <c r="J360" s="41">
        <v>1182.8</v>
      </c>
      <c r="K360" s="41">
        <v>14.2</v>
      </c>
      <c r="L360" s="41">
        <v>1164.2</v>
      </c>
      <c r="M360" s="41">
        <v>4.4000000000000004</v>
      </c>
    </row>
    <row r="361" spans="1:13" x14ac:dyDescent="0.3">
      <c r="A361" s="83"/>
      <c r="B361" s="1222">
        <v>9</v>
      </c>
      <c r="C361" s="273">
        <v>0</v>
      </c>
      <c r="D361" s="41">
        <v>1432.3</v>
      </c>
      <c r="E361" s="41">
        <v>864</v>
      </c>
      <c r="F361" s="41">
        <v>-1326.8</v>
      </c>
      <c r="G361" s="41">
        <v>2468.1</v>
      </c>
      <c r="H361" s="273">
        <v>0</v>
      </c>
      <c r="I361" s="273">
        <v>0</v>
      </c>
      <c r="J361" s="41">
        <v>1204.8</v>
      </c>
      <c r="K361" s="41">
        <v>20</v>
      </c>
      <c r="L361" s="41">
        <v>1180.2</v>
      </c>
      <c r="M361" s="41">
        <v>4.5</v>
      </c>
    </row>
    <row r="362" spans="1:13" x14ac:dyDescent="0.3">
      <c r="A362" s="83"/>
      <c r="B362" s="1222">
        <v>10</v>
      </c>
      <c r="C362" s="273">
        <v>0</v>
      </c>
      <c r="D362" s="41">
        <v>1457.2</v>
      </c>
      <c r="E362" s="41">
        <v>969.9</v>
      </c>
      <c r="F362" s="41">
        <v>-1563.1</v>
      </c>
      <c r="G362" s="41">
        <v>2583.1999999999998</v>
      </c>
      <c r="H362" s="273">
        <v>0</v>
      </c>
      <c r="I362" s="273">
        <v>0</v>
      </c>
      <c r="J362" s="41">
        <v>1068.0999999999999</v>
      </c>
      <c r="K362" s="41">
        <v>19</v>
      </c>
      <c r="L362" s="41">
        <v>1045</v>
      </c>
      <c r="M362" s="41">
        <v>4.2</v>
      </c>
    </row>
    <row r="363" spans="1:13" x14ac:dyDescent="0.3">
      <c r="A363" s="83"/>
      <c r="B363" s="1222">
        <v>11</v>
      </c>
      <c r="C363" s="273">
        <v>0</v>
      </c>
      <c r="D363" s="41">
        <v>1496</v>
      </c>
      <c r="E363" s="41">
        <v>991.7</v>
      </c>
      <c r="F363" s="41">
        <v>-1517.8</v>
      </c>
      <c r="G363" s="41">
        <v>2497.1</v>
      </c>
      <c r="H363" s="273">
        <v>0</v>
      </c>
      <c r="I363" s="273">
        <v>0</v>
      </c>
      <c r="J363" s="41">
        <v>1093</v>
      </c>
      <c r="K363" s="41">
        <v>15.4</v>
      </c>
      <c r="L363" s="41">
        <v>1074.0999999999999</v>
      </c>
      <c r="M363" s="41">
        <v>3.5</v>
      </c>
    </row>
    <row r="364" spans="1:13" x14ac:dyDescent="0.3">
      <c r="A364" s="83"/>
      <c r="B364" s="1222">
        <v>12</v>
      </c>
      <c r="C364" s="273">
        <v>0</v>
      </c>
      <c r="D364" s="41">
        <v>1636.8</v>
      </c>
      <c r="E364" s="41">
        <v>865.7</v>
      </c>
      <c r="F364" s="41">
        <v>-1510.7</v>
      </c>
      <c r="G364" s="41">
        <v>2652.6</v>
      </c>
      <c r="H364" s="273">
        <v>0</v>
      </c>
      <c r="I364" s="273">
        <v>0</v>
      </c>
      <c r="J364" s="41">
        <v>1291.2</v>
      </c>
      <c r="K364" s="41">
        <v>13.6</v>
      </c>
      <c r="L364" s="41">
        <v>1273.8</v>
      </c>
      <c r="M364" s="41">
        <v>3.8</v>
      </c>
    </row>
    <row r="365" spans="1:13" x14ac:dyDescent="0.3">
      <c r="A365" s="83"/>
      <c r="B365" s="1222"/>
      <c r="C365" s="273"/>
      <c r="D365" s="41"/>
      <c r="E365" s="41"/>
      <c r="F365" s="41"/>
      <c r="G365" s="41"/>
      <c r="H365" s="273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223">
        <v>1</v>
      </c>
      <c r="C366" s="273">
        <v>0</v>
      </c>
      <c r="D366" s="41">
        <v>1362.7</v>
      </c>
      <c r="E366" s="41">
        <v>1004.6</v>
      </c>
      <c r="F366" s="41">
        <v>-1501.6</v>
      </c>
      <c r="G366" s="41">
        <v>2589.8000000000002</v>
      </c>
      <c r="H366" s="273">
        <v>0</v>
      </c>
      <c r="I366" s="273">
        <v>0</v>
      </c>
      <c r="J366" s="41">
        <v>1172.0999999999999</v>
      </c>
      <c r="K366" s="41">
        <v>14.5</v>
      </c>
      <c r="L366" s="41">
        <v>1154.7</v>
      </c>
      <c r="M366" s="41">
        <v>2.9</v>
      </c>
    </row>
    <row r="367" spans="1:13" x14ac:dyDescent="0.3">
      <c r="A367" s="211"/>
      <c r="B367" s="1223">
        <v>2</v>
      </c>
      <c r="C367" s="273">
        <v>0</v>
      </c>
      <c r="D367" s="41">
        <v>1473</v>
      </c>
      <c r="E367" s="41">
        <v>910.7</v>
      </c>
      <c r="F367" s="41">
        <v>-1379.1</v>
      </c>
      <c r="G367" s="41">
        <v>2339.8000000000002</v>
      </c>
      <c r="H367" s="273">
        <v>0</v>
      </c>
      <c r="I367" s="273">
        <v>0</v>
      </c>
      <c r="J367" s="41">
        <v>1003.6</v>
      </c>
      <c r="K367" s="41">
        <v>11.6</v>
      </c>
      <c r="L367" s="41">
        <v>988.8</v>
      </c>
      <c r="M367" s="41">
        <v>3.2</v>
      </c>
    </row>
    <row r="368" spans="1:13" x14ac:dyDescent="0.3">
      <c r="A368" s="211"/>
      <c r="B368" s="1223">
        <v>3</v>
      </c>
      <c r="C368" s="273">
        <v>0</v>
      </c>
      <c r="D368" s="41">
        <v>1483.3</v>
      </c>
      <c r="E368" s="41">
        <v>1034.3</v>
      </c>
      <c r="F368" s="41">
        <v>-1606.9</v>
      </c>
      <c r="G368" s="41">
        <v>2458.8000000000002</v>
      </c>
      <c r="H368" s="273">
        <v>0</v>
      </c>
      <c r="I368" s="273">
        <v>0</v>
      </c>
      <c r="J368" s="41">
        <v>936.1</v>
      </c>
      <c r="K368" s="41">
        <v>15.5</v>
      </c>
      <c r="L368" s="41">
        <v>917.2</v>
      </c>
      <c r="M368" s="41">
        <v>3.5</v>
      </c>
    </row>
    <row r="369" spans="1:13" x14ac:dyDescent="0.3">
      <c r="A369" s="211"/>
      <c r="B369" s="1223">
        <v>4</v>
      </c>
      <c r="C369" s="273">
        <v>0</v>
      </c>
      <c r="D369" s="41">
        <v>1366.7</v>
      </c>
      <c r="E369" s="41">
        <v>1060.3</v>
      </c>
      <c r="F369" s="41">
        <v>-1392.7</v>
      </c>
      <c r="G369" s="41">
        <v>2204.3000000000002</v>
      </c>
      <c r="H369" s="273">
        <v>0</v>
      </c>
      <c r="I369" s="273">
        <v>0</v>
      </c>
      <c r="J369" s="41">
        <v>896.5</v>
      </c>
      <c r="K369" s="41">
        <v>11.4</v>
      </c>
      <c r="L369" s="41">
        <v>881.6</v>
      </c>
      <c r="M369" s="41">
        <v>3.5</v>
      </c>
    </row>
    <row r="370" spans="1:13" x14ac:dyDescent="0.3">
      <c r="A370" s="211"/>
      <c r="B370" s="1223">
        <v>5</v>
      </c>
      <c r="C370" s="273">
        <v>0</v>
      </c>
      <c r="D370" s="41">
        <v>1264.3</v>
      </c>
      <c r="E370" s="41">
        <v>887.7</v>
      </c>
      <c r="F370" s="41">
        <v>-1091.7</v>
      </c>
      <c r="G370" s="41">
        <v>2453.8000000000002</v>
      </c>
      <c r="H370" s="273">
        <v>0</v>
      </c>
      <c r="I370" s="273">
        <v>0</v>
      </c>
      <c r="J370" s="41">
        <v>1418.3</v>
      </c>
      <c r="K370" s="41">
        <v>20.100000000000001</v>
      </c>
      <c r="L370" s="41">
        <v>1394.1</v>
      </c>
      <c r="M370" s="41">
        <v>4.0999999999999996</v>
      </c>
    </row>
    <row r="371" spans="1:13" x14ac:dyDescent="0.3">
      <c r="A371" s="211"/>
      <c r="B371" s="1223">
        <v>6</v>
      </c>
      <c r="C371" s="273">
        <v>0</v>
      </c>
      <c r="D371" s="41">
        <v>1313.5</v>
      </c>
      <c r="E371" s="41">
        <v>1042.5</v>
      </c>
      <c r="F371" s="41">
        <v>-1468.3</v>
      </c>
      <c r="G371" s="41">
        <v>2423</v>
      </c>
      <c r="H371" s="273">
        <v>0</v>
      </c>
      <c r="I371" s="273">
        <v>0</v>
      </c>
      <c r="J371" s="41">
        <v>976.3</v>
      </c>
      <c r="K371" s="41">
        <v>14</v>
      </c>
      <c r="L371" s="41">
        <v>958.6</v>
      </c>
      <c r="M371" s="41">
        <v>3.7</v>
      </c>
    </row>
    <row r="372" spans="1:13" x14ac:dyDescent="0.3">
      <c r="A372" s="211"/>
      <c r="B372" s="1222">
        <v>7</v>
      </c>
      <c r="C372" s="273">
        <v>3.4</v>
      </c>
      <c r="D372" s="41">
        <v>1498.2</v>
      </c>
      <c r="E372" s="41">
        <v>839.7</v>
      </c>
      <c r="F372" s="41">
        <v>-1292</v>
      </c>
      <c r="G372" s="41">
        <v>2623.7</v>
      </c>
      <c r="H372" s="273">
        <v>0</v>
      </c>
      <c r="I372" s="273">
        <v>0</v>
      </c>
      <c r="J372" s="41">
        <v>1342.3</v>
      </c>
      <c r="K372" s="41">
        <v>11.6</v>
      </c>
      <c r="L372" s="41">
        <v>1326.6</v>
      </c>
      <c r="M372" s="41">
        <v>4.0999999999999996</v>
      </c>
    </row>
    <row r="373" spans="1:13" x14ac:dyDescent="0.3">
      <c r="A373" s="211"/>
      <c r="B373" s="1222">
        <v>8</v>
      </c>
      <c r="C373" s="273">
        <v>0</v>
      </c>
      <c r="D373" s="41">
        <v>1315.2</v>
      </c>
      <c r="E373" s="41">
        <v>762.2</v>
      </c>
      <c r="F373" s="41">
        <v>-1237.7</v>
      </c>
      <c r="G373" s="41">
        <v>2557.8000000000002</v>
      </c>
      <c r="H373" s="273">
        <v>0</v>
      </c>
      <c r="I373" s="273">
        <v>0</v>
      </c>
      <c r="J373" s="41">
        <v>1355.8</v>
      </c>
      <c r="K373" s="41">
        <v>15.3</v>
      </c>
      <c r="L373" s="41">
        <v>1336.3</v>
      </c>
      <c r="M373" s="41">
        <v>4.2</v>
      </c>
    </row>
    <row r="374" spans="1:13" x14ac:dyDescent="0.3">
      <c r="B374" s="1222">
        <v>9</v>
      </c>
      <c r="C374" s="273">
        <v>3.4</v>
      </c>
      <c r="D374" s="41">
        <v>1229.2</v>
      </c>
      <c r="E374" s="41">
        <v>908.8</v>
      </c>
      <c r="F374" s="41">
        <v>-1372.5</v>
      </c>
      <c r="G374" s="41">
        <v>2464.1999999999998</v>
      </c>
      <c r="H374" s="273">
        <v>0</v>
      </c>
      <c r="I374" s="273">
        <v>0</v>
      </c>
      <c r="J374" s="41">
        <v>1162.5</v>
      </c>
      <c r="K374" s="41">
        <v>16.399999999999999</v>
      </c>
      <c r="L374" s="41">
        <v>1142.3</v>
      </c>
      <c r="M374" s="41">
        <v>3.8</v>
      </c>
    </row>
    <row r="375" spans="1:13" x14ac:dyDescent="0.3">
      <c r="B375" s="1222">
        <v>10</v>
      </c>
      <c r="C375" s="273">
        <v>6.8</v>
      </c>
      <c r="D375" s="41">
        <v>1207.5999999999999</v>
      </c>
      <c r="E375" s="41">
        <v>895.8</v>
      </c>
      <c r="F375" s="41">
        <v>-1187.8</v>
      </c>
      <c r="G375" s="41">
        <v>2252.6</v>
      </c>
      <c r="H375" s="273">
        <v>0</v>
      </c>
      <c r="I375" s="273">
        <v>0</v>
      </c>
      <c r="J375" s="41">
        <v>1212.5999999999999</v>
      </c>
      <c r="K375" s="41">
        <v>17.600000000000001</v>
      </c>
      <c r="L375" s="41">
        <v>1190.9000000000001</v>
      </c>
      <c r="M375" s="41">
        <v>4.0999999999999996</v>
      </c>
    </row>
    <row r="376" spans="1:13" x14ac:dyDescent="0.3">
      <c r="B376" s="1222">
        <v>11</v>
      </c>
      <c r="C376" s="273">
        <v>0</v>
      </c>
      <c r="D376" s="41">
        <v>1221.4000000000001</v>
      </c>
      <c r="E376" s="41">
        <v>976.9</v>
      </c>
      <c r="F376" s="41">
        <v>-1302.5</v>
      </c>
      <c r="G376" s="41">
        <v>2318</v>
      </c>
      <c r="H376" s="273">
        <v>0</v>
      </c>
      <c r="I376" s="273">
        <v>0</v>
      </c>
      <c r="J376" s="41">
        <v>1097.5999999999999</v>
      </c>
      <c r="K376" s="41">
        <v>17.8</v>
      </c>
      <c r="L376" s="41">
        <v>1076.0999999999999</v>
      </c>
      <c r="M376" s="41">
        <v>3.7</v>
      </c>
    </row>
    <row r="377" spans="1:13" x14ac:dyDescent="0.3">
      <c r="B377" s="1222">
        <v>12</v>
      </c>
      <c r="C377" s="273">
        <v>0</v>
      </c>
      <c r="D377" s="41">
        <v>1216.5</v>
      </c>
      <c r="E377" s="41">
        <v>928.6</v>
      </c>
      <c r="F377" s="41">
        <v>-1168.3</v>
      </c>
      <c r="G377" s="41">
        <v>2541.5</v>
      </c>
      <c r="H377" s="273">
        <v>0</v>
      </c>
      <c r="I377" s="273">
        <v>0</v>
      </c>
      <c r="J377" s="41">
        <v>1475.2</v>
      </c>
      <c r="K377" s="41">
        <v>13.4</v>
      </c>
      <c r="L377" s="41">
        <v>1457.7</v>
      </c>
      <c r="M377" s="41">
        <v>4.0999999999999996</v>
      </c>
    </row>
    <row r="378" spans="1:13" x14ac:dyDescent="0.3">
      <c r="B378" s="1222"/>
      <c r="C378" s="273"/>
      <c r="D378" s="41"/>
      <c r="E378" s="41"/>
      <c r="F378" s="41"/>
      <c r="G378" s="41"/>
      <c r="H378" s="273"/>
      <c r="I378" s="273"/>
      <c r="J378" s="41"/>
      <c r="K378" s="41"/>
      <c r="L378" s="41"/>
      <c r="M378" s="41"/>
    </row>
    <row r="379" spans="1:13" x14ac:dyDescent="0.3">
      <c r="A379" s="515" t="s">
        <v>173</v>
      </c>
      <c r="B379" s="1223">
        <v>1</v>
      </c>
      <c r="C379" s="273">
        <v>0</v>
      </c>
      <c r="D379" s="41">
        <v>1405.6</v>
      </c>
      <c r="E379" s="41">
        <v>920.1</v>
      </c>
      <c r="F379" s="41">
        <v>-1397.1</v>
      </c>
      <c r="G379" s="41">
        <v>2470.6999999999998</v>
      </c>
      <c r="H379" s="273">
        <v>0</v>
      </c>
      <c r="I379" s="273">
        <v>0</v>
      </c>
      <c r="J379" s="41">
        <v>1061.9000000000001</v>
      </c>
      <c r="K379" s="41">
        <v>13.8</v>
      </c>
      <c r="L379" s="41">
        <v>1044.7</v>
      </c>
      <c r="M379" s="41">
        <v>3.5</v>
      </c>
    </row>
    <row r="380" spans="1:13" x14ac:dyDescent="0.3">
      <c r="B380" s="1223">
        <v>2</v>
      </c>
      <c r="C380" s="273">
        <v>0</v>
      </c>
      <c r="D380" s="41">
        <v>1382.9</v>
      </c>
      <c r="E380" s="41">
        <v>944.3</v>
      </c>
      <c r="F380" s="41">
        <v>-1407</v>
      </c>
      <c r="G380" s="41">
        <v>2359.3000000000002</v>
      </c>
      <c r="H380" s="273">
        <v>0</v>
      </c>
      <c r="I380" s="273">
        <v>0</v>
      </c>
      <c r="J380" s="41">
        <v>994.5</v>
      </c>
      <c r="K380" s="41">
        <v>12</v>
      </c>
      <c r="L380" s="41">
        <v>979.3</v>
      </c>
      <c r="M380" s="41">
        <v>3.3</v>
      </c>
    </row>
    <row r="381" spans="1:13" x14ac:dyDescent="0.3">
      <c r="B381" s="1223">
        <v>3</v>
      </c>
      <c r="C381" s="273">
        <v>0</v>
      </c>
      <c r="D381" s="41">
        <v>1218.0999999999999</v>
      </c>
      <c r="E381" s="41">
        <v>824.2</v>
      </c>
      <c r="F381" s="41">
        <v>-1098.0999999999999</v>
      </c>
      <c r="G381" s="41">
        <v>2306.9</v>
      </c>
      <c r="H381" s="273">
        <v>0</v>
      </c>
      <c r="I381" s="273">
        <v>0</v>
      </c>
      <c r="J381" s="41">
        <v>1238.2</v>
      </c>
      <c r="K381" s="41">
        <v>14.2</v>
      </c>
      <c r="L381" s="41">
        <v>1219.8</v>
      </c>
      <c r="M381" s="41">
        <v>4.2</v>
      </c>
    </row>
    <row r="382" spans="1:13" x14ac:dyDescent="0.3">
      <c r="B382" s="1223">
        <v>4</v>
      </c>
      <c r="C382" s="273">
        <v>25</v>
      </c>
      <c r="D382" s="41">
        <v>849.6</v>
      </c>
      <c r="E382" s="41">
        <v>1153.8</v>
      </c>
      <c r="F382" s="41">
        <v>-1154.0999999999999</v>
      </c>
      <c r="G382" s="41">
        <v>2163.1</v>
      </c>
      <c r="H382" s="273">
        <v>0</v>
      </c>
      <c r="I382" s="273">
        <v>0</v>
      </c>
      <c r="J382" s="41">
        <v>1032.8</v>
      </c>
      <c r="K382" s="41">
        <v>16.399999999999999</v>
      </c>
      <c r="L382" s="41">
        <v>1012.8</v>
      </c>
      <c r="M382" s="41">
        <v>3.6</v>
      </c>
    </row>
    <row r="383" spans="1:13" x14ac:dyDescent="0.3">
      <c r="B383" s="1205">
        <v>5</v>
      </c>
      <c r="C383" s="273">
        <v>0</v>
      </c>
      <c r="D383" s="41">
        <v>1441.2</v>
      </c>
      <c r="E383" s="41">
        <v>946.1</v>
      </c>
      <c r="F383" s="41">
        <v>-1233.5</v>
      </c>
      <c r="G383" s="41">
        <v>2484.5</v>
      </c>
      <c r="H383" s="273">
        <v>0</v>
      </c>
      <c r="I383" s="273">
        <v>0</v>
      </c>
      <c r="J383" s="41">
        <v>1304.5</v>
      </c>
      <c r="K383" s="41">
        <v>14.8</v>
      </c>
      <c r="L383" s="41">
        <v>1285.5999999999999</v>
      </c>
      <c r="M383" s="41">
        <v>4</v>
      </c>
    </row>
    <row r="384" spans="1:13" x14ac:dyDescent="0.3">
      <c r="B384" s="1205">
        <v>6</v>
      </c>
      <c r="C384" s="273">
        <v>0</v>
      </c>
      <c r="D384" s="41">
        <v>1190.4000000000001</v>
      </c>
      <c r="E384" s="41">
        <v>837.5</v>
      </c>
      <c r="F384" s="41">
        <v>-1081.8</v>
      </c>
      <c r="G384" s="41">
        <v>2230.8000000000002</v>
      </c>
      <c r="H384" s="273">
        <v>0</v>
      </c>
      <c r="I384" s="273">
        <v>0</v>
      </c>
      <c r="J384" s="41">
        <v>1202</v>
      </c>
      <c r="K384" s="41">
        <v>17.600000000000001</v>
      </c>
      <c r="L384" s="41">
        <v>1180.5</v>
      </c>
      <c r="M384" s="41">
        <v>3.9</v>
      </c>
    </row>
    <row r="385" spans="1:19" x14ac:dyDescent="0.3">
      <c r="B385" s="1205">
        <v>7</v>
      </c>
      <c r="C385" s="273">
        <v>0</v>
      </c>
      <c r="D385" s="41">
        <v>1137.2</v>
      </c>
      <c r="E385" s="41">
        <v>784.4</v>
      </c>
      <c r="F385" s="41">
        <v>-1084.0999999999999</v>
      </c>
      <c r="G385" s="41">
        <v>2446.9</v>
      </c>
      <c r="H385" s="273">
        <v>0</v>
      </c>
      <c r="I385" s="273">
        <v>0</v>
      </c>
      <c r="J385" s="41">
        <v>1332.9</v>
      </c>
      <c r="K385" s="41">
        <v>13.3</v>
      </c>
      <c r="L385" s="41">
        <v>1315.4</v>
      </c>
      <c r="M385" s="41">
        <v>4.2</v>
      </c>
    </row>
    <row r="386" spans="1:19" x14ac:dyDescent="0.3">
      <c r="B386" s="1205">
        <v>8</v>
      </c>
      <c r="C386" s="273">
        <v>102.7</v>
      </c>
      <c r="D386" s="41">
        <v>1242.8</v>
      </c>
      <c r="E386" s="41">
        <v>939.4</v>
      </c>
      <c r="F386" s="41">
        <v>-1295</v>
      </c>
      <c r="G386" s="41">
        <v>2508.1999999999998</v>
      </c>
      <c r="H386" s="273">
        <v>0</v>
      </c>
      <c r="I386" s="273">
        <v>0</v>
      </c>
      <c r="J386" s="41">
        <v>1251</v>
      </c>
      <c r="K386" s="41">
        <v>16.7</v>
      </c>
      <c r="L386" s="41">
        <v>1230.2</v>
      </c>
      <c r="M386" s="41">
        <v>4.0999999999999996</v>
      </c>
    </row>
    <row r="387" spans="1:19" x14ac:dyDescent="0.3">
      <c r="B387" s="1222"/>
      <c r="C387" s="273"/>
      <c r="D387" s="41"/>
      <c r="E387" s="41"/>
      <c r="F387" s="41"/>
      <c r="G387" s="41"/>
      <c r="H387" s="273"/>
      <c r="I387" s="273"/>
      <c r="J387" s="41"/>
      <c r="K387" s="41"/>
      <c r="L387" s="41"/>
      <c r="M387" s="41"/>
    </row>
    <row r="388" spans="1:19" ht="16.5" x14ac:dyDescent="0.3">
      <c r="A388" s="72" t="s">
        <v>176</v>
      </c>
      <c r="B388" s="588" t="s">
        <v>192</v>
      </c>
      <c r="C388" s="642">
        <v>3.4</v>
      </c>
      <c r="D388" s="642">
        <v>11076.9</v>
      </c>
      <c r="E388" s="28">
        <v>762.2</v>
      </c>
      <c r="F388" s="642">
        <v>-10970</v>
      </c>
      <c r="G388" s="642">
        <v>19651</v>
      </c>
      <c r="H388" s="642">
        <v>0</v>
      </c>
      <c r="I388" s="642">
        <v>0</v>
      </c>
      <c r="J388" s="642">
        <v>9101</v>
      </c>
      <c r="K388" s="642">
        <v>114</v>
      </c>
      <c r="L388" s="642">
        <v>8957.9</v>
      </c>
      <c r="M388" s="642">
        <v>29.2</v>
      </c>
      <c r="N388"/>
    </row>
    <row r="389" spans="1:19" ht="17.25" thickBot="1" x14ac:dyDescent="0.35">
      <c r="A389" s="1167" t="s">
        <v>173</v>
      </c>
      <c r="B389" s="675" t="s">
        <v>192</v>
      </c>
      <c r="C389" s="646">
        <v>127.7</v>
      </c>
      <c r="D389" s="646">
        <v>9867.7999999999993</v>
      </c>
      <c r="E389" s="1600">
        <v>939.4</v>
      </c>
      <c r="F389" s="646">
        <v>-9750.7000000000007</v>
      </c>
      <c r="G389" s="646">
        <v>18970.400000000001</v>
      </c>
      <c r="H389" s="646">
        <v>0</v>
      </c>
      <c r="I389" s="646">
        <v>0</v>
      </c>
      <c r="J389" s="646">
        <v>9417.7999999999993</v>
      </c>
      <c r="K389" s="646">
        <v>118.8</v>
      </c>
      <c r="L389" s="646">
        <v>9268.2999999999993</v>
      </c>
      <c r="M389" s="646">
        <v>30.8</v>
      </c>
      <c r="N389"/>
    </row>
    <row r="390" spans="1:19" ht="16.5" x14ac:dyDescent="0.3">
      <c r="A390" s="485"/>
      <c r="B390" s="485"/>
      <c r="C390" s="837"/>
      <c r="D390" s="485"/>
      <c r="E390" s="485"/>
      <c r="F390" s="485"/>
      <c r="G390" s="485"/>
      <c r="H390" s="837"/>
      <c r="I390" s="837"/>
      <c r="J390" s="485"/>
      <c r="K390" s="485"/>
      <c r="L390" s="485"/>
      <c r="M390" s="618"/>
      <c r="N390"/>
    </row>
    <row r="391" spans="1:19" x14ac:dyDescent="0.3">
      <c r="A391" s="485" t="s">
        <v>806</v>
      </c>
      <c r="B391" s="485"/>
      <c r="C391" s="837"/>
      <c r="D391" s="485"/>
      <c r="E391" s="485"/>
      <c r="F391" s="485"/>
      <c r="G391" s="485"/>
      <c r="H391" s="837"/>
      <c r="I391" s="837"/>
      <c r="J391" s="485"/>
      <c r="K391" s="485"/>
      <c r="L391" s="485"/>
      <c r="M391" s="618" t="s">
        <v>807</v>
      </c>
    </row>
    <row r="392" spans="1:19" x14ac:dyDescent="0.3">
      <c r="A392" s="485" t="s">
        <v>808</v>
      </c>
      <c r="B392" s="485"/>
      <c r="C392" s="837"/>
      <c r="D392" s="485"/>
      <c r="E392" s="485"/>
      <c r="F392" s="485"/>
      <c r="G392" s="485"/>
      <c r="H392" s="837"/>
      <c r="I392" s="837"/>
      <c r="J392" s="485"/>
      <c r="K392" s="485"/>
      <c r="L392" s="485"/>
      <c r="M392" s="618" t="s">
        <v>689</v>
      </c>
    </row>
    <row r="393" spans="1:19" x14ac:dyDescent="0.3">
      <c r="D393" s="606"/>
      <c r="E393" s="606"/>
      <c r="F393" s="606"/>
      <c r="G393" s="606"/>
      <c r="J393" s="606"/>
      <c r="K393" s="606"/>
      <c r="L393" s="606"/>
      <c r="M393" s="606"/>
    </row>
    <row r="399" spans="1:19" x14ac:dyDescent="0.3">
      <c r="N399" s="95"/>
      <c r="O399" s="95"/>
      <c r="P399" s="95"/>
      <c r="Q399" s="95"/>
      <c r="R399" s="95"/>
      <c r="S399" s="95"/>
    </row>
    <row r="400" spans="1:19" x14ac:dyDescent="0.3">
      <c r="N400" s="95"/>
      <c r="O400" s="95"/>
      <c r="P400" s="95"/>
      <c r="Q400" s="95"/>
      <c r="R400" s="95"/>
      <c r="S400" s="95"/>
    </row>
    <row r="474" spans="14:19" x14ac:dyDescent="0.3">
      <c r="N474" s="91"/>
      <c r="O474" s="91"/>
      <c r="P474" s="91"/>
      <c r="Q474" s="91"/>
      <c r="R474" s="91"/>
      <c r="S474" s="91"/>
    </row>
    <row r="487" spans="14:19" x14ac:dyDescent="0.3">
      <c r="N487" s="91"/>
      <c r="O487" s="91"/>
      <c r="P487" s="91"/>
      <c r="Q487" s="91"/>
      <c r="R487" s="91"/>
      <c r="S487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91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24.125" style="606" bestFit="1" customWidth="1"/>
    <col min="10" max="10" width="21.125" style="606" bestFit="1" customWidth="1"/>
    <col min="11" max="11" width="21.125" style="95" customWidth="1"/>
    <col min="12" max="12" width="12.625" style="606" customWidth="1"/>
    <col min="13" max="14" width="12.625" style="95" customWidth="1"/>
    <col min="15" max="15" width="9" style="79"/>
    <col min="16" max="16" width="17.625" style="79" bestFit="1" customWidth="1"/>
    <col min="17" max="16384" width="9" style="79"/>
  </cols>
  <sheetData>
    <row r="1" spans="1:16" s="333" customFormat="1" ht="14.25" thickBot="1" x14ac:dyDescent="0.35">
      <c r="A1" s="338" t="s">
        <v>819</v>
      </c>
      <c r="B1" s="339"/>
      <c r="C1" s="884"/>
      <c r="D1" s="340"/>
      <c r="E1" s="340"/>
      <c r="F1" s="338"/>
      <c r="G1" s="338"/>
      <c r="H1" s="338"/>
      <c r="I1" s="606"/>
      <c r="J1" s="606"/>
      <c r="L1" s="606"/>
      <c r="N1" s="330" t="s">
        <v>820</v>
      </c>
    </row>
    <row r="2" spans="1:16" s="333" customFormat="1" x14ac:dyDescent="0.3">
      <c r="A2" s="1361" t="s">
        <v>7</v>
      </c>
      <c r="B2" s="1362"/>
      <c r="C2" s="1386" t="s">
        <v>792</v>
      </c>
      <c r="D2" s="1384"/>
      <c r="E2" s="1384"/>
      <c r="F2" s="1384"/>
      <c r="G2" s="1384"/>
      <c r="H2" s="1384"/>
      <c r="I2" s="1386" t="s">
        <v>793</v>
      </c>
      <c r="J2" s="1384"/>
      <c r="K2" s="1384"/>
      <c r="L2" s="1384"/>
      <c r="M2" s="1384"/>
      <c r="N2" s="1384"/>
    </row>
    <row r="3" spans="1:16" s="96" customFormat="1" x14ac:dyDescent="0.3">
      <c r="A3" s="1340"/>
      <c r="B3" s="1341"/>
      <c r="C3" s="876" t="s">
        <v>483</v>
      </c>
      <c r="D3" s="798" t="s">
        <v>482</v>
      </c>
      <c r="E3" s="798" t="s">
        <v>821</v>
      </c>
      <c r="F3" s="798" t="s">
        <v>794</v>
      </c>
      <c r="G3" s="798" t="s">
        <v>795</v>
      </c>
      <c r="H3" s="770" t="s">
        <v>796</v>
      </c>
      <c r="I3" s="881" t="s">
        <v>797</v>
      </c>
      <c r="J3" s="876" t="s">
        <v>798</v>
      </c>
      <c r="K3" s="798" t="s">
        <v>709</v>
      </c>
      <c r="L3" s="881"/>
      <c r="M3" s="801"/>
      <c r="N3" s="801"/>
    </row>
    <row r="4" spans="1:16" s="96" customFormat="1" x14ac:dyDescent="0.3">
      <c r="A4" s="1340"/>
      <c r="B4" s="1341"/>
      <c r="C4" s="878"/>
      <c r="D4" s="761"/>
      <c r="E4" s="761"/>
      <c r="F4" s="761"/>
      <c r="G4" s="798"/>
      <c r="H4" s="770"/>
      <c r="I4" s="882"/>
      <c r="J4" s="878"/>
      <c r="K4" s="761"/>
      <c r="L4" s="1052" t="s">
        <v>267</v>
      </c>
      <c r="M4" s="844" t="s">
        <v>268</v>
      </c>
      <c r="N4" s="844" t="s">
        <v>799</v>
      </c>
      <c r="P4" s="1233" t="s">
        <v>55</v>
      </c>
    </row>
    <row r="5" spans="1:16" s="762" customFormat="1" x14ac:dyDescent="0.3">
      <c r="A5" s="1340"/>
      <c r="B5" s="1341"/>
      <c r="C5" s="880" t="s">
        <v>491</v>
      </c>
      <c r="D5" s="800" t="s">
        <v>490</v>
      </c>
      <c r="E5" s="800" t="s">
        <v>813</v>
      </c>
      <c r="F5" s="800" t="s">
        <v>800</v>
      </c>
      <c r="G5" s="800" t="s">
        <v>297</v>
      </c>
      <c r="H5" s="771" t="s">
        <v>801</v>
      </c>
      <c r="I5" s="883" t="s">
        <v>802</v>
      </c>
      <c r="J5" s="880" t="s">
        <v>803</v>
      </c>
      <c r="K5" s="800" t="s">
        <v>716</v>
      </c>
      <c r="L5" s="880" t="s">
        <v>262</v>
      </c>
      <c r="M5" s="800" t="s">
        <v>248</v>
      </c>
      <c r="N5" s="800" t="s">
        <v>804</v>
      </c>
      <c r="P5" s="1233"/>
    </row>
    <row r="6" spans="1:16" s="96" customFormat="1" ht="14.25" thickBot="1" x14ac:dyDescent="0.35">
      <c r="A6" s="1342"/>
      <c r="B6" s="1343"/>
      <c r="C6" s="1323" t="s">
        <v>752</v>
      </c>
      <c r="D6" s="1324" t="s">
        <v>490</v>
      </c>
      <c r="E6" s="1324" t="s">
        <v>813</v>
      </c>
      <c r="F6" s="1324" t="s">
        <v>800</v>
      </c>
      <c r="G6" s="1324" t="s">
        <v>297</v>
      </c>
      <c r="H6" s="1324" t="s">
        <v>801</v>
      </c>
      <c r="I6" s="1324" t="s">
        <v>802</v>
      </c>
      <c r="J6" s="1324" t="s">
        <v>803</v>
      </c>
      <c r="K6" s="1324" t="s">
        <v>716</v>
      </c>
      <c r="L6" s="1324" t="s">
        <v>262</v>
      </c>
      <c r="M6" s="1324" t="s">
        <v>248</v>
      </c>
      <c r="N6" s="1324" t="s">
        <v>804</v>
      </c>
      <c r="O6" s="840"/>
      <c r="P6" s="1233"/>
    </row>
    <row r="7" spans="1:16" x14ac:dyDescent="0.3">
      <c r="A7" s="83">
        <v>1990</v>
      </c>
      <c r="B7" s="281"/>
      <c r="C7" s="1215">
        <v>0.9</v>
      </c>
      <c r="D7" s="317">
        <v>0</v>
      </c>
      <c r="E7" s="317">
        <v>1606.3</v>
      </c>
      <c r="F7" s="317">
        <v>159.5</v>
      </c>
      <c r="G7" s="317">
        <v>-1660</v>
      </c>
      <c r="H7" s="317">
        <v>2608.1</v>
      </c>
      <c r="I7" s="1215">
        <v>0</v>
      </c>
      <c r="J7" s="1215">
        <v>0</v>
      </c>
      <c r="K7" s="317">
        <v>1069.0999999999999</v>
      </c>
      <c r="L7" s="1215">
        <v>0</v>
      </c>
      <c r="M7" s="317">
        <v>2.5</v>
      </c>
      <c r="N7" s="317">
        <v>1066.5999999999999</v>
      </c>
    </row>
    <row r="8" spans="1:16" x14ac:dyDescent="0.3">
      <c r="A8" s="83">
        <v>1991</v>
      </c>
      <c r="B8" s="281"/>
      <c r="C8" s="1215">
        <v>1.4</v>
      </c>
      <c r="D8" s="317">
        <v>497.7</v>
      </c>
      <c r="E8" s="317">
        <v>1750.5</v>
      </c>
      <c r="F8" s="317">
        <v>183.2</v>
      </c>
      <c r="G8" s="317">
        <v>-2270.5</v>
      </c>
      <c r="H8" s="317">
        <v>2972.4</v>
      </c>
      <c r="I8" s="1215">
        <v>0</v>
      </c>
      <c r="J8" s="1215">
        <v>0.1</v>
      </c>
      <c r="K8" s="317">
        <v>943.9</v>
      </c>
      <c r="L8" s="1215">
        <v>0</v>
      </c>
      <c r="M8" s="317">
        <v>2.6</v>
      </c>
      <c r="N8" s="317">
        <v>941.3</v>
      </c>
    </row>
    <row r="9" spans="1:16" x14ac:dyDescent="0.3">
      <c r="A9" s="83">
        <v>1992</v>
      </c>
      <c r="B9" s="281"/>
      <c r="C9" s="1215">
        <v>0</v>
      </c>
      <c r="D9" s="317">
        <v>1199.2</v>
      </c>
      <c r="E9" s="317">
        <v>2094.1999999999998</v>
      </c>
      <c r="F9" s="317">
        <v>122.8</v>
      </c>
      <c r="G9" s="317">
        <v>-3233.1</v>
      </c>
      <c r="H9" s="317">
        <v>3344.1</v>
      </c>
      <c r="I9" s="1215">
        <v>0</v>
      </c>
      <c r="J9" s="1215">
        <v>0.1</v>
      </c>
      <c r="K9" s="317">
        <v>467.6</v>
      </c>
      <c r="L9" s="1215">
        <v>0</v>
      </c>
      <c r="M9" s="317">
        <v>2.2999999999999998</v>
      </c>
      <c r="N9" s="317">
        <v>465.3</v>
      </c>
    </row>
    <row r="10" spans="1:16" x14ac:dyDescent="0.3">
      <c r="A10" s="83">
        <v>1993</v>
      </c>
      <c r="B10" s="281"/>
      <c r="C10" s="1215">
        <v>0</v>
      </c>
      <c r="D10" s="317">
        <v>886.5</v>
      </c>
      <c r="E10" s="317">
        <v>2312.4</v>
      </c>
      <c r="F10" s="317">
        <v>84.7</v>
      </c>
      <c r="G10" s="317">
        <v>-3160.8</v>
      </c>
      <c r="H10" s="317">
        <v>3216.2</v>
      </c>
      <c r="I10" s="1215">
        <v>0</v>
      </c>
      <c r="J10" s="1215">
        <v>0.2</v>
      </c>
      <c r="K10" s="317">
        <v>435.3</v>
      </c>
      <c r="L10" s="1215">
        <v>0</v>
      </c>
      <c r="M10" s="317">
        <v>4.9000000000000004</v>
      </c>
      <c r="N10" s="317">
        <v>430.5</v>
      </c>
    </row>
    <row r="11" spans="1:16" x14ac:dyDescent="0.3">
      <c r="A11" s="83">
        <v>1994</v>
      </c>
      <c r="B11" s="281"/>
      <c r="C11" s="1215">
        <v>0</v>
      </c>
      <c r="D11" s="317">
        <v>980.6</v>
      </c>
      <c r="E11" s="317">
        <v>2596.8000000000002</v>
      </c>
      <c r="F11" s="317">
        <v>180.3</v>
      </c>
      <c r="G11" s="317">
        <v>-3672.9</v>
      </c>
      <c r="H11" s="317">
        <v>4164.7</v>
      </c>
      <c r="I11" s="1215">
        <v>0</v>
      </c>
      <c r="J11" s="1215">
        <v>0.2</v>
      </c>
      <c r="K11" s="317">
        <v>438.6</v>
      </c>
      <c r="L11" s="1215">
        <v>0.1</v>
      </c>
      <c r="M11" s="317">
        <v>5.5</v>
      </c>
      <c r="N11" s="317">
        <v>433</v>
      </c>
    </row>
    <row r="12" spans="1:16" x14ac:dyDescent="0.3">
      <c r="A12" s="83">
        <v>1995</v>
      </c>
      <c r="B12" s="281"/>
      <c r="C12" s="1215">
        <v>18.3</v>
      </c>
      <c r="D12" s="317">
        <v>2136</v>
      </c>
      <c r="E12" s="317">
        <v>2937.3</v>
      </c>
      <c r="F12" s="317">
        <v>182.9</v>
      </c>
      <c r="G12" s="317">
        <v>-5057.6000000000004</v>
      </c>
      <c r="H12" s="317">
        <v>5561.4</v>
      </c>
      <c r="I12" s="1215">
        <v>0</v>
      </c>
      <c r="J12" s="1215">
        <v>0.1</v>
      </c>
      <c r="K12" s="317">
        <v>470.7</v>
      </c>
      <c r="L12" s="1215">
        <v>0.6</v>
      </c>
      <c r="M12" s="317">
        <v>5.3</v>
      </c>
      <c r="N12" s="317">
        <v>464.9</v>
      </c>
    </row>
    <row r="13" spans="1:16" x14ac:dyDescent="0.3">
      <c r="A13" s="83">
        <v>1996</v>
      </c>
      <c r="B13" s="281"/>
      <c r="C13" s="1215">
        <v>700.8</v>
      </c>
      <c r="D13" s="317">
        <v>3127.2</v>
      </c>
      <c r="E13" s="317">
        <v>3210.1</v>
      </c>
      <c r="F13" s="317">
        <v>166.2</v>
      </c>
      <c r="G13" s="317">
        <v>-5619.8</v>
      </c>
      <c r="H13" s="317">
        <v>6178.5</v>
      </c>
      <c r="I13" s="1215">
        <v>0</v>
      </c>
      <c r="J13" s="1215">
        <v>0</v>
      </c>
      <c r="K13" s="317">
        <v>533.5</v>
      </c>
      <c r="L13" s="1215">
        <v>0.3</v>
      </c>
      <c r="M13" s="317">
        <v>4.0999999999999996</v>
      </c>
      <c r="N13" s="317">
        <v>529</v>
      </c>
    </row>
    <row r="14" spans="1:16" x14ac:dyDescent="0.3">
      <c r="A14" s="83">
        <v>1997</v>
      </c>
      <c r="B14" s="281"/>
      <c r="C14" s="1215">
        <v>569.5</v>
      </c>
      <c r="D14" s="317">
        <v>3170.5</v>
      </c>
      <c r="E14" s="317">
        <v>3496</v>
      </c>
      <c r="F14" s="317">
        <v>238.1</v>
      </c>
      <c r="G14" s="317">
        <v>-6169.8</v>
      </c>
      <c r="H14" s="317">
        <v>6740.7</v>
      </c>
      <c r="I14" s="1215">
        <v>0</v>
      </c>
      <c r="J14" s="1215">
        <v>0.2</v>
      </c>
      <c r="K14" s="317">
        <v>481.9</v>
      </c>
      <c r="L14" s="1215">
        <v>0.1</v>
      </c>
      <c r="M14" s="317">
        <v>6.8</v>
      </c>
      <c r="N14" s="317">
        <v>475</v>
      </c>
    </row>
    <row r="15" spans="1:16" x14ac:dyDescent="0.3">
      <c r="A15" s="83">
        <v>1998</v>
      </c>
      <c r="B15" s="281"/>
      <c r="C15" s="1215">
        <v>192.3</v>
      </c>
      <c r="D15" s="317">
        <v>6798.8</v>
      </c>
      <c r="E15" s="317">
        <v>2893.1</v>
      </c>
      <c r="F15" s="317">
        <v>284</v>
      </c>
      <c r="G15" s="317">
        <v>-9545.2999999999993</v>
      </c>
      <c r="H15" s="317">
        <v>10147.4</v>
      </c>
      <c r="I15" s="1215">
        <v>0</v>
      </c>
      <c r="J15" s="1215">
        <v>0.1</v>
      </c>
      <c r="K15" s="317">
        <v>472.9</v>
      </c>
      <c r="L15" s="1215">
        <v>0.3</v>
      </c>
      <c r="M15" s="317">
        <v>10.6</v>
      </c>
      <c r="N15" s="317">
        <v>461.9</v>
      </c>
    </row>
    <row r="16" spans="1:16" x14ac:dyDescent="0.3">
      <c r="A16" s="83">
        <v>1999</v>
      </c>
      <c r="B16" s="281"/>
      <c r="C16" s="1215">
        <v>608.6</v>
      </c>
      <c r="D16" s="317">
        <v>5458.5</v>
      </c>
      <c r="E16" s="317">
        <v>2993.6</v>
      </c>
      <c r="F16" s="317">
        <v>235.1</v>
      </c>
      <c r="G16" s="317">
        <v>-7794.6</v>
      </c>
      <c r="H16" s="317">
        <v>8431.9</v>
      </c>
      <c r="I16" s="1215">
        <v>0</v>
      </c>
      <c r="J16" s="1215">
        <v>0.1</v>
      </c>
      <c r="K16" s="317">
        <v>497.3</v>
      </c>
      <c r="L16" s="1215">
        <v>0.5</v>
      </c>
      <c r="M16" s="317">
        <v>8.8000000000000007</v>
      </c>
      <c r="N16" s="317">
        <v>488</v>
      </c>
    </row>
    <row r="17" spans="1:14" x14ac:dyDescent="0.3">
      <c r="A17" s="83">
        <v>2000</v>
      </c>
      <c r="B17" s="281"/>
      <c r="C17" s="1215">
        <v>269.60000000000002</v>
      </c>
      <c r="D17" s="317">
        <v>5989.7</v>
      </c>
      <c r="E17" s="317">
        <v>3159.8</v>
      </c>
      <c r="F17" s="317">
        <v>378.4</v>
      </c>
      <c r="G17" s="317">
        <v>-9023.2999999999993</v>
      </c>
      <c r="H17" s="317">
        <v>9470.4</v>
      </c>
      <c r="I17" s="1215">
        <v>0</v>
      </c>
      <c r="J17" s="1215">
        <v>0.7</v>
      </c>
      <c r="K17" s="317">
        <v>417.8</v>
      </c>
      <c r="L17" s="1215">
        <v>0.4</v>
      </c>
      <c r="M17" s="317">
        <v>9.9</v>
      </c>
      <c r="N17" s="317">
        <v>407.5</v>
      </c>
    </row>
    <row r="18" spans="1:14" x14ac:dyDescent="0.3">
      <c r="A18" s="83">
        <v>2001</v>
      </c>
      <c r="B18" s="281"/>
      <c r="C18" s="1215">
        <v>53.8</v>
      </c>
      <c r="D18" s="317">
        <v>6279.9</v>
      </c>
      <c r="E18" s="317">
        <v>3311.3</v>
      </c>
      <c r="F18" s="317">
        <v>506.5</v>
      </c>
      <c r="G18" s="317">
        <v>-9665.4</v>
      </c>
      <c r="H18" s="317">
        <v>10373.9</v>
      </c>
      <c r="I18" s="1215">
        <v>0</v>
      </c>
      <c r="J18" s="1215">
        <v>0.3</v>
      </c>
      <c r="K18" s="317">
        <v>662.7</v>
      </c>
      <c r="L18" s="1215">
        <v>1.8</v>
      </c>
      <c r="M18" s="317">
        <v>10.1</v>
      </c>
      <c r="N18" s="317">
        <v>650.79999999999995</v>
      </c>
    </row>
    <row r="19" spans="1:14" x14ac:dyDescent="0.3">
      <c r="A19" s="83">
        <v>2002</v>
      </c>
      <c r="B19" s="281"/>
      <c r="C19" s="1215">
        <v>442.2</v>
      </c>
      <c r="D19" s="317">
        <v>6678.4</v>
      </c>
      <c r="E19" s="317">
        <v>3740.1</v>
      </c>
      <c r="F19" s="317">
        <v>370.4</v>
      </c>
      <c r="G19" s="317">
        <v>-9840.2000000000007</v>
      </c>
      <c r="H19" s="317">
        <v>10768.6</v>
      </c>
      <c r="I19" s="1215">
        <v>0</v>
      </c>
      <c r="J19" s="1215">
        <v>0</v>
      </c>
      <c r="K19" s="317">
        <v>553.6</v>
      </c>
      <c r="L19" s="1215">
        <v>2.1</v>
      </c>
      <c r="M19" s="317">
        <v>10.3</v>
      </c>
      <c r="N19" s="317">
        <v>541.29999999999995</v>
      </c>
    </row>
    <row r="20" spans="1:14" x14ac:dyDescent="0.3">
      <c r="A20" s="83">
        <v>2003</v>
      </c>
      <c r="B20" s="281"/>
      <c r="C20" s="1215">
        <v>550</v>
      </c>
      <c r="D20" s="317">
        <v>4397.2</v>
      </c>
      <c r="E20" s="317">
        <v>3930.8</v>
      </c>
      <c r="F20" s="317">
        <v>399.6</v>
      </c>
      <c r="G20" s="317">
        <v>-7807.2</v>
      </c>
      <c r="H20" s="317">
        <v>8747.4</v>
      </c>
      <c r="I20" s="1215">
        <v>0</v>
      </c>
      <c r="J20" s="1215">
        <v>0</v>
      </c>
      <c r="K20" s="317">
        <v>778.2</v>
      </c>
      <c r="L20" s="1215">
        <v>2.4</v>
      </c>
      <c r="M20" s="317">
        <v>10.8</v>
      </c>
      <c r="N20" s="317">
        <v>765</v>
      </c>
    </row>
    <row r="21" spans="1:14" x14ac:dyDescent="0.3">
      <c r="A21" s="83">
        <v>2004</v>
      </c>
      <c r="B21" s="281"/>
      <c r="C21" s="1215">
        <v>34.200000000000003</v>
      </c>
      <c r="D21" s="317">
        <v>7235.1</v>
      </c>
      <c r="E21" s="317">
        <v>4189.1000000000004</v>
      </c>
      <c r="F21" s="317">
        <v>533</v>
      </c>
      <c r="G21" s="317">
        <v>-11523.4</v>
      </c>
      <c r="H21" s="317">
        <v>12185.1</v>
      </c>
      <c r="I21" s="1215">
        <v>0</v>
      </c>
      <c r="J21" s="1215">
        <v>0</v>
      </c>
      <c r="K21" s="317">
        <v>755.7</v>
      </c>
      <c r="L21" s="1215">
        <v>2.8</v>
      </c>
      <c r="M21" s="317">
        <v>13.4</v>
      </c>
      <c r="N21" s="317">
        <v>739.5</v>
      </c>
    </row>
    <row r="22" spans="1:14" x14ac:dyDescent="0.3">
      <c r="A22" s="83">
        <v>2005</v>
      </c>
      <c r="B22" s="281"/>
      <c r="C22" s="1215">
        <v>0.2</v>
      </c>
      <c r="D22" s="317">
        <v>8669.9</v>
      </c>
      <c r="E22" s="317">
        <v>4319.7</v>
      </c>
      <c r="F22" s="317">
        <v>265.60000000000002</v>
      </c>
      <c r="G22" s="317">
        <v>-12722</v>
      </c>
      <c r="H22" s="317">
        <v>13498.4</v>
      </c>
      <c r="I22" s="1215">
        <v>0</v>
      </c>
      <c r="J22" s="1215">
        <v>0</v>
      </c>
      <c r="K22" s="317">
        <v>762.6</v>
      </c>
      <c r="L22" s="1215">
        <v>2.2999999999999998</v>
      </c>
      <c r="M22" s="317">
        <v>14.9</v>
      </c>
      <c r="N22" s="317">
        <v>745.5</v>
      </c>
    </row>
    <row r="23" spans="1:14" x14ac:dyDescent="0.3">
      <c r="A23" s="83">
        <v>2006</v>
      </c>
      <c r="B23" s="281"/>
      <c r="C23" s="1215">
        <v>0.4</v>
      </c>
      <c r="D23" s="317">
        <v>9920.4</v>
      </c>
      <c r="E23" s="317">
        <v>3535.2</v>
      </c>
      <c r="F23" s="317">
        <v>353.9</v>
      </c>
      <c r="G23" s="317">
        <v>-13543.6</v>
      </c>
      <c r="H23" s="317">
        <v>15181.3</v>
      </c>
      <c r="I23" s="1215">
        <v>0</v>
      </c>
      <c r="J23" s="1215">
        <v>0</v>
      </c>
      <c r="K23" s="317">
        <v>1698.8</v>
      </c>
      <c r="L23" s="1215">
        <v>2.2000000000000002</v>
      </c>
      <c r="M23" s="317">
        <v>1160</v>
      </c>
      <c r="N23" s="317">
        <v>536.6</v>
      </c>
    </row>
    <row r="24" spans="1:14" x14ac:dyDescent="0.3">
      <c r="A24" s="83">
        <v>2007</v>
      </c>
      <c r="B24" s="281"/>
      <c r="C24" s="1215">
        <v>0.4</v>
      </c>
      <c r="D24" s="317">
        <v>11502.4</v>
      </c>
      <c r="E24" s="317">
        <v>4919.3</v>
      </c>
      <c r="F24" s="317">
        <v>516.5</v>
      </c>
      <c r="G24" s="317">
        <v>-16584</v>
      </c>
      <c r="H24" s="317">
        <v>16804.5</v>
      </c>
      <c r="I24" s="1215">
        <v>0</v>
      </c>
      <c r="J24" s="1215">
        <v>0</v>
      </c>
      <c r="K24" s="317">
        <v>588.29999999999995</v>
      </c>
      <c r="L24" s="1215">
        <v>0.1</v>
      </c>
      <c r="M24" s="317">
        <v>76.099999999999994</v>
      </c>
      <c r="N24" s="317">
        <v>512</v>
      </c>
    </row>
    <row r="25" spans="1:14" x14ac:dyDescent="0.3">
      <c r="A25" s="83">
        <v>2008</v>
      </c>
      <c r="B25" s="281"/>
      <c r="C25" s="1215">
        <v>40</v>
      </c>
      <c r="D25" s="317">
        <v>12221</v>
      </c>
      <c r="E25" s="317">
        <v>4488.1000000000004</v>
      </c>
      <c r="F25" s="317">
        <v>348.9</v>
      </c>
      <c r="G25" s="317">
        <v>-16501.5</v>
      </c>
      <c r="H25" s="317">
        <v>17118.599999999999</v>
      </c>
      <c r="I25" s="1215">
        <v>0</v>
      </c>
      <c r="J25" s="1215">
        <v>0</v>
      </c>
      <c r="K25" s="317">
        <v>831.4</v>
      </c>
      <c r="L25" s="1215">
        <v>0.1</v>
      </c>
      <c r="M25" s="317">
        <v>353.4</v>
      </c>
      <c r="N25" s="317">
        <v>477.9</v>
      </c>
    </row>
    <row r="26" spans="1:14" x14ac:dyDescent="0.3">
      <c r="A26" s="83">
        <v>2009</v>
      </c>
      <c r="B26" s="281"/>
      <c r="C26" s="1215">
        <v>0.4</v>
      </c>
      <c r="D26" s="317">
        <v>11100.1</v>
      </c>
      <c r="E26" s="317">
        <v>4274.8999999999996</v>
      </c>
      <c r="F26" s="317">
        <v>317</v>
      </c>
      <c r="G26" s="317">
        <v>-15342.6</v>
      </c>
      <c r="H26" s="317">
        <v>16322</v>
      </c>
      <c r="I26" s="1215">
        <v>0</v>
      </c>
      <c r="J26" s="1215">
        <v>0</v>
      </c>
      <c r="K26" s="317">
        <v>972.9</v>
      </c>
      <c r="L26" s="1215">
        <v>0</v>
      </c>
      <c r="M26" s="317">
        <v>424.8</v>
      </c>
      <c r="N26" s="317">
        <v>548.20000000000005</v>
      </c>
    </row>
    <row r="27" spans="1:14" x14ac:dyDescent="0.3">
      <c r="A27" s="83">
        <v>2010</v>
      </c>
      <c r="B27" s="281"/>
      <c r="C27" s="1215">
        <v>0.9</v>
      </c>
      <c r="D27" s="317">
        <v>11359.2</v>
      </c>
      <c r="E27" s="317">
        <v>4759.2</v>
      </c>
      <c r="F27" s="317">
        <v>358.6</v>
      </c>
      <c r="G27" s="317">
        <v>-16159.2</v>
      </c>
      <c r="H27" s="317">
        <v>16766.099999999999</v>
      </c>
      <c r="I27" s="1215">
        <v>0</v>
      </c>
      <c r="J27" s="1215">
        <v>0</v>
      </c>
      <c r="K27" s="317">
        <v>983.7</v>
      </c>
      <c r="L27" s="1215">
        <v>0</v>
      </c>
      <c r="M27" s="317">
        <v>431.6</v>
      </c>
      <c r="N27" s="317">
        <v>552.20000000000005</v>
      </c>
    </row>
    <row r="28" spans="1:14" x14ac:dyDescent="0.3">
      <c r="A28" s="83">
        <v>2011</v>
      </c>
      <c r="B28" s="281"/>
      <c r="C28" s="1215">
        <v>2.5</v>
      </c>
      <c r="D28" s="317">
        <v>12915.7</v>
      </c>
      <c r="E28" s="317">
        <v>4799.8999999999996</v>
      </c>
      <c r="F28" s="317">
        <v>421.2</v>
      </c>
      <c r="G28" s="317">
        <v>-17775.7</v>
      </c>
      <c r="H28" s="317">
        <v>18781.900000000001</v>
      </c>
      <c r="I28" s="1215">
        <v>0</v>
      </c>
      <c r="J28" s="1215">
        <v>0</v>
      </c>
      <c r="K28" s="317">
        <v>1176.7</v>
      </c>
      <c r="L28" s="1215">
        <v>0</v>
      </c>
      <c r="M28" s="317">
        <v>595.9</v>
      </c>
      <c r="N28" s="317">
        <v>580.79999999999995</v>
      </c>
    </row>
    <row r="29" spans="1:14" x14ac:dyDescent="0.3">
      <c r="A29" s="83">
        <v>2012</v>
      </c>
      <c r="B29" s="281"/>
      <c r="C29" s="1215">
        <v>2.9</v>
      </c>
      <c r="D29" s="317">
        <v>14553.3</v>
      </c>
      <c r="E29" s="317">
        <v>4802.6000000000004</v>
      </c>
      <c r="F29" s="317">
        <v>510.7</v>
      </c>
      <c r="G29" s="317">
        <v>-19442.400000000001</v>
      </c>
      <c r="H29" s="317">
        <v>20778.8</v>
      </c>
      <c r="I29" s="1215">
        <v>0</v>
      </c>
      <c r="J29" s="1215">
        <v>0</v>
      </c>
      <c r="K29" s="317">
        <v>1529.8</v>
      </c>
      <c r="L29" s="1215">
        <v>0</v>
      </c>
      <c r="M29" s="317">
        <v>980.5</v>
      </c>
      <c r="N29" s="317">
        <v>549.29999999999995</v>
      </c>
    </row>
    <row r="30" spans="1:14" x14ac:dyDescent="0.3">
      <c r="A30" s="83">
        <v>2013</v>
      </c>
      <c r="B30" s="281"/>
      <c r="C30" s="1215">
        <v>2.8</v>
      </c>
      <c r="D30" s="317">
        <v>14234.5</v>
      </c>
      <c r="E30" s="317">
        <v>5070.8999999999996</v>
      </c>
      <c r="F30" s="317">
        <v>626.20000000000005</v>
      </c>
      <c r="G30" s="317">
        <v>-19418.099999999999</v>
      </c>
      <c r="H30" s="317">
        <v>20666.3</v>
      </c>
      <c r="I30" s="1215">
        <v>0</v>
      </c>
      <c r="J30" s="1215">
        <v>0</v>
      </c>
      <c r="K30" s="317">
        <v>1388.8</v>
      </c>
      <c r="L30" s="1215">
        <v>0.5</v>
      </c>
      <c r="M30" s="317">
        <v>834.4</v>
      </c>
      <c r="N30" s="317">
        <v>553.9</v>
      </c>
    </row>
    <row r="31" spans="1:14" x14ac:dyDescent="0.3">
      <c r="A31" s="83">
        <v>2014</v>
      </c>
      <c r="B31" s="281"/>
      <c r="C31" s="1215">
        <v>1</v>
      </c>
      <c r="D31" s="317">
        <v>14919.1</v>
      </c>
      <c r="E31" s="317">
        <v>5083.2</v>
      </c>
      <c r="F31" s="317">
        <v>476.7</v>
      </c>
      <c r="G31" s="317">
        <v>-19851.8</v>
      </c>
      <c r="H31" s="317">
        <v>21496</v>
      </c>
      <c r="I31" s="1215">
        <v>0</v>
      </c>
      <c r="J31" s="1215">
        <v>0</v>
      </c>
      <c r="K31" s="317">
        <v>1805.5</v>
      </c>
      <c r="L31" s="1215">
        <v>0</v>
      </c>
      <c r="M31" s="317">
        <v>1248.9000000000001</v>
      </c>
      <c r="N31" s="317">
        <v>556.5</v>
      </c>
    </row>
    <row r="32" spans="1:14" x14ac:dyDescent="0.3">
      <c r="A32" s="83">
        <v>2015</v>
      </c>
      <c r="B32" s="281"/>
      <c r="C32" s="1215">
        <v>0.7</v>
      </c>
      <c r="D32" s="317">
        <v>17054.599999999999</v>
      </c>
      <c r="E32" s="317">
        <v>5227.7</v>
      </c>
      <c r="F32" s="317">
        <v>423.1</v>
      </c>
      <c r="G32" s="317">
        <v>-22228</v>
      </c>
      <c r="H32" s="317">
        <v>24121.1</v>
      </c>
      <c r="I32" s="1215">
        <v>0</v>
      </c>
      <c r="J32" s="1215">
        <v>0</v>
      </c>
      <c r="K32" s="317">
        <v>2075.8000000000002</v>
      </c>
      <c r="L32" s="1215">
        <v>1.4</v>
      </c>
      <c r="M32" s="317">
        <v>1489.8</v>
      </c>
      <c r="N32" s="317">
        <v>584.6</v>
      </c>
    </row>
    <row r="33" spans="1:14" x14ac:dyDescent="0.3">
      <c r="A33" s="83">
        <v>2016</v>
      </c>
      <c r="B33" s="281"/>
      <c r="C33" s="1215">
        <v>1</v>
      </c>
      <c r="D33" s="317">
        <v>17707.2</v>
      </c>
      <c r="E33" s="317">
        <v>5839.9</v>
      </c>
      <c r="F33" s="317">
        <v>736.5</v>
      </c>
      <c r="G33" s="317">
        <v>-23731.200000000001</v>
      </c>
      <c r="H33" s="317">
        <v>25554.7</v>
      </c>
      <c r="I33" s="1215">
        <v>0</v>
      </c>
      <c r="J33" s="1215">
        <v>0</v>
      </c>
      <c r="K33" s="317">
        <v>2014.8</v>
      </c>
      <c r="L33" s="1215">
        <v>0.7</v>
      </c>
      <c r="M33" s="317">
        <v>1459.5</v>
      </c>
      <c r="N33" s="317">
        <v>554.6</v>
      </c>
    </row>
    <row r="34" spans="1:14" x14ac:dyDescent="0.3">
      <c r="A34" s="83">
        <v>2017</v>
      </c>
      <c r="B34" s="90"/>
      <c r="C34" s="1215">
        <v>0.5</v>
      </c>
      <c r="D34" s="317">
        <v>19269.3</v>
      </c>
      <c r="E34" s="317">
        <v>5978.5</v>
      </c>
      <c r="F34" s="317">
        <v>933.3</v>
      </c>
      <c r="G34" s="317">
        <v>-25444.2</v>
      </c>
      <c r="H34" s="317">
        <v>27664.2</v>
      </c>
      <c r="I34" s="1215">
        <v>0</v>
      </c>
      <c r="J34" s="1215">
        <v>0</v>
      </c>
      <c r="K34" s="317">
        <v>2125.6</v>
      </c>
      <c r="L34" s="1215">
        <v>0.3</v>
      </c>
      <c r="M34" s="317">
        <v>1556.9</v>
      </c>
      <c r="N34" s="317">
        <v>568.4</v>
      </c>
    </row>
    <row r="35" spans="1:14" x14ac:dyDescent="0.3">
      <c r="A35" s="83">
        <v>2018</v>
      </c>
      <c r="B35" s="90"/>
      <c r="C35" s="1215">
        <v>0.4</v>
      </c>
      <c r="D35" s="317">
        <v>18349.5</v>
      </c>
      <c r="E35" s="317">
        <v>6299</v>
      </c>
      <c r="F35" s="317">
        <v>1062.0999999999999</v>
      </c>
      <c r="G35" s="317">
        <v>-24776.9</v>
      </c>
      <c r="H35" s="317">
        <v>27185.9</v>
      </c>
      <c r="I35" s="1215">
        <v>0</v>
      </c>
      <c r="J35" s="1215">
        <v>0</v>
      </c>
      <c r="K35" s="317">
        <v>2182</v>
      </c>
      <c r="L35" s="1215">
        <v>0.3</v>
      </c>
      <c r="M35" s="317">
        <v>1595.1</v>
      </c>
      <c r="N35" s="317">
        <v>586.6</v>
      </c>
    </row>
    <row r="36" spans="1:14" x14ac:dyDescent="0.3">
      <c r="A36" s="83">
        <v>2019</v>
      </c>
      <c r="B36" s="90"/>
      <c r="C36" s="1215">
        <v>0.5</v>
      </c>
      <c r="D36" s="317">
        <v>18259.400000000001</v>
      </c>
      <c r="E36" s="317">
        <v>6419</v>
      </c>
      <c r="F36" s="317">
        <v>1044.9000000000001</v>
      </c>
      <c r="G36" s="317">
        <v>-24660.7</v>
      </c>
      <c r="H36" s="317">
        <v>27149.1</v>
      </c>
      <c r="I36" s="1215">
        <v>0</v>
      </c>
      <c r="J36" s="1215">
        <v>0</v>
      </c>
      <c r="K36" s="317">
        <v>2085.8000000000002</v>
      </c>
      <c r="L36" s="1215">
        <v>0.4</v>
      </c>
      <c r="M36" s="317">
        <v>1563.2</v>
      </c>
      <c r="N36" s="317">
        <v>522.1</v>
      </c>
    </row>
    <row r="37" spans="1:14" x14ac:dyDescent="0.3">
      <c r="A37" s="83">
        <v>2020</v>
      </c>
      <c r="B37" s="90"/>
      <c r="C37" s="1215">
        <v>0.8</v>
      </c>
      <c r="D37" s="317">
        <v>13076.1</v>
      </c>
      <c r="E37" s="317">
        <v>4007</v>
      </c>
      <c r="F37" s="317">
        <v>789.8</v>
      </c>
      <c r="G37" s="317">
        <v>-16827.099999999999</v>
      </c>
      <c r="H37" s="317">
        <v>17898.7</v>
      </c>
      <c r="I37" s="1215">
        <v>0</v>
      </c>
      <c r="J37" s="1215">
        <v>0</v>
      </c>
      <c r="K37" s="317">
        <v>1239</v>
      </c>
      <c r="L37" s="1215">
        <v>0.3</v>
      </c>
      <c r="M37" s="317">
        <v>713</v>
      </c>
      <c r="N37" s="317">
        <v>525.79999999999995</v>
      </c>
    </row>
    <row r="38" spans="1:14" x14ac:dyDescent="0.3">
      <c r="A38" s="211" t="s">
        <v>171</v>
      </c>
      <c r="B38" s="90"/>
      <c r="C38" s="1215">
        <v>0.9</v>
      </c>
      <c r="D38" s="317">
        <v>10407.799999999999</v>
      </c>
      <c r="E38" s="317">
        <v>3148.1</v>
      </c>
      <c r="F38" s="317">
        <v>607</v>
      </c>
      <c r="G38" s="317">
        <v>-13372.3</v>
      </c>
      <c r="H38" s="317">
        <v>15450.4</v>
      </c>
      <c r="I38" s="1215">
        <v>0</v>
      </c>
      <c r="J38" s="1215">
        <v>0</v>
      </c>
      <c r="K38" s="317">
        <v>2469.1999999999998</v>
      </c>
      <c r="L38" s="1215">
        <v>0.8</v>
      </c>
      <c r="M38" s="317">
        <v>1919.7</v>
      </c>
      <c r="N38" s="317">
        <v>548.6</v>
      </c>
    </row>
    <row r="39" spans="1:14" x14ac:dyDescent="0.3">
      <c r="A39" s="211" t="s">
        <v>80</v>
      </c>
      <c r="B39" s="90"/>
      <c r="C39" s="1215">
        <v>0.4</v>
      </c>
      <c r="D39" s="317">
        <v>13636.4</v>
      </c>
      <c r="E39" s="317">
        <v>3950.7</v>
      </c>
      <c r="F39" s="317">
        <v>616.20000000000005</v>
      </c>
      <c r="G39" s="317">
        <v>-17595.900000000001</v>
      </c>
      <c r="H39" s="317">
        <v>19532</v>
      </c>
      <c r="I39" s="1215">
        <v>0</v>
      </c>
      <c r="J39" s="1215">
        <v>0</v>
      </c>
      <c r="K39" s="317">
        <v>2481.1999999999998</v>
      </c>
      <c r="L39" s="1215">
        <v>0.9</v>
      </c>
      <c r="M39" s="317">
        <v>1913.8</v>
      </c>
      <c r="N39" s="317">
        <v>566.5</v>
      </c>
    </row>
    <row r="40" spans="1:14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273"/>
      <c r="K40" s="41"/>
      <c r="L40" s="273"/>
      <c r="M40" s="41"/>
      <c r="N40" s="41"/>
    </row>
    <row r="41" spans="1:14" outlineLevel="1" x14ac:dyDescent="0.3">
      <c r="A41" s="83">
        <v>1997</v>
      </c>
      <c r="B41" s="1223">
        <v>1</v>
      </c>
      <c r="C41" s="273">
        <v>148.5</v>
      </c>
      <c r="D41" s="41">
        <v>147.69999999999999</v>
      </c>
      <c r="E41" s="41">
        <v>282.5</v>
      </c>
      <c r="F41" s="41">
        <v>347.8</v>
      </c>
      <c r="G41" s="41">
        <v>-464.2</v>
      </c>
      <c r="H41" s="41">
        <v>504.1</v>
      </c>
      <c r="I41" s="273">
        <v>0</v>
      </c>
      <c r="J41" s="273">
        <v>0</v>
      </c>
      <c r="K41" s="41">
        <v>41.9</v>
      </c>
      <c r="L41" s="273">
        <v>0</v>
      </c>
      <c r="M41" s="41">
        <v>0.1</v>
      </c>
      <c r="N41" s="41">
        <v>41.9</v>
      </c>
    </row>
    <row r="42" spans="1:14" outlineLevel="1" x14ac:dyDescent="0.3">
      <c r="A42" s="83"/>
      <c r="B42" s="1223">
        <v>2</v>
      </c>
      <c r="C42" s="273">
        <v>175.2</v>
      </c>
      <c r="D42" s="41">
        <v>197</v>
      </c>
      <c r="E42" s="41">
        <v>254.7</v>
      </c>
      <c r="F42" s="41">
        <v>310.60000000000002</v>
      </c>
      <c r="G42" s="41">
        <v>-239.4</v>
      </c>
      <c r="H42" s="41">
        <v>339.5</v>
      </c>
      <c r="I42" s="273">
        <v>0</v>
      </c>
      <c r="J42" s="273">
        <v>0</v>
      </c>
      <c r="K42" s="41">
        <v>30.2</v>
      </c>
      <c r="L42" s="273">
        <v>0</v>
      </c>
      <c r="M42" s="41">
        <v>0.7</v>
      </c>
      <c r="N42" s="41">
        <v>29.5</v>
      </c>
    </row>
    <row r="43" spans="1:14" outlineLevel="1" x14ac:dyDescent="0.3">
      <c r="A43" s="83"/>
      <c r="B43" s="1223">
        <v>3</v>
      </c>
      <c r="C43" s="273">
        <v>42.1</v>
      </c>
      <c r="D43" s="41">
        <v>424.7</v>
      </c>
      <c r="E43" s="41">
        <v>280.60000000000002</v>
      </c>
      <c r="F43" s="41">
        <v>242.6</v>
      </c>
      <c r="G43" s="41">
        <v>-595.20000000000005</v>
      </c>
      <c r="H43" s="41">
        <v>648.9</v>
      </c>
      <c r="I43" s="273">
        <v>0</v>
      </c>
      <c r="J43" s="273">
        <v>0</v>
      </c>
      <c r="K43" s="41">
        <v>52.6</v>
      </c>
      <c r="L43" s="273">
        <v>0</v>
      </c>
      <c r="M43" s="41">
        <v>0.4</v>
      </c>
      <c r="N43" s="41">
        <v>52.2</v>
      </c>
    </row>
    <row r="44" spans="1:14" outlineLevel="1" x14ac:dyDescent="0.3">
      <c r="A44" s="83"/>
      <c r="B44" s="1223">
        <v>4</v>
      </c>
      <c r="C44" s="273">
        <v>0</v>
      </c>
      <c r="D44" s="41">
        <v>310</v>
      </c>
      <c r="E44" s="41">
        <v>289.89999999999998</v>
      </c>
      <c r="F44" s="41">
        <v>217.9</v>
      </c>
      <c r="G44" s="41">
        <v>-575.1</v>
      </c>
      <c r="H44" s="41">
        <v>615.9</v>
      </c>
      <c r="I44" s="273">
        <v>0</v>
      </c>
      <c r="J44" s="273">
        <v>0</v>
      </c>
      <c r="K44" s="41">
        <v>40.299999999999997</v>
      </c>
      <c r="L44" s="273">
        <v>0</v>
      </c>
      <c r="M44" s="41">
        <v>0.6</v>
      </c>
      <c r="N44" s="41">
        <v>39.700000000000003</v>
      </c>
    </row>
    <row r="45" spans="1:14" outlineLevel="1" x14ac:dyDescent="0.3">
      <c r="A45" s="83"/>
      <c r="B45" s="1223">
        <v>5</v>
      </c>
      <c r="C45" s="273">
        <v>0</v>
      </c>
      <c r="D45" s="41">
        <v>285.3</v>
      </c>
      <c r="E45" s="41">
        <v>299.3</v>
      </c>
      <c r="F45" s="41">
        <v>232.1</v>
      </c>
      <c r="G45" s="41">
        <v>-598.79999999999995</v>
      </c>
      <c r="H45" s="41">
        <v>651.5</v>
      </c>
      <c r="I45" s="273">
        <v>0</v>
      </c>
      <c r="J45" s="273">
        <v>0</v>
      </c>
      <c r="K45" s="41">
        <v>52.1</v>
      </c>
      <c r="L45" s="273">
        <v>0</v>
      </c>
      <c r="M45" s="41">
        <v>0.6</v>
      </c>
      <c r="N45" s="41">
        <v>51.5</v>
      </c>
    </row>
    <row r="46" spans="1:14" outlineLevel="1" x14ac:dyDescent="0.3">
      <c r="A46" s="83"/>
      <c r="B46" s="1223">
        <v>6</v>
      </c>
      <c r="C46" s="273">
        <v>0</v>
      </c>
      <c r="D46" s="41">
        <v>234.1</v>
      </c>
      <c r="E46" s="41">
        <v>302.2</v>
      </c>
      <c r="F46" s="41">
        <v>254.8</v>
      </c>
      <c r="G46" s="41">
        <v>-559</v>
      </c>
      <c r="H46" s="41">
        <v>604.5</v>
      </c>
      <c r="I46" s="273">
        <v>0</v>
      </c>
      <c r="J46" s="273">
        <v>0</v>
      </c>
      <c r="K46" s="41">
        <v>44.5</v>
      </c>
      <c r="L46" s="273">
        <v>0</v>
      </c>
      <c r="M46" s="41">
        <v>0.6</v>
      </c>
      <c r="N46" s="41">
        <v>43.9</v>
      </c>
    </row>
    <row r="47" spans="1:14" outlineLevel="1" x14ac:dyDescent="0.3">
      <c r="A47" s="83"/>
      <c r="B47" s="1223">
        <v>7</v>
      </c>
      <c r="C47" s="273">
        <v>88.4</v>
      </c>
      <c r="D47" s="41">
        <v>282.3</v>
      </c>
      <c r="E47" s="41">
        <v>310.39999999999998</v>
      </c>
      <c r="F47" s="41">
        <v>376.5</v>
      </c>
      <c r="G47" s="41">
        <v>-626</v>
      </c>
      <c r="H47" s="41">
        <v>665.2</v>
      </c>
      <c r="I47" s="273">
        <v>0</v>
      </c>
      <c r="J47" s="273">
        <v>0</v>
      </c>
      <c r="K47" s="41">
        <v>38.799999999999997</v>
      </c>
      <c r="L47" s="273">
        <v>0</v>
      </c>
      <c r="M47" s="41">
        <v>0.2</v>
      </c>
      <c r="N47" s="41">
        <v>38.6</v>
      </c>
    </row>
    <row r="48" spans="1:14" outlineLevel="1" x14ac:dyDescent="0.3">
      <c r="A48" s="83"/>
      <c r="B48" s="1223">
        <v>8</v>
      </c>
      <c r="C48" s="273">
        <v>0</v>
      </c>
      <c r="D48" s="41">
        <v>363.3</v>
      </c>
      <c r="E48" s="41">
        <v>324.3</v>
      </c>
      <c r="F48" s="41">
        <v>326.8</v>
      </c>
      <c r="G48" s="41">
        <v>-637.9</v>
      </c>
      <c r="H48" s="41">
        <v>680.6</v>
      </c>
      <c r="I48" s="273">
        <v>0</v>
      </c>
      <c r="J48" s="273">
        <v>0</v>
      </c>
      <c r="K48" s="41">
        <v>42</v>
      </c>
      <c r="L48" s="273">
        <v>0</v>
      </c>
      <c r="M48" s="41">
        <v>0.6</v>
      </c>
      <c r="N48" s="41">
        <v>41.4</v>
      </c>
    </row>
    <row r="49" spans="1:14" outlineLevel="1" x14ac:dyDescent="0.3">
      <c r="A49" s="83"/>
      <c r="B49" s="1223">
        <v>9</v>
      </c>
      <c r="C49" s="273">
        <v>0</v>
      </c>
      <c r="D49" s="41">
        <v>283.7</v>
      </c>
      <c r="E49" s="41">
        <v>296.39999999999998</v>
      </c>
      <c r="F49" s="41">
        <v>322.7</v>
      </c>
      <c r="G49" s="41">
        <v>-576</v>
      </c>
      <c r="H49" s="41">
        <v>612.5</v>
      </c>
      <c r="I49" s="273">
        <v>0</v>
      </c>
      <c r="J49" s="273">
        <v>0</v>
      </c>
      <c r="K49" s="41">
        <v>35.200000000000003</v>
      </c>
      <c r="L49" s="273">
        <v>0</v>
      </c>
      <c r="M49" s="41">
        <v>0.5</v>
      </c>
      <c r="N49" s="41">
        <v>34.700000000000003</v>
      </c>
    </row>
    <row r="50" spans="1:14" outlineLevel="1" x14ac:dyDescent="0.3">
      <c r="A50" s="83"/>
      <c r="B50" s="1223">
        <v>10</v>
      </c>
      <c r="C50" s="273">
        <v>0</v>
      </c>
      <c r="D50" s="41">
        <v>287.2</v>
      </c>
      <c r="E50" s="41">
        <v>308.2</v>
      </c>
      <c r="F50" s="41">
        <v>244.2</v>
      </c>
      <c r="G50" s="41">
        <v>-516.79999999999995</v>
      </c>
      <c r="H50" s="41">
        <v>553.9</v>
      </c>
      <c r="I50" s="273">
        <v>0</v>
      </c>
      <c r="J50" s="273">
        <v>0</v>
      </c>
      <c r="K50" s="41">
        <v>36.9</v>
      </c>
      <c r="L50" s="273">
        <v>0</v>
      </c>
      <c r="M50" s="41">
        <v>0.6</v>
      </c>
      <c r="N50" s="41">
        <v>36.200000000000003</v>
      </c>
    </row>
    <row r="51" spans="1:14" outlineLevel="1" x14ac:dyDescent="0.3">
      <c r="A51" s="83"/>
      <c r="B51" s="1223">
        <v>11</v>
      </c>
      <c r="C51" s="273">
        <v>86.8</v>
      </c>
      <c r="D51" s="41">
        <v>207.1</v>
      </c>
      <c r="E51" s="41">
        <v>287.3</v>
      </c>
      <c r="F51" s="41">
        <v>305.5</v>
      </c>
      <c r="G51" s="41">
        <v>-468.9</v>
      </c>
      <c r="H51" s="41">
        <v>501.7</v>
      </c>
      <c r="I51" s="273">
        <v>0</v>
      </c>
      <c r="J51" s="273">
        <v>0</v>
      </c>
      <c r="K51" s="41">
        <v>32.799999999999997</v>
      </c>
      <c r="L51" s="273">
        <v>0</v>
      </c>
      <c r="M51" s="41">
        <v>0.5</v>
      </c>
      <c r="N51" s="41">
        <v>32.200000000000003</v>
      </c>
    </row>
    <row r="52" spans="1:14" outlineLevel="1" x14ac:dyDescent="0.3">
      <c r="A52" s="83"/>
      <c r="B52" s="1223">
        <v>12</v>
      </c>
      <c r="C52" s="273">
        <v>28.6</v>
      </c>
      <c r="D52" s="41">
        <v>148.1</v>
      </c>
      <c r="E52" s="41">
        <v>260.10000000000002</v>
      </c>
      <c r="F52" s="41">
        <v>238.1</v>
      </c>
      <c r="G52" s="41">
        <v>-312.3</v>
      </c>
      <c r="H52" s="41">
        <v>362.3</v>
      </c>
      <c r="I52" s="273">
        <v>0</v>
      </c>
      <c r="J52" s="273">
        <v>0</v>
      </c>
      <c r="K52" s="41">
        <v>34.700000000000003</v>
      </c>
      <c r="L52" s="273">
        <v>0</v>
      </c>
      <c r="M52" s="41">
        <v>1.3</v>
      </c>
      <c r="N52" s="41">
        <v>33.299999999999997</v>
      </c>
    </row>
    <row r="53" spans="1:14" outlineLevel="1" x14ac:dyDescent="0.3">
      <c r="A53" s="83"/>
      <c r="B53" s="1223"/>
      <c r="C53" s="273"/>
      <c r="D53" s="41"/>
      <c r="E53" s="41"/>
      <c r="F53" s="41"/>
      <c r="G53" s="41"/>
      <c r="H53" s="41"/>
      <c r="I53" s="273"/>
      <c r="J53" s="273"/>
      <c r="K53" s="41"/>
      <c r="L53" s="273"/>
      <c r="M53" s="41"/>
      <c r="N53" s="41"/>
    </row>
    <row r="54" spans="1:14" outlineLevel="1" x14ac:dyDescent="0.3">
      <c r="A54" s="83">
        <v>1998</v>
      </c>
      <c r="B54" s="1223">
        <v>1</v>
      </c>
      <c r="C54" s="273">
        <v>90.5</v>
      </c>
      <c r="D54" s="41">
        <v>224.7</v>
      </c>
      <c r="E54" s="41">
        <v>266</v>
      </c>
      <c r="F54" s="41">
        <v>341.3</v>
      </c>
      <c r="G54" s="41">
        <v>-503.3</v>
      </c>
      <c r="H54" s="41">
        <v>610.6</v>
      </c>
      <c r="I54" s="273">
        <v>0</v>
      </c>
      <c r="J54" s="273">
        <v>0</v>
      </c>
      <c r="K54" s="41">
        <v>38</v>
      </c>
      <c r="L54" s="273">
        <v>0</v>
      </c>
      <c r="M54" s="41">
        <v>0.4</v>
      </c>
      <c r="N54" s="41">
        <v>37.5</v>
      </c>
    </row>
    <row r="55" spans="1:14" outlineLevel="1" x14ac:dyDescent="0.3">
      <c r="A55" s="83"/>
      <c r="B55" s="1223">
        <v>2</v>
      </c>
      <c r="C55" s="273">
        <v>0</v>
      </c>
      <c r="D55" s="41">
        <v>520.4</v>
      </c>
      <c r="E55" s="41">
        <v>223.6</v>
      </c>
      <c r="F55" s="41">
        <v>357.2</v>
      </c>
      <c r="G55" s="41">
        <v>-759.9</v>
      </c>
      <c r="H55" s="41">
        <v>789.1</v>
      </c>
      <c r="I55" s="273">
        <v>0</v>
      </c>
      <c r="J55" s="273">
        <v>0</v>
      </c>
      <c r="K55" s="41">
        <v>35.6</v>
      </c>
      <c r="L55" s="273">
        <v>0</v>
      </c>
      <c r="M55" s="41">
        <v>0.7</v>
      </c>
      <c r="N55" s="41">
        <v>34.9</v>
      </c>
    </row>
    <row r="56" spans="1:14" outlineLevel="1" x14ac:dyDescent="0.3">
      <c r="A56" s="83"/>
      <c r="B56" s="1223">
        <v>3</v>
      </c>
      <c r="C56" s="273">
        <v>89.1</v>
      </c>
      <c r="D56" s="41">
        <v>802.3</v>
      </c>
      <c r="E56" s="41">
        <v>248.3</v>
      </c>
      <c r="F56" s="41">
        <v>314.7</v>
      </c>
      <c r="G56" s="41">
        <v>-919.1</v>
      </c>
      <c r="H56" s="41">
        <v>848.3</v>
      </c>
      <c r="I56" s="273">
        <v>0</v>
      </c>
      <c r="J56" s="273">
        <v>0</v>
      </c>
      <c r="K56" s="41">
        <v>28.1</v>
      </c>
      <c r="L56" s="273">
        <v>0</v>
      </c>
      <c r="M56" s="41">
        <v>0.6</v>
      </c>
      <c r="N56" s="41">
        <v>27.5</v>
      </c>
    </row>
    <row r="57" spans="1:14" outlineLevel="1" x14ac:dyDescent="0.3">
      <c r="A57" s="83"/>
      <c r="B57" s="1223">
        <v>4</v>
      </c>
      <c r="C57" s="273">
        <v>0</v>
      </c>
      <c r="D57" s="41">
        <v>506.3</v>
      </c>
      <c r="E57" s="41">
        <v>236</v>
      </c>
      <c r="F57" s="41">
        <v>265.7</v>
      </c>
      <c r="G57" s="41">
        <v>-693.3</v>
      </c>
      <c r="H57" s="41">
        <v>708.5</v>
      </c>
      <c r="I57" s="273">
        <v>0</v>
      </c>
      <c r="J57" s="273">
        <v>0</v>
      </c>
      <c r="K57" s="41">
        <v>13.2</v>
      </c>
      <c r="L57" s="273">
        <v>0</v>
      </c>
      <c r="M57" s="41">
        <v>1</v>
      </c>
      <c r="N57" s="41">
        <v>12.2</v>
      </c>
    </row>
    <row r="58" spans="1:14" outlineLevel="1" x14ac:dyDescent="0.3">
      <c r="A58" s="83"/>
      <c r="B58" s="1223">
        <v>5</v>
      </c>
      <c r="C58" s="273">
        <v>0</v>
      </c>
      <c r="D58" s="41">
        <v>701.1</v>
      </c>
      <c r="E58" s="41">
        <v>236.8</v>
      </c>
      <c r="F58" s="41">
        <v>331.3</v>
      </c>
      <c r="G58" s="41">
        <v>-1003.5</v>
      </c>
      <c r="H58" s="41">
        <v>1060.2</v>
      </c>
      <c r="I58" s="273">
        <v>0</v>
      </c>
      <c r="J58" s="273">
        <v>0</v>
      </c>
      <c r="K58" s="41">
        <v>56.5</v>
      </c>
      <c r="L58" s="273">
        <v>0</v>
      </c>
      <c r="M58" s="41">
        <v>1.1000000000000001</v>
      </c>
      <c r="N58" s="41">
        <v>55.4</v>
      </c>
    </row>
    <row r="59" spans="1:14" outlineLevel="1" x14ac:dyDescent="0.3">
      <c r="A59" s="83"/>
      <c r="B59" s="1223">
        <v>6</v>
      </c>
      <c r="C59" s="273">
        <v>0</v>
      </c>
      <c r="D59" s="41">
        <v>749.8</v>
      </c>
      <c r="E59" s="41">
        <v>233</v>
      </c>
      <c r="F59" s="41">
        <v>325.5</v>
      </c>
      <c r="G59" s="41">
        <v>-977</v>
      </c>
      <c r="H59" s="41">
        <v>1033.8</v>
      </c>
      <c r="I59" s="273">
        <v>0</v>
      </c>
      <c r="J59" s="273">
        <v>0</v>
      </c>
      <c r="K59" s="41">
        <v>46.6</v>
      </c>
      <c r="L59" s="273">
        <v>0</v>
      </c>
      <c r="M59" s="41">
        <v>1.2</v>
      </c>
      <c r="N59" s="41">
        <v>45.5</v>
      </c>
    </row>
    <row r="60" spans="1:14" outlineLevel="1" x14ac:dyDescent="0.3">
      <c r="A60" s="83"/>
      <c r="B60" s="1223">
        <v>7</v>
      </c>
      <c r="C60" s="273">
        <v>0</v>
      </c>
      <c r="D60" s="41">
        <v>775.5</v>
      </c>
      <c r="E60" s="41">
        <v>276.2</v>
      </c>
      <c r="F60" s="41">
        <v>257.2</v>
      </c>
      <c r="G60" s="41">
        <v>-983.4</v>
      </c>
      <c r="H60" s="41">
        <v>1007.8</v>
      </c>
      <c r="I60" s="273">
        <v>0</v>
      </c>
      <c r="J60" s="273">
        <v>0</v>
      </c>
      <c r="K60" s="41">
        <v>37.1</v>
      </c>
      <c r="L60" s="273">
        <v>0</v>
      </c>
      <c r="M60" s="41">
        <v>1</v>
      </c>
      <c r="N60" s="41">
        <v>36.1</v>
      </c>
    </row>
    <row r="61" spans="1:14" outlineLevel="1" x14ac:dyDescent="0.3">
      <c r="A61" s="83"/>
      <c r="B61" s="1223">
        <v>8</v>
      </c>
      <c r="C61" s="273">
        <v>0</v>
      </c>
      <c r="D61" s="41">
        <v>601</v>
      </c>
      <c r="E61" s="41">
        <v>258.8</v>
      </c>
      <c r="F61" s="41">
        <v>430</v>
      </c>
      <c r="G61" s="41">
        <v>-1032.5999999999999</v>
      </c>
      <c r="H61" s="41">
        <v>1065.2</v>
      </c>
      <c r="I61" s="273">
        <v>0</v>
      </c>
      <c r="J61" s="273">
        <v>0</v>
      </c>
      <c r="K61" s="41">
        <v>32.5</v>
      </c>
      <c r="L61" s="273">
        <v>0</v>
      </c>
      <c r="M61" s="41">
        <v>1.3</v>
      </c>
      <c r="N61" s="41">
        <v>31.1</v>
      </c>
    </row>
    <row r="62" spans="1:14" outlineLevel="1" x14ac:dyDescent="0.3">
      <c r="A62" s="83"/>
      <c r="B62" s="1223">
        <v>9</v>
      </c>
      <c r="C62" s="273">
        <v>0</v>
      </c>
      <c r="D62" s="41">
        <v>583.9</v>
      </c>
      <c r="E62" s="41">
        <v>225.5</v>
      </c>
      <c r="F62" s="41">
        <v>461.3</v>
      </c>
      <c r="G62" s="41">
        <v>-840.7</v>
      </c>
      <c r="H62" s="41">
        <v>886.8</v>
      </c>
      <c r="I62" s="273">
        <v>0</v>
      </c>
      <c r="J62" s="273">
        <v>0</v>
      </c>
      <c r="K62" s="41">
        <v>46.2</v>
      </c>
      <c r="L62" s="273">
        <v>0</v>
      </c>
      <c r="M62" s="41">
        <v>1.1000000000000001</v>
      </c>
      <c r="N62" s="41">
        <v>45.1</v>
      </c>
    </row>
    <row r="63" spans="1:14" outlineLevel="1" x14ac:dyDescent="0.3">
      <c r="A63" s="83"/>
      <c r="B63" s="1223">
        <v>10</v>
      </c>
      <c r="C63" s="273">
        <v>12.8</v>
      </c>
      <c r="D63" s="41">
        <v>533.29999999999995</v>
      </c>
      <c r="E63" s="41">
        <v>235.7</v>
      </c>
      <c r="F63" s="41">
        <v>497.8</v>
      </c>
      <c r="G63" s="41">
        <v>-792.8</v>
      </c>
      <c r="H63" s="41">
        <v>863</v>
      </c>
      <c r="I63" s="273">
        <v>0</v>
      </c>
      <c r="J63" s="273">
        <v>0</v>
      </c>
      <c r="K63" s="41">
        <v>41.7</v>
      </c>
      <c r="L63" s="273">
        <v>0.1</v>
      </c>
      <c r="M63" s="41">
        <v>0.7</v>
      </c>
      <c r="N63" s="41">
        <v>40.799999999999997</v>
      </c>
    </row>
    <row r="64" spans="1:14" outlineLevel="1" x14ac:dyDescent="0.3">
      <c r="A64" s="83"/>
      <c r="B64" s="1223">
        <v>11</v>
      </c>
      <c r="C64" s="273">
        <v>0</v>
      </c>
      <c r="D64" s="41">
        <v>484.8</v>
      </c>
      <c r="E64" s="41">
        <v>216.7</v>
      </c>
      <c r="F64" s="41">
        <v>446.9</v>
      </c>
      <c r="G64" s="41">
        <v>-650.6</v>
      </c>
      <c r="H64" s="41">
        <v>837.5</v>
      </c>
      <c r="I64" s="273">
        <v>0</v>
      </c>
      <c r="J64" s="273">
        <v>0</v>
      </c>
      <c r="K64" s="41">
        <v>50.7</v>
      </c>
      <c r="L64" s="273">
        <v>0.1</v>
      </c>
      <c r="M64" s="41">
        <v>0.7</v>
      </c>
      <c r="N64" s="41">
        <v>49.9</v>
      </c>
    </row>
    <row r="65" spans="1:14" outlineLevel="1" x14ac:dyDescent="0.3">
      <c r="A65" s="83"/>
      <c r="B65" s="1223">
        <v>12</v>
      </c>
      <c r="C65" s="273">
        <v>0</v>
      </c>
      <c r="D65" s="41">
        <v>315.60000000000002</v>
      </c>
      <c r="E65" s="41">
        <v>236.5</v>
      </c>
      <c r="F65" s="41">
        <v>284</v>
      </c>
      <c r="G65" s="41">
        <v>-389.2</v>
      </c>
      <c r="H65" s="41">
        <v>436.4</v>
      </c>
      <c r="I65" s="273">
        <v>0</v>
      </c>
      <c r="J65" s="273">
        <v>0</v>
      </c>
      <c r="K65" s="41">
        <v>46.8</v>
      </c>
      <c r="L65" s="273">
        <v>0.1</v>
      </c>
      <c r="M65" s="41">
        <v>0.8</v>
      </c>
      <c r="N65" s="41">
        <v>45.9</v>
      </c>
    </row>
    <row r="66" spans="1:14" outlineLevel="1" x14ac:dyDescent="0.3">
      <c r="A66" s="83"/>
      <c r="B66" s="1223"/>
      <c r="C66" s="273"/>
      <c r="D66" s="41"/>
      <c r="E66" s="41"/>
      <c r="F66" s="41"/>
      <c r="G66" s="41"/>
      <c r="H66" s="41"/>
      <c r="I66" s="273"/>
      <c r="J66" s="273"/>
      <c r="K66" s="41"/>
      <c r="L66" s="273"/>
      <c r="M66" s="41"/>
      <c r="N66" s="41"/>
    </row>
    <row r="67" spans="1:14" outlineLevel="1" x14ac:dyDescent="0.3">
      <c r="A67" s="83">
        <v>1999</v>
      </c>
      <c r="B67" s="1223">
        <v>1</v>
      </c>
      <c r="C67" s="273">
        <v>132.69999999999999</v>
      </c>
      <c r="D67" s="41">
        <v>72.400000000000006</v>
      </c>
      <c r="E67" s="41">
        <v>238.1</v>
      </c>
      <c r="F67" s="41">
        <v>257.2</v>
      </c>
      <c r="G67" s="41">
        <v>-151</v>
      </c>
      <c r="H67" s="41">
        <v>221</v>
      </c>
      <c r="I67" s="273">
        <v>0</v>
      </c>
      <c r="J67" s="273">
        <v>0</v>
      </c>
      <c r="K67" s="41">
        <v>32.5</v>
      </c>
      <c r="L67" s="273">
        <v>0</v>
      </c>
      <c r="M67" s="41">
        <v>0.9</v>
      </c>
      <c r="N67" s="41">
        <v>31.5</v>
      </c>
    </row>
    <row r="68" spans="1:14" outlineLevel="1" x14ac:dyDescent="0.3">
      <c r="A68" s="83"/>
      <c r="B68" s="1223">
        <v>2</v>
      </c>
      <c r="C68" s="273">
        <v>184.1</v>
      </c>
      <c r="D68" s="41">
        <v>232.1</v>
      </c>
      <c r="E68" s="41">
        <v>200.4</v>
      </c>
      <c r="F68" s="41">
        <v>340.9</v>
      </c>
      <c r="G68" s="41">
        <v>-332</v>
      </c>
      <c r="H68" s="41">
        <v>421.2</v>
      </c>
      <c r="I68" s="273">
        <v>0</v>
      </c>
      <c r="J68" s="273">
        <v>0</v>
      </c>
      <c r="K68" s="41">
        <v>46</v>
      </c>
      <c r="L68" s="273">
        <v>0</v>
      </c>
      <c r="M68" s="41">
        <v>0.6</v>
      </c>
      <c r="N68" s="41">
        <v>45.4</v>
      </c>
    </row>
    <row r="69" spans="1:14" outlineLevel="1" x14ac:dyDescent="0.3">
      <c r="A69" s="83"/>
      <c r="B69" s="1223">
        <v>3</v>
      </c>
      <c r="C69" s="273">
        <v>47.9</v>
      </c>
      <c r="D69" s="41">
        <v>402.4</v>
      </c>
      <c r="E69" s="41">
        <v>243.6</v>
      </c>
      <c r="F69" s="41">
        <v>208.1</v>
      </c>
      <c r="G69" s="41">
        <v>-465.3</v>
      </c>
      <c r="H69" s="41">
        <v>515.79999999999995</v>
      </c>
      <c r="I69" s="273">
        <v>0</v>
      </c>
      <c r="J69" s="273">
        <v>0</v>
      </c>
      <c r="K69" s="41">
        <v>50.7</v>
      </c>
      <c r="L69" s="273">
        <v>0</v>
      </c>
      <c r="M69" s="41">
        <v>0.6</v>
      </c>
      <c r="N69" s="41">
        <v>50.1</v>
      </c>
    </row>
    <row r="70" spans="1:14" outlineLevel="1" x14ac:dyDescent="0.3">
      <c r="A70" s="83"/>
      <c r="B70" s="1223">
        <v>4</v>
      </c>
      <c r="C70" s="273">
        <v>49.3</v>
      </c>
      <c r="D70" s="41">
        <v>775.8</v>
      </c>
      <c r="E70" s="41">
        <v>276.3</v>
      </c>
      <c r="F70" s="41">
        <v>190.1</v>
      </c>
      <c r="G70" s="41">
        <v>-984.7</v>
      </c>
      <c r="H70" s="41">
        <v>1031.8</v>
      </c>
      <c r="I70" s="273">
        <v>0</v>
      </c>
      <c r="J70" s="273">
        <v>0</v>
      </c>
      <c r="K70" s="41">
        <v>47.7</v>
      </c>
      <c r="L70" s="273">
        <v>0</v>
      </c>
      <c r="M70" s="41">
        <v>0.6</v>
      </c>
      <c r="N70" s="41">
        <v>47.1</v>
      </c>
    </row>
    <row r="71" spans="1:14" outlineLevel="1" x14ac:dyDescent="0.3">
      <c r="A71" s="83"/>
      <c r="B71" s="1223">
        <v>5</v>
      </c>
      <c r="C71" s="273">
        <v>0</v>
      </c>
      <c r="D71" s="41">
        <v>552.9</v>
      </c>
      <c r="E71" s="41">
        <v>232</v>
      </c>
      <c r="F71" s="41">
        <v>302.39999999999998</v>
      </c>
      <c r="G71" s="41">
        <v>-897.2</v>
      </c>
      <c r="H71" s="41">
        <v>931.5</v>
      </c>
      <c r="I71" s="273">
        <v>0</v>
      </c>
      <c r="J71" s="273">
        <v>0</v>
      </c>
      <c r="K71" s="41">
        <v>36.700000000000003</v>
      </c>
      <c r="L71" s="273">
        <v>0</v>
      </c>
      <c r="M71" s="41">
        <v>0.9</v>
      </c>
      <c r="N71" s="41">
        <v>35.799999999999997</v>
      </c>
    </row>
    <row r="72" spans="1:14" outlineLevel="1" x14ac:dyDescent="0.3">
      <c r="A72" s="83"/>
      <c r="B72" s="1223">
        <v>6</v>
      </c>
      <c r="C72" s="273">
        <v>0</v>
      </c>
      <c r="D72" s="41">
        <v>663.6</v>
      </c>
      <c r="E72" s="41">
        <v>220.3</v>
      </c>
      <c r="F72" s="41">
        <v>341.5</v>
      </c>
      <c r="G72" s="41">
        <v>-923</v>
      </c>
      <c r="H72" s="41">
        <v>959.5</v>
      </c>
      <c r="I72" s="273">
        <v>0</v>
      </c>
      <c r="J72" s="273">
        <v>0</v>
      </c>
      <c r="K72" s="41">
        <v>36.200000000000003</v>
      </c>
      <c r="L72" s="273">
        <v>0.2</v>
      </c>
      <c r="M72" s="41">
        <v>0.9</v>
      </c>
      <c r="N72" s="41">
        <v>35.200000000000003</v>
      </c>
    </row>
    <row r="73" spans="1:14" outlineLevel="1" x14ac:dyDescent="0.3">
      <c r="A73" s="83"/>
      <c r="B73" s="1223">
        <v>7</v>
      </c>
      <c r="C73" s="273">
        <v>0.7</v>
      </c>
      <c r="D73" s="41">
        <v>883.9</v>
      </c>
      <c r="E73" s="41">
        <v>271.89999999999998</v>
      </c>
      <c r="F73" s="41">
        <v>195</v>
      </c>
      <c r="G73" s="41">
        <v>-1008.6</v>
      </c>
      <c r="H73" s="41">
        <v>1051.8</v>
      </c>
      <c r="I73" s="273">
        <v>0</v>
      </c>
      <c r="J73" s="273">
        <v>0</v>
      </c>
      <c r="K73" s="41">
        <v>43.4</v>
      </c>
      <c r="L73" s="273">
        <v>0</v>
      </c>
      <c r="M73" s="41">
        <v>0.8</v>
      </c>
      <c r="N73" s="41">
        <v>42.5</v>
      </c>
    </row>
    <row r="74" spans="1:14" outlineLevel="1" x14ac:dyDescent="0.3">
      <c r="A74" s="83"/>
      <c r="B74" s="1223">
        <v>8</v>
      </c>
      <c r="C74" s="273">
        <v>6.9</v>
      </c>
      <c r="D74" s="41">
        <v>588.4</v>
      </c>
      <c r="E74" s="41">
        <v>262.7</v>
      </c>
      <c r="F74" s="41">
        <v>237.4</v>
      </c>
      <c r="G74" s="41">
        <v>-886.7</v>
      </c>
      <c r="H74" s="41">
        <v>927.2</v>
      </c>
      <c r="I74" s="273">
        <v>0</v>
      </c>
      <c r="J74" s="273">
        <v>0</v>
      </c>
      <c r="K74" s="41">
        <v>40.700000000000003</v>
      </c>
      <c r="L74" s="273">
        <v>0</v>
      </c>
      <c r="M74" s="41">
        <v>0.8</v>
      </c>
      <c r="N74" s="41">
        <v>39.9</v>
      </c>
    </row>
    <row r="75" spans="1:14" outlineLevel="1" x14ac:dyDescent="0.3">
      <c r="A75" s="83"/>
      <c r="B75" s="1223">
        <v>9</v>
      </c>
      <c r="C75" s="273">
        <v>81.3</v>
      </c>
      <c r="D75" s="41">
        <v>434.6</v>
      </c>
      <c r="E75" s="41">
        <v>251.4</v>
      </c>
      <c r="F75" s="41">
        <v>249.2</v>
      </c>
      <c r="G75" s="41">
        <v>-616.5</v>
      </c>
      <c r="H75" s="41">
        <v>665.8</v>
      </c>
      <c r="I75" s="273">
        <v>0</v>
      </c>
      <c r="J75" s="273">
        <v>0</v>
      </c>
      <c r="K75" s="41">
        <v>41.6</v>
      </c>
      <c r="L75" s="273">
        <v>0</v>
      </c>
      <c r="M75" s="41">
        <v>0.6</v>
      </c>
      <c r="N75" s="41">
        <v>41</v>
      </c>
    </row>
    <row r="76" spans="1:14" outlineLevel="1" x14ac:dyDescent="0.3">
      <c r="A76" s="83"/>
      <c r="B76" s="1223">
        <v>10</v>
      </c>
      <c r="C76" s="273">
        <v>19</v>
      </c>
      <c r="D76" s="41">
        <v>413.2</v>
      </c>
      <c r="E76" s="41">
        <v>264.7</v>
      </c>
      <c r="F76" s="41">
        <v>219.8</v>
      </c>
      <c r="G76" s="41">
        <v>-629.5</v>
      </c>
      <c r="H76" s="41">
        <v>675.3</v>
      </c>
      <c r="I76" s="273">
        <v>0</v>
      </c>
      <c r="J76" s="273">
        <v>0</v>
      </c>
      <c r="K76" s="41">
        <v>38.799999999999997</v>
      </c>
      <c r="L76" s="273">
        <v>0</v>
      </c>
      <c r="M76" s="41">
        <v>0.5</v>
      </c>
      <c r="N76" s="41">
        <v>38.299999999999997</v>
      </c>
    </row>
    <row r="77" spans="1:14" outlineLevel="1" x14ac:dyDescent="0.3">
      <c r="A77" s="83"/>
      <c r="B77" s="1223">
        <v>11</v>
      </c>
      <c r="C77" s="273">
        <v>6.2</v>
      </c>
      <c r="D77" s="41">
        <v>187.3</v>
      </c>
      <c r="E77" s="41">
        <v>239</v>
      </c>
      <c r="F77" s="41">
        <v>311.2</v>
      </c>
      <c r="G77" s="41">
        <v>-511.5</v>
      </c>
      <c r="H77" s="41">
        <v>560.70000000000005</v>
      </c>
      <c r="I77" s="273">
        <v>0</v>
      </c>
      <c r="J77" s="273">
        <v>0</v>
      </c>
      <c r="K77" s="41">
        <v>42.5</v>
      </c>
      <c r="L77" s="273">
        <v>0</v>
      </c>
      <c r="M77" s="41">
        <v>0.8</v>
      </c>
      <c r="N77" s="41">
        <v>41.7</v>
      </c>
    </row>
    <row r="78" spans="1:14" outlineLevel="1" x14ac:dyDescent="0.3">
      <c r="A78" s="83"/>
      <c r="B78" s="1223">
        <v>12</v>
      </c>
      <c r="C78" s="273">
        <v>80.3</v>
      </c>
      <c r="D78" s="41">
        <v>251.9</v>
      </c>
      <c r="E78" s="41">
        <v>293.2</v>
      </c>
      <c r="F78" s="41">
        <v>235.1</v>
      </c>
      <c r="G78" s="41">
        <v>-388.7</v>
      </c>
      <c r="H78" s="41">
        <v>470.3</v>
      </c>
      <c r="I78" s="273">
        <v>0</v>
      </c>
      <c r="J78" s="273">
        <v>0</v>
      </c>
      <c r="K78" s="41">
        <v>40.4</v>
      </c>
      <c r="L78" s="273">
        <v>0.1</v>
      </c>
      <c r="M78" s="41">
        <v>0.8</v>
      </c>
      <c r="N78" s="41">
        <v>39.6</v>
      </c>
    </row>
    <row r="79" spans="1:14" outlineLevel="1" x14ac:dyDescent="0.3">
      <c r="A79" s="83"/>
      <c r="B79" s="1223"/>
      <c r="C79" s="273"/>
      <c r="D79" s="41"/>
      <c r="E79" s="41"/>
      <c r="F79" s="41"/>
      <c r="G79" s="41"/>
      <c r="H79" s="41"/>
      <c r="I79" s="273"/>
      <c r="J79" s="273"/>
      <c r="K79" s="41"/>
      <c r="L79" s="273"/>
      <c r="M79" s="41"/>
      <c r="N79" s="41"/>
    </row>
    <row r="80" spans="1:14" outlineLevel="1" x14ac:dyDescent="0.3">
      <c r="A80" s="83">
        <v>2000</v>
      </c>
      <c r="B80" s="1223">
        <v>1</v>
      </c>
      <c r="C80" s="273">
        <v>139.5</v>
      </c>
      <c r="D80" s="41">
        <v>177.8</v>
      </c>
      <c r="E80" s="41">
        <v>236.2</v>
      </c>
      <c r="F80" s="41">
        <v>272.89999999999998</v>
      </c>
      <c r="G80" s="41">
        <v>-312.39999999999998</v>
      </c>
      <c r="H80" s="41">
        <v>397.6</v>
      </c>
      <c r="I80" s="273">
        <v>0</v>
      </c>
      <c r="J80" s="273">
        <v>0.1</v>
      </c>
      <c r="K80" s="41">
        <v>36.4</v>
      </c>
      <c r="L80" s="273">
        <v>0</v>
      </c>
      <c r="M80" s="41">
        <v>0.4</v>
      </c>
      <c r="N80" s="41">
        <v>36</v>
      </c>
    </row>
    <row r="81" spans="1:14" outlineLevel="1" x14ac:dyDescent="0.3">
      <c r="A81" s="83"/>
      <c r="B81" s="1223">
        <v>2</v>
      </c>
      <c r="C81" s="273">
        <v>0</v>
      </c>
      <c r="D81" s="41">
        <v>214.8</v>
      </c>
      <c r="E81" s="41">
        <v>226.1</v>
      </c>
      <c r="F81" s="41">
        <v>239.5</v>
      </c>
      <c r="G81" s="41">
        <v>-407.4</v>
      </c>
      <c r="H81" s="41">
        <v>452.2</v>
      </c>
      <c r="I81" s="273">
        <v>0</v>
      </c>
      <c r="J81" s="273">
        <v>0.2</v>
      </c>
      <c r="K81" s="41">
        <v>43.8</v>
      </c>
      <c r="L81" s="273">
        <v>0</v>
      </c>
      <c r="M81" s="41">
        <v>0.6</v>
      </c>
      <c r="N81" s="41">
        <v>43.1</v>
      </c>
    </row>
    <row r="82" spans="1:14" outlineLevel="1" x14ac:dyDescent="0.3">
      <c r="A82" s="83"/>
      <c r="B82" s="1223">
        <v>3</v>
      </c>
      <c r="C82" s="273">
        <v>0</v>
      </c>
      <c r="D82" s="41">
        <v>270.60000000000002</v>
      </c>
      <c r="E82" s="41">
        <v>235.5</v>
      </c>
      <c r="F82" s="41">
        <v>284.89999999999998</v>
      </c>
      <c r="G82" s="41">
        <v>-551.5</v>
      </c>
      <c r="H82" s="41">
        <v>594.79999999999995</v>
      </c>
      <c r="I82" s="273">
        <v>0</v>
      </c>
      <c r="J82" s="273">
        <v>0</v>
      </c>
      <c r="K82" s="41">
        <v>43.2</v>
      </c>
      <c r="L82" s="273">
        <v>0</v>
      </c>
      <c r="M82" s="41">
        <v>0.9</v>
      </c>
      <c r="N82" s="41">
        <v>42.2</v>
      </c>
    </row>
    <row r="83" spans="1:14" outlineLevel="1" x14ac:dyDescent="0.3">
      <c r="A83" s="83"/>
      <c r="B83" s="1223">
        <v>4</v>
      </c>
      <c r="C83" s="273">
        <v>0</v>
      </c>
      <c r="D83" s="41">
        <v>637.29999999999995</v>
      </c>
      <c r="E83" s="41">
        <v>230.2</v>
      </c>
      <c r="F83" s="41">
        <v>191.6</v>
      </c>
      <c r="G83" s="41">
        <v>-774.2</v>
      </c>
      <c r="H83" s="41">
        <v>788.3</v>
      </c>
      <c r="I83" s="273">
        <v>0</v>
      </c>
      <c r="J83" s="273">
        <v>0.1</v>
      </c>
      <c r="K83" s="41">
        <v>13.6</v>
      </c>
      <c r="L83" s="273">
        <v>0</v>
      </c>
      <c r="M83" s="41">
        <v>1</v>
      </c>
      <c r="N83" s="41">
        <v>12.5</v>
      </c>
    </row>
    <row r="84" spans="1:14" outlineLevel="1" x14ac:dyDescent="0.3">
      <c r="A84" s="83"/>
      <c r="B84" s="1223">
        <v>5</v>
      </c>
      <c r="C84" s="273">
        <v>0</v>
      </c>
      <c r="D84" s="41">
        <v>700.3</v>
      </c>
      <c r="E84" s="41">
        <v>280.2</v>
      </c>
      <c r="F84" s="41">
        <v>226</v>
      </c>
      <c r="G84" s="41">
        <v>-1014.9</v>
      </c>
      <c r="H84" s="41">
        <v>1030.7</v>
      </c>
      <c r="I84" s="273">
        <v>0</v>
      </c>
      <c r="J84" s="273">
        <v>0.3</v>
      </c>
      <c r="K84" s="41">
        <v>4.7</v>
      </c>
      <c r="L84" s="273">
        <v>0.1</v>
      </c>
      <c r="M84" s="41">
        <v>1.1000000000000001</v>
      </c>
      <c r="N84" s="41">
        <v>3.6</v>
      </c>
    </row>
    <row r="85" spans="1:14" outlineLevel="1" x14ac:dyDescent="0.3">
      <c r="A85" s="83"/>
      <c r="B85" s="1223">
        <v>6</v>
      </c>
      <c r="C85" s="273">
        <v>0</v>
      </c>
      <c r="D85" s="41">
        <v>719.8</v>
      </c>
      <c r="E85" s="41">
        <v>261.8</v>
      </c>
      <c r="F85" s="41">
        <v>422.4</v>
      </c>
      <c r="G85" s="41">
        <v>-1178</v>
      </c>
      <c r="H85" s="41">
        <v>1270.8</v>
      </c>
      <c r="I85" s="273">
        <v>0</v>
      </c>
      <c r="J85" s="273">
        <v>0</v>
      </c>
      <c r="K85" s="41">
        <v>54.3</v>
      </c>
      <c r="L85" s="273">
        <v>0</v>
      </c>
      <c r="M85" s="41">
        <v>1.5</v>
      </c>
      <c r="N85" s="41">
        <v>52.8</v>
      </c>
    </row>
    <row r="86" spans="1:14" outlineLevel="1" x14ac:dyDescent="0.3">
      <c r="A86" s="83"/>
      <c r="B86" s="1223">
        <v>7</v>
      </c>
      <c r="C86" s="273">
        <v>0</v>
      </c>
      <c r="D86" s="41">
        <v>649.6</v>
      </c>
      <c r="E86" s="41">
        <v>289.60000000000002</v>
      </c>
      <c r="F86" s="41">
        <v>442.9</v>
      </c>
      <c r="G86" s="41">
        <v>-959.6</v>
      </c>
      <c r="H86" s="41">
        <v>965.4</v>
      </c>
      <c r="I86" s="273">
        <v>0</v>
      </c>
      <c r="J86" s="273">
        <v>0</v>
      </c>
      <c r="K86" s="41">
        <v>48.9</v>
      </c>
      <c r="L86" s="273">
        <v>0</v>
      </c>
      <c r="M86" s="41">
        <v>0.1</v>
      </c>
      <c r="N86" s="41">
        <v>48.8</v>
      </c>
    </row>
    <row r="87" spans="1:14" outlineLevel="1" x14ac:dyDescent="0.3">
      <c r="A87" s="83"/>
      <c r="B87" s="1223">
        <v>8</v>
      </c>
      <c r="C87" s="273">
        <v>0</v>
      </c>
      <c r="D87" s="41">
        <v>620.70000000000005</v>
      </c>
      <c r="E87" s="41">
        <v>317.60000000000002</v>
      </c>
      <c r="F87" s="41">
        <v>401.1</v>
      </c>
      <c r="G87" s="41">
        <v>-896.5</v>
      </c>
      <c r="H87" s="41">
        <v>941.6</v>
      </c>
      <c r="I87" s="273">
        <v>0</v>
      </c>
      <c r="J87" s="273">
        <v>0</v>
      </c>
      <c r="K87" s="41">
        <v>43.2</v>
      </c>
      <c r="L87" s="273">
        <v>0</v>
      </c>
      <c r="M87" s="41">
        <v>1.2</v>
      </c>
      <c r="N87" s="41">
        <v>42.1</v>
      </c>
    </row>
    <row r="88" spans="1:14" outlineLevel="1" x14ac:dyDescent="0.3">
      <c r="A88" s="83"/>
      <c r="B88" s="1223">
        <v>9</v>
      </c>
      <c r="C88" s="273">
        <v>0</v>
      </c>
      <c r="D88" s="41">
        <v>573.4</v>
      </c>
      <c r="E88" s="41">
        <v>296.8</v>
      </c>
      <c r="F88" s="41">
        <v>400.3</v>
      </c>
      <c r="G88" s="41">
        <v>-869.4</v>
      </c>
      <c r="H88" s="41">
        <v>801.7</v>
      </c>
      <c r="I88" s="273">
        <v>0</v>
      </c>
      <c r="J88" s="273">
        <v>0</v>
      </c>
      <c r="K88" s="41">
        <v>28.1</v>
      </c>
      <c r="L88" s="273">
        <v>0.1</v>
      </c>
      <c r="M88" s="41">
        <v>0.7</v>
      </c>
      <c r="N88" s="41">
        <v>27.2</v>
      </c>
    </row>
    <row r="89" spans="1:14" outlineLevel="1" x14ac:dyDescent="0.3">
      <c r="A89" s="83"/>
      <c r="B89" s="1223">
        <v>10</v>
      </c>
      <c r="C89" s="273">
        <v>76.7</v>
      </c>
      <c r="D89" s="41">
        <v>636.79999999999995</v>
      </c>
      <c r="E89" s="41">
        <v>269.3</v>
      </c>
      <c r="F89" s="41">
        <v>407.1</v>
      </c>
      <c r="G89" s="41">
        <v>-836.2</v>
      </c>
      <c r="H89" s="41">
        <v>844.2</v>
      </c>
      <c r="I89" s="273">
        <v>0</v>
      </c>
      <c r="J89" s="273">
        <v>0</v>
      </c>
      <c r="K89" s="41">
        <v>41.6</v>
      </c>
      <c r="L89" s="273">
        <v>0</v>
      </c>
      <c r="M89" s="41">
        <v>0.5</v>
      </c>
      <c r="N89" s="41">
        <v>41.1</v>
      </c>
    </row>
    <row r="90" spans="1:14" outlineLevel="1" x14ac:dyDescent="0.3">
      <c r="A90" s="83"/>
      <c r="B90" s="1223">
        <v>11</v>
      </c>
      <c r="C90" s="273">
        <v>28.6</v>
      </c>
      <c r="D90" s="41">
        <v>308.2</v>
      </c>
      <c r="E90" s="41">
        <v>259.60000000000002</v>
      </c>
      <c r="F90" s="41">
        <v>475.7</v>
      </c>
      <c r="G90" s="41">
        <v>-607.70000000000005</v>
      </c>
      <c r="H90" s="41">
        <v>717.1</v>
      </c>
      <c r="I90" s="273">
        <v>0</v>
      </c>
      <c r="J90" s="273">
        <v>0</v>
      </c>
      <c r="K90" s="41">
        <v>34.5</v>
      </c>
      <c r="L90" s="273">
        <v>0</v>
      </c>
      <c r="M90" s="41">
        <v>0.7</v>
      </c>
      <c r="N90" s="41">
        <v>33.799999999999997</v>
      </c>
    </row>
    <row r="91" spans="1:14" outlineLevel="1" x14ac:dyDescent="0.3">
      <c r="A91" s="83"/>
      <c r="B91" s="1223">
        <v>12</v>
      </c>
      <c r="C91" s="273">
        <v>24.8</v>
      </c>
      <c r="D91" s="41">
        <v>480.4</v>
      </c>
      <c r="E91" s="41">
        <v>257</v>
      </c>
      <c r="F91" s="41">
        <v>378.4</v>
      </c>
      <c r="G91" s="41">
        <v>-615.4</v>
      </c>
      <c r="H91" s="41">
        <v>666</v>
      </c>
      <c r="I91" s="273">
        <v>0</v>
      </c>
      <c r="J91" s="273">
        <v>0</v>
      </c>
      <c r="K91" s="41">
        <v>25.4</v>
      </c>
      <c r="L91" s="273">
        <v>0</v>
      </c>
      <c r="M91" s="41">
        <v>1.1000000000000001</v>
      </c>
      <c r="N91" s="41">
        <v>24.3</v>
      </c>
    </row>
    <row r="92" spans="1:14" outlineLevel="1" x14ac:dyDescent="0.3">
      <c r="A92" s="83"/>
      <c r="B92" s="1223"/>
      <c r="C92" s="273"/>
      <c r="D92" s="41"/>
      <c r="E92" s="41"/>
      <c r="F92" s="41"/>
      <c r="G92" s="41"/>
      <c r="H92" s="41"/>
      <c r="I92" s="273"/>
      <c r="J92" s="273"/>
      <c r="K92" s="41"/>
      <c r="L92" s="273"/>
      <c r="M92" s="41"/>
      <c r="N92" s="41"/>
    </row>
    <row r="93" spans="1:14" outlineLevel="1" x14ac:dyDescent="0.3">
      <c r="A93" s="83">
        <v>2001</v>
      </c>
      <c r="B93" s="1223">
        <v>1</v>
      </c>
      <c r="C93" s="273">
        <v>24.9</v>
      </c>
      <c r="D93" s="41">
        <v>476</v>
      </c>
      <c r="E93" s="41">
        <v>247.9</v>
      </c>
      <c r="F93" s="41">
        <v>337.3</v>
      </c>
      <c r="G93" s="41">
        <v>-657.9</v>
      </c>
      <c r="H93" s="41">
        <v>693.2</v>
      </c>
      <c r="I93" s="273">
        <v>0</v>
      </c>
      <c r="J93" s="273">
        <v>0</v>
      </c>
      <c r="K93" s="41">
        <v>45.8</v>
      </c>
      <c r="L93" s="273">
        <v>0.2</v>
      </c>
      <c r="M93" s="41">
        <v>0.8</v>
      </c>
      <c r="N93" s="41">
        <v>44.9</v>
      </c>
    </row>
    <row r="94" spans="1:14" outlineLevel="1" x14ac:dyDescent="0.3">
      <c r="A94" s="83"/>
      <c r="B94" s="1223">
        <v>2</v>
      </c>
      <c r="C94" s="273">
        <v>0</v>
      </c>
      <c r="D94" s="41">
        <v>219</v>
      </c>
      <c r="E94" s="41">
        <v>241.9</v>
      </c>
      <c r="F94" s="41">
        <v>301.60000000000002</v>
      </c>
      <c r="G94" s="41">
        <v>-425.2</v>
      </c>
      <c r="H94" s="41">
        <v>463.5</v>
      </c>
      <c r="I94" s="273">
        <v>0</v>
      </c>
      <c r="J94" s="273">
        <v>0.2</v>
      </c>
      <c r="K94" s="41">
        <v>62.8</v>
      </c>
      <c r="L94" s="273">
        <v>0.1</v>
      </c>
      <c r="M94" s="41">
        <v>0.9</v>
      </c>
      <c r="N94" s="41">
        <v>61.8</v>
      </c>
    </row>
    <row r="95" spans="1:14" outlineLevel="1" x14ac:dyDescent="0.3">
      <c r="A95" s="83"/>
      <c r="B95" s="1223">
        <v>3</v>
      </c>
      <c r="C95" s="273">
        <v>0</v>
      </c>
      <c r="D95" s="41">
        <v>278.8</v>
      </c>
      <c r="E95" s="41">
        <v>286.2</v>
      </c>
      <c r="F95" s="41">
        <v>446.1</v>
      </c>
      <c r="G95" s="41">
        <v>-709.6</v>
      </c>
      <c r="H95" s="41">
        <v>771.9</v>
      </c>
      <c r="I95" s="273">
        <v>0</v>
      </c>
      <c r="J95" s="273">
        <v>0</v>
      </c>
      <c r="K95" s="41">
        <v>43.6</v>
      </c>
      <c r="L95" s="273">
        <v>0.1</v>
      </c>
      <c r="M95" s="41">
        <v>0.6</v>
      </c>
      <c r="N95" s="41">
        <v>42.9</v>
      </c>
    </row>
    <row r="96" spans="1:14" outlineLevel="1" x14ac:dyDescent="0.3">
      <c r="A96" s="83"/>
      <c r="B96" s="1223">
        <v>4</v>
      </c>
      <c r="C96" s="273">
        <v>0</v>
      </c>
      <c r="D96" s="41">
        <v>588.4</v>
      </c>
      <c r="E96" s="41">
        <v>271.5</v>
      </c>
      <c r="F96" s="41">
        <v>606.1</v>
      </c>
      <c r="G96" s="41">
        <v>-1019.9</v>
      </c>
      <c r="H96" s="41">
        <v>1068.0999999999999</v>
      </c>
      <c r="I96" s="273">
        <v>0</v>
      </c>
      <c r="J96" s="273">
        <v>0</v>
      </c>
      <c r="K96" s="41">
        <v>51.5</v>
      </c>
      <c r="L96" s="273">
        <v>0.1</v>
      </c>
      <c r="M96" s="41">
        <v>1.2</v>
      </c>
      <c r="N96" s="41">
        <v>50.2</v>
      </c>
    </row>
    <row r="97" spans="1:14" outlineLevel="1" x14ac:dyDescent="0.3">
      <c r="A97" s="83"/>
      <c r="B97" s="1223">
        <v>5</v>
      </c>
      <c r="C97" s="273">
        <v>0</v>
      </c>
      <c r="D97" s="41">
        <v>800.3</v>
      </c>
      <c r="E97" s="41">
        <v>310.89999999999998</v>
      </c>
      <c r="F97" s="41">
        <v>626.6</v>
      </c>
      <c r="G97" s="41">
        <v>-1131.7</v>
      </c>
      <c r="H97" s="41">
        <v>1195.3</v>
      </c>
      <c r="I97" s="273">
        <v>0</v>
      </c>
      <c r="J97" s="273">
        <v>0</v>
      </c>
      <c r="K97" s="41">
        <v>54.8</v>
      </c>
      <c r="L97" s="273">
        <v>0.1</v>
      </c>
      <c r="M97" s="41">
        <v>0.8</v>
      </c>
      <c r="N97" s="41">
        <v>53.9</v>
      </c>
    </row>
    <row r="98" spans="1:14" outlineLevel="1" x14ac:dyDescent="0.3">
      <c r="A98" s="83"/>
      <c r="B98" s="1223">
        <v>6</v>
      </c>
      <c r="C98" s="273">
        <v>0</v>
      </c>
      <c r="D98" s="41">
        <v>825.4</v>
      </c>
      <c r="E98" s="41">
        <v>238.3</v>
      </c>
      <c r="F98" s="41">
        <v>468.3</v>
      </c>
      <c r="G98" s="41">
        <v>-905.4</v>
      </c>
      <c r="H98" s="41">
        <v>974.2</v>
      </c>
      <c r="I98" s="273">
        <v>0</v>
      </c>
      <c r="J98" s="273">
        <v>0</v>
      </c>
      <c r="K98" s="41">
        <v>65.400000000000006</v>
      </c>
      <c r="L98" s="273">
        <v>0.1</v>
      </c>
      <c r="M98" s="41">
        <v>0.9</v>
      </c>
      <c r="N98" s="41">
        <v>64.3</v>
      </c>
    </row>
    <row r="99" spans="1:14" outlineLevel="1" x14ac:dyDescent="0.3">
      <c r="A99" s="83"/>
      <c r="B99" s="1223">
        <v>7</v>
      </c>
      <c r="C99" s="273">
        <v>0</v>
      </c>
      <c r="D99" s="41">
        <v>796.7</v>
      </c>
      <c r="E99" s="41">
        <v>291.3</v>
      </c>
      <c r="F99" s="41">
        <v>496.2</v>
      </c>
      <c r="G99" s="41">
        <v>-1115.9000000000001</v>
      </c>
      <c r="H99" s="41">
        <v>1163.5999999999999</v>
      </c>
      <c r="I99" s="273">
        <v>0</v>
      </c>
      <c r="J99" s="273">
        <v>0</v>
      </c>
      <c r="K99" s="41">
        <v>67</v>
      </c>
      <c r="L99" s="273">
        <v>0.2</v>
      </c>
      <c r="M99" s="41">
        <v>0.6</v>
      </c>
      <c r="N99" s="41">
        <v>66.2</v>
      </c>
    </row>
    <row r="100" spans="1:14" outlineLevel="1" x14ac:dyDescent="0.3">
      <c r="A100" s="83"/>
      <c r="B100" s="1223">
        <v>8</v>
      </c>
      <c r="C100" s="273">
        <v>0</v>
      </c>
      <c r="D100" s="41">
        <v>640.79999999999995</v>
      </c>
      <c r="E100" s="41">
        <v>324.39999999999998</v>
      </c>
      <c r="F100" s="41">
        <v>565.9</v>
      </c>
      <c r="G100" s="41">
        <v>-1035</v>
      </c>
      <c r="H100" s="41">
        <v>1091.5</v>
      </c>
      <c r="I100" s="273">
        <v>0</v>
      </c>
      <c r="J100" s="273">
        <v>0</v>
      </c>
      <c r="K100" s="41">
        <v>56.5</v>
      </c>
      <c r="L100" s="273">
        <v>0.2</v>
      </c>
      <c r="M100" s="41">
        <v>0.7</v>
      </c>
      <c r="N100" s="41">
        <v>55.5</v>
      </c>
    </row>
    <row r="101" spans="1:14" outlineLevel="1" x14ac:dyDescent="0.3">
      <c r="A101" s="83"/>
      <c r="B101" s="1223">
        <v>9</v>
      </c>
      <c r="C101" s="273">
        <v>0</v>
      </c>
      <c r="D101" s="41">
        <v>375.3</v>
      </c>
      <c r="E101" s="41">
        <v>313</v>
      </c>
      <c r="F101" s="41">
        <v>534.9</v>
      </c>
      <c r="G101" s="41">
        <v>-657.2</v>
      </c>
      <c r="H101" s="41">
        <v>702.6</v>
      </c>
      <c r="I101" s="273">
        <v>0</v>
      </c>
      <c r="J101" s="273">
        <v>0</v>
      </c>
      <c r="K101" s="41">
        <v>45.5</v>
      </c>
      <c r="L101" s="273">
        <v>0.2</v>
      </c>
      <c r="M101" s="41">
        <v>0.7</v>
      </c>
      <c r="N101" s="41">
        <v>44.6</v>
      </c>
    </row>
    <row r="102" spans="1:14" outlineLevel="1" x14ac:dyDescent="0.3">
      <c r="A102" s="83"/>
      <c r="B102" s="1223">
        <v>10</v>
      </c>
      <c r="C102" s="273">
        <v>0</v>
      </c>
      <c r="D102" s="41">
        <v>499.2</v>
      </c>
      <c r="E102" s="41">
        <v>224.7</v>
      </c>
      <c r="F102" s="41">
        <v>637.4</v>
      </c>
      <c r="G102" s="41">
        <v>-826.5</v>
      </c>
      <c r="H102" s="41">
        <v>887.3</v>
      </c>
      <c r="I102" s="273">
        <v>0</v>
      </c>
      <c r="J102" s="273">
        <v>0</v>
      </c>
      <c r="K102" s="41">
        <v>60.3</v>
      </c>
      <c r="L102" s="273">
        <v>0.2</v>
      </c>
      <c r="M102" s="41">
        <v>0.7</v>
      </c>
      <c r="N102" s="41">
        <v>59.4</v>
      </c>
    </row>
    <row r="103" spans="1:14" outlineLevel="1" x14ac:dyDescent="0.3">
      <c r="A103" s="83"/>
      <c r="B103" s="1223">
        <v>11</v>
      </c>
      <c r="C103" s="273">
        <v>0</v>
      </c>
      <c r="D103" s="41">
        <v>512.79999999999995</v>
      </c>
      <c r="E103" s="41">
        <v>277.89999999999998</v>
      </c>
      <c r="F103" s="41">
        <v>558</v>
      </c>
      <c r="G103" s="41">
        <v>-711.4</v>
      </c>
      <c r="H103" s="41">
        <v>800.7</v>
      </c>
      <c r="I103" s="273">
        <v>0</v>
      </c>
      <c r="J103" s="273">
        <v>0</v>
      </c>
      <c r="K103" s="41">
        <v>58.3</v>
      </c>
      <c r="L103" s="273">
        <v>0.3</v>
      </c>
      <c r="M103" s="41">
        <v>1.1000000000000001</v>
      </c>
      <c r="N103" s="41">
        <v>56.9</v>
      </c>
    </row>
    <row r="104" spans="1:14" outlineLevel="1" x14ac:dyDescent="0.3">
      <c r="A104" s="83"/>
      <c r="B104" s="1223">
        <v>12</v>
      </c>
      <c r="C104" s="273">
        <v>29</v>
      </c>
      <c r="D104" s="41">
        <v>267.2</v>
      </c>
      <c r="E104" s="41">
        <v>283.3</v>
      </c>
      <c r="F104" s="41">
        <v>506.5</v>
      </c>
      <c r="G104" s="41">
        <v>-469.9</v>
      </c>
      <c r="H104" s="41">
        <v>561.9</v>
      </c>
      <c r="I104" s="273">
        <v>0</v>
      </c>
      <c r="J104" s="273">
        <v>0</v>
      </c>
      <c r="K104" s="41">
        <v>51.2</v>
      </c>
      <c r="L104" s="273">
        <v>0.2</v>
      </c>
      <c r="M104" s="41">
        <v>1</v>
      </c>
      <c r="N104" s="41">
        <v>50.1</v>
      </c>
    </row>
    <row r="105" spans="1:14" outlineLevel="1" x14ac:dyDescent="0.3">
      <c r="A105" s="83"/>
      <c r="B105" s="1223"/>
      <c r="C105" s="273"/>
      <c r="D105" s="41"/>
      <c r="E105" s="41"/>
      <c r="F105" s="41"/>
      <c r="G105" s="41"/>
      <c r="H105" s="41"/>
      <c r="I105" s="273"/>
      <c r="J105" s="273"/>
      <c r="K105" s="41"/>
      <c r="L105" s="273"/>
      <c r="M105" s="41"/>
      <c r="N105" s="41"/>
    </row>
    <row r="106" spans="1:14" outlineLevel="1" x14ac:dyDescent="0.3">
      <c r="A106" s="83">
        <v>2002</v>
      </c>
      <c r="B106" s="1223">
        <v>1</v>
      </c>
      <c r="C106" s="273">
        <v>187.1</v>
      </c>
      <c r="D106" s="41">
        <v>194.7</v>
      </c>
      <c r="E106" s="41">
        <v>320.10000000000002</v>
      </c>
      <c r="F106" s="41">
        <v>390.1</v>
      </c>
      <c r="G106" s="41">
        <v>-211.3</v>
      </c>
      <c r="H106" s="41">
        <v>428.4</v>
      </c>
      <c r="I106" s="273">
        <v>0</v>
      </c>
      <c r="J106" s="273">
        <v>0</v>
      </c>
      <c r="K106" s="41">
        <v>50.1</v>
      </c>
      <c r="L106" s="273">
        <v>0.2</v>
      </c>
      <c r="M106" s="41">
        <v>0.3</v>
      </c>
      <c r="N106" s="41">
        <v>49.7</v>
      </c>
    </row>
    <row r="107" spans="1:14" outlineLevel="1" x14ac:dyDescent="0.3">
      <c r="A107" s="83"/>
      <c r="B107" s="1223">
        <v>2</v>
      </c>
      <c r="C107" s="273">
        <v>106.3</v>
      </c>
      <c r="D107" s="41">
        <v>406.6</v>
      </c>
      <c r="E107" s="41">
        <v>259.89999999999998</v>
      </c>
      <c r="F107" s="41">
        <v>438.7</v>
      </c>
      <c r="G107" s="41">
        <v>-608.79999999999995</v>
      </c>
      <c r="H107" s="41">
        <v>677.7</v>
      </c>
      <c r="I107" s="273">
        <v>0</v>
      </c>
      <c r="J107" s="273">
        <v>0</v>
      </c>
      <c r="K107" s="41">
        <v>33.5</v>
      </c>
      <c r="L107" s="273">
        <v>0</v>
      </c>
      <c r="M107" s="41">
        <v>0.7</v>
      </c>
      <c r="N107" s="41">
        <v>32.700000000000003</v>
      </c>
    </row>
    <row r="108" spans="1:14" outlineLevel="1" x14ac:dyDescent="0.3">
      <c r="A108" s="83"/>
      <c r="B108" s="1223">
        <v>3</v>
      </c>
      <c r="C108" s="273">
        <v>0</v>
      </c>
      <c r="D108" s="41">
        <v>619</v>
      </c>
      <c r="E108" s="41">
        <v>310.10000000000002</v>
      </c>
      <c r="F108" s="41">
        <v>485.9</v>
      </c>
      <c r="G108" s="41">
        <v>-976.3</v>
      </c>
      <c r="H108" s="41">
        <v>1017.6</v>
      </c>
      <c r="I108" s="273">
        <v>0</v>
      </c>
      <c r="J108" s="273">
        <v>0</v>
      </c>
      <c r="K108" s="41">
        <v>35.9</v>
      </c>
      <c r="L108" s="273">
        <v>0.3</v>
      </c>
      <c r="M108" s="41">
        <v>1.3</v>
      </c>
      <c r="N108" s="41">
        <v>34.299999999999997</v>
      </c>
    </row>
    <row r="109" spans="1:14" outlineLevel="1" x14ac:dyDescent="0.3">
      <c r="A109" s="83"/>
      <c r="B109" s="1223">
        <v>4</v>
      </c>
      <c r="C109" s="273">
        <v>0</v>
      </c>
      <c r="D109" s="41">
        <v>644</v>
      </c>
      <c r="E109" s="41">
        <v>283.89999999999998</v>
      </c>
      <c r="F109" s="41">
        <v>494.3</v>
      </c>
      <c r="G109" s="41">
        <v>-936.3</v>
      </c>
      <c r="H109" s="41">
        <v>984.8</v>
      </c>
      <c r="I109" s="273">
        <v>0</v>
      </c>
      <c r="J109" s="273">
        <v>0</v>
      </c>
      <c r="K109" s="41">
        <v>45.1</v>
      </c>
      <c r="L109" s="273">
        <v>0.2</v>
      </c>
      <c r="M109" s="41">
        <v>1.1000000000000001</v>
      </c>
      <c r="N109" s="41">
        <v>43.8</v>
      </c>
    </row>
    <row r="110" spans="1:14" outlineLevel="1" x14ac:dyDescent="0.3">
      <c r="A110" s="83"/>
      <c r="B110" s="1223">
        <v>5</v>
      </c>
      <c r="C110" s="273">
        <v>0</v>
      </c>
      <c r="D110" s="41">
        <v>750</v>
      </c>
      <c r="E110" s="41">
        <v>282.7</v>
      </c>
      <c r="F110" s="41">
        <v>561.20000000000005</v>
      </c>
      <c r="G110" s="41">
        <v>-1099.5999999999999</v>
      </c>
      <c r="H110" s="41">
        <v>1148.0999999999999</v>
      </c>
      <c r="I110" s="273">
        <v>0</v>
      </c>
      <c r="J110" s="273">
        <v>0</v>
      </c>
      <c r="K110" s="41">
        <v>54.7</v>
      </c>
      <c r="L110" s="273">
        <v>0.1</v>
      </c>
      <c r="M110" s="41">
        <v>0.5</v>
      </c>
      <c r="N110" s="41">
        <v>54.1</v>
      </c>
    </row>
    <row r="111" spans="1:14" outlineLevel="1" x14ac:dyDescent="0.3">
      <c r="A111" s="83"/>
      <c r="B111" s="1223">
        <v>6</v>
      </c>
      <c r="C111" s="273">
        <v>0</v>
      </c>
      <c r="D111" s="41">
        <v>614.5</v>
      </c>
      <c r="E111" s="41">
        <v>294.3</v>
      </c>
      <c r="F111" s="41">
        <v>590.70000000000005</v>
      </c>
      <c r="G111" s="41">
        <v>-938.3</v>
      </c>
      <c r="H111" s="41">
        <v>955</v>
      </c>
      <c r="I111" s="273">
        <v>0</v>
      </c>
      <c r="J111" s="273">
        <v>0</v>
      </c>
      <c r="K111" s="41">
        <v>48.2</v>
      </c>
      <c r="L111" s="273">
        <v>0.1</v>
      </c>
      <c r="M111" s="41">
        <v>0.9</v>
      </c>
      <c r="N111" s="41">
        <v>47.2</v>
      </c>
    </row>
    <row r="112" spans="1:14" outlineLevel="1" x14ac:dyDescent="0.3">
      <c r="A112" s="83"/>
      <c r="B112" s="1223">
        <v>7</v>
      </c>
      <c r="C112" s="273">
        <v>0</v>
      </c>
      <c r="D112" s="41">
        <v>756.9</v>
      </c>
      <c r="E112" s="41">
        <v>329.9</v>
      </c>
      <c r="F112" s="41">
        <v>549.70000000000005</v>
      </c>
      <c r="G112" s="41">
        <v>-1045.9000000000001</v>
      </c>
      <c r="H112" s="41">
        <v>1207.0999999999999</v>
      </c>
      <c r="I112" s="273">
        <v>0</v>
      </c>
      <c r="J112" s="273">
        <v>0</v>
      </c>
      <c r="K112" s="41">
        <v>48.5</v>
      </c>
      <c r="L112" s="273">
        <v>0.1</v>
      </c>
      <c r="M112" s="41">
        <v>0.7</v>
      </c>
      <c r="N112" s="41">
        <v>47.7</v>
      </c>
    </row>
    <row r="113" spans="1:14" outlineLevel="1" x14ac:dyDescent="0.3">
      <c r="A113" s="83"/>
      <c r="B113" s="1223">
        <v>8</v>
      </c>
      <c r="C113" s="273">
        <v>0</v>
      </c>
      <c r="D113" s="41">
        <v>704.7</v>
      </c>
      <c r="E113" s="41">
        <v>362.9</v>
      </c>
      <c r="F113" s="41">
        <v>662.5</v>
      </c>
      <c r="G113" s="41">
        <v>-1180.5</v>
      </c>
      <c r="H113" s="41">
        <v>1216.7</v>
      </c>
      <c r="I113" s="273">
        <v>0</v>
      </c>
      <c r="J113" s="273">
        <v>0</v>
      </c>
      <c r="K113" s="41">
        <v>61.5</v>
      </c>
      <c r="L113" s="273">
        <v>0.2</v>
      </c>
      <c r="M113" s="41">
        <v>0.5</v>
      </c>
      <c r="N113" s="41">
        <v>60.9</v>
      </c>
    </row>
    <row r="114" spans="1:14" outlineLevel="1" x14ac:dyDescent="0.3">
      <c r="A114" s="83"/>
      <c r="B114" s="1223">
        <v>9</v>
      </c>
      <c r="C114" s="273">
        <v>0</v>
      </c>
      <c r="D114" s="41">
        <v>699.1</v>
      </c>
      <c r="E114" s="41">
        <v>377.8</v>
      </c>
      <c r="F114" s="41">
        <v>528.9</v>
      </c>
      <c r="G114" s="41">
        <v>-943.3</v>
      </c>
      <c r="H114" s="41">
        <v>1029.2</v>
      </c>
      <c r="I114" s="273">
        <v>0</v>
      </c>
      <c r="J114" s="273">
        <v>0</v>
      </c>
      <c r="K114" s="41">
        <v>42.4</v>
      </c>
      <c r="L114" s="273">
        <v>0.3</v>
      </c>
      <c r="M114" s="41">
        <v>1.9</v>
      </c>
      <c r="N114" s="41">
        <v>40.299999999999997</v>
      </c>
    </row>
    <row r="115" spans="1:14" outlineLevel="1" x14ac:dyDescent="0.3">
      <c r="A115" s="83"/>
      <c r="B115" s="1223">
        <v>10</v>
      </c>
      <c r="C115" s="273">
        <v>0</v>
      </c>
      <c r="D115" s="41">
        <v>517.6</v>
      </c>
      <c r="E115" s="41">
        <v>302.7</v>
      </c>
      <c r="F115" s="41">
        <v>549.70000000000005</v>
      </c>
      <c r="G115" s="41">
        <v>-841.1</v>
      </c>
      <c r="H115" s="41">
        <v>880.4</v>
      </c>
      <c r="I115" s="273">
        <v>0</v>
      </c>
      <c r="J115" s="273">
        <v>0</v>
      </c>
      <c r="K115" s="41">
        <v>43.8</v>
      </c>
      <c r="L115" s="273">
        <v>0.2</v>
      </c>
      <c r="M115" s="41">
        <v>0.6</v>
      </c>
      <c r="N115" s="41">
        <v>43.1</v>
      </c>
    </row>
    <row r="116" spans="1:14" outlineLevel="1" x14ac:dyDescent="0.3">
      <c r="A116" s="83"/>
      <c r="B116" s="1223">
        <v>11</v>
      </c>
      <c r="C116" s="273">
        <v>47.6</v>
      </c>
      <c r="D116" s="41">
        <v>634.20000000000005</v>
      </c>
      <c r="E116" s="41">
        <v>265.2</v>
      </c>
      <c r="F116" s="41">
        <v>373.8</v>
      </c>
      <c r="G116" s="41">
        <v>-675.9</v>
      </c>
      <c r="H116" s="41">
        <v>726.3</v>
      </c>
      <c r="I116" s="273">
        <v>0</v>
      </c>
      <c r="J116" s="273">
        <v>0</v>
      </c>
      <c r="K116" s="41">
        <v>39.4</v>
      </c>
      <c r="L116" s="273">
        <v>0.2</v>
      </c>
      <c r="M116" s="41">
        <v>0.7</v>
      </c>
      <c r="N116" s="41">
        <v>38.4</v>
      </c>
    </row>
    <row r="117" spans="1:14" outlineLevel="1" x14ac:dyDescent="0.3">
      <c r="A117" s="83"/>
      <c r="B117" s="1223">
        <v>12</v>
      </c>
      <c r="C117" s="273">
        <v>101.2</v>
      </c>
      <c r="D117" s="41">
        <v>137</v>
      </c>
      <c r="E117" s="41">
        <v>350.6</v>
      </c>
      <c r="F117" s="41">
        <v>370.4</v>
      </c>
      <c r="G117" s="41">
        <v>-383</v>
      </c>
      <c r="H117" s="41">
        <v>497.2</v>
      </c>
      <c r="I117" s="273">
        <v>0</v>
      </c>
      <c r="J117" s="273">
        <v>0</v>
      </c>
      <c r="K117" s="41">
        <v>50.4</v>
      </c>
      <c r="L117" s="273">
        <v>0.2</v>
      </c>
      <c r="M117" s="41">
        <v>1.2</v>
      </c>
      <c r="N117" s="41">
        <v>49.1</v>
      </c>
    </row>
    <row r="118" spans="1:14" outlineLevel="1" x14ac:dyDescent="0.3">
      <c r="A118" s="83"/>
      <c r="B118" s="1223"/>
      <c r="C118" s="273"/>
      <c r="D118" s="41"/>
      <c r="E118" s="41"/>
      <c r="F118" s="41"/>
      <c r="G118" s="41"/>
      <c r="H118" s="41"/>
      <c r="I118" s="273"/>
      <c r="J118" s="273"/>
      <c r="K118" s="41"/>
      <c r="L118" s="273"/>
      <c r="M118" s="41"/>
      <c r="N118" s="41"/>
    </row>
    <row r="119" spans="1:14" outlineLevel="1" x14ac:dyDescent="0.3">
      <c r="A119" s="83">
        <v>2003</v>
      </c>
      <c r="B119" s="1223">
        <v>1</v>
      </c>
      <c r="C119" s="273">
        <v>171.4</v>
      </c>
      <c r="D119" s="41">
        <v>12.1</v>
      </c>
      <c r="E119" s="41">
        <v>354.5</v>
      </c>
      <c r="F119" s="41">
        <v>448.3</v>
      </c>
      <c r="G119" s="41">
        <v>-273.10000000000002</v>
      </c>
      <c r="H119" s="41">
        <v>380.9</v>
      </c>
      <c r="I119" s="273">
        <v>0</v>
      </c>
      <c r="J119" s="273">
        <v>0</v>
      </c>
      <c r="K119" s="41">
        <v>47.8</v>
      </c>
      <c r="L119" s="273">
        <v>0.2</v>
      </c>
      <c r="M119" s="41">
        <v>0.6</v>
      </c>
      <c r="N119" s="41">
        <v>47.1</v>
      </c>
    </row>
    <row r="120" spans="1:14" outlineLevel="1" x14ac:dyDescent="0.3">
      <c r="A120" s="83"/>
      <c r="B120" s="1223">
        <v>2</v>
      </c>
      <c r="C120" s="273">
        <v>80.900000000000006</v>
      </c>
      <c r="D120" s="41">
        <v>381.9</v>
      </c>
      <c r="E120" s="41">
        <v>332.3</v>
      </c>
      <c r="F120" s="41">
        <v>325.39999999999998</v>
      </c>
      <c r="G120" s="41">
        <v>-510.3</v>
      </c>
      <c r="H120" s="41">
        <v>574.70000000000005</v>
      </c>
      <c r="I120" s="273">
        <v>0</v>
      </c>
      <c r="J120" s="273">
        <v>0</v>
      </c>
      <c r="K120" s="41">
        <v>51.8</v>
      </c>
      <c r="L120" s="273">
        <v>0.1</v>
      </c>
      <c r="M120" s="41">
        <v>1.4</v>
      </c>
      <c r="N120" s="41">
        <v>50.3</v>
      </c>
    </row>
    <row r="121" spans="1:14" outlineLevel="1" x14ac:dyDescent="0.3">
      <c r="A121" s="83"/>
      <c r="B121" s="1223">
        <v>3</v>
      </c>
      <c r="C121" s="273">
        <v>0</v>
      </c>
      <c r="D121" s="41">
        <v>482.8</v>
      </c>
      <c r="E121" s="41">
        <v>247.5</v>
      </c>
      <c r="F121" s="41">
        <v>382.2</v>
      </c>
      <c r="G121" s="41">
        <v>-787.1</v>
      </c>
      <c r="H121" s="41">
        <v>859.4</v>
      </c>
      <c r="I121" s="273">
        <v>0</v>
      </c>
      <c r="J121" s="273">
        <v>0</v>
      </c>
      <c r="K121" s="41">
        <v>84.9</v>
      </c>
      <c r="L121" s="273">
        <v>0.2</v>
      </c>
      <c r="M121" s="41">
        <v>0.4</v>
      </c>
      <c r="N121" s="41">
        <v>84.3</v>
      </c>
    </row>
    <row r="122" spans="1:14" outlineLevel="1" x14ac:dyDescent="0.3">
      <c r="A122" s="83"/>
      <c r="B122" s="1223">
        <v>4</v>
      </c>
      <c r="C122" s="273">
        <v>0</v>
      </c>
      <c r="D122" s="41">
        <v>571.79999999999995</v>
      </c>
      <c r="E122" s="41">
        <v>243.1</v>
      </c>
      <c r="F122" s="41">
        <v>433.8</v>
      </c>
      <c r="G122" s="41">
        <v>-866.4</v>
      </c>
      <c r="H122" s="41">
        <v>915.2</v>
      </c>
      <c r="I122" s="273">
        <v>0</v>
      </c>
      <c r="J122" s="273">
        <v>0</v>
      </c>
      <c r="K122" s="41">
        <v>85.5</v>
      </c>
      <c r="L122" s="273">
        <v>0.2</v>
      </c>
      <c r="M122" s="41">
        <v>0.8</v>
      </c>
      <c r="N122" s="41">
        <v>84.5</v>
      </c>
    </row>
    <row r="123" spans="1:14" outlineLevel="1" x14ac:dyDescent="0.3">
      <c r="A123" s="83"/>
      <c r="B123" s="1223">
        <v>5</v>
      </c>
      <c r="C123" s="273">
        <v>0</v>
      </c>
      <c r="D123" s="41">
        <v>547.1</v>
      </c>
      <c r="E123" s="41">
        <v>292.3</v>
      </c>
      <c r="F123" s="41">
        <v>525.4</v>
      </c>
      <c r="G123" s="41">
        <v>-931</v>
      </c>
      <c r="H123" s="41">
        <v>936.7</v>
      </c>
      <c r="I123" s="273">
        <v>0</v>
      </c>
      <c r="J123" s="273">
        <v>0</v>
      </c>
      <c r="K123" s="41">
        <v>38.1</v>
      </c>
      <c r="L123" s="273">
        <v>0.2</v>
      </c>
      <c r="M123" s="41">
        <v>0.8</v>
      </c>
      <c r="N123" s="41">
        <v>37</v>
      </c>
    </row>
    <row r="124" spans="1:14" outlineLevel="1" x14ac:dyDescent="0.3">
      <c r="A124" s="83"/>
      <c r="B124" s="1223">
        <v>6</v>
      </c>
      <c r="C124" s="273">
        <v>0</v>
      </c>
      <c r="D124" s="41">
        <v>461.1</v>
      </c>
      <c r="E124" s="41">
        <v>322.10000000000002</v>
      </c>
      <c r="F124" s="41">
        <v>575.4</v>
      </c>
      <c r="G124" s="41">
        <v>-833.1</v>
      </c>
      <c r="H124" s="41">
        <v>869.3</v>
      </c>
      <c r="I124" s="273">
        <v>0</v>
      </c>
      <c r="J124" s="273">
        <v>0</v>
      </c>
      <c r="K124" s="41">
        <v>79.5</v>
      </c>
      <c r="L124" s="273">
        <v>0.1</v>
      </c>
      <c r="M124" s="41">
        <v>1.1000000000000001</v>
      </c>
      <c r="N124" s="41">
        <v>78.3</v>
      </c>
    </row>
    <row r="125" spans="1:14" outlineLevel="1" x14ac:dyDescent="0.3">
      <c r="A125" s="83"/>
      <c r="B125" s="1223">
        <v>7</v>
      </c>
      <c r="C125" s="273">
        <v>0</v>
      </c>
      <c r="D125" s="41">
        <v>518.29999999999995</v>
      </c>
      <c r="E125" s="41">
        <v>338.8</v>
      </c>
      <c r="F125" s="41">
        <v>508.3</v>
      </c>
      <c r="G125" s="41">
        <v>-790.1</v>
      </c>
      <c r="H125" s="41">
        <v>1033.5999999999999</v>
      </c>
      <c r="I125" s="273">
        <v>0</v>
      </c>
      <c r="J125" s="273">
        <v>0</v>
      </c>
      <c r="K125" s="41">
        <v>71.7</v>
      </c>
      <c r="L125" s="273">
        <v>0.2</v>
      </c>
      <c r="M125" s="41">
        <v>0.7</v>
      </c>
      <c r="N125" s="41">
        <v>70.8</v>
      </c>
    </row>
    <row r="126" spans="1:14" outlineLevel="1" x14ac:dyDescent="0.3">
      <c r="A126" s="83"/>
      <c r="B126" s="1223">
        <v>8</v>
      </c>
      <c r="C126" s="273">
        <v>36.1</v>
      </c>
      <c r="D126" s="41">
        <v>499.8</v>
      </c>
      <c r="E126" s="41">
        <v>419.8</v>
      </c>
      <c r="F126" s="41">
        <v>371.5</v>
      </c>
      <c r="G126" s="41">
        <v>-746.7</v>
      </c>
      <c r="H126" s="41">
        <v>787.6</v>
      </c>
      <c r="I126" s="273">
        <v>0</v>
      </c>
      <c r="J126" s="273">
        <v>0</v>
      </c>
      <c r="K126" s="41">
        <v>40.6</v>
      </c>
      <c r="L126" s="273">
        <v>0.2</v>
      </c>
      <c r="M126" s="41">
        <v>1.2</v>
      </c>
      <c r="N126" s="41">
        <v>39.299999999999997</v>
      </c>
    </row>
    <row r="127" spans="1:14" outlineLevel="1" x14ac:dyDescent="0.3">
      <c r="A127" s="83"/>
      <c r="B127" s="1223">
        <v>9</v>
      </c>
      <c r="C127" s="273">
        <v>38.4</v>
      </c>
      <c r="D127" s="41">
        <v>290.8</v>
      </c>
      <c r="E127" s="41">
        <v>275.3</v>
      </c>
      <c r="F127" s="41">
        <v>414.2</v>
      </c>
      <c r="G127" s="41">
        <v>-570.4</v>
      </c>
      <c r="H127" s="41">
        <v>594.70000000000005</v>
      </c>
      <c r="I127" s="273">
        <v>0</v>
      </c>
      <c r="J127" s="273">
        <v>0</v>
      </c>
      <c r="K127" s="41">
        <v>35</v>
      </c>
      <c r="L127" s="273">
        <v>0.2</v>
      </c>
      <c r="M127" s="41">
        <v>0.6</v>
      </c>
      <c r="N127" s="41">
        <v>34.200000000000003</v>
      </c>
    </row>
    <row r="128" spans="1:14" outlineLevel="1" x14ac:dyDescent="0.3">
      <c r="A128" s="83"/>
      <c r="B128" s="1223">
        <v>10</v>
      </c>
      <c r="C128" s="273">
        <v>0.1</v>
      </c>
      <c r="D128" s="41">
        <v>243.5</v>
      </c>
      <c r="E128" s="41">
        <v>403.3</v>
      </c>
      <c r="F128" s="41">
        <v>405.3</v>
      </c>
      <c r="G128" s="41">
        <v>-637.79999999999995</v>
      </c>
      <c r="H128" s="41">
        <v>754.4</v>
      </c>
      <c r="I128" s="273">
        <v>0</v>
      </c>
      <c r="J128" s="273">
        <v>0</v>
      </c>
      <c r="K128" s="41">
        <v>97.2</v>
      </c>
      <c r="L128" s="273">
        <v>0.3</v>
      </c>
      <c r="M128" s="41">
        <v>1.3</v>
      </c>
      <c r="N128" s="41">
        <v>95.6</v>
      </c>
    </row>
    <row r="129" spans="1:14" outlineLevel="1" x14ac:dyDescent="0.3">
      <c r="A129" s="83"/>
      <c r="B129" s="1223">
        <v>11</v>
      </c>
      <c r="C129" s="273">
        <v>55.9</v>
      </c>
      <c r="D129" s="41">
        <v>159.4</v>
      </c>
      <c r="E129" s="41">
        <v>346.8</v>
      </c>
      <c r="F129" s="41">
        <v>330.2</v>
      </c>
      <c r="G129" s="41">
        <v>-375.3</v>
      </c>
      <c r="H129" s="41">
        <v>459.5</v>
      </c>
      <c r="I129" s="273">
        <v>0</v>
      </c>
      <c r="J129" s="273">
        <v>0</v>
      </c>
      <c r="K129" s="41">
        <v>57.4</v>
      </c>
      <c r="L129" s="273">
        <v>0.2</v>
      </c>
      <c r="M129" s="41">
        <v>0.7</v>
      </c>
      <c r="N129" s="41">
        <v>56.4</v>
      </c>
    </row>
    <row r="130" spans="1:14" outlineLevel="1" x14ac:dyDescent="0.3">
      <c r="A130" s="83"/>
      <c r="B130" s="1223">
        <v>12</v>
      </c>
      <c r="C130" s="273">
        <v>167.1</v>
      </c>
      <c r="D130" s="41">
        <v>228.5</v>
      </c>
      <c r="E130" s="41">
        <v>355</v>
      </c>
      <c r="F130" s="41">
        <v>399.6</v>
      </c>
      <c r="G130" s="41">
        <v>-485.8</v>
      </c>
      <c r="H130" s="41">
        <v>581.4</v>
      </c>
      <c r="I130" s="273">
        <v>0</v>
      </c>
      <c r="J130" s="273">
        <v>0</v>
      </c>
      <c r="K130" s="41">
        <v>88.7</v>
      </c>
      <c r="L130" s="273">
        <v>0.3</v>
      </c>
      <c r="M130" s="41">
        <v>1.2</v>
      </c>
      <c r="N130" s="41">
        <v>87.2</v>
      </c>
    </row>
    <row r="131" spans="1:14" outlineLevel="1" x14ac:dyDescent="0.3">
      <c r="A131" s="83"/>
      <c r="B131" s="1223"/>
      <c r="C131" s="273"/>
      <c r="D131" s="41"/>
      <c r="E131" s="41"/>
      <c r="F131" s="41"/>
      <c r="G131" s="41"/>
      <c r="H131" s="41"/>
      <c r="I131" s="273"/>
      <c r="J131" s="273"/>
      <c r="K131" s="41"/>
      <c r="L131" s="273"/>
      <c r="M131" s="41"/>
      <c r="N131" s="41"/>
    </row>
    <row r="132" spans="1:14" outlineLevel="1" x14ac:dyDescent="0.3">
      <c r="A132" s="83">
        <v>2004</v>
      </c>
      <c r="B132" s="1223">
        <v>1</v>
      </c>
      <c r="C132" s="273">
        <v>33.4</v>
      </c>
      <c r="D132" s="41">
        <v>177</v>
      </c>
      <c r="E132" s="41">
        <v>339.8</v>
      </c>
      <c r="F132" s="41">
        <v>378.2</v>
      </c>
      <c r="G132" s="41">
        <v>-462</v>
      </c>
      <c r="H132" s="41">
        <v>508.1</v>
      </c>
      <c r="I132" s="273">
        <v>0</v>
      </c>
      <c r="J132" s="273">
        <v>0</v>
      </c>
      <c r="K132" s="41">
        <v>47.9</v>
      </c>
      <c r="L132" s="273">
        <v>0.2</v>
      </c>
      <c r="M132" s="41">
        <v>0.6</v>
      </c>
      <c r="N132" s="41">
        <v>47.1</v>
      </c>
    </row>
    <row r="133" spans="1:14" outlineLevel="1" x14ac:dyDescent="0.3">
      <c r="A133" s="83"/>
      <c r="B133" s="1223">
        <v>2</v>
      </c>
      <c r="C133" s="273">
        <v>0.3</v>
      </c>
      <c r="D133" s="41">
        <v>310.7</v>
      </c>
      <c r="E133" s="41">
        <v>282</v>
      </c>
      <c r="F133" s="41">
        <v>378.1</v>
      </c>
      <c r="G133" s="41">
        <v>-592.29999999999995</v>
      </c>
      <c r="H133" s="41">
        <v>675.9</v>
      </c>
      <c r="I133" s="273">
        <v>0</v>
      </c>
      <c r="J133" s="273">
        <v>0</v>
      </c>
      <c r="K133" s="41">
        <v>83.2</v>
      </c>
      <c r="L133" s="273">
        <v>0.2</v>
      </c>
      <c r="M133" s="41">
        <v>1.1000000000000001</v>
      </c>
      <c r="N133" s="41">
        <v>81.900000000000006</v>
      </c>
    </row>
    <row r="134" spans="1:14" outlineLevel="1" x14ac:dyDescent="0.3">
      <c r="A134" s="83"/>
      <c r="B134" s="1223">
        <v>3</v>
      </c>
      <c r="C134" s="273">
        <v>0.1</v>
      </c>
      <c r="D134" s="41">
        <v>657.5</v>
      </c>
      <c r="E134" s="41">
        <v>352.8</v>
      </c>
      <c r="F134" s="41">
        <v>336</v>
      </c>
      <c r="G134" s="41">
        <v>-968.2</v>
      </c>
      <c r="H134" s="41">
        <v>1050.2</v>
      </c>
      <c r="I134" s="273">
        <v>0</v>
      </c>
      <c r="J134" s="273">
        <v>0</v>
      </c>
      <c r="K134" s="41">
        <v>90.9</v>
      </c>
      <c r="L134" s="273">
        <v>0.2</v>
      </c>
      <c r="M134" s="41">
        <v>1.5</v>
      </c>
      <c r="N134" s="41">
        <v>89.2</v>
      </c>
    </row>
    <row r="135" spans="1:14" outlineLevel="1" x14ac:dyDescent="0.3">
      <c r="A135" s="83"/>
      <c r="B135" s="1223">
        <v>4</v>
      </c>
      <c r="C135" s="273">
        <v>0.1</v>
      </c>
      <c r="D135" s="41">
        <v>750.9</v>
      </c>
      <c r="E135" s="41">
        <v>382.8</v>
      </c>
      <c r="F135" s="41">
        <v>319.60000000000002</v>
      </c>
      <c r="G135" s="41">
        <v>-1117.2</v>
      </c>
      <c r="H135" s="41">
        <v>1159.8</v>
      </c>
      <c r="I135" s="273">
        <v>0</v>
      </c>
      <c r="J135" s="273">
        <v>0</v>
      </c>
      <c r="K135" s="41">
        <v>36.200000000000003</v>
      </c>
      <c r="L135" s="273">
        <v>0.3</v>
      </c>
      <c r="M135" s="41">
        <v>1.8</v>
      </c>
      <c r="N135" s="41">
        <v>34.1</v>
      </c>
    </row>
    <row r="136" spans="1:14" outlineLevel="1" x14ac:dyDescent="0.3">
      <c r="A136" s="83"/>
      <c r="B136" s="1223">
        <v>5</v>
      </c>
      <c r="C136" s="273">
        <v>0</v>
      </c>
      <c r="D136" s="41">
        <v>949.2</v>
      </c>
      <c r="E136" s="41">
        <v>371.7</v>
      </c>
      <c r="F136" s="41">
        <v>285.2</v>
      </c>
      <c r="G136" s="41">
        <v>-1286.4000000000001</v>
      </c>
      <c r="H136" s="41">
        <v>1255.8</v>
      </c>
      <c r="I136" s="273">
        <v>0</v>
      </c>
      <c r="J136" s="273">
        <v>0</v>
      </c>
      <c r="K136" s="41">
        <v>82.3</v>
      </c>
      <c r="L136" s="273">
        <v>0.2</v>
      </c>
      <c r="M136" s="41">
        <v>0.8</v>
      </c>
      <c r="N136" s="41">
        <v>81.3</v>
      </c>
    </row>
    <row r="137" spans="1:14" outlineLevel="1" x14ac:dyDescent="0.3">
      <c r="A137" s="83"/>
      <c r="B137" s="1223">
        <v>6</v>
      </c>
      <c r="C137" s="273">
        <v>0</v>
      </c>
      <c r="D137" s="41">
        <v>423.9</v>
      </c>
      <c r="E137" s="41">
        <v>268.39999999999998</v>
      </c>
      <c r="F137" s="41">
        <v>498.5</v>
      </c>
      <c r="G137" s="41">
        <v>-905.6</v>
      </c>
      <c r="H137" s="41">
        <v>991.1</v>
      </c>
      <c r="I137" s="273">
        <v>0</v>
      </c>
      <c r="J137" s="273">
        <v>0</v>
      </c>
      <c r="K137" s="41">
        <v>8</v>
      </c>
      <c r="L137" s="273">
        <v>0.2</v>
      </c>
      <c r="M137" s="41">
        <v>1.3</v>
      </c>
      <c r="N137" s="41">
        <v>6.4</v>
      </c>
    </row>
    <row r="138" spans="1:14" outlineLevel="1" x14ac:dyDescent="0.3">
      <c r="A138" s="83"/>
      <c r="B138" s="1223">
        <v>7</v>
      </c>
      <c r="C138" s="273">
        <v>0</v>
      </c>
      <c r="D138" s="41">
        <v>905.3</v>
      </c>
      <c r="E138" s="41">
        <v>416</v>
      </c>
      <c r="F138" s="41">
        <v>348.1</v>
      </c>
      <c r="G138" s="41">
        <v>-1170.9000000000001</v>
      </c>
      <c r="H138" s="41">
        <v>1283</v>
      </c>
      <c r="I138" s="273">
        <v>0</v>
      </c>
      <c r="J138" s="273">
        <v>0</v>
      </c>
      <c r="K138" s="41">
        <v>102.2</v>
      </c>
      <c r="L138" s="273">
        <v>0.2</v>
      </c>
      <c r="M138" s="41">
        <v>0.9</v>
      </c>
      <c r="N138" s="41">
        <v>101.1</v>
      </c>
    </row>
    <row r="139" spans="1:14" outlineLevel="1" x14ac:dyDescent="0.3">
      <c r="A139" s="83"/>
      <c r="B139" s="1223">
        <v>8</v>
      </c>
      <c r="C139" s="273">
        <v>0</v>
      </c>
      <c r="D139" s="41">
        <v>557</v>
      </c>
      <c r="E139" s="41">
        <v>445.5</v>
      </c>
      <c r="F139" s="41">
        <v>508.7</v>
      </c>
      <c r="G139" s="41">
        <v>-1163</v>
      </c>
      <c r="H139" s="41">
        <v>1208.5999999999999</v>
      </c>
      <c r="I139" s="273">
        <v>0</v>
      </c>
      <c r="J139" s="273">
        <v>0</v>
      </c>
      <c r="K139" s="41">
        <v>50.7</v>
      </c>
      <c r="L139" s="273">
        <v>0.2</v>
      </c>
      <c r="M139" s="41">
        <v>1.3</v>
      </c>
      <c r="N139" s="41">
        <v>49.2</v>
      </c>
    </row>
    <row r="140" spans="1:14" outlineLevel="1" x14ac:dyDescent="0.3">
      <c r="A140" s="83"/>
      <c r="B140" s="1223">
        <v>9</v>
      </c>
      <c r="C140" s="273">
        <v>0.1</v>
      </c>
      <c r="D140" s="41">
        <v>606.5</v>
      </c>
      <c r="E140" s="41">
        <v>342.1</v>
      </c>
      <c r="F140" s="41">
        <v>476.4</v>
      </c>
      <c r="G140" s="41">
        <v>-916.2</v>
      </c>
      <c r="H140" s="41">
        <v>942.3</v>
      </c>
      <c r="I140" s="273">
        <v>0</v>
      </c>
      <c r="J140" s="273">
        <v>0</v>
      </c>
      <c r="K140" s="41">
        <v>57.4</v>
      </c>
      <c r="L140" s="273">
        <v>0.3</v>
      </c>
      <c r="M140" s="41">
        <v>0.5</v>
      </c>
      <c r="N140" s="41">
        <v>56.6</v>
      </c>
    </row>
    <row r="141" spans="1:14" outlineLevel="1" x14ac:dyDescent="0.3">
      <c r="A141" s="83"/>
      <c r="B141" s="1223">
        <v>10</v>
      </c>
      <c r="C141" s="273">
        <v>0</v>
      </c>
      <c r="D141" s="41">
        <v>740.3</v>
      </c>
      <c r="E141" s="41">
        <v>378.2</v>
      </c>
      <c r="F141" s="41">
        <v>336.4</v>
      </c>
      <c r="G141" s="41">
        <v>-978.5</v>
      </c>
      <c r="H141" s="41">
        <v>1097.3</v>
      </c>
      <c r="I141" s="273">
        <v>0</v>
      </c>
      <c r="J141" s="273">
        <v>0</v>
      </c>
      <c r="K141" s="41">
        <v>99.9</v>
      </c>
      <c r="L141" s="273">
        <v>0.3</v>
      </c>
      <c r="M141" s="41">
        <v>0.8</v>
      </c>
      <c r="N141" s="41">
        <v>98.8</v>
      </c>
    </row>
    <row r="142" spans="1:14" outlineLevel="1" x14ac:dyDescent="0.3">
      <c r="A142" s="83"/>
      <c r="B142" s="1223">
        <v>11</v>
      </c>
      <c r="C142" s="273">
        <v>0</v>
      </c>
      <c r="D142" s="41">
        <v>522.1</v>
      </c>
      <c r="E142" s="41">
        <v>271.2</v>
      </c>
      <c r="F142" s="41">
        <v>612</v>
      </c>
      <c r="G142" s="41">
        <v>-1068.9000000000001</v>
      </c>
      <c r="H142" s="41">
        <v>1068.5999999999999</v>
      </c>
      <c r="I142" s="273">
        <v>0</v>
      </c>
      <c r="J142" s="273">
        <v>0</v>
      </c>
      <c r="K142" s="41">
        <v>8.4</v>
      </c>
      <c r="L142" s="273">
        <v>0.3</v>
      </c>
      <c r="M142" s="41">
        <v>1.8</v>
      </c>
      <c r="N142" s="41">
        <v>6.3</v>
      </c>
    </row>
    <row r="143" spans="1:14" outlineLevel="1" x14ac:dyDescent="0.3">
      <c r="A143" s="83"/>
      <c r="B143" s="1223">
        <v>12</v>
      </c>
      <c r="C143" s="273">
        <v>0</v>
      </c>
      <c r="D143" s="41">
        <v>634.5</v>
      </c>
      <c r="E143" s="41">
        <v>338.7</v>
      </c>
      <c r="F143" s="41">
        <v>533</v>
      </c>
      <c r="G143" s="41">
        <v>-894.2</v>
      </c>
      <c r="H143" s="41">
        <v>944.3</v>
      </c>
      <c r="I143" s="273">
        <v>0</v>
      </c>
      <c r="J143" s="273">
        <v>0</v>
      </c>
      <c r="K143" s="41">
        <v>88.6</v>
      </c>
      <c r="L143" s="273">
        <v>0.2</v>
      </c>
      <c r="M143" s="41">
        <v>1.1000000000000001</v>
      </c>
      <c r="N143" s="41">
        <v>87.3</v>
      </c>
    </row>
    <row r="144" spans="1:14" outlineLevel="1" x14ac:dyDescent="0.3">
      <c r="A144" s="83"/>
      <c r="B144" s="1223"/>
      <c r="C144" s="273"/>
      <c r="D144" s="41"/>
      <c r="E144" s="41"/>
      <c r="F144" s="41"/>
      <c r="G144" s="41"/>
      <c r="H144" s="41"/>
      <c r="I144" s="273"/>
      <c r="J144" s="273"/>
      <c r="K144" s="41"/>
      <c r="L144" s="273"/>
      <c r="M144" s="41"/>
      <c r="N144" s="41"/>
    </row>
    <row r="145" spans="1:14" outlineLevel="1" x14ac:dyDescent="0.3">
      <c r="A145" s="83">
        <v>2005</v>
      </c>
      <c r="B145" s="1223">
        <v>1</v>
      </c>
      <c r="C145" s="273">
        <v>0</v>
      </c>
      <c r="D145" s="41">
        <v>387.4</v>
      </c>
      <c r="E145" s="41">
        <v>369.1</v>
      </c>
      <c r="F145" s="41">
        <v>350.7</v>
      </c>
      <c r="G145" s="41">
        <v>-574.1</v>
      </c>
      <c r="H145" s="41">
        <v>665</v>
      </c>
      <c r="I145" s="273">
        <v>0</v>
      </c>
      <c r="J145" s="273">
        <v>0</v>
      </c>
      <c r="K145" s="41">
        <v>89.2</v>
      </c>
      <c r="L145" s="273">
        <v>0.2</v>
      </c>
      <c r="M145" s="41">
        <v>1</v>
      </c>
      <c r="N145" s="41">
        <v>88.1</v>
      </c>
    </row>
    <row r="146" spans="1:14" outlineLevel="1" x14ac:dyDescent="0.3">
      <c r="A146" s="83"/>
      <c r="B146" s="1223">
        <v>2</v>
      </c>
      <c r="C146" s="273">
        <v>0</v>
      </c>
      <c r="D146" s="41">
        <v>318.5</v>
      </c>
      <c r="E146" s="41">
        <v>340.8</v>
      </c>
      <c r="F146" s="41">
        <v>329.1</v>
      </c>
      <c r="G146" s="41">
        <v>-637.79999999999995</v>
      </c>
      <c r="H146" s="41">
        <v>701.8</v>
      </c>
      <c r="I146" s="273">
        <v>0</v>
      </c>
      <c r="J146" s="273">
        <v>0</v>
      </c>
      <c r="K146" s="41">
        <v>67.7</v>
      </c>
      <c r="L146" s="273">
        <v>0.2</v>
      </c>
      <c r="M146" s="41">
        <v>0.8</v>
      </c>
      <c r="N146" s="41">
        <v>66.7</v>
      </c>
    </row>
    <row r="147" spans="1:14" outlineLevel="1" x14ac:dyDescent="0.3">
      <c r="A147" s="83"/>
      <c r="B147" s="1223">
        <v>3</v>
      </c>
      <c r="C147" s="273">
        <v>0</v>
      </c>
      <c r="D147" s="41">
        <v>525.29999999999995</v>
      </c>
      <c r="E147" s="41">
        <v>383.5</v>
      </c>
      <c r="F147" s="41">
        <v>334.9</v>
      </c>
      <c r="G147" s="41">
        <v>-914.6</v>
      </c>
      <c r="H147" s="41">
        <v>1024.0999999999999</v>
      </c>
      <c r="I147" s="273">
        <v>0</v>
      </c>
      <c r="J147" s="273">
        <v>0</v>
      </c>
      <c r="K147" s="41">
        <v>98.3</v>
      </c>
      <c r="L147" s="273">
        <v>0.3</v>
      </c>
      <c r="M147" s="41">
        <v>1.8</v>
      </c>
      <c r="N147" s="41">
        <v>96.2</v>
      </c>
    </row>
    <row r="148" spans="1:14" outlineLevel="1" x14ac:dyDescent="0.3">
      <c r="A148" s="83"/>
      <c r="B148" s="1223">
        <v>4</v>
      </c>
      <c r="C148" s="273">
        <v>0</v>
      </c>
      <c r="D148" s="41">
        <v>541.4</v>
      </c>
      <c r="E148" s="41">
        <v>363</v>
      </c>
      <c r="F148" s="41">
        <v>513.6</v>
      </c>
      <c r="G148" s="41">
        <v>-1083.0999999999999</v>
      </c>
      <c r="H148" s="41">
        <v>1108.0999999999999</v>
      </c>
      <c r="I148" s="273">
        <v>0</v>
      </c>
      <c r="J148" s="273">
        <v>0</v>
      </c>
      <c r="K148" s="41">
        <v>49.4</v>
      </c>
      <c r="L148" s="273">
        <v>0.2</v>
      </c>
      <c r="M148" s="41">
        <v>1.8</v>
      </c>
      <c r="N148" s="41">
        <v>47.4</v>
      </c>
    </row>
    <row r="149" spans="1:14" outlineLevel="1" x14ac:dyDescent="0.3">
      <c r="A149" s="83"/>
      <c r="B149" s="1223">
        <v>5</v>
      </c>
      <c r="C149" s="273">
        <v>0</v>
      </c>
      <c r="D149" s="41">
        <v>781.2</v>
      </c>
      <c r="E149" s="41">
        <v>321.5</v>
      </c>
      <c r="F149" s="41">
        <v>608.20000000000005</v>
      </c>
      <c r="G149" s="41">
        <v>-1197.3</v>
      </c>
      <c r="H149" s="41">
        <v>1235.8</v>
      </c>
      <c r="I149" s="273">
        <v>0</v>
      </c>
      <c r="J149" s="273">
        <v>0</v>
      </c>
      <c r="K149" s="41">
        <v>48.1</v>
      </c>
      <c r="L149" s="273">
        <v>0.2</v>
      </c>
      <c r="M149" s="41">
        <v>1.3</v>
      </c>
      <c r="N149" s="41">
        <v>46.7</v>
      </c>
    </row>
    <row r="150" spans="1:14" outlineLevel="1" x14ac:dyDescent="0.3">
      <c r="A150" s="83"/>
      <c r="B150" s="1223">
        <v>6</v>
      </c>
      <c r="C150" s="273">
        <v>0</v>
      </c>
      <c r="D150" s="41">
        <v>717</v>
      </c>
      <c r="E150" s="41">
        <v>376.3</v>
      </c>
      <c r="F150" s="41">
        <v>327.7</v>
      </c>
      <c r="G150" s="41">
        <v>-812.7</v>
      </c>
      <c r="H150" s="41">
        <v>898.8</v>
      </c>
      <c r="I150" s="273">
        <v>0</v>
      </c>
      <c r="J150" s="273">
        <v>0</v>
      </c>
      <c r="K150" s="41">
        <v>77.900000000000006</v>
      </c>
      <c r="L150" s="273">
        <v>0.2</v>
      </c>
      <c r="M150" s="41">
        <v>1.8</v>
      </c>
      <c r="N150" s="41">
        <v>75.900000000000006</v>
      </c>
    </row>
    <row r="151" spans="1:14" outlineLevel="1" x14ac:dyDescent="0.3">
      <c r="A151" s="83"/>
      <c r="B151" s="1223">
        <v>7</v>
      </c>
      <c r="C151" s="273">
        <v>0</v>
      </c>
      <c r="D151" s="41">
        <v>825.1</v>
      </c>
      <c r="E151" s="41">
        <v>390.1</v>
      </c>
      <c r="F151" s="41">
        <v>465</v>
      </c>
      <c r="G151" s="41">
        <v>-1352.6</v>
      </c>
      <c r="H151" s="41">
        <v>1400.3</v>
      </c>
      <c r="I151" s="273">
        <v>0</v>
      </c>
      <c r="J151" s="273">
        <v>0</v>
      </c>
      <c r="K151" s="41">
        <v>53.7</v>
      </c>
      <c r="L151" s="273">
        <v>0.1</v>
      </c>
      <c r="M151" s="41">
        <v>0.9</v>
      </c>
      <c r="N151" s="41">
        <v>52.7</v>
      </c>
    </row>
    <row r="152" spans="1:14" outlineLevel="1" x14ac:dyDescent="0.3">
      <c r="A152" s="83"/>
      <c r="B152" s="1223">
        <v>8</v>
      </c>
      <c r="C152" s="273">
        <v>0</v>
      </c>
      <c r="D152" s="41">
        <v>810.6</v>
      </c>
      <c r="E152" s="41">
        <v>391.1</v>
      </c>
      <c r="F152" s="41">
        <v>613.79999999999995</v>
      </c>
      <c r="G152" s="41">
        <v>-1350.5</v>
      </c>
      <c r="H152" s="41">
        <v>1417.4</v>
      </c>
      <c r="I152" s="273">
        <v>0</v>
      </c>
      <c r="J152" s="273">
        <v>0</v>
      </c>
      <c r="K152" s="41">
        <v>66.900000000000006</v>
      </c>
      <c r="L152" s="273">
        <v>0.1</v>
      </c>
      <c r="M152" s="41">
        <v>1.3</v>
      </c>
      <c r="N152" s="41">
        <v>65.5</v>
      </c>
    </row>
    <row r="153" spans="1:14" outlineLevel="1" x14ac:dyDescent="0.3">
      <c r="A153" s="83"/>
      <c r="B153" s="1223">
        <v>9</v>
      </c>
      <c r="C153" s="273">
        <v>0</v>
      </c>
      <c r="D153" s="41">
        <v>928</v>
      </c>
      <c r="E153" s="41">
        <v>376.3</v>
      </c>
      <c r="F153" s="41">
        <v>464</v>
      </c>
      <c r="G153" s="41">
        <v>-1154.5999999999999</v>
      </c>
      <c r="H153" s="41">
        <v>1189.5999999999999</v>
      </c>
      <c r="I153" s="273">
        <v>0</v>
      </c>
      <c r="J153" s="273">
        <v>0</v>
      </c>
      <c r="K153" s="41">
        <v>66.900000000000006</v>
      </c>
      <c r="L153" s="273">
        <v>0.1</v>
      </c>
      <c r="M153" s="41">
        <v>1.3</v>
      </c>
      <c r="N153" s="41">
        <v>65.5</v>
      </c>
    </row>
    <row r="154" spans="1:14" outlineLevel="1" x14ac:dyDescent="0.3">
      <c r="A154" s="83"/>
      <c r="B154" s="1223">
        <v>10</v>
      </c>
      <c r="C154" s="273">
        <v>0</v>
      </c>
      <c r="D154" s="41">
        <v>927.5</v>
      </c>
      <c r="E154" s="41">
        <v>335.6</v>
      </c>
      <c r="F154" s="41">
        <v>636</v>
      </c>
      <c r="G154" s="41">
        <v>-1435</v>
      </c>
      <c r="H154" s="41">
        <v>1491.1</v>
      </c>
      <c r="I154" s="273">
        <v>0</v>
      </c>
      <c r="J154" s="273">
        <v>0</v>
      </c>
      <c r="K154" s="41">
        <v>50.2</v>
      </c>
      <c r="L154" s="273">
        <v>0.2</v>
      </c>
      <c r="M154" s="41">
        <v>0.8</v>
      </c>
      <c r="N154" s="41">
        <v>49.2</v>
      </c>
    </row>
    <row r="155" spans="1:14" outlineLevel="1" x14ac:dyDescent="0.3">
      <c r="A155" s="83"/>
      <c r="B155" s="1223">
        <v>11</v>
      </c>
      <c r="C155" s="273">
        <v>0</v>
      </c>
      <c r="D155" s="41">
        <v>1037.4000000000001</v>
      </c>
      <c r="E155" s="41">
        <v>337.5</v>
      </c>
      <c r="F155" s="41">
        <v>608.70000000000005</v>
      </c>
      <c r="G155" s="41">
        <v>-1347.6</v>
      </c>
      <c r="H155" s="41">
        <v>1387</v>
      </c>
      <c r="I155" s="273">
        <v>0</v>
      </c>
      <c r="J155" s="273">
        <v>0</v>
      </c>
      <c r="K155" s="41">
        <v>47.2</v>
      </c>
      <c r="L155" s="273">
        <v>0.2</v>
      </c>
      <c r="M155" s="41">
        <v>1.1000000000000001</v>
      </c>
      <c r="N155" s="41">
        <v>45.8</v>
      </c>
    </row>
    <row r="156" spans="1:14" outlineLevel="1" x14ac:dyDescent="0.3">
      <c r="A156" s="83"/>
      <c r="B156" s="1223">
        <v>12</v>
      </c>
      <c r="C156" s="273">
        <v>0</v>
      </c>
      <c r="D156" s="41">
        <v>870.4</v>
      </c>
      <c r="E156" s="41">
        <v>334.9</v>
      </c>
      <c r="F156" s="41">
        <v>265.60000000000002</v>
      </c>
      <c r="G156" s="41">
        <v>-862.1</v>
      </c>
      <c r="H156" s="41">
        <v>979.4</v>
      </c>
      <c r="I156" s="273">
        <v>0</v>
      </c>
      <c r="J156" s="273">
        <v>0</v>
      </c>
      <c r="K156" s="41">
        <v>47.2</v>
      </c>
      <c r="L156" s="273">
        <v>0.2</v>
      </c>
      <c r="M156" s="41">
        <v>1.1000000000000001</v>
      </c>
      <c r="N156" s="41">
        <v>45.8</v>
      </c>
    </row>
    <row r="157" spans="1:14" outlineLevel="1" x14ac:dyDescent="0.3">
      <c r="A157" s="83"/>
      <c r="B157" s="1223"/>
      <c r="C157" s="273"/>
      <c r="D157" s="41"/>
      <c r="E157" s="41"/>
      <c r="F157" s="41"/>
      <c r="G157" s="41"/>
      <c r="H157" s="41"/>
      <c r="I157" s="273"/>
      <c r="J157" s="273"/>
      <c r="K157" s="41"/>
      <c r="L157" s="273"/>
      <c r="M157" s="41"/>
      <c r="N157" s="41"/>
    </row>
    <row r="158" spans="1:14" outlineLevel="1" x14ac:dyDescent="0.3">
      <c r="A158" s="83">
        <v>2006</v>
      </c>
      <c r="B158" s="1223">
        <v>1</v>
      </c>
      <c r="C158" s="273">
        <v>0</v>
      </c>
      <c r="D158" s="41">
        <v>192.3</v>
      </c>
      <c r="E158" s="41">
        <v>226.8</v>
      </c>
      <c r="F158" s="41">
        <v>342.5</v>
      </c>
      <c r="G158" s="41">
        <v>-496.1</v>
      </c>
      <c r="H158" s="41">
        <v>736.7</v>
      </c>
      <c r="I158" s="273">
        <v>0</v>
      </c>
      <c r="J158" s="273">
        <v>0</v>
      </c>
      <c r="K158" s="41">
        <v>231.9</v>
      </c>
      <c r="L158" s="273">
        <v>0.2</v>
      </c>
      <c r="M158" s="41">
        <v>175.3</v>
      </c>
      <c r="N158" s="41">
        <v>56.3</v>
      </c>
    </row>
    <row r="159" spans="1:14" outlineLevel="1" x14ac:dyDescent="0.3">
      <c r="A159" s="83"/>
      <c r="B159" s="1223">
        <v>2</v>
      </c>
      <c r="C159" s="273">
        <v>0.1</v>
      </c>
      <c r="D159" s="41">
        <v>308.10000000000002</v>
      </c>
      <c r="E159" s="41">
        <v>250.9</v>
      </c>
      <c r="F159" s="41">
        <v>452.3</v>
      </c>
      <c r="G159" s="41">
        <v>-668.6</v>
      </c>
      <c r="H159" s="41">
        <v>748.4</v>
      </c>
      <c r="I159" s="273">
        <v>0</v>
      </c>
      <c r="J159" s="273">
        <v>0</v>
      </c>
      <c r="K159" s="41">
        <v>82.6</v>
      </c>
      <c r="L159" s="273">
        <v>0.2</v>
      </c>
      <c r="M159" s="41">
        <v>62.3</v>
      </c>
      <c r="N159" s="41">
        <v>20.2</v>
      </c>
    </row>
    <row r="160" spans="1:14" outlineLevel="1" x14ac:dyDescent="0.3">
      <c r="A160" s="83"/>
      <c r="B160" s="1223">
        <v>3</v>
      </c>
      <c r="C160" s="273">
        <v>0.1</v>
      </c>
      <c r="D160" s="41">
        <v>773.9</v>
      </c>
      <c r="E160" s="41">
        <v>318.8</v>
      </c>
      <c r="F160" s="41">
        <v>525.70000000000005</v>
      </c>
      <c r="G160" s="41">
        <v>-1166</v>
      </c>
      <c r="H160" s="41">
        <v>1157.5</v>
      </c>
      <c r="I160" s="273">
        <v>0</v>
      </c>
      <c r="J160" s="273">
        <v>0</v>
      </c>
      <c r="K160" s="41">
        <v>91.9</v>
      </c>
      <c r="L160" s="273">
        <v>0.2</v>
      </c>
      <c r="M160" s="41">
        <v>51</v>
      </c>
      <c r="N160" s="41">
        <v>40.700000000000003</v>
      </c>
    </row>
    <row r="161" spans="1:14" outlineLevel="1" x14ac:dyDescent="0.3">
      <c r="A161" s="83"/>
      <c r="B161" s="1223">
        <v>4</v>
      </c>
      <c r="C161" s="273">
        <v>0</v>
      </c>
      <c r="D161" s="41">
        <v>804.6</v>
      </c>
      <c r="E161" s="41">
        <v>342.2</v>
      </c>
      <c r="F161" s="41">
        <v>383.3</v>
      </c>
      <c r="G161" s="41">
        <v>-1004.3</v>
      </c>
      <c r="H161" s="41">
        <v>1241.8</v>
      </c>
      <c r="I161" s="273">
        <v>0</v>
      </c>
      <c r="J161" s="273">
        <v>0</v>
      </c>
      <c r="K161" s="41">
        <v>137.5</v>
      </c>
      <c r="L161" s="273">
        <v>0.2</v>
      </c>
      <c r="M161" s="41">
        <v>75.5</v>
      </c>
      <c r="N161" s="41">
        <v>61.8</v>
      </c>
    </row>
    <row r="162" spans="1:14" outlineLevel="1" x14ac:dyDescent="0.3">
      <c r="A162" s="83"/>
      <c r="B162" s="1223">
        <v>5</v>
      </c>
      <c r="C162" s="273">
        <v>0</v>
      </c>
      <c r="D162" s="41">
        <v>891.2</v>
      </c>
      <c r="E162" s="41">
        <v>327.60000000000002</v>
      </c>
      <c r="F162" s="41">
        <v>592.5</v>
      </c>
      <c r="G162" s="41">
        <v>-1428</v>
      </c>
      <c r="H162" s="41">
        <v>1503.6</v>
      </c>
      <c r="I162" s="273">
        <v>0</v>
      </c>
      <c r="J162" s="273">
        <v>0</v>
      </c>
      <c r="K162" s="41">
        <v>97.2</v>
      </c>
      <c r="L162" s="273">
        <v>0.2</v>
      </c>
      <c r="M162" s="41">
        <v>50</v>
      </c>
      <c r="N162" s="41">
        <v>46.9</v>
      </c>
    </row>
    <row r="163" spans="1:14" outlineLevel="1" x14ac:dyDescent="0.3">
      <c r="A163" s="83"/>
      <c r="B163" s="1223">
        <v>6</v>
      </c>
      <c r="C163" s="273">
        <v>0</v>
      </c>
      <c r="D163" s="41">
        <v>946.8</v>
      </c>
      <c r="E163" s="41">
        <v>268.89999999999998</v>
      </c>
      <c r="F163" s="41">
        <v>549.1</v>
      </c>
      <c r="G163" s="41">
        <v>-1172.3</v>
      </c>
      <c r="H163" s="41">
        <v>1188.5999999999999</v>
      </c>
      <c r="I163" s="273">
        <v>0</v>
      </c>
      <c r="J163" s="273">
        <v>0</v>
      </c>
      <c r="K163" s="41">
        <v>132.69999999999999</v>
      </c>
      <c r="L163" s="273">
        <v>0.2</v>
      </c>
      <c r="M163" s="41">
        <v>91.7</v>
      </c>
      <c r="N163" s="41">
        <v>40.799999999999997</v>
      </c>
    </row>
    <row r="164" spans="1:14" outlineLevel="1" x14ac:dyDescent="0.3">
      <c r="A164" s="83"/>
      <c r="B164" s="1223">
        <v>7</v>
      </c>
      <c r="C164" s="273">
        <v>0</v>
      </c>
      <c r="D164" s="41">
        <v>1100.9000000000001</v>
      </c>
      <c r="E164" s="41">
        <v>300.8</v>
      </c>
      <c r="F164" s="41">
        <v>611.1</v>
      </c>
      <c r="G164" s="41">
        <v>-1463.8</v>
      </c>
      <c r="H164" s="41">
        <v>1629.4</v>
      </c>
      <c r="I164" s="273">
        <v>0</v>
      </c>
      <c r="J164" s="273">
        <v>0</v>
      </c>
      <c r="K164" s="41">
        <v>131.80000000000001</v>
      </c>
      <c r="L164" s="273">
        <v>0.1</v>
      </c>
      <c r="M164" s="41">
        <v>104.3</v>
      </c>
      <c r="N164" s="41">
        <v>27.3</v>
      </c>
    </row>
    <row r="165" spans="1:14" outlineLevel="1" x14ac:dyDescent="0.3">
      <c r="A165" s="83"/>
      <c r="B165" s="1223">
        <v>8</v>
      </c>
      <c r="C165" s="273">
        <v>0</v>
      </c>
      <c r="D165" s="41">
        <v>1255</v>
      </c>
      <c r="E165" s="41">
        <v>312.10000000000002</v>
      </c>
      <c r="F165" s="41">
        <v>527.9</v>
      </c>
      <c r="G165" s="41">
        <v>-1483.9</v>
      </c>
      <c r="H165" s="41">
        <v>1644</v>
      </c>
      <c r="I165" s="273">
        <v>0</v>
      </c>
      <c r="J165" s="273">
        <v>0</v>
      </c>
      <c r="K165" s="41">
        <v>166.6</v>
      </c>
      <c r="L165" s="273">
        <v>0.2</v>
      </c>
      <c r="M165" s="41">
        <v>125.9</v>
      </c>
      <c r="N165" s="41">
        <v>40.5</v>
      </c>
    </row>
    <row r="166" spans="1:14" outlineLevel="1" x14ac:dyDescent="0.3">
      <c r="A166" s="83"/>
      <c r="B166" s="1223">
        <v>9</v>
      </c>
      <c r="C166" s="273">
        <v>0</v>
      </c>
      <c r="D166" s="41">
        <v>969.2</v>
      </c>
      <c r="E166" s="41">
        <v>268.89999999999998</v>
      </c>
      <c r="F166" s="41">
        <v>566</v>
      </c>
      <c r="G166" s="41">
        <v>-1276.2</v>
      </c>
      <c r="H166" s="41">
        <v>1323.4</v>
      </c>
      <c r="I166" s="273">
        <v>0</v>
      </c>
      <c r="J166" s="273">
        <v>0</v>
      </c>
      <c r="K166" s="41">
        <v>113</v>
      </c>
      <c r="L166" s="273">
        <v>0.2</v>
      </c>
      <c r="M166" s="41">
        <v>79.7</v>
      </c>
      <c r="N166" s="41">
        <v>33.1</v>
      </c>
    </row>
    <row r="167" spans="1:14" outlineLevel="1" x14ac:dyDescent="0.3">
      <c r="A167" s="83"/>
      <c r="B167" s="1223">
        <v>10</v>
      </c>
      <c r="C167" s="273">
        <v>0</v>
      </c>
      <c r="D167" s="41">
        <v>931.1</v>
      </c>
      <c r="E167" s="41">
        <v>302.60000000000002</v>
      </c>
      <c r="F167" s="41">
        <v>598.5</v>
      </c>
      <c r="G167" s="41">
        <v>-1266.0999999999999</v>
      </c>
      <c r="H167" s="41">
        <v>1491.4</v>
      </c>
      <c r="I167" s="273">
        <v>0</v>
      </c>
      <c r="J167" s="273">
        <v>0</v>
      </c>
      <c r="K167" s="41">
        <v>141.9</v>
      </c>
      <c r="L167" s="273">
        <v>0.2</v>
      </c>
      <c r="M167" s="41">
        <v>99</v>
      </c>
      <c r="N167" s="41">
        <v>42.6</v>
      </c>
    </row>
    <row r="168" spans="1:14" outlineLevel="1" x14ac:dyDescent="0.3">
      <c r="A168" s="83"/>
      <c r="B168" s="1223">
        <v>11</v>
      </c>
      <c r="C168" s="273">
        <v>0</v>
      </c>
      <c r="D168" s="41">
        <v>813.1</v>
      </c>
      <c r="E168" s="41">
        <v>289</v>
      </c>
      <c r="F168" s="41">
        <v>571.5</v>
      </c>
      <c r="G168" s="41">
        <v>-1075.0999999999999</v>
      </c>
      <c r="H168" s="41">
        <v>1284.7</v>
      </c>
      <c r="I168" s="273">
        <v>0</v>
      </c>
      <c r="J168" s="273">
        <v>0</v>
      </c>
      <c r="K168" s="41">
        <v>173.3</v>
      </c>
      <c r="L168" s="273">
        <v>0</v>
      </c>
      <c r="M168" s="41">
        <v>116.2</v>
      </c>
      <c r="N168" s="41">
        <v>57</v>
      </c>
    </row>
    <row r="169" spans="1:14" outlineLevel="1" x14ac:dyDescent="0.3">
      <c r="A169" s="83"/>
      <c r="B169" s="1223">
        <v>12</v>
      </c>
      <c r="C169" s="273">
        <v>0</v>
      </c>
      <c r="D169" s="41">
        <v>934.2</v>
      </c>
      <c r="E169" s="41">
        <v>326.7</v>
      </c>
      <c r="F169" s="41">
        <v>353.9</v>
      </c>
      <c r="G169" s="41">
        <v>-1043.2</v>
      </c>
      <c r="H169" s="41">
        <v>1231.8</v>
      </c>
      <c r="I169" s="273">
        <v>0</v>
      </c>
      <c r="J169" s="273">
        <v>0</v>
      </c>
      <c r="K169" s="41">
        <v>198.5</v>
      </c>
      <c r="L169" s="273">
        <v>0.2</v>
      </c>
      <c r="M169" s="41">
        <v>128.9</v>
      </c>
      <c r="N169" s="41">
        <v>69.400000000000006</v>
      </c>
    </row>
    <row r="170" spans="1:14" outlineLevel="1" x14ac:dyDescent="0.3">
      <c r="A170" s="83"/>
      <c r="B170" s="1223"/>
      <c r="C170" s="273"/>
      <c r="D170" s="41"/>
      <c r="E170" s="41"/>
      <c r="F170" s="41"/>
      <c r="G170" s="41"/>
      <c r="H170" s="41"/>
      <c r="I170" s="273"/>
      <c r="J170" s="273"/>
      <c r="K170" s="41"/>
      <c r="L170" s="273"/>
      <c r="M170" s="41"/>
      <c r="N170" s="41"/>
    </row>
    <row r="171" spans="1:14" outlineLevel="1" x14ac:dyDescent="0.3">
      <c r="A171" s="83">
        <v>2007</v>
      </c>
      <c r="B171" s="1223">
        <v>1</v>
      </c>
      <c r="C171" s="273">
        <v>0</v>
      </c>
      <c r="D171" s="41">
        <v>428.4</v>
      </c>
      <c r="E171" s="41">
        <v>360</v>
      </c>
      <c r="F171" s="41">
        <v>685.5</v>
      </c>
      <c r="G171" s="41">
        <v>-1119.9000000000001</v>
      </c>
      <c r="H171" s="41">
        <v>1070.4000000000001</v>
      </c>
      <c r="I171" s="273">
        <v>0</v>
      </c>
      <c r="J171" s="273">
        <v>0</v>
      </c>
      <c r="K171" s="41">
        <v>33.299999999999997</v>
      </c>
      <c r="L171" s="273">
        <v>0</v>
      </c>
      <c r="M171" s="41">
        <v>3.8</v>
      </c>
      <c r="N171" s="41">
        <v>29.4</v>
      </c>
    </row>
    <row r="172" spans="1:14" outlineLevel="1" x14ac:dyDescent="0.3">
      <c r="A172" s="83"/>
      <c r="B172" s="1223">
        <v>2</v>
      </c>
      <c r="C172" s="273">
        <v>0</v>
      </c>
      <c r="D172" s="41">
        <v>945</v>
      </c>
      <c r="E172" s="41">
        <v>396.5</v>
      </c>
      <c r="F172" s="41">
        <v>556.6</v>
      </c>
      <c r="G172" s="41">
        <v>-1212.5999999999999</v>
      </c>
      <c r="H172" s="41">
        <v>1331.3</v>
      </c>
      <c r="I172" s="273">
        <v>0</v>
      </c>
      <c r="J172" s="273">
        <v>0</v>
      </c>
      <c r="K172" s="41">
        <v>71.400000000000006</v>
      </c>
      <c r="L172" s="273">
        <v>0</v>
      </c>
      <c r="M172" s="41">
        <v>5.6</v>
      </c>
      <c r="N172" s="41">
        <v>65.8</v>
      </c>
    </row>
    <row r="173" spans="1:14" outlineLevel="1" x14ac:dyDescent="0.3">
      <c r="A173" s="83"/>
      <c r="B173" s="1223">
        <v>3</v>
      </c>
      <c r="C173" s="273">
        <v>0.1</v>
      </c>
      <c r="D173" s="41">
        <v>1259.8</v>
      </c>
      <c r="E173" s="41">
        <v>434</v>
      </c>
      <c r="F173" s="41">
        <v>656</v>
      </c>
      <c r="G173" s="41">
        <v>-1793.2</v>
      </c>
      <c r="H173" s="41">
        <v>1699.6</v>
      </c>
      <c r="I173" s="273">
        <v>0</v>
      </c>
      <c r="J173" s="273">
        <v>0</v>
      </c>
      <c r="K173" s="41">
        <v>57.3</v>
      </c>
      <c r="L173" s="273">
        <v>0</v>
      </c>
      <c r="M173" s="41">
        <v>4.8</v>
      </c>
      <c r="N173" s="41">
        <v>52.5</v>
      </c>
    </row>
    <row r="174" spans="1:14" outlineLevel="1" x14ac:dyDescent="0.3">
      <c r="A174" s="83"/>
      <c r="B174" s="1223">
        <v>4</v>
      </c>
      <c r="C174" s="273">
        <v>0</v>
      </c>
      <c r="D174" s="41">
        <v>1122.0999999999999</v>
      </c>
      <c r="E174" s="41">
        <v>423.5</v>
      </c>
      <c r="F174" s="41">
        <v>473.5</v>
      </c>
      <c r="G174" s="41">
        <v>-1363</v>
      </c>
      <c r="H174" s="41">
        <v>1396.3</v>
      </c>
      <c r="I174" s="273">
        <v>0</v>
      </c>
      <c r="J174" s="273">
        <v>0</v>
      </c>
      <c r="K174" s="41">
        <v>32.6</v>
      </c>
      <c r="L174" s="273">
        <v>0</v>
      </c>
      <c r="M174" s="41">
        <v>5.2</v>
      </c>
      <c r="N174" s="41">
        <v>27.4</v>
      </c>
    </row>
    <row r="175" spans="1:14" outlineLevel="1" x14ac:dyDescent="0.3">
      <c r="A175" s="83"/>
      <c r="B175" s="1223">
        <v>5</v>
      </c>
      <c r="C175" s="273">
        <v>0.1</v>
      </c>
      <c r="D175" s="41">
        <v>1011.6</v>
      </c>
      <c r="E175" s="41">
        <v>374.6</v>
      </c>
      <c r="F175" s="41">
        <v>533.79999999999995</v>
      </c>
      <c r="G175" s="41">
        <v>-1446.5</v>
      </c>
      <c r="H175" s="41">
        <v>1538.5</v>
      </c>
      <c r="I175" s="273">
        <v>0</v>
      </c>
      <c r="J175" s="273">
        <v>0</v>
      </c>
      <c r="K175" s="41">
        <v>75.2</v>
      </c>
      <c r="L175" s="273">
        <v>0</v>
      </c>
      <c r="M175" s="41">
        <v>4.5</v>
      </c>
      <c r="N175" s="41">
        <v>70.7</v>
      </c>
    </row>
    <row r="176" spans="1:14" outlineLevel="1" x14ac:dyDescent="0.3">
      <c r="A176" s="83"/>
      <c r="B176" s="1223">
        <v>6</v>
      </c>
      <c r="C176" s="273">
        <v>0</v>
      </c>
      <c r="D176" s="41">
        <v>1084.3</v>
      </c>
      <c r="E176" s="41">
        <v>411.3</v>
      </c>
      <c r="F176" s="41">
        <v>470.3</v>
      </c>
      <c r="G176" s="41">
        <v>-1432.2</v>
      </c>
      <c r="H176" s="41">
        <v>1327</v>
      </c>
      <c r="I176" s="273">
        <v>0</v>
      </c>
      <c r="J176" s="273">
        <v>0</v>
      </c>
      <c r="K176" s="41">
        <v>42.4</v>
      </c>
      <c r="L176" s="273">
        <v>0</v>
      </c>
      <c r="M176" s="41">
        <v>6.6</v>
      </c>
      <c r="N176" s="41">
        <v>35.799999999999997</v>
      </c>
    </row>
    <row r="177" spans="1:14" outlineLevel="1" x14ac:dyDescent="0.3">
      <c r="A177" s="83"/>
      <c r="B177" s="1223">
        <v>7</v>
      </c>
      <c r="C177" s="273">
        <v>0</v>
      </c>
      <c r="D177" s="41">
        <v>959.5</v>
      </c>
      <c r="E177" s="41">
        <v>439.5</v>
      </c>
      <c r="F177" s="41">
        <v>659.6</v>
      </c>
      <c r="G177" s="41">
        <v>-1588.2</v>
      </c>
      <c r="H177" s="41">
        <v>1595.3</v>
      </c>
      <c r="I177" s="273">
        <v>0</v>
      </c>
      <c r="J177" s="273">
        <v>0</v>
      </c>
      <c r="K177" s="41">
        <v>37</v>
      </c>
      <c r="L177" s="273">
        <v>0</v>
      </c>
      <c r="M177" s="41">
        <v>10.3</v>
      </c>
      <c r="N177" s="41">
        <v>26.7</v>
      </c>
    </row>
    <row r="178" spans="1:14" outlineLevel="1" x14ac:dyDescent="0.3">
      <c r="A178" s="83"/>
      <c r="B178" s="1223">
        <v>8</v>
      </c>
      <c r="C178" s="273">
        <v>0.1</v>
      </c>
      <c r="D178" s="41">
        <v>923.5</v>
      </c>
      <c r="E178" s="41">
        <v>413.1</v>
      </c>
      <c r="F178" s="41">
        <v>836.1</v>
      </c>
      <c r="G178" s="41">
        <v>-1513</v>
      </c>
      <c r="H178" s="41">
        <v>1510.3</v>
      </c>
      <c r="I178" s="273">
        <v>0</v>
      </c>
      <c r="J178" s="273">
        <v>0</v>
      </c>
      <c r="K178" s="41">
        <v>23.3</v>
      </c>
      <c r="L178" s="273">
        <v>0</v>
      </c>
      <c r="M178" s="41">
        <v>4.8</v>
      </c>
      <c r="N178" s="41">
        <v>18.5</v>
      </c>
    </row>
    <row r="179" spans="1:14" outlineLevel="1" x14ac:dyDescent="0.3">
      <c r="A179" s="83"/>
      <c r="B179" s="1223">
        <v>9</v>
      </c>
      <c r="C179" s="273">
        <v>0</v>
      </c>
      <c r="D179" s="41">
        <v>1009.3</v>
      </c>
      <c r="E179" s="41">
        <v>434.9</v>
      </c>
      <c r="F179" s="41">
        <v>630.4</v>
      </c>
      <c r="G179" s="41">
        <v>-1238.5</v>
      </c>
      <c r="H179" s="41">
        <v>1330.1</v>
      </c>
      <c r="I179" s="273">
        <v>0</v>
      </c>
      <c r="J179" s="273">
        <v>0</v>
      </c>
      <c r="K179" s="41">
        <v>32.799999999999997</v>
      </c>
      <c r="L179" s="273">
        <v>0</v>
      </c>
      <c r="M179" s="41">
        <v>6.2</v>
      </c>
      <c r="N179" s="41">
        <v>26.6</v>
      </c>
    </row>
    <row r="180" spans="1:14" outlineLevel="1" x14ac:dyDescent="0.3">
      <c r="A180" s="83"/>
      <c r="B180" s="1223">
        <v>10</v>
      </c>
      <c r="C180" s="273">
        <v>0.1</v>
      </c>
      <c r="D180" s="41">
        <v>1076.2</v>
      </c>
      <c r="E180" s="41">
        <v>412.4</v>
      </c>
      <c r="F180" s="41">
        <v>473.9</v>
      </c>
      <c r="G180" s="41">
        <v>-1332</v>
      </c>
      <c r="H180" s="41">
        <v>1352.1</v>
      </c>
      <c r="I180" s="273">
        <v>0</v>
      </c>
      <c r="J180" s="273">
        <v>0</v>
      </c>
      <c r="K180" s="41">
        <v>52.3</v>
      </c>
      <c r="L180" s="273">
        <v>0</v>
      </c>
      <c r="M180" s="41">
        <v>8.6</v>
      </c>
      <c r="N180" s="41">
        <v>43.6</v>
      </c>
    </row>
    <row r="181" spans="1:14" outlineLevel="1" x14ac:dyDescent="0.3">
      <c r="A181" s="83"/>
      <c r="B181" s="1223">
        <v>11</v>
      </c>
      <c r="C181" s="273">
        <v>0</v>
      </c>
      <c r="D181" s="41">
        <v>802.8</v>
      </c>
      <c r="E181" s="41">
        <v>422.9</v>
      </c>
      <c r="F181" s="41">
        <v>508.2</v>
      </c>
      <c r="G181" s="41">
        <v>-1260</v>
      </c>
      <c r="H181" s="41">
        <v>1299.7</v>
      </c>
      <c r="I181" s="273">
        <v>0</v>
      </c>
      <c r="J181" s="273">
        <v>0</v>
      </c>
      <c r="K181" s="41">
        <v>66.5</v>
      </c>
      <c r="L181" s="273">
        <v>0</v>
      </c>
      <c r="M181" s="41">
        <v>7.4</v>
      </c>
      <c r="N181" s="41">
        <v>59.2</v>
      </c>
    </row>
    <row r="182" spans="1:14" outlineLevel="1" x14ac:dyDescent="0.3">
      <c r="A182" s="83"/>
      <c r="B182" s="1223">
        <v>12</v>
      </c>
      <c r="C182" s="273">
        <v>0</v>
      </c>
      <c r="D182" s="41">
        <v>879.8</v>
      </c>
      <c r="E182" s="41">
        <v>396.6</v>
      </c>
      <c r="F182" s="41">
        <v>516.5</v>
      </c>
      <c r="G182" s="41">
        <v>-1284.7</v>
      </c>
      <c r="H182" s="41">
        <v>1353.7</v>
      </c>
      <c r="I182" s="273">
        <v>0</v>
      </c>
      <c r="J182" s="273">
        <v>0</v>
      </c>
      <c r="K182" s="41">
        <v>64.2</v>
      </c>
      <c r="L182" s="273">
        <v>0</v>
      </c>
      <c r="M182" s="41">
        <v>8.5</v>
      </c>
      <c r="N182" s="41">
        <v>55.7</v>
      </c>
    </row>
    <row r="183" spans="1:14" outlineLevel="1" x14ac:dyDescent="0.3">
      <c r="A183" s="83"/>
      <c r="B183" s="1223"/>
      <c r="C183" s="273"/>
      <c r="D183" s="41"/>
      <c r="E183" s="41"/>
      <c r="F183" s="41"/>
      <c r="G183" s="41"/>
      <c r="H183" s="41"/>
      <c r="I183" s="273"/>
      <c r="J183" s="273"/>
      <c r="K183" s="41"/>
      <c r="L183" s="273"/>
      <c r="M183" s="41"/>
      <c r="N183" s="41"/>
    </row>
    <row r="184" spans="1:14" outlineLevel="1" x14ac:dyDescent="0.3">
      <c r="A184" s="83">
        <v>2008</v>
      </c>
      <c r="B184" s="1223">
        <v>1</v>
      </c>
      <c r="C184" s="273">
        <v>0</v>
      </c>
      <c r="D184" s="41">
        <v>484.8</v>
      </c>
      <c r="E184" s="41">
        <v>381.8</v>
      </c>
      <c r="F184" s="41">
        <v>380.1</v>
      </c>
      <c r="G184" s="41">
        <v>-730.2</v>
      </c>
      <c r="H184" s="41">
        <v>871.1</v>
      </c>
      <c r="I184" s="273">
        <v>0</v>
      </c>
      <c r="J184" s="273">
        <v>0</v>
      </c>
      <c r="K184" s="41">
        <v>49.4</v>
      </c>
      <c r="L184" s="273">
        <v>0</v>
      </c>
      <c r="M184" s="41">
        <v>25.3</v>
      </c>
      <c r="N184" s="41">
        <v>24</v>
      </c>
    </row>
    <row r="185" spans="1:14" outlineLevel="1" x14ac:dyDescent="0.3">
      <c r="A185" s="83"/>
      <c r="B185" s="1223">
        <v>2</v>
      </c>
      <c r="C185" s="273">
        <v>0</v>
      </c>
      <c r="D185" s="41">
        <v>698.8</v>
      </c>
      <c r="E185" s="41">
        <v>381</v>
      </c>
      <c r="F185" s="41">
        <v>514.1</v>
      </c>
      <c r="G185" s="41">
        <v>-1213.8</v>
      </c>
      <c r="H185" s="41">
        <v>1190.9000000000001</v>
      </c>
      <c r="I185" s="273">
        <v>0</v>
      </c>
      <c r="J185" s="273">
        <v>0</v>
      </c>
      <c r="K185" s="41">
        <v>59.8</v>
      </c>
      <c r="L185" s="273">
        <v>0</v>
      </c>
      <c r="M185" s="41">
        <v>26.9</v>
      </c>
      <c r="N185" s="41">
        <v>33</v>
      </c>
    </row>
    <row r="186" spans="1:14" outlineLevel="1" x14ac:dyDescent="0.3">
      <c r="A186" s="83"/>
      <c r="B186" s="1223">
        <v>3</v>
      </c>
      <c r="C186" s="273">
        <v>0</v>
      </c>
      <c r="D186" s="41">
        <v>873.1</v>
      </c>
      <c r="E186" s="41">
        <v>413.1</v>
      </c>
      <c r="F186" s="41">
        <v>408.9</v>
      </c>
      <c r="G186" s="41">
        <v>-1180.9000000000001</v>
      </c>
      <c r="H186" s="41">
        <v>1343.5</v>
      </c>
      <c r="I186" s="273">
        <v>0</v>
      </c>
      <c r="J186" s="273">
        <v>0</v>
      </c>
      <c r="K186" s="41">
        <v>80</v>
      </c>
      <c r="L186" s="273">
        <v>0</v>
      </c>
      <c r="M186" s="41">
        <v>29.6</v>
      </c>
      <c r="N186" s="41">
        <v>50.4</v>
      </c>
    </row>
    <row r="187" spans="1:14" outlineLevel="1" x14ac:dyDescent="0.3">
      <c r="A187" s="83"/>
      <c r="B187" s="1223">
        <v>4</v>
      </c>
      <c r="C187" s="273">
        <v>0</v>
      </c>
      <c r="D187" s="41">
        <v>1062.3</v>
      </c>
      <c r="E187" s="41">
        <v>359.6</v>
      </c>
      <c r="F187" s="41">
        <v>419.7</v>
      </c>
      <c r="G187" s="41">
        <v>-1432.8</v>
      </c>
      <c r="H187" s="41">
        <v>1449.7</v>
      </c>
      <c r="I187" s="273">
        <v>0</v>
      </c>
      <c r="J187" s="273">
        <v>0</v>
      </c>
      <c r="K187" s="41">
        <v>76.2</v>
      </c>
      <c r="L187" s="273">
        <v>0</v>
      </c>
      <c r="M187" s="41">
        <v>42.2</v>
      </c>
      <c r="N187" s="41">
        <v>34</v>
      </c>
    </row>
    <row r="188" spans="1:14" outlineLevel="1" x14ac:dyDescent="0.3">
      <c r="A188" s="83"/>
      <c r="B188" s="1223">
        <v>5</v>
      </c>
      <c r="C188" s="273">
        <v>0</v>
      </c>
      <c r="D188" s="41">
        <v>1063.2</v>
      </c>
      <c r="E188" s="41">
        <v>399.1</v>
      </c>
      <c r="F188" s="41">
        <v>473.9</v>
      </c>
      <c r="G188" s="41">
        <v>-1516.6</v>
      </c>
      <c r="H188" s="41">
        <v>1585.9</v>
      </c>
      <c r="I188" s="273">
        <v>0</v>
      </c>
      <c r="J188" s="273">
        <v>0</v>
      </c>
      <c r="K188" s="41">
        <v>73.2</v>
      </c>
      <c r="L188" s="273">
        <v>0</v>
      </c>
      <c r="M188" s="41">
        <v>29.1</v>
      </c>
      <c r="N188" s="41">
        <v>44</v>
      </c>
    </row>
    <row r="189" spans="1:14" outlineLevel="1" x14ac:dyDescent="0.3">
      <c r="A189" s="83"/>
      <c r="B189" s="1223">
        <v>6</v>
      </c>
      <c r="C189" s="273">
        <v>0</v>
      </c>
      <c r="D189" s="41">
        <v>1043.0999999999999</v>
      </c>
      <c r="E189" s="41">
        <v>377.9</v>
      </c>
      <c r="F189" s="41">
        <v>529.4</v>
      </c>
      <c r="G189" s="41">
        <v>-1476.5</v>
      </c>
      <c r="H189" s="41">
        <v>1511.7</v>
      </c>
      <c r="I189" s="273">
        <v>0</v>
      </c>
      <c r="J189" s="273">
        <v>0</v>
      </c>
      <c r="K189" s="41">
        <v>63.3</v>
      </c>
      <c r="L189" s="273">
        <v>0</v>
      </c>
      <c r="M189" s="41">
        <v>27.4</v>
      </c>
      <c r="N189" s="41">
        <v>36</v>
      </c>
    </row>
    <row r="190" spans="1:14" outlineLevel="1" x14ac:dyDescent="0.3">
      <c r="A190" s="83"/>
      <c r="B190" s="1223">
        <v>7</v>
      </c>
      <c r="C190" s="273">
        <v>0</v>
      </c>
      <c r="D190" s="41">
        <v>1148.4000000000001</v>
      </c>
      <c r="E190" s="41">
        <v>384.7</v>
      </c>
      <c r="F190" s="41">
        <v>458.5</v>
      </c>
      <c r="G190" s="41">
        <v>-1462.1</v>
      </c>
      <c r="H190" s="41">
        <v>1417.8</v>
      </c>
      <c r="I190" s="273">
        <v>0</v>
      </c>
      <c r="J190" s="273">
        <v>0</v>
      </c>
      <c r="K190" s="41">
        <v>66.599999999999994</v>
      </c>
      <c r="L190" s="273">
        <v>0</v>
      </c>
      <c r="M190" s="41">
        <v>28.6</v>
      </c>
      <c r="N190" s="41">
        <v>38</v>
      </c>
    </row>
    <row r="191" spans="1:14" outlineLevel="1" x14ac:dyDescent="0.3">
      <c r="A191" s="83"/>
      <c r="B191" s="1223">
        <v>8</v>
      </c>
      <c r="C191" s="273">
        <v>0</v>
      </c>
      <c r="D191" s="41">
        <v>1151.7</v>
      </c>
      <c r="E191" s="41">
        <v>376</v>
      </c>
      <c r="F191" s="41">
        <v>487.3</v>
      </c>
      <c r="G191" s="41">
        <v>-1556.6</v>
      </c>
      <c r="H191" s="41">
        <v>1645</v>
      </c>
      <c r="I191" s="273">
        <v>0</v>
      </c>
      <c r="J191" s="273">
        <v>0</v>
      </c>
      <c r="K191" s="41">
        <v>50.9</v>
      </c>
      <c r="L191" s="273">
        <v>0</v>
      </c>
      <c r="M191" s="41">
        <v>28</v>
      </c>
      <c r="N191" s="41">
        <v>22.8</v>
      </c>
    </row>
    <row r="192" spans="1:14" outlineLevel="1" x14ac:dyDescent="0.3">
      <c r="A192" s="83"/>
      <c r="B192" s="1223">
        <v>9</v>
      </c>
      <c r="C192" s="273">
        <v>0</v>
      </c>
      <c r="D192" s="41">
        <v>1392.3</v>
      </c>
      <c r="E192" s="41">
        <v>375.6</v>
      </c>
      <c r="F192" s="41">
        <v>403.5</v>
      </c>
      <c r="G192" s="41">
        <v>-1684</v>
      </c>
      <c r="H192" s="41">
        <v>1686.1</v>
      </c>
      <c r="I192" s="273">
        <v>0</v>
      </c>
      <c r="J192" s="273">
        <v>0</v>
      </c>
      <c r="K192" s="41">
        <v>71.599999999999994</v>
      </c>
      <c r="L192" s="273">
        <v>0</v>
      </c>
      <c r="M192" s="41">
        <v>28.6</v>
      </c>
      <c r="N192" s="41">
        <v>42.9</v>
      </c>
    </row>
    <row r="193" spans="1:14" outlineLevel="1" x14ac:dyDescent="0.3">
      <c r="A193" s="83"/>
      <c r="B193" s="1223">
        <v>10</v>
      </c>
      <c r="C193" s="273">
        <v>0.1</v>
      </c>
      <c r="D193" s="41">
        <v>1299.7</v>
      </c>
      <c r="E193" s="41">
        <v>325.7</v>
      </c>
      <c r="F193" s="41">
        <v>302.10000000000002</v>
      </c>
      <c r="G193" s="41">
        <v>-1523.9</v>
      </c>
      <c r="H193" s="41">
        <v>1490</v>
      </c>
      <c r="I193" s="273">
        <v>0</v>
      </c>
      <c r="J193" s="273">
        <v>0</v>
      </c>
      <c r="K193" s="41">
        <v>72.099999999999994</v>
      </c>
      <c r="L193" s="273">
        <v>0</v>
      </c>
      <c r="M193" s="41">
        <v>26.6</v>
      </c>
      <c r="N193" s="41">
        <v>45.5</v>
      </c>
    </row>
    <row r="194" spans="1:14" outlineLevel="1" x14ac:dyDescent="0.3">
      <c r="A194" s="83"/>
      <c r="B194" s="1223">
        <v>11</v>
      </c>
      <c r="C194" s="273">
        <v>39.700000000000003</v>
      </c>
      <c r="D194" s="41">
        <v>1132.5999999999999</v>
      </c>
      <c r="E194" s="41">
        <v>366.4</v>
      </c>
      <c r="F194" s="41">
        <v>464.7</v>
      </c>
      <c r="G194" s="41">
        <v>-1621.9</v>
      </c>
      <c r="H194" s="41">
        <v>1760.9</v>
      </c>
      <c r="I194" s="273">
        <v>0</v>
      </c>
      <c r="J194" s="273">
        <v>0</v>
      </c>
      <c r="K194" s="41">
        <v>84.8</v>
      </c>
      <c r="L194" s="273">
        <v>0.1</v>
      </c>
      <c r="M194" s="41">
        <v>28.8</v>
      </c>
      <c r="N194" s="41">
        <v>56</v>
      </c>
    </row>
    <row r="195" spans="1:14" outlineLevel="1" x14ac:dyDescent="0.3">
      <c r="A195" s="83"/>
      <c r="B195" s="1223">
        <v>12</v>
      </c>
      <c r="C195" s="273">
        <v>0</v>
      </c>
      <c r="D195" s="41">
        <v>870.9</v>
      </c>
      <c r="E195" s="41">
        <v>347.2</v>
      </c>
      <c r="F195" s="41">
        <v>348.9</v>
      </c>
      <c r="G195" s="41">
        <v>-1102.3</v>
      </c>
      <c r="H195" s="41">
        <v>1165.9000000000001</v>
      </c>
      <c r="I195" s="273">
        <v>0</v>
      </c>
      <c r="J195" s="273">
        <v>0</v>
      </c>
      <c r="K195" s="41">
        <v>83.5</v>
      </c>
      <c r="L195" s="273">
        <v>0</v>
      </c>
      <c r="M195" s="41">
        <v>32.200000000000003</v>
      </c>
      <c r="N195" s="41">
        <v>51.3</v>
      </c>
    </row>
    <row r="196" spans="1:14" outlineLevel="1" x14ac:dyDescent="0.3">
      <c r="A196" s="83"/>
      <c r="B196" s="1223"/>
      <c r="C196" s="273"/>
      <c r="D196" s="41"/>
      <c r="E196" s="41"/>
      <c r="F196" s="41"/>
      <c r="G196" s="41"/>
      <c r="H196" s="41"/>
      <c r="I196" s="273"/>
      <c r="J196" s="273"/>
      <c r="K196" s="41"/>
      <c r="L196" s="273"/>
      <c r="M196" s="41"/>
      <c r="N196" s="41"/>
    </row>
    <row r="197" spans="1:14" outlineLevel="1" x14ac:dyDescent="0.3">
      <c r="A197" s="83">
        <v>2009</v>
      </c>
      <c r="B197" s="1223">
        <v>1</v>
      </c>
      <c r="C197" s="273">
        <v>0</v>
      </c>
      <c r="D197" s="41">
        <v>660.9</v>
      </c>
      <c r="E197" s="41">
        <v>107</v>
      </c>
      <c r="F197" s="41">
        <v>330.5</v>
      </c>
      <c r="G197" s="41">
        <v>-749.5</v>
      </c>
      <c r="H197" s="41">
        <v>1082.8</v>
      </c>
      <c r="I197" s="273">
        <v>0</v>
      </c>
      <c r="J197" s="273">
        <v>0</v>
      </c>
      <c r="K197" s="41">
        <v>317.89999999999998</v>
      </c>
      <c r="L197" s="273">
        <v>0</v>
      </c>
      <c r="M197" s="41">
        <v>286</v>
      </c>
      <c r="N197" s="41">
        <v>31.9</v>
      </c>
    </row>
    <row r="198" spans="1:14" outlineLevel="1" x14ac:dyDescent="0.3">
      <c r="A198" s="83"/>
      <c r="B198" s="1223">
        <v>2</v>
      </c>
      <c r="C198" s="273">
        <v>0</v>
      </c>
      <c r="D198" s="41">
        <v>678.6</v>
      </c>
      <c r="E198" s="41">
        <v>302.60000000000002</v>
      </c>
      <c r="F198" s="41">
        <v>427</v>
      </c>
      <c r="G198" s="41">
        <v>-1077.7</v>
      </c>
      <c r="H198" s="41">
        <v>1114</v>
      </c>
      <c r="I198" s="273">
        <v>0</v>
      </c>
      <c r="J198" s="273">
        <v>0</v>
      </c>
      <c r="K198" s="41">
        <v>44.2</v>
      </c>
      <c r="L198" s="273">
        <v>0</v>
      </c>
      <c r="M198" s="41">
        <v>7.7</v>
      </c>
      <c r="N198" s="41">
        <v>36.5</v>
      </c>
    </row>
    <row r="199" spans="1:14" outlineLevel="1" x14ac:dyDescent="0.3">
      <c r="A199" s="83"/>
      <c r="B199" s="1223">
        <v>3</v>
      </c>
      <c r="C199" s="273">
        <v>0</v>
      </c>
      <c r="D199" s="41">
        <v>1114.2</v>
      </c>
      <c r="E199" s="41">
        <v>389.3</v>
      </c>
      <c r="F199" s="41">
        <v>363.4</v>
      </c>
      <c r="G199" s="41">
        <v>-1439.8</v>
      </c>
      <c r="H199" s="41">
        <v>1504.2</v>
      </c>
      <c r="I199" s="273">
        <v>0</v>
      </c>
      <c r="J199" s="273">
        <v>0</v>
      </c>
      <c r="K199" s="41">
        <v>58.4</v>
      </c>
      <c r="L199" s="273">
        <v>0</v>
      </c>
      <c r="M199" s="41">
        <v>9.6</v>
      </c>
      <c r="N199" s="41">
        <v>48.8</v>
      </c>
    </row>
    <row r="200" spans="1:14" outlineLevel="1" x14ac:dyDescent="0.3">
      <c r="A200" s="83"/>
      <c r="B200" s="1223">
        <v>4</v>
      </c>
      <c r="C200" s="273">
        <v>0</v>
      </c>
      <c r="D200" s="41">
        <v>1043.5999999999999</v>
      </c>
      <c r="E200" s="41">
        <v>404</v>
      </c>
      <c r="F200" s="41">
        <v>357.8</v>
      </c>
      <c r="G200" s="41">
        <v>-1442</v>
      </c>
      <c r="H200" s="41">
        <v>1526.2</v>
      </c>
      <c r="I200" s="273">
        <v>0</v>
      </c>
      <c r="J200" s="273">
        <v>0</v>
      </c>
      <c r="K200" s="41">
        <v>63.3</v>
      </c>
      <c r="L200" s="273">
        <v>0</v>
      </c>
      <c r="M200" s="41">
        <v>11.9</v>
      </c>
      <c r="N200" s="41">
        <v>51.3</v>
      </c>
    </row>
    <row r="201" spans="1:14" outlineLevel="1" x14ac:dyDescent="0.3">
      <c r="A201" s="83"/>
      <c r="B201" s="1223">
        <v>5</v>
      </c>
      <c r="C201" s="273">
        <v>0.1</v>
      </c>
      <c r="D201" s="41">
        <v>899.5</v>
      </c>
      <c r="E201" s="41">
        <v>385.5</v>
      </c>
      <c r="F201" s="41">
        <v>429.4</v>
      </c>
      <c r="G201" s="41">
        <v>-1356.5</v>
      </c>
      <c r="H201" s="41">
        <v>1394.7</v>
      </c>
      <c r="I201" s="273">
        <v>0</v>
      </c>
      <c r="J201" s="273">
        <v>0</v>
      </c>
      <c r="K201" s="41">
        <v>56.8</v>
      </c>
      <c r="L201" s="273">
        <v>0</v>
      </c>
      <c r="M201" s="41">
        <v>12.2</v>
      </c>
      <c r="N201" s="41">
        <v>44.6</v>
      </c>
    </row>
    <row r="202" spans="1:14" outlineLevel="1" x14ac:dyDescent="0.3">
      <c r="A202" s="83"/>
      <c r="B202" s="1223">
        <v>6</v>
      </c>
      <c r="C202" s="273">
        <v>0</v>
      </c>
      <c r="D202" s="41">
        <v>1152.9000000000001</v>
      </c>
      <c r="E202" s="41">
        <v>374.2</v>
      </c>
      <c r="F202" s="41">
        <v>356.5</v>
      </c>
      <c r="G202" s="41">
        <v>-1454.1</v>
      </c>
      <c r="H202" s="41">
        <v>1529</v>
      </c>
      <c r="I202" s="273">
        <v>0</v>
      </c>
      <c r="J202" s="273">
        <v>0</v>
      </c>
      <c r="K202" s="41">
        <v>73.3</v>
      </c>
      <c r="L202" s="273">
        <v>0</v>
      </c>
      <c r="M202" s="41">
        <v>12.4</v>
      </c>
      <c r="N202" s="41">
        <v>60.9</v>
      </c>
    </row>
    <row r="203" spans="1:14" outlineLevel="1" x14ac:dyDescent="0.3">
      <c r="A203" s="83"/>
      <c r="B203" s="1223">
        <v>7</v>
      </c>
      <c r="C203" s="273">
        <v>0</v>
      </c>
      <c r="D203" s="41">
        <v>1074.5</v>
      </c>
      <c r="E203" s="41">
        <v>355.2</v>
      </c>
      <c r="F203" s="41">
        <v>480.9</v>
      </c>
      <c r="G203" s="41">
        <v>-1554.1</v>
      </c>
      <c r="H203" s="41">
        <v>1599</v>
      </c>
      <c r="I203" s="273">
        <v>0</v>
      </c>
      <c r="J203" s="273">
        <v>0</v>
      </c>
      <c r="K203" s="41">
        <v>47.1</v>
      </c>
      <c r="L203" s="273">
        <v>0</v>
      </c>
      <c r="M203" s="41">
        <v>12.9</v>
      </c>
      <c r="N203" s="41">
        <v>34.200000000000003</v>
      </c>
    </row>
    <row r="204" spans="1:14" outlineLevel="1" x14ac:dyDescent="0.3">
      <c r="A204" s="83"/>
      <c r="B204" s="1223">
        <v>8</v>
      </c>
      <c r="C204" s="273">
        <v>0</v>
      </c>
      <c r="D204" s="41">
        <v>1268.3</v>
      </c>
      <c r="E204" s="41">
        <v>417.9</v>
      </c>
      <c r="F204" s="41">
        <v>393.5</v>
      </c>
      <c r="G204" s="41">
        <v>-1598.8</v>
      </c>
      <c r="H204" s="41">
        <v>1665.8</v>
      </c>
      <c r="I204" s="273">
        <v>0</v>
      </c>
      <c r="J204" s="273">
        <v>0</v>
      </c>
      <c r="K204" s="41">
        <v>70.599999999999994</v>
      </c>
      <c r="L204" s="273">
        <v>0</v>
      </c>
      <c r="M204" s="41">
        <v>15.2</v>
      </c>
      <c r="N204" s="41">
        <v>55.4</v>
      </c>
    </row>
    <row r="205" spans="1:14" outlineLevel="1" x14ac:dyDescent="0.3">
      <c r="A205" s="83"/>
      <c r="B205" s="1223">
        <v>9</v>
      </c>
      <c r="C205" s="273">
        <v>0</v>
      </c>
      <c r="D205" s="41">
        <v>925.8</v>
      </c>
      <c r="E205" s="41">
        <v>349.7</v>
      </c>
      <c r="F205" s="41">
        <v>528.29999999999995</v>
      </c>
      <c r="G205" s="41">
        <v>-1410.2</v>
      </c>
      <c r="H205" s="41">
        <v>1409</v>
      </c>
      <c r="I205" s="273">
        <v>0</v>
      </c>
      <c r="J205" s="273">
        <v>0</v>
      </c>
      <c r="K205" s="41">
        <v>53.7</v>
      </c>
      <c r="L205" s="273">
        <v>0</v>
      </c>
      <c r="M205" s="41">
        <v>12.5</v>
      </c>
      <c r="N205" s="41">
        <v>41.2</v>
      </c>
    </row>
    <row r="206" spans="1:14" outlineLevel="1" x14ac:dyDescent="0.3">
      <c r="A206" s="83"/>
      <c r="B206" s="1223">
        <v>10</v>
      </c>
      <c r="C206" s="273">
        <v>0</v>
      </c>
      <c r="D206" s="41">
        <v>897.2</v>
      </c>
      <c r="E206" s="41">
        <v>416.5</v>
      </c>
      <c r="F206" s="41">
        <v>428.3</v>
      </c>
      <c r="G206" s="41">
        <v>-1213.7</v>
      </c>
      <c r="H206" s="41">
        <v>1276.8</v>
      </c>
      <c r="I206" s="273">
        <v>0</v>
      </c>
      <c r="J206" s="273">
        <v>0</v>
      </c>
      <c r="K206" s="41">
        <v>67.3</v>
      </c>
      <c r="L206" s="273">
        <v>0</v>
      </c>
      <c r="M206" s="41">
        <v>15.2</v>
      </c>
      <c r="N206" s="41">
        <v>52.1</v>
      </c>
    </row>
    <row r="207" spans="1:14" outlineLevel="1" x14ac:dyDescent="0.3">
      <c r="A207" s="83"/>
      <c r="B207" s="1223">
        <v>11</v>
      </c>
      <c r="C207" s="273">
        <v>0</v>
      </c>
      <c r="D207" s="41">
        <v>623.6</v>
      </c>
      <c r="E207" s="41">
        <v>384.3</v>
      </c>
      <c r="F207" s="41">
        <v>485.5</v>
      </c>
      <c r="G207" s="41">
        <v>-1065.0999999999999</v>
      </c>
      <c r="H207" s="41">
        <v>1146.5999999999999</v>
      </c>
      <c r="I207" s="273">
        <v>0</v>
      </c>
      <c r="J207" s="273">
        <v>0</v>
      </c>
      <c r="K207" s="41">
        <v>53.4</v>
      </c>
      <c r="L207" s="273">
        <v>0</v>
      </c>
      <c r="M207" s="41">
        <v>14.3</v>
      </c>
      <c r="N207" s="41">
        <v>39.1</v>
      </c>
    </row>
    <row r="208" spans="1:14" outlineLevel="1" x14ac:dyDescent="0.3">
      <c r="A208" s="83"/>
      <c r="B208" s="1223">
        <v>12</v>
      </c>
      <c r="C208" s="273">
        <v>0</v>
      </c>
      <c r="D208" s="41">
        <v>761</v>
      </c>
      <c r="E208" s="41">
        <v>388.6</v>
      </c>
      <c r="F208" s="41">
        <v>317</v>
      </c>
      <c r="G208" s="41">
        <v>-981</v>
      </c>
      <c r="H208" s="41">
        <v>1074</v>
      </c>
      <c r="I208" s="273">
        <v>0</v>
      </c>
      <c r="J208" s="273">
        <v>0</v>
      </c>
      <c r="K208" s="41">
        <v>67</v>
      </c>
      <c r="L208" s="273">
        <v>0</v>
      </c>
      <c r="M208" s="41">
        <v>14.8</v>
      </c>
      <c r="N208" s="41">
        <v>52.2</v>
      </c>
    </row>
    <row r="209" spans="1:14" outlineLevel="1" x14ac:dyDescent="0.3">
      <c r="A209" s="83"/>
      <c r="B209" s="1223"/>
      <c r="C209" s="273"/>
      <c r="D209" s="41"/>
      <c r="E209" s="41"/>
      <c r="F209" s="41"/>
      <c r="G209" s="41"/>
      <c r="H209" s="41"/>
      <c r="I209" s="273"/>
      <c r="J209" s="273"/>
      <c r="K209" s="41"/>
      <c r="L209" s="273"/>
      <c r="M209" s="41"/>
      <c r="N209" s="41"/>
    </row>
    <row r="210" spans="1:14" outlineLevel="1" x14ac:dyDescent="0.3">
      <c r="A210" s="83">
        <v>2010</v>
      </c>
      <c r="B210" s="1223">
        <v>1</v>
      </c>
      <c r="C210" s="273">
        <v>0</v>
      </c>
      <c r="D210" s="41">
        <v>596.6</v>
      </c>
      <c r="E210" s="41">
        <v>361.7</v>
      </c>
      <c r="F210" s="41">
        <v>458.7</v>
      </c>
      <c r="G210" s="41">
        <v>-1100.0999999999999</v>
      </c>
      <c r="H210" s="41">
        <v>1174.0999999999999</v>
      </c>
      <c r="I210" s="273">
        <v>0</v>
      </c>
      <c r="J210" s="273">
        <v>0</v>
      </c>
      <c r="K210" s="41">
        <v>90.2</v>
      </c>
      <c r="L210" s="273">
        <v>0</v>
      </c>
      <c r="M210" s="41">
        <v>43.9</v>
      </c>
      <c r="N210" s="41">
        <v>46.3</v>
      </c>
    </row>
    <row r="211" spans="1:14" outlineLevel="1" x14ac:dyDescent="0.3">
      <c r="A211" s="83"/>
      <c r="B211" s="1223">
        <v>2</v>
      </c>
      <c r="C211" s="273">
        <v>0</v>
      </c>
      <c r="D211" s="41">
        <v>664.3</v>
      </c>
      <c r="E211" s="41">
        <v>323.3</v>
      </c>
      <c r="F211" s="41">
        <v>625.1</v>
      </c>
      <c r="G211" s="41">
        <v>-1154</v>
      </c>
      <c r="H211" s="41">
        <v>1199.9000000000001</v>
      </c>
      <c r="I211" s="273">
        <v>0</v>
      </c>
      <c r="J211" s="273">
        <v>0</v>
      </c>
      <c r="K211" s="41">
        <v>67</v>
      </c>
      <c r="L211" s="273">
        <v>0</v>
      </c>
      <c r="M211" s="41">
        <v>36.200000000000003</v>
      </c>
      <c r="N211" s="41">
        <v>30.8</v>
      </c>
    </row>
    <row r="212" spans="1:14" outlineLevel="1" x14ac:dyDescent="0.3">
      <c r="A212" s="83"/>
      <c r="B212" s="1223">
        <v>3</v>
      </c>
      <c r="C212" s="273">
        <v>0.1</v>
      </c>
      <c r="D212" s="41">
        <v>735.4</v>
      </c>
      <c r="E212" s="41">
        <v>405.8</v>
      </c>
      <c r="F212" s="41">
        <v>608.29999999999995</v>
      </c>
      <c r="G212" s="41">
        <v>-1124.0999999999999</v>
      </c>
      <c r="H212" s="41">
        <v>1212</v>
      </c>
      <c r="I212" s="273">
        <v>0</v>
      </c>
      <c r="J212" s="273">
        <v>0</v>
      </c>
      <c r="K212" s="41">
        <v>91.8</v>
      </c>
      <c r="L212" s="273">
        <v>0</v>
      </c>
      <c r="M212" s="41">
        <v>43.8</v>
      </c>
      <c r="N212" s="41">
        <v>48</v>
      </c>
    </row>
    <row r="213" spans="1:14" outlineLevel="1" x14ac:dyDescent="0.3">
      <c r="A213" s="83"/>
      <c r="B213" s="1223">
        <v>4</v>
      </c>
      <c r="C213" s="273">
        <v>0.1</v>
      </c>
      <c r="D213" s="41">
        <v>943.2</v>
      </c>
      <c r="E213" s="41">
        <v>378.5</v>
      </c>
      <c r="F213" s="41">
        <v>532.70000000000005</v>
      </c>
      <c r="G213" s="41">
        <v>-1246.0999999999999</v>
      </c>
      <c r="H213" s="41">
        <v>1333.4</v>
      </c>
      <c r="I213" s="273">
        <v>0</v>
      </c>
      <c r="J213" s="273">
        <v>0</v>
      </c>
      <c r="K213" s="41">
        <v>90.9</v>
      </c>
      <c r="L213" s="273">
        <v>0</v>
      </c>
      <c r="M213" s="41">
        <v>38.1</v>
      </c>
      <c r="N213" s="41">
        <v>52.7</v>
      </c>
    </row>
    <row r="214" spans="1:14" outlineLevel="1" x14ac:dyDescent="0.3">
      <c r="A214" s="83"/>
      <c r="B214" s="1223">
        <v>5</v>
      </c>
      <c r="C214" s="273">
        <v>0</v>
      </c>
      <c r="D214" s="41">
        <v>1061.4000000000001</v>
      </c>
      <c r="E214" s="41">
        <v>382.6</v>
      </c>
      <c r="F214" s="41">
        <v>570</v>
      </c>
      <c r="G214" s="41">
        <v>-1481.2</v>
      </c>
      <c r="H214" s="41">
        <v>1526.7</v>
      </c>
      <c r="I214" s="273">
        <v>0</v>
      </c>
      <c r="J214" s="273">
        <v>0</v>
      </c>
      <c r="K214" s="41">
        <v>70.900000000000006</v>
      </c>
      <c r="L214" s="273">
        <v>0</v>
      </c>
      <c r="M214" s="41">
        <v>39.200000000000003</v>
      </c>
      <c r="N214" s="41">
        <v>31.7</v>
      </c>
    </row>
    <row r="215" spans="1:14" outlineLevel="1" x14ac:dyDescent="0.3">
      <c r="A215" s="83"/>
      <c r="B215" s="1223">
        <v>6</v>
      </c>
      <c r="C215" s="273">
        <v>0.1</v>
      </c>
      <c r="D215" s="41">
        <v>1176.9000000000001</v>
      </c>
      <c r="E215" s="41">
        <v>375.1</v>
      </c>
      <c r="F215" s="41">
        <v>559.6</v>
      </c>
      <c r="G215" s="41">
        <v>-1541.5</v>
      </c>
      <c r="H215" s="41">
        <v>1613.5</v>
      </c>
      <c r="I215" s="273">
        <v>0</v>
      </c>
      <c r="J215" s="273">
        <v>0</v>
      </c>
      <c r="K215" s="41">
        <v>97.1</v>
      </c>
      <c r="L215" s="273">
        <v>0</v>
      </c>
      <c r="M215" s="41">
        <v>36.4</v>
      </c>
      <c r="N215" s="41">
        <v>60.7</v>
      </c>
    </row>
    <row r="216" spans="1:14" outlineLevel="1" x14ac:dyDescent="0.3">
      <c r="A216" s="83"/>
      <c r="B216" s="1223">
        <v>7</v>
      </c>
      <c r="C216" s="273">
        <v>0.1</v>
      </c>
      <c r="D216" s="41">
        <v>1198.3</v>
      </c>
      <c r="E216" s="41">
        <v>414</v>
      </c>
      <c r="F216" s="41">
        <v>563.29999999999995</v>
      </c>
      <c r="G216" s="41">
        <v>-1615.9</v>
      </c>
      <c r="H216" s="41">
        <v>1630.1</v>
      </c>
      <c r="I216" s="273">
        <v>0</v>
      </c>
      <c r="J216" s="273">
        <v>0</v>
      </c>
      <c r="K216" s="41">
        <v>46.4</v>
      </c>
      <c r="L216" s="273">
        <v>0</v>
      </c>
      <c r="M216" s="41">
        <v>24.5</v>
      </c>
      <c r="N216" s="41">
        <v>21.9</v>
      </c>
    </row>
    <row r="217" spans="1:14" outlineLevel="1" x14ac:dyDescent="0.3">
      <c r="A217" s="83"/>
      <c r="B217" s="1223">
        <v>8</v>
      </c>
      <c r="C217" s="273">
        <v>0</v>
      </c>
      <c r="D217" s="41">
        <v>1158.9000000000001</v>
      </c>
      <c r="E217" s="41">
        <v>458.6</v>
      </c>
      <c r="F217" s="41">
        <v>517.4</v>
      </c>
      <c r="G217" s="41">
        <v>-1571.6</v>
      </c>
      <c r="H217" s="41">
        <v>1646.7</v>
      </c>
      <c r="I217" s="273">
        <v>0</v>
      </c>
      <c r="J217" s="273">
        <v>0</v>
      </c>
      <c r="K217" s="41">
        <v>78.8</v>
      </c>
      <c r="L217" s="273">
        <v>0</v>
      </c>
      <c r="M217" s="41">
        <v>32.700000000000003</v>
      </c>
      <c r="N217" s="41">
        <v>46.1</v>
      </c>
    </row>
    <row r="218" spans="1:14" outlineLevel="1" x14ac:dyDescent="0.3">
      <c r="A218" s="83"/>
      <c r="B218" s="1223">
        <v>9</v>
      </c>
      <c r="C218" s="273">
        <v>0.1</v>
      </c>
      <c r="D218" s="41">
        <v>1165.7</v>
      </c>
      <c r="E218" s="41">
        <v>413.7</v>
      </c>
      <c r="F218" s="41">
        <v>533.1</v>
      </c>
      <c r="G218" s="41">
        <v>-1595</v>
      </c>
      <c r="H218" s="41">
        <v>1565.4</v>
      </c>
      <c r="I218" s="273">
        <v>0</v>
      </c>
      <c r="J218" s="273">
        <v>0</v>
      </c>
      <c r="K218" s="41">
        <v>44.5</v>
      </c>
      <c r="L218" s="273">
        <v>0</v>
      </c>
      <c r="M218" s="41">
        <v>18.899999999999999</v>
      </c>
      <c r="N218" s="41">
        <v>25.6</v>
      </c>
    </row>
    <row r="219" spans="1:14" outlineLevel="1" x14ac:dyDescent="0.3">
      <c r="A219" s="83"/>
      <c r="B219" s="1223">
        <v>10</v>
      </c>
      <c r="C219" s="273">
        <v>0.1</v>
      </c>
      <c r="D219" s="41">
        <v>1035</v>
      </c>
      <c r="E219" s="41">
        <v>433.6</v>
      </c>
      <c r="F219" s="41">
        <v>564.5</v>
      </c>
      <c r="G219" s="41">
        <v>-1499.8</v>
      </c>
      <c r="H219" s="41">
        <v>1520.5</v>
      </c>
      <c r="I219" s="273">
        <v>0</v>
      </c>
      <c r="J219" s="273">
        <v>0</v>
      </c>
      <c r="K219" s="41">
        <v>94.4</v>
      </c>
      <c r="L219" s="273">
        <v>0</v>
      </c>
      <c r="M219" s="41">
        <v>26.3</v>
      </c>
      <c r="N219" s="41">
        <v>68.099999999999994</v>
      </c>
    </row>
    <row r="220" spans="1:14" outlineLevel="1" x14ac:dyDescent="0.3">
      <c r="A220" s="83"/>
      <c r="B220" s="1223">
        <v>11</v>
      </c>
      <c r="C220" s="273">
        <v>0.1</v>
      </c>
      <c r="D220" s="41">
        <v>897.1</v>
      </c>
      <c r="E220" s="41">
        <v>413.8</v>
      </c>
      <c r="F220" s="41">
        <v>408.9</v>
      </c>
      <c r="G220" s="41">
        <v>-1155.2</v>
      </c>
      <c r="H220" s="41">
        <v>1173.8</v>
      </c>
      <c r="I220" s="273">
        <v>0</v>
      </c>
      <c r="J220" s="273">
        <v>0</v>
      </c>
      <c r="K220" s="41">
        <v>106.6</v>
      </c>
      <c r="L220" s="273">
        <v>0</v>
      </c>
      <c r="M220" s="41">
        <v>44.2</v>
      </c>
      <c r="N220" s="41">
        <v>62.4</v>
      </c>
    </row>
    <row r="221" spans="1:14" outlineLevel="1" x14ac:dyDescent="0.3">
      <c r="A221" s="83"/>
      <c r="B221" s="1223">
        <v>12</v>
      </c>
      <c r="C221" s="273">
        <v>0.1</v>
      </c>
      <c r="D221" s="41">
        <v>726.3</v>
      </c>
      <c r="E221" s="41">
        <v>398.7</v>
      </c>
      <c r="F221" s="41">
        <v>358.6</v>
      </c>
      <c r="G221" s="41">
        <v>-1074.5999999999999</v>
      </c>
      <c r="H221" s="41">
        <v>1169.9000000000001</v>
      </c>
      <c r="I221" s="273">
        <v>0</v>
      </c>
      <c r="J221" s="273">
        <v>0</v>
      </c>
      <c r="K221" s="41">
        <v>105.1</v>
      </c>
      <c r="L221" s="273">
        <v>0</v>
      </c>
      <c r="M221" s="41">
        <v>47.3</v>
      </c>
      <c r="N221" s="41">
        <v>57.7</v>
      </c>
    </row>
    <row r="222" spans="1:14" outlineLevel="1" x14ac:dyDescent="0.3">
      <c r="A222" s="83"/>
      <c r="B222" s="1223"/>
      <c r="C222" s="273"/>
      <c r="D222" s="41"/>
      <c r="E222" s="41"/>
      <c r="F222" s="41"/>
      <c r="G222" s="41"/>
      <c r="H222" s="41"/>
      <c r="I222" s="273"/>
      <c r="J222" s="273"/>
      <c r="K222" s="41"/>
      <c r="L222" s="273"/>
      <c r="M222" s="41"/>
      <c r="N222" s="41"/>
    </row>
    <row r="223" spans="1:14" outlineLevel="1" x14ac:dyDescent="0.3">
      <c r="A223" s="83">
        <v>2011</v>
      </c>
      <c r="B223" s="1223">
        <v>1</v>
      </c>
      <c r="C223" s="273">
        <v>0.8</v>
      </c>
      <c r="D223" s="41">
        <v>624</v>
      </c>
      <c r="E223" s="41">
        <v>405.9</v>
      </c>
      <c r="F223" s="41">
        <v>368.4</v>
      </c>
      <c r="G223" s="41">
        <v>-1038.9000000000001</v>
      </c>
      <c r="H223" s="41">
        <v>1091.8</v>
      </c>
      <c r="I223" s="273">
        <v>0</v>
      </c>
      <c r="J223" s="273">
        <v>0</v>
      </c>
      <c r="K223" s="41">
        <v>79.099999999999994</v>
      </c>
      <c r="L223" s="273">
        <v>0</v>
      </c>
      <c r="M223" s="41">
        <v>34.1</v>
      </c>
      <c r="N223" s="41">
        <v>45</v>
      </c>
    </row>
    <row r="224" spans="1:14" outlineLevel="1" x14ac:dyDescent="0.3">
      <c r="A224" s="83"/>
      <c r="B224" s="1223">
        <v>2</v>
      </c>
      <c r="C224" s="273">
        <v>0</v>
      </c>
      <c r="D224" s="41">
        <v>634.70000000000005</v>
      </c>
      <c r="E224" s="41">
        <v>364.3</v>
      </c>
      <c r="F224" s="41">
        <v>408.9</v>
      </c>
      <c r="G224" s="41">
        <v>-1039.5</v>
      </c>
      <c r="H224" s="41">
        <v>1086.8</v>
      </c>
      <c r="I224" s="273">
        <v>0</v>
      </c>
      <c r="J224" s="273">
        <v>0</v>
      </c>
      <c r="K224" s="41">
        <v>80.2</v>
      </c>
      <c r="L224" s="273">
        <v>0</v>
      </c>
      <c r="M224" s="41">
        <v>31.3</v>
      </c>
      <c r="N224" s="41">
        <v>49</v>
      </c>
    </row>
    <row r="225" spans="1:14" outlineLevel="1" x14ac:dyDescent="0.3">
      <c r="A225" s="83"/>
      <c r="B225" s="1223">
        <v>3</v>
      </c>
      <c r="C225" s="273">
        <v>0.1</v>
      </c>
      <c r="D225" s="41">
        <v>1011.9</v>
      </c>
      <c r="E225" s="41">
        <v>490.9</v>
      </c>
      <c r="F225" s="41">
        <v>432.4</v>
      </c>
      <c r="G225" s="41">
        <v>-1526.2</v>
      </c>
      <c r="H225" s="41">
        <v>1539.1</v>
      </c>
      <c r="I225" s="273">
        <v>0</v>
      </c>
      <c r="J225" s="273">
        <v>0</v>
      </c>
      <c r="K225" s="41">
        <v>73.8</v>
      </c>
      <c r="L225" s="273">
        <v>0</v>
      </c>
      <c r="M225" s="41">
        <v>18.3</v>
      </c>
      <c r="N225" s="41">
        <v>55.5</v>
      </c>
    </row>
    <row r="226" spans="1:14" outlineLevel="1" x14ac:dyDescent="0.3">
      <c r="A226" s="83"/>
      <c r="B226" s="1223">
        <v>4</v>
      </c>
      <c r="C226" s="273">
        <v>0.1</v>
      </c>
      <c r="D226" s="41">
        <v>1135.7</v>
      </c>
      <c r="E226" s="41">
        <v>412.4</v>
      </c>
      <c r="F226" s="41">
        <v>524.79999999999995</v>
      </c>
      <c r="G226" s="41">
        <v>-1640.4</v>
      </c>
      <c r="H226" s="41">
        <v>1718.6</v>
      </c>
      <c r="I226" s="273">
        <v>0</v>
      </c>
      <c r="J226" s="273">
        <v>0</v>
      </c>
      <c r="K226" s="41">
        <v>96.5</v>
      </c>
      <c r="L226" s="273">
        <v>0</v>
      </c>
      <c r="M226" s="41">
        <v>49.2</v>
      </c>
      <c r="N226" s="41">
        <v>47.3</v>
      </c>
    </row>
    <row r="227" spans="1:14" outlineLevel="1" x14ac:dyDescent="0.3">
      <c r="A227" s="83"/>
      <c r="B227" s="1223">
        <v>5</v>
      </c>
      <c r="C227" s="273">
        <v>0.1</v>
      </c>
      <c r="D227" s="41">
        <v>1407.2</v>
      </c>
      <c r="E227" s="41">
        <v>351.7</v>
      </c>
      <c r="F227" s="41">
        <v>496</v>
      </c>
      <c r="G227" s="41">
        <v>-1730.1</v>
      </c>
      <c r="H227" s="41">
        <v>1787.6</v>
      </c>
      <c r="I227" s="273">
        <v>0</v>
      </c>
      <c r="J227" s="273">
        <v>0</v>
      </c>
      <c r="K227" s="41">
        <v>66.2</v>
      </c>
      <c r="L227" s="273">
        <v>0</v>
      </c>
      <c r="M227" s="41">
        <v>45.1</v>
      </c>
      <c r="N227" s="41">
        <v>21.1</v>
      </c>
    </row>
    <row r="228" spans="1:14" outlineLevel="1" x14ac:dyDescent="0.3">
      <c r="A228" s="83"/>
      <c r="B228" s="1223">
        <v>6</v>
      </c>
      <c r="C228" s="273">
        <v>0.6</v>
      </c>
      <c r="D228" s="41">
        <v>1327.8</v>
      </c>
      <c r="E228" s="41">
        <v>396</v>
      </c>
      <c r="F228" s="41">
        <v>585.1</v>
      </c>
      <c r="G228" s="41">
        <v>-1812.3</v>
      </c>
      <c r="H228" s="41">
        <v>1882</v>
      </c>
      <c r="I228" s="273">
        <v>0</v>
      </c>
      <c r="J228" s="273">
        <v>0</v>
      </c>
      <c r="K228" s="41">
        <v>82.8</v>
      </c>
      <c r="L228" s="273">
        <v>0</v>
      </c>
      <c r="M228" s="41">
        <v>47.5</v>
      </c>
      <c r="N228" s="41">
        <v>35.299999999999997</v>
      </c>
    </row>
    <row r="229" spans="1:14" outlineLevel="1" x14ac:dyDescent="0.3">
      <c r="A229" s="83"/>
      <c r="B229" s="1223">
        <v>7</v>
      </c>
      <c r="C229" s="273">
        <v>0.1</v>
      </c>
      <c r="D229" s="41">
        <v>1597.9</v>
      </c>
      <c r="E229" s="41">
        <v>405.4</v>
      </c>
      <c r="F229" s="41">
        <v>531.29999999999995</v>
      </c>
      <c r="G229" s="41">
        <v>-1949.5</v>
      </c>
      <c r="H229" s="41">
        <v>2018.3</v>
      </c>
      <c r="I229" s="273">
        <v>0</v>
      </c>
      <c r="J229" s="273">
        <v>0</v>
      </c>
      <c r="K229" s="41">
        <v>68.7</v>
      </c>
      <c r="L229" s="273">
        <v>0</v>
      </c>
      <c r="M229" s="41">
        <v>38</v>
      </c>
      <c r="N229" s="41">
        <v>30.7</v>
      </c>
    </row>
    <row r="230" spans="1:14" outlineLevel="1" x14ac:dyDescent="0.3">
      <c r="A230" s="83"/>
      <c r="B230" s="1223">
        <v>8</v>
      </c>
      <c r="C230" s="273">
        <v>0.2</v>
      </c>
      <c r="D230" s="41">
        <v>1396.5</v>
      </c>
      <c r="E230" s="41">
        <v>316.89999999999998</v>
      </c>
      <c r="F230" s="41">
        <v>562.79999999999995</v>
      </c>
      <c r="G230" s="41">
        <v>-1744.7</v>
      </c>
      <c r="H230" s="41">
        <v>1949.8</v>
      </c>
      <c r="I230" s="273">
        <v>0</v>
      </c>
      <c r="J230" s="273">
        <v>0</v>
      </c>
      <c r="K230" s="41">
        <v>201.2</v>
      </c>
      <c r="L230" s="273">
        <v>0</v>
      </c>
      <c r="M230" s="41">
        <v>156.1</v>
      </c>
      <c r="N230" s="41">
        <v>45.1</v>
      </c>
    </row>
    <row r="231" spans="1:14" outlineLevel="1" x14ac:dyDescent="0.3">
      <c r="A231" s="83"/>
      <c r="B231" s="1223">
        <v>9</v>
      </c>
      <c r="C231" s="273">
        <v>0.1</v>
      </c>
      <c r="D231" s="41">
        <v>1223.5</v>
      </c>
      <c r="E231" s="41">
        <v>414.1</v>
      </c>
      <c r="F231" s="41">
        <v>415.4</v>
      </c>
      <c r="G231" s="41">
        <v>-1490.1</v>
      </c>
      <c r="H231" s="41">
        <v>1589</v>
      </c>
      <c r="I231" s="273">
        <v>0</v>
      </c>
      <c r="J231" s="273">
        <v>0</v>
      </c>
      <c r="K231" s="41">
        <v>113.9</v>
      </c>
      <c r="L231" s="273">
        <v>0</v>
      </c>
      <c r="M231" s="41">
        <v>43.4</v>
      </c>
      <c r="N231" s="41">
        <v>70.5</v>
      </c>
    </row>
    <row r="232" spans="1:14" outlineLevel="1" x14ac:dyDescent="0.3">
      <c r="A232" s="83"/>
      <c r="B232" s="1223">
        <v>10</v>
      </c>
      <c r="C232" s="273">
        <v>0.1</v>
      </c>
      <c r="D232" s="41">
        <v>854.7</v>
      </c>
      <c r="E232" s="41">
        <v>396.7</v>
      </c>
      <c r="F232" s="41">
        <v>557</v>
      </c>
      <c r="G232" s="41">
        <v>-1392.8</v>
      </c>
      <c r="H232" s="41">
        <v>1506.5</v>
      </c>
      <c r="I232" s="273">
        <v>0</v>
      </c>
      <c r="J232" s="273">
        <v>0</v>
      </c>
      <c r="K232" s="41">
        <v>116.6</v>
      </c>
      <c r="L232" s="273">
        <v>0</v>
      </c>
      <c r="M232" s="41">
        <v>53.2</v>
      </c>
      <c r="N232" s="41">
        <v>63.3</v>
      </c>
    </row>
    <row r="233" spans="1:14" outlineLevel="1" x14ac:dyDescent="0.3">
      <c r="A233" s="83"/>
      <c r="B233" s="1223">
        <v>11</v>
      </c>
      <c r="C233" s="273">
        <v>0.2</v>
      </c>
      <c r="D233" s="41">
        <v>906.8</v>
      </c>
      <c r="E233" s="41">
        <v>411.9</v>
      </c>
      <c r="F233" s="41">
        <v>485.4</v>
      </c>
      <c r="G233" s="41">
        <v>-1247</v>
      </c>
      <c r="H233" s="41">
        <v>1372.2</v>
      </c>
      <c r="I233" s="273">
        <v>0</v>
      </c>
      <c r="J233" s="273">
        <v>0</v>
      </c>
      <c r="K233" s="41">
        <v>123.1</v>
      </c>
      <c r="L233" s="273">
        <v>0</v>
      </c>
      <c r="M233" s="41">
        <v>52.8</v>
      </c>
      <c r="N233" s="41">
        <v>70.3</v>
      </c>
    </row>
    <row r="234" spans="1:14" outlineLevel="1" x14ac:dyDescent="0.3">
      <c r="A234" s="83"/>
      <c r="B234" s="1223">
        <v>12</v>
      </c>
      <c r="C234" s="273">
        <v>0.1</v>
      </c>
      <c r="D234" s="41">
        <v>795</v>
      </c>
      <c r="E234" s="41">
        <v>433.5</v>
      </c>
      <c r="F234" s="41">
        <v>421.2</v>
      </c>
      <c r="G234" s="41">
        <v>-1164.3</v>
      </c>
      <c r="H234" s="41">
        <v>1240.2</v>
      </c>
      <c r="I234" s="273">
        <v>0</v>
      </c>
      <c r="J234" s="273">
        <v>0</v>
      </c>
      <c r="K234" s="41">
        <v>74.599999999999994</v>
      </c>
      <c r="L234" s="273">
        <v>0</v>
      </c>
      <c r="M234" s="41">
        <v>26.8</v>
      </c>
      <c r="N234" s="41">
        <v>47.8</v>
      </c>
    </row>
    <row r="235" spans="1:14" outlineLevel="1" x14ac:dyDescent="0.3">
      <c r="A235" s="83"/>
      <c r="B235" s="1223"/>
      <c r="C235" s="273"/>
      <c r="D235" s="41"/>
      <c r="E235" s="41"/>
      <c r="F235" s="41"/>
      <c r="G235" s="41"/>
      <c r="H235" s="41"/>
      <c r="I235" s="273"/>
      <c r="J235" s="273"/>
      <c r="K235" s="41"/>
      <c r="L235" s="273"/>
      <c r="M235" s="41"/>
      <c r="N235" s="41"/>
    </row>
    <row r="236" spans="1:14" outlineLevel="1" x14ac:dyDescent="0.3">
      <c r="A236" s="83">
        <v>2012</v>
      </c>
      <c r="B236" s="1223">
        <v>1</v>
      </c>
      <c r="C236" s="273">
        <v>0.1</v>
      </c>
      <c r="D236" s="41">
        <v>794.9</v>
      </c>
      <c r="E236" s="41">
        <v>402.5</v>
      </c>
      <c r="F236" s="41">
        <v>387.1</v>
      </c>
      <c r="G236" s="41">
        <v>-1163.0999999999999</v>
      </c>
      <c r="H236" s="41">
        <v>1314</v>
      </c>
      <c r="I236" s="273">
        <v>0</v>
      </c>
      <c r="J236" s="273">
        <v>0</v>
      </c>
      <c r="K236" s="41">
        <v>130.19999999999999</v>
      </c>
      <c r="L236" s="273">
        <v>0</v>
      </c>
      <c r="M236" s="41">
        <v>89.1</v>
      </c>
      <c r="N236" s="41">
        <v>41.2</v>
      </c>
    </row>
    <row r="237" spans="1:14" outlineLevel="1" x14ac:dyDescent="0.3">
      <c r="A237" s="83"/>
      <c r="B237" s="1223">
        <v>2</v>
      </c>
      <c r="C237" s="273">
        <v>0.3</v>
      </c>
      <c r="D237" s="41">
        <v>1079.4000000000001</v>
      </c>
      <c r="E237" s="41">
        <v>389.4</v>
      </c>
      <c r="F237" s="41">
        <v>440.4</v>
      </c>
      <c r="G237" s="41">
        <v>-1521.7</v>
      </c>
      <c r="H237" s="41">
        <v>1613.2</v>
      </c>
      <c r="I237" s="273">
        <v>0</v>
      </c>
      <c r="J237" s="273">
        <v>0</v>
      </c>
      <c r="K237" s="41">
        <v>117.3</v>
      </c>
      <c r="L237" s="273">
        <v>0</v>
      </c>
      <c r="M237" s="41">
        <v>78</v>
      </c>
      <c r="N237" s="41">
        <v>39.299999999999997</v>
      </c>
    </row>
    <row r="238" spans="1:14" outlineLevel="1" x14ac:dyDescent="0.3">
      <c r="A238" s="83"/>
      <c r="B238" s="1223">
        <v>3</v>
      </c>
      <c r="C238" s="273">
        <v>0.1</v>
      </c>
      <c r="D238" s="41">
        <v>1096.8</v>
      </c>
      <c r="E238" s="41">
        <v>406.7</v>
      </c>
      <c r="F238" s="41">
        <v>542.20000000000005</v>
      </c>
      <c r="G238" s="41">
        <v>-1605.2</v>
      </c>
      <c r="H238" s="41">
        <v>1730.6</v>
      </c>
      <c r="I238" s="273">
        <v>0</v>
      </c>
      <c r="J238" s="273">
        <v>0</v>
      </c>
      <c r="K238" s="41">
        <v>121.5</v>
      </c>
      <c r="L238" s="273">
        <v>0</v>
      </c>
      <c r="M238" s="41">
        <v>65.7</v>
      </c>
      <c r="N238" s="41">
        <v>55.8</v>
      </c>
    </row>
    <row r="239" spans="1:14" outlineLevel="1" x14ac:dyDescent="0.3">
      <c r="A239" s="83"/>
      <c r="B239" s="1223">
        <v>4</v>
      </c>
      <c r="C239" s="273">
        <v>0.3</v>
      </c>
      <c r="D239" s="41">
        <v>1167.5</v>
      </c>
      <c r="E239" s="41">
        <v>353.8</v>
      </c>
      <c r="F239" s="41">
        <v>555.29999999999995</v>
      </c>
      <c r="G239" s="41">
        <v>-1534.1</v>
      </c>
      <c r="H239" s="41">
        <v>1639.8</v>
      </c>
      <c r="I239" s="273">
        <v>0</v>
      </c>
      <c r="J239" s="273">
        <v>0</v>
      </c>
      <c r="K239" s="41">
        <v>145.9</v>
      </c>
      <c r="L239" s="273">
        <v>0</v>
      </c>
      <c r="M239" s="41">
        <v>104.1</v>
      </c>
      <c r="N239" s="41">
        <v>41.8</v>
      </c>
    </row>
    <row r="240" spans="1:14" outlineLevel="1" x14ac:dyDescent="0.3">
      <c r="A240" s="83"/>
      <c r="B240" s="1223">
        <v>5</v>
      </c>
      <c r="C240" s="273">
        <v>0.3</v>
      </c>
      <c r="D240" s="41">
        <v>1258.3</v>
      </c>
      <c r="E240" s="41">
        <v>318.89999999999998</v>
      </c>
      <c r="F240" s="41">
        <v>652.4</v>
      </c>
      <c r="G240" s="41">
        <v>-1674</v>
      </c>
      <c r="H240" s="41">
        <v>1859.2</v>
      </c>
      <c r="I240" s="273">
        <v>0</v>
      </c>
      <c r="J240" s="273">
        <v>0</v>
      </c>
      <c r="K240" s="41">
        <v>183.2</v>
      </c>
      <c r="L240" s="273">
        <v>0</v>
      </c>
      <c r="M240" s="41">
        <v>132.80000000000001</v>
      </c>
      <c r="N240" s="41">
        <v>50.4</v>
      </c>
    </row>
    <row r="241" spans="1:14" outlineLevel="1" x14ac:dyDescent="0.3">
      <c r="A241" s="83"/>
      <c r="B241" s="1223">
        <v>6</v>
      </c>
      <c r="C241" s="273">
        <v>0.2</v>
      </c>
      <c r="D241" s="41">
        <v>1668.1</v>
      </c>
      <c r="E241" s="41">
        <v>368.3</v>
      </c>
      <c r="F241" s="41">
        <v>412.2</v>
      </c>
      <c r="G241" s="41">
        <v>-1795.9</v>
      </c>
      <c r="H241" s="41">
        <v>1994.9</v>
      </c>
      <c r="I241" s="273">
        <v>0</v>
      </c>
      <c r="J241" s="273">
        <v>0</v>
      </c>
      <c r="K241" s="41">
        <v>198.9</v>
      </c>
      <c r="L241" s="273">
        <v>0</v>
      </c>
      <c r="M241" s="41">
        <v>141.30000000000001</v>
      </c>
      <c r="N241" s="41">
        <v>57.6</v>
      </c>
    </row>
    <row r="242" spans="1:14" outlineLevel="1" x14ac:dyDescent="0.3">
      <c r="A242" s="83"/>
      <c r="B242" s="1223">
        <v>7</v>
      </c>
      <c r="C242" s="273">
        <v>0.6</v>
      </c>
      <c r="D242" s="41">
        <v>1267.5999999999999</v>
      </c>
      <c r="E242" s="41">
        <v>459.7</v>
      </c>
      <c r="F242" s="41">
        <v>646.6</v>
      </c>
      <c r="G242" s="41">
        <v>-1961.1</v>
      </c>
      <c r="H242" s="41">
        <v>2050.4</v>
      </c>
      <c r="I242" s="273">
        <v>0</v>
      </c>
      <c r="J242" s="273">
        <v>0</v>
      </c>
      <c r="K242" s="41">
        <v>83.8</v>
      </c>
      <c r="L242" s="273">
        <v>0</v>
      </c>
      <c r="M242" s="41">
        <v>44.3</v>
      </c>
      <c r="N242" s="41">
        <v>39.5</v>
      </c>
    </row>
    <row r="243" spans="1:14" outlineLevel="1" x14ac:dyDescent="0.3">
      <c r="A243" s="83"/>
      <c r="B243" s="1223">
        <v>8</v>
      </c>
      <c r="C243" s="273">
        <v>0.4</v>
      </c>
      <c r="D243" s="41">
        <v>1148.8</v>
      </c>
      <c r="E243" s="41">
        <v>427.7</v>
      </c>
      <c r="F243" s="41">
        <v>601.5</v>
      </c>
      <c r="G243" s="41">
        <v>-1530.9</v>
      </c>
      <c r="H243" s="41">
        <v>1530.7</v>
      </c>
      <c r="I243" s="273">
        <v>0</v>
      </c>
      <c r="J243" s="273">
        <v>0</v>
      </c>
      <c r="K243" s="41">
        <v>94.9</v>
      </c>
      <c r="L243" s="273">
        <v>0</v>
      </c>
      <c r="M243" s="41">
        <v>54.5</v>
      </c>
      <c r="N243" s="41">
        <v>40.4</v>
      </c>
    </row>
    <row r="244" spans="1:14" outlineLevel="1" x14ac:dyDescent="0.3">
      <c r="A244" s="83"/>
      <c r="B244" s="1223">
        <v>9</v>
      </c>
      <c r="C244" s="273">
        <v>0.2</v>
      </c>
      <c r="D244" s="41">
        <v>1802.2</v>
      </c>
      <c r="E244" s="41">
        <v>425.1</v>
      </c>
      <c r="F244" s="41">
        <v>555.29999999999995</v>
      </c>
      <c r="G244" s="41">
        <v>-2181</v>
      </c>
      <c r="H244" s="41">
        <v>2220.5</v>
      </c>
      <c r="I244" s="273">
        <v>0</v>
      </c>
      <c r="J244" s="273">
        <v>0</v>
      </c>
      <c r="K244" s="41">
        <v>103.6</v>
      </c>
      <c r="L244" s="273">
        <v>0</v>
      </c>
      <c r="M244" s="41">
        <v>66.3</v>
      </c>
      <c r="N244" s="41">
        <v>37.299999999999997</v>
      </c>
    </row>
    <row r="245" spans="1:14" outlineLevel="1" x14ac:dyDescent="0.3">
      <c r="A245" s="83"/>
      <c r="B245" s="1223">
        <v>10</v>
      </c>
      <c r="C245" s="273">
        <v>0.1</v>
      </c>
      <c r="D245" s="41">
        <v>1293.7</v>
      </c>
      <c r="E245" s="41">
        <v>430.6</v>
      </c>
      <c r="F245" s="41">
        <v>645.29999999999995</v>
      </c>
      <c r="G245" s="41">
        <v>-1814.3</v>
      </c>
      <c r="H245" s="41">
        <v>1929.3</v>
      </c>
      <c r="I245" s="273">
        <v>0</v>
      </c>
      <c r="J245" s="273">
        <v>0</v>
      </c>
      <c r="K245" s="41">
        <v>116.9</v>
      </c>
      <c r="L245" s="273">
        <v>0</v>
      </c>
      <c r="M245" s="41">
        <v>69.5</v>
      </c>
      <c r="N245" s="41">
        <v>47.4</v>
      </c>
    </row>
    <row r="246" spans="1:14" outlineLevel="1" x14ac:dyDescent="0.3">
      <c r="A246" s="83"/>
      <c r="B246" s="1223">
        <v>11</v>
      </c>
      <c r="C246" s="273">
        <v>0.2</v>
      </c>
      <c r="D246" s="41">
        <v>986</v>
      </c>
      <c r="E246" s="41">
        <v>388.7</v>
      </c>
      <c r="F246" s="41">
        <v>611.6</v>
      </c>
      <c r="G246" s="41">
        <v>-1340.9</v>
      </c>
      <c r="H246" s="41">
        <v>1463.3</v>
      </c>
      <c r="I246" s="273">
        <v>0</v>
      </c>
      <c r="J246" s="273">
        <v>0</v>
      </c>
      <c r="K246" s="41">
        <v>122.9</v>
      </c>
      <c r="L246" s="273">
        <v>0</v>
      </c>
      <c r="M246" s="41">
        <v>74.3</v>
      </c>
      <c r="N246" s="41">
        <v>48.5</v>
      </c>
    </row>
    <row r="247" spans="1:14" outlineLevel="1" x14ac:dyDescent="0.3">
      <c r="A247" s="83"/>
      <c r="B247" s="1223">
        <v>12</v>
      </c>
      <c r="C247" s="273">
        <v>0.1</v>
      </c>
      <c r="D247" s="41">
        <v>990</v>
      </c>
      <c r="E247" s="41">
        <v>431.1</v>
      </c>
      <c r="F247" s="41">
        <v>510.7</v>
      </c>
      <c r="G247" s="41">
        <v>-1320.1</v>
      </c>
      <c r="H247" s="41">
        <v>1432.9</v>
      </c>
      <c r="I247" s="273">
        <v>0</v>
      </c>
      <c r="J247" s="273">
        <v>0</v>
      </c>
      <c r="K247" s="41">
        <v>110.8</v>
      </c>
      <c r="L247" s="273">
        <v>0</v>
      </c>
      <c r="M247" s="41">
        <v>60.8</v>
      </c>
      <c r="N247" s="41">
        <v>50</v>
      </c>
    </row>
    <row r="248" spans="1:14" outlineLevel="1" x14ac:dyDescent="0.3">
      <c r="A248" s="83"/>
      <c r="B248" s="1223"/>
      <c r="C248" s="273"/>
      <c r="D248" s="41"/>
      <c r="E248" s="41"/>
      <c r="F248" s="41"/>
      <c r="G248" s="41"/>
      <c r="H248" s="41"/>
      <c r="I248" s="273"/>
      <c r="J248" s="273"/>
      <c r="K248" s="41"/>
      <c r="L248" s="273"/>
      <c r="M248" s="41"/>
      <c r="N248" s="41"/>
    </row>
    <row r="249" spans="1:14" outlineLevel="1" x14ac:dyDescent="0.3">
      <c r="A249" s="83">
        <v>2013</v>
      </c>
      <c r="B249" s="1223">
        <v>1</v>
      </c>
      <c r="C249" s="273">
        <v>0.2</v>
      </c>
      <c r="D249" s="41">
        <v>946.1</v>
      </c>
      <c r="E249" s="41">
        <v>467.8</v>
      </c>
      <c r="F249" s="41">
        <v>346.5</v>
      </c>
      <c r="G249" s="41">
        <v>-1249.5</v>
      </c>
      <c r="H249" s="41">
        <v>1349.8</v>
      </c>
      <c r="I249" s="273">
        <v>0</v>
      </c>
      <c r="J249" s="273">
        <v>0</v>
      </c>
      <c r="K249" s="41">
        <v>98.8</v>
      </c>
      <c r="L249" s="273">
        <v>0</v>
      </c>
      <c r="M249" s="41">
        <v>44.1</v>
      </c>
      <c r="N249" s="41">
        <v>54.6</v>
      </c>
    </row>
    <row r="250" spans="1:14" outlineLevel="1" x14ac:dyDescent="0.3">
      <c r="A250" s="83"/>
      <c r="B250" s="1223">
        <v>2</v>
      </c>
      <c r="C250" s="273">
        <v>0.1</v>
      </c>
      <c r="D250" s="41">
        <v>936.4</v>
      </c>
      <c r="E250" s="41">
        <v>412.4</v>
      </c>
      <c r="F250" s="41">
        <v>377.1</v>
      </c>
      <c r="G250" s="41">
        <v>-1379.3</v>
      </c>
      <c r="H250" s="41">
        <v>1475</v>
      </c>
      <c r="I250" s="273">
        <v>0</v>
      </c>
      <c r="J250" s="273">
        <v>0</v>
      </c>
      <c r="K250" s="41">
        <v>93.9</v>
      </c>
      <c r="L250" s="273">
        <v>0</v>
      </c>
      <c r="M250" s="41">
        <v>50.2</v>
      </c>
      <c r="N250" s="41">
        <v>43.7</v>
      </c>
    </row>
    <row r="251" spans="1:14" outlineLevel="1" x14ac:dyDescent="0.3">
      <c r="A251" s="83"/>
      <c r="B251" s="1223">
        <v>3</v>
      </c>
      <c r="C251" s="273">
        <v>0</v>
      </c>
      <c r="D251" s="41">
        <v>1080.4000000000001</v>
      </c>
      <c r="E251" s="41">
        <v>426.8</v>
      </c>
      <c r="F251" s="41">
        <v>704.1</v>
      </c>
      <c r="G251" s="41">
        <v>-1834.2</v>
      </c>
      <c r="H251" s="41">
        <v>1912.8</v>
      </c>
      <c r="I251" s="273">
        <v>0</v>
      </c>
      <c r="J251" s="273">
        <v>0</v>
      </c>
      <c r="K251" s="41">
        <v>77</v>
      </c>
      <c r="L251" s="273">
        <v>0</v>
      </c>
      <c r="M251" s="41">
        <v>29.8</v>
      </c>
      <c r="N251" s="41">
        <v>47.1</v>
      </c>
    </row>
    <row r="252" spans="1:14" outlineLevel="1" x14ac:dyDescent="0.3">
      <c r="A252" s="83"/>
      <c r="B252" s="1223">
        <v>4</v>
      </c>
      <c r="C252" s="273">
        <v>0</v>
      </c>
      <c r="D252" s="41">
        <v>1333.4</v>
      </c>
      <c r="E252" s="41">
        <v>338.6</v>
      </c>
      <c r="F252" s="41">
        <v>430.5</v>
      </c>
      <c r="G252" s="41">
        <v>-1398.4</v>
      </c>
      <c r="H252" s="41">
        <v>1554.5</v>
      </c>
      <c r="I252" s="273">
        <v>0</v>
      </c>
      <c r="J252" s="273">
        <v>0</v>
      </c>
      <c r="K252" s="41">
        <v>192.4</v>
      </c>
      <c r="L252" s="273">
        <v>0</v>
      </c>
      <c r="M252" s="41">
        <v>144.9</v>
      </c>
      <c r="N252" s="41">
        <v>47.4</v>
      </c>
    </row>
    <row r="253" spans="1:14" outlineLevel="1" x14ac:dyDescent="0.3">
      <c r="A253" s="83"/>
      <c r="B253" s="1223">
        <v>5</v>
      </c>
      <c r="C253" s="273">
        <v>0.4</v>
      </c>
      <c r="D253" s="41">
        <v>1368.8</v>
      </c>
      <c r="E253" s="41">
        <v>438.7</v>
      </c>
      <c r="F253" s="41">
        <v>394.9</v>
      </c>
      <c r="G253" s="41">
        <v>-1771.5</v>
      </c>
      <c r="H253" s="41">
        <v>1848.7</v>
      </c>
      <c r="I253" s="273">
        <v>0</v>
      </c>
      <c r="J253" s="273">
        <v>0</v>
      </c>
      <c r="K253" s="41">
        <v>104.3</v>
      </c>
      <c r="L253" s="273">
        <v>0.1</v>
      </c>
      <c r="M253" s="41">
        <v>47.4</v>
      </c>
      <c r="N253" s="41">
        <v>56.9</v>
      </c>
    </row>
    <row r="254" spans="1:14" outlineLevel="1" x14ac:dyDescent="0.3">
      <c r="A254" s="83"/>
      <c r="B254" s="1223">
        <v>6</v>
      </c>
      <c r="C254" s="273">
        <v>0.6</v>
      </c>
      <c r="D254" s="41">
        <v>1284.3</v>
      </c>
      <c r="E254" s="41">
        <v>450.7</v>
      </c>
      <c r="F254" s="41">
        <v>391.1</v>
      </c>
      <c r="G254" s="41">
        <v>-1730.4</v>
      </c>
      <c r="H254" s="41">
        <v>1840.3</v>
      </c>
      <c r="I254" s="273">
        <v>0</v>
      </c>
      <c r="J254" s="273">
        <v>0</v>
      </c>
      <c r="K254" s="41">
        <v>107.2</v>
      </c>
      <c r="L254" s="273">
        <v>0</v>
      </c>
      <c r="M254" s="41">
        <v>46.4</v>
      </c>
      <c r="N254" s="41">
        <v>60.8</v>
      </c>
    </row>
    <row r="255" spans="1:14" outlineLevel="1" x14ac:dyDescent="0.3">
      <c r="A255" s="83"/>
      <c r="B255" s="1223">
        <v>7</v>
      </c>
      <c r="C255" s="273">
        <v>0.2</v>
      </c>
      <c r="D255" s="41">
        <v>1437.1</v>
      </c>
      <c r="E255" s="41">
        <v>364.5</v>
      </c>
      <c r="F255" s="41">
        <v>444.1</v>
      </c>
      <c r="G255" s="41">
        <v>-1854.5</v>
      </c>
      <c r="H255" s="41">
        <v>1959.9</v>
      </c>
      <c r="I255" s="273">
        <v>0</v>
      </c>
      <c r="J255" s="273">
        <v>0</v>
      </c>
      <c r="K255" s="41">
        <v>178.6</v>
      </c>
      <c r="L255" s="273">
        <v>0</v>
      </c>
      <c r="M255" s="41">
        <v>150.6</v>
      </c>
      <c r="N255" s="41">
        <v>27.9</v>
      </c>
    </row>
    <row r="256" spans="1:14" outlineLevel="1" x14ac:dyDescent="0.3">
      <c r="A256" s="83"/>
      <c r="B256" s="1223">
        <v>8</v>
      </c>
      <c r="C256" s="273">
        <v>0.6</v>
      </c>
      <c r="D256" s="41">
        <v>1367.1</v>
      </c>
      <c r="E256" s="41">
        <v>489.9</v>
      </c>
      <c r="F256" s="41">
        <v>567.4</v>
      </c>
      <c r="G256" s="41">
        <v>-1979.8</v>
      </c>
      <c r="H256" s="41">
        <v>2043.3</v>
      </c>
      <c r="I256" s="273">
        <v>0</v>
      </c>
      <c r="J256" s="273">
        <v>0</v>
      </c>
      <c r="K256" s="41">
        <v>79.5</v>
      </c>
      <c r="L256" s="273">
        <v>0.1</v>
      </c>
      <c r="M256" s="41">
        <v>43.1</v>
      </c>
      <c r="N256" s="41">
        <v>36.4</v>
      </c>
    </row>
    <row r="257" spans="1:14" outlineLevel="1" x14ac:dyDescent="0.3">
      <c r="A257" s="83"/>
      <c r="B257" s="1223">
        <v>9</v>
      </c>
      <c r="C257" s="273">
        <v>0.1</v>
      </c>
      <c r="D257" s="41">
        <v>1226.8</v>
      </c>
      <c r="E257" s="41">
        <v>441</v>
      </c>
      <c r="F257" s="41">
        <v>638.20000000000005</v>
      </c>
      <c r="G257" s="41">
        <v>-1738.5</v>
      </c>
      <c r="H257" s="41">
        <v>1815.9</v>
      </c>
      <c r="I257" s="273">
        <v>0</v>
      </c>
      <c r="J257" s="273">
        <v>0</v>
      </c>
      <c r="K257" s="41">
        <v>67.400000000000006</v>
      </c>
      <c r="L257" s="273">
        <v>0.1</v>
      </c>
      <c r="M257" s="41">
        <v>36.6</v>
      </c>
      <c r="N257" s="41">
        <v>30.7</v>
      </c>
    </row>
    <row r="258" spans="1:14" outlineLevel="1" x14ac:dyDescent="0.3">
      <c r="A258" s="83"/>
      <c r="B258" s="1223">
        <v>10</v>
      </c>
      <c r="C258" s="273">
        <v>0.1</v>
      </c>
      <c r="D258" s="41">
        <v>1180.5999999999999</v>
      </c>
      <c r="E258" s="41">
        <v>472.7</v>
      </c>
      <c r="F258" s="41">
        <v>732.9</v>
      </c>
      <c r="G258" s="41">
        <v>-1747.9</v>
      </c>
      <c r="H258" s="41">
        <v>1828.7</v>
      </c>
      <c r="I258" s="273">
        <v>0</v>
      </c>
      <c r="J258" s="273">
        <v>0</v>
      </c>
      <c r="K258" s="41">
        <v>83.1</v>
      </c>
      <c r="L258" s="273">
        <v>0.1</v>
      </c>
      <c r="M258" s="41">
        <v>38.9</v>
      </c>
      <c r="N258" s="41">
        <v>44.1</v>
      </c>
    </row>
    <row r="259" spans="1:14" outlineLevel="1" x14ac:dyDescent="0.3">
      <c r="A259" s="83"/>
      <c r="B259" s="1223">
        <v>11</v>
      </c>
      <c r="C259" s="273">
        <v>0.1</v>
      </c>
      <c r="D259" s="41">
        <v>1192.2</v>
      </c>
      <c r="E259" s="41">
        <v>328.6</v>
      </c>
      <c r="F259" s="41">
        <v>531</v>
      </c>
      <c r="G259" s="41">
        <v>-1318.8</v>
      </c>
      <c r="H259" s="41">
        <v>1500.9</v>
      </c>
      <c r="I259" s="273">
        <v>0</v>
      </c>
      <c r="J259" s="273">
        <v>0</v>
      </c>
      <c r="K259" s="41">
        <v>182.4</v>
      </c>
      <c r="L259" s="273">
        <v>0.1</v>
      </c>
      <c r="M259" s="41">
        <v>134.9</v>
      </c>
      <c r="N259" s="41">
        <v>47.4</v>
      </c>
    </row>
    <row r="260" spans="1:14" outlineLevel="1" x14ac:dyDescent="0.3">
      <c r="A260" s="83"/>
      <c r="B260" s="1223">
        <v>12</v>
      </c>
      <c r="C260" s="273">
        <v>0.2</v>
      </c>
      <c r="D260" s="41">
        <v>881.2</v>
      </c>
      <c r="E260" s="41">
        <v>439.1</v>
      </c>
      <c r="F260" s="41">
        <v>626.20000000000005</v>
      </c>
      <c r="G260" s="41">
        <v>-1415.4</v>
      </c>
      <c r="H260" s="41">
        <v>1536.4</v>
      </c>
      <c r="I260" s="273">
        <v>0</v>
      </c>
      <c r="J260" s="273">
        <v>0</v>
      </c>
      <c r="K260" s="41">
        <v>124.2</v>
      </c>
      <c r="L260" s="273">
        <v>0.1</v>
      </c>
      <c r="M260" s="41">
        <v>67.400000000000006</v>
      </c>
      <c r="N260" s="41">
        <v>56.7</v>
      </c>
    </row>
    <row r="261" spans="1:14" outlineLevel="1" x14ac:dyDescent="0.3">
      <c r="A261" s="83"/>
      <c r="B261" s="1223"/>
      <c r="C261" s="273"/>
      <c r="D261" s="41"/>
      <c r="E261" s="41"/>
      <c r="F261" s="41"/>
      <c r="G261" s="41"/>
      <c r="H261" s="41"/>
      <c r="I261" s="273"/>
      <c r="J261" s="273"/>
      <c r="K261" s="41"/>
      <c r="L261" s="273"/>
      <c r="M261" s="41"/>
      <c r="N261" s="41"/>
    </row>
    <row r="262" spans="1:14" outlineLevel="1" x14ac:dyDescent="0.3">
      <c r="A262" s="83">
        <v>2014</v>
      </c>
      <c r="B262" s="1223">
        <v>1</v>
      </c>
      <c r="C262" s="273">
        <v>0</v>
      </c>
      <c r="D262" s="41">
        <v>1054.9000000000001</v>
      </c>
      <c r="E262" s="41">
        <v>415.7</v>
      </c>
      <c r="F262" s="41">
        <v>503.3</v>
      </c>
      <c r="G262" s="41">
        <v>-1347.7</v>
      </c>
      <c r="H262" s="41">
        <v>1484.7</v>
      </c>
      <c r="I262" s="273">
        <v>0</v>
      </c>
      <c r="J262" s="273">
        <v>0</v>
      </c>
      <c r="K262" s="41">
        <v>143.1</v>
      </c>
      <c r="L262" s="273">
        <v>0</v>
      </c>
      <c r="M262" s="41">
        <v>104.2</v>
      </c>
      <c r="N262" s="41">
        <v>38.9</v>
      </c>
    </row>
    <row r="263" spans="1:14" outlineLevel="1" x14ac:dyDescent="0.3">
      <c r="A263" s="83"/>
      <c r="B263" s="1223">
        <v>2</v>
      </c>
      <c r="C263" s="273">
        <v>0.1</v>
      </c>
      <c r="D263" s="41">
        <v>907.3</v>
      </c>
      <c r="E263" s="41">
        <v>392.5</v>
      </c>
      <c r="F263" s="41">
        <v>636</v>
      </c>
      <c r="G263" s="41">
        <v>-1432.4</v>
      </c>
      <c r="H263" s="41">
        <v>1586.3</v>
      </c>
      <c r="I263" s="273">
        <v>0</v>
      </c>
      <c r="J263" s="273">
        <v>0</v>
      </c>
      <c r="K263" s="41">
        <v>151.19999999999999</v>
      </c>
      <c r="L263" s="273">
        <v>0</v>
      </c>
      <c r="M263" s="41">
        <v>99.2</v>
      </c>
      <c r="N263" s="41">
        <v>52</v>
      </c>
    </row>
    <row r="264" spans="1:14" outlineLevel="1" x14ac:dyDescent="0.3">
      <c r="A264" s="83"/>
      <c r="B264" s="1223">
        <v>3</v>
      </c>
      <c r="C264" s="273">
        <v>0</v>
      </c>
      <c r="D264" s="41">
        <v>1374.2</v>
      </c>
      <c r="E264" s="41">
        <v>406.1</v>
      </c>
      <c r="F264" s="41">
        <v>620.4</v>
      </c>
      <c r="G264" s="41">
        <v>-1764.6</v>
      </c>
      <c r="H264" s="41">
        <v>1908.7</v>
      </c>
      <c r="I264" s="273">
        <v>0</v>
      </c>
      <c r="J264" s="273">
        <v>0</v>
      </c>
      <c r="K264" s="41">
        <v>144.9</v>
      </c>
      <c r="L264" s="273">
        <v>0</v>
      </c>
      <c r="M264" s="41">
        <v>93.1</v>
      </c>
      <c r="N264" s="41">
        <v>51.8</v>
      </c>
    </row>
    <row r="265" spans="1:14" outlineLevel="1" x14ac:dyDescent="0.3">
      <c r="A265" s="83"/>
      <c r="B265" s="1223">
        <v>4</v>
      </c>
      <c r="C265" s="273">
        <v>0.1</v>
      </c>
      <c r="D265" s="41">
        <v>1057</v>
      </c>
      <c r="E265" s="41">
        <v>389.8</v>
      </c>
      <c r="F265" s="41">
        <v>560.79999999999995</v>
      </c>
      <c r="G265" s="41">
        <v>-1387.1</v>
      </c>
      <c r="H265" s="41">
        <v>1546.8</v>
      </c>
      <c r="I265" s="273">
        <v>0</v>
      </c>
      <c r="J265" s="273">
        <v>0</v>
      </c>
      <c r="K265" s="41">
        <v>158.6</v>
      </c>
      <c r="L265" s="273">
        <v>0</v>
      </c>
      <c r="M265" s="41">
        <v>101.6</v>
      </c>
      <c r="N265" s="41">
        <v>57.1</v>
      </c>
    </row>
    <row r="266" spans="1:14" outlineLevel="1" x14ac:dyDescent="0.3">
      <c r="A266" s="83"/>
      <c r="B266" s="1223">
        <v>5</v>
      </c>
      <c r="C266" s="273">
        <v>0.2</v>
      </c>
      <c r="D266" s="41">
        <v>1173.5999999999999</v>
      </c>
      <c r="E266" s="41">
        <v>428.4</v>
      </c>
      <c r="F266" s="41">
        <v>626.70000000000005</v>
      </c>
      <c r="G266" s="41">
        <v>-1667.8</v>
      </c>
      <c r="H266" s="41">
        <v>1776.8</v>
      </c>
      <c r="I266" s="273">
        <v>0</v>
      </c>
      <c r="J266" s="273">
        <v>0</v>
      </c>
      <c r="K266" s="41">
        <v>158.9</v>
      </c>
      <c r="L266" s="273">
        <v>0</v>
      </c>
      <c r="M266" s="41">
        <v>99.7</v>
      </c>
      <c r="N266" s="41">
        <v>59.3</v>
      </c>
    </row>
    <row r="267" spans="1:14" outlineLevel="1" x14ac:dyDescent="0.3">
      <c r="A267" s="83"/>
      <c r="B267" s="1223">
        <v>6</v>
      </c>
      <c r="C267" s="273">
        <v>0.1</v>
      </c>
      <c r="D267" s="41">
        <v>1261.2</v>
      </c>
      <c r="E267" s="41">
        <v>408.7</v>
      </c>
      <c r="F267" s="41">
        <v>448.2</v>
      </c>
      <c r="G267" s="41">
        <v>-1491.3</v>
      </c>
      <c r="H267" s="41">
        <v>1572</v>
      </c>
      <c r="I267" s="273">
        <v>0</v>
      </c>
      <c r="J267" s="273">
        <v>0</v>
      </c>
      <c r="K267" s="41">
        <v>164.1</v>
      </c>
      <c r="L267" s="273">
        <v>0</v>
      </c>
      <c r="M267" s="41">
        <v>119.2</v>
      </c>
      <c r="N267" s="41">
        <v>44.9</v>
      </c>
    </row>
    <row r="268" spans="1:14" outlineLevel="1" x14ac:dyDescent="0.3">
      <c r="A268" s="83"/>
      <c r="B268" s="1223">
        <v>7</v>
      </c>
      <c r="C268" s="273">
        <v>0.1</v>
      </c>
      <c r="D268" s="41">
        <v>1478.1</v>
      </c>
      <c r="E268" s="41">
        <v>441.9</v>
      </c>
      <c r="F268" s="41">
        <v>535.1</v>
      </c>
      <c r="G268" s="41">
        <v>-2006.8</v>
      </c>
      <c r="H268" s="41">
        <v>2110</v>
      </c>
      <c r="I268" s="273">
        <v>0</v>
      </c>
      <c r="J268" s="273">
        <v>0</v>
      </c>
      <c r="K268" s="41">
        <v>139.1</v>
      </c>
      <c r="L268" s="273">
        <v>0</v>
      </c>
      <c r="M268" s="41">
        <v>102.6</v>
      </c>
      <c r="N268" s="41">
        <v>36.5</v>
      </c>
    </row>
    <row r="269" spans="1:14" outlineLevel="1" x14ac:dyDescent="0.3">
      <c r="A269" s="83"/>
      <c r="B269" s="1223">
        <v>8</v>
      </c>
      <c r="C269" s="273">
        <v>0.1</v>
      </c>
      <c r="D269" s="41">
        <v>1425.3</v>
      </c>
      <c r="E269" s="41">
        <v>475.7</v>
      </c>
      <c r="F269" s="41">
        <v>626.9</v>
      </c>
      <c r="G269" s="41">
        <v>-1992.7</v>
      </c>
      <c r="H269" s="41">
        <v>2098.6999999999998</v>
      </c>
      <c r="I269" s="273">
        <v>0</v>
      </c>
      <c r="J269" s="273">
        <v>0</v>
      </c>
      <c r="K269" s="41">
        <v>138.4</v>
      </c>
      <c r="L269" s="273">
        <v>0</v>
      </c>
      <c r="M269" s="41">
        <v>101.4</v>
      </c>
      <c r="N269" s="41">
        <v>37.1</v>
      </c>
    </row>
    <row r="270" spans="1:14" outlineLevel="1" x14ac:dyDescent="0.3">
      <c r="A270" s="83"/>
      <c r="B270" s="1223">
        <v>9</v>
      </c>
      <c r="C270" s="273">
        <v>0.1</v>
      </c>
      <c r="D270" s="41">
        <v>1309.9000000000001</v>
      </c>
      <c r="E270" s="41">
        <v>416.2</v>
      </c>
      <c r="F270" s="41">
        <v>579.20000000000005</v>
      </c>
      <c r="G270" s="41">
        <v>-1678.2</v>
      </c>
      <c r="H270" s="41">
        <v>1787.3</v>
      </c>
      <c r="I270" s="273">
        <v>0</v>
      </c>
      <c r="J270" s="273">
        <v>0</v>
      </c>
      <c r="K270" s="41">
        <v>140.80000000000001</v>
      </c>
      <c r="L270" s="273">
        <v>0</v>
      </c>
      <c r="M270" s="41">
        <v>107.5</v>
      </c>
      <c r="N270" s="41">
        <v>33.299999999999997</v>
      </c>
    </row>
    <row r="271" spans="1:14" outlineLevel="1" x14ac:dyDescent="0.3">
      <c r="A271" s="83"/>
      <c r="B271" s="1223">
        <v>10</v>
      </c>
      <c r="C271" s="273">
        <v>0.1</v>
      </c>
      <c r="D271" s="41">
        <v>1397</v>
      </c>
      <c r="E271" s="41">
        <v>432.8</v>
      </c>
      <c r="F271" s="41">
        <v>503.2</v>
      </c>
      <c r="G271" s="41">
        <v>-1753.7</v>
      </c>
      <c r="H271" s="41">
        <v>1925.3</v>
      </c>
      <c r="I271" s="273">
        <v>0</v>
      </c>
      <c r="J271" s="273">
        <v>0</v>
      </c>
      <c r="K271" s="41">
        <v>155.80000000000001</v>
      </c>
      <c r="L271" s="273">
        <v>0</v>
      </c>
      <c r="M271" s="41">
        <v>107.3</v>
      </c>
      <c r="N271" s="41">
        <v>48.5</v>
      </c>
    </row>
    <row r="272" spans="1:14" outlineLevel="1" x14ac:dyDescent="0.3">
      <c r="A272" s="83"/>
      <c r="B272" s="1223">
        <v>11</v>
      </c>
      <c r="C272" s="273">
        <v>0.1</v>
      </c>
      <c r="D272" s="41">
        <v>1293.0999999999999</v>
      </c>
      <c r="E272" s="41">
        <v>443.6</v>
      </c>
      <c r="F272" s="41">
        <v>472.1</v>
      </c>
      <c r="G272" s="41">
        <v>-1705.4</v>
      </c>
      <c r="H272" s="41">
        <v>1862.8</v>
      </c>
      <c r="I272" s="273">
        <v>0</v>
      </c>
      <c r="J272" s="273">
        <v>0</v>
      </c>
      <c r="K272" s="41">
        <v>157.80000000000001</v>
      </c>
      <c r="L272" s="273">
        <v>0</v>
      </c>
      <c r="M272" s="41">
        <v>110.2</v>
      </c>
      <c r="N272" s="41">
        <v>47.6</v>
      </c>
    </row>
    <row r="273" spans="1:14" outlineLevel="1" x14ac:dyDescent="0.3">
      <c r="A273" s="83"/>
      <c r="B273" s="1223">
        <v>12</v>
      </c>
      <c r="C273" s="273">
        <v>0</v>
      </c>
      <c r="D273" s="41">
        <v>1187.5999999999999</v>
      </c>
      <c r="E273" s="41">
        <v>431.8</v>
      </c>
      <c r="F273" s="41">
        <v>476.7</v>
      </c>
      <c r="G273" s="41">
        <v>-1624</v>
      </c>
      <c r="H273" s="41">
        <v>1836.6</v>
      </c>
      <c r="I273" s="273">
        <v>0</v>
      </c>
      <c r="J273" s="273">
        <v>0</v>
      </c>
      <c r="K273" s="41">
        <v>152.69999999999999</v>
      </c>
      <c r="L273" s="273">
        <v>0</v>
      </c>
      <c r="M273" s="41">
        <v>103.1</v>
      </c>
      <c r="N273" s="41">
        <v>49.6</v>
      </c>
    </row>
    <row r="274" spans="1:14" outlineLevel="1" x14ac:dyDescent="0.3">
      <c r="A274" s="83"/>
      <c r="B274" s="1223"/>
      <c r="C274" s="273"/>
      <c r="D274" s="41"/>
      <c r="E274" s="41"/>
      <c r="F274" s="41"/>
      <c r="G274" s="41"/>
      <c r="H274" s="41"/>
      <c r="I274" s="273"/>
      <c r="J274" s="273"/>
      <c r="K274" s="41"/>
      <c r="L274" s="273"/>
      <c r="M274" s="41"/>
      <c r="N274" s="41"/>
    </row>
    <row r="275" spans="1:14" outlineLevel="1" x14ac:dyDescent="0.3">
      <c r="A275" s="83">
        <v>2015</v>
      </c>
      <c r="B275" s="1223">
        <v>1</v>
      </c>
      <c r="C275" s="273">
        <v>0.1</v>
      </c>
      <c r="D275" s="41">
        <v>1244.2</v>
      </c>
      <c r="E275" s="41">
        <v>432.4</v>
      </c>
      <c r="F275" s="41">
        <v>417</v>
      </c>
      <c r="G275" s="41">
        <v>-1616.7</v>
      </c>
      <c r="H275" s="41">
        <v>1798.6</v>
      </c>
      <c r="I275" s="273">
        <v>0</v>
      </c>
      <c r="J275" s="273">
        <v>0</v>
      </c>
      <c r="K275" s="41">
        <v>180.6</v>
      </c>
      <c r="L275" s="273">
        <v>0</v>
      </c>
      <c r="M275" s="41">
        <v>128.4</v>
      </c>
      <c r="N275" s="41">
        <v>52.1</v>
      </c>
    </row>
    <row r="276" spans="1:14" outlineLevel="1" x14ac:dyDescent="0.3">
      <c r="A276" s="83"/>
      <c r="B276" s="1223">
        <v>2</v>
      </c>
      <c r="C276" s="273">
        <v>0</v>
      </c>
      <c r="D276" s="41">
        <v>1167.7</v>
      </c>
      <c r="E276" s="41">
        <v>406.4</v>
      </c>
      <c r="F276" s="41">
        <v>483.1</v>
      </c>
      <c r="G276" s="41">
        <v>-1640.2</v>
      </c>
      <c r="H276" s="41">
        <v>1812.7</v>
      </c>
      <c r="I276" s="273">
        <v>0</v>
      </c>
      <c r="J276" s="273">
        <v>0</v>
      </c>
      <c r="K276" s="41">
        <v>171.4</v>
      </c>
      <c r="L276" s="273">
        <v>0</v>
      </c>
      <c r="M276" s="41">
        <v>134</v>
      </c>
      <c r="N276" s="41">
        <v>37.4</v>
      </c>
    </row>
    <row r="277" spans="1:14" outlineLevel="1" x14ac:dyDescent="0.3">
      <c r="A277" s="83"/>
      <c r="B277" s="1223">
        <v>3</v>
      </c>
      <c r="C277" s="273">
        <v>0</v>
      </c>
      <c r="D277" s="41">
        <v>1622.1</v>
      </c>
      <c r="E277" s="41">
        <v>402.9</v>
      </c>
      <c r="F277" s="41">
        <v>378.1</v>
      </c>
      <c r="G277" s="41">
        <v>-1920.1</v>
      </c>
      <c r="H277" s="41">
        <v>2143.3000000000002</v>
      </c>
      <c r="I277" s="273">
        <v>0</v>
      </c>
      <c r="J277" s="273">
        <v>0</v>
      </c>
      <c r="K277" s="41">
        <v>228.5</v>
      </c>
      <c r="L277" s="273">
        <v>0</v>
      </c>
      <c r="M277" s="41">
        <v>173.3</v>
      </c>
      <c r="N277" s="41">
        <v>55.1</v>
      </c>
    </row>
    <row r="278" spans="1:14" outlineLevel="1" x14ac:dyDescent="0.3">
      <c r="A278" s="83"/>
      <c r="B278" s="1223">
        <v>4</v>
      </c>
      <c r="C278" s="273">
        <v>0.1</v>
      </c>
      <c r="D278" s="41">
        <v>1212.2</v>
      </c>
      <c r="E278" s="41">
        <v>436.1</v>
      </c>
      <c r="F278" s="41">
        <v>488.8</v>
      </c>
      <c r="G278" s="41">
        <v>-1759</v>
      </c>
      <c r="H278" s="41">
        <v>1940.8</v>
      </c>
      <c r="I278" s="273">
        <v>0</v>
      </c>
      <c r="J278" s="273">
        <v>0</v>
      </c>
      <c r="K278" s="41">
        <v>188</v>
      </c>
      <c r="L278" s="273">
        <v>0</v>
      </c>
      <c r="M278" s="41">
        <v>138.19999999999999</v>
      </c>
      <c r="N278" s="41">
        <v>49.8</v>
      </c>
    </row>
    <row r="279" spans="1:14" outlineLevel="1" x14ac:dyDescent="0.3">
      <c r="A279" s="83"/>
      <c r="B279" s="1223">
        <v>5</v>
      </c>
      <c r="C279" s="273">
        <v>0</v>
      </c>
      <c r="D279" s="41">
        <v>1295.0999999999999</v>
      </c>
      <c r="E279" s="41">
        <v>473.3</v>
      </c>
      <c r="F279" s="41">
        <v>812.3</v>
      </c>
      <c r="G279" s="41">
        <v>-2091.8000000000002</v>
      </c>
      <c r="H279" s="41">
        <v>2211.4</v>
      </c>
      <c r="I279" s="273">
        <v>0</v>
      </c>
      <c r="J279" s="273">
        <v>0</v>
      </c>
      <c r="K279" s="41">
        <v>158.80000000000001</v>
      </c>
      <c r="L279" s="273">
        <v>0</v>
      </c>
      <c r="M279" s="41">
        <v>112.7</v>
      </c>
      <c r="N279" s="41">
        <v>46.1</v>
      </c>
    </row>
    <row r="280" spans="1:14" outlineLevel="1" x14ac:dyDescent="0.3">
      <c r="A280" s="83"/>
      <c r="B280" s="1223">
        <v>6</v>
      </c>
      <c r="C280" s="273">
        <v>0.1</v>
      </c>
      <c r="D280" s="41">
        <v>1601.6</v>
      </c>
      <c r="E280" s="41">
        <v>427.8</v>
      </c>
      <c r="F280" s="41">
        <v>747.9</v>
      </c>
      <c r="G280" s="41">
        <v>-1965.1</v>
      </c>
      <c r="H280" s="41">
        <v>2047.8</v>
      </c>
      <c r="I280" s="273">
        <v>0</v>
      </c>
      <c r="J280" s="273">
        <v>0</v>
      </c>
      <c r="K280" s="41">
        <v>138.69999999999999</v>
      </c>
      <c r="L280" s="273">
        <v>0</v>
      </c>
      <c r="M280" s="41">
        <v>80.599999999999994</v>
      </c>
      <c r="N280" s="41">
        <v>58.1</v>
      </c>
    </row>
    <row r="281" spans="1:14" outlineLevel="1" x14ac:dyDescent="0.3">
      <c r="A281" s="83"/>
      <c r="B281" s="1223">
        <v>7</v>
      </c>
      <c r="C281" s="273">
        <v>0</v>
      </c>
      <c r="D281" s="41">
        <v>1873.7</v>
      </c>
      <c r="E281" s="41">
        <v>438.3</v>
      </c>
      <c r="F281" s="41">
        <v>647</v>
      </c>
      <c r="G281" s="41">
        <v>-2211.1999999999998</v>
      </c>
      <c r="H281" s="41">
        <v>2340</v>
      </c>
      <c r="I281" s="273">
        <v>0</v>
      </c>
      <c r="J281" s="273">
        <v>0</v>
      </c>
      <c r="K281" s="41">
        <v>165.5</v>
      </c>
      <c r="L281" s="273">
        <v>0.3</v>
      </c>
      <c r="M281" s="41">
        <v>119.7</v>
      </c>
      <c r="N281" s="41">
        <v>45.4</v>
      </c>
    </row>
    <row r="282" spans="1:14" outlineLevel="1" x14ac:dyDescent="0.3">
      <c r="A282" s="83"/>
      <c r="B282" s="1223">
        <v>8</v>
      </c>
      <c r="C282" s="273">
        <v>0</v>
      </c>
      <c r="D282" s="41">
        <v>1518</v>
      </c>
      <c r="E282" s="41">
        <v>454</v>
      </c>
      <c r="F282" s="41">
        <v>833.4</v>
      </c>
      <c r="G282" s="41">
        <v>-2158.3000000000002</v>
      </c>
      <c r="H282" s="41">
        <v>2309.6</v>
      </c>
      <c r="I282" s="273">
        <v>0</v>
      </c>
      <c r="J282" s="273">
        <v>0</v>
      </c>
      <c r="K282" s="41">
        <v>181</v>
      </c>
      <c r="L282" s="273">
        <v>0.2</v>
      </c>
      <c r="M282" s="41">
        <v>130.19999999999999</v>
      </c>
      <c r="N282" s="41">
        <v>50.6</v>
      </c>
    </row>
    <row r="283" spans="1:14" outlineLevel="1" x14ac:dyDescent="0.3">
      <c r="A283" s="83"/>
      <c r="B283" s="1223">
        <v>9</v>
      </c>
      <c r="C283" s="273">
        <v>0</v>
      </c>
      <c r="D283" s="41">
        <v>1517.7</v>
      </c>
      <c r="E283" s="41">
        <v>454.6</v>
      </c>
      <c r="F283" s="41">
        <v>508.3</v>
      </c>
      <c r="G283" s="41">
        <v>-1647.3</v>
      </c>
      <c r="H283" s="41">
        <v>1808.1</v>
      </c>
      <c r="I283" s="273">
        <v>0</v>
      </c>
      <c r="J283" s="273">
        <v>0</v>
      </c>
      <c r="K283" s="41">
        <v>163.5</v>
      </c>
      <c r="L283" s="273">
        <v>0.3</v>
      </c>
      <c r="M283" s="41">
        <v>120.5</v>
      </c>
      <c r="N283" s="41">
        <v>42.7</v>
      </c>
    </row>
    <row r="284" spans="1:14" outlineLevel="1" x14ac:dyDescent="0.3">
      <c r="A284" s="83"/>
      <c r="B284" s="1223">
        <v>10</v>
      </c>
      <c r="C284" s="273">
        <v>0.1</v>
      </c>
      <c r="D284" s="41">
        <v>1436.5</v>
      </c>
      <c r="E284" s="41">
        <v>438</v>
      </c>
      <c r="F284" s="41">
        <v>559.29999999999995</v>
      </c>
      <c r="G284" s="41">
        <v>-1925.3</v>
      </c>
      <c r="H284" s="41">
        <v>2096.3000000000002</v>
      </c>
      <c r="I284" s="273">
        <v>0</v>
      </c>
      <c r="J284" s="273">
        <v>0</v>
      </c>
      <c r="K284" s="41">
        <v>175.8</v>
      </c>
      <c r="L284" s="273">
        <v>0</v>
      </c>
      <c r="M284" s="41">
        <v>122.1</v>
      </c>
      <c r="N284" s="41">
        <v>53.6</v>
      </c>
    </row>
    <row r="285" spans="1:14" outlineLevel="1" x14ac:dyDescent="0.3">
      <c r="A285" s="83"/>
      <c r="B285" s="1223">
        <v>11</v>
      </c>
      <c r="C285" s="273">
        <v>0.1</v>
      </c>
      <c r="D285" s="41">
        <v>1173.3</v>
      </c>
      <c r="E285" s="41">
        <v>417.7</v>
      </c>
      <c r="F285" s="41">
        <v>587</v>
      </c>
      <c r="G285" s="41">
        <v>-1618.6</v>
      </c>
      <c r="H285" s="41">
        <v>1796.3</v>
      </c>
      <c r="I285" s="273">
        <v>0</v>
      </c>
      <c r="J285" s="273">
        <v>0</v>
      </c>
      <c r="K285" s="41">
        <v>188.5</v>
      </c>
      <c r="L285" s="273">
        <v>0.1</v>
      </c>
      <c r="M285" s="41">
        <v>140.1</v>
      </c>
      <c r="N285" s="41">
        <v>48.3</v>
      </c>
    </row>
    <row r="286" spans="1:14" outlineLevel="1" x14ac:dyDescent="0.3">
      <c r="A286" s="83"/>
      <c r="B286" s="1223">
        <v>12</v>
      </c>
      <c r="C286" s="273">
        <v>0.2</v>
      </c>
      <c r="D286" s="41">
        <v>1392.4</v>
      </c>
      <c r="E286" s="41">
        <v>446.3</v>
      </c>
      <c r="F286" s="41">
        <v>423.1</v>
      </c>
      <c r="G286" s="41">
        <v>-1674.6</v>
      </c>
      <c r="H286" s="41">
        <v>1816</v>
      </c>
      <c r="I286" s="273">
        <v>0</v>
      </c>
      <c r="J286" s="273">
        <v>0</v>
      </c>
      <c r="K286" s="41">
        <v>135.6</v>
      </c>
      <c r="L286" s="273">
        <v>0.4</v>
      </c>
      <c r="M286" s="41">
        <v>90</v>
      </c>
      <c r="N286" s="41">
        <v>45.3</v>
      </c>
    </row>
    <row r="287" spans="1:14" outlineLevel="1" x14ac:dyDescent="0.3">
      <c r="A287" s="83"/>
      <c r="B287" s="1223"/>
      <c r="C287" s="273"/>
      <c r="D287" s="41"/>
      <c r="E287" s="41"/>
      <c r="F287" s="41"/>
      <c r="G287" s="41"/>
      <c r="H287" s="41"/>
      <c r="I287" s="273"/>
      <c r="J287" s="273"/>
      <c r="K287" s="41"/>
      <c r="L287" s="273"/>
      <c r="M287" s="41"/>
      <c r="N287" s="41"/>
    </row>
    <row r="288" spans="1:14" outlineLevel="1" x14ac:dyDescent="0.3">
      <c r="A288" s="83">
        <v>2016</v>
      </c>
      <c r="B288" s="1223">
        <v>1</v>
      </c>
      <c r="C288" s="273">
        <v>0</v>
      </c>
      <c r="D288" s="41">
        <v>956.2</v>
      </c>
      <c r="E288" s="41">
        <v>456.1</v>
      </c>
      <c r="F288" s="41">
        <v>741.3</v>
      </c>
      <c r="G288" s="41">
        <v>-1602.1</v>
      </c>
      <c r="H288" s="41">
        <v>1779</v>
      </c>
      <c r="I288" s="273">
        <v>0</v>
      </c>
      <c r="J288" s="273">
        <v>0</v>
      </c>
      <c r="K288" s="41">
        <v>171</v>
      </c>
      <c r="L288" s="273">
        <v>0</v>
      </c>
      <c r="M288" s="41">
        <v>129.19999999999999</v>
      </c>
      <c r="N288" s="41">
        <v>41.8</v>
      </c>
    </row>
    <row r="289" spans="1:14" outlineLevel="1" x14ac:dyDescent="0.3">
      <c r="A289" s="83"/>
      <c r="B289" s="1223">
        <v>2</v>
      </c>
      <c r="C289" s="273">
        <v>0.1</v>
      </c>
      <c r="D289" s="41">
        <v>1252.0999999999999</v>
      </c>
      <c r="E289" s="41">
        <v>457</v>
      </c>
      <c r="F289" s="41">
        <v>599.29999999999995</v>
      </c>
      <c r="G289" s="41">
        <v>-1567</v>
      </c>
      <c r="H289" s="41">
        <v>1748.6</v>
      </c>
      <c r="I289" s="273">
        <v>0</v>
      </c>
      <c r="J289" s="273">
        <v>0</v>
      </c>
      <c r="K289" s="41">
        <v>179.6</v>
      </c>
      <c r="L289" s="273">
        <v>0</v>
      </c>
      <c r="M289" s="41">
        <v>137.1</v>
      </c>
      <c r="N289" s="41">
        <v>42.4</v>
      </c>
    </row>
    <row r="290" spans="1:14" outlineLevel="1" x14ac:dyDescent="0.3">
      <c r="A290" s="83"/>
      <c r="B290" s="1223">
        <v>3</v>
      </c>
      <c r="C290" s="273">
        <v>0.2</v>
      </c>
      <c r="D290" s="41">
        <v>1461.4</v>
      </c>
      <c r="E290" s="41">
        <v>479.1</v>
      </c>
      <c r="F290" s="41">
        <v>575.29999999999995</v>
      </c>
      <c r="G290" s="41">
        <v>-1916.1</v>
      </c>
      <c r="H290" s="41">
        <v>2110.1999999999998</v>
      </c>
      <c r="I290" s="273">
        <v>0</v>
      </c>
      <c r="J290" s="273">
        <v>0</v>
      </c>
      <c r="K290" s="41">
        <v>196</v>
      </c>
      <c r="L290" s="273">
        <v>0.1</v>
      </c>
      <c r="M290" s="41">
        <v>128.6</v>
      </c>
      <c r="N290" s="41">
        <v>67.400000000000006</v>
      </c>
    </row>
    <row r="291" spans="1:14" outlineLevel="1" x14ac:dyDescent="0.3">
      <c r="A291" s="83"/>
      <c r="B291" s="1223">
        <v>4</v>
      </c>
      <c r="C291" s="273">
        <v>0</v>
      </c>
      <c r="D291" s="41">
        <v>1415</v>
      </c>
      <c r="E291" s="41">
        <v>470.6</v>
      </c>
      <c r="F291" s="41">
        <v>742.8</v>
      </c>
      <c r="G291" s="41">
        <v>-2053.1</v>
      </c>
      <c r="H291" s="41">
        <v>2188.6</v>
      </c>
      <c r="I291" s="273">
        <v>0</v>
      </c>
      <c r="J291" s="273">
        <v>0</v>
      </c>
      <c r="K291" s="41">
        <v>175.3</v>
      </c>
      <c r="L291" s="273">
        <v>0</v>
      </c>
      <c r="M291" s="41">
        <v>126.4</v>
      </c>
      <c r="N291" s="41">
        <v>48.8</v>
      </c>
    </row>
    <row r="292" spans="1:14" outlineLevel="1" x14ac:dyDescent="0.3">
      <c r="A292" s="83"/>
      <c r="B292" s="1223">
        <v>5</v>
      </c>
      <c r="C292" s="273">
        <v>0</v>
      </c>
      <c r="D292" s="41">
        <v>1690.1</v>
      </c>
      <c r="E292" s="41">
        <v>476.8</v>
      </c>
      <c r="F292" s="41">
        <v>821.2</v>
      </c>
      <c r="G292" s="41">
        <v>-2245.3000000000002</v>
      </c>
      <c r="H292" s="41">
        <v>2348.8000000000002</v>
      </c>
      <c r="I292" s="273">
        <v>0</v>
      </c>
      <c r="J292" s="273">
        <v>0</v>
      </c>
      <c r="K292" s="41">
        <v>157</v>
      </c>
      <c r="L292" s="273">
        <v>0.1</v>
      </c>
      <c r="M292" s="41">
        <v>125.3</v>
      </c>
      <c r="N292" s="41">
        <v>31.6</v>
      </c>
    </row>
    <row r="293" spans="1:14" outlineLevel="1" x14ac:dyDescent="0.3">
      <c r="A293" s="83"/>
      <c r="B293" s="1223">
        <v>6</v>
      </c>
      <c r="C293" s="273">
        <v>0.2</v>
      </c>
      <c r="D293" s="41">
        <v>1466</v>
      </c>
      <c r="E293" s="41">
        <v>465.4</v>
      </c>
      <c r="F293" s="41">
        <v>887</v>
      </c>
      <c r="G293" s="41">
        <v>-1997.1</v>
      </c>
      <c r="H293" s="41">
        <v>2150.3000000000002</v>
      </c>
      <c r="I293" s="273">
        <v>0</v>
      </c>
      <c r="J293" s="273">
        <v>0</v>
      </c>
      <c r="K293" s="41">
        <v>162.69999999999999</v>
      </c>
      <c r="L293" s="273">
        <v>0.1</v>
      </c>
      <c r="M293" s="41">
        <v>114.9</v>
      </c>
      <c r="N293" s="41">
        <v>47.7</v>
      </c>
    </row>
    <row r="294" spans="1:14" outlineLevel="1" x14ac:dyDescent="0.3">
      <c r="A294" s="83"/>
      <c r="B294" s="1223">
        <v>7</v>
      </c>
      <c r="C294" s="273">
        <v>0</v>
      </c>
      <c r="D294" s="41">
        <v>1911.9</v>
      </c>
      <c r="E294" s="41">
        <v>519.4</v>
      </c>
      <c r="F294" s="41">
        <v>853.7</v>
      </c>
      <c r="G294" s="41">
        <v>-2398</v>
      </c>
      <c r="H294" s="41">
        <v>2477.6</v>
      </c>
      <c r="I294" s="273">
        <v>0</v>
      </c>
      <c r="J294" s="273">
        <v>0</v>
      </c>
      <c r="K294" s="41">
        <v>137.80000000000001</v>
      </c>
      <c r="L294" s="273">
        <v>0.1</v>
      </c>
      <c r="M294" s="41">
        <v>94.9</v>
      </c>
      <c r="N294" s="41">
        <v>42.8</v>
      </c>
    </row>
    <row r="295" spans="1:14" outlineLevel="1" x14ac:dyDescent="0.3">
      <c r="A295" s="83"/>
      <c r="B295" s="1223">
        <v>8</v>
      </c>
      <c r="C295" s="273">
        <v>0.1</v>
      </c>
      <c r="D295" s="41">
        <v>1587.3</v>
      </c>
      <c r="E295" s="41">
        <v>522.4</v>
      </c>
      <c r="F295" s="41">
        <v>1027.5999999999999</v>
      </c>
      <c r="G295" s="41">
        <v>-2283.4</v>
      </c>
      <c r="H295" s="41">
        <v>2416.6999999999998</v>
      </c>
      <c r="I295" s="273">
        <v>0</v>
      </c>
      <c r="J295" s="273">
        <v>0</v>
      </c>
      <c r="K295" s="41">
        <v>167.2</v>
      </c>
      <c r="L295" s="273">
        <v>0</v>
      </c>
      <c r="M295" s="41">
        <v>115.2</v>
      </c>
      <c r="N295" s="41">
        <v>52</v>
      </c>
    </row>
    <row r="296" spans="1:14" outlineLevel="1" x14ac:dyDescent="0.3">
      <c r="A296" s="83"/>
      <c r="B296" s="1223">
        <v>9</v>
      </c>
      <c r="C296" s="273">
        <v>0.1</v>
      </c>
      <c r="D296" s="41">
        <v>1641.7</v>
      </c>
      <c r="E296" s="41">
        <v>503.1</v>
      </c>
      <c r="F296" s="41">
        <v>837.9</v>
      </c>
      <c r="G296" s="41">
        <v>-1955.1</v>
      </c>
      <c r="H296" s="41">
        <v>2090.6</v>
      </c>
      <c r="I296" s="273">
        <v>0</v>
      </c>
      <c r="J296" s="273">
        <v>0</v>
      </c>
      <c r="K296" s="41">
        <v>155.9</v>
      </c>
      <c r="L296" s="273">
        <v>0.1</v>
      </c>
      <c r="M296" s="41">
        <v>120.4</v>
      </c>
      <c r="N296" s="41">
        <v>35.5</v>
      </c>
    </row>
    <row r="297" spans="1:14" outlineLevel="1" x14ac:dyDescent="0.3">
      <c r="A297" s="83"/>
      <c r="B297" s="1223">
        <v>10</v>
      </c>
      <c r="C297" s="273">
        <v>0.1</v>
      </c>
      <c r="D297" s="41">
        <v>1486.3</v>
      </c>
      <c r="E297" s="41">
        <v>501.1</v>
      </c>
      <c r="F297" s="41">
        <v>793</v>
      </c>
      <c r="G297" s="41">
        <v>-1942.4</v>
      </c>
      <c r="H297" s="41">
        <v>2126</v>
      </c>
      <c r="I297" s="273">
        <v>0</v>
      </c>
      <c r="J297" s="273">
        <v>0</v>
      </c>
      <c r="K297" s="41">
        <v>170.1</v>
      </c>
      <c r="L297" s="273">
        <v>0.1</v>
      </c>
      <c r="M297" s="41">
        <v>121.3</v>
      </c>
      <c r="N297" s="41">
        <v>48.7</v>
      </c>
    </row>
    <row r="298" spans="1:14" outlineLevel="1" x14ac:dyDescent="0.3">
      <c r="A298" s="83"/>
      <c r="B298" s="1223">
        <v>11</v>
      </c>
      <c r="C298" s="273">
        <v>0</v>
      </c>
      <c r="D298" s="41">
        <v>1420.3</v>
      </c>
      <c r="E298" s="41">
        <v>478.4</v>
      </c>
      <c r="F298" s="41">
        <v>972</v>
      </c>
      <c r="G298" s="41">
        <v>-2077.6999999999998</v>
      </c>
      <c r="H298" s="41">
        <v>2250.5</v>
      </c>
      <c r="I298" s="273">
        <v>0</v>
      </c>
      <c r="J298" s="273">
        <v>0</v>
      </c>
      <c r="K298" s="41">
        <v>165.5</v>
      </c>
      <c r="L298" s="273">
        <v>0.1</v>
      </c>
      <c r="M298" s="41">
        <v>117.4</v>
      </c>
      <c r="N298" s="41">
        <v>48.1</v>
      </c>
    </row>
    <row r="299" spans="1:14" outlineLevel="1" x14ac:dyDescent="0.3">
      <c r="A299" s="83"/>
      <c r="B299" s="1223">
        <v>12</v>
      </c>
      <c r="C299" s="273">
        <v>0.1</v>
      </c>
      <c r="D299" s="41">
        <v>1418.9</v>
      </c>
      <c r="E299" s="41">
        <v>510.6</v>
      </c>
      <c r="F299" s="41">
        <v>736.5</v>
      </c>
      <c r="G299" s="41">
        <v>-1693.8</v>
      </c>
      <c r="H299" s="41">
        <v>1867.8</v>
      </c>
      <c r="I299" s="273">
        <v>0</v>
      </c>
      <c r="J299" s="273">
        <v>0</v>
      </c>
      <c r="K299" s="41">
        <v>176.7</v>
      </c>
      <c r="L299" s="273">
        <v>0.1</v>
      </c>
      <c r="M299" s="41">
        <v>128.9</v>
      </c>
      <c r="N299" s="41">
        <v>47.8</v>
      </c>
    </row>
    <row r="300" spans="1:14" outlineLevel="1" x14ac:dyDescent="0.3">
      <c r="A300" s="83"/>
      <c r="B300" s="1223"/>
      <c r="C300" s="273"/>
      <c r="D300" s="41"/>
      <c r="E300" s="41"/>
      <c r="F300" s="41"/>
      <c r="G300" s="41"/>
      <c r="H300" s="41"/>
      <c r="I300" s="273"/>
      <c r="J300" s="273"/>
      <c r="K300" s="41"/>
      <c r="L300" s="273"/>
      <c r="M300" s="41"/>
      <c r="N300" s="41"/>
    </row>
    <row r="301" spans="1:14" outlineLevel="1" x14ac:dyDescent="0.3">
      <c r="A301" s="83">
        <v>2017</v>
      </c>
      <c r="B301" s="1223">
        <v>1</v>
      </c>
      <c r="C301" s="273">
        <v>0</v>
      </c>
      <c r="D301" s="41">
        <v>1288.2</v>
      </c>
      <c r="E301" s="41">
        <v>464.9</v>
      </c>
      <c r="F301" s="41">
        <v>923.4</v>
      </c>
      <c r="G301" s="41">
        <v>-1940</v>
      </c>
      <c r="H301" s="41">
        <v>2144.1999999999998</v>
      </c>
      <c r="I301" s="273">
        <v>0</v>
      </c>
      <c r="J301" s="273">
        <v>0</v>
      </c>
      <c r="K301" s="41">
        <v>167.7</v>
      </c>
      <c r="L301" s="273">
        <v>0</v>
      </c>
      <c r="M301" s="41">
        <v>118.8</v>
      </c>
      <c r="N301" s="41">
        <v>48.8</v>
      </c>
    </row>
    <row r="302" spans="1:14" outlineLevel="1" x14ac:dyDescent="0.3">
      <c r="A302" s="83"/>
      <c r="B302" s="1223">
        <v>2</v>
      </c>
      <c r="C302" s="273">
        <v>0</v>
      </c>
      <c r="D302" s="41">
        <v>1400.8</v>
      </c>
      <c r="E302" s="41">
        <v>475.1</v>
      </c>
      <c r="F302" s="41">
        <v>850.7</v>
      </c>
      <c r="G302" s="41">
        <v>-1803.2</v>
      </c>
      <c r="H302" s="41">
        <v>1979.2</v>
      </c>
      <c r="I302" s="273">
        <v>0</v>
      </c>
      <c r="J302" s="273">
        <v>0</v>
      </c>
      <c r="K302" s="41">
        <v>177</v>
      </c>
      <c r="L302" s="273">
        <v>0</v>
      </c>
      <c r="M302" s="41">
        <v>127.8</v>
      </c>
      <c r="N302" s="41">
        <v>49.3</v>
      </c>
    </row>
    <row r="303" spans="1:14" outlineLevel="1" x14ac:dyDescent="0.3">
      <c r="A303" s="83"/>
      <c r="B303" s="1223">
        <v>3</v>
      </c>
      <c r="C303" s="273">
        <v>0</v>
      </c>
      <c r="D303" s="41">
        <v>1624.1</v>
      </c>
      <c r="E303" s="41">
        <v>488.4</v>
      </c>
      <c r="F303" s="41">
        <v>919.3</v>
      </c>
      <c r="G303" s="41">
        <v>-2181</v>
      </c>
      <c r="H303" s="41">
        <v>2363</v>
      </c>
      <c r="I303" s="273">
        <v>0</v>
      </c>
      <c r="J303" s="273">
        <v>0</v>
      </c>
      <c r="K303" s="41">
        <v>177.4</v>
      </c>
      <c r="L303" s="273">
        <v>0</v>
      </c>
      <c r="M303" s="41">
        <v>119.3</v>
      </c>
      <c r="N303" s="41">
        <v>58</v>
      </c>
    </row>
    <row r="304" spans="1:14" outlineLevel="1" x14ac:dyDescent="0.3">
      <c r="A304" s="83"/>
      <c r="B304" s="1223">
        <v>4</v>
      </c>
      <c r="C304" s="273">
        <v>0.1</v>
      </c>
      <c r="D304" s="41">
        <v>1403.9</v>
      </c>
      <c r="E304" s="41">
        <v>468.3</v>
      </c>
      <c r="F304" s="41">
        <v>1065.8</v>
      </c>
      <c r="G304" s="41">
        <v>-2018.6</v>
      </c>
      <c r="H304" s="41">
        <v>2187.4</v>
      </c>
      <c r="I304" s="273">
        <v>0</v>
      </c>
      <c r="J304" s="273">
        <v>0</v>
      </c>
      <c r="K304" s="41">
        <v>190.2</v>
      </c>
      <c r="L304" s="273">
        <v>0</v>
      </c>
      <c r="M304" s="41">
        <v>140</v>
      </c>
      <c r="N304" s="41">
        <v>50.2</v>
      </c>
    </row>
    <row r="305" spans="1:14" outlineLevel="1" x14ac:dyDescent="0.3">
      <c r="A305" s="83"/>
      <c r="B305" s="1223">
        <v>5</v>
      </c>
      <c r="C305" s="273">
        <v>0</v>
      </c>
      <c r="D305" s="41">
        <v>1746.3</v>
      </c>
      <c r="E305" s="41">
        <v>488.1</v>
      </c>
      <c r="F305" s="41">
        <v>1034.8</v>
      </c>
      <c r="G305" s="41">
        <v>-2203.3000000000002</v>
      </c>
      <c r="H305" s="41">
        <v>2326.4</v>
      </c>
      <c r="I305" s="273">
        <v>0</v>
      </c>
      <c r="J305" s="273">
        <v>0</v>
      </c>
      <c r="K305" s="41">
        <v>160.5</v>
      </c>
      <c r="L305" s="273">
        <v>0</v>
      </c>
      <c r="M305" s="41">
        <v>113</v>
      </c>
      <c r="N305" s="41">
        <v>47.6</v>
      </c>
    </row>
    <row r="306" spans="1:14" outlineLevel="1" x14ac:dyDescent="0.3">
      <c r="A306" s="83"/>
      <c r="B306" s="1223">
        <v>6</v>
      </c>
      <c r="C306" s="273">
        <v>0</v>
      </c>
      <c r="D306" s="41">
        <v>1728.8</v>
      </c>
      <c r="E306" s="41">
        <v>493.8</v>
      </c>
      <c r="F306" s="41">
        <v>864.5</v>
      </c>
      <c r="G306" s="41">
        <v>-2052.4</v>
      </c>
      <c r="H306" s="41">
        <v>2191</v>
      </c>
      <c r="I306" s="273">
        <v>0</v>
      </c>
      <c r="J306" s="273">
        <v>0</v>
      </c>
      <c r="K306" s="41">
        <v>175.1</v>
      </c>
      <c r="L306" s="273">
        <v>0</v>
      </c>
      <c r="M306" s="41">
        <v>122.9</v>
      </c>
      <c r="N306" s="41">
        <v>52.1</v>
      </c>
    </row>
    <row r="307" spans="1:14" outlineLevel="1" x14ac:dyDescent="0.3">
      <c r="A307" s="83"/>
      <c r="B307" s="1223">
        <v>7</v>
      </c>
      <c r="C307" s="273">
        <v>0.1</v>
      </c>
      <c r="D307" s="41">
        <v>1827.5</v>
      </c>
      <c r="E307" s="41">
        <v>534</v>
      </c>
      <c r="F307" s="41">
        <v>996.2</v>
      </c>
      <c r="G307" s="41">
        <v>-2493.1</v>
      </c>
      <c r="H307" s="41">
        <v>2625.8</v>
      </c>
      <c r="I307" s="273">
        <v>0</v>
      </c>
      <c r="J307" s="273">
        <v>0</v>
      </c>
      <c r="K307" s="41">
        <v>185.7</v>
      </c>
      <c r="L307" s="273">
        <v>0</v>
      </c>
      <c r="M307" s="41">
        <v>145</v>
      </c>
      <c r="N307" s="41">
        <v>40.700000000000003</v>
      </c>
    </row>
    <row r="308" spans="1:14" outlineLevel="1" x14ac:dyDescent="0.3">
      <c r="A308" s="83"/>
      <c r="B308" s="1223">
        <v>8</v>
      </c>
      <c r="C308" s="273">
        <v>0.1</v>
      </c>
      <c r="D308" s="41">
        <v>1794.6</v>
      </c>
      <c r="E308" s="41">
        <v>521</v>
      </c>
      <c r="F308" s="41">
        <v>974.3</v>
      </c>
      <c r="G308" s="41">
        <v>-2293.6999999999998</v>
      </c>
      <c r="H308" s="41">
        <v>2466</v>
      </c>
      <c r="I308" s="273">
        <v>0</v>
      </c>
      <c r="J308" s="273">
        <v>0</v>
      </c>
      <c r="K308" s="41">
        <v>213.4</v>
      </c>
      <c r="L308" s="273">
        <v>0</v>
      </c>
      <c r="M308" s="41">
        <v>176.6</v>
      </c>
      <c r="N308" s="41">
        <v>36.799999999999997</v>
      </c>
    </row>
    <row r="309" spans="1:14" outlineLevel="1" x14ac:dyDescent="0.3">
      <c r="A309" s="83"/>
      <c r="B309" s="1223">
        <v>9</v>
      </c>
      <c r="C309" s="273">
        <v>0</v>
      </c>
      <c r="D309" s="41">
        <v>2001.9</v>
      </c>
      <c r="E309" s="41">
        <v>518</v>
      </c>
      <c r="F309" s="41">
        <v>786</v>
      </c>
      <c r="G309" s="41">
        <v>-2331.6</v>
      </c>
      <c r="H309" s="41">
        <v>2508</v>
      </c>
      <c r="I309" s="273">
        <v>0</v>
      </c>
      <c r="J309" s="273">
        <v>0</v>
      </c>
      <c r="K309" s="41">
        <v>164.6</v>
      </c>
      <c r="L309" s="273">
        <v>0</v>
      </c>
      <c r="M309" s="41">
        <v>124.2</v>
      </c>
      <c r="N309" s="41">
        <v>40.4</v>
      </c>
    </row>
    <row r="310" spans="1:14" outlineLevel="1" x14ac:dyDescent="0.3">
      <c r="A310" s="83"/>
      <c r="B310" s="1223">
        <v>10</v>
      </c>
      <c r="C310" s="273">
        <v>0</v>
      </c>
      <c r="D310" s="41">
        <v>1460.7</v>
      </c>
      <c r="E310" s="41">
        <v>532.79999999999995</v>
      </c>
      <c r="F310" s="41">
        <v>1198.2</v>
      </c>
      <c r="G310" s="41">
        <v>-2405.6</v>
      </c>
      <c r="H310" s="41">
        <v>2582.1</v>
      </c>
      <c r="I310" s="273">
        <v>0</v>
      </c>
      <c r="J310" s="273">
        <v>0</v>
      </c>
      <c r="K310" s="41">
        <v>164.3</v>
      </c>
      <c r="L310" s="273">
        <v>0</v>
      </c>
      <c r="M310" s="41">
        <v>128</v>
      </c>
      <c r="N310" s="41">
        <v>36.299999999999997</v>
      </c>
    </row>
    <row r="311" spans="1:14" outlineLevel="1" x14ac:dyDescent="0.3">
      <c r="A311" s="83"/>
      <c r="B311" s="1223">
        <v>11</v>
      </c>
      <c r="C311" s="273">
        <v>0</v>
      </c>
      <c r="D311" s="41">
        <v>1609.9</v>
      </c>
      <c r="E311" s="41">
        <v>490.6</v>
      </c>
      <c r="F311" s="41">
        <v>997.6</v>
      </c>
      <c r="G311" s="41">
        <v>-1900</v>
      </c>
      <c r="H311" s="41">
        <v>2163.8000000000002</v>
      </c>
      <c r="I311" s="273">
        <v>0</v>
      </c>
      <c r="J311" s="273">
        <v>0</v>
      </c>
      <c r="K311" s="41">
        <v>198.2</v>
      </c>
      <c r="L311" s="273">
        <v>0</v>
      </c>
      <c r="M311" s="41">
        <v>134.4</v>
      </c>
      <c r="N311" s="41">
        <v>63.8</v>
      </c>
    </row>
    <row r="312" spans="1:14" outlineLevel="1" x14ac:dyDescent="0.3">
      <c r="A312" s="83"/>
      <c r="B312" s="1223">
        <v>12</v>
      </c>
      <c r="C312" s="273">
        <v>0</v>
      </c>
      <c r="D312" s="41">
        <v>1382.6</v>
      </c>
      <c r="E312" s="41">
        <v>503.4</v>
      </c>
      <c r="F312" s="41">
        <v>933.3</v>
      </c>
      <c r="G312" s="41">
        <v>-1821.7</v>
      </c>
      <c r="H312" s="41">
        <v>2127.3000000000002</v>
      </c>
      <c r="I312" s="273">
        <v>0</v>
      </c>
      <c r="J312" s="273">
        <v>0</v>
      </c>
      <c r="K312" s="41">
        <v>151.4</v>
      </c>
      <c r="L312" s="273">
        <v>0.1</v>
      </c>
      <c r="M312" s="41">
        <v>106.9</v>
      </c>
      <c r="N312" s="41">
        <v>44.4</v>
      </c>
    </row>
    <row r="313" spans="1:14" outlineLevel="1" x14ac:dyDescent="0.3">
      <c r="A313" s="83"/>
      <c r="B313" s="1223"/>
      <c r="C313" s="273"/>
      <c r="D313" s="41"/>
      <c r="E313" s="41"/>
      <c r="F313" s="41"/>
      <c r="G313" s="41"/>
      <c r="H313" s="41"/>
      <c r="I313" s="273"/>
      <c r="J313" s="273"/>
      <c r="K313" s="41"/>
      <c r="L313" s="273"/>
      <c r="M313" s="41"/>
      <c r="N313" s="41"/>
    </row>
    <row r="314" spans="1:14" outlineLevel="1" x14ac:dyDescent="0.3">
      <c r="A314" s="83">
        <v>2018</v>
      </c>
      <c r="B314" s="1223">
        <v>1</v>
      </c>
      <c r="C314" s="273">
        <v>0</v>
      </c>
      <c r="D314" s="41">
        <v>1389.9</v>
      </c>
      <c r="E314" s="41">
        <v>540.4</v>
      </c>
      <c r="F314" s="41">
        <v>837.4</v>
      </c>
      <c r="G314" s="41">
        <v>-1834.3</v>
      </c>
      <c r="H314" s="41">
        <v>2158.3000000000002</v>
      </c>
      <c r="I314" s="273">
        <v>0</v>
      </c>
      <c r="J314" s="273">
        <v>0</v>
      </c>
      <c r="K314" s="41">
        <v>202.2</v>
      </c>
      <c r="L314" s="273">
        <v>0</v>
      </c>
      <c r="M314" s="41">
        <v>145.4</v>
      </c>
      <c r="N314" s="41">
        <v>56.8</v>
      </c>
    </row>
    <row r="315" spans="1:14" outlineLevel="1" x14ac:dyDescent="0.3">
      <c r="A315" s="83"/>
      <c r="B315" s="1223">
        <v>2</v>
      </c>
      <c r="C315" s="273">
        <v>0</v>
      </c>
      <c r="D315" s="41">
        <v>1263.4000000000001</v>
      </c>
      <c r="E315" s="41">
        <v>470.4</v>
      </c>
      <c r="F315" s="41">
        <v>847.5</v>
      </c>
      <c r="G315" s="41">
        <v>-1743.9</v>
      </c>
      <c r="H315" s="41">
        <v>1987.5</v>
      </c>
      <c r="I315" s="273">
        <v>0</v>
      </c>
      <c r="J315" s="273">
        <v>0</v>
      </c>
      <c r="K315" s="41">
        <v>173.3</v>
      </c>
      <c r="L315" s="273">
        <v>0</v>
      </c>
      <c r="M315" s="41">
        <v>129.69999999999999</v>
      </c>
      <c r="N315" s="41">
        <v>43.5</v>
      </c>
    </row>
    <row r="316" spans="1:14" outlineLevel="1" x14ac:dyDescent="0.3">
      <c r="A316" s="83"/>
      <c r="B316" s="1223">
        <v>3</v>
      </c>
      <c r="C316" s="273">
        <v>0</v>
      </c>
      <c r="D316" s="41">
        <v>1229.0999999999999</v>
      </c>
      <c r="E316" s="41">
        <v>533.4</v>
      </c>
      <c r="F316" s="41">
        <v>929.3</v>
      </c>
      <c r="G316" s="41">
        <v>-1844.2</v>
      </c>
      <c r="H316" s="41">
        <v>2028.8</v>
      </c>
      <c r="I316" s="273">
        <v>0</v>
      </c>
      <c r="J316" s="273">
        <v>0</v>
      </c>
      <c r="K316" s="41">
        <v>166.4</v>
      </c>
      <c r="L316" s="273">
        <v>0</v>
      </c>
      <c r="M316" s="41">
        <v>121.2</v>
      </c>
      <c r="N316" s="41">
        <v>45.2</v>
      </c>
    </row>
    <row r="317" spans="1:14" outlineLevel="1" x14ac:dyDescent="0.3">
      <c r="A317" s="83"/>
      <c r="B317" s="1223">
        <v>4</v>
      </c>
      <c r="C317" s="273">
        <v>0</v>
      </c>
      <c r="D317" s="41">
        <v>1444.5</v>
      </c>
      <c r="E317" s="41">
        <v>512.20000000000005</v>
      </c>
      <c r="F317" s="41">
        <v>991.8</v>
      </c>
      <c r="G317" s="41">
        <v>-2019.2</v>
      </c>
      <c r="H317" s="41">
        <v>2215.3000000000002</v>
      </c>
      <c r="I317" s="273">
        <v>0</v>
      </c>
      <c r="J317" s="273">
        <v>0</v>
      </c>
      <c r="K317" s="41">
        <v>195.8</v>
      </c>
      <c r="L317" s="273">
        <v>0</v>
      </c>
      <c r="M317" s="41">
        <v>133.6</v>
      </c>
      <c r="N317" s="41">
        <v>62.2</v>
      </c>
    </row>
    <row r="318" spans="1:14" outlineLevel="1" x14ac:dyDescent="0.3">
      <c r="A318" s="83"/>
      <c r="B318" s="1223">
        <v>5</v>
      </c>
      <c r="C318" s="273">
        <v>0</v>
      </c>
      <c r="D318" s="41">
        <v>1964.1</v>
      </c>
      <c r="E318" s="41">
        <v>530.29999999999995</v>
      </c>
      <c r="F318" s="41">
        <v>967.5</v>
      </c>
      <c r="G318" s="41">
        <v>-2470</v>
      </c>
      <c r="H318" s="41">
        <v>2629.6</v>
      </c>
      <c r="I318" s="273">
        <v>0</v>
      </c>
      <c r="J318" s="273">
        <v>0</v>
      </c>
      <c r="K318" s="41">
        <v>181</v>
      </c>
      <c r="L318" s="273">
        <v>0</v>
      </c>
      <c r="M318" s="41">
        <v>134.19999999999999</v>
      </c>
      <c r="N318" s="41">
        <v>46.8</v>
      </c>
    </row>
    <row r="319" spans="1:14" outlineLevel="1" x14ac:dyDescent="0.3">
      <c r="A319" s="83"/>
      <c r="B319" s="1223">
        <v>6</v>
      </c>
      <c r="C319" s="273">
        <v>0</v>
      </c>
      <c r="D319" s="41">
        <v>1702.3</v>
      </c>
      <c r="E319" s="41">
        <v>525</v>
      </c>
      <c r="F319" s="41">
        <v>1107.3</v>
      </c>
      <c r="G319" s="41">
        <v>-2367</v>
      </c>
      <c r="H319" s="41">
        <v>2491.8000000000002</v>
      </c>
      <c r="I319" s="273">
        <v>0</v>
      </c>
      <c r="J319" s="273">
        <v>0</v>
      </c>
      <c r="K319" s="41">
        <v>164.9</v>
      </c>
      <c r="L319" s="273">
        <v>0</v>
      </c>
      <c r="M319" s="41">
        <v>113.3</v>
      </c>
      <c r="N319" s="41">
        <v>51.6</v>
      </c>
    </row>
    <row r="320" spans="1:14" outlineLevel="1" x14ac:dyDescent="0.3">
      <c r="A320" s="83"/>
      <c r="B320" s="1223">
        <v>7</v>
      </c>
      <c r="C320" s="273">
        <v>0.1</v>
      </c>
      <c r="D320" s="41">
        <v>1461.1</v>
      </c>
      <c r="E320" s="41">
        <v>536.4</v>
      </c>
      <c r="F320" s="41">
        <v>1603.9</v>
      </c>
      <c r="G320" s="41">
        <v>-2494</v>
      </c>
      <c r="H320" s="41">
        <v>2638</v>
      </c>
      <c r="I320" s="273">
        <v>0</v>
      </c>
      <c r="J320" s="273">
        <v>0</v>
      </c>
      <c r="K320" s="41">
        <v>162.6</v>
      </c>
      <c r="L320" s="273">
        <v>0</v>
      </c>
      <c r="M320" s="41">
        <v>131.5</v>
      </c>
      <c r="N320" s="41">
        <v>31</v>
      </c>
    </row>
    <row r="321" spans="1:14" outlineLevel="1" x14ac:dyDescent="0.3">
      <c r="A321" s="83"/>
      <c r="B321" s="1223">
        <v>8</v>
      </c>
      <c r="C321" s="273">
        <v>0</v>
      </c>
      <c r="D321" s="41">
        <v>2186.9</v>
      </c>
      <c r="E321" s="41">
        <v>542.4</v>
      </c>
      <c r="F321" s="41">
        <v>1115.2</v>
      </c>
      <c r="G321" s="41">
        <v>-2240.6999999999998</v>
      </c>
      <c r="H321" s="41">
        <v>2389.3000000000002</v>
      </c>
      <c r="I321" s="273">
        <v>0</v>
      </c>
      <c r="J321" s="273">
        <v>0</v>
      </c>
      <c r="K321" s="41">
        <v>180.4</v>
      </c>
      <c r="L321" s="273">
        <v>0</v>
      </c>
      <c r="M321" s="41">
        <v>144.19999999999999</v>
      </c>
      <c r="N321" s="41">
        <v>36.200000000000003</v>
      </c>
    </row>
    <row r="322" spans="1:14" outlineLevel="1" x14ac:dyDescent="0.3">
      <c r="A322" s="83"/>
      <c r="B322" s="1223">
        <v>9</v>
      </c>
      <c r="C322" s="273">
        <v>0.1</v>
      </c>
      <c r="D322" s="41">
        <v>1425.5</v>
      </c>
      <c r="E322" s="41">
        <v>537.79999999999995</v>
      </c>
      <c r="F322" s="41">
        <v>1184.0999999999999</v>
      </c>
      <c r="G322" s="41">
        <v>-2032.1</v>
      </c>
      <c r="H322" s="41">
        <v>2235.1</v>
      </c>
      <c r="I322" s="273">
        <v>0</v>
      </c>
      <c r="J322" s="273">
        <v>0</v>
      </c>
      <c r="K322" s="41">
        <v>216.2</v>
      </c>
      <c r="L322" s="273">
        <v>0</v>
      </c>
      <c r="M322" s="41">
        <v>139.69999999999999</v>
      </c>
      <c r="N322" s="41">
        <v>76.5</v>
      </c>
    </row>
    <row r="323" spans="1:14" outlineLevel="1" x14ac:dyDescent="0.3">
      <c r="A323" s="83"/>
      <c r="B323" s="1223">
        <v>10</v>
      </c>
      <c r="C323" s="273">
        <v>0</v>
      </c>
      <c r="D323" s="41">
        <v>1719.4</v>
      </c>
      <c r="E323" s="41">
        <v>535.9</v>
      </c>
      <c r="F323" s="41">
        <v>1014.7</v>
      </c>
      <c r="G323" s="41">
        <v>-2085.9</v>
      </c>
      <c r="H323" s="41">
        <v>2343.1999999999998</v>
      </c>
      <c r="I323" s="273">
        <v>0</v>
      </c>
      <c r="J323" s="273">
        <v>0</v>
      </c>
      <c r="K323" s="41">
        <v>190.3</v>
      </c>
      <c r="L323" s="273">
        <v>0</v>
      </c>
      <c r="M323" s="41">
        <v>142.9</v>
      </c>
      <c r="N323" s="41">
        <v>47.3</v>
      </c>
    </row>
    <row r="324" spans="1:14" outlineLevel="1" x14ac:dyDescent="0.3">
      <c r="A324" s="83"/>
      <c r="B324" s="1223">
        <v>11</v>
      </c>
      <c r="C324" s="273">
        <v>0</v>
      </c>
      <c r="D324" s="41">
        <v>1206.2</v>
      </c>
      <c r="E324" s="41">
        <v>505.1</v>
      </c>
      <c r="F324" s="41">
        <v>1269.0999999999999</v>
      </c>
      <c r="G324" s="41">
        <v>-1965.6</v>
      </c>
      <c r="H324" s="41">
        <v>2147.4</v>
      </c>
      <c r="I324" s="273">
        <v>0</v>
      </c>
      <c r="J324" s="273">
        <v>0</v>
      </c>
      <c r="K324" s="41">
        <v>168.6</v>
      </c>
      <c r="L324" s="273">
        <v>0</v>
      </c>
      <c r="M324" s="41">
        <v>118.1</v>
      </c>
      <c r="N324" s="41">
        <v>50.5</v>
      </c>
    </row>
    <row r="325" spans="1:14" outlineLevel="1" x14ac:dyDescent="0.3">
      <c r="A325" s="83"/>
      <c r="B325" s="1223">
        <v>12</v>
      </c>
      <c r="C325" s="273">
        <v>0.1</v>
      </c>
      <c r="D325" s="41">
        <v>1357.2</v>
      </c>
      <c r="E325" s="41">
        <v>529.79999999999995</v>
      </c>
      <c r="F325" s="41">
        <v>1062.0999999999999</v>
      </c>
      <c r="G325" s="41">
        <v>-1680</v>
      </c>
      <c r="H325" s="41">
        <v>1921.6</v>
      </c>
      <c r="I325" s="273">
        <v>0</v>
      </c>
      <c r="J325" s="273">
        <v>0</v>
      </c>
      <c r="K325" s="41">
        <v>180.4</v>
      </c>
      <c r="L325" s="273">
        <v>0</v>
      </c>
      <c r="M325" s="41">
        <v>141.19999999999999</v>
      </c>
      <c r="N325" s="41">
        <v>39.200000000000003</v>
      </c>
    </row>
    <row r="326" spans="1:14" outlineLevel="1" x14ac:dyDescent="0.3">
      <c r="A326" s="83"/>
      <c r="B326" s="1223"/>
      <c r="C326" s="273"/>
      <c r="D326" s="41"/>
      <c r="E326" s="41"/>
      <c r="F326" s="41"/>
      <c r="G326" s="41"/>
      <c r="H326" s="41"/>
      <c r="I326" s="273"/>
      <c r="J326" s="273"/>
      <c r="K326" s="41"/>
      <c r="L326" s="273"/>
      <c r="M326" s="41"/>
      <c r="N326" s="41"/>
    </row>
    <row r="327" spans="1:14" x14ac:dyDescent="0.3">
      <c r="A327" s="83">
        <v>2019</v>
      </c>
      <c r="B327" s="1223">
        <v>1</v>
      </c>
      <c r="C327" s="273">
        <v>0.1</v>
      </c>
      <c r="D327" s="41">
        <v>1497.2</v>
      </c>
      <c r="E327" s="41">
        <v>553.5</v>
      </c>
      <c r="F327" s="41">
        <v>782.7</v>
      </c>
      <c r="G327" s="41">
        <v>-1771.3</v>
      </c>
      <c r="H327" s="41">
        <v>2153.8000000000002</v>
      </c>
      <c r="I327" s="273">
        <v>0</v>
      </c>
      <c r="J327" s="273">
        <v>0</v>
      </c>
      <c r="K327" s="41">
        <v>167.7</v>
      </c>
      <c r="L327" s="273">
        <v>0</v>
      </c>
      <c r="M327" s="41">
        <v>116.4</v>
      </c>
      <c r="N327" s="41">
        <v>51.3</v>
      </c>
    </row>
    <row r="328" spans="1:14" x14ac:dyDescent="0.3">
      <c r="A328" s="83"/>
      <c r="B328" s="1223">
        <v>2</v>
      </c>
      <c r="C328" s="273">
        <v>0</v>
      </c>
      <c r="D328" s="41">
        <v>1286.7</v>
      </c>
      <c r="E328" s="41">
        <v>468.7</v>
      </c>
      <c r="F328" s="41">
        <v>910.5</v>
      </c>
      <c r="G328" s="41">
        <v>-1883.1</v>
      </c>
      <c r="H328" s="41">
        <v>2104.8000000000002</v>
      </c>
      <c r="I328" s="273">
        <v>0</v>
      </c>
      <c r="J328" s="273">
        <v>0</v>
      </c>
      <c r="K328" s="41">
        <v>163</v>
      </c>
      <c r="L328" s="273">
        <v>0</v>
      </c>
      <c r="M328" s="41">
        <v>127.5</v>
      </c>
      <c r="N328" s="41">
        <v>35.4</v>
      </c>
    </row>
    <row r="329" spans="1:14" x14ac:dyDescent="0.3">
      <c r="A329" s="83"/>
      <c r="B329" s="1223">
        <v>3</v>
      </c>
      <c r="C329" s="273">
        <v>0</v>
      </c>
      <c r="D329" s="41">
        <v>1389.6</v>
      </c>
      <c r="E329" s="41">
        <v>556.70000000000005</v>
      </c>
      <c r="F329" s="41">
        <v>1055.4000000000001</v>
      </c>
      <c r="G329" s="41">
        <v>-2091.1</v>
      </c>
      <c r="H329" s="41">
        <v>2249.8000000000002</v>
      </c>
      <c r="I329" s="273">
        <v>0</v>
      </c>
      <c r="J329" s="273">
        <v>0</v>
      </c>
      <c r="K329" s="41">
        <v>154.5</v>
      </c>
      <c r="L329" s="273">
        <v>0.1</v>
      </c>
      <c r="M329" s="41">
        <v>117.3</v>
      </c>
      <c r="N329" s="41">
        <v>37.1</v>
      </c>
    </row>
    <row r="330" spans="1:14" x14ac:dyDescent="0.3">
      <c r="A330" s="83"/>
      <c r="B330" s="1223">
        <v>4</v>
      </c>
      <c r="C330" s="273">
        <v>0</v>
      </c>
      <c r="D330" s="41">
        <v>1641.5</v>
      </c>
      <c r="E330" s="41">
        <v>561</v>
      </c>
      <c r="F330" s="41">
        <v>957.6</v>
      </c>
      <c r="G330" s="41">
        <v>-2104.6999999999998</v>
      </c>
      <c r="H330" s="41">
        <v>2262.4</v>
      </c>
      <c r="I330" s="273">
        <v>0</v>
      </c>
      <c r="J330" s="273">
        <v>0</v>
      </c>
      <c r="K330" s="41">
        <v>152.4</v>
      </c>
      <c r="L330" s="273">
        <v>0.1</v>
      </c>
      <c r="M330" s="41">
        <v>119.8</v>
      </c>
      <c r="N330" s="41">
        <v>32.5</v>
      </c>
    </row>
    <row r="331" spans="1:14" x14ac:dyDescent="0.3">
      <c r="A331" s="83"/>
      <c r="B331" s="1223">
        <v>5</v>
      </c>
      <c r="C331" s="273">
        <v>0</v>
      </c>
      <c r="D331" s="41">
        <v>1751.5</v>
      </c>
      <c r="E331" s="41">
        <v>567.79999999999995</v>
      </c>
      <c r="F331" s="41">
        <v>797.7</v>
      </c>
      <c r="G331" s="41">
        <v>-2159.3000000000002</v>
      </c>
      <c r="H331" s="41">
        <v>2313.8000000000002</v>
      </c>
      <c r="I331" s="273">
        <v>0</v>
      </c>
      <c r="J331" s="273">
        <v>0</v>
      </c>
      <c r="K331" s="41">
        <v>152.5</v>
      </c>
      <c r="L331" s="273">
        <v>0.1</v>
      </c>
      <c r="M331" s="41">
        <v>117.1</v>
      </c>
      <c r="N331" s="41">
        <v>35.299999999999997</v>
      </c>
    </row>
    <row r="332" spans="1:14" x14ac:dyDescent="0.3">
      <c r="A332" s="83"/>
      <c r="B332" s="1223">
        <v>6</v>
      </c>
      <c r="C332" s="273">
        <v>0.1</v>
      </c>
      <c r="D332" s="41">
        <v>1465.6</v>
      </c>
      <c r="E332" s="41">
        <v>576.1</v>
      </c>
      <c r="F332" s="41">
        <v>1008</v>
      </c>
      <c r="G332" s="41">
        <v>-2251.9</v>
      </c>
      <c r="H332" s="41">
        <v>2422.3000000000002</v>
      </c>
      <c r="I332" s="273">
        <v>0</v>
      </c>
      <c r="J332" s="273">
        <v>0</v>
      </c>
      <c r="K332" s="41">
        <v>153.1</v>
      </c>
      <c r="L332" s="273">
        <v>0</v>
      </c>
      <c r="M332" s="41">
        <v>106.7</v>
      </c>
      <c r="N332" s="41">
        <v>46.3</v>
      </c>
    </row>
    <row r="333" spans="1:14" x14ac:dyDescent="0.3">
      <c r="A333" s="83"/>
      <c r="B333" s="1223">
        <v>7</v>
      </c>
      <c r="C333" s="273">
        <v>0</v>
      </c>
      <c r="D333" s="41">
        <v>1697.7</v>
      </c>
      <c r="E333" s="41">
        <v>516.20000000000005</v>
      </c>
      <c r="F333" s="41">
        <v>894</v>
      </c>
      <c r="G333" s="41">
        <v>-2100</v>
      </c>
      <c r="H333" s="41">
        <v>2291.1999999999998</v>
      </c>
      <c r="I333" s="273">
        <v>0</v>
      </c>
      <c r="J333" s="273">
        <v>0</v>
      </c>
      <c r="K333" s="41">
        <v>178.4</v>
      </c>
      <c r="L333" s="273">
        <v>0</v>
      </c>
      <c r="M333" s="41">
        <v>136.80000000000001</v>
      </c>
      <c r="N333" s="41">
        <v>41.6</v>
      </c>
    </row>
    <row r="334" spans="1:14" x14ac:dyDescent="0.3">
      <c r="A334" s="83"/>
      <c r="B334" s="1223">
        <v>8</v>
      </c>
      <c r="C334" s="273">
        <v>0.1</v>
      </c>
      <c r="D334" s="41">
        <v>1612.5</v>
      </c>
      <c r="E334" s="41">
        <v>505.5</v>
      </c>
      <c r="F334" s="41">
        <v>1149.3</v>
      </c>
      <c r="G334" s="41">
        <v>-2373.1999999999998</v>
      </c>
      <c r="H334" s="41">
        <v>2532.3000000000002</v>
      </c>
      <c r="I334" s="273">
        <v>0</v>
      </c>
      <c r="J334" s="273">
        <v>0</v>
      </c>
      <c r="K334" s="41">
        <v>155.69999999999999</v>
      </c>
      <c r="L334" s="273">
        <v>0.1</v>
      </c>
      <c r="M334" s="41">
        <v>107.2</v>
      </c>
      <c r="N334" s="41">
        <v>48.4</v>
      </c>
    </row>
    <row r="335" spans="1:14" x14ac:dyDescent="0.3">
      <c r="A335" s="83"/>
      <c r="B335" s="1223">
        <v>9</v>
      </c>
      <c r="C335" s="273">
        <v>0</v>
      </c>
      <c r="D335" s="41">
        <v>1591.7</v>
      </c>
      <c r="E335" s="41">
        <v>519.29999999999995</v>
      </c>
      <c r="F335" s="41">
        <v>1181.5</v>
      </c>
      <c r="G335" s="41">
        <v>-2143.1999999999998</v>
      </c>
      <c r="H335" s="41">
        <v>2318.8000000000002</v>
      </c>
      <c r="I335" s="273">
        <v>0</v>
      </c>
      <c r="J335" s="273">
        <v>0</v>
      </c>
      <c r="K335" s="41">
        <v>164.2</v>
      </c>
      <c r="L335" s="273">
        <v>0</v>
      </c>
      <c r="M335" s="41">
        <v>128.19999999999999</v>
      </c>
      <c r="N335" s="41">
        <v>36</v>
      </c>
    </row>
    <row r="336" spans="1:14" x14ac:dyDescent="0.3">
      <c r="A336" s="83"/>
      <c r="B336" s="1223">
        <v>10</v>
      </c>
      <c r="C336" s="273">
        <v>0</v>
      </c>
      <c r="D336" s="41">
        <v>1652.6</v>
      </c>
      <c r="E336" s="41">
        <v>535.5</v>
      </c>
      <c r="F336" s="41">
        <v>1083.2</v>
      </c>
      <c r="G336" s="41">
        <v>-2089.6999999999998</v>
      </c>
      <c r="H336" s="41">
        <v>2295.1999999999998</v>
      </c>
      <c r="I336" s="273">
        <v>0</v>
      </c>
      <c r="J336" s="273">
        <v>0</v>
      </c>
      <c r="K336" s="41">
        <v>185.6</v>
      </c>
      <c r="L336" s="273">
        <v>0</v>
      </c>
      <c r="M336" s="41">
        <v>139.6</v>
      </c>
      <c r="N336" s="41">
        <v>46</v>
      </c>
    </row>
    <row r="337" spans="1:15" x14ac:dyDescent="0.3">
      <c r="A337" s="83"/>
      <c r="B337" s="1223">
        <v>11</v>
      </c>
      <c r="C337" s="273">
        <v>0.1</v>
      </c>
      <c r="D337" s="41">
        <v>1435.9</v>
      </c>
      <c r="E337" s="41">
        <v>520.29999999999995</v>
      </c>
      <c r="F337" s="41">
        <v>1099.4000000000001</v>
      </c>
      <c r="G337" s="41">
        <v>-1972.3</v>
      </c>
      <c r="H337" s="41">
        <v>2199.6999999999998</v>
      </c>
      <c r="I337" s="273">
        <v>0</v>
      </c>
      <c r="J337" s="273">
        <v>0</v>
      </c>
      <c r="K337" s="41">
        <v>208.8</v>
      </c>
      <c r="L337" s="273">
        <v>0</v>
      </c>
      <c r="M337" s="41">
        <v>156.69999999999999</v>
      </c>
      <c r="N337" s="41">
        <v>52.1</v>
      </c>
    </row>
    <row r="338" spans="1:15" x14ac:dyDescent="0.3">
      <c r="A338" s="83"/>
      <c r="B338" s="1223">
        <v>12</v>
      </c>
      <c r="C338" s="273">
        <v>0.1</v>
      </c>
      <c r="D338" s="41">
        <v>1237</v>
      </c>
      <c r="E338" s="41">
        <v>538.5</v>
      </c>
      <c r="F338" s="41">
        <v>1044.9000000000001</v>
      </c>
      <c r="G338" s="41">
        <v>-1720.9</v>
      </c>
      <c r="H338" s="41">
        <v>2005</v>
      </c>
      <c r="I338" s="273">
        <v>0</v>
      </c>
      <c r="J338" s="273">
        <v>0</v>
      </c>
      <c r="K338" s="41">
        <v>250</v>
      </c>
      <c r="L338" s="273">
        <v>0</v>
      </c>
      <c r="M338" s="41">
        <v>189.8</v>
      </c>
      <c r="N338" s="41">
        <v>60.1</v>
      </c>
    </row>
    <row r="339" spans="1:15" x14ac:dyDescent="0.3">
      <c r="A339" s="83"/>
      <c r="B339" s="1223"/>
      <c r="C339" s="273"/>
      <c r="D339" s="41"/>
      <c r="E339" s="41"/>
      <c r="F339" s="41"/>
      <c r="G339" s="41"/>
      <c r="H339" s="41"/>
      <c r="I339" s="273"/>
      <c r="J339" s="273"/>
      <c r="K339" s="41"/>
      <c r="L339" s="273"/>
      <c r="M339" s="41"/>
      <c r="N339" s="41"/>
    </row>
    <row r="340" spans="1:15" x14ac:dyDescent="0.3">
      <c r="A340" s="83">
        <v>2020</v>
      </c>
      <c r="B340" s="1223">
        <v>1</v>
      </c>
      <c r="C340" s="273">
        <v>0</v>
      </c>
      <c r="D340" s="41">
        <v>1240.0999999999999</v>
      </c>
      <c r="E340" s="41">
        <v>577.29999999999995</v>
      </c>
      <c r="F340" s="41">
        <v>1037.4000000000001</v>
      </c>
      <c r="G340" s="41">
        <v>-1809.9</v>
      </c>
      <c r="H340" s="41">
        <v>2035</v>
      </c>
      <c r="I340" s="273">
        <v>0</v>
      </c>
      <c r="J340" s="273">
        <v>0</v>
      </c>
      <c r="K340" s="41">
        <v>166.9</v>
      </c>
      <c r="L340" s="273">
        <v>0.1</v>
      </c>
      <c r="M340" s="41">
        <v>118.5</v>
      </c>
      <c r="N340" s="41">
        <v>48.3</v>
      </c>
    </row>
    <row r="341" spans="1:15" x14ac:dyDescent="0.3">
      <c r="A341" s="83"/>
      <c r="B341" s="1223">
        <v>2</v>
      </c>
      <c r="C341" s="273">
        <v>0.1</v>
      </c>
      <c r="D341" s="41">
        <v>1486.9</v>
      </c>
      <c r="E341" s="41">
        <v>461.6</v>
      </c>
      <c r="F341" s="41">
        <v>1061.5</v>
      </c>
      <c r="G341" s="41">
        <v>-1972.6</v>
      </c>
      <c r="H341" s="41">
        <v>2134.1</v>
      </c>
      <c r="I341" s="273">
        <v>0</v>
      </c>
      <c r="J341" s="273">
        <v>0</v>
      </c>
      <c r="K341" s="41">
        <v>141</v>
      </c>
      <c r="L341" s="273">
        <v>0</v>
      </c>
      <c r="M341" s="41">
        <v>108.2</v>
      </c>
      <c r="N341" s="41">
        <v>32.799999999999997</v>
      </c>
    </row>
    <row r="342" spans="1:15" x14ac:dyDescent="0.3">
      <c r="A342" s="83"/>
      <c r="B342" s="1223">
        <v>3</v>
      </c>
      <c r="C342" s="273">
        <v>0</v>
      </c>
      <c r="D342" s="41">
        <v>1562.2</v>
      </c>
      <c r="E342" s="41">
        <v>204.4</v>
      </c>
      <c r="F342" s="41">
        <v>1294.3</v>
      </c>
      <c r="G342" s="41">
        <v>-1999.4</v>
      </c>
      <c r="H342" s="41">
        <v>2078.6</v>
      </c>
      <c r="I342" s="273">
        <v>0</v>
      </c>
      <c r="J342" s="273">
        <v>0</v>
      </c>
      <c r="K342" s="41">
        <v>67.3</v>
      </c>
      <c r="L342" s="273">
        <v>0</v>
      </c>
      <c r="M342" s="41">
        <v>22.5</v>
      </c>
      <c r="N342" s="41">
        <v>44.8</v>
      </c>
    </row>
    <row r="343" spans="1:15" x14ac:dyDescent="0.3">
      <c r="A343" s="83"/>
      <c r="B343" s="1223">
        <v>4</v>
      </c>
      <c r="C343" s="273">
        <v>0</v>
      </c>
      <c r="D343" s="41">
        <v>1553.2</v>
      </c>
      <c r="E343" s="41">
        <v>161</v>
      </c>
      <c r="F343" s="41">
        <v>947.9</v>
      </c>
      <c r="G343" s="41">
        <v>-1367.8</v>
      </c>
      <c r="H343" s="41">
        <v>1396.9</v>
      </c>
      <c r="I343" s="273">
        <v>0</v>
      </c>
      <c r="J343" s="273">
        <v>0</v>
      </c>
      <c r="K343" s="41">
        <v>67.2</v>
      </c>
      <c r="L343" s="273">
        <v>0</v>
      </c>
      <c r="M343" s="41">
        <v>22.4</v>
      </c>
      <c r="N343" s="41">
        <v>44.8</v>
      </c>
    </row>
    <row r="344" spans="1:15" x14ac:dyDescent="0.3">
      <c r="A344" s="83"/>
      <c r="B344" s="1223">
        <v>5</v>
      </c>
      <c r="C344" s="273">
        <v>0.1</v>
      </c>
      <c r="D344" s="41">
        <v>1032.2</v>
      </c>
      <c r="E344" s="41">
        <v>309.7</v>
      </c>
      <c r="F344" s="41">
        <v>698.2</v>
      </c>
      <c r="G344" s="41">
        <v>-1092.0999999999999</v>
      </c>
      <c r="H344" s="41">
        <v>1277.5</v>
      </c>
      <c r="I344" s="273">
        <v>0</v>
      </c>
      <c r="J344" s="273">
        <v>0</v>
      </c>
      <c r="K344" s="41">
        <v>125</v>
      </c>
      <c r="L344" s="273">
        <v>0</v>
      </c>
      <c r="M344" s="41">
        <v>75.900000000000006</v>
      </c>
      <c r="N344" s="41">
        <v>49.1</v>
      </c>
    </row>
    <row r="345" spans="1:15" x14ac:dyDescent="0.3">
      <c r="A345" s="83"/>
      <c r="B345" s="1223">
        <v>6</v>
      </c>
      <c r="C345" s="273">
        <v>0.1</v>
      </c>
      <c r="D345" s="41">
        <v>891.6</v>
      </c>
      <c r="E345" s="41">
        <v>302.5</v>
      </c>
      <c r="F345" s="41">
        <v>877.7</v>
      </c>
      <c r="G345" s="41">
        <v>-1373.5</v>
      </c>
      <c r="H345" s="41">
        <v>1421.1</v>
      </c>
      <c r="I345" s="273">
        <v>0</v>
      </c>
      <c r="J345" s="273">
        <v>0</v>
      </c>
      <c r="K345" s="41">
        <v>108.6</v>
      </c>
      <c r="L345" s="273">
        <v>0</v>
      </c>
      <c r="M345" s="41">
        <v>58.4</v>
      </c>
      <c r="N345" s="41">
        <v>50.1</v>
      </c>
    </row>
    <row r="346" spans="1:15" x14ac:dyDescent="0.3">
      <c r="A346" s="83"/>
      <c r="B346" s="1223">
        <v>7</v>
      </c>
      <c r="C346" s="273">
        <v>0.1</v>
      </c>
      <c r="D346" s="41">
        <v>1031.4000000000001</v>
      </c>
      <c r="E346" s="41">
        <v>341.8</v>
      </c>
      <c r="F346" s="41">
        <v>1022</v>
      </c>
      <c r="G346" s="41">
        <v>-1517.4</v>
      </c>
      <c r="H346" s="41">
        <v>1565.1</v>
      </c>
      <c r="I346" s="273">
        <v>0</v>
      </c>
      <c r="J346" s="273">
        <v>0</v>
      </c>
      <c r="K346" s="41">
        <v>102.5</v>
      </c>
      <c r="L346" s="273">
        <v>0</v>
      </c>
      <c r="M346" s="41">
        <v>63.6</v>
      </c>
      <c r="N346" s="41">
        <v>38.9</v>
      </c>
    </row>
    <row r="347" spans="1:15" x14ac:dyDescent="0.3">
      <c r="A347" s="83"/>
      <c r="B347" s="1223">
        <v>8</v>
      </c>
      <c r="C347" s="273">
        <v>0</v>
      </c>
      <c r="D347" s="41">
        <v>1074.4000000000001</v>
      </c>
      <c r="E347" s="41">
        <v>279.7</v>
      </c>
      <c r="F347" s="41">
        <v>1116.2</v>
      </c>
      <c r="G347" s="41">
        <v>-1448.2</v>
      </c>
      <c r="H347" s="41">
        <v>1456.2</v>
      </c>
      <c r="I347" s="273">
        <v>0</v>
      </c>
      <c r="J347" s="273">
        <v>0</v>
      </c>
      <c r="K347" s="41">
        <v>92.6</v>
      </c>
      <c r="L347" s="273">
        <v>0</v>
      </c>
      <c r="M347" s="41">
        <v>61</v>
      </c>
      <c r="N347" s="41">
        <v>31.6</v>
      </c>
    </row>
    <row r="348" spans="1:15" x14ac:dyDescent="0.3">
      <c r="A348" s="83"/>
      <c r="B348" s="1223">
        <v>9</v>
      </c>
      <c r="C348" s="273">
        <v>0.1</v>
      </c>
      <c r="D348" s="41">
        <v>1264.5</v>
      </c>
      <c r="E348" s="41">
        <v>291.7</v>
      </c>
      <c r="F348" s="41">
        <v>803.1</v>
      </c>
      <c r="G348" s="41">
        <v>-1243.0999999999999</v>
      </c>
      <c r="H348" s="41">
        <v>1237.2</v>
      </c>
      <c r="I348" s="273">
        <v>0</v>
      </c>
      <c r="J348" s="273">
        <v>0</v>
      </c>
      <c r="K348" s="41">
        <v>81.099999999999994</v>
      </c>
      <c r="L348" s="273">
        <v>0</v>
      </c>
      <c r="M348" s="41">
        <v>31.9</v>
      </c>
      <c r="N348" s="41">
        <v>49.2</v>
      </c>
    </row>
    <row r="349" spans="1:15" x14ac:dyDescent="0.3">
      <c r="A349" s="83"/>
      <c r="B349" s="1223">
        <v>10</v>
      </c>
      <c r="C349" s="273">
        <v>0</v>
      </c>
      <c r="D349" s="41">
        <v>576.6</v>
      </c>
      <c r="E349" s="41">
        <v>347.7</v>
      </c>
      <c r="F349" s="41">
        <v>875.1</v>
      </c>
      <c r="G349" s="41">
        <v>-996.2</v>
      </c>
      <c r="H349" s="41">
        <v>1066.3</v>
      </c>
      <c r="I349" s="273">
        <v>0</v>
      </c>
      <c r="J349" s="273">
        <v>0</v>
      </c>
      <c r="K349" s="41">
        <v>100.8</v>
      </c>
      <c r="L349" s="273">
        <v>0</v>
      </c>
      <c r="M349" s="41">
        <v>57</v>
      </c>
      <c r="N349" s="41">
        <v>43.8</v>
      </c>
    </row>
    <row r="350" spans="1:15" x14ac:dyDescent="0.3">
      <c r="A350" s="83"/>
      <c r="B350" s="1223">
        <v>11</v>
      </c>
      <c r="C350" s="273">
        <v>0</v>
      </c>
      <c r="D350" s="41">
        <v>563.79999999999995</v>
      </c>
      <c r="E350" s="41">
        <v>358</v>
      </c>
      <c r="F350" s="41">
        <v>846.8</v>
      </c>
      <c r="G350" s="41">
        <v>-893.5</v>
      </c>
      <c r="H350" s="41">
        <v>1024.3</v>
      </c>
      <c r="I350" s="273">
        <v>0</v>
      </c>
      <c r="J350" s="273">
        <v>0</v>
      </c>
      <c r="K350" s="41">
        <v>98.9</v>
      </c>
      <c r="L350" s="273">
        <v>0</v>
      </c>
      <c r="M350" s="41">
        <v>52.6</v>
      </c>
      <c r="N350" s="41">
        <v>46.3</v>
      </c>
      <c r="O350" s="78"/>
    </row>
    <row r="351" spans="1:15" x14ac:dyDescent="0.3">
      <c r="A351" s="83"/>
      <c r="B351" s="1222">
        <v>12</v>
      </c>
      <c r="C351" s="273">
        <v>0.1</v>
      </c>
      <c r="D351" s="41">
        <v>799.2</v>
      </c>
      <c r="E351" s="41">
        <v>371.5</v>
      </c>
      <c r="F351" s="41">
        <v>789.8</v>
      </c>
      <c r="G351" s="41">
        <v>-1113.5</v>
      </c>
      <c r="H351" s="41">
        <v>1206.4000000000001</v>
      </c>
      <c r="I351" s="273">
        <v>0</v>
      </c>
      <c r="J351" s="273">
        <v>0</v>
      </c>
      <c r="K351" s="41">
        <v>87</v>
      </c>
      <c r="L351" s="273">
        <v>0</v>
      </c>
      <c r="M351" s="41">
        <v>40.799999999999997</v>
      </c>
      <c r="N351" s="41">
        <v>46.2</v>
      </c>
      <c r="O351" s="78"/>
    </row>
    <row r="352" spans="1:15" x14ac:dyDescent="0.3">
      <c r="A352" s="83"/>
      <c r="B352" s="1223"/>
      <c r="C352" s="273"/>
      <c r="D352" s="41"/>
      <c r="E352" s="41"/>
      <c r="F352" s="41"/>
      <c r="G352" s="41"/>
      <c r="H352" s="41"/>
      <c r="I352" s="273"/>
      <c r="J352" s="273"/>
      <c r="K352" s="41"/>
      <c r="L352" s="273"/>
      <c r="M352" s="41"/>
      <c r="N352" s="41"/>
    </row>
    <row r="353" spans="1:14" x14ac:dyDescent="0.3">
      <c r="A353" s="83">
        <v>2021</v>
      </c>
      <c r="B353" s="1223">
        <v>1</v>
      </c>
      <c r="C353" s="273">
        <v>0</v>
      </c>
      <c r="D353" s="41">
        <v>544.20000000000005</v>
      </c>
      <c r="E353" s="41">
        <v>230.6</v>
      </c>
      <c r="F353" s="41">
        <v>842.6</v>
      </c>
      <c r="G353" s="41">
        <v>-827.5</v>
      </c>
      <c r="H353" s="41">
        <v>1045.5999999999999</v>
      </c>
      <c r="I353" s="273">
        <v>0</v>
      </c>
      <c r="J353" s="273">
        <v>0</v>
      </c>
      <c r="K353" s="41">
        <v>204.7</v>
      </c>
      <c r="L353" s="273">
        <v>0</v>
      </c>
      <c r="M353" s="41">
        <v>152.6</v>
      </c>
      <c r="N353" s="41">
        <v>52.1</v>
      </c>
    </row>
    <row r="354" spans="1:14" x14ac:dyDescent="0.3">
      <c r="A354" s="83"/>
      <c r="B354" s="1223">
        <v>2</v>
      </c>
      <c r="C354" s="273">
        <v>0</v>
      </c>
      <c r="D354" s="41">
        <v>490.9</v>
      </c>
      <c r="E354" s="41">
        <v>220.5</v>
      </c>
      <c r="F354" s="41">
        <v>979.7</v>
      </c>
      <c r="G354" s="41">
        <v>-848.5</v>
      </c>
      <c r="H354" s="41">
        <v>965.1</v>
      </c>
      <c r="I354" s="273">
        <v>0</v>
      </c>
      <c r="J354" s="273">
        <v>0</v>
      </c>
      <c r="K354" s="41">
        <v>165.3</v>
      </c>
      <c r="L354" s="273">
        <v>0.1</v>
      </c>
      <c r="M354" s="41">
        <v>127.4</v>
      </c>
      <c r="N354" s="41">
        <v>37.799999999999997</v>
      </c>
    </row>
    <row r="355" spans="1:14" x14ac:dyDescent="0.3">
      <c r="A355" s="83"/>
      <c r="B355" s="1223">
        <v>3</v>
      </c>
      <c r="C355" s="273">
        <v>0.1</v>
      </c>
      <c r="D355" s="41">
        <v>681.6</v>
      </c>
      <c r="E355" s="41">
        <v>266.8</v>
      </c>
      <c r="F355" s="41">
        <v>939.7</v>
      </c>
      <c r="G355" s="41">
        <v>-908.4</v>
      </c>
      <c r="H355" s="41">
        <v>1103.4000000000001</v>
      </c>
      <c r="I355" s="273">
        <v>0</v>
      </c>
      <c r="J355" s="273">
        <v>0</v>
      </c>
      <c r="K355" s="41">
        <v>238.5</v>
      </c>
      <c r="L355" s="273">
        <v>0</v>
      </c>
      <c r="M355" s="41">
        <v>162.5</v>
      </c>
      <c r="N355" s="41">
        <v>76</v>
      </c>
    </row>
    <row r="356" spans="1:14" x14ac:dyDescent="0.3">
      <c r="A356" s="83"/>
      <c r="B356" s="1223">
        <v>4</v>
      </c>
      <c r="C356" s="273">
        <v>0.1</v>
      </c>
      <c r="D356" s="41">
        <v>821.8</v>
      </c>
      <c r="E356" s="41">
        <v>255.5</v>
      </c>
      <c r="F356" s="41">
        <v>840.3</v>
      </c>
      <c r="G356" s="41">
        <v>-977.7</v>
      </c>
      <c r="H356" s="41">
        <v>1148.3</v>
      </c>
      <c r="I356" s="273">
        <v>0</v>
      </c>
      <c r="J356" s="273">
        <v>0</v>
      </c>
      <c r="K356" s="41">
        <v>192.2</v>
      </c>
      <c r="L356" s="273">
        <v>0.1</v>
      </c>
      <c r="M356" s="41">
        <v>156</v>
      </c>
      <c r="N356" s="41">
        <v>36.1</v>
      </c>
    </row>
    <row r="357" spans="1:14" x14ac:dyDescent="0.3">
      <c r="A357" s="83"/>
      <c r="B357" s="1223">
        <v>5</v>
      </c>
      <c r="C357" s="273">
        <v>0</v>
      </c>
      <c r="D357" s="41">
        <v>1089.9000000000001</v>
      </c>
      <c r="E357" s="41">
        <v>272.8</v>
      </c>
      <c r="F357" s="41">
        <v>773.1</v>
      </c>
      <c r="G357" s="41">
        <v>-1295.5</v>
      </c>
      <c r="H357" s="41">
        <v>1470.8</v>
      </c>
      <c r="I357" s="273">
        <v>0</v>
      </c>
      <c r="J357" s="273">
        <v>0</v>
      </c>
      <c r="K357" s="41">
        <v>219.5</v>
      </c>
      <c r="L357" s="273">
        <v>0</v>
      </c>
      <c r="M357" s="41">
        <v>177.9</v>
      </c>
      <c r="N357" s="41">
        <v>41.5</v>
      </c>
    </row>
    <row r="358" spans="1:14" x14ac:dyDescent="0.3">
      <c r="A358" s="83"/>
      <c r="B358" s="1223">
        <v>6</v>
      </c>
      <c r="C358" s="273">
        <v>0.1</v>
      </c>
      <c r="D358" s="41">
        <v>930.2</v>
      </c>
      <c r="E358" s="41">
        <v>252.1</v>
      </c>
      <c r="F358" s="41">
        <v>797.3</v>
      </c>
      <c r="G358" s="41">
        <v>-1206.3</v>
      </c>
      <c r="H358" s="41">
        <v>1380.8</v>
      </c>
      <c r="I358" s="273">
        <v>0</v>
      </c>
      <c r="J358" s="273">
        <v>0</v>
      </c>
      <c r="K358" s="41">
        <v>216.8</v>
      </c>
      <c r="L358" s="273">
        <v>0.1</v>
      </c>
      <c r="M358" s="41">
        <v>174.4</v>
      </c>
      <c r="N358" s="41">
        <v>42.4</v>
      </c>
    </row>
    <row r="359" spans="1:14" x14ac:dyDescent="0.3">
      <c r="A359" s="83"/>
      <c r="B359" s="1222">
        <v>7</v>
      </c>
      <c r="C359" s="273">
        <v>0.1</v>
      </c>
      <c r="D359" s="41">
        <v>1182.8</v>
      </c>
      <c r="E359" s="41">
        <v>268.2</v>
      </c>
      <c r="F359" s="41">
        <v>846.8</v>
      </c>
      <c r="G359" s="41">
        <v>-1500.4</v>
      </c>
      <c r="H359" s="41">
        <v>1596.5</v>
      </c>
      <c r="I359" s="273">
        <v>0</v>
      </c>
      <c r="J359" s="273">
        <v>0</v>
      </c>
      <c r="K359" s="41">
        <v>204.3</v>
      </c>
      <c r="L359" s="273">
        <v>0.1</v>
      </c>
      <c r="M359" s="41">
        <v>163.30000000000001</v>
      </c>
      <c r="N359" s="41">
        <v>40.9</v>
      </c>
    </row>
    <row r="360" spans="1:14" x14ac:dyDescent="0.3">
      <c r="A360" s="83"/>
      <c r="B360" s="1222">
        <v>8</v>
      </c>
      <c r="C360" s="273">
        <v>0.1</v>
      </c>
      <c r="D360" s="41">
        <v>959.1</v>
      </c>
      <c r="E360" s="41">
        <v>245.3</v>
      </c>
      <c r="F360" s="41">
        <v>949.7</v>
      </c>
      <c r="G360" s="41">
        <v>-1307.2</v>
      </c>
      <c r="H360" s="41">
        <v>1482.1</v>
      </c>
      <c r="I360" s="273">
        <v>0</v>
      </c>
      <c r="J360" s="273">
        <v>0</v>
      </c>
      <c r="K360" s="41">
        <v>209.8</v>
      </c>
      <c r="L360" s="273">
        <v>0</v>
      </c>
      <c r="M360" s="41">
        <v>144</v>
      </c>
      <c r="N360" s="41">
        <v>65.7</v>
      </c>
    </row>
    <row r="361" spans="1:14" x14ac:dyDescent="0.3">
      <c r="A361" s="83"/>
      <c r="B361" s="1222">
        <v>9</v>
      </c>
      <c r="C361" s="273">
        <v>0</v>
      </c>
      <c r="D361" s="41">
        <v>1060.5</v>
      </c>
      <c r="E361" s="41">
        <v>265.89999999999998</v>
      </c>
      <c r="F361" s="41">
        <v>811.6</v>
      </c>
      <c r="G361" s="41">
        <v>-1188.3</v>
      </c>
      <c r="H361" s="41">
        <v>1334.5</v>
      </c>
      <c r="I361" s="273">
        <v>0</v>
      </c>
      <c r="J361" s="273">
        <v>0</v>
      </c>
      <c r="K361" s="41">
        <v>208.4</v>
      </c>
      <c r="L361" s="273">
        <v>0.2</v>
      </c>
      <c r="M361" s="41">
        <v>167.1</v>
      </c>
      <c r="N361" s="41">
        <v>41.1</v>
      </c>
    </row>
    <row r="362" spans="1:14" x14ac:dyDescent="0.3">
      <c r="A362" s="83"/>
      <c r="B362" s="1222">
        <v>10</v>
      </c>
      <c r="C362" s="273">
        <v>0</v>
      </c>
      <c r="D362" s="41">
        <v>751.3</v>
      </c>
      <c r="E362" s="41">
        <v>305.8</v>
      </c>
      <c r="F362" s="41">
        <v>926</v>
      </c>
      <c r="G362" s="41">
        <v>-1171.5</v>
      </c>
      <c r="H362" s="41">
        <v>1344.4</v>
      </c>
      <c r="I362" s="273">
        <v>0</v>
      </c>
      <c r="J362" s="273">
        <v>0</v>
      </c>
      <c r="K362" s="41">
        <v>220.2</v>
      </c>
      <c r="L362" s="273">
        <v>0.1</v>
      </c>
      <c r="M362" s="41">
        <v>179.5</v>
      </c>
      <c r="N362" s="41">
        <v>40.6</v>
      </c>
    </row>
    <row r="363" spans="1:14" x14ac:dyDescent="0.3">
      <c r="A363" s="83"/>
      <c r="B363" s="1222">
        <v>11</v>
      </c>
      <c r="C363" s="273">
        <v>0.1</v>
      </c>
      <c r="D363" s="41">
        <v>945</v>
      </c>
      <c r="E363" s="41">
        <v>271.5</v>
      </c>
      <c r="F363" s="41">
        <v>776.6</v>
      </c>
      <c r="G363" s="41">
        <v>-1066.9000000000001</v>
      </c>
      <c r="H363" s="41">
        <v>1284.9000000000001</v>
      </c>
      <c r="I363" s="273">
        <v>0</v>
      </c>
      <c r="J363" s="273">
        <v>0</v>
      </c>
      <c r="K363" s="41">
        <v>205.5</v>
      </c>
      <c r="L363" s="273">
        <v>0.1</v>
      </c>
      <c r="M363" s="41">
        <v>161.5</v>
      </c>
      <c r="N363" s="41">
        <v>43.9</v>
      </c>
    </row>
    <row r="364" spans="1:14" x14ac:dyDescent="0.3">
      <c r="A364" s="83"/>
      <c r="B364" s="1222">
        <v>12</v>
      </c>
      <c r="C364" s="273">
        <v>0.1</v>
      </c>
      <c r="D364" s="41">
        <v>950.6</v>
      </c>
      <c r="E364" s="41">
        <v>293.2</v>
      </c>
      <c r="F364" s="41">
        <v>607</v>
      </c>
      <c r="G364" s="41">
        <v>-1074.0999999999999</v>
      </c>
      <c r="H364" s="41">
        <v>1294</v>
      </c>
      <c r="I364" s="273">
        <v>0</v>
      </c>
      <c r="J364" s="273">
        <v>0</v>
      </c>
      <c r="K364" s="41">
        <v>184</v>
      </c>
      <c r="L364" s="273">
        <v>0.1</v>
      </c>
      <c r="M364" s="41">
        <v>153.5</v>
      </c>
      <c r="N364" s="41">
        <v>30.4</v>
      </c>
    </row>
    <row r="365" spans="1:14" x14ac:dyDescent="0.3">
      <c r="A365" s="83"/>
      <c r="B365" s="1222"/>
      <c r="C365" s="273"/>
      <c r="D365" s="41"/>
      <c r="E365" s="41"/>
      <c r="F365" s="41"/>
      <c r="G365" s="41"/>
      <c r="H365" s="41"/>
      <c r="I365" s="273"/>
      <c r="J365" s="273"/>
      <c r="K365" s="41"/>
      <c r="L365" s="273"/>
      <c r="M365" s="41"/>
      <c r="N365" s="41"/>
    </row>
    <row r="366" spans="1:14" x14ac:dyDescent="0.3">
      <c r="A366" s="211" t="s">
        <v>80</v>
      </c>
      <c r="B366" s="1223">
        <v>1</v>
      </c>
      <c r="C366" s="273">
        <v>0</v>
      </c>
      <c r="D366" s="41">
        <v>780.2</v>
      </c>
      <c r="E366" s="41">
        <v>302.10000000000002</v>
      </c>
      <c r="F366" s="41">
        <v>549.29999999999995</v>
      </c>
      <c r="G366" s="41">
        <v>-1024.5999999999999</v>
      </c>
      <c r="H366" s="41">
        <v>1290.5</v>
      </c>
      <c r="I366" s="273">
        <v>0</v>
      </c>
      <c r="J366" s="273">
        <v>0</v>
      </c>
      <c r="K366" s="41">
        <v>247.8</v>
      </c>
      <c r="L366" s="273">
        <v>0.1</v>
      </c>
      <c r="M366" s="41">
        <v>202.2</v>
      </c>
      <c r="N366" s="41">
        <v>45.5</v>
      </c>
    </row>
    <row r="367" spans="1:14" x14ac:dyDescent="0.3">
      <c r="A367" s="211"/>
      <c r="B367" s="1223">
        <v>2</v>
      </c>
      <c r="C367" s="273">
        <v>0.1</v>
      </c>
      <c r="D367" s="41">
        <v>685.6</v>
      </c>
      <c r="E367" s="41">
        <v>246.8</v>
      </c>
      <c r="F367" s="41">
        <v>705.9</v>
      </c>
      <c r="G367" s="41">
        <v>-1088.9000000000001</v>
      </c>
      <c r="H367" s="41">
        <v>1295.5999999999999</v>
      </c>
      <c r="I367" s="273">
        <v>0</v>
      </c>
      <c r="J367" s="273">
        <v>0</v>
      </c>
      <c r="K367" s="41">
        <v>214.1</v>
      </c>
      <c r="L367" s="273">
        <v>0.1</v>
      </c>
      <c r="M367" s="41">
        <v>159.4</v>
      </c>
      <c r="N367" s="41">
        <v>54.7</v>
      </c>
    </row>
    <row r="368" spans="1:14" x14ac:dyDescent="0.3">
      <c r="A368" s="211"/>
      <c r="B368" s="1223">
        <v>3</v>
      </c>
      <c r="C368" s="273">
        <v>0</v>
      </c>
      <c r="D368" s="41">
        <v>1036.5999999999999</v>
      </c>
      <c r="E368" s="41">
        <v>295.60000000000002</v>
      </c>
      <c r="F368" s="41">
        <v>571.20000000000005</v>
      </c>
      <c r="G368" s="41">
        <v>-1197.4000000000001</v>
      </c>
      <c r="H368" s="41">
        <v>1362.4</v>
      </c>
      <c r="I368" s="273">
        <v>0</v>
      </c>
      <c r="J368" s="273">
        <v>0</v>
      </c>
      <c r="K368" s="41">
        <v>205.9</v>
      </c>
      <c r="L368" s="273">
        <v>0</v>
      </c>
      <c r="M368" s="41">
        <v>154.9</v>
      </c>
      <c r="N368" s="41">
        <v>51</v>
      </c>
    </row>
    <row r="369" spans="1:14" x14ac:dyDescent="0.3">
      <c r="A369" s="211"/>
      <c r="B369" s="1223">
        <v>4</v>
      </c>
      <c r="C369" s="273">
        <v>0.1</v>
      </c>
      <c r="D369" s="41">
        <v>1059.7</v>
      </c>
      <c r="E369" s="41">
        <v>264.8</v>
      </c>
      <c r="F369" s="41">
        <v>807.2</v>
      </c>
      <c r="G369" s="41">
        <v>-1560.4</v>
      </c>
      <c r="H369" s="41">
        <v>1658</v>
      </c>
      <c r="I369" s="273">
        <v>0</v>
      </c>
      <c r="J369" s="273">
        <v>0</v>
      </c>
      <c r="K369" s="41">
        <v>143.1</v>
      </c>
      <c r="L369" s="273">
        <v>0.1</v>
      </c>
      <c r="M369" s="41">
        <v>107.9</v>
      </c>
      <c r="N369" s="41">
        <v>35.200000000000003</v>
      </c>
    </row>
    <row r="370" spans="1:14" x14ac:dyDescent="0.3">
      <c r="A370" s="211"/>
      <c r="B370" s="1223">
        <v>5</v>
      </c>
      <c r="C370" s="273">
        <v>0</v>
      </c>
      <c r="D370" s="41">
        <v>1485.6</v>
      </c>
      <c r="E370" s="41">
        <v>329.5</v>
      </c>
      <c r="F370" s="41">
        <v>562.4</v>
      </c>
      <c r="G370" s="41">
        <v>-1570.3</v>
      </c>
      <c r="H370" s="41">
        <v>1707</v>
      </c>
      <c r="I370" s="273">
        <v>0</v>
      </c>
      <c r="J370" s="273">
        <v>0</v>
      </c>
      <c r="K370" s="41">
        <v>180.5</v>
      </c>
      <c r="L370" s="273">
        <v>0.1</v>
      </c>
      <c r="M370" s="41">
        <v>131.5</v>
      </c>
      <c r="N370" s="41">
        <v>48.9</v>
      </c>
    </row>
    <row r="371" spans="1:14" x14ac:dyDescent="0.3">
      <c r="A371" s="211"/>
      <c r="B371" s="1223">
        <v>6</v>
      </c>
      <c r="C371" s="273">
        <v>0</v>
      </c>
      <c r="D371" s="41">
        <v>1061.5</v>
      </c>
      <c r="E371" s="41">
        <v>299.60000000000002</v>
      </c>
      <c r="F371" s="41">
        <v>625.5</v>
      </c>
      <c r="G371" s="41">
        <v>-1424.2</v>
      </c>
      <c r="H371" s="41">
        <v>1580.5</v>
      </c>
      <c r="I371" s="273">
        <v>0</v>
      </c>
      <c r="J371" s="273">
        <v>0</v>
      </c>
      <c r="K371" s="41">
        <v>220.5</v>
      </c>
      <c r="L371" s="273">
        <v>0.1</v>
      </c>
      <c r="M371" s="41">
        <v>176.5</v>
      </c>
      <c r="N371" s="41">
        <v>44</v>
      </c>
    </row>
    <row r="372" spans="1:14" x14ac:dyDescent="0.3">
      <c r="A372" s="211"/>
      <c r="B372" s="1222">
        <v>7</v>
      </c>
      <c r="C372" s="273">
        <v>0</v>
      </c>
      <c r="D372" s="41">
        <v>1308.7</v>
      </c>
      <c r="E372" s="41">
        <v>324.60000000000002</v>
      </c>
      <c r="F372" s="41">
        <v>854</v>
      </c>
      <c r="G372" s="41">
        <v>-1861.8</v>
      </c>
      <c r="H372" s="41">
        <v>2003.2</v>
      </c>
      <c r="I372" s="273">
        <v>0</v>
      </c>
      <c r="J372" s="273">
        <v>0</v>
      </c>
      <c r="K372" s="41">
        <v>227.5</v>
      </c>
      <c r="L372" s="273">
        <v>0</v>
      </c>
      <c r="M372" s="41">
        <v>153.1</v>
      </c>
      <c r="N372" s="41">
        <v>74.3</v>
      </c>
    </row>
    <row r="373" spans="1:14" x14ac:dyDescent="0.3">
      <c r="A373" s="211"/>
      <c r="B373" s="1222">
        <v>8</v>
      </c>
      <c r="C373" s="273">
        <v>0</v>
      </c>
      <c r="D373" s="41">
        <v>1850.8</v>
      </c>
      <c r="E373" s="41">
        <v>348.2</v>
      </c>
      <c r="F373" s="41">
        <v>577.79999999999995</v>
      </c>
      <c r="G373" s="41">
        <v>-1922.8</v>
      </c>
      <c r="H373" s="41">
        <v>1992.3</v>
      </c>
      <c r="I373" s="273">
        <v>0</v>
      </c>
      <c r="J373" s="273">
        <v>0</v>
      </c>
      <c r="K373" s="41">
        <v>245.6</v>
      </c>
      <c r="L373" s="273">
        <v>0</v>
      </c>
      <c r="M373" s="41">
        <v>207.5</v>
      </c>
      <c r="N373" s="41">
        <v>38</v>
      </c>
    </row>
    <row r="374" spans="1:14" x14ac:dyDescent="0.3">
      <c r="B374" s="1222">
        <v>9</v>
      </c>
      <c r="C374" s="273">
        <v>0</v>
      </c>
      <c r="D374" s="41">
        <v>1181.5999999999999</v>
      </c>
      <c r="E374" s="41">
        <v>359.4</v>
      </c>
      <c r="F374" s="41">
        <v>664.5</v>
      </c>
      <c r="G374" s="41">
        <v>-1627.7</v>
      </c>
      <c r="H374" s="41">
        <v>1727.4</v>
      </c>
      <c r="I374" s="273">
        <v>0</v>
      </c>
      <c r="J374" s="273">
        <v>0</v>
      </c>
      <c r="K374" s="41">
        <v>198</v>
      </c>
      <c r="L374" s="273">
        <v>0.1</v>
      </c>
      <c r="M374" s="41">
        <v>165.8</v>
      </c>
      <c r="N374" s="41">
        <v>32.1</v>
      </c>
    </row>
    <row r="375" spans="1:14" x14ac:dyDescent="0.3">
      <c r="B375" s="1222">
        <v>10</v>
      </c>
      <c r="C375" s="273">
        <v>0.1</v>
      </c>
      <c r="D375" s="41">
        <v>1168.5</v>
      </c>
      <c r="E375" s="41">
        <v>370</v>
      </c>
      <c r="F375" s="41">
        <v>604.1</v>
      </c>
      <c r="G375" s="41">
        <v>-1478.1</v>
      </c>
      <c r="H375" s="41">
        <v>1634.6</v>
      </c>
      <c r="I375" s="273">
        <v>0</v>
      </c>
      <c r="J375" s="273">
        <v>0</v>
      </c>
      <c r="K375" s="41">
        <v>223.9</v>
      </c>
      <c r="L375" s="273">
        <v>0.1</v>
      </c>
      <c r="M375" s="41">
        <v>175.7</v>
      </c>
      <c r="N375" s="41">
        <v>48.1</v>
      </c>
    </row>
    <row r="376" spans="1:14" x14ac:dyDescent="0.3">
      <c r="B376" s="1222">
        <v>11</v>
      </c>
      <c r="C376" s="273">
        <v>0</v>
      </c>
      <c r="D376" s="41">
        <v>1127.0999999999999</v>
      </c>
      <c r="E376" s="41">
        <v>387.5</v>
      </c>
      <c r="F376" s="41">
        <v>607.5</v>
      </c>
      <c r="G376" s="41">
        <v>-1518</v>
      </c>
      <c r="H376" s="41">
        <v>1646</v>
      </c>
      <c r="I376" s="273">
        <v>0</v>
      </c>
      <c r="J376" s="273">
        <v>0</v>
      </c>
      <c r="K376" s="41">
        <v>191.1</v>
      </c>
      <c r="L376" s="273">
        <v>0</v>
      </c>
      <c r="M376" s="41">
        <v>141.9</v>
      </c>
      <c r="N376" s="41">
        <v>49.1</v>
      </c>
    </row>
    <row r="377" spans="1:14" x14ac:dyDescent="0.3">
      <c r="B377" s="1222">
        <v>12</v>
      </c>
      <c r="C377" s="273">
        <v>0</v>
      </c>
      <c r="D377" s="41">
        <v>890.4</v>
      </c>
      <c r="E377" s="41">
        <v>422.6</v>
      </c>
      <c r="F377" s="41">
        <v>616.20000000000005</v>
      </c>
      <c r="G377" s="41">
        <v>-1321.7</v>
      </c>
      <c r="H377" s="41">
        <v>1634.4</v>
      </c>
      <c r="I377" s="273">
        <v>0</v>
      </c>
      <c r="J377" s="273">
        <v>0</v>
      </c>
      <c r="K377" s="41">
        <v>183.1</v>
      </c>
      <c r="L377" s="273">
        <v>0.1</v>
      </c>
      <c r="M377" s="41">
        <v>137.4</v>
      </c>
      <c r="N377" s="41">
        <v>45.5</v>
      </c>
    </row>
    <row r="378" spans="1:14" x14ac:dyDescent="0.3">
      <c r="B378" s="1222"/>
      <c r="C378" s="273"/>
      <c r="D378" s="41"/>
      <c r="E378" s="41"/>
      <c r="F378" s="41"/>
      <c r="G378" s="41"/>
      <c r="H378" s="41"/>
      <c r="I378" s="273"/>
      <c r="J378" s="273"/>
      <c r="K378" s="41"/>
      <c r="L378" s="273"/>
      <c r="M378" s="41"/>
      <c r="N378" s="41"/>
    </row>
    <row r="379" spans="1:14" x14ac:dyDescent="0.3">
      <c r="A379" s="515" t="s">
        <v>173</v>
      </c>
      <c r="B379" s="1223">
        <v>1</v>
      </c>
      <c r="C379" s="273">
        <v>0.1</v>
      </c>
      <c r="D379" s="273">
        <v>778</v>
      </c>
      <c r="E379" s="273">
        <v>418.3</v>
      </c>
      <c r="F379" s="273">
        <v>766.2</v>
      </c>
      <c r="G379" s="41">
        <v>-1346.3</v>
      </c>
      <c r="H379" s="273">
        <v>1511</v>
      </c>
      <c r="I379" s="273">
        <v>0</v>
      </c>
      <c r="J379" s="273">
        <v>0</v>
      </c>
      <c r="K379" s="273">
        <v>199.6</v>
      </c>
      <c r="L379" s="273">
        <v>0.1</v>
      </c>
      <c r="M379" s="273">
        <v>162.5</v>
      </c>
      <c r="N379" s="273">
        <v>37</v>
      </c>
    </row>
    <row r="380" spans="1:14" x14ac:dyDescent="0.3">
      <c r="B380" s="1223">
        <v>2</v>
      </c>
      <c r="C380" s="273">
        <v>0</v>
      </c>
      <c r="D380" s="273">
        <v>1238.5</v>
      </c>
      <c r="E380" s="273">
        <v>381.7</v>
      </c>
      <c r="F380" s="273">
        <v>769.3</v>
      </c>
      <c r="G380" s="41">
        <v>-1623.2</v>
      </c>
      <c r="H380" s="273">
        <v>1721.7</v>
      </c>
      <c r="I380" s="273">
        <v>0</v>
      </c>
      <c r="J380" s="273">
        <v>0</v>
      </c>
      <c r="K380" s="273">
        <v>155.6</v>
      </c>
      <c r="L380" s="273">
        <v>0</v>
      </c>
      <c r="M380" s="273">
        <v>115.8</v>
      </c>
      <c r="N380" s="273">
        <v>39.799999999999997</v>
      </c>
    </row>
    <row r="381" spans="1:14" x14ac:dyDescent="0.3">
      <c r="B381" s="1223">
        <v>3</v>
      </c>
      <c r="C381" s="273">
        <v>0</v>
      </c>
      <c r="D381" s="273">
        <v>1767.4</v>
      </c>
      <c r="E381" s="273">
        <v>416.3</v>
      </c>
      <c r="F381" s="273">
        <v>517</v>
      </c>
      <c r="G381" s="41">
        <v>-1931.3</v>
      </c>
      <c r="H381" s="273">
        <v>2002.8</v>
      </c>
      <c r="I381" s="273">
        <v>0</v>
      </c>
      <c r="J381" s="273">
        <v>0</v>
      </c>
      <c r="K381" s="273">
        <v>182.4</v>
      </c>
      <c r="L381" s="273">
        <v>0.1</v>
      </c>
      <c r="M381" s="273">
        <v>140.19999999999999</v>
      </c>
      <c r="N381" s="273">
        <v>42.1</v>
      </c>
    </row>
    <row r="382" spans="1:14" x14ac:dyDescent="0.3">
      <c r="B382" s="1223">
        <v>4</v>
      </c>
      <c r="C382" s="273">
        <v>0</v>
      </c>
      <c r="D382" s="273">
        <v>1220.2</v>
      </c>
      <c r="E382" s="273">
        <v>446.3</v>
      </c>
      <c r="F382" s="273">
        <v>658.8</v>
      </c>
      <c r="G382" s="41">
        <v>-1808.2</v>
      </c>
      <c r="H382" s="273">
        <v>1954.7</v>
      </c>
      <c r="I382" s="273">
        <v>0</v>
      </c>
      <c r="J382" s="273">
        <v>0</v>
      </c>
      <c r="K382" s="273">
        <v>200.5</v>
      </c>
      <c r="L382" s="273">
        <v>0.1</v>
      </c>
      <c r="M382" s="273">
        <v>131.5</v>
      </c>
      <c r="N382" s="273">
        <v>68.900000000000006</v>
      </c>
    </row>
    <row r="383" spans="1:14" x14ac:dyDescent="0.3">
      <c r="B383" s="1205">
        <v>5</v>
      </c>
      <c r="C383" s="273">
        <v>0.1</v>
      </c>
      <c r="D383" s="273">
        <v>1271.0999999999999</v>
      </c>
      <c r="E383" s="273">
        <v>489.2</v>
      </c>
      <c r="F383" s="273">
        <v>833.9</v>
      </c>
      <c r="G383" s="41">
        <v>-1935.4</v>
      </c>
      <c r="H383" s="273">
        <v>2066.6999999999998</v>
      </c>
      <c r="I383" s="273">
        <v>0</v>
      </c>
      <c r="J383" s="273">
        <v>0</v>
      </c>
      <c r="K383" s="273">
        <v>163.80000000000001</v>
      </c>
      <c r="L383" s="273">
        <v>0.1</v>
      </c>
      <c r="M383" s="273">
        <v>122.6</v>
      </c>
      <c r="N383" s="273">
        <v>41.1</v>
      </c>
    </row>
    <row r="384" spans="1:14" x14ac:dyDescent="0.3">
      <c r="B384" s="1205">
        <v>6</v>
      </c>
      <c r="C384" s="273">
        <v>0</v>
      </c>
      <c r="D384" s="273">
        <v>1052</v>
      </c>
      <c r="E384" s="273">
        <v>562.5</v>
      </c>
      <c r="F384" s="273">
        <v>723.6</v>
      </c>
      <c r="G384" s="41">
        <v>-1504.1</v>
      </c>
      <c r="H384" s="273">
        <v>1631.6</v>
      </c>
      <c r="I384" s="273">
        <v>0</v>
      </c>
      <c r="J384" s="273">
        <v>0</v>
      </c>
      <c r="K384" s="273">
        <v>91.1</v>
      </c>
      <c r="L384" s="273">
        <v>0.1</v>
      </c>
      <c r="M384" s="273">
        <v>57.3</v>
      </c>
      <c r="N384" s="273">
        <v>33.700000000000003</v>
      </c>
    </row>
    <row r="385" spans="1:14" x14ac:dyDescent="0.3">
      <c r="B385" s="1205">
        <v>7</v>
      </c>
      <c r="C385" s="273">
        <v>0</v>
      </c>
      <c r="D385" s="273">
        <v>1362.5</v>
      </c>
      <c r="E385" s="273">
        <v>615.5</v>
      </c>
      <c r="F385" s="273">
        <v>553.6</v>
      </c>
      <c r="G385" s="41">
        <v>-1808</v>
      </c>
      <c r="H385" s="273">
        <v>1835.8</v>
      </c>
      <c r="I385" s="273">
        <v>0</v>
      </c>
      <c r="J385" s="273">
        <v>0</v>
      </c>
      <c r="K385" s="273">
        <v>104.2</v>
      </c>
      <c r="L385" s="273">
        <v>0.2</v>
      </c>
      <c r="M385" s="273">
        <v>71.099999999999994</v>
      </c>
      <c r="N385" s="273">
        <v>32.9</v>
      </c>
    </row>
    <row r="386" spans="1:14" x14ac:dyDescent="0.3">
      <c r="B386" s="1205">
        <v>8</v>
      </c>
      <c r="C386" s="273">
        <v>47.9</v>
      </c>
      <c r="D386" s="273">
        <v>1221.2</v>
      </c>
      <c r="E386" s="273">
        <v>616.9</v>
      </c>
      <c r="F386" s="273">
        <v>617.4</v>
      </c>
      <c r="G386" s="41">
        <v>-1854.1</v>
      </c>
      <c r="H386" s="273">
        <v>1859.7</v>
      </c>
      <c r="I386" s="273">
        <v>0</v>
      </c>
      <c r="J386" s="273">
        <v>0</v>
      </c>
      <c r="K386" s="273">
        <v>92.8</v>
      </c>
      <c r="L386" s="273">
        <v>0.2</v>
      </c>
      <c r="M386" s="273">
        <v>57.6</v>
      </c>
      <c r="N386" s="273">
        <v>35.1</v>
      </c>
    </row>
    <row r="387" spans="1:14" x14ac:dyDescent="0.3">
      <c r="B387" s="1222"/>
      <c r="C387" s="273"/>
      <c r="D387" s="273"/>
      <c r="E387" s="273"/>
      <c r="F387" s="273"/>
      <c r="G387" s="41"/>
      <c r="H387" s="273"/>
      <c r="I387" s="273"/>
      <c r="J387" s="273"/>
      <c r="K387" s="273"/>
      <c r="L387" s="273"/>
      <c r="M387" s="273"/>
      <c r="N387" s="273"/>
    </row>
    <row r="388" spans="1:14" x14ac:dyDescent="0.25">
      <c r="A388" s="72" t="s">
        <v>176</v>
      </c>
      <c r="B388" s="588" t="s">
        <v>192</v>
      </c>
      <c r="C388" s="642">
        <v>0.2</v>
      </c>
      <c r="D388" s="642">
        <v>9268.7000000000007</v>
      </c>
      <c r="E388" s="642">
        <v>2411.1999999999998</v>
      </c>
      <c r="F388" s="604">
        <v>577.79999999999995</v>
      </c>
      <c r="G388" s="41">
        <v>-11650.4</v>
      </c>
      <c r="H388" s="642">
        <v>12889.5</v>
      </c>
      <c r="I388" s="642">
        <v>0</v>
      </c>
      <c r="J388" s="642">
        <v>0</v>
      </c>
      <c r="K388" s="642">
        <v>1685</v>
      </c>
      <c r="L388" s="642">
        <v>0.5</v>
      </c>
      <c r="M388" s="642">
        <v>1293</v>
      </c>
      <c r="N388" s="642">
        <v>391.6</v>
      </c>
    </row>
    <row r="389" spans="1:14" ht="14.25" thickBot="1" x14ac:dyDescent="0.3">
      <c r="A389" s="1167" t="s">
        <v>173</v>
      </c>
      <c r="B389" s="675" t="s">
        <v>192</v>
      </c>
      <c r="C389" s="646">
        <v>48.1</v>
      </c>
      <c r="D389" s="646">
        <v>9910.9</v>
      </c>
      <c r="E389" s="646">
        <v>3946.7</v>
      </c>
      <c r="F389" s="1023">
        <v>617.4</v>
      </c>
      <c r="G389" s="1055">
        <v>-13810.6</v>
      </c>
      <c r="H389" s="646">
        <v>14584</v>
      </c>
      <c r="I389" s="646">
        <v>0</v>
      </c>
      <c r="J389" s="646">
        <v>0</v>
      </c>
      <c r="K389" s="646">
        <v>1190</v>
      </c>
      <c r="L389" s="646">
        <v>0.9</v>
      </c>
      <c r="M389" s="646">
        <v>858.6</v>
      </c>
      <c r="N389" s="646">
        <v>330.6</v>
      </c>
    </row>
    <row r="390" spans="1:14" x14ac:dyDescent="0.3">
      <c r="A390" s="485"/>
      <c r="B390" s="485"/>
      <c r="C390" s="837"/>
      <c r="D390" s="485"/>
      <c r="E390" s="485"/>
      <c r="F390" s="485"/>
      <c r="G390" s="485"/>
      <c r="H390" s="485"/>
      <c r="I390" s="837"/>
      <c r="J390" s="837"/>
      <c r="K390" s="485"/>
      <c r="L390" s="837"/>
      <c r="M390" s="485"/>
      <c r="N390" s="618"/>
    </row>
    <row r="391" spans="1:14" x14ac:dyDescent="0.3">
      <c r="A391" s="485" t="s">
        <v>806</v>
      </c>
      <c r="B391" s="485"/>
      <c r="C391" s="837"/>
      <c r="D391" s="485"/>
      <c r="E391" s="485"/>
      <c r="F391" s="485"/>
      <c r="G391" s="485"/>
      <c r="H391" s="485"/>
      <c r="I391" s="837"/>
      <c r="J391" s="837"/>
      <c r="K391" s="485"/>
      <c r="L391" s="837"/>
      <c r="M391" s="485"/>
      <c r="N391" s="618" t="s">
        <v>807</v>
      </c>
    </row>
    <row r="392" spans="1:14" x14ac:dyDescent="0.3">
      <c r="A392" s="485" t="s">
        <v>822</v>
      </c>
      <c r="B392" s="485"/>
      <c r="C392" s="837"/>
      <c r="D392" s="485"/>
      <c r="E392" s="485"/>
      <c r="F392" s="485"/>
      <c r="G392" s="485"/>
      <c r="H392" s="485"/>
      <c r="I392" s="837"/>
      <c r="J392" s="837"/>
      <c r="K392" s="485"/>
      <c r="L392" s="837"/>
      <c r="M392" s="485"/>
      <c r="N392" s="618" t="s">
        <v>823</v>
      </c>
    </row>
    <row r="393" spans="1:14" x14ac:dyDescent="0.3">
      <c r="B393" s="333"/>
      <c r="D393" s="333"/>
      <c r="E393" s="333"/>
      <c r="F393" s="333"/>
      <c r="G393" s="333"/>
      <c r="H393" s="333"/>
      <c r="K393" s="333"/>
      <c r="M393" s="333"/>
    </row>
    <row r="394" spans="1:14" x14ac:dyDescent="0.3">
      <c r="B394" s="333"/>
      <c r="D394" s="333"/>
      <c r="E394" s="333"/>
      <c r="F394" s="333"/>
      <c r="G394" s="333"/>
      <c r="H394" s="333"/>
      <c r="K394" s="333"/>
      <c r="M394" s="333"/>
    </row>
    <row r="396" spans="1:14" x14ac:dyDescent="0.3">
      <c r="D396" s="606"/>
      <c r="E396" s="606"/>
      <c r="F396" s="606"/>
      <c r="G396" s="606"/>
      <c r="H396" s="606"/>
      <c r="K396" s="606"/>
      <c r="M396" s="606"/>
      <c r="N396" s="606"/>
    </row>
    <row r="397" spans="1:14" x14ac:dyDescent="0.3">
      <c r="D397" s="606"/>
      <c r="E397" s="606"/>
      <c r="F397" s="606"/>
      <c r="G397" s="606"/>
      <c r="H397" s="606"/>
      <c r="K397" s="606"/>
      <c r="M397" s="606"/>
      <c r="N397" s="606"/>
    </row>
    <row r="403" spans="15:20" x14ac:dyDescent="0.3">
      <c r="O403" s="95"/>
      <c r="P403" s="95"/>
      <c r="Q403" s="95"/>
      <c r="R403" s="95"/>
      <c r="S403" s="95"/>
      <c r="T403" s="95"/>
    </row>
    <row r="404" spans="15:20" x14ac:dyDescent="0.3">
      <c r="O404" s="95"/>
      <c r="P404" s="95"/>
      <c r="Q404" s="95"/>
      <c r="R404" s="95"/>
      <c r="S404" s="95"/>
      <c r="T404" s="95"/>
    </row>
    <row r="478" spans="15:20" x14ac:dyDescent="0.3">
      <c r="O478" s="91"/>
      <c r="P478" s="91"/>
      <c r="Q478" s="91"/>
      <c r="R478" s="91"/>
      <c r="S478" s="91"/>
      <c r="T478" s="91"/>
    </row>
    <row r="491" spans="15:20" x14ac:dyDescent="0.3">
      <c r="O491" s="91"/>
      <c r="P491" s="91"/>
      <c r="Q491" s="91"/>
      <c r="R491" s="91"/>
      <c r="S491" s="91"/>
      <c r="T491" s="91"/>
    </row>
  </sheetData>
  <mergeCells count="5">
    <mergeCell ref="A2:B6"/>
    <mergeCell ref="P4:P6"/>
    <mergeCell ref="C6:N6"/>
    <mergeCell ref="C2:H2"/>
    <mergeCell ref="I2:N2"/>
  </mergeCells>
  <phoneticPr fontId="38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89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818</v>
      </c>
      <c r="B1" s="339"/>
      <c r="C1" s="884"/>
      <c r="D1" s="340"/>
      <c r="E1" s="340"/>
      <c r="F1" s="338"/>
      <c r="G1" s="338"/>
      <c r="H1" s="338"/>
      <c r="I1" s="606"/>
      <c r="M1" s="330" t="s">
        <v>684</v>
      </c>
    </row>
    <row r="2" spans="1:15" s="333" customFormat="1" x14ac:dyDescent="0.3">
      <c r="A2" s="1361" t="s">
        <v>7</v>
      </c>
      <c r="B2" s="1362"/>
      <c r="C2" s="1383" t="s">
        <v>792</v>
      </c>
      <c r="D2" s="1384"/>
      <c r="E2" s="1384"/>
      <c r="F2" s="1384"/>
      <c r="G2" s="1385"/>
      <c r="H2" s="1386" t="s">
        <v>793</v>
      </c>
      <c r="I2" s="1384"/>
      <c r="J2" s="1384"/>
      <c r="K2" s="1384"/>
      <c r="L2" s="1384"/>
      <c r="M2" s="1384"/>
    </row>
    <row r="3" spans="1:15" s="96" customFormat="1" x14ac:dyDescent="0.3">
      <c r="A3" s="1340"/>
      <c r="B3" s="1341"/>
      <c r="C3" s="876" t="s">
        <v>483</v>
      </c>
      <c r="D3" s="798" t="s">
        <v>482</v>
      </c>
      <c r="E3" s="798" t="s">
        <v>794</v>
      </c>
      <c r="F3" s="798" t="s">
        <v>795</v>
      </c>
      <c r="G3" s="770" t="s">
        <v>796</v>
      </c>
      <c r="H3" s="839" t="s">
        <v>797</v>
      </c>
      <c r="I3" s="878" t="s">
        <v>798</v>
      </c>
      <c r="J3" s="801" t="s">
        <v>709</v>
      </c>
      <c r="K3" s="801"/>
      <c r="L3" s="801"/>
      <c r="M3" s="801"/>
    </row>
    <row r="4" spans="1:15" s="96" customFormat="1" x14ac:dyDescent="0.3">
      <c r="A4" s="1340"/>
      <c r="B4" s="1341"/>
      <c r="C4" s="878"/>
      <c r="D4" s="761"/>
      <c r="E4" s="761"/>
      <c r="F4" s="761"/>
      <c r="G4" s="770"/>
      <c r="H4" s="769"/>
      <c r="I4" s="878"/>
      <c r="J4" s="761"/>
      <c r="K4" s="796" t="s">
        <v>267</v>
      </c>
      <c r="L4" s="796" t="s">
        <v>268</v>
      </c>
      <c r="M4" s="796" t="s">
        <v>799</v>
      </c>
      <c r="O4" s="1233" t="s">
        <v>55</v>
      </c>
    </row>
    <row r="5" spans="1:15" s="762" customFormat="1" x14ac:dyDescent="0.3">
      <c r="A5" s="1340"/>
      <c r="B5" s="1341"/>
      <c r="C5" s="880" t="s">
        <v>491</v>
      </c>
      <c r="D5" s="800" t="s">
        <v>490</v>
      </c>
      <c r="E5" s="800" t="s">
        <v>800</v>
      </c>
      <c r="F5" s="800" t="s">
        <v>297</v>
      </c>
      <c r="G5" s="771" t="s">
        <v>801</v>
      </c>
      <c r="H5" s="799" t="s">
        <v>802</v>
      </c>
      <c r="I5" s="880" t="s">
        <v>803</v>
      </c>
      <c r="J5" s="800" t="s">
        <v>716</v>
      </c>
      <c r="K5" s="766" t="s">
        <v>262</v>
      </c>
      <c r="L5" s="766" t="s">
        <v>248</v>
      </c>
      <c r="M5" s="800" t="s">
        <v>804</v>
      </c>
      <c r="O5" s="1233"/>
    </row>
    <row r="6" spans="1:15" s="96" customFormat="1" ht="14.25" thickBot="1" x14ac:dyDescent="0.35">
      <c r="A6" s="1342"/>
      <c r="B6" s="1343"/>
      <c r="C6" s="1323" t="s">
        <v>752</v>
      </c>
      <c r="D6" s="1324"/>
      <c r="E6" s="1324"/>
      <c r="F6" s="1324"/>
      <c r="G6" s="1324"/>
      <c r="H6" s="1324"/>
      <c r="I6" s="1324"/>
      <c r="J6" s="1324"/>
      <c r="K6" s="1324"/>
      <c r="L6" s="1324"/>
      <c r="M6" s="1324"/>
      <c r="N6" s="840"/>
      <c r="O6" s="1233"/>
    </row>
    <row r="7" spans="1:15" x14ac:dyDescent="0.3">
      <c r="A7" s="83">
        <v>1990</v>
      </c>
      <c r="B7" s="281"/>
      <c r="C7" s="1215">
        <v>2776.6</v>
      </c>
      <c r="D7" s="317">
        <v>15.4</v>
      </c>
      <c r="E7" s="317">
        <v>990.9</v>
      </c>
      <c r="F7" s="317">
        <v>1979.7</v>
      </c>
      <c r="G7" s="317">
        <v>2162.1999999999998</v>
      </c>
      <c r="H7" s="317">
        <v>0.5</v>
      </c>
      <c r="I7" s="1215">
        <v>8.5</v>
      </c>
      <c r="J7" s="317">
        <v>3765.4</v>
      </c>
      <c r="K7" s="317">
        <v>751.1</v>
      </c>
      <c r="L7" s="317">
        <v>24.8</v>
      </c>
      <c r="M7" s="317">
        <v>2989.5</v>
      </c>
    </row>
    <row r="8" spans="1:15" x14ac:dyDescent="0.3">
      <c r="A8" s="83">
        <v>1991</v>
      </c>
      <c r="B8" s="281"/>
      <c r="C8" s="1215">
        <v>1553.4</v>
      </c>
      <c r="D8" s="317">
        <v>0</v>
      </c>
      <c r="E8" s="317">
        <v>309</v>
      </c>
      <c r="F8" s="317">
        <v>2235.3000000000002</v>
      </c>
      <c r="G8" s="317">
        <v>2189.3000000000002</v>
      </c>
      <c r="H8" s="317">
        <v>0.4</v>
      </c>
      <c r="I8" s="1215">
        <v>0.6</v>
      </c>
      <c r="J8" s="317">
        <v>4048.5</v>
      </c>
      <c r="K8" s="317">
        <v>741.3</v>
      </c>
      <c r="L8" s="317">
        <v>24.2</v>
      </c>
      <c r="M8" s="317">
        <v>3283</v>
      </c>
    </row>
    <row r="9" spans="1:15" x14ac:dyDescent="0.3">
      <c r="A9" s="83">
        <v>1992</v>
      </c>
      <c r="B9" s="281"/>
      <c r="C9" s="1215">
        <v>1428.6</v>
      </c>
      <c r="D9" s="317">
        <v>0.5</v>
      </c>
      <c r="E9" s="317">
        <v>521</v>
      </c>
      <c r="F9" s="317">
        <v>1215.9000000000001</v>
      </c>
      <c r="G9" s="317">
        <v>4640.1000000000004</v>
      </c>
      <c r="H9" s="317">
        <v>0.8</v>
      </c>
      <c r="I9" s="1215">
        <v>1.4</v>
      </c>
      <c r="J9" s="317">
        <v>5417.8</v>
      </c>
      <c r="K9" s="317">
        <v>786.2</v>
      </c>
      <c r="L9" s="317">
        <v>38.1</v>
      </c>
      <c r="M9" s="317">
        <v>4593.5</v>
      </c>
    </row>
    <row r="10" spans="1:15" x14ac:dyDescent="0.3">
      <c r="A10" s="83">
        <v>1993</v>
      </c>
      <c r="B10" s="281"/>
      <c r="C10" s="1215">
        <v>2546.3000000000002</v>
      </c>
      <c r="D10" s="317">
        <v>0.9</v>
      </c>
      <c r="E10" s="317">
        <v>795.4</v>
      </c>
      <c r="F10" s="317">
        <v>2271</v>
      </c>
      <c r="G10" s="317">
        <v>5067.3999999999996</v>
      </c>
      <c r="H10" s="317">
        <v>0.2</v>
      </c>
      <c r="I10" s="1215">
        <v>1.3</v>
      </c>
      <c r="J10" s="317">
        <v>6857</v>
      </c>
      <c r="K10" s="317">
        <v>844.7</v>
      </c>
      <c r="L10" s="317">
        <v>40.299999999999997</v>
      </c>
      <c r="M10" s="317">
        <v>5972.1</v>
      </c>
    </row>
    <row r="11" spans="1:15" x14ac:dyDescent="0.3">
      <c r="A11" s="83">
        <v>1994</v>
      </c>
      <c r="B11" s="281"/>
      <c r="C11" s="1215">
        <v>2716.6</v>
      </c>
      <c r="D11" s="317">
        <v>74</v>
      </c>
      <c r="E11" s="317">
        <v>946.6</v>
      </c>
      <c r="F11" s="317">
        <v>2491.4</v>
      </c>
      <c r="G11" s="317">
        <v>4916.7</v>
      </c>
      <c r="H11" s="317">
        <v>1.1000000000000001</v>
      </c>
      <c r="I11" s="1215">
        <v>0.9</v>
      </c>
      <c r="J11" s="317">
        <v>7590.1</v>
      </c>
      <c r="K11" s="317">
        <v>871.1</v>
      </c>
      <c r="L11" s="317">
        <v>34.799999999999997</v>
      </c>
      <c r="M11" s="317">
        <v>6684.3</v>
      </c>
    </row>
    <row r="12" spans="1:15" x14ac:dyDescent="0.3">
      <c r="A12" s="83">
        <v>1995</v>
      </c>
      <c r="B12" s="281"/>
      <c r="C12" s="1215">
        <v>3714</v>
      </c>
      <c r="D12" s="317">
        <v>89.6</v>
      </c>
      <c r="E12" s="317">
        <v>1000.6</v>
      </c>
      <c r="F12" s="317">
        <v>3570.3</v>
      </c>
      <c r="G12" s="317">
        <v>6494.9</v>
      </c>
      <c r="H12" s="317">
        <v>0.4</v>
      </c>
      <c r="I12" s="1215">
        <v>1</v>
      </c>
      <c r="J12" s="317">
        <v>9940</v>
      </c>
      <c r="K12" s="317">
        <v>1135.4000000000001</v>
      </c>
      <c r="L12" s="317">
        <v>36.299999999999997</v>
      </c>
      <c r="M12" s="317">
        <v>8768.2999999999993</v>
      </c>
    </row>
    <row r="13" spans="1:15" x14ac:dyDescent="0.3">
      <c r="A13" s="83">
        <v>1996</v>
      </c>
      <c r="B13" s="281"/>
      <c r="C13" s="1215">
        <v>4400.6000000000004</v>
      </c>
      <c r="D13" s="317">
        <v>463.1</v>
      </c>
      <c r="E13" s="317">
        <v>1275.9000000000001</v>
      </c>
      <c r="F13" s="317">
        <v>3661.4</v>
      </c>
      <c r="G13" s="317">
        <v>8145.6</v>
      </c>
      <c r="H13" s="317">
        <v>3.5</v>
      </c>
      <c r="I13" s="1215">
        <v>1.5</v>
      </c>
      <c r="J13" s="317">
        <v>11686.5</v>
      </c>
      <c r="K13" s="317">
        <v>1172.5</v>
      </c>
      <c r="L13" s="317">
        <v>46.5</v>
      </c>
      <c r="M13" s="317">
        <v>10467.6</v>
      </c>
    </row>
    <row r="14" spans="1:15" x14ac:dyDescent="0.3">
      <c r="A14" s="83">
        <v>1997</v>
      </c>
      <c r="B14" s="281"/>
      <c r="C14" s="1215">
        <v>2507</v>
      </c>
      <c r="D14" s="317">
        <v>1629.7</v>
      </c>
      <c r="E14" s="317">
        <v>997.6</v>
      </c>
      <c r="F14" s="317">
        <v>1155.0999999999999</v>
      </c>
      <c r="G14" s="317">
        <v>12135.2</v>
      </c>
      <c r="H14" s="317">
        <v>3.2</v>
      </c>
      <c r="I14" s="1215">
        <v>0.9</v>
      </c>
      <c r="J14" s="317">
        <v>13215.5</v>
      </c>
      <c r="K14" s="317">
        <v>1941.1</v>
      </c>
      <c r="L14" s="317">
        <v>44.4</v>
      </c>
      <c r="M14" s="317">
        <v>11230.1</v>
      </c>
    </row>
    <row r="15" spans="1:15" x14ac:dyDescent="0.3">
      <c r="A15" s="83">
        <v>1998</v>
      </c>
      <c r="B15" s="281"/>
      <c r="C15" s="1215">
        <v>811.3</v>
      </c>
      <c r="D15" s="317">
        <v>1104.9000000000001</v>
      </c>
      <c r="E15" s="317">
        <v>1232.3</v>
      </c>
      <c r="F15" s="317">
        <v>-530.5</v>
      </c>
      <c r="G15" s="317">
        <v>10425.200000000001</v>
      </c>
      <c r="H15" s="317">
        <v>10.8</v>
      </c>
      <c r="I15" s="1215">
        <v>16.7</v>
      </c>
      <c r="J15" s="317">
        <v>9594.5</v>
      </c>
      <c r="K15" s="317">
        <v>1697.1</v>
      </c>
      <c r="L15" s="317">
        <v>53.5</v>
      </c>
      <c r="M15" s="317">
        <v>7843.9</v>
      </c>
    </row>
    <row r="16" spans="1:15" x14ac:dyDescent="0.3">
      <c r="A16" s="83">
        <v>1999</v>
      </c>
      <c r="B16" s="281"/>
      <c r="C16" s="1215">
        <v>427.2</v>
      </c>
      <c r="D16" s="317">
        <v>2382.5</v>
      </c>
      <c r="E16" s="317">
        <v>1261.2</v>
      </c>
      <c r="F16" s="317">
        <v>-1984.3</v>
      </c>
      <c r="G16" s="317">
        <v>14369</v>
      </c>
      <c r="H16" s="317">
        <v>176.9</v>
      </c>
      <c r="I16" s="1215">
        <v>26.5</v>
      </c>
      <c r="J16" s="317">
        <v>12051.5</v>
      </c>
      <c r="K16" s="317">
        <v>1357.5</v>
      </c>
      <c r="L16" s="317">
        <v>24.1</v>
      </c>
      <c r="M16" s="317">
        <v>10669.9</v>
      </c>
    </row>
    <row r="17" spans="1:13" x14ac:dyDescent="0.3">
      <c r="A17" s="83">
        <v>2000</v>
      </c>
      <c r="B17" s="281"/>
      <c r="C17" s="1215">
        <v>1092.2</v>
      </c>
      <c r="D17" s="317">
        <v>3159.6</v>
      </c>
      <c r="E17" s="317">
        <v>1711.9</v>
      </c>
      <c r="F17" s="317">
        <v>-2517.6999999999998</v>
      </c>
      <c r="G17" s="317">
        <v>13962.6</v>
      </c>
      <c r="H17" s="317">
        <v>151.9</v>
      </c>
      <c r="I17" s="1215">
        <v>25.1</v>
      </c>
      <c r="J17" s="317">
        <v>10956.9</v>
      </c>
      <c r="K17" s="317">
        <v>1309.5</v>
      </c>
      <c r="L17" s="317">
        <v>9.1</v>
      </c>
      <c r="M17" s="317">
        <v>9638.2999999999993</v>
      </c>
    </row>
    <row r="18" spans="1:13" x14ac:dyDescent="0.3">
      <c r="A18" s="83">
        <v>2001</v>
      </c>
      <c r="B18" s="281"/>
      <c r="C18" s="1215">
        <v>844.2</v>
      </c>
      <c r="D18" s="317">
        <v>2862.6</v>
      </c>
      <c r="E18" s="317">
        <v>1378.4</v>
      </c>
      <c r="F18" s="317">
        <v>-1685.6</v>
      </c>
      <c r="G18" s="317">
        <v>12007.2</v>
      </c>
      <c r="H18" s="317">
        <v>80.3</v>
      </c>
      <c r="I18" s="1215">
        <v>57.2</v>
      </c>
      <c r="J18" s="317">
        <v>9825.2999999999993</v>
      </c>
      <c r="K18" s="317">
        <v>1081.2</v>
      </c>
      <c r="L18" s="317">
        <v>16.100000000000001</v>
      </c>
      <c r="M18" s="317">
        <v>8728</v>
      </c>
    </row>
    <row r="19" spans="1:13" x14ac:dyDescent="0.3">
      <c r="A19" s="83">
        <v>2002</v>
      </c>
      <c r="B19" s="281"/>
      <c r="C19" s="1215">
        <v>1099.7</v>
      </c>
      <c r="D19" s="317">
        <v>1622.4</v>
      </c>
      <c r="E19" s="317">
        <v>782</v>
      </c>
      <c r="F19" s="317">
        <v>72.3</v>
      </c>
      <c r="G19" s="317">
        <v>9971.6</v>
      </c>
      <c r="H19" s="317">
        <v>169.2</v>
      </c>
      <c r="I19" s="1215">
        <v>41.9</v>
      </c>
      <c r="J19" s="317">
        <v>9367.1</v>
      </c>
      <c r="K19" s="317">
        <v>1157.2</v>
      </c>
      <c r="L19" s="317">
        <v>32.200000000000003</v>
      </c>
      <c r="M19" s="317">
        <v>8177.7</v>
      </c>
    </row>
    <row r="20" spans="1:13" x14ac:dyDescent="0.3">
      <c r="A20" s="83">
        <v>2003</v>
      </c>
      <c r="B20" s="281"/>
      <c r="C20" s="1215">
        <v>1053.0999999999999</v>
      </c>
      <c r="D20" s="317">
        <v>2089.6999999999998</v>
      </c>
      <c r="E20" s="317">
        <v>977.7</v>
      </c>
      <c r="F20" s="317">
        <v>-1232.8</v>
      </c>
      <c r="G20" s="317">
        <v>10254.5</v>
      </c>
      <c r="H20" s="317">
        <v>279.8</v>
      </c>
      <c r="I20" s="1215">
        <v>48.9</v>
      </c>
      <c r="J20" s="317">
        <v>8384.7999999999993</v>
      </c>
      <c r="K20" s="317">
        <v>1041.4000000000001</v>
      </c>
      <c r="L20" s="317">
        <v>29</v>
      </c>
      <c r="M20" s="317">
        <v>7314.4</v>
      </c>
    </row>
    <row r="21" spans="1:13" x14ac:dyDescent="0.3">
      <c r="A21" s="83">
        <v>2004</v>
      </c>
      <c r="B21" s="281"/>
      <c r="C21" s="1215">
        <v>271.8</v>
      </c>
      <c r="D21" s="317">
        <v>1223.0999999999999</v>
      </c>
      <c r="E21" s="317">
        <v>707.1</v>
      </c>
      <c r="F21" s="317">
        <v>-681.5</v>
      </c>
      <c r="G21" s="317">
        <v>8034.3</v>
      </c>
      <c r="H21" s="317">
        <v>133</v>
      </c>
      <c r="I21" s="1215">
        <v>9.8000000000000007</v>
      </c>
      <c r="J21" s="317">
        <v>6975</v>
      </c>
      <c r="K21" s="317">
        <v>980.1</v>
      </c>
      <c r="L21" s="317">
        <v>17</v>
      </c>
      <c r="M21" s="317">
        <v>5977.9</v>
      </c>
    </row>
    <row r="22" spans="1:13" x14ac:dyDescent="0.3">
      <c r="A22" s="83">
        <v>2005</v>
      </c>
      <c r="B22" s="281"/>
      <c r="C22" s="1215">
        <v>57.3</v>
      </c>
      <c r="D22" s="317">
        <v>708.2</v>
      </c>
      <c r="E22" s="317">
        <v>449.5</v>
      </c>
      <c r="F22" s="317">
        <v>-393.3</v>
      </c>
      <c r="G22" s="317">
        <v>7197.3</v>
      </c>
      <c r="H22" s="317">
        <v>118.9</v>
      </c>
      <c r="I22" s="1215">
        <v>5.7</v>
      </c>
      <c r="J22" s="317">
        <v>5807.6</v>
      </c>
      <c r="K22" s="317">
        <v>963.8</v>
      </c>
      <c r="L22" s="317">
        <v>13.3</v>
      </c>
      <c r="M22" s="317">
        <v>4830.5</v>
      </c>
    </row>
    <row r="23" spans="1:13" x14ac:dyDescent="0.3">
      <c r="A23" s="83">
        <v>2006</v>
      </c>
      <c r="B23" s="281"/>
      <c r="C23" s="1215">
        <v>41.2</v>
      </c>
      <c r="D23" s="317">
        <v>757.2</v>
      </c>
      <c r="E23" s="317">
        <v>752.5</v>
      </c>
      <c r="F23" s="317">
        <v>-1019.1</v>
      </c>
      <c r="G23" s="317">
        <v>6553.3</v>
      </c>
      <c r="H23" s="317">
        <v>172</v>
      </c>
      <c r="I23" s="1215">
        <v>4.5</v>
      </c>
      <c r="J23" s="317">
        <v>5061.8</v>
      </c>
      <c r="K23" s="317">
        <v>880.2</v>
      </c>
      <c r="L23" s="317">
        <v>11.9</v>
      </c>
      <c r="M23" s="317">
        <v>4169.8</v>
      </c>
    </row>
    <row r="24" spans="1:13" x14ac:dyDescent="0.3">
      <c r="A24" s="83">
        <v>2007</v>
      </c>
      <c r="B24" s="281"/>
      <c r="C24" s="1215">
        <v>81.7</v>
      </c>
      <c r="D24" s="317">
        <v>198.7</v>
      </c>
      <c r="E24" s="317">
        <v>577.29999999999995</v>
      </c>
      <c r="F24" s="317">
        <v>58.3</v>
      </c>
      <c r="G24" s="317">
        <v>4772.8999999999996</v>
      </c>
      <c r="H24" s="317">
        <v>128.5</v>
      </c>
      <c r="I24" s="1215">
        <v>41.1</v>
      </c>
      <c r="J24" s="317">
        <v>4229.2</v>
      </c>
      <c r="K24" s="317">
        <v>796.8</v>
      </c>
      <c r="L24" s="317">
        <v>8.6999999999999993</v>
      </c>
      <c r="M24" s="317">
        <v>3423.6</v>
      </c>
    </row>
    <row r="25" spans="1:13" x14ac:dyDescent="0.3">
      <c r="A25" s="83">
        <v>2008</v>
      </c>
      <c r="B25" s="281"/>
      <c r="C25" s="1215">
        <v>60.2</v>
      </c>
      <c r="D25" s="317">
        <v>381</v>
      </c>
      <c r="E25" s="317">
        <v>383.1</v>
      </c>
      <c r="F25" s="317">
        <v>-126.5</v>
      </c>
      <c r="G25" s="317">
        <v>5063.1000000000004</v>
      </c>
      <c r="H25" s="317">
        <v>105.3</v>
      </c>
      <c r="I25" s="1215">
        <v>99.9</v>
      </c>
      <c r="J25" s="317">
        <v>4441.3</v>
      </c>
      <c r="K25" s="317">
        <v>760.8</v>
      </c>
      <c r="L25" s="317">
        <v>9.5</v>
      </c>
      <c r="M25" s="317">
        <v>3671</v>
      </c>
    </row>
    <row r="26" spans="1:13" x14ac:dyDescent="0.3">
      <c r="A26" s="83">
        <v>2009</v>
      </c>
      <c r="B26" s="281"/>
      <c r="C26" s="1215">
        <v>10.7</v>
      </c>
      <c r="D26" s="317">
        <v>862.5</v>
      </c>
      <c r="E26" s="317">
        <v>366.9</v>
      </c>
      <c r="F26" s="317">
        <v>-835.6</v>
      </c>
      <c r="G26" s="317">
        <v>5301.8</v>
      </c>
      <c r="H26" s="317">
        <v>126.4</v>
      </c>
      <c r="I26" s="1215">
        <v>6.8</v>
      </c>
      <c r="J26" s="317">
        <v>4148.8</v>
      </c>
      <c r="K26" s="317">
        <v>730</v>
      </c>
      <c r="L26" s="317">
        <v>9.6999999999999993</v>
      </c>
      <c r="M26" s="317">
        <v>3409.2</v>
      </c>
    </row>
    <row r="27" spans="1:13" x14ac:dyDescent="0.3">
      <c r="A27" s="83">
        <v>2010</v>
      </c>
      <c r="B27" s="281"/>
      <c r="C27" s="1215">
        <v>52.6</v>
      </c>
      <c r="D27" s="317">
        <v>1027.3</v>
      </c>
      <c r="E27" s="317">
        <v>478.7</v>
      </c>
      <c r="F27" s="317">
        <v>-1086.5</v>
      </c>
      <c r="G27" s="317">
        <v>6228.4</v>
      </c>
      <c r="H27" s="317">
        <v>135.69999999999999</v>
      </c>
      <c r="I27" s="1215">
        <v>3.6</v>
      </c>
      <c r="J27" s="317">
        <v>4696.5</v>
      </c>
      <c r="K27" s="317">
        <v>867.4</v>
      </c>
      <c r="L27" s="317">
        <v>14.1</v>
      </c>
      <c r="M27" s="317">
        <v>3815</v>
      </c>
    </row>
    <row r="28" spans="1:13" x14ac:dyDescent="0.3">
      <c r="A28" s="83">
        <v>2011</v>
      </c>
      <c r="B28" s="281"/>
      <c r="C28" s="1215">
        <v>66.3</v>
      </c>
      <c r="D28" s="317">
        <v>1424.5</v>
      </c>
      <c r="E28" s="317">
        <v>391.4</v>
      </c>
      <c r="F28" s="317">
        <v>-1270.9000000000001</v>
      </c>
      <c r="G28" s="317">
        <v>5693.7</v>
      </c>
      <c r="H28" s="317">
        <v>86.2</v>
      </c>
      <c r="I28" s="1215">
        <v>3.1</v>
      </c>
      <c r="J28" s="317">
        <v>4129.3999999999996</v>
      </c>
      <c r="K28" s="317">
        <v>759.5</v>
      </c>
      <c r="L28" s="317">
        <v>15.3</v>
      </c>
      <c r="M28" s="317">
        <v>3354.7</v>
      </c>
    </row>
    <row r="29" spans="1:13" x14ac:dyDescent="0.3">
      <c r="A29" s="83">
        <v>2012</v>
      </c>
      <c r="B29" s="281"/>
      <c r="C29" s="1215">
        <v>24.1</v>
      </c>
      <c r="D29" s="317">
        <v>1205.4000000000001</v>
      </c>
      <c r="E29" s="317">
        <v>331.4</v>
      </c>
      <c r="F29" s="317">
        <v>-1121.4000000000001</v>
      </c>
      <c r="G29" s="317">
        <v>5186.8</v>
      </c>
      <c r="H29" s="317">
        <v>76.7</v>
      </c>
      <c r="I29" s="1215">
        <v>2.4</v>
      </c>
      <c r="J29" s="317">
        <v>3587.1</v>
      </c>
      <c r="K29" s="317">
        <v>654.6</v>
      </c>
      <c r="L29" s="317">
        <v>25.7</v>
      </c>
      <c r="M29" s="317">
        <v>2906.9</v>
      </c>
    </row>
    <row r="30" spans="1:13" x14ac:dyDescent="0.3">
      <c r="A30" s="83">
        <v>2013</v>
      </c>
      <c r="B30" s="281"/>
      <c r="C30" s="1215">
        <v>15.6</v>
      </c>
      <c r="D30" s="317">
        <v>1062.9000000000001</v>
      </c>
      <c r="E30" s="317">
        <v>379.5</v>
      </c>
      <c r="F30" s="317">
        <v>-1095.5</v>
      </c>
      <c r="G30" s="317">
        <v>4484.1000000000004</v>
      </c>
      <c r="H30" s="317">
        <v>108.9</v>
      </c>
      <c r="I30" s="1215">
        <v>1.9</v>
      </c>
      <c r="J30" s="317">
        <v>3058.6</v>
      </c>
      <c r="K30" s="317">
        <v>575.29999999999995</v>
      </c>
      <c r="L30" s="317">
        <v>9.1999999999999993</v>
      </c>
      <c r="M30" s="317">
        <v>2474.1</v>
      </c>
    </row>
    <row r="31" spans="1:13" x14ac:dyDescent="0.3">
      <c r="A31" s="83">
        <v>2014</v>
      </c>
      <c r="B31" s="281"/>
      <c r="C31" s="1215">
        <v>21.1</v>
      </c>
      <c r="D31" s="317">
        <v>705.5</v>
      </c>
      <c r="E31" s="317">
        <v>290.3</v>
      </c>
      <c r="F31" s="317">
        <v>-596.29999999999995</v>
      </c>
      <c r="G31" s="317">
        <v>3672</v>
      </c>
      <c r="H31" s="317">
        <v>112.4</v>
      </c>
      <c r="I31" s="1215">
        <v>15.9</v>
      </c>
      <c r="J31" s="317">
        <v>2536.8000000000002</v>
      </c>
      <c r="K31" s="317">
        <v>302.7</v>
      </c>
      <c r="L31" s="317">
        <v>5</v>
      </c>
      <c r="M31" s="317">
        <v>2229.1999999999998</v>
      </c>
    </row>
    <row r="32" spans="1:13" x14ac:dyDescent="0.3">
      <c r="A32" s="83">
        <v>2015</v>
      </c>
      <c r="B32" s="281"/>
      <c r="C32" s="1215">
        <v>1.7</v>
      </c>
      <c r="D32" s="317">
        <v>599.20000000000005</v>
      </c>
      <c r="E32" s="317">
        <v>374.8</v>
      </c>
      <c r="F32" s="317">
        <v>-683.3</v>
      </c>
      <c r="G32" s="317">
        <v>3967.9</v>
      </c>
      <c r="H32" s="317">
        <v>141.1</v>
      </c>
      <c r="I32" s="1215">
        <v>3.1</v>
      </c>
      <c r="J32" s="317">
        <v>2680.7</v>
      </c>
      <c r="K32" s="317">
        <v>222.4</v>
      </c>
      <c r="L32" s="317">
        <v>9.1</v>
      </c>
      <c r="M32" s="317">
        <v>2449.1</v>
      </c>
    </row>
    <row r="33" spans="1:13" x14ac:dyDescent="0.3">
      <c r="A33" s="83">
        <v>2016</v>
      </c>
      <c r="B33" s="281"/>
      <c r="C33" s="1215">
        <v>2.8</v>
      </c>
      <c r="D33" s="317">
        <v>328.3</v>
      </c>
      <c r="E33" s="317">
        <v>361.9</v>
      </c>
      <c r="F33" s="317">
        <v>-313.60000000000002</v>
      </c>
      <c r="G33" s="317">
        <v>4084</v>
      </c>
      <c r="H33" s="317">
        <v>219.7</v>
      </c>
      <c r="I33" s="1215">
        <v>1.8</v>
      </c>
      <c r="J33" s="317">
        <v>3059.7</v>
      </c>
      <c r="K33" s="317">
        <v>237.1</v>
      </c>
      <c r="L33" s="317">
        <v>2.8</v>
      </c>
      <c r="M33" s="317">
        <v>2819.8</v>
      </c>
    </row>
    <row r="34" spans="1:13" x14ac:dyDescent="0.3">
      <c r="A34" s="83">
        <v>2017</v>
      </c>
      <c r="B34" s="90"/>
      <c r="C34" s="1215">
        <v>5.8</v>
      </c>
      <c r="D34" s="317">
        <v>837.2</v>
      </c>
      <c r="E34" s="317">
        <v>290.89999999999998</v>
      </c>
      <c r="F34" s="317">
        <v>-760.3</v>
      </c>
      <c r="G34" s="317">
        <v>4070.9</v>
      </c>
      <c r="H34" s="317">
        <v>192.6</v>
      </c>
      <c r="I34" s="1215">
        <v>3.1</v>
      </c>
      <c r="J34" s="317">
        <v>2977.5</v>
      </c>
      <c r="K34" s="317">
        <v>198.4</v>
      </c>
      <c r="L34" s="317">
        <v>3</v>
      </c>
      <c r="M34" s="317">
        <v>2776.2</v>
      </c>
    </row>
    <row r="35" spans="1:13" x14ac:dyDescent="0.3">
      <c r="A35" s="83">
        <v>2018</v>
      </c>
      <c r="B35" s="90"/>
      <c r="C35" s="1215">
        <v>0.1</v>
      </c>
      <c r="D35" s="317">
        <v>1038.2</v>
      </c>
      <c r="E35" s="317">
        <v>368.5</v>
      </c>
      <c r="F35" s="317">
        <v>-1115.8</v>
      </c>
      <c r="G35" s="317">
        <v>4265.3</v>
      </c>
      <c r="H35" s="317">
        <v>199.3</v>
      </c>
      <c r="I35" s="1215">
        <v>1.5</v>
      </c>
      <c r="J35" s="317">
        <v>2942.9</v>
      </c>
      <c r="K35" s="317">
        <v>203</v>
      </c>
      <c r="L35" s="317">
        <v>5</v>
      </c>
      <c r="M35" s="317">
        <v>2734.8</v>
      </c>
    </row>
    <row r="36" spans="1:13" x14ac:dyDescent="0.3">
      <c r="A36" s="83">
        <v>2019</v>
      </c>
      <c r="B36" s="90"/>
      <c r="C36" s="1215">
        <v>5.6</v>
      </c>
      <c r="D36" s="317">
        <v>663.2</v>
      </c>
      <c r="E36" s="317">
        <v>405.9</v>
      </c>
      <c r="F36" s="317">
        <v>-694.9</v>
      </c>
      <c r="G36" s="317">
        <v>3415.7</v>
      </c>
      <c r="H36" s="317">
        <v>211.5</v>
      </c>
      <c r="I36" s="1215">
        <v>1.5</v>
      </c>
      <c r="J36" s="317">
        <v>2649.9</v>
      </c>
      <c r="K36" s="317">
        <v>241.9</v>
      </c>
      <c r="L36" s="317">
        <v>7.1</v>
      </c>
      <c r="M36" s="317">
        <v>2401</v>
      </c>
    </row>
    <row r="37" spans="1:13" x14ac:dyDescent="0.3">
      <c r="A37" s="83">
        <v>2020</v>
      </c>
      <c r="B37" s="90"/>
      <c r="C37" s="1215">
        <v>12.8</v>
      </c>
      <c r="D37" s="317">
        <v>1016.9</v>
      </c>
      <c r="E37" s="317">
        <v>253</v>
      </c>
      <c r="F37" s="317">
        <v>-851.3</v>
      </c>
      <c r="G37" s="317">
        <v>7054.4</v>
      </c>
      <c r="H37" s="317">
        <v>175.7</v>
      </c>
      <c r="I37" s="1215">
        <v>0.6</v>
      </c>
      <c r="J37" s="317">
        <v>2675.8</v>
      </c>
      <c r="K37" s="317">
        <v>358.6</v>
      </c>
      <c r="L37" s="317">
        <v>7.9</v>
      </c>
      <c r="M37" s="317">
        <v>2309.3000000000002</v>
      </c>
    </row>
    <row r="38" spans="1:13" x14ac:dyDescent="0.3">
      <c r="A38" s="211" t="s">
        <v>171</v>
      </c>
      <c r="B38" s="90"/>
      <c r="C38" s="1215">
        <v>34.299999999999997</v>
      </c>
      <c r="D38" s="317">
        <v>1252.5</v>
      </c>
      <c r="E38" s="317">
        <v>314</v>
      </c>
      <c r="F38" s="317">
        <v>-1279.2</v>
      </c>
      <c r="G38" s="317">
        <v>8530.6</v>
      </c>
      <c r="H38" s="317">
        <v>189.4</v>
      </c>
      <c r="I38" s="1215">
        <v>0.6</v>
      </c>
      <c r="J38" s="317">
        <v>2621.6</v>
      </c>
      <c r="K38" s="317">
        <v>362.6</v>
      </c>
      <c r="L38" s="317">
        <v>6.1</v>
      </c>
      <c r="M38" s="317">
        <v>2252.9</v>
      </c>
    </row>
    <row r="39" spans="1:13" x14ac:dyDescent="0.3">
      <c r="A39" s="211" t="s">
        <v>80</v>
      </c>
      <c r="B39" s="90"/>
      <c r="C39" s="1215">
        <v>6</v>
      </c>
      <c r="D39" s="317">
        <v>797.1</v>
      </c>
      <c r="E39" s="317">
        <v>252.6</v>
      </c>
      <c r="F39" s="317">
        <v>-729.7</v>
      </c>
      <c r="G39" s="317">
        <v>7577.1</v>
      </c>
      <c r="H39" s="317">
        <v>232.4</v>
      </c>
      <c r="I39" s="1215">
        <v>0.1</v>
      </c>
      <c r="J39" s="317">
        <v>2455.6999999999998</v>
      </c>
      <c r="K39" s="317">
        <v>331.6</v>
      </c>
      <c r="L39" s="317">
        <v>5.4</v>
      </c>
      <c r="M39" s="317">
        <v>2118.8000000000002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223">
        <v>1</v>
      </c>
      <c r="C41" s="273">
        <v>628.20000000000005</v>
      </c>
      <c r="D41" s="41">
        <v>72.7</v>
      </c>
      <c r="E41" s="41">
        <v>857.6</v>
      </c>
      <c r="F41" s="41">
        <v>973.8</v>
      </c>
      <c r="G41" s="41">
        <v>1309.2</v>
      </c>
      <c r="H41" s="41">
        <v>0.4</v>
      </c>
      <c r="I41" s="273">
        <v>0.1</v>
      </c>
      <c r="J41" s="41">
        <v>2256.5</v>
      </c>
      <c r="K41" s="41">
        <v>201.6</v>
      </c>
      <c r="L41" s="41">
        <v>7.5</v>
      </c>
      <c r="M41" s="41">
        <v>2047.4</v>
      </c>
    </row>
    <row r="42" spans="1:13" outlineLevel="1" x14ac:dyDescent="0.3">
      <c r="A42" s="83"/>
      <c r="B42" s="1223">
        <v>2</v>
      </c>
      <c r="C42" s="273">
        <v>357.1</v>
      </c>
      <c r="D42" s="41">
        <v>45.1</v>
      </c>
      <c r="E42" s="41">
        <v>1064.0999999999999</v>
      </c>
      <c r="F42" s="41">
        <v>105.4</v>
      </c>
      <c r="G42" s="41">
        <v>1353.4</v>
      </c>
      <c r="H42" s="41">
        <v>0.4</v>
      </c>
      <c r="I42" s="273">
        <v>0.1</v>
      </c>
      <c r="J42" s="41">
        <v>1506.3</v>
      </c>
      <c r="K42" s="41">
        <v>167</v>
      </c>
      <c r="L42" s="41">
        <v>6.3</v>
      </c>
      <c r="M42" s="41">
        <v>1333</v>
      </c>
    </row>
    <row r="43" spans="1:13" outlineLevel="1" x14ac:dyDescent="0.3">
      <c r="A43" s="83"/>
      <c r="B43" s="1223">
        <v>3</v>
      </c>
      <c r="C43" s="273">
        <v>250.9</v>
      </c>
      <c r="D43" s="41">
        <v>62.6</v>
      </c>
      <c r="E43" s="41">
        <v>979</v>
      </c>
      <c r="F43" s="41">
        <v>273.39999999999998</v>
      </c>
      <c r="G43" s="41">
        <v>1026.5999999999999</v>
      </c>
      <c r="H43" s="41">
        <v>0.5</v>
      </c>
      <c r="I43" s="273">
        <v>0.1</v>
      </c>
      <c r="J43" s="41">
        <v>1285.5999999999999</v>
      </c>
      <c r="K43" s="41">
        <v>170.9</v>
      </c>
      <c r="L43" s="41">
        <v>4.7</v>
      </c>
      <c r="M43" s="41">
        <v>1110</v>
      </c>
    </row>
    <row r="44" spans="1:13" outlineLevel="1" x14ac:dyDescent="0.3">
      <c r="A44" s="83"/>
      <c r="B44" s="1223">
        <v>4</v>
      </c>
      <c r="C44" s="273">
        <v>181.2</v>
      </c>
      <c r="D44" s="41">
        <v>144.30000000000001</v>
      </c>
      <c r="E44" s="41">
        <v>964.3</v>
      </c>
      <c r="F44" s="41">
        <v>51.5</v>
      </c>
      <c r="G44" s="41">
        <v>821.9</v>
      </c>
      <c r="H44" s="41">
        <v>0.4</v>
      </c>
      <c r="I44" s="273">
        <v>0</v>
      </c>
      <c r="J44" s="41">
        <v>863.5</v>
      </c>
      <c r="K44" s="41">
        <v>135.69999999999999</v>
      </c>
      <c r="L44" s="41">
        <v>2.7</v>
      </c>
      <c r="M44" s="41">
        <v>725.1</v>
      </c>
    </row>
    <row r="45" spans="1:13" outlineLevel="1" x14ac:dyDescent="0.3">
      <c r="A45" s="83"/>
      <c r="B45" s="1223">
        <v>5</v>
      </c>
      <c r="C45" s="273">
        <v>45.1</v>
      </c>
      <c r="D45" s="41">
        <v>175.9</v>
      </c>
      <c r="E45" s="41">
        <v>642.4</v>
      </c>
      <c r="F45" s="41">
        <v>191</v>
      </c>
      <c r="G45" s="41">
        <v>467.2</v>
      </c>
      <c r="H45" s="41">
        <v>0.2</v>
      </c>
      <c r="I45" s="273">
        <v>0</v>
      </c>
      <c r="J45" s="41">
        <v>651</v>
      </c>
      <c r="K45" s="41">
        <v>129.6</v>
      </c>
      <c r="L45" s="41">
        <v>3</v>
      </c>
      <c r="M45" s="41">
        <v>518.4</v>
      </c>
    </row>
    <row r="46" spans="1:13" outlineLevel="1" x14ac:dyDescent="0.3">
      <c r="A46" s="83"/>
      <c r="B46" s="1223">
        <v>6</v>
      </c>
      <c r="C46" s="273">
        <v>0</v>
      </c>
      <c r="D46" s="41">
        <v>143.1</v>
      </c>
      <c r="E46" s="41">
        <v>782.3</v>
      </c>
      <c r="F46" s="41">
        <v>-283.2</v>
      </c>
      <c r="G46" s="41">
        <v>535.29999999999995</v>
      </c>
      <c r="H46" s="41">
        <v>0.3</v>
      </c>
      <c r="I46" s="273">
        <v>0</v>
      </c>
      <c r="J46" s="41">
        <v>246.6</v>
      </c>
      <c r="K46" s="41">
        <v>101.6</v>
      </c>
      <c r="L46" s="41">
        <v>1.3</v>
      </c>
      <c r="M46" s="41">
        <v>143.80000000000001</v>
      </c>
    </row>
    <row r="47" spans="1:13" outlineLevel="1" x14ac:dyDescent="0.3">
      <c r="A47" s="83"/>
      <c r="B47" s="1223">
        <v>7</v>
      </c>
      <c r="C47" s="273">
        <v>0</v>
      </c>
      <c r="D47" s="41">
        <v>200.2</v>
      </c>
      <c r="E47" s="41">
        <v>1158.9000000000001</v>
      </c>
      <c r="F47" s="41">
        <v>-576.79999999999995</v>
      </c>
      <c r="G47" s="41">
        <v>826.2</v>
      </c>
      <c r="H47" s="41">
        <v>0.2</v>
      </c>
      <c r="I47" s="273">
        <v>0.1</v>
      </c>
      <c r="J47" s="41">
        <v>244.5</v>
      </c>
      <c r="K47" s="41">
        <v>112.4</v>
      </c>
      <c r="L47" s="41">
        <v>1.3</v>
      </c>
      <c r="M47" s="41">
        <v>130.80000000000001</v>
      </c>
    </row>
    <row r="48" spans="1:13" outlineLevel="1" x14ac:dyDescent="0.3">
      <c r="A48" s="83"/>
      <c r="B48" s="1223">
        <v>8</v>
      </c>
      <c r="C48" s="273">
        <v>0</v>
      </c>
      <c r="D48" s="41">
        <v>209.7</v>
      </c>
      <c r="E48" s="41">
        <v>1396.9</v>
      </c>
      <c r="F48" s="41">
        <v>-447.7</v>
      </c>
      <c r="G48" s="41">
        <v>788.8</v>
      </c>
      <c r="H48" s="41">
        <v>0.2</v>
      </c>
      <c r="I48" s="273">
        <v>0.1</v>
      </c>
      <c r="J48" s="41">
        <v>337.7</v>
      </c>
      <c r="K48" s="41">
        <v>139.4</v>
      </c>
      <c r="L48" s="41">
        <v>1.6</v>
      </c>
      <c r="M48" s="41">
        <v>196.6</v>
      </c>
    </row>
    <row r="49" spans="1:13" outlineLevel="1" x14ac:dyDescent="0.3">
      <c r="A49" s="83"/>
      <c r="B49" s="1223">
        <v>9</v>
      </c>
      <c r="C49" s="273">
        <v>110.2</v>
      </c>
      <c r="D49" s="41">
        <v>268.39999999999998</v>
      </c>
      <c r="E49" s="41">
        <v>1579.9</v>
      </c>
      <c r="F49" s="41">
        <v>-341.2</v>
      </c>
      <c r="G49" s="41">
        <v>1073.4000000000001</v>
      </c>
      <c r="H49" s="41">
        <v>0.2</v>
      </c>
      <c r="I49" s="273">
        <v>0.1</v>
      </c>
      <c r="J49" s="41">
        <v>725</v>
      </c>
      <c r="K49" s="41">
        <v>148</v>
      </c>
      <c r="L49" s="41">
        <v>2.2000000000000002</v>
      </c>
      <c r="M49" s="41">
        <v>574.79999999999995</v>
      </c>
    </row>
    <row r="50" spans="1:13" outlineLevel="1" x14ac:dyDescent="0.3">
      <c r="A50" s="83"/>
      <c r="B50" s="1223">
        <v>10</v>
      </c>
      <c r="C50" s="273">
        <v>122.9</v>
      </c>
      <c r="D50" s="41">
        <v>110</v>
      </c>
      <c r="E50" s="41">
        <v>1559.8</v>
      </c>
      <c r="F50" s="41">
        <v>33</v>
      </c>
      <c r="G50" s="41">
        <v>1243.4000000000001</v>
      </c>
      <c r="H50" s="41">
        <v>0.2</v>
      </c>
      <c r="I50" s="273">
        <v>0.1</v>
      </c>
      <c r="J50" s="41">
        <v>1269.5999999999999</v>
      </c>
      <c r="K50" s="41">
        <v>181.5</v>
      </c>
      <c r="L50" s="41">
        <v>4</v>
      </c>
      <c r="M50" s="41">
        <v>1084</v>
      </c>
    </row>
    <row r="51" spans="1:13" outlineLevel="1" x14ac:dyDescent="0.3">
      <c r="A51" s="83"/>
      <c r="B51" s="1223">
        <v>11</v>
      </c>
      <c r="C51" s="273">
        <v>239.9</v>
      </c>
      <c r="D51" s="41">
        <v>111.1</v>
      </c>
      <c r="E51" s="41">
        <v>1553.9</v>
      </c>
      <c r="F51" s="41">
        <v>134.6</v>
      </c>
      <c r="G51" s="41">
        <v>1303.7</v>
      </c>
      <c r="H51" s="41">
        <v>0.3</v>
      </c>
      <c r="I51" s="273">
        <v>0.1</v>
      </c>
      <c r="J51" s="41">
        <v>1423.5</v>
      </c>
      <c r="K51" s="41">
        <v>193.1</v>
      </c>
      <c r="L51" s="41">
        <v>3.6</v>
      </c>
      <c r="M51" s="41">
        <v>1226.7</v>
      </c>
    </row>
    <row r="52" spans="1:13" outlineLevel="1" x14ac:dyDescent="0.3">
      <c r="A52" s="83"/>
      <c r="B52" s="1223">
        <v>12</v>
      </c>
      <c r="C52" s="273">
        <v>571.4</v>
      </c>
      <c r="D52" s="41">
        <v>86.7</v>
      </c>
      <c r="E52" s="41">
        <v>997.6</v>
      </c>
      <c r="F52" s="41">
        <v>1041.0999999999999</v>
      </c>
      <c r="G52" s="41">
        <v>1386.1</v>
      </c>
      <c r="H52" s="41">
        <v>0.1</v>
      </c>
      <c r="I52" s="273">
        <v>0.1</v>
      </c>
      <c r="J52" s="41">
        <v>2405.8000000000002</v>
      </c>
      <c r="K52" s="41">
        <v>260.39999999999998</v>
      </c>
      <c r="L52" s="41">
        <v>6</v>
      </c>
      <c r="M52" s="41">
        <v>2139.3000000000002</v>
      </c>
    </row>
    <row r="53" spans="1:13" outlineLevel="1" x14ac:dyDescent="0.3">
      <c r="A53" s="83"/>
      <c r="B53" s="1223"/>
      <c r="C53" s="273"/>
      <c r="D53" s="41"/>
      <c r="E53" s="41"/>
      <c r="F53" s="41"/>
      <c r="G53" s="41"/>
      <c r="H53" s="41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223">
        <v>1</v>
      </c>
      <c r="C54" s="273">
        <v>430.8</v>
      </c>
      <c r="D54" s="41">
        <v>65.099999999999994</v>
      </c>
      <c r="E54" s="41">
        <v>1606.1</v>
      </c>
      <c r="F54" s="41">
        <v>-242.8</v>
      </c>
      <c r="G54" s="41">
        <v>1362</v>
      </c>
      <c r="H54" s="41">
        <v>0</v>
      </c>
      <c r="I54" s="273">
        <v>0.1</v>
      </c>
      <c r="J54" s="41">
        <v>1168.5</v>
      </c>
      <c r="K54" s="41">
        <v>205.5</v>
      </c>
      <c r="L54" s="41">
        <v>14.9</v>
      </c>
      <c r="M54" s="41">
        <v>948.1</v>
      </c>
    </row>
    <row r="55" spans="1:13" outlineLevel="1" x14ac:dyDescent="0.3">
      <c r="A55" s="83"/>
      <c r="B55" s="1223">
        <v>2</v>
      </c>
      <c r="C55" s="273">
        <v>216.3</v>
      </c>
      <c r="D55" s="41">
        <v>191.9</v>
      </c>
      <c r="E55" s="41">
        <v>1446.3</v>
      </c>
      <c r="F55" s="41">
        <v>184.2</v>
      </c>
      <c r="G55" s="41">
        <v>790.9</v>
      </c>
      <c r="H55" s="41">
        <v>0</v>
      </c>
      <c r="I55" s="273">
        <v>0.1</v>
      </c>
      <c r="J55" s="41">
        <v>951.3</v>
      </c>
      <c r="K55" s="41">
        <v>152.1</v>
      </c>
      <c r="L55" s="41">
        <v>7.6</v>
      </c>
      <c r="M55" s="41">
        <v>791.6</v>
      </c>
    </row>
    <row r="56" spans="1:13" outlineLevel="1" x14ac:dyDescent="0.3">
      <c r="A56" s="83"/>
      <c r="B56" s="1223">
        <v>3</v>
      </c>
      <c r="C56" s="273">
        <v>0</v>
      </c>
      <c r="D56" s="41">
        <v>149.19999999999999</v>
      </c>
      <c r="E56" s="41">
        <v>569.20000000000005</v>
      </c>
      <c r="F56" s="41">
        <v>727.9</v>
      </c>
      <c r="G56" s="41">
        <v>462.2</v>
      </c>
      <c r="H56" s="41">
        <v>0</v>
      </c>
      <c r="I56" s="273">
        <v>0.1</v>
      </c>
      <c r="J56" s="41">
        <v>1008.6</v>
      </c>
      <c r="K56" s="41">
        <v>146.69999999999999</v>
      </c>
      <c r="L56" s="41">
        <v>4.8</v>
      </c>
      <c r="M56" s="41">
        <v>857.1</v>
      </c>
    </row>
    <row r="57" spans="1:13" outlineLevel="1" x14ac:dyDescent="0.3">
      <c r="A57" s="83"/>
      <c r="B57" s="1223">
        <v>4</v>
      </c>
      <c r="C57" s="273">
        <v>70.2</v>
      </c>
      <c r="D57" s="41">
        <v>80.400000000000006</v>
      </c>
      <c r="E57" s="41">
        <v>681.5</v>
      </c>
      <c r="F57" s="41">
        <v>-122.5</v>
      </c>
      <c r="G57" s="41">
        <v>634.79999999999995</v>
      </c>
      <c r="H57" s="41">
        <v>0</v>
      </c>
      <c r="I57" s="273">
        <v>0.2</v>
      </c>
      <c r="J57" s="41">
        <v>502.9</v>
      </c>
      <c r="K57" s="41">
        <v>80.7</v>
      </c>
      <c r="L57" s="41">
        <v>1.9</v>
      </c>
      <c r="M57" s="41">
        <v>420.3</v>
      </c>
    </row>
    <row r="58" spans="1:13" outlineLevel="1" x14ac:dyDescent="0.3">
      <c r="A58" s="83"/>
      <c r="B58" s="1223">
        <v>5</v>
      </c>
      <c r="C58" s="273">
        <v>12.1</v>
      </c>
      <c r="D58" s="41">
        <v>12</v>
      </c>
      <c r="E58" s="41">
        <v>682.8</v>
      </c>
      <c r="F58" s="41">
        <v>-1.2</v>
      </c>
      <c r="G58" s="41">
        <v>398.6</v>
      </c>
      <c r="H58" s="41">
        <v>0</v>
      </c>
      <c r="I58" s="273">
        <v>0</v>
      </c>
      <c r="J58" s="41">
        <v>383.9</v>
      </c>
      <c r="K58" s="41">
        <v>130.4</v>
      </c>
      <c r="L58" s="41">
        <v>1.4</v>
      </c>
      <c r="M58" s="41">
        <v>252.1</v>
      </c>
    </row>
    <row r="59" spans="1:13" outlineLevel="1" x14ac:dyDescent="0.3">
      <c r="A59" s="83"/>
      <c r="B59" s="1223">
        <v>6</v>
      </c>
      <c r="C59" s="273">
        <v>0</v>
      </c>
      <c r="D59" s="41">
        <v>118.9</v>
      </c>
      <c r="E59" s="41">
        <v>545.70000000000005</v>
      </c>
      <c r="F59" s="41">
        <v>17.399999999999999</v>
      </c>
      <c r="G59" s="41">
        <v>443.1</v>
      </c>
      <c r="H59" s="41">
        <v>0</v>
      </c>
      <c r="I59" s="273">
        <v>5.9</v>
      </c>
      <c r="J59" s="41">
        <v>382.9</v>
      </c>
      <c r="K59" s="41">
        <v>150.9</v>
      </c>
      <c r="L59" s="41">
        <v>3.4</v>
      </c>
      <c r="M59" s="41">
        <v>228.7</v>
      </c>
    </row>
    <row r="60" spans="1:13" outlineLevel="1" x14ac:dyDescent="0.3">
      <c r="A60" s="83"/>
      <c r="B60" s="1223">
        <v>7</v>
      </c>
      <c r="C60" s="273">
        <v>0</v>
      </c>
      <c r="D60" s="41">
        <v>45</v>
      </c>
      <c r="E60" s="41">
        <v>564.5</v>
      </c>
      <c r="F60" s="41">
        <v>-64</v>
      </c>
      <c r="G60" s="41">
        <v>441.9</v>
      </c>
      <c r="H60" s="41">
        <v>0</v>
      </c>
      <c r="I60" s="273">
        <v>4.5999999999999996</v>
      </c>
      <c r="J60" s="41">
        <v>314.39999999999998</v>
      </c>
      <c r="K60" s="41">
        <v>152.19999999999999</v>
      </c>
      <c r="L60" s="41">
        <v>1.6</v>
      </c>
      <c r="M60" s="41">
        <v>160.6</v>
      </c>
    </row>
    <row r="61" spans="1:13" outlineLevel="1" x14ac:dyDescent="0.3">
      <c r="A61" s="83"/>
      <c r="B61" s="1223">
        <v>8</v>
      </c>
      <c r="C61" s="273">
        <v>0</v>
      </c>
      <c r="D61" s="41">
        <v>24.7</v>
      </c>
      <c r="E61" s="41">
        <v>662.4</v>
      </c>
      <c r="F61" s="41">
        <v>-123.1</v>
      </c>
      <c r="G61" s="41">
        <v>462.1</v>
      </c>
      <c r="H61" s="41">
        <v>0.1</v>
      </c>
      <c r="I61" s="273">
        <v>2</v>
      </c>
      <c r="J61" s="41">
        <v>306.8</v>
      </c>
      <c r="K61" s="41">
        <v>59.9</v>
      </c>
      <c r="L61" s="41">
        <v>1.4</v>
      </c>
      <c r="M61" s="41">
        <v>245.6</v>
      </c>
    </row>
    <row r="62" spans="1:13" outlineLevel="1" x14ac:dyDescent="0.3">
      <c r="A62" s="83"/>
      <c r="B62" s="1223">
        <v>9</v>
      </c>
      <c r="C62" s="273">
        <v>0</v>
      </c>
      <c r="D62" s="41">
        <v>15.8</v>
      </c>
      <c r="E62" s="41">
        <v>828.1</v>
      </c>
      <c r="F62" s="41">
        <v>-182.1</v>
      </c>
      <c r="G62" s="41">
        <v>809.9</v>
      </c>
      <c r="H62" s="41">
        <v>0.4</v>
      </c>
      <c r="I62" s="273">
        <v>0.2</v>
      </c>
      <c r="J62" s="41">
        <v>615.9</v>
      </c>
      <c r="K62" s="41">
        <v>104.5</v>
      </c>
      <c r="L62" s="41">
        <v>3.6</v>
      </c>
      <c r="M62" s="41">
        <v>507.7</v>
      </c>
    </row>
    <row r="63" spans="1:13" outlineLevel="1" x14ac:dyDescent="0.3">
      <c r="A63" s="83"/>
      <c r="B63" s="1223">
        <v>10</v>
      </c>
      <c r="C63" s="273">
        <v>25.8</v>
      </c>
      <c r="D63" s="41">
        <v>31.5</v>
      </c>
      <c r="E63" s="41">
        <v>1007</v>
      </c>
      <c r="F63" s="41">
        <v>-184.6</v>
      </c>
      <c r="G63" s="41">
        <v>1128.2</v>
      </c>
      <c r="H63" s="41">
        <v>2</v>
      </c>
      <c r="I63" s="273">
        <v>0.2</v>
      </c>
      <c r="J63" s="41">
        <v>939.9</v>
      </c>
      <c r="K63" s="41">
        <v>123.3</v>
      </c>
      <c r="L63" s="41">
        <v>5.9</v>
      </c>
      <c r="M63" s="41">
        <v>810.7</v>
      </c>
    </row>
    <row r="64" spans="1:13" outlineLevel="1" x14ac:dyDescent="0.3">
      <c r="A64" s="83"/>
      <c r="B64" s="1223">
        <v>11</v>
      </c>
      <c r="C64" s="273">
        <v>16.5</v>
      </c>
      <c r="D64" s="41">
        <v>150.6</v>
      </c>
      <c r="E64" s="41">
        <v>1175.3</v>
      </c>
      <c r="F64" s="41">
        <v>-302.3</v>
      </c>
      <c r="G64" s="41">
        <v>1315.7</v>
      </c>
      <c r="H64" s="41">
        <v>1.3</v>
      </c>
      <c r="I64" s="273">
        <v>1.7</v>
      </c>
      <c r="J64" s="41">
        <v>1104.4000000000001</v>
      </c>
      <c r="K64" s="41">
        <v>145.1</v>
      </c>
      <c r="L64" s="41">
        <v>2.5</v>
      </c>
      <c r="M64" s="41">
        <v>956.8</v>
      </c>
    </row>
    <row r="65" spans="1:13" outlineLevel="1" x14ac:dyDescent="0.3">
      <c r="A65" s="83"/>
      <c r="B65" s="1223">
        <v>12</v>
      </c>
      <c r="C65" s="273">
        <v>39.5</v>
      </c>
      <c r="D65" s="41">
        <v>219.8</v>
      </c>
      <c r="E65" s="41">
        <v>1232.3</v>
      </c>
      <c r="F65" s="41">
        <v>-237.3</v>
      </c>
      <c r="G65" s="41">
        <v>2175.6</v>
      </c>
      <c r="H65" s="41">
        <v>7</v>
      </c>
      <c r="I65" s="273">
        <v>1.6</v>
      </c>
      <c r="J65" s="41">
        <v>1914.9</v>
      </c>
      <c r="K65" s="41">
        <v>245.8</v>
      </c>
      <c r="L65" s="41">
        <v>4.5</v>
      </c>
      <c r="M65" s="41">
        <v>1664.6</v>
      </c>
    </row>
    <row r="66" spans="1:13" outlineLevel="1" x14ac:dyDescent="0.3">
      <c r="A66" s="83"/>
      <c r="B66" s="1223"/>
      <c r="C66" s="273"/>
      <c r="D66" s="41"/>
      <c r="E66" s="41"/>
      <c r="F66" s="41"/>
      <c r="G66" s="41"/>
      <c r="H66" s="41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223">
        <v>1</v>
      </c>
      <c r="C67" s="273">
        <v>96.3</v>
      </c>
      <c r="D67" s="41">
        <v>287.39999999999998</v>
      </c>
      <c r="E67" s="41">
        <v>1264.7</v>
      </c>
      <c r="F67" s="41">
        <v>-223.6</v>
      </c>
      <c r="G67" s="41">
        <v>2344.4</v>
      </c>
      <c r="H67" s="41">
        <v>13.4</v>
      </c>
      <c r="I67" s="273">
        <v>1</v>
      </c>
      <c r="J67" s="41">
        <v>2091.8000000000002</v>
      </c>
      <c r="K67" s="41">
        <v>209.6</v>
      </c>
      <c r="L67" s="41">
        <v>3.4</v>
      </c>
      <c r="M67" s="41">
        <v>1878.8</v>
      </c>
    </row>
    <row r="68" spans="1:13" outlineLevel="1" x14ac:dyDescent="0.3">
      <c r="A68" s="83"/>
      <c r="B68" s="1223">
        <v>2</v>
      </c>
      <c r="C68" s="273">
        <v>7.3</v>
      </c>
      <c r="D68" s="41">
        <v>349.5</v>
      </c>
      <c r="E68" s="41">
        <v>909.9</v>
      </c>
      <c r="F68" s="41">
        <v>12.6</v>
      </c>
      <c r="G68" s="41">
        <v>1732.6</v>
      </c>
      <c r="H68" s="41">
        <v>13.1</v>
      </c>
      <c r="I68" s="273">
        <v>0.7</v>
      </c>
      <c r="J68" s="41">
        <v>1710.4</v>
      </c>
      <c r="K68" s="41">
        <v>131.1</v>
      </c>
      <c r="L68" s="41">
        <v>2.6</v>
      </c>
      <c r="M68" s="41">
        <v>1576.7</v>
      </c>
    </row>
    <row r="69" spans="1:13" outlineLevel="1" x14ac:dyDescent="0.3">
      <c r="A69" s="83"/>
      <c r="B69" s="1223">
        <v>3</v>
      </c>
      <c r="C69" s="273">
        <v>39.700000000000003</v>
      </c>
      <c r="D69" s="41">
        <v>336.1</v>
      </c>
      <c r="E69" s="41">
        <v>666.5</v>
      </c>
      <c r="F69" s="41">
        <v>-53.1</v>
      </c>
      <c r="G69" s="41">
        <v>1705.8</v>
      </c>
      <c r="H69" s="41">
        <v>14</v>
      </c>
      <c r="I69" s="273">
        <v>0.7</v>
      </c>
      <c r="J69" s="41">
        <v>1619</v>
      </c>
      <c r="K69" s="41">
        <v>122.2</v>
      </c>
      <c r="L69" s="41">
        <v>3.4</v>
      </c>
      <c r="M69" s="41">
        <v>1493.5</v>
      </c>
    </row>
    <row r="70" spans="1:13" outlineLevel="1" x14ac:dyDescent="0.3">
      <c r="A70" s="83"/>
      <c r="B70" s="1223">
        <v>4</v>
      </c>
      <c r="C70" s="273">
        <v>3</v>
      </c>
      <c r="D70" s="41">
        <v>44.7</v>
      </c>
      <c r="E70" s="41">
        <v>686.4</v>
      </c>
      <c r="F70" s="41">
        <v>-61.6</v>
      </c>
      <c r="G70" s="41">
        <v>943.5</v>
      </c>
      <c r="H70" s="41">
        <v>10.3</v>
      </c>
      <c r="I70" s="273">
        <v>0.4</v>
      </c>
      <c r="J70" s="41">
        <v>863.7</v>
      </c>
      <c r="K70" s="41">
        <v>87.8</v>
      </c>
      <c r="L70" s="41">
        <v>2.2999999999999998</v>
      </c>
      <c r="M70" s="41">
        <v>773.6</v>
      </c>
    </row>
    <row r="71" spans="1:13" outlineLevel="1" x14ac:dyDescent="0.3">
      <c r="A71" s="83"/>
      <c r="B71" s="1223">
        <v>5</v>
      </c>
      <c r="C71" s="273">
        <v>0.2</v>
      </c>
      <c r="D71" s="41">
        <v>62.2</v>
      </c>
      <c r="E71" s="41">
        <v>607.1</v>
      </c>
      <c r="F71" s="41">
        <v>17.2</v>
      </c>
      <c r="G71" s="41">
        <v>288.2</v>
      </c>
      <c r="H71" s="41">
        <v>15.7</v>
      </c>
      <c r="I71" s="273">
        <v>4.2</v>
      </c>
      <c r="J71" s="41">
        <v>271.89999999999998</v>
      </c>
      <c r="K71" s="41">
        <v>48.7</v>
      </c>
      <c r="L71" s="41">
        <v>1</v>
      </c>
      <c r="M71" s="41">
        <v>222.2</v>
      </c>
    </row>
    <row r="72" spans="1:13" outlineLevel="1" x14ac:dyDescent="0.3">
      <c r="A72" s="83"/>
      <c r="B72" s="1223">
        <v>6</v>
      </c>
      <c r="C72" s="273">
        <v>0</v>
      </c>
      <c r="D72" s="41">
        <v>38.1</v>
      </c>
      <c r="E72" s="41">
        <v>574.70000000000005</v>
      </c>
      <c r="F72" s="41">
        <v>-5.7</v>
      </c>
      <c r="G72" s="41">
        <v>262.10000000000002</v>
      </c>
      <c r="H72" s="41">
        <v>22.1</v>
      </c>
      <c r="I72" s="273">
        <v>7.4</v>
      </c>
      <c r="J72" s="41">
        <v>202</v>
      </c>
      <c r="K72" s="41">
        <v>45.9</v>
      </c>
      <c r="L72" s="41">
        <v>1.3</v>
      </c>
      <c r="M72" s="41">
        <v>154.80000000000001</v>
      </c>
    </row>
    <row r="73" spans="1:13" outlineLevel="1" x14ac:dyDescent="0.3">
      <c r="A73" s="83"/>
      <c r="B73" s="1223">
        <v>7</v>
      </c>
      <c r="C73" s="273">
        <v>0</v>
      </c>
      <c r="D73" s="41">
        <v>43.2</v>
      </c>
      <c r="E73" s="41">
        <v>767.1</v>
      </c>
      <c r="F73" s="41">
        <v>-235.5</v>
      </c>
      <c r="G73" s="41">
        <v>614.20000000000005</v>
      </c>
      <c r="H73" s="41">
        <v>27.1</v>
      </c>
      <c r="I73" s="273">
        <v>1.2</v>
      </c>
      <c r="J73" s="41">
        <v>341.2</v>
      </c>
      <c r="K73" s="41">
        <v>75.5</v>
      </c>
      <c r="L73" s="41">
        <v>1.1000000000000001</v>
      </c>
      <c r="M73" s="41">
        <v>264.5</v>
      </c>
    </row>
    <row r="74" spans="1:13" outlineLevel="1" x14ac:dyDescent="0.3">
      <c r="A74" s="83"/>
      <c r="B74" s="1223">
        <v>8</v>
      </c>
      <c r="C74" s="273">
        <v>0</v>
      </c>
      <c r="D74" s="41">
        <v>63.6</v>
      </c>
      <c r="E74" s="41">
        <v>839.3</v>
      </c>
      <c r="F74" s="41">
        <v>-135.80000000000001</v>
      </c>
      <c r="G74" s="41">
        <v>635.5</v>
      </c>
      <c r="H74" s="41">
        <v>20.3</v>
      </c>
      <c r="I74" s="273">
        <v>0.9</v>
      </c>
      <c r="J74" s="41">
        <v>485.2</v>
      </c>
      <c r="K74" s="41">
        <v>89.8</v>
      </c>
      <c r="L74" s="41">
        <v>1.8</v>
      </c>
      <c r="M74" s="41">
        <v>393.6</v>
      </c>
    </row>
    <row r="75" spans="1:13" outlineLevel="1" x14ac:dyDescent="0.3">
      <c r="A75" s="83"/>
      <c r="B75" s="1223">
        <v>9</v>
      </c>
      <c r="C75" s="273">
        <v>0.2</v>
      </c>
      <c r="D75" s="41">
        <v>179.4</v>
      </c>
      <c r="E75" s="41">
        <v>1125.0999999999999</v>
      </c>
      <c r="F75" s="41">
        <v>-465.1</v>
      </c>
      <c r="G75" s="41">
        <v>1210.2</v>
      </c>
      <c r="H75" s="41">
        <v>4.2</v>
      </c>
      <c r="I75" s="273">
        <v>5.5</v>
      </c>
      <c r="J75" s="41">
        <v>742.4</v>
      </c>
      <c r="K75" s="41">
        <v>128.9</v>
      </c>
      <c r="L75" s="41">
        <v>1</v>
      </c>
      <c r="M75" s="41">
        <v>612.4</v>
      </c>
    </row>
    <row r="76" spans="1:13" outlineLevel="1" x14ac:dyDescent="0.3">
      <c r="A76" s="83"/>
      <c r="B76" s="1223">
        <v>10</v>
      </c>
      <c r="C76" s="273">
        <v>75.3</v>
      </c>
      <c r="D76" s="41">
        <v>310.10000000000002</v>
      </c>
      <c r="E76" s="41">
        <v>1520.8</v>
      </c>
      <c r="F76" s="41">
        <v>-630.5</v>
      </c>
      <c r="G76" s="41">
        <v>1450.1</v>
      </c>
      <c r="H76" s="41">
        <v>12.7</v>
      </c>
      <c r="I76" s="273">
        <v>0.7</v>
      </c>
      <c r="J76" s="41">
        <v>805.2</v>
      </c>
      <c r="K76" s="41">
        <v>128</v>
      </c>
      <c r="L76" s="41">
        <v>1.3</v>
      </c>
      <c r="M76" s="41">
        <v>675.9</v>
      </c>
    </row>
    <row r="77" spans="1:13" outlineLevel="1" x14ac:dyDescent="0.3">
      <c r="A77" s="83"/>
      <c r="B77" s="1223">
        <v>11</v>
      </c>
      <c r="C77" s="273">
        <v>105.5</v>
      </c>
      <c r="D77" s="41">
        <v>344.6</v>
      </c>
      <c r="E77" s="41">
        <v>1599.5</v>
      </c>
      <c r="F77" s="41">
        <v>-317.7</v>
      </c>
      <c r="G77" s="41">
        <v>1488.9</v>
      </c>
      <c r="H77" s="41">
        <v>11.2</v>
      </c>
      <c r="I77" s="273">
        <v>2.1</v>
      </c>
      <c r="J77" s="41">
        <v>1150.0999999999999</v>
      </c>
      <c r="K77" s="41">
        <v>131.9</v>
      </c>
      <c r="L77" s="41">
        <v>2</v>
      </c>
      <c r="M77" s="41">
        <v>1016.2</v>
      </c>
    </row>
    <row r="78" spans="1:13" outlineLevel="1" x14ac:dyDescent="0.3">
      <c r="A78" s="83"/>
      <c r="B78" s="1223">
        <v>12</v>
      </c>
      <c r="C78" s="273">
        <v>99.9</v>
      </c>
      <c r="D78" s="41">
        <v>323.60000000000002</v>
      </c>
      <c r="E78" s="41">
        <v>1261.2</v>
      </c>
      <c r="F78" s="41">
        <v>114.6</v>
      </c>
      <c r="G78" s="41">
        <v>1693.5</v>
      </c>
      <c r="H78" s="41">
        <v>12.8</v>
      </c>
      <c r="I78" s="273">
        <v>1.8</v>
      </c>
      <c r="J78" s="41">
        <v>1768.5</v>
      </c>
      <c r="K78" s="41">
        <v>158</v>
      </c>
      <c r="L78" s="41">
        <v>2.9</v>
      </c>
      <c r="M78" s="41">
        <v>1607.6</v>
      </c>
    </row>
    <row r="79" spans="1:13" outlineLevel="1" x14ac:dyDescent="0.3">
      <c r="A79" s="83"/>
      <c r="B79" s="1223"/>
      <c r="C79" s="273"/>
      <c r="D79" s="41"/>
      <c r="E79" s="41"/>
      <c r="F79" s="41"/>
      <c r="G79" s="41"/>
      <c r="H79" s="41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223">
        <v>1</v>
      </c>
      <c r="C80" s="273">
        <v>197.2</v>
      </c>
      <c r="D80" s="41">
        <v>332.4</v>
      </c>
      <c r="E80" s="41">
        <v>1007.5</v>
      </c>
      <c r="F80" s="41">
        <v>118.8</v>
      </c>
      <c r="G80" s="41">
        <v>1977.4</v>
      </c>
      <c r="H80" s="41">
        <v>13.8</v>
      </c>
      <c r="I80" s="273">
        <v>8.3000000000000007</v>
      </c>
      <c r="J80" s="41">
        <v>1973.1</v>
      </c>
      <c r="K80" s="41">
        <v>165.5</v>
      </c>
      <c r="L80" s="41">
        <v>1.7</v>
      </c>
      <c r="M80" s="41">
        <v>1805.9</v>
      </c>
    </row>
    <row r="81" spans="1:13" outlineLevel="1" x14ac:dyDescent="0.3">
      <c r="A81" s="83"/>
      <c r="B81" s="1223">
        <v>2</v>
      </c>
      <c r="C81" s="273">
        <v>294.39999999999998</v>
      </c>
      <c r="D81" s="41">
        <v>374.5</v>
      </c>
      <c r="E81" s="41">
        <v>829.9</v>
      </c>
      <c r="F81" s="41">
        <v>97.5</v>
      </c>
      <c r="G81" s="41">
        <v>1608.3</v>
      </c>
      <c r="H81" s="41">
        <v>15</v>
      </c>
      <c r="I81" s="273">
        <v>1.6</v>
      </c>
      <c r="J81" s="41">
        <v>1755.9</v>
      </c>
      <c r="K81" s="41">
        <v>125.8</v>
      </c>
      <c r="L81" s="41">
        <v>1.8</v>
      </c>
      <c r="M81" s="41">
        <v>1628.3</v>
      </c>
    </row>
    <row r="82" spans="1:13" outlineLevel="1" x14ac:dyDescent="0.3">
      <c r="A82" s="83"/>
      <c r="B82" s="1223">
        <v>3</v>
      </c>
      <c r="C82" s="273">
        <v>85.8</v>
      </c>
      <c r="D82" s="41">
        <v>345.8</v>
      </c>
      <c r="E82" s="41">
        <v>831.5</v>
      </c>
      <c r="F82" s="41">
        <v>-261.60000000000002</v>
      </c>
      <c r="G82" s="41">
        <v>1510.7</v>
      </c>
      <c r="H82" s="41">
        <v>10.199999999999999</v>
      </c>
      <c r="I82" s="273">
        <v>1.3</v>
      </c>
      <c r="J82" s="41">
        <v>1233.3</v>
      </c>
      <c r="K82" s="41">
        <v>110.3</v>
      </c>
      <c r="L82" s="41">
        <v>0.7</v>
      </c>
      <c r="M82" s="41">
        <v>1122.3</v>
      </c>
    </row>
    <row r="83" spans="1:13" outlineLevel="1" x14ac:dyDescent="0.3">
      <c r="A83" s="83"/>
      <c r="B83" s="1223">
        <v>4</v>
      </c>
      <c r="C83" s="273">
        <v>47.5</v>
      </c>
      <c r="D83" s="41">
        <v>254.9</v>
      </c>
      <c r="E83" s="41">
        <v>930.8</v>
      </c>
      <c r="F83" s="41">
        <v>-306.7</v>
      </c>
      <c r="G83" s="41">
        <v>1087.4000000000001</v>
      </c>
      <c r="H83" s="41">
        <v>11.6</v>
      </c>
      <c r="I83" s="273">
        <v>1.2</v>
      </c>
      <c r="J83" s="41">
        <v>761.3</v>
      </c>
      <c r="K83" s="41">
        <v>78.900000000000006</v>
      </c>
      <c r="L83" s="41">
        <v>0.6</v>
      </c>
      <c r="M83" s="41">
        <v>681.8</v>
      </c>
    </row>
    <row r="84" spans="1:13" outlineLevel="1" x14ac:dyDescent="0.3">
      <c r="A84" s="83"/>
      <c r="B84" s="1223">
        <v>5</v>
      </c>
      <c r="C84" s="273">
        <v>2.5</v>
      </c>
      <c r="D84" s="41">
        <v>130.19999999999999</v>
      </c>
      <c r="E84" s="41">
        <v>872.2</v>
      </c>
      <c r="F84" s="41">
        <v>-69.099999999999994</v>
      </c>
      <c r="G84" s="41">
        <v>659.3</v>
      </c>
      <c r="H84" s="41">
        <v>12.7</v>
      </c>
      <c r="I84" s="273">
        <v>1</v>
      </c>
      <c r="J84" s="41">
        <v>578.4</v>
      </c>
      <c r="K84" s="41">
        <v>71.900000000000006</v>
      </c>
      <c r="L84" s="41">
        <v>0.6</v>
      </c>
      <c r="M84" s="41">
        <v>505.9</v>
      </c>
    </row>
    <row r="85" spans="1:13" outlineLevel="1" x14ac:dyDescent="0.3">
      <c r="A85" s="83"/>
      <c r="B85" s="1223">
        <v>6</v>
      </c>
      <c r="C85" s="273">
        <v>0</v>
      </c>
      <c r="D85" s="41">
        <v>281.3</v>
      </c>
      <c r="E85" s="41">
        <v>769.6</v>
      </c>
      <c r="F85" s="41">
        <v>-178.7</v>
      </c>
      <c r="G85" s="41">
        <v>485.5</v>
      </c>
      <c r="H85" s="41">
        <v>15.4</v>
      </c>
      <c r="I85" s="273">
        <v>0.7</v>
      </c>
      <c r="J85" s="41">
        <v>227.3</v>
      </c>
      <c r="K85" s="41">
        <v>54.5</v>
      </c>
      <c r="L85" s="41">
        <v>0.5</v>
      </c>
      <c r="M85" s="41">
        <v>172.4</v>
      </c>
    </row>
    <row r="86" spans="1:13" outlineLevel="1" x14ac:dyDescent="0.3">
      <c r="A86" s="83"/>
      <c r="B86" s="1223">
        <v>7</v>
      </c>
      <c r="C86" s="273">
        <v>0.6</v>
      </c>
      <c r="D86" s="41">
        <v>289.7</v>
      </c>
      <c r="E86" s="41">
        <v>1255.4000000000001</v>
      </c>
      <c r="F86" s="41">
        <v>-774.9</v>
      </c>
      <c r="G86" s="41">
        <v>928.9</v>
      </c>
      <c r="H86" s="41">
        <v>10.9</v>
      </c>
      <c r="I86" s="273">
        <v>0.6</v>
      </c>
      <c r="J86" s="41">
        <v>142</v>
      </c>
      <c r="K86" s="41">
        <v>51.9</v>
      </c>
      <c r="L86" s="41">
        <v>0.3</v>
      </c>
      <c r="M86" s="41">
        <v>89.8</v>
      </c>
    </row>
    <row r="87" spans="1:13" outlineLevel="1" x14ac:dyDescent="0.3">
      <c r="A87" s="83"/>
      <c r="B87" s="1223">
        <v>8</v>
      </c>
      <c r="C87" s="273">
        <v>1.2</v>
      </c>
      <c r="D87" s="41">
        <v>337.3</v>
      </c>
      <c r="E87" s="41">
        <v>1311.2</v>
      </c>
      <c r="F87" s="41">
        <v>-391.8</v>
      </c>
      <c r="G87" s="41">
        <v>794.2</v>
      </c>
      <c r="H87" s="41">
        <v>11.1</v>
      </c>
      <c r="I87" s="273">
        <v>0.6</v>
      </c>
      <c r="J87" s="41">
        <v>388.6</v>
      </c>
      <c r="K87" s="41">
        <v>103.5</v>
      </c>
      <c r="L87" s="41">
        <v>0.6</v>
      </c>
      <c r="M87" s="41">
        <v>284.5</v>
      </c>
    </row>
    <row r="88" spans="1:13" outlineLevel="1" x14ac:dyDescent="0.3">
      <c r="A88" s="83"/>
      <c r="B88" s="1223">
        <v>9</v>
      </c>
      <c r="C88" s="273">
        <v>7.4</v>
      </c>
      <c r="D88" s="41">
        <v>131.69999999999999</v>
      </c>
      <c r="E88" s="41">
        <v>1073.4000000000001</v>
      </c>
      <c r="F88" s="41">
        <v>113.4</v>
      </c>
      <c r="G88" s="41">
        <v>891</v>
      </c>
      <c r="H88" s="41">
        <v>9.5</v>
      </c>
      <c r="I88" s="273">
        <v>0.7</v>
      </c>
      <c r="J88" s="41">
        <v>894.8</v>
      </c>
      <c r="K88" s="41">
        <v>149.5</v>
      </c>
      <c r="L88" s="41">
        <v>0.5</v>
      </c>
      <c r="M88" s="41">
        <v>744.8</v>
      </c>
    </row>
    <row r="89" spans="1:13" outlineLevel="1" x14ac:dyDescent="0.3">
      <c r="A89" s="83"/>
      <c r="B89" s="1223">
        <v>10</v>
      </c>
      <c r="C89" s="273">
        <v>42.9</v>
      </c>
      <c r="D89" s="41">
        <v>61.8</v>
      </c>
      <c r="E89" s="41">
        <v>1594.1</v>
      </c>
      <c r="F89" s="41">
        <v>-539.70000000000005</v>
      </c>
      <c r="G89" s="41">
        <v>1172</v>
      </c>
      <c r="H89" s="41">
        <v>11.6</v>
      </c>
      <c r="I89" s="273">
        <v>0.6</v>
      </c>
      <c r="J89" s="41">
        <v>566.1</v>
      </c>
      <c r="K89" s="41">
        <v>118.6</v>
      </c>
      <c r="L89" s="41">
        <v>0.4</v>
      </c>
      <c r="M89" s="41">
        <v>447.1</v>
      </c>
    </row>
    <row r="90" spans="1:13" outlineLevel="1" x14ac:dyDescent="0.3">
      <c r="A90" s="83"/>
      <c r="B90" s="1223">
        <v>11</v>
      </c>
      <c r="C90" s="273">
        <v>216.4</v>
      </c>
      <c r="D90" s="41">
        <v>233.1</v>
      </c>
      <c r="E90" s="41">
        <v>2062.4</v>
      </c>
      <c r="F90" s="41">
        <v>-484.9</v>
      </c>
      <c r="G90" s="41">
        <v>1406.7</v>
      </c>
      <c r="H90" s="41">
        <v>17.899999999999999</v>
      </c>
      <c r="I90" s="273">
        <v>1.3</v>
      </c>
      <c r="J90" s="41">
        <v>902.8</v>
      </c>
      <c r="K90" s="41">
        <v>131.19999999999999</v>
      </c>
      <c r="L90" s="41">
        <v>0.7</v>
      </c>
      <c r="M90" s="41">
        <v>770.9</v>
      </c>
    </row>
    <row r="91" spans="1:13" outlineLevel="1" x14ac:dyDescent="0.3">
      <c r="A91" s="83"/>
      <c r="B91" s="1223">
        <v>12</v>
      </c>
      <c r="C91" s="273">
        <v>196.4</v>
      </c>
      <c r="D91" s="41">
        <v>387</v>
      </c>
      <c r="E91" s="41">
        <v>1711.9</v>
      </c>
      <c r="F91" s="41">
        <v>159.80000000000001</v>
      </c>
      <c r="G91" s="41">
        <v>1441.1</v>
      </c>
      <c r="H91" s="41">
        <v>11.9</v>
      </c>
      <c r="I91" s="273">
        <v>7.3</v>
      </c>
      <c r="J91" s="41">
        <v>1533.3</v>
      </c>
      <c r="K91" s="41">
        <v>147.9</v>
      </c>
      <c r="L91" s="41">
        <v>0.8</v>
      </c>
      <c r="M91" s="41">
        <v>1384.6</v>
      </c>
    </row>
    <row r="92" spans="1:13" outlineLevel="1" x14ac:dyDescent="0.3">
      <c r="A92" s="83"/>
      <c r="B92" s="1223"/>
      <c r="C92" s="273"/>
      <c r="D92" s="41"/>
      <c r="E92" s="41"/>
      <c r="F92" s="41"/>
      <c r="G92" s="41"/>
      <c r="H92" s="41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223">
        <v>1</v>
      </c>
      <c r="C93" s="273">
        <v>221.7</v>
      </c>
      <c r="D93" s="41">
        <v>653.9</v>
      </c>
      <c r="E93" s="41">
        <v>874.6</v>
      </c>
      <c r="F93" s="41">
        <v>404.4</v>
      </c>
      <c r="G93" s="41">
        <v>1732.2</v>
      </c>
      <c r="H93" s="41">
        <v>6.9</v>
      </c>
      <c r="I93" s="273">
        <v>7.6</v>
      </c>
      <c r="J93" s="41">
        <v>2081.6999999999998</v>
      </c>
      <c r="K93" s="41">
        <v>136.1</v>
      </c>
      <c r="L93" s="41">
        <v>5.0999999999999996</v>
      </c>
      <c r="M93" s="41">
        <v>1940.5</v>
      </c>
    </row>
    <row r="94" spans="1:13" outlineLevel="1" x14ac:dyDescent="0.3">
      <c r="A94" s="83"/>
      <c r="B94" s="1223">
        <v>2</v>
      </c>
      <c r="C94" s="273">
        <v>188.2</v>
      </c>
      <c r="D94" s="41">
        <v>410.9</v>
      </c>
      <c r="E94" s="41">
        <v>1003.9</v>
      </c>
      <c r="F94" s="41">
        <v>-352</v>
      </c>
      <c r="G94" s="41">
        <v>1718</v>
      </c>
      <c r="H94" s="41">
        <v>7.1</v>
      </c>
      <c r="I94" s="273">
        <v>6.2</v>
      </c>
      <c r="J94" s="41">
        <v>1281.7</v>
      </c>
      <c r="K94" s="41">
        <v>86.2</v>
      </c>
      <c r="L94" s="41">
        <v>2</v>
      </c>
      <c r="M94" s="41">
        <v>1193.5</v>
      </c>
    </row>
    <row r="95" spans="1:13" outlineLevel="1" x14ac:dyDescent="0.3">
      <c r="A95" s="83"/>
      <c r="B95" s="1223">
        <v>3</v>
      </c>
      <c r="C95" s="273">
        <v>59.9</v>
      </c>
      <c r="D95" s="41">
        <v>396.3</v>
      </c>
      <c r="E95" s="41">
        <v>884.8</v>
      </c>
      <c r="F95" s="41">
        <v>-217.3</v>
      </c>
      <c r="G95" s="41">
        <v>1318.2</v>
      </c>
      <c r="H95" s="41">
        <v>8.9</v>
      </c>
      <c r="I95" s="273">
        <v>6</v>
      </c>
      <c r="J95" s="41">
        <v>1055.3</v>
      </c>
      <c r="K95" s="41">
        <v>77.599999999999994</v>
      </c>
      <c r="L95" s="41">
        <v>1.6</v>
      </c>
      <c r="M95" s="41">
        <v>976.2</v>
      </c>
    </row>
    <row r="96" spans="1:13" outlineLevel="1" x14ac:dyDescent="0.3">
      <c r="A96" s="83"/>
      <c r="B96" s="1223">
        <v>4</v>
      </c>
      <c r="C96" s="273">
        <v>10</v>
      </c>
      <c r="D96" s="41">
        <v>121</v>
      </c>
      <c r="E96" s="41">
        <v>1123.8</v>
      </c>
      <c r="F96" s="41">
        <v>-350</v>
      </c>
      <c r="G96" s="41">
        <v>834</v>
      </c>
      <c r="H96" s="41">
        <v>6.1</v>
      </c>
      <c r="I96" s="273">
        <v>6.2</v>
      </c>
      <c r="J96" s="41">
        <v>455.1</v>
      </c>
      <c r="K96" s="41">
        <v>51</v>
      </c>
      <c r="L96" s="41">
        <v>1.4</v>
      </c>
      <c r="M96" s="41">
        <v>402.8</v>
      </c>
    </row>
    <row r="97" spans="1:13" outlineLevel="1" x14ac:dyDescent="0.3">
      <c r="A97" s="83"/>
      <c r="B97" s="1223">
        <v>5</v>
      </c>
      <c r="C97" s="273">
        <v>1.1000000000000001</v>
      </c>
      <c r="D97" s="41">
        <v>120.6</v>
      </c>
      <c r="E97" s="41">
        <v>1019.1</v>
      </c>
      <c r="F97" s="41">
        <v>-14.8</v>
      </c>
      <c r="G97" s="41">
        <v>365.1</v>
      </c>
      <c r="H97" s="41">
        <v>8.1</v>
      </c>
      <c r="I97" s="273">
        <v>8.9</v>
      </c>
      <c r="J97" s="41">
        <v>307.60000000000002</v>
      </c>
      <c r="K97" s="41">
        <v>46.1</v>
      </c>
      <c r="L97" s="41">
        <v>0.5</v>
      </c>
      <c r="M97" s="41">
        <v>261</v>
      </c>
    </row>
    <row r="98" spans="1:13" outlineLevel="1" x14ac:dyDescent="0.3">
      <c r="A98" s="83"/>
      <c r="B98" s="1223">
        <v>6</v>
      </c>
      <c r="C98" s="273">
        <v>2.4</v>
      </c>
      <c r="D98" s="41">
        <v>139.9</v>
      </c>
      <c r="E98" s="41">
        <v>1001.7</v>
      </c>
      <c r="F98" s="41">
        <v>-120.1</v>
      </c>
      <c r="G98" s="41">
        <v>545.5</v>
      </c>
      <c r="H98" s="41">
        <v>6.5</v>
      </c>
      <c r="I98" s="273">
        <v>9.3000000000000007</v>
      </c>
      <c r="J98" s="41">
        <v>400.1</v>
      </c>
      <c r="K98" s="41">
        <v>58.5</v>
      </c>
      <c r="L98" s="41">
        <v>0.6</v>
      </c>
      <c r="M98" s="41">
        <v>341</v>
      </c>
    </row>
    <row r="99" spans="1:13" outlineLevel="1" x14ac:dyDescent="0.3">
      <c r="A99" s="83"/>
      <c r="B99" s="1223">
        <v>7</v>
      </c>
      <c r="C99" s="273">
        <v>0</v>
      </c>
      <c r="D99" s="41">
        <v>179.3</v>
      </c>
      <c r="E99" s="41">
        <v>1158</v>
      </c>
      <c r="F99" s="41">
        <v>-335.6</v>
      </c>
      <c r="G99" s="41">
        <v>468.7</v>
      </c>
      <c r="H99" s="41">
        <v>4.2</v>
      </c>
      <c r="I99" s="273">
        <v>2.4</v>
      </c>
      <c r="J99" s="41">
        <v>107.2</v>
      </c>
      <c r="K99" s="41">
        <v>40.700000000000003</v>
      </c>
      <c r="L99" s="41">
        <v>1.6</v>
      </c>
      <c r="M99" s="41">
        <v>64.900000000000006</v>
      </c>
    </row>
    <row r="100" spans="1:13" outlineLevel="1" x14ac:dyDescent="0.3">
      <c r="A100" s="83"/>
      <c r="B100" s="1223">
        <v>8</v>
      </c>
      <c r="C100" s="273">
        <v>0</v>
      </c>
      <c r="D100" s="41">
        <v>118</v>
      </c>
      <c r="E100" s="41">
        <v>1239.4000000000001</v>
      </c>
      <c r="F100" s="41">
        <v>-199.4</v>
      </c>
      <c r="G100" s="41">
        <v>415.9</v>
      </c>
      <c r="H100" s="41">
        <v>11.7</v>
      </c>
      <c r="I100" s="273">
        <v>1.1000000000000001</v>
      </c>
      <c r="J100" s="41">
        <v>191.9</v>
      </c>
      <c r="K100" s="41">
        <v>68.3</v>
      </c>
      <c r="L100" s="41">
        <v>0.5</v>
      </c>
      <c r="M100" s="41">
        <v>123.2</v>
      </c>
    </row>
    <row r="101" spans="1:13" outlineLevel="1" x14ac:dyDescent="0.3">
      <c r="A101" s="83"/>
      <c r="B101" s="1223">
        <v>9</v>
      </c>
      <c r="C101" s="273">
        <v>6</v>
      </c>
      <c r="D101" s="41">
        <v>146.6</v>
      </c>
      <c r="E101" s="41">
        <v>1228.5</v>
      </c>
      <c r="F101" s="41">
        <v>-129.69999999999999</v>
      </c>
      <c r="G101" s="41">
        <v>864.6</v>
      </c>
      <c r="H101" s="41">
        <v>5.7</v>
      </c>
      <c r="I101" s="273">
        <v>1</v>
      </c>
      <c r="J101" s="41">
        <v>715.3</v>
      </c>
      <c r="K101" s="41">
        <v>147.30000000000001</v>
      </c>
      <c r="L101" s="41">
        <v>0.5</v>
      </c>
      <c r="M101" s="41">
        <v>567.4</v>
      </c>
    </row>
    <row r="102" spans="1:13" outlineLevel="1" x14ac:dyDescent="0.3">
      <c r="A102" s="83"/>
      <c r="B102" s="1223">
        <v>10</v>
      </c>
      <c r="C102" s="273">
        <v>55</v>
      </c>
      <c r="D102" s="41">
        <v>94.9</v>
      </c>
      <c r="E102" s="41">
        <v>1580.7</v>
      </c>
      <c r="F102" s="41">
        <v>-392</v>
      </c>
      <c r="G102" s="41">
        <v>1004.4</v>
      </c>
      <c r="H102" s="41">
        <v>5.7</v>
      </c>
      <c r="I102" s="273">
        <v>0.8</v>
      </c>
      <c r="J102" s="41">
        <v>541.5</v>
      </c>
      <c r="K102" s="41">
        <v>104.9</v>
      </c>
      <c r="L102" s="41">
        <v>0.4</v>
      </c>
      <c r="M102" s="41">
        <v>436.3</v>
      </c>
    </row>
    <row r="103" spans="1:13" outlineLevel="1" x14ac:dyDescent="0.3">
      <c r="A103" s="83"/>
      <c r="B103" s="1223">
        <v>11</v>
      </c>
      <c r="C103" s="273">
        <v>88.5</v>
      </c>
      <c r="D103" s="41">
        <v>137.9</v>
      </c>
      <c r="E103" s="41">
        <v>1855.4</v>
      </c>
      <c r="F103" s="41">
        <v>-324.10000000000002</v>
      </c>
      <c r="G103" s="41">
        <v>1307.2</v>
      </c>
      <c r="H103" s="41">
        <v>4.9000000000000004</v>
      </c>
      <c r="I103" s="273">
        <v>2.2999999999999998</v>
      </c>
      <c r="J103" s="41">
        <v>963.9</v>
      </c>
      <c r="K103" s="41">
        <v>117.6</v>
      </c>
      <c r="L103" s="41">
        <v>0.8</v>
      </c>
      <c r="M103" s="41">
        <v>845.5</v>
      </c>
    </row>
    <row r="104" spans="1:13" outlineLevel="1" x14ac:dyDescent="0.3">
      <c r="A104" s="83"/>
      <c r="B104" s="1223">
        <v>12</v>
      </c>
      <c r="C104" s="273">
        <v>211.4</v>
      </c>
      <c r="D104" s="41">
        <v>343.4</v>
      </c>
      <c r="E104" s="41">
        <v>1378.4</v>
      </c>
      <c r="F104" s="41">
        <v>345</v>
      </c>
      <c r="G104" s="41">
        <v>1433.5</v>
      </c>
      <c r="H104" s="41">
        <v>4.5999999999999996</v>
      </c>
      <c r="I104" s="273">
        <v>5.4</v>
      </c>
      <c r="J104" s="41">
        <v>1723.9</v>
      </c>
      <c r="K104" s="41">
        <v>147</v>
      </c>
      <c r="L104" s="41">
        <v>1.2</v>
      </c>
      <c r="M104" s="41">
        <v>1575.7</v>
      </c>
    </row>
    <row r="105" spans="1:13" outlineLevel="1" x14ac:dyDescent="0.3">
      <c r="A105" s="83"/>
      <c r="B105" s="1223"/>
      <c r="C105" s="273"/>
      <c r="D105" s="41"/>
      <c r="E105" s="41"/>
      <c r="F105" s="41"/>
      <c r="G105" s="41"/>
      <c r="H105" s="41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223">
        <v>1</v>
      </c>
      <c r="C106" s="273">
        <v>288.39999999999998</v>
      </c>
      <c r="D106" s="41">
        <v>376.4</v>
      </c>
      <c r="E106" s="41">
        <v>1552.9</v>
      </c>
      <c r="F106" s="41">
        <v>-262.7</v>
      </c>
      <c r="G106" s="41">
        <v>1799.4</v>
      </c>
      <c r="H106" s="41">
        <v>4.0999999999999996</v>
      </c>
      <c r="I106" s="273">
        <v>1.3</v>
      </c>
      <c r="J106" s="41">
        <v>1565</v>
      </c>
      <c r="K106" s="41">
        <v>148.9</v>
      </c>
      <c r="L106" s="41">
        <v>6.5</v>
      </c>
      <c r="M106" s="41">
        <v>1409.6</v>
      </c>
    </row>
    <row r="107" spans="1:13" outlineLevel="1" x14ac:dyDescent="0.3">
      <c r="A107" s="83"/>
      <c r="B107" s="1223">
        <v>2</v>
      </c>
      <c r="C107" s="273">
        <v>121</v>
      </c>
      <c r="D107" s="41">
        <v>185.5</v>
      </c>
      <c r="E107" s="41">
        <v>1379.8</v>
      </c>
      <c r="F107" s="41">
        <v>108.5</v>
      </c>
      <c r="G107" s="41">
        <v>1134.3</v>
      </c>
      <c r="H107" s="41">
        <v>3.8</v>
      </c>
      <c r="I107" s="273">
        <v>2.1</v>
      </c>
      <c r="J107" s="41">
        <v>1187.7</v>
      </c>
      <c r="K107" s="41">
        <v>104.5</v>
      </c>
      <c r="L107" s="41">
        <v>3.3</v>
      </c>
      <c r="M107" s="41">
        <v>1079.9000000000001</v>
      </c>
    </row>
    <row r="108" spans="1:13" outlineLevel="1" x14ac:dyDescent="0.3">
      <c r="A108" s="83"/>
      <c r="B108" s="1223">
        <v>3</v>
      </c>
      <c r="C108" s="273">
        <v>82.3</v>
      </c>
      <c r="D108" s="41">
        <v>38</v>
      </c>
      <c r="E108" s="41">
        <v>1170.7</v>
      </c>
      <c r="F108" s="41">
        <v>253.1</v>
      </c>
      <c r="G108" s="41">
        <v>790.4</v>
      </c>
      <c r="H108" s="41">
        <v>7.7</v>
      </c>
      <c r="I108" s="273">
        <v>15</v>
      </c>
      <c r="J108" s="41">
        <v>958</v>
      </c>
      <c r="K108" s="41">
        <v>96.9</v>
      </c>
      <c r="L108" s="41">
        <v>4.3</v>
      </c>
      <c r="M108" s="41">
        <v>856.9</v>
      </c>
    </row>
    <row r="109" spans="1:13" outlineLevel="1" x14ac:dyDescent="0.3">
      <c r="A109" s="83"/>
      <c r="B109" s="1223">
        <v>4</v>
      </c>
      <c r="C109" s="273">
        <v>16</v>
      </c>
      <c r="D109" s="41">
        <v>20.2</v>
      </c>
      <c r="E109" s="41">
        <v>1156.4000000000001</v>
      </c>
      <c r="F109" s="41">
        <v>9.8000000000000007</v>
      </c>
      <c r="G109" s="41">
        <v>505.5</v>
      </c>
      <c r="H109" s="41">
        <v>8</v>
      </c>
      <c r="I109" s="273">
        <v>11.7</v>
      </c>
      <c r="J109" s="41">
        <v>479</v>
      </c>
      <c r="K109" s="41">
        <v>62.2</v>
      </c>
      <c r="L109" s="41">
        <v>1.6</v>
      </c>
      <c r="M109" s="41">
        <v>415.1</v>
      </c>
    </row>
    <row r="110" spans="1:13" outlineLevel="1" x14ac:dyDescent="0.3">
      <c r="A110" s="83"/>
      <c r="B110" s="1223">
        <v>5</v>
      </c>
      <c r="C110" s="273">
        <v>4.7</v>
      </c>
      <c r="D110" s="41">
        <v>21.3</v>
      </c>
      <c r="E110" s="41">
        <v>1177.4000000000001</v>
      </c>
      <c r="F110" s="41">
        <v>-37.799999999999997</v>
      </c>
      <c r="G110" s="41">
        <v>344.2</v>
      </c>
      <c r="H110" s="41">
        <v>8.5</v>
      </c>
      <c r="I110" s="273">
        <v>4.8</v>
      </c>
      <c r="J110" s="41">
        <v>307.8</v>
      </c>
      <c r="K110" s="41">
        <v>52.6</v>
      </c>
      <c r="L110" s="41">
        <v>1</v>
      </c>
      <c r="M110" s="41">
        <v>254.3</v>
      </c>
    </row>
    <row r="111" spans="1:13" outlineLevel="1" x14ac:dyDescent="0.3">
      <c r="A111" s="83"/>
      <c r="B111" s="1223">
        <v>6</v>
      </c>
      <c r="C111" s="273">
        <v>0.3</v>
      </c>
      <c r="D111" s="41">
        <v>27.4</v>
      </c>
      <c r="E111" s="41">
        <v>1248.3</v>
      </c>
      <c r="F111" s="41">
        <v>-98.1</v>
      </c>
      <c r="G111" s="41">
        <v>381.3</v>
      </c>
      <c r="H111" s="41">
        <v>11.6</v>
      </c>
      <c r="I111" s="273">
        <v>1.4</v>
      </c>
      <c r="J111" s="41">
        <v>252.9</v>
      </c>
      <c r="K111" s="41">
        <v>52.3</v>
      </c>
      <c r="L111" s="41">
        <v>0.8</v>
      </c>
      <c r="M111" s="41">
        <v>199.7</v>
      </c>
    </row>
    <row r="112" spans="1:13" outlineLevel="1" x14ac:dyDescent="0.3">
      <c r="A112" s="83"/>
      <c r="B112" s="1223">
        <v>7</v>
      </c>
      <c r="C112" s="273">
        <v>20.5</v>
      </c>
      <c r="D112" s="41">
        <v>26.6</v>
      </c>
      <c r="E112" s="41">
        <v>1357.7</v>
      </c>
      <c r="F112" s="41">
        <v>-115.5</v>
      </c>
      <c r="G112" s="41">
        <v>285.2</v>
      </c>
      <c r="H112" s="41">
        <v>4.7</v>
      </c>
      <c r="I112" s="273">
        <v>0.6</v>
      </c>
      <c r="J112" s="41">
        <v>131.9</v>
      </c>
      <c r="K112" s="41">
        <v>35.200000000000003</v>
      </c>
      <c r="L112" s="41">
        <v>0.4</v>
      </c>
      <c r="M112" s="41">
        <v>96.3</v>
      </c>
    </row>
    <row r="113" spans="1:13" outlineLevel="1" x14ac:dyDescent="0.3">
      <c r="A113" s="83"/>
      <c r="B113" s="1223">
        <v>8</v>
      </c>
      <c r="C113" s="273">
        <v>0</v>
      </c>
      <c r="D113" s="41">
        <v>69.599999999999994</v>
      </c>
      <c r="E113" s="41">
        <v>1380.6</v>
      </c>
      <c r="F113" s="41">
        <v>-92.5</v>
      </c>
      <c r="G113" s="41">
        <v>448.2</v>
      </c>
      <c r="H113" s="41">
        <v>6.3</v>
      </c>
      <c r="I113" s="273">
        <v>0.7</v>
      </c>
      <c r="J113" s="41">
        <v>319.10000000000002</v>
      </c>
      <c r="K113" s="41">
        <v>80.099999999999994</v>
      </c>
      <c r="L113" s="41">
        <v>0.7</v>
      </c>
      <c r="M113" s="41">
        <v>238.4</v>
      </c>
    </row>
    <row r="114" spans="1:13" outlineLevel="1" x14ac:dyDescent="0.3">
      <c r="A114" s="83"/>
      <c r="B114" s="1223">
        <v>9</v>
      </c>
      <c r="C114" s="273">
        <v>0.5</v>
      </c>
      <c r="D114" s="41">
        <v>87</v>
      </c>
      <c r="E114" s="41">
        <v>1340.6</v>
      </c>
      <c r="F114" s="41">
        <v>-46.7</v>
      </c>
      <c r="G114" s="41">
        <v>694.3</v>
      </c>
      <c r="H114" s="41">
        <v>5.7</v>
      </c>
      <c r="I114" s="273">
        <v>1.1000000000000001</v>
      </c>
      <c r="J114" s="41">
        <v>591.5</v>
      </c>
      <c r="K114" s="41">
        <v>106.4</v>
      </c>
      <c r="L114" s="41">
        <v>2.1</v>
      </c>
      <c r="M114" s="41">
        <v>483</v>
      </c>
    </row>
    <row r="115" spans="1:13" outlineLevel="1" x14ac:dyDescent="0.3">
      <c r="A115" s="83"/>
      <c r="B115" s="1223">
        <v>10</v>
      </c>
      <c r="C115" s="273">
        <v>16.600000000000001</v>
      </c>
      <c r="D115" s="41">
        <v>32.5</v>
      </c>
      <c r="E115" s="41">
        <v>1302.5</v>
      </c>
      <c r="F115" s="41">
        <v>22.3</v>
      </c>
      <c r="G115" s="41">
        <v>943.9</v>
      </c>
      <c r="H115" s="41">
        <v>7</v>
      </c>
      <c r="I115" s="273">
        <v>0.8</v>
      </c>
      <c r="J115" s="41">
        <v>885.6</v>
      </c>
      <c r="K115" s="41">
        <v>124.9</v>
      </c>
      <c r="L115" s="41">
        <v>2.2999999999999998</v>
      </c>
      <c r="M115" s="41">
        <v>758.4</v>
      </c>
    </row>
    <row r="116" spans="1:13" outlineLevel="1" x14ac:dyDescent="0.3">
      <c r="A116" s="83"/>
      <c r="B116" s="1223">
        <v>11</v>
      </c>
      <c r="C116" s="273">
        <v>148.1</v>
      </c>
      <c r="D116" s="41">
        <v>214.5</v>
      </c>
      <c r="E116" s="41">
        <v>1171.5</v>
      </c>
      <c r="F116" s="41">
        <v>64.599999999999994</v>
      </c>
      <c r="G116" s="41">
        <v>1122.3</v>
      </c>
      <c r="H116" s="41">
        <v>17</v>
      </c>
      <c r="I116" s="273">
        <v>1.2</v>
      </c>
      <c r="J116" s="41">
        <v>1085.9000000000001</v>
      </c>
      <c r="K116" s="41">
        <v>128.69999999999999</v>
      </c>
      <c r="L116" s="41">
        <v>3</v>
      </c>
      <c r="M116" s="41">
        <v>954.2</v>
      </c>
    </row>
    <row r="117" spans="1:13" outlineLevel="1" x14ac:dyDescent="0.3">
      <c r="A117" s="83"/>
      <c r="B117" s="1223">
        <v>12</v>
      </c>
      <c r="C117" s="273">
        <v>401.2</v>
      </c>
      <c r="D117" s="41">
        <v>523.4</v>
      </c>
      <c r="E117" s="41">
        <v>782</v>
      </c>
      <c r="F117" s="41">
        <v>267.2</v>
      </c>
      <c r="G117" s="41">
        <v>1522.7</v>
      </c>
      <c r="H117" s="41">
        <v>84.9</v>
      </c>
      <c r="I117" s="273">
        <v>1.2</v>
      </c>
      <c r="J117" s="41">
        <v>1602.6</v>
      </c>
      <c r="K117" s="41">
        <v>164.6</v>
      </c>
      <c r="L117" s="41">
        <v>6.2</v>
      </c>
      <c r="M117" s="41">
        <v>1431.8</v>
      </c>
    </row>
    <row r="118" spans="1:13" outlineLevel="1" x14ac:dyDescent="0.3">
      <c r="A118" s="83"/>
      <c r="B118" s="1223"/>
      <c r="C118" s="273"/>
      <c r="D118" s="41"/>
      <c r="E118" s="41"/>
      <c r="F118" s="41"/>
      <c r="G118" s="41"/>
      <c r="H118" s="41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223">
        <v>1</v>
      </c>
      <c r="C119" s="273">
        <v>534.70000000000005</v>
      </c>
      <c r="D119" s="41">
        <v>529.6</v>
      </c>
      <c r="E119" s="41">
        <v>686</v>
      </c>
      <c r="F119" s="41">
        <v>101.1</v>
      </c>
      <c r="G119" s="41">
        <v>1813</v>
      </c>
      <c r="H119" s="41">
        <v>83.5</v>
      </c>
      <c r="I119" s="273">
        <v>4.5999999999999996</v>
      </c>
      <c r="J119" s="41">
        <v>1725.5</v>
      </c>
      <c r="K119" s="41">
        <v>164.5</v>
      </c>
      <c r="L119" s="41">
        <v>5.7</v>
      </c>
      <c r="M119" s="41">
        <v>1555.2</v>
      </c>
    </row>
    <row r="120" spans="1:13" outlineLevel="1" x14ac:dyDescent="0.3">
      <c r="A120" s="83"/>
      <c r="B120" s="1223">
        <v>2</v>
      </c>
      <c r="C120" s="273">
        <v>336.5</v>
      </c>
      <c r="D120" s="41">
        <v>227.6</v>
      </c>
      <c r="E120" s="41">
        <v>1031.5</v>
      </c>
      <c r="F120" s="41">
        <v>-236.8</v>
      </c>
      <c r="G120" s="41">
        <v>1259.8</v>
      </c>
      <c r="H120" s="41">
        <v>82.2</v>
      </c>
      <c r="I120" s="273">
        <v>4.5</v>
      </c>
      <c r="J120" s="41">
        <v>1085</v>
      </c>
      <c r="K120" s="41">
        <v>109.8</v>
      </c>
      <c r="L120" s="41">
        <v>4.7</v>
      </c>
      <c r="M120" s="41">
        <v>970.5</v>
      </c>
    </row>
    <row r="121" spans="1:13" outlineLevel="1" x14ac:dyDescent="0.3">
      <c r="A121" s="83"/>
      <c r="B121" s="1223">
        <v>3</v>
      </c>
      <c r="C121" s="273">
        <v>72.599999999999994</v>
      </c>
      <c r="D121" s="41">
        <v>158.69999999999999</v>
      </c>
      <c r="E121" s="41">
        <v>797</v>
      </c>
      <c r="F121" s="41">
        <v>148.4</v>
      </c>
      <c r="G121" s="41">
        <v>892.6</v>
      </c>
      <c r="H121" s="41">
        <v>38.9</v>
      </c>
      <c r="I121" s="273">
        <v>4.5999999999999996</v>
      </c>
      <c r="J121" s="41">
        <v>844.7</v>
      </c>
      <c r="K121" s="41">
        <v>88.4</v>
      </c>
      <c r="L121" s="41">
        <v>2.7</v>
      </c>
      <c r="M121" s="41">
        <v>753.6</v>
      </c>
    </row>
    <row r="122" spans="1:13" outlineLevel="1" x14ac:dyDescent="0.3">
      <c r="A122" s="83"/>
      <c r="B122" s="1223">
        <v>4</v>
      </c>
      <c r="C122" s="273">
        <v>15.1</v>
      </c>
      <c r="D122" s="41">
        <v>216.8</v>
      </c>
      <c r="E122" s="41">
        <v>790.5</v>
      </c>
      <c r="F122" s="41">
        <v>-195.3</v>
      </c>
      <c r="G122" s="41">
        <v>567.1</v>
      </c>
      <c r="H122" s="41">
        <v>16.7</v>
      </c>
      <c r="I122" s="273">
        <v>7</v>
      </c>
      <c r="J122" s="41">
        <v>393</v>
      </c>
      <c r="K122" s="41">
        <v>49.3</v>
      </c>
      <c r="L122" s="41">
        <v>1.5</v>
      </c>
      <c r="M122" s="41">
        <v>342.2</v>
      </c>
    </row>
    <row r="123" spans="1:13" outlineLevel="1" x14ac:dyDescent="0.3">
      <c r="A123" s="83"/>
      <c r="B123" s="1223">
        <v>5</v>
      </c>
      <c r="C123" s="273">
        <v>3.9</v>
      </c>
      <c r="D123" s="41">
        <v>77</v>
      </c>
      <c r="E123" s="41">
        <v>892.4</v>
      </c>
      <c r="F123" s="41">
        <v>-175.1</v>
      </c>
      <c r="G123" s="41">
        <v>441.6</v>
      </c>
      <c r="H123" s="41">
        <v>9.3000000000000007</v>
      </c>
      <c r="I123" s="273">
        <v>7.2</v>
      </c>
      <c r="J123" s="41">
        <v>294.39999999999998</v>
      </c>
      <c r="K123" s="41">
        <v>45</v>
      </c>
      <c r="L123" s="41">
        <v>0.9</v>
      </c>
      <c r="M123" s="41">
        <v>248.5</v>
      </c>
    </row>
    <row r="124" spans="1:13" outlineLevel="1" x14ac:dyDescent="0.3">
      <c r="A124" s="83"/>
      <c r="B124" s="1223">
        <v>6</v>
      </c>
      <c r="C124" s="273">
        <v>0</v>
      </c>
      <c r="D124" s="41">
        <v>28.6</v>
      </c>
      <c r="E124" s="41">
        <v>966.5</v>
      </c>
      <c r="F124" s="41">
        <v>-102.7</v>
      </c>
      <c r="G124" s="41">
        <v>358.9</v>
      </c>
      <c r="H124" s="41">
        <v>4.5999999999999996</v>
      </c>
      <c r="I124" s="273">
        <v>9.1999999999999993</v>
      </c>
      <c r="J124" s="41">
        <v>288.5</v>
      </c>
      <c r="K124" s="41">
        <v>50.2</v>
      </c>
      <c r="L124" s="41">
        <v>1.2</v>
      </c>
      <c r="M124" s="41">
        <v>237.1</v>
      </c>
    </row>
    <row r="125" spans="1:13" outlineLevel="1" x14ac:dyDescent="0.3">
      <c r="A125" s="83"/>
      <c r="B125" s="1223">
        <v>7</v>
      </c>
      <c r="C125" s="273">
        <v>1.6</v>
      </c>
      <c r="D125" s="41">
        <v>128.9</v>
      </c>
      <c r="E125" s="41">
        <v>925</v>
      </c>
      <c r="F125" s="41">
        <v>-85.7</v>
      </c>
      <c r="G125" s="41">
        <v>530.1</v>
      </c>
      <c r="H125" s="41">
        <v>7.2</v>
      </c>
      <c r="I125" s="273">
        <v>1.2</v>
      </c>
      <c r="J125" s="41">
        <v>160.80000000000001</v>
      </c>
      <c r="K125" s="41">
        <v>35.299999999999997</v>
      </c>
      <c r="L125" s="41">
        <v>1.5</v>
      </c>
      <c r="M125" s="41">
        <v>124</v>
      </c>
    </row>
    <row r="126" spans="1:13" outlineLevel="1" x14ac:dyDescent="0.3">
      <c r="A126" s="83"/>
      <c r="B126" s="1223">
        <v>8</v>
      </c>
      <c r="C126" s="273">
        <v>0</v>
      </c>
      <c r="D126" s="41">
        <v>38.1</v>
      </c>
      <c r="E126" s="41">
        <v>980.1</v>
      </c>
      <c r="F126" s="41">
        <v>-93.2</v>
      </c>
      <c r="G126" s="41">
        <v>404.1</v>
      </c>
      <c r="H126" s="41">
        <v>5.7</v>
      </c>
      <c r="I126" s="273">
        <v>1.8</v>
      </c>
      <c r="J126" s="41">
        <v>297.8</v>
      </c>
      <c r="K126" s="41">
        <v>71.400000000000006</v>
      </c>
      <c r="L126" s="41">
        <v>0.8</v>
      </c>
      <c r="M126" s="41">
        <v>225.6</v>
      </c>
    </row>
    <row r="127" spans="1:13" outlineLevel="1" x14ac:dyDescent="0.3">
      <c r="A127" s="83"/>
      <c r="B127" s="1223">
        <v>9</v>
      </c>
      <c r="C127" s="273">
        <v>3.3</v>
      </c>
      <c r="D127" s="41">
        <v>58.9</v>
      </c>
      <c r="E127" s="41">
        <v>1046.5</v>
      </c>
      <c r="F127" s="41">
        <v>-122</v>
      </c>
      <c r="G127" s="41">
        <v>622.4</v>
      </c>
      <c r="H127" s="41">
        <v>9.5</v>
      </c>
      <c r="I127" s="273">
        <v>3</v>
      </c>
      <c r="J127" s="41">
        <v>463</v>
      </c>
      <c r="K127" s="41">
        <v>84.8</v>
      </c>
      <c r="L127" s="41">
        <v>1.4</v>
      </c>
      <c r="M127" s="41">
        <v>376.7</v>
      </c>
    </row>
    <row r="128" spans="1:13" outlineLevel="1" x14ac:dyDescent="0.3">
      <c r="A128" s="83"/>
      <c r="B128" s="1223">
        <v>10</v>
      </c>
      <c r="C128" s="273">
        <v>20.3</v>
      </c>
      <c r="D128" s="41">
        <v>110.4</v>
      </c>
      <c r="E128" s="41">
        <v>1150.9000000000001</v>
      </c>
      <c r="F128" s="41">
        <v>-194.6</v>
      </c>
      <c r="G128" s="41">
        <v>917.4</v>
      </c>
      <c r="H128" s="41">
        <v>8.5</v>
      </c>
      <c r="I128" s="273">
        <v>2.2000000000000002</v>
      </c>
      <c r="J128" s="41">
        <v>682.4</v>
      </c>
      <c r="K128" s="41">
        <v>101.1</v>
      </c>
      <c r="L128" s="41">
        <v>1.9</v>
      </c>
      <c r="M128" s="41">
        <v>579.4</v>
      </c>
    </row>
    <row r="129" spans="1:13" outlineLevel="1" x14ac:dyDescent="0.3">
      <c r="A129" s="83"/>
      <c r="B129" s="1223">
        <v>11</v>
      </c>
      <c r="C129" s="273">
        <v>35.799999999999997</v>
      </c>
      <c r="D129" s="41">
        <v>223.1</v>
      </c>
      <c r="E129" s="41">
        <v>1281.5999999999999</v>
      </c>
      <c r="F129" s="41">
        <v>-318.10000000000002</v>
      </c>
      <c r="G129" s="41">
        <v>1200.4000000000001</v>
      </c>
      <c r="H129" s="41">
        <v>6.8</v>
      </c>
      <c r="I129" s="273">
        <v>1.9</v>
      </c>
      <c r="J129" s="41">
        <v>887.5</v>
      </c>
      <c r="K129" s="41">
        <v>104.7</v>
      </c>
      <c r="L129" s="41">
        <v>3</v>
      </c>
      <c r="M129" s="41">
        <v>779.8</v>
      </c>
    </row>
    <row r="130" spans="1:13" outlineLevel="1" x14ac:dyDescent="0.3">
      <c r="A130" s="83"/>
      <c r="B130" s="1223">
        <v>12</v>
      </c>
      <c r="C130" s="273">
        <v>29.4</v>
      </c>
      <c r="D130" s="41">
        <v>292</v>
      </c>
      <c r="E130" s="41">
        <v>977.7</v>
      </c>
      <c r="F130" s="41">
        <v>41.2</v>
      </c>
      <c r="G130" s="41">
        <v>1247.2</v>
      </c>
      <c r="H130" s="41">
        <v>6.9</v>
      </c>
      <c r="I130" s="273">
        <v>1.8</v>
      </c>
      <c r="J130" s="41">
        <v>1262.4000000000001</v>
      </c>
      <c r="K130" s="41">
        <v>137</v>
      </c>
      <c r="L130" s="41">
        <v>3.8</v>
      </c>
      <c r="M130" s="41">
        <v>1121.5999999999999</v>
      </c>
    </row>
    <row r="131" spans="1:13" outlineLevel="1" x14ac:dyDescent="0.3">
      <c r="A131" s="83"/>
      <c r="B131" s="1223"/>
      <c r="C131" s="273"/>
      <c r="D131" s="41"/>
      <c r="E131" s="41"/>
      <c r="F131" s="41"/>
      <c r="G131" s="41"/>
      <c r="H131" s="41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223">
        <v>1</v>
      </c>
      <c r="C132" s="273">
        <v>94.4</v>
      </c>
      <c r="D132" s="41">
        <v>224.7</v>
      </c>
      <c r="E132" s="41">
        <v>790.5</v>
      </c>
      <c r="F132" s="41">
        <v>56.6</v>
      </c>
      <c r="G132" s="41">
        <v>1371.1</v>
      </c>
      <c r="H132" s="41">
        <v>14.2</v>
      </c>
      <c r="I132" s="273">
        <v>1.1000000000000001</v>
      </c>
      <c r="J132" s="41">
        <v>1431.6</v>
      </c>
      <c r="K132" s="41">
        <v>145.19999999999999</v>
      </c>
      <c r="L132" s="41">
        <v>3.4</v>
      </c>
      <c r="M132" s="41">
        <v>1283</v>
      </c>
    </row>
    <row r="133" spans="1:13" outlineLevel="1" x14ac:dyDescent="0.3">
      <c r="A133" s="83"/>
      <c r="B133" s="1223">
        <v>2</v>
      </c>
      <c r="C133" s="273">
        <v>51.3</v>
      </c>
      <c r="D133" s="41">
        <v>257.5</v>
      </c>
      <c r="E133" s="41">
        <v>844.7</v>
      </c>
      <c r="F133" s="41">
        <v>-260.39999999999998</v>
      </c>
      <c r="G133" s="41">
        <v>1210.5</v>
      </c>
      <c r="H133" s="41">
        <v>5.9</v>
      </c>
      <c r="I133" s="273">
        <v>0.9</v>
      </c>
      <c r="J133" s="41">
        <v>915.2</v>
      </c>
      <c r="K133" s="41">
        <v>97</v>
      </c>
      <c r="L133" s="41">
        <v>2.2000000000000002</v>
      </c>
      <c r="M133" s="41">
        <v>816</v>
      </c>
    </row>
    <row r="134" spans="1:13" outlineLevel="1" x14ac:dyDescent="0.3">
      <c r="A134" s="83"/>
      <c r="B134" s="1223">
        <v>3</v>
      </c>
      <c r="C134" s="273">
        <v>23.1</v>
      </c>
      <c r="D134" s="41">
        <v>178.5</v>
      </c>
      <c r="E134" s="41">
        <v>640.20000000000005</v>
      </c>
      <c r="F134" s="41">
        <v>48.9</v>
      </c>
      <c r="G134" s="41">
        <v>811.8</v>
      </c>
      <c r="H134" s="41">
        <v>17.7</v>
      </c>
      <c r="I134" s="273">
        <v>0.6</v>
      </c>
      <c r="J134" s="41">
        <v>816.8</v>
      </c>
      <c r="K134" s="41">
        <v>95.8</v>
      </c>
      <c r="L134" s="41">
        <v>2.4</v>
      </c>
      <c r="M134" s="41">
        <v>718.6</v>
      </c>
    </row>
    <row r="135" spans="1:13" outlineLevel="1" x14ac:dyDescent="0.3">
      <c r="A135" s="83"/>
      <c r="B135" s="1223">
        <v>4</v>
      </c>
      <c r="C135" s="273">
        <v>4.3</v>
      </c>
      <c r="D135" s="41">
        <v>74.599999999999994</v>
      </c>
      <c r="E135" s="41">
        <v>581.5</v>
      </c>
      <c r="F135" s="41">
        <v>-11.8</v>
      </c>
      <c r="G135" s="41">
        <v>425.2</v>
      </c>
      <c r="H135" s="41">
        <v>12.7</v>
      </c>
      <c r="I135" s="273">
        <v>0.4</v>
      </c>
      <c r="J135" s="41">
        <v>385.3</v>
      </c>
      <c r="K135" s="41">
        <v>57.3</v>
      </c>
      <c r="L135" s="41">
        <v>1</v>
      </c>
      <c r="M135" s="41">
        <v>327</v>
      </c>
    </row>
    <row r="136" spans="1:13" outlineLevel="1" x14ac:dyDescent="0.3">
      <c r="A136" s="83"/>
      <c r="B136" s="1223">
        <v>5</v>
      </c>
      <c r="C136" s="273">
        <v>0.3</v>
      </c>
      <c r="D136" s="41">
        <v>37</v>
      </c>
      <c r="E136" s="41">
        <v>608.1</v>
      </c>
      <c r="F136" s="41">
        <v>-63.3</v>
      </c>
      <c r="G136" s="41">
        <v>337.9</v>
      </c>
      <c r="H136" s="41">
        <v>17.899999999999999</v>
      </c>
      <c r="I136" s="273">
        <v>0.2</v>
      </c>
      <c r="J136" s="41">
        <v>241.3</v>
      </c>
      <c r="K136" s="41">
        <v>43.6</v>
      </c>
      <c r="L136" s="41">
        <v>0.7</v>
      </c>
      <c r="M136" s="41">
        <v>197</v>
      </c>
    </row>
    <row r="137" spans="1:13" outlineLevel="1" x14ac:dyDescent="0.3">
      <c r="A137" s="83"/>
      <c r="B137" s="1223">
        <v>6</v>
      </c>
      <c r="C137" s="273">
        <v>0.1</v>
      </c>
      <c r="D137" s="41">
        <v>16.8</v>
      </c>
      <c r="E137" s="41">
        <v>573.4</v>
      </c>
      <c r="F137" s="41">
        <v>17.899999999999999</v>
      </c>
      <c r="G137" s="41">
        <v>277.2</v>
      </c>
      <c r="H137" s="41">
        <v>9.1999999999999993</v>
      </c>
      <c r="I137" s="273">
        <v>0.6</v>
      </c>
      <c r="J137" s="41">
        <v>255</v>
      </c>
      <c r="K137" s="41">
        <v>52.6</v>
      </c>
      <c r="L137" s="41">
        <v>0.4</v>
      </c>
      <c r="M137" s="41">
        <v>202</v>
      </c>
    </row>
    <row r="138" spans="1:13" outlineLevel="1" x14ac:dyDescent="0.3">
      <c r="A138" s="83"/>
      <c r="B138" s="1223">
        <v>7</v>
      </c>
      <c r="C138" s="273">
        <v>2.9</v>
      </c>
      <c r="D138" s="41">
        <v>35.200000000000003</v>
      </c>
      <c r="E138" s="41">
        <v>696.5</v>
      </c>
      <c r="F138" s="41">
        <v>-155.4</v>
      </c>
      <c r="G138" s="41">
        <v>301.39999999999998</v>
      </c>
      <c r="H138" s="41">
        <v>9.8000000000000007</v>
      </c>
      <c r="I138" s="273">
        <v>0.4</v>
      </c>
      <c r="J138" s="41">
        <v>125.7</v>
      </c>
      <c r="K138" s="41">
        <v>35.700000000000003</v>
      </c>
      <c r="L138" s="41">
        <v>0.4</v>
      </c>
      <c r="M138" s="41">
        <v>89.6</v>
      </c>
    </row>
    <row r="139" spans="1:13" outlineLevel="1" x14ac:dyDescent="0.3">
      <c r="A139" s="83"/>
      <c r="B139" s="1223">
        <v>8</v>
      </c>
      <c r="C139" s="273">
        <v>0.4</v>
      </c>
      <c r="D139" s="41">
        <v>17</v>
      </c>
      <c r="E139" s="41">
        <v>856</v>
      </c>
      <c r="F139" s="41">
        <v>-176.2</v>
      </c>
      <c r="G139" s="41">
        <v>440.2</v>
      </c>
      <c r="H139" s="41">
        <v>10.199999999999999</v>
      </c>
      <c r="I139" s="273">
        <v>1.9</v>
      </c>
      <c r="J139" s="41">
        <v>240.3</v>
      </c>
      <c r="K139" s="41">
        <v>65.900000000000006</v>
      </c>
      <c r="L139" s="41">
        <v>0.4</v>
      </c>
      <c r="M139" s="41">
        <v>173.9</v>
      </c>
    </row>
    <row r="140" spans="1:13" outlineLevel="1" x14ac:dyDescent="0.3">
      <c r="A140" s="83"/>
      <c r="B140" s="1223">
        <v>9</v>
      </c>
      <c r="C140" s="273">
        <v>1.5</v>
      </c>
      <c r="D140" s="41">
        <v>23.4</v>
      </c>
      <c r="E140" s="41">
        <v>946.8</v>
      </c>
      <c r="F140" s="41">
        <v>-112.6</v>
      </c>
      <c r="G140" s="41">
        <v>528.6</v>
      </c>
      <c r="H140" s="41">
        <v>6.6</v>
      </c>
      <c r="I140" s="273">
        <v>0.3</v>
      </c>
      <c r="J140" s="41">
        <v>370.3</v>
      </c>
      <c r="K140" s="41">
        <v>73.3</v>
      </c>
      <c r="L140" s="41">
        <v>0.9</v>
      </c>
      <c r="M140" s="41">
        <v>296.10000000000002</v>
      </c>
    </row>
    <row r="141" spans="1:13" outlineLevel="1" x14ac:dyDescent="0.3">
      <c r="A141" s="83"/>
      <c r="B141" s="1223">
        <v>10</v>
      </c>
      <c r="C141" s="273">
        <v>19.100000000000001</v>
      </c>
      <c r="D141" s="41">
        <v>22.7</v>
      </c>
      <c r="E141" s="41">
        <v>1237.0999999999999</v>
      </c>
      <c r="F141" s="41">
        <v>-293.89999999999998</v>
      </c>
      <c r="G141" s="41">
        <v>857.9</v>
      </c>
      <c r="H141" s="41">
        <v>10.199999999999999</v>
      </c>
      <c r="I141" s="273">
        <v>1.7</v>
      </c>
      <c r="J141" s="41">
        <v>526.6</v>
      </c>
      <c r="K141" s="41">
        <v>94.1</v>
      </c>
      <c r="L141" s="41">
        <v>1.3</v>
      </c>
      <c r="M141" s="41">
        <v>431.3</v>
      </c>
    </row>
    <row r="142" spans="1:13" outlineLevel="1" x14ac:dyDescent="0.3">
      <c r="A142" s="83"/>
      <c r="B142" s="1223">
        <v>11</v>
      </c>
      <c r="C142" s="273">
        <v>11</v>
      </c>
      <c r="D142" s="41">
        <v>95.3</v>
      </c>
      <c r="E142" s="41">
        <v>1234.0999999999999</v>
      </c>
      <c r="F142" s="41">
        <v>-81.3</v>
      </c>
      <c r="G142" s="41">
        <v>696.3</v>
      </c>
      <c r="H142" s="41">
        <v>10.199999999999999</v>
      </c>
      <c r="I142" s="273">
        <v>0.6</v>
      </c>
      <c r="J142" s="41">
        <v>596.9</v>
      </c>
      <c r="K142" s="41">
        <v>86.5</v>
      </c>
      <c r="L142" s="41">
        <v>1.3</v>
      </c>
      <c r="M142" s="41">
        <v>509</v>
      </c>
    </row>
    <row r="143" spans="1:13" outlineLevel="1" x14ac:dyDescent="0.3">
      <c r="A143" s="83"/>
      <c r="B143" s="1223">
        <v>12</v>
      </c>
      <c r="C143" s="273">
        <v>63.3</v>
      </c>
      <c r="D143" s="41">
        <v>240.2</v>
      </c>
      <c r="E143" s="41">
        <v>707.1</v>
      </c>
      <c r="F143" s="41">
        <v>349.9</v>
      </c>
      <c r="G143" s="41">
        <v>776.2</v>
      </c>
      <c r="H143" s="41">
        <v>8.5</v>
      </c>
      <c r="I143" s="273">
        <v>1.2</v>
      </c>
      <c r="J143" s="41">
        <v>1069.8</v>
      </c>
      <c r="K143" s="41">
        <v>132.9</v>
      </c>
      <c r="L143" s="41">
        <v>2.5</v>
      </c>
      <c r="M143" s="41">
        <v>934.4</v>
      </c>
    </row>
    <row r="144" spans="1:13" outlineLevel="1" x14ac:dyDescent="0.3">
      <c r="A144" s="83"/>
      <c r="B144" s="1223"/>
      <c r="C144" s="273"/>
      <c r="D144" s="41"/>
      <c r="E144" s="41"/>
      <c r="F144" s="41"/>
      <c r="G144" s="41"/>
      <c r="H144" s="41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223">
        <v>1</v>
      </c>
      <c r="C145" s="273">
        <v>19.600000000000001</v>
      </c>
      <c r="D145" s="41">
        <v>226.9</v>
      </c>
      <c r="E145" s="41">
        <v>649</v>
      </c>
      <c r="F145" s="41">
        <v>-149.19999999999999</v>
      </c>
      <c r="G145" s="41">
        <v>1405.6</v>
      </c>
      <c r="H145" s="41">
        <v>10.4</v>
      </c>
      <c r="I145" s="273">
        <v>1</v>
      </c>
      <c r="J145" s="41">
        <v>1215.3</v>
      </c>
      <c r="K145" s="41">
        <v>137.4</v>
      </c>
      <c r="L145" s="41">
        <v>3.1</v>
      </c>
      <c r="M145" s="41">
        <v>1074.8</v>
      </c>
    </row>
    <row r="146" spans="1:13" outlineLevel="1" x14ac:dyDescent="0.3">
      <c r="A146" s="83"/>
      <c r="B146" s="1223">
        <v>2</v>
      </c>
      <c r="C146" s="273">
        <v>10.199999999999999</v>
      </c>
      <c r="D146" s="41">
        <v>190.6</v>
      </c>
      <c r="E146" s="41">
        <v>589.9</v>
      </c>
      <c r="F146" s="41">
        <v>-121.3</v>
      </c>
      <c r="G146" s="41">
        <v>1101.2</v>
      </c>
      <c r="H146" s="41">
        <v>10.8</v>
      </c>
      <c r="I146" s="273">
        <v>0.8</v>
      </c>
      <c r="J146" s="41">
        <v>957.7</v>
      </c>
      <c r="K146" s="41">
        <v>112.3</v>
      </c>
      <c r="L146" s="41">
        <v>2.6</v>
      </c>
      <c r="M146" s="41">
        <v>842.8</v>
      </c>
    </row>
    <row r="147" spans="1:13" outlineLevel="1" x14ac:dyDescent="0.3">
      <c r="A147" s="83"/>
      <c r="B147" s="1223">
        <v>3</v>
      </c>
      <c r="C147" s="273">
        <v>2.2999999999999998</v>
      </c>
      <c r="D147" s="41">
        <v>120.6</v>
      </c>
      <c r="E147" s="41">
        <v>547.70000000000005</v>
      </c>
      <c r="F147" s="41">
        <v>-76.2</v>
      </c>
      <c r="G147" s="41">
        <v>876.5</v>
      </c>
      <c r="H147" s="41">
        <v>9</v>
      </c>
      <c r="I147" s="273">
        <v>0.8</v>
      </c>
      <c r="J147" s="41">
        <v>769.1</v>
      </c>
      <c r="K147" s="41">
        <v>99.4</v>
      </c>
      <c r="L147" s="41">
        <v>1.8</v>
      </c>
      <c r="M147" s="41">
        <v>667.8</v>
      </c>
    </row>
    <row r="148" spans="1:13" outlineLevel="1" x14ac:dyDescent="0.3">
      <c r="A148" s="83"/>
      <c r="B148" s="1223">
        <v>4</v>
      </c>
      <c r="C148" s="273">
        <v>0.2</v>
      </c>
      <c r="D148" s="41">
        <v>23.9</v>
      </c>
      <c r="E148" s="41">
        <v>601.5</v>
      </c>
      <c r="F148" s="41">
        <v>-77.400000000000006</v>
      </c>
      <c r="G148" s="41">
        <v>366.4</v>
      </c>
      <c r="H148" s="41">
        <v>9.8000000000000007</v>
      </c>
      <c r="I148" s="273">
        <v>0.4</v>
      </c>
      <c r="J148" s="41">
        <v>268.89999999999998</v>
      </c>
      <c r="K148" s="41">
        <v>49.3</v>
      </c>
      <c r="L148" s="41">
        <v>0.6</v>
      </c>
      <c r="M148" s="41">
        <v>219</v>
      </c>
    </row>
    <row r="149" spans="1:13" outlineLevel="1" x14ac:dyDescent="0.3">
      <c r="A149" s="83"/>
      <c r="B149" s="1223">
        <v>5</v>
      </c>
      <c r="C149" s="273">
        <v>0</v>
      </c>
      <c r="D149" s="41">
        <v>5.2</v>
      </c>
      <c r="E149" s="41">
        <v>796.7</v>
      </c>
      <c r="F149" s="41">
        <v>-200.4</v>
      </c>
      <c r="G149" s="41">
        <v>412</v>
      </c>
      <c r="H149" s="41">
        <v>18.8</v>
      </c>
      <c r="I149" s="273">
        <v>0.2</v>
      </c>
      <c r="J149" s="41">
        <v>189.4</v>
      </c>
      <c r="K149" s="41">
        <v>43.5</v>
      </c>
      <c r="L149" s="41">
        <v>0.4</v>
      </c>
      <c r="M149" s="41">
        <v>145.5</v>
      </c>
    </row>
    <row r="150" spans="1:13" outlineLevel="1" x14ac:dyDescent="0.3">
      <c r="A150" s="83"/>
      <c r="B150" s="1223">
        <v>6</v>
      </c>
      <c r="C150" s="273">
        <v>0</v>
      </c>
      <c r="D150" s="41">
        <v>12.7</v>
      </c>
      <c r="E150" s="41">
        <v>669.9</v>
      </c>
      <c r="F150" s="41">
        <v>114.1</v>
      </c>
      <c r="G150" s="41">
        <v>116.6</v>
      </c>
      <c r="H150" s="41">
        <v>9.6</v>
      </c>
      <c r="I150" s="273">
        <v>0.2</v>
      </c>
      <c r="J150" s="41">
        <v>177</v>
      </c>
      <c r="K150" s="41">
        <v>46.3</v>
      </c>
      <c r="L150" s="41">
        <v>0.4</v>
      </c>
      <c r="M150" s="41">
        <v>130.30000000000001</v>
      </c>
    </row>
    <row r="151" spans="1:13" outlineLevel="1" x14ac:dyDescent="0.3">
      <c r="A151" s="83"/>
      <c r="B151" s="1223">
        <v>7</v>
      </c>
      <c r="C151" s="273">
        <v>0</v>
      </c>
      <c r="D151" s="41">
        <v>11.9</v>
      </c>
      <c r="E151" s="41">
        <v>703.5</v>
      </c>
      <c r="F151" s="41">
        <v>-45.5</v>
      </c>
      <c r="G151" s="41">
        <v>186</v>
      </c>
      <c r="H151" s="41">
        <v>7.8</v>
      </c>
      <c r="I151" s="273">
        <v>0.1</v>
      </c>
      <c r="J151" s="41">
        <v>113.7</v>
      </c>
      <c r="K151" s="41">
        <v>37.799999999999997</v>
      </c>
      <c r="L151" s="41">
        <v>0.3</v>
      </c>
      <c r="M151" s="41">
        <v>75.7</v>
      </c>
    </row>
    <row r="152" spans="1:13" outlineLevel="1" x14ac:dyDescent="0.3">
      <c r="A152" s="83"/>
      <c r="B152" s="1223">
        <v>8</v>
      </c>
      <c r="C152" s="273">
        <v>0</v>
      </c>
      <c r="D152" s="41">
        <v>17.8</v>
      </c>
      <c r="E152" s="41">
        <v>710.4</v>
      </c>
      <c r="F152" s="41">
        <v>-24.7</v>
      </c>
      <c r="G152" s="41">
        <v>293.39999999999998</v>
      </c>
      <c r="H152" s="41">
        <v>8.5</v>
      </c>
      <c r="I152" s="273">
        <v>0.2</v>
      </c>
      <c r="J152" s="41">
        <v>249.4</v>
      </c>
      <c r="K152" s="41">
        <v>77.7</v>
      </c>
      <c r="L152" s="41">
        <v>0.4</v>
      </c>
      <c r="M152" s="41">
        <v>171.3</v>
      </c>
    </row>
    <row r="153" spans="1:13" outlineLevel="1" x14ac:dyDescent="0.3">
      <c r="A153" s="83"/>
      <c r="B153" s="1223">
        <v>9</v>
      </c>
      <c r="C153" s="273">
        <v>0</v>
      </c>
      <c r="D153" s="41">
        <v>5.2</v>
      </c>
      <c r="E153" s="41">
        <v>928.6</v>
      </c>
      <c r="F153" s="41">
        <v>-223.4</v>
      </c>
      <c r="G153" s="41">
        <v>533</v>
      </c>
      <c r="H153" s="41">
        <v>8.5</v>
      </c>
      <c r="I153" s="273">
        <v>0.3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outlineLevel="1" x14ac:dyDescent="0.3">
      <c r="A154" s="83"/>
      <c r="B154" s="1223">
        <v>10</v>
      </c>
      <c r="C154" s="273">
        <v>3</v>
      </c>
      <c r="D154" s="41">
        <v>0</v>
      </c>
      <c r="E154" s="41">
        <v>870.4</v>
      </c>
      <c r="F154" s="41">
        <v>61.2</v>
      </c>
      <c r="G154" s="41">
        <v>397.1</v>
      </c>
      <c r="H154" s="41">
        <v>10.1</v>
      </c>
      <c r="I154" s="273">
        <v>0.4</v>
      </c>
      <c r="J154" s="41">
        <v>401.2</v>
      </c>
      <c r="K154" s="41">
        <v>83.7</v>
      </c>
      <c r="L154" s="41">
        <v>0.7</v>
      </c>
      <c r="M154" s="41">
        <v>316.8</v>
      </c>
    </row>
    <row r="155" spans="1:13" outlineLevel="1" x14ac:dyDescent="0.3">
      <c r="A155" s="83"/>
      <c r="B155" s="1223">
        <v>11</v>
      </c>
      <c r="C155" s="273">
        <v>5.7</v>
      </c>
      <c r="D155" s="41">
        <v>23.3</v>
      </c>
      <c r="E155" s="41">
        <v>738.7</v>
      </c>
      <c r="F155" s="41">
        <v>114</v>
      </c>
      <c r="G155" s="41">
        <v>522.70000000000005</v>
      </c>
      <c r="H155" s="41">
        <v>7.7</v>
      </c>
      <c r="I155" s="273">
        <v>0.4</v>
      </c>
      <c r="J155" s="41">
        <v>608.20000000000005</v>
      </c>
      <c r="K155" s="41">
        <v>99.4</v>
      </c>
      <c r="L155" s="41">
        <v>1.3</v>
      </c>
      <c r="M155" s="41">
        <v>507.6</v>
      </c>
    </row>
    <row r="156" spans="1:13" outlineLevel="1" x14ac:dyDescent="0.3">
      <c r="A156" s="83"/>
      <c r="B156" s="1223">
        <v>12</v>
      </c>
      <c r="C156" s="273">
        <v>16.399999999999999</v>
      </c>
      <c r="D156" s="41">
        <v>70.099999999999994</v>
      </c>
      <c r="E156" s="41">
        <v>449.5</v>
      </c>
      <c r="F156" s="41">
        <v>235.5</v>
      </c>
      <c r="G156" s="41">
        <v>986.8</v>
      </c>
      <c r="H156" s="41">
        <v>7.7</v>
      </c>
      <c r="I156" s="273">
        <v>0.9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outlineLevel="1" x14ac:dyDescent="0.3">
      <c r="A157" s="83"/>
      <c r="B157" s="1223"/>
      <c r="C157" s="273"/>
      <c r="D157" s="41"/>
      <c r="E157" s="41"/>
      <c r="F157" s="41"/>
      <c r="G157" s="41"/>
      <c r="H157" s="41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223">
        <v>1</v>
      </c>
      <c r="C158" s="273">
        <v>5.6</v>
      </c>
      <c r="D158" s="41">
        <v>197.1</v>
      </c>
      <c r="E158" s="41">
        <v>626</v>
      </c>
      <c r="F158" s="41">
        <v>-368.1</v>
      </c>
      <c r="G158" s="41">
        <v>1354.5</v>
      </c>
      <c r="H158" s="41">
        <v>13.4</v>
      </c>
      <c r="I158" s="273">
        <v>0.6</v>
      </c>
      <c r="J158" s="41">
        <v>929.4</v>
      </c>
      <c r="K158" s="41">
        <v>123.7</v>
      </c>
      <c r="L158" s="41">
        <v>1.8</v>
      </c>
      <c r="M158" s="41">
        <v>803.8</v>
      </c>
    </row>
    <row r="159" spans="1:13" outlineLevel="1" x14ac:dyDescent="0.3">
      <c r="A159" s="83"/>
      <c r="B159" s="1223">
        <v>2</v>
      </c>
      <c r="C159" s="273">
        <v>2.6</v>
      </c>
      <c r="D159" s="41">
        <v>204.4</v>
      </c>
      <c r="E159" s="41">
        <v>717</v>
      </c>
      <c r="F159" s="41">
        <v>-292.8</v>
      </c>
      <c r="G159" s="41">
        <v>1009</v>
      </c>
      <c r="H159" s="41">
        <v>11.1</v>
      </c>
      <c r="I159" s="273">
        <v>0.5</v>
      </c>
      <c r="J159" s="41">
        <v>689.5</v>
      </c>
      <c r="K159" s="41">
        <v>94</v>
      </c>
      <c r="L159" s="41">
        <v>2.5</v>
      </c>
      <c r="M159" s="41">
        <v>593.1</v>
      </c>
    </row>
    <row r="160" spans="1:13" outlineLevel="1" x14ac:dyDescent="0.3">
      <c r="A160" s="83"/>
      <c r="B160" s="1223">
        <v>3</v>
      </c>
      <c r="C160" s="273">
        <v>9.5</v>
      </c>
      <c r="D160" s="41">
        <v>36.299999999999997</v>
      </c>
      <c r="E160" s="41">
        <v>670.9</v>
      </c>
      <c r="F160" s="41">
        <v>19.399999999999999</v>
      </c>
      <c r="G160" s="41">
        <v>572.6</v>
      </c>
      <c r="H160" s="41">
        <v>12.6</v>
      </c>
      <c r="I160" s="273">
        <v>0.6</v>
      </c>
      <c r="J160" s="41">
        <v>534.1</v>
      </c>
      <c r="K160" s="41">
        <v>80.5</v>
      </c>
      <c r="L160" s="41">
        <v>1.5</v>
      </c>
      <c r="M160" s="41">
        <v>452</v>
      </c>
    </row>
    <row r="161" spans="1:13" outlineLevel="1" x14ac:dyDescent="0.3">
      <c r="A161" s="83"/>
      <c r="B161" s="1223">
        <v>4</v>
      </c>
      <c r="C161" s="273">
        <v>5.4</v>
      </c>
      <c r="D161" s="41">
        <v>17.399999999999999</v>
      </c>
      <c r="E161" s="41">
        <v>522.5</v>
      </c>
      <c r="F161" s="41">
        <v>136.5</v>
      </c>
      <c r="G161" s="41">
        <v>222.6</v>
      </c>
      <c r="H161" s="41">
        <v>28.9</v>
      </c>
      <c r="I161" s="273">
        <v>0.7</v>
      </c>
      <c r="J161" s="41">
        <v>316.60000000000002</v>
      </c>
      <c r="K161" s="41">
        <v>54.7</v>
      </c>
      <c r="L161" s="41">
        <v>0.7</v>
      </c>
      <c r="M161" s="41">
        <v>261.2</v>
      </c>
    </row>
    <row r="162" spans="1:13" outlineLevel="1" x14ac:dyDescent="0.3">
      <c r="A162" s="83"/>
      <c r="B162" s="1223">
        <v>5</v>
      </c>
      <c r="C162" s="273">
        <v>0</v>
      </c>
      <c r="D162" s="41">
        <v>31.4</v>
      </c>
      <c r="E162" s="41">
        <v>648.79999999999995</v>
      </c>
      <c r="F162" s="41">
        <v>-157.69999999999999</v>
      </c>
      <c r="G162" s="41">
        <v>288.7</v>
      </c>
      <c r="H162" s="41">
        <v>20.9</v>
      </c>
      <c r="I162" s="273">
        <v>0.2</v>
      </c>
      <c r="J162" s="41">
        <v>152.6</v>
      </c>
      <c r="K162" s="41">
        <v>36.9</v>
      </c>
      <c r="L162" s="41">
        <v>0.4</v>
      </c>
      <c r="M162" s="41">
        <v>115.4</v>
      </c>
    </row>
    <row r="163" spans="1:13" outlineLevel="1" x14ac:dyDescent="0.3">
      <c r="A163" s="83"/>
      <c r="B163" s="1223">
        <v>6</v>
      </c>
      <c r="C163" s="273">
        <v>0</v>
      </c>
      <c r="D163" s="41">
        <v>19</v>
      </c>
      <c r="E163" s="41">
        <v>508.9</v>
      </c>
      <c r="F163" s="41">
        <v>120.9</v>
      </c>
      <c r="G163" s="41">
        <v>86.8</v>
      </c>
      <c r="H163" s="41">
        <v>10</v>
      </c>
      <c r="I163" s="273">
        <v>0.6</v>
      </c>
      <c r="J163" s="41">
        <v>127.5</v>
      </c>
      <c r="K163" s="41">
        <v>36.1</v>
      </c>
      <c r="L163" s="41">
        <v>0.3</v>
      </c>
      <c r="M163" s="41">
        <v>91.2</v>
      </c>
    </row>
    <row r="164" spans="1:13" outlineLevel="1" x14ac:dyDescent="0.3">
      <c r="A164" s="83"/>
      <c r="B164" s="1223">
        <v>7</v>
      </c>
      <c r="C164" s="273">
        <v>0</v>
      </c>
      <c r="D164" s="41">
        <v>15.2</v>
      </c>
      <c r="E164" s="41">
        <v>666.7</v>
      </c>
      <c r="F164" s="41">
        <v>-172.9</v>
      </c>
      <c r="G164" s="41">
        <v>340.4</v>
      </c>
      <c r="H164" s="41">
        <v>14</v>
      </c>
      <c r="I164" s="273">
        <v>0.1</v>
      </c>
      <c r="J164" s="41">
        <v>130.30000000000001</v>
      </c>
      <c r="K164" s="41">
        <v>38.6</v>
      </c>
      <c r="L164" s="41">
        <v>0.5</v>
      </c>
      <c r="M164" s="41">
        <v>91.3</v>
      </c>
    </row>
    <row r="165" spans="1:13" outlineLevel="1" x14ac:dyDescent="0.3">
      <c r="A165" s="83"/>
      <c r="B165" s="1223">
        <v>8</v>
      </c>
      <c r="C165" s="273">
        <v>0</v>
      </c>
      <c r="D165" s="41">
        <v>10</v>
      </c>
      <c r="E165" s="41">
        <v>836</v>
      </c>
      <c r="F165" s="41">
        <v>-179.3</v>
      </c>
      <c r="G165" s="41">
        <v>385.4</v>
      </c>
      <c r="H165" s="41">
        <v>14.6</v>
      </c>
      <c r="I165" s="273">
        <v>0.1</v>
      </c>
      <c r="J165" s="41">
        <v>145.69999999999999</v>
      </c>
      <c r="K165" s="41">
        <v>52.5</v>
      </c>
      <c r="L165" s="41">
        <v>0.4</v>
      </c>
      <c r="M165" s="41">
        <v>92.8</v>
      </c>
    </row>
    <row r="166" spans="1:13" outlineLevel="1" x14ac:dyDescent="0.3">
      <c r="A166" s="83"/>
      <c r="B166" s="1223">
        <v>9</v>
      </c>
      <c r="C166" s="273">
        <v>0.2</v>
      </c>
      <c r="D166" s="41">
        <v>114.2</v>
      </c>
      <c r="E166" s="41">
        <v>946.9</v>
      </c>
      <c r="F166" s="41">
        <v>-225</v>
      </c>
      <c r="G166" s="41">
        <v>549.79999999999995</v>
      </c>
      <c r="H166" s="41">
        <v>9</v>
      </c>
      <c r="I166" s="273">
        <v>0.1</v>
      </c>
      <c r="J166" s="41">
        <v>268</v>
      </c>
      <c r="K166" s="41">
        <v>68</v>
      </c>
      <c r="L166" s="41">
        <v>0.3</v>
      </c>
      <c r="M166" s="41">
        <v>199.7</v>
      </c>
    </row>
    <row r="167" spans="1:13" outlineLevel="1" x14ac:dyDescent="0.3">
      <c r="A167" s="83"/>
      <c r="B167" s="1223">
        <v>10</v>
      </c>
      <c r="C167" s="273">
        <v>0.6</v>
      </c>
      <c r="D167" s="41">
        <v>10</v>
      </c>
      <c r="E167" s="41">
        <v>1072.5999999999999</v>
      </c>
      <c r="F167" s="41">
        <v>-135.1</v>
      </c>
      <c r="G167" s="41">
        <v>503.6</v>
      </c>
      <c r="H167" s="41">
        <v>12.2</v>
      </c>
      <c r="I167" s="273">
        <v>0.1</v>
      </c>
      <c r="J167" s="41">
        <v>365.2</v>
      </c>
      <c r="K167" s="41">
        <v>80.7</v>
      </c>
      <c r="L167" s="41">
        <v>0.6</v>
      </c>
      <c r="M167" s="41">
        <v>283.89999999999998</v>
      </c>
    </row>
    <row r="168" spans="1:13" outlineLevel="1" x14ac:dyDescent="0.3">
      <c r="A168" s="83"/>
      <c r="B168" s="1223">
        <v>11</v>
      </c>
      <c r="C168" s="273">
        <v>4.5999999999999996</v>
      </c>
      <c r="D168" s="41">
        <v>17.100000000000001</v>
      </c>
      <c r="E168" s="41">
        <v>1074.8</v>
      </c>
      <c r="F168" s="41">
        <v>-14.7</v>
      </c>
      <c r="G168" s="41">
        <v>641.9</v>
      </c>
      <c r="H168" s="41">
        <v>10.5</v>
      </c>
      <c r="I168" s="273">
        <v>0.3</v>
      </c>
      <c r="J168" s="41">
        <v>593.70000000000005</v>
      </c>
      <c r="K168" s="41">
        <v>94.6</v>
      </c>
      <c r="L168" s="41">
        <v>1.2</v>
      </c>
      <c r="M168" s="41">
        <v>497.9</v>
      </c>
    </row>
    <row r="169" spans="1:13" outlineLevel="1" x14ac:dyDescent="0.3">
      <c r="A169" s="83"/>
      <c r="B169" s="1223">
        <v>12</v>
      </c>
      <c r="C169" s="273">
        <v>12.6</v>
      </c>
      <c r="D169" s="41">
        <v>85.2</v>
      </c>
      <c r="E169" s="41">
        <v>752.5</v>
      </c>
      <c r="F169" s="41">
        <v>249.7</v>
      </c>
      <c r="G169" s="41">
        <v>598.1</v>
      </c>
      <c r="H169" s="41">
        <v>14.6</v>
      </c>
      <c r="I169" s="273">
        <v>0.5</v>
      </c>
      <c r="J169" s="41">
        <v>809.3</v>
      </c>
      <c r="K169" s="41">
        <v>120</v>
      </c>
      <c r="L169" s="41">
        <v>1.8</v>
      </c>
      <c r="M169" s="41">
        <v>687.5</v>
      </c>
    </row>
    <row r="170" spans="1:13" outlineLevel="1" x14ac:dyDescent="0.3">
      <c r="A170" s="83"/>
      <c r="B170" s="1223"/>
      <c r="C170" s="273"/>
      <c r="D170" s="41"/>
      <c r="E170" s="41"/>
      <c r="F170" s="41"/>
      <c r="G170" s="41"/>
      <c r="H170" s="41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223">
        <v>1</v>
      </c>
      <c r="C171" s="273">
        <v>10.6</v>
      </c>
      <c r="D171" s="41">
        <v>64.5</v>
      </c>
      <c r="E171" s="41">
        <v>764.1</v>
      </c>
      <c r="F171" s="41">
        <v>-65.400000000000006</v>
      </c>
      <c r="G171" s="41">
        <v>883.4</v>
      </c>
      <c r="H171" s="41">
        <v>11.7</v>
      </c>
      <c r="I171" s="273">
        <v>0.6</v>
      </c>
      <c r="J171" s="41">
        <v>779.7</v>
      </c>
      <c r="K171" s="41">
        <v>111.9</v>
      </c>
      <c r="L171" s="41">
        <v>1.3</v>
      </c>
      <c r="M171" s="41">
        <v>666.5</v>
      </c>
    </row>
    <row r="172" spans="1:13" outlineLevel="1" x14ac:dyDescent="0.3">
      <c r="A172" s="83"/>
      <c r="B172" s="1223">
        <v>2</v>
      </c>
      <c r="C172" s="273">
        <v>13.8</v>
      </c>
      <c r="D172" s="41">
        <v>5.7</v>
      </c>
      <c r="E172" s="41">
        <v>843.2</v>
      </c>
      <c r="F172" s="41">
        <v>-71.099999999999994</v>
      </c>
      <c r="G172" s="41">
        <v>605.6</v>
      </c>
      <c r="H172" s="41">
        <v>7.9</v>
      </c>
      <c r="I172" s="273">
        <v>0.4</v>
      </c>
      <c r="J172" s="41">
        <v>517.6</v>
      </c>
      <c r="K172" s="41">
        <v>75.900000000000006</v>
      </c>
      <c r="L172" s="41">
        <v>1</v>
      </c>
      <c r="M172" s="41">
        <v>440.7</v>
      </c>
    </row>
    <row r="173" spans="1:13" outlineLevel="1" x14ac:dyDescent="0.3">
      <c r="A173" s="83"/>
      <c r="B173" s="1223">
        <v>3</v>
      </c>
      <c r="C173" s="273">
        <v>7.4</v>
      </c>
      <c r="D173" s="41">
        <v>0</v>
      </c>
      <c r="E173" s="41">
        <v>560.6</v>
      </c>
      <c r="F173" s="41">
        <v>290</v>
      </c>
      <c r="G173" s="41">
        <v>248.5</v>
      </c>
      <c r="H173" s="41">
        <v>8.6999999999999993</v>
      </c>
      <c r="I173" s="273">
        <v>0.4</v>
      </c>
      <c r="J173" s="41">
        <v>442.8</v>
      </c>
      <c r="K173" s="41">
        <v>67.7</v>
      </c>
      <c r="L173" s="41">
        <v>1</v>
      </c>
      <c r="M173" s="41">
        <v>374</v>
      </c>
    </row>
    <row r="174" spans="1:13" outlineLevel="1" x14ac:dyDescent="0.3">
      <c r="A174" s="83"/>
      <c r="B174" s="1223">
        <v>4</v>
      </c>
      <c r="C174" s="273">
        <v>1.1000000000000001</v>
      </c>
      <c r="D174" s="41">
        <v>0</v>
      </c>
      <c r="E174" s="41">
        <v>466.2</v>
      </c>
      <c r="F174" s="41">
        <v>95.5</v>
      </c>
      <c r="G174" s="41">
        <v>247.6</v>
      </c>
      <c r="H174" s="41">
        <v>9.1</v>
      </c>
      <c r="I174" s="273">
        <v>1</v>
      </c>
      <c r="J174" s="41">
        <v>245.5</v>
      </c>
      <c r="K174" s="41">
        <v>45.4</v>
      </c>
      <c r="L174" s="41">
        <v>0.5</v>
      </c>
      <c r="M174" s="41">
        <v>199.6</v>
      </c>
    </row>
    <row r="175" spans="1:13" outlineLevel="1" x14ac:dyDescent="0.3">
      <c r="A175" s="83"/>
      <c r="B175" s="1223">
        <v>5</v>
      </c>
      <c r="C175" s="273">
        <v>0</v>
      </c>
      <c r="D175" s="41">
        <v>0</v>
      </c>
      <c r="E175" s="41">
        <v>551.9</v>
      </c>
      <c r="F175" s="41">
        <v>-85.7</v>
      </c>
      <c r="G175" s="41">
        <v>270.3</v>
      </c>
      <c r="H175" s="41">
        <v>13.3</v>
      </c>
      <c r="I175" s="273">
        <v>0.2</v>
      </c>
      <c r="J175" s="41">
        <v>151.1</v>
      </c>
      <c r="K175" s="41">
        <v>37</v>
      </c>
      <c r="L175" s="41">
        <v>0.3</v>
      </c>
      <c r="M175" s="41">
        <v>113.9</v>
      </c>
    </row>
    <row r="176" spans="1:13" outlineLevel="1" x14ac:dyDescent="0.3">
      <c r="A176" s="83"/>
      <c r="B176" s="1223">
        <v>6</v>
      </c>
      <c r="C176" s="273">
        <v>0</v>
      </c>
      <c r="D176" s="41">
        <v>0</v>
      </c>
      <c r="E176" s="41">
        <v>570.70000000000005</v>
      </c>
      <c r="F176" s="41">
        <v>-18.8</v>
      </c>
      <c r="G176" s="41">
        <v>199.1</v>
      </c>
      <c r="H176" s="41">
        <v>12.4</v>
      </c>
      <c r="I176" s="273">
        <v>1.2</v>
      </c>
      <c r="J176" s="41">
        <v>124.9</v>
      </c>
      <c r="K176" s="41">
        <v>33.200000000000003</v>
      </c>
      <c r="L176" s="41">
        <v>0.4</v>
      </c>
      <c r="M176" s="41">
        <v>91.3</v>
      </c>
    </row>
    <row r="177" spans="1:13" outlineLevel="1" x14ac:dyDescent="0.3">
      <c r="A177" s="83"/>
      <c r="B177" s="1223">
        <v>7</v>
      </c>
      <c r="C177" s="273">
        <v>0.1</v>
      </c>
      <c r="D177" s="41">
        <v>0</v>
      </c>
      <c r="E177" s="41">
        <v>602.20000000000005</v>
      </c>
      <c r="F177" s="41">
        <v>-31.4</v>
      </c>
      <c r="G177" s="41">
        <v>193.7</v>
      </c>
      <c r="H177" s="41">
        <v>9.9</v>
      </c>
      <c r="I177" s="273">
        <v>2</v>
      </c>
      <c r="J177" s="41">
        <v>105.2</v>
      </c>
      <c r="K177" s="41">
        <v>33.299999999999997</v>
      </c>
      <c r="L177" s="41">
        <v>0.4</v>
      </c>
      <c r="M177" s="41">
        <v>71.400000000000006</v>
      </c>
    </row>
    <row r="178" spans="1:13" outlineLevel="1" x14ac:dyDescent="0.3">
      <c r="A178" s="83"/>
      <c r="B178" s="1223">
        <v>8</v>
      </c>
      <c r="C178" s="273">
        <v>0.2</v>
      </c>
      <c r="D178" s="41">
        <v>0</v>
      </c>
      <c r="E178" s="41">
        <v>751.4</v>
      </c>
      <c r="F178" s="41">
        <v>-149</v>
      </c>
      <c r="G178" s="41">
        <v>361.3</v>
      </c>
      <c r="H178" s="41">
        <v>10.199999999999999</v>
      </c>
      <c r="I178" s="273">
        <v>9.9</v>
      </c>
      <c r="J178" s="41">
        <v>157.1</v>
      </c>
      <c r="K178" s="41">
        <v>58.1</v>
      </c>
      <c r="L178" s="41">
        <v>0.7</v>
      </c>
      <c r="M178" s="41">
        <v>98.3</v>
      </c>
    </row>
    <row r="179" spans="1:13" outlineLevel="1" x14ac:dyDescent="0.3">
      <c r="A179" s="83"/>
      <c r="B179" s="1223">
        <v>9</v>
      </c>
      <c r="C179" s="273">
        <v>5.0999999999999996</v>
      </c>
      <c r="D179" s="41">
        <v>0</v>
      </c>
      <c r="E179" s="41">
        <v>748.3</v>
      </c>
      <c r="F179" s="41">
        <v>8.1999999999999993</v>
      </c>
      <c r="G179" s="41">
        <v>324.89999999999998</v>
      </c>
      <c r="H179" s="41">
        <v>8</v>
      </c>
      <c r="I179" s="273">
        <v>21.6</v>
      </c>
      <c r="J179" s="41">
        <v>276.3</v>
      </c>
      <c r="K179" s="41">
        <v>73.599999999999994</v>
      </c>
      <c r="L179" s="41">
        <v>0.3</v>
      </c>
      <c r="M179" s="41">
        <v>202.4</v>
      </c>
    </row>
    <row r="180" spans="1:13" outlineLevel="1" x14ac:dyDescent="0.3">
      <c r="A180" s="83"/>
      <c r="B180" s="1223">
        <v>10</v>
      </c>
      <c r="C180" s="273">
        <v>10.199999999999999</v>
      </c>
      <c r="D180" s="41">
        <v>0</v>
      </c>
      <c r="E180" s="41">
        <v>670.4</v>
      </c>
      <c r="F180" s="41">
        <v>88</v>
      </c>
      <c r="G180" s="41">
        <v>389.4</v>
      </c>
      <c r="H180" s="41">
        <v>10</v>
      </c>
      <c r="I180" s="273">
        <v>1.7</v>
      </c>
      <c r="J180" s="41">
        <v>453.4</v>
      </c>
      <c r="K180" s="41">
        <v>100.6</v>
      </c>
      <c r="L180" s="41">
        <v>0.6</v>
      </c>
      <c r="M180" s="41">
        <v>352.3</v>
      </c>
    </row>
    <row r="181" spans="1:13" outlineLevel="1" x14ac:dyDescent="0.3">
      <c r="A181" s="83"/>
      <c r="B181" s="1223">
        <v>11</v>
      </c>
      <c r="C181" s="273">
        <v>13.7</v>
      </c>
      <c r="D181" s="41">
        <v>0</v>
      </c>
      <c r="E181" s="41">
        <v>723.8</v>
      </c>
      <c r="F181" s="41">
        <v>-39.799999999999997</v>
      </c>
      <c r="G181" s="41">
        <v>485.1</v>
      </c>
      <c r="H181" s="41">
        <v>15.6</v>
      </c>
      <c r="I181" s="273">
        <v>1.2</v>
      </c>
      <c r="J181" s="41">
        <v>420.7</v>
      </c>
      <c r="K181" s="41">
        <v>74.900000000000006</v>
      </c>
      <c r="L181" s="41">
        <v>1.1000000000000001</v>
      </c>
      <c r="M181" s="41">
        <v>344.6</v>
      </c>
    </row>
    <row r="182" spans="1:13" outlineLevel="1" x14ac:dyDescent="0.3">
      <c r="A182" s="83"/>
      <c r="B182" s="1223">
        <v>12</v>
      </c>
      <c r="C182" s="273">
        <v>19.5</v>
      </c>
      <c r="D182" s="41">
        <v>128.4</v>
      </c>
      <c r="E182" s="41">
        <v>577.29999999999995</v>
      </c>
      <c r="F182" s="41">
        <v>37.6</v>
      </c>
      <c r="G182" s="41">
        <v>563.9</v>
      </c>
      <c r="H182" s="41">
        <v>11.7</v>
      </c>
      <c r="I182" s="273">
        <v>1</v>
      </c>
      <c r="J182" s="41">
        <v>555</v>
      </c>
      <c r="K182" s="41">
        <v>85.2</v>
      </c>
      <c r="L182" s="41">
        <v>1.2</v>
      </c>
      <c r="M182" s="41">
        <v>468.6</v>
      </c>
    </row>
    <row r="183" spans="1:13" outlineLevel="1" x14ac:dyDescent="0.3">
      <c r="A183" s="83"/>
      <c r="B183" s="1223"/>
      <c r="C183" s="273"/>
      <c r="D183" s="41"/>
      <c r="E183" s="41"/>
      <c r="F183" s="41"/>
      <c r="G183" s="41"/>
      <c r="H183" s="41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223">
        <v>1</v>
      </c>
      <c r="C184" s="273">
        <v>26.5</v>
      </c>
      <c r="D184" s="41">
        <v>14.4</v>
      </c>
      <c r="E184" s="41">
        <v>682.7</v>
      </c>
      <c r="F184" s="41">
        <v>-93.3</v>
      </c>
      <c r="G184" s="41">
        <v>1022.5</v>
      </c>
      <c r="H184" s="41">
        <v>8.4</v>
      </c>
      <c r="I184" s="273">
        <v>0.6</v>
      </c>
      <c r="J184" s="41">
        <v>906.6</v>
      </c>
      <c r="K184" s="41">
        <v>114.8</v>
      </c>
      <c r="L184" s="41">
        <v>2</v>
      </c>
      <c r="M184" s="41">
        <v>789.7</v>
      </c>
    </row>
    <row r="185" spans="1:13" outlineLevel="1" x14ac:dyDescent="0.3">
      <c r="A185" s="83"/>
      <c r="B185" s="1223">
        <v>2</v>
      </c>
      <c r="C185" s="273">
        <v>12.8</v>
      </c>
      <c r="D185" s="41">
        <v>84.7</v>
      </c>
      <c r="E185" s="41">
        <v>589.9</v>
      </c>
      <c r="F185" s="41">
        <v>20.9</v>
      </c>
      <c r="G185" s="41">
        <v>710.9</v>
      </c>
      <c r="H185" s="41">
        <v>10.199999999999999</v>
      </c>
      <c r="I185" s="273">
        <v>0.6</v>
      </c>
      <c r="J185" s="41">
        <v>683.5</v>
      </c>
      <c r="K185" s="41">
        <v>92.6</v>
      </c>
      <c r="L185" s="41">
        <v>1.5</v>
      </c>
      <c r="M185" s="41">
        <v>589.4</v>
      </c>
    </row>
    <row r="186" spans="1:13" outlineLevel="1" x14ac:dyDescent="0.3">
      <c r="A186" s="83"/>
      <c r="B186" s="1223">
        <v>3</v>
      </c>
      <c r="C186" s="273">
        <v>1.3</v>
      </c>
      <c r="D186" s="41">
        <v>0</v>
      </c>
      <c r="E186" s="41">
        <v>729</v>
      </c>
      <c r="F186" s="41">
        <v>-137.9</v>
      </c>
      <c r="G186" s="41">
        <v>457.7</v>
      </c>
      <c r="H186" s="41">
        <v>9.4</v>
      </c>
      <c r="I186" s="273">
        <v>0.4</v>
      </c>
      <c r="J186" s="41">
        <v>377.7</v>
      </c>
      <c r="K186" s="41">
        <v>60.4</v>
      </c>
      <c r="L186" s="41">
        <v>0.9</v>
      </c>
      <c r="M186" s="41">
        <v>316.39999999999998</v>
      </c>
    </row>
    <row r="187" spans="1:13" outlineLevel="1" x14ac:dyDescent="0.3">
      <c r="A187" s="83"/>
      <c r="B187" s="1223">
        <v>4</v>
      </c>
      <c r="C187" s="273">
        <v>0</v>
      </c>
      <c r="D187" s="41">
        <v>0</v>
      </c>
      <c r="E187" s="41">
        <v>699.8</v>
      </c>
      <c r="F187" s="41">
        <v>29.3</v>
      </c>
      <c r="G187" s="41">
        <v>251.2</v>
      </c>
      <c r="H187" s="41">
        <v>8.4</v>
      </c>
      <c r="I187" s="273">
        <v>54.5</v>
      </c>
      <c r="J187" s="41">
        <v>210.5</v>
      </c>
      <c r="K187" s="41">
        <v>38.700000000000003</v>
      </c>
      <c r="L187" s="41">
        <v>0.5</v>
      </c>
      <c r="M187" s="41">
        <v>171.3</v>
      </c>
    </row>
    <row r="188" spans="1:13" outlineLevel="1" x14ac:dyDescent="0.3">
      <c r="A188" s="83"/>
      <c r="B188" s="1223">
        <v>5</v>
      </c>
      <c r="C188" s="273">
        <v>0</v>
      </c>
      <c r="D188" s="41">
        <v>2.2000000000000002</v>
      </c>
      <c r="E188" s="41">
        <v>731.6</v>
      </c>
      <c r="F188" s="41">
        <v>-34</v>
      </c>
      <c r="G188" s="41">
        <v>283.8</v>
      </c>
      <c r="H188" s="41">
        <v>11.1</v>
      </c>
      <c r="I188" s="273">
        <v>41.7</v>
      </c>
      <c r="J188" s="41">
        <v>228.4</v>
      </c>
      <c r="K188" s="41">
        <v>47.8</v>
      </c>
      <c r="L188" s="41">
        <v>0.5</v>
      </c>
      <c r="M188" s="41">
        <v>180.1</v>
      </c>
    </row>
    <row r="189" spans="1:13" outlineLevel="1" x14ac:dyDescent="0.3">
      <c r="A189" s="83"/>
      <c r="B189" s="1223">
        <v>6</v>
      </c>
      <c r="C189" s="273">
        <v>0</v>
      </c>
      <c r="D189" s="41">
        <v>2.2000000000000002</v>
      </c>
      <c r="E189" s="41">
        <v>707.8</v>
      </c>
      <c r="F189" s="41">
        <v>21.6</v>
      </c>
      <c r="G189" s="41">
        <v>166.9</v>
      </c>
      <c r="H189" s="41">
        <v>7.3</v>
      </c>
      <c r="I189" s="273">
        <v>0.2</v>
      </c>
      <c r="J189" s="41">
        <v>112.8</v>
      </c>
      <c r="K189" s="41">
        <v>28.9</v>
      </c>
      <c r="L189" s="41">
        <v>0.3</v>
      </c>
      <c r="M189" s="41">
        <v>83.7</v>
      </c>
    </row>
    <row r="190" spans="1:13" outlineLevel="1" x14ac:dyDescent="0.3">
      <c r="A190" s="83"/>
      <c r="B190" s="1223">
        <v>7</v>
      </c>
      <c r="C190" s="273">
        <v>0</v>
      </c>
      <c r="D190" s="41">
        <v>50.1</v>
      </c>
      <c r="E190" s="41">
        <v>770.7</v>
      </c>
      <c r="F190" s="41">
        <v>-113</v>
      </c>
      <c r="G190" s="41">
        <v>255.6</v>
      </c>
      <c r="H190" s="41">
        <v>7.5</v>
      </c>
      <c r="I190" s="273">
        <v>0.1</v>
      </c>
      <c r="J190" s="41">
        <v>104.3</v>
      </c>
      <c r="K190" s="41">
        <v>31</v>
      </c>
      <c r="L190" s="41">
        <v>0.2</v>
      </c>
      <c r="M190" s="41">
        <v>73.099999999999994</v>
      </c>
    </row>
    <row r="191" spans="1:13" outlineLevel="1" x14ac:dyDescent="0.3">
      <c r="A191" s="83"/>
      <c r="B191" s="1223">
        <v>8</v>
      </c>
      <c r="C191" s="273">
        <v>0.1</v>
      </c>
      <c r="D191" s="41">
        <v>41.1</v>
      </c>
      <c r="E191" s="41">
        <v>653.20000000000005</v>
      </c>
      <c r="F191" s="41">
        <v>76.5</v>
      </c>
      <c r="G191" s="41">
        <v>142.5</v>
      </c>
      <c r="H191" s="41">
        <v>6.2</v>
      </c>
      <c r="I191" s="273">
        <v>0.1</v>
      </c>
      <c r="J191" s="41">
        <v>149.1</v>
      </c>
      <c r="K191" s="41">
        <v>45.4</v>
      </c>
      <c r="L191" s="41">
        <v>0.4</v>
      </c>
      <c r="M191" s="41">
        <v>103.3</v>
      </c>
    </row>
    <row r="192" spans="1:13" outlineLevel="1" x14ac:dyDescent="0.3">
      <c r="A192" s="83"/>
      <c r="B192" s="1223">
        <v>9</v>
      </c>
      <c r="C192" s="273">
        <v>0.6</v>
      </c>
      <c r="D192" s="41">
        <v>45.9</v>
      </c>
      <c r="E192" s="41">
        <v>555.79999999999995</v>
      </c>
      <c r="F192" s="41">
        <v>52.1</v>
      </c>
      <c r="G192" s="41">
        <v>221.6</v>
      </c>
      <c r="H192" s="41">
        <v>7.4</v>
      </c>
      <c r="I192" s="273">
        <v>0.1</v>
      </c>
      <c r="J192" s="41">
        <v>202.1</v>
      </c>
      <c r="K192" s="41">
        <v>51.9</v>
      </c>
      <c r="L192" s="41">
        <v>0.2</v>
      </c>
      <c r="M192" s="41">
        <v>149.9</v>
      </c>
    </row>
    <row r="193" spans="1:13" outlineLevel="1" x14ac:dyDescent="0.3">
      <c r="A193" s="83"/>
      <c r="B193" s="1223">
        <v>10</v>
      </c>
      <c r="C193" s="273">
        <v>4.2</v>
      </c>
      <c r="D193" s="41">
        <v>7.8</v>
      </c>
      <c r="E193" s="41">
        <v>659.2</v>
      </c>
      <c r="F193" s="41">
        <v>-107</v>
      </c>
      <c r="G193" s="41">
        <v>454.3</v>
      </c>
      <c r="H193" s="41">
        <v>9</v>
      </c>
      <c r="I193" s="273">
        <v>0.7</v>
      </c>
      <c r="J193" s="41">
        <v>275.2</v>
      </c>
      <c r="K193" s="41">
        <v>76.2</v>
      </c>
      <c r="L193" s="41">
        <v>0.4</v>
      </c>
      <c r="M193" s="41">
        <v>198.5</v>
      </c>
    </row>
    <row r="194" spans="1:13" outlineLevel="1" x14ac:dyDescent="0.3">
      <c r="A194" s="83"/>
      <c r="B194" s="1223">
        <v>11</v>
      </c>
      <c r="C194" s="273">
        <v>4.2</v>
      </c>
      <c r="D194" s="41">
        <v>17.100000000000001</v>
      </c>
      <c r="E194" s="41">
        <v>524.20000000000005</v>
      </c>
      <c r="F194" s="41">
        <v>122</v>
      </c>
      <c r="G194" s="41">
        <v>297.8</v>
      </c>
      <c r="H194" s="41">
        <v>9.1</v>
      </c>
      <c r="I194" s="273">
        <v>0.3</v>
      </c>
      <c r="J194" s="41">
        <v>393.6</v>
      </c>
      <c r="K194" s="41">
        <v>64.599999999999994</v>
      </c>
      <c r="L194" s="41">
        <v>0.8</v>
      </c>
      <c r="M194" s="41">
        <v>328.2</v>
      </c>
    </row>
    <row r="195" spans="1:13" outlineLevel="1" x14ac:dyDescent="0.3">
      <c r="A195" s="83"/>
      <c r="B195" s="1223">
        <v>12</v>
      </c>
      <c r="C195" s="273">
        <v>10.6</v>
      </c>
      <c r="D195" s="41">
        <v>115.4</v>
      </c>
      <c r="E195" s="41">
        <v>383.1</v>
      </c>
      <c r="F195" s="41">
        <v>36.299999999999997</v>
      </c>
      <c r="G195" s="41">
        <v>798.3</v>
      </c>
      <c r="H195" s="41">
        <v>11.3</v>
      </c>
      <c r="I195" s="273">
        <v>0.5</v>
      </c>
      <c r="J195" s="41">
        <v>797.4</v>
      </c>
      <c r="K195" s="41">
        <v>108.3</v>
      </c>
      <c r="L195" s="41">
        <v>1.6</v>
      </c>
      <c r="M195" s="41">
        <v>687.4</v>
      </c>
    </row>
    <row r="196" spans="1:13" outlineLevel="1" x14ac:dyDescent="0.3">
      <c r="A196" s="83"/>
      <c r="B196" s="1223"/>
      <c r="C196" s="273"/>
      <c r="D196" s="41"/>
      <c r="E196" s="41"/>
      <c r="F196" s="41"/>
      <c r="G196" s="41"/>
      <c r="H196" s="41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223">
        <v>1</v>
      </c>
      <c r="C197" s="273">
        <v>3.4</v>
      </c>
      <c r="D197" s="41">
        <v>110.8</v>
      </c>
      <c r="E197" s="41">
        <v>631.4</v>
      </c>
      <c r="F197" s="41">
        <v>-355.6</v>
      </c>
      <c r="G197" s="41">
        <v>1013.5</v>
      </c>
      <c r="H197" s="41">
        <v>9.6</v>
      </c>
      <c r="I197" s="273">
        <v>0.5</v>
      </c>
      <c r="J197" s="41">
        <v>676.4</v>
      </c>
      <c r="K197" s="41">
        <v>82.8</v>
      </c>
      <c r="L197" s="41">
        <v>1.3</v>
      </c>
      <c r="M197" s="41">
        <v>592.4</v>
      </c>
    </row>
    <row r="198" spans="1:13" outlineLevel="1" x14ac:dyDescent="0.3">
      <c r="A198" s="83"/>
      <c r="B198" s="1223">
        <v>2</v>
      </c>
      <c r="C198" s="273">
        <v>0</v>
      </c>
      <c r="D198" s="41">
        <v>118.6</v>
      </c>
      <c r="E198" s="41">
        <v>625.29999999999995</v>
      </c>
      <c r="F198" s="41">
        <v>-112.5</v>
      </c>
      <c r="G198" s="41">
        <v>667.7</v>
      </c>
      <c r="H198" s="41">
        <v>8.6</v>
      </c>
      <c r="I198" s="273">
        <v>0.6</v>
      </c>
      <c r="J198" s="41">
        <v>528.70000000000005</v>
      </c>
      <c r="K198" s="41">
        <v>69.599999999999994</v>
      </c>
      <c r="L198" s="41">
        <v>1.3</v>
      </c>
      <c r="M198" s="41">
        <v>457.7</v>
      </c>
    </row>
    <row r="199" spans="1:13" outlineLevel="1" x14ac:dyDescent="0.3">
      <c r="A199" s="83"/>
      <c r="B199" s="1223">
        <v>3</v>
      </c>
      <c r="C199" s="273">
        <v>0</v>
      </c>
      <c r="D199" s="41">
        <v>61.7</v>
      </c>
      <c r="E199" s="41">
        <v>524.1</v>
      </c>
      <c r="F199" s="41">
        <v>39.5</v>
      </c>
      <c r="G199" s="41">
        <v>256.3</v>
      </c>
      <c r="H199" s="41">
        <v>11.6</v>
      </c>
      <c r="I199" s="273">
        <v>0.7</v>
      </c>
      <c r="J199" s="41">
        <v>264.2</v>
      </c>
      <c r="K199" s="41">
        <v>41.4</v>
      </c>
      <c r="L199" s="41">
        <v>0.6</v>
      </c>
      <c r="M199" s="41">
        <v>222.2</v>
      </c>
    </row>
    <row r="200" spans="1:13" outlineLevel="1" x14ac:dyDescent="0.3">
      <c r="A200" s="83"/>
      <c r="B200" s="1223">
        <v>4</v>
      </c>
      <c r="C200" s="273">
        <v>0</v>
      </c>
      <c r="D200" s="41">
        <v>0</v>
      </c>
      <c r="E200" s="41">
        <v>483</v>
      </c>
      <c r="F200" s="41">
        <v>41.1</v>
      </c>
      <c r="G200" s="41">
        <v>198.4</v>
      </c>
      <c r="H200" s="41">
        <v>13</v>
      </c>
      <c r="I200" s="273">
        <v>1.6</v>
      </c>
      <c r="J200" s="41">
        <v>215.3</v>
      </c>
      <c r="K200" s="41">
        <v>37.4</v>
      </c>
      <c r="L200" s="41">
        <v>0.6</v>
      </c>
      <c r="M200" s="41">
        <v>177.3</v>
      </c>
    </row>
    <row r="201" spans="1:13" outlineLevel="1" x14ac:dyDescent="0.3">
      <c r="A201" s="83"/>
      <c r="B201" s="1223">
        <v>5</v>
      </c>
      <c r="C201" s="273">
        <v>0</v>
      </c>
      <c r="D201" s="41">
        <v>48</v>
      </c>
      <c r="E201" s="41">
        <v>488</v>
      </c>
      <c r="F201" s="41">
        <v>-53</v>
      </c>
      <c r="G201" s="41">
        <v>267.10000000000002</v>
      </c>
      <c r="H201" s="41">
        <v>10.7</v>
      </c>
      <c r="I201" s="273">
        <v>0.2</v>
      </c>
      <c r="J201" s="41">
        <v>174.3</v>
      </c>
      <c r="K201" s="41">
        <v>35.700000000000003</v>
      </c>
      <c r="L201" s="41">
        <v>0.5</v>
      </c>
      <c r="M201" s="41">
        <v>138.1</v>
      </c>
    </row>
    <row r="202" spans="1:13" outlineLevel="1" x14ac:dyDescent="0.3">
      <c r="A202" s="83"/>
      <c r="B202" s="1223">
        <v>6</v>
      </c>
      <c r="C202" s="273">
        <v>0</v>
      </c>
      <c r="D202" s="41">
        <v>44.7</v>
      </c>
      <c r="E202" s="41">
        <v>569.29999999999995</v>
      </c>
      <c r="F202" s="41">
        <v>-126.1</v>
      </c>
      <c r="G202" s="41">
        <v>325.8</v>
      </c>
      <c r="H202" s="41">
        <v>9.8000000000000007</v>
      </c>
      <c r="I202" s="273">
        <v>0.2</v>
      </c>
      <c r="J202" s="41">
        <v>157.5</v>
      </c>
      <c r="K202" s="41">
        <v>35.4</v>
      </c>
      <c r="L202" s="41">
        <v>0.5</v>
      </c>
      <c r="M202" s="41">
        <v>121.6</v>
      </c>
    </row>
    <row r="203" spans="1:13" outlineLevel="1" x14ac:dyDescent="0.3">
      <c r="A203" s="83"/>
      <c r="B203" s="1223">
        <v>7</v>
      </c>
      <c r="C203" s="273">
        <v>0</v>
      </c>
      <c r="D203" s="41">
        <v>121.7</v>
      </c>
      <c r="E203" s="41">
        <v>577.9</v>
      </c>
      <c r="F203" s="41">
        <v>-130.30000000000001</v>
      </c>
      <c r="G203" s="41">
        <v>260.39999999999998</v>
      </c>
      <c r="H203" s="41">
        <v>9.6</v>
      </c>
      <c r="I203" s="273">
        <v>0.2</v>
      </c>
      <c r="J203" s="41">
        <v>133.69999999999999</v>
      </c>
      <c r="K203" s="41">
        <v>36.4</v>
      </c>
      <c r="L203" s="41">
        <v>0.4</v>
      </c>
      <c r="M203" s="41">
        <v>96.9</v>
      </c>
    </row>
    <row r="204" spans="1:13" outlineLevel="1" x14ac:dyDescent="0.3">
      <c r="A204" s="83"/>
      <c r="B204" s="1223">
        <v>8</v>
      </c>
      <c r="C204" s="273">
        <v>0</v>
      </c>
      <c r="D204" s="41">
        <v>71.900000000000006</v>
      </c>
      <c r="E204" s="41">
        <v>543.1</v>
      </c>
      <c r="F204" s="41">
        <v>-37.200000000000003</v>
      </c>
      <c r="G204" s="41">
        <v>221.3</v>
      </c>
      <c r="H204" s="41">
        <v>9</v>
      </c>
      <c r="I204" s="273">
        <v>0.1</v>
      </c>
      <c r="J204" s="41">
        <v>165.7</v>
      </c>
      <c r="K204" s="41">
        <v>49.8</v>
      </c>
      <c r="L204" s="41">
        <v>0.5</v>
      </c>
      <c r="M204" s="41">
        <v>115.5</v>
      </c>
    </row>
    <row r="205" spans="1:13" outlineLevel="1" x14ac:dyDescent="0.3">
      <c r="A205" s="83"/>
      <c r="B205" s="1223">
        <v>9</v>
      </c>
      <c r="C205" s="273">
        <v>0.8</v>
      </c>
      <c r="D205" s="41">
        <v>62.9</v>
      </c>
      <c r="E205" s="41">
        <v>444.4</v>
      </c>
      <c r="F205" s="41">
        <v>36.5</v>
      </c>
      <c r="G205" s="41">
        <v>276.8</v>
      </c>
      <c r="H205" s="41">
        <v>5.6</v>
      </c>
      <c r="I205" s="273">
        <v>0.1</v>
      </c>
      <c r="J205" s="41">
        <v>218.3</v>
      </c>
      <c r="K205" s="41">
        <v>56.6</v>
      </c>
      <c r="L205" s="41">
        <v>0.5</v>
      </c>
      <c r="M205" s="41">
        <v>161.1</v>
      </c>
    </row>
    <row r="206" spans="1:13" outlineLevel="1" x14ac:dyDescent="0.3">
      <c r="A206" s="83"/>
      <c r="B206" s="1223">
        <v>10</v>
      </c>
      <c r="C206" s="273">
        <v>6.3</v>
      </c>
      <c r="D206" s="41">
        <v>59.9</v>
      </c>
      <c r="E206" s="41">
        <v>441.7</v>
      </c>
      <c r="F206" s="41">
        <v>-50.9</v>
      </c>
      <c r="G206" s="41">
        <v>519.29999999999995</v>
      </c>
      <c r="H206" s="41">
        <v>8.6999999999999993</v>
      </c>
      <c r="I206" s="273">
        <v>0.2</v>
      </c>
      <c r="J206" s="41">
        <v>469.1</v>
      </c>
      <c r="K206" s="41">
        <v>98.4</v>
      </c>
      <c r="L206" s="41">
        <v>0.7</v>
      </c>
      <c r="M206" s="41">
        <v>370</v>
      </c>
    </row>
    <row r="207" spans="1:13" outlineLevel="1" x14ac:dyDescent="0.3">
      <c r="A207" s="83"/>
      <c r="B207" s="1223">
        <v>11</v>
      </c>
      <c r="C207" s="273">
        <v>0</v>
      </c>
      <c r="D207" s="41">
        <v>107.1</v>
      </c>
      <c r="E207" s="41">
        <v>485.8</v>
      </c>
      <c r="F207" s="41">
        <v>-151.19999999999999</v>
      </c>
      <c r="G207" s="41">
        <v>616.6</v>
      </c>
      <c r="H207" s="41">
        <v>11.2</v>
      </c>
      <c r="I207" s="273">
        <v>0.9</v>
      </c>
      <c r="J207" s="41">
        <v>438.3</v>
      </c>
      <c r="K207" s="41">
        <v>73.900000000000006</v>
      </c>
      <c r="L207" s="41">
        <v>0.8</v>
      </c>
      <c r="M207" s="41">
        <v>363.5</v>
      </c>
    </row>
    <row r="208" spans="1:13" outlineLevel="1" x14ac:dyDescent="0.3">
      <c r="A208" s="83"/>
      <c r="B208" s="1223">
        <v>12</v>
      </c>
      <c r="C208" s="273">
        <v>0.2</v>
      </c>
      <c r="D208" s="41">
        <v>55.2</v>
      </c>
      <c r="E208" s="41">
        <v>366.9</v>
      </c>
      <c r="F208" s="41">
        <v>63.9</v>
      </c>
      <c r="G208" s="41">
        <v>678.5</v>
      </c>
      <c r="H208" s="41">
        <v>19</v>
      </c>
      <c r="I208" s="273">
        <v>1.6</v>
      </c>
      <c r="J208" s="41">
        <v>707.3</v>
      </c>
      <c r="K208" s="41">
        <v>112.5</v>
      </c>
      <c r="L208" s="41">
        <v>1.8</v>
      </c>
      <c r="M208" s="41">
        <v>593</v>
      </c>
    </row>
    <row r="209" spans="1:13" outlineLevel="1" x14ac:dyDescent="0.3">
      <c r="A209" s="83"/>
      <c r="B209" s="1223"/>
      <c r="C209" s="273"/>
      <c r="D209" s="41"/>
      <c r="E209" s="41"/>
      <c r="F209" s="41"/>
      <c r="G209" s="41"/>
      <c r="H209" s="41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223">
        <v>1</v>
      </c>
      <c r="C210" s="273">
        <v>5.8</v>
      </c>
      <c r="D210" s="41">
        <v>42.9</v>
      </c>
      <c r="E210" s="41">
        <v>463.2</v>
      </c>
      <c r="F210" s="41">
        <v>-133.30000000000001</v>
      </c>
      <c r="G210" s="41">
        <v>863.4</v>
      </c>
      <c r="H210" s="41">
        <v>12</v>
      </c>
      <c r="I210" s="273">
        <v>0.6</v>
      </c>
      <c r="J210" s="41">
        <v>707.1</v>
      </c>
      <c r="K210" s="41">
        <v>91.3</v>
      </c>
      <c r="L210" s="41">
        <v>2.6</v>
      </c>
      <c r="M210" s="41">
        <v>613.20000000000005</v>
      </c>
    </row>
    <row r="211" spans="1:13" outlineLevel="1" x14ac:dyDescent="0.3">
      <c r="A211" s="83"/>
      <c r="B211" s="1223">
        <v>2</v>
      </c>
      <c r="C211" s="273">
        <v>1.7</v>
      </c>
      <c r="D211" s="41">
        <v>69.599999999999994</v>
      </c>
      <c r="E211" s="41">
        <v>517.6</v>
      </c>
      <c r="F211" s="41">
        <v>-122.3</v>
      </c>
      <c r="G211" s="41">
        <v>661.7</v>
      </c>
      <c r="H211" s="41">
        <v>10.9</v>
      </c>
      <c r="I211" s="273">
        <v>0.5</v>
      </c>
      <c r="J211" s="41">
        <v>516.5</v>
      </c>
      <c r="K211" s="41">
        <v>71.2</v>
      </c>
      <c r="L211" s="41">
        <v>2.2000000000000002</v>
      </c>
      <c r="M211" s="41">
        <v>443.2</v>
      </c>
    </row>
    <row r="212" spans="1:13" outlineLevel="1" x14ac:dyDescent="0.3">
      <c r="A212" s="83"/>
      <c r="B212" s="1223">
        <v>3</v>
      </c>
      <c r="C212" s="273">
        <v>4.5999999999999996</v>
      </c>
      <c r="D212" s="41">
        <v>52.1</v>
      </c>
      <c r="E212" s="41">
        <v>447</v>
      </c>
      <c r="F212" s="41">
        <v>23.1</v>
      </c>
      <c r="G212" s="41">
        <v>413.6</v>
      </c>
      <c r="H212" s="41">
        <v>11.1</v>
      </c>
      <c r="I212" s="273">
        <v>0.4</v>
      </c>
      <c r="J212" s="41">
        <v>420.6</v>
      </c>
      <c r="K212" s="41">
        <v>66.400000000000006</v>
      </c>
      <c r="L212" s="41">
        <v>1.9</v>
      </c>
      <c r="M212" s="41">
        <v>352.3</v>
      </c>
    </row>
    <row r="213" spans="1:13" outlineLevel="1" x14ac:dyDescent="0.3">
      <c r="A213" s="83"/>
      <c r="B213" s="1223">
        <v>4</v>
      </c>
      <c r="C213" s="273">
        <v>2</v>
      </c>
      <c r="D213" s="41">
        <v>121.7</v>
      </c>
      <c r="E213" s="41">
        <v>495.9</v>
      </c>
      <c r="F213" s="41">
        <v>-168.6</v>
      </c>
      <c r="G213" s="41">
        <v>497.5</v>
      </c>
      <c r="H213" s="41">
        <v>10.6</v>
      </c>
      <c r="I213" s="273">
        <v>0.2</v>
      </c>
      <c r="J213" s="41">
        <v>321.8</v>
      </c>
      <c r="K213" s="41">
        <v>57</v>
      </c>
      <c r="L213" s="41">
        <v>1</v>
      </c>
      <c r="M213" s="41">
        <v>263.8</v>
      </c>
    </row>
    <row r="214" spans="1:13" outlineLevel="1" x14ac:dyDescent="0.3">
      <c r="A214" s="83"/>
      <c r="B214" s="1223">
        <v>5</v>
      </c>
      <c r="C214" s="273">
        <v>0</v>
      </c>
      <c r="D214" s="41">
        <v>64</v>
      </c>
      <c r="E214" s="41">
        <v>464.2</v>
      </c>
      <c r="F214" s="41">
        <v>-32.299999999999997</v>
      </c>
      <c r="G214" s="41">
        <v>294</v>
      </c>
      <c r="H214" s="41">
        <v>13.3</v>
      </c>
      <c r="I214" s="273">
        <v>0.2</v>
      </c>
      <c r="J214" s="41">
        <v>214.8</v>
      </c>
      <c r="K214" s="41">
        <v>46.1</v>
      </c>
      <c r="L214" s="41">
        <v>0.8</v>
      </c>
      <c r="M214" s="41">
        <v>168</v>
      </c>
    </row>
    <row r="215" spans="1:13" outlineLevel="1" x14ac:dyDescent="0.3">
      <c r="A215" s="83"/>
      <c r="B215" s="1223">
        <v>6</v>
      </c>
      <c r="C215" s="273">
        <v>0</v>
      </c>
      <c r="D215" s="41">
        <v>52.6</v>
      </c>
      <c r="E215" s="41">
        <v>396.7</v>
      </c>
      <c r="F215" s="41">
        <v>14.9</v>
      </c>
      <c r="G215" s="41">
        <v>204</v>
      </c>
      <c r="H215" s="41">
        <v>10.6</v>
      </c>
      <c r="I215" s="273">
        <v>0.1</v>
      </c>
      <c r="J215" s="41">
        <v>178.5</v>
      </c>
      <c r="K215" s="41">
        <v>46.6</v>
      </c>
      <c r="L215" s="41">
        <v>0.6</v>
      </c>
      <c r="M215" s="41">
        <v>131.30000000000001</v>
      </c>
    </row>
    <row r="216" spans="1:13" outlineLevel="1" x14ac:dyDescent="0.3">
      <c r="A216" s="83"/>
      <c r="B216" s="1223">
        <v>7</v>
      </c>
      <c r="C216" s="273">
        <v>0</v>
      </c>
      <c r="D216" s="41">
        <v>19.100000000000001</v>
      </c>
      <c r="E216" s="41">
        <v>408.4</v>
      </c>
      <c r="F216" s="41">
        <v>-30.8</v>
      </c>
      <c r="G216" s="41">
        <v>244.9</v>
      </c>
      <c r="H216" s="41">
        <v>10.6</v>
      </c>
      <c r="I216" s="273">
        <v>0.1</v>
      </c>
      <c r="J216" s="41">
        <v>169.6</v>
      </c>
      <c r="K216" s="41">
        <v>47.9</v>
      </c>
      <c r="L216" s="41">
        <v>0.5</v>
      </c>
      <c r="M216" s="41">
        <v>121.2</v>
      </c>
    </row>
    <row r="217" spans="1:13" outlineLevel="1" x14ac:dyDescent="0.3">
      <c r="A217" s="83"/>
      <c r="B217" s="1223">
        <v>8</v>
      </c>
      <c r="C217" s="273">
        <v>0</v>
      </c>
      <c r="D217" s="41">
        <v>98</v>
      </c>
      <c r="E217" s="41">
        <v>394.9</v>
      </c>
      <c r="F217" s="41">
        <v>-84.5</v>
      </c>
      <c r="G217" s="41">
        <v>312.89999999999998</v>
      </c>
      <c r="H217" s="41">
        <v>11.4</v>
      </c>
      <c r="I217" s="273">
        <v>0.1</v>
      </c>
      <c r="J217" s="41">
        <v>218.3</v>
      </c>
      <c r="K217" s="41">
        <v>69.400000000000006</v>
      </c>
      <c r="L217" s="41">
        <v>0.7</v>
      </c>
      <c r="M217" s="41">
        <v>148.19999999999999</v>
      </c>
    </row>
    <row r="218" spans="1:13" outlineLevel="1" x14ac:dyDescent="0.3">
      <c r="A218" s="83"/>
      <c r="B218" s="1223">
        <v>9</v>
      </c>
      <c r="C218" s="273">
        <v>1.1000000000000001</v>
      </c>
      <c r="D218" s="41">
        <v>64.099999999999994</v>
      </c>
      <c r="E218" s="41">
        <v>423.7</v>
      </c>
      <c r="F218" s="41">
        <v>-91.8</v>
      </c>
      <c r="G218" s="41">
        <v>388.5</v>
      </c>
      <c r="H218" s="41">
        <v>8.1</v>
      </c>
      <c r="I218" s="273">
        <v>0.1</v>
      </c>
      <c r="J218" s="41">
        <v>261.39999999999998</v>
      </c>
      <c r="K218" s="41">
        <v>67.5</v>
      </c>
      <c r="L218" s="41">
        <v>0.6</v>
      </c>
      <c r="M218" s="41">
        <v>193.4</v>
      </c>
    </row>
    <row r="219" spans="1:13" outlineLevel="1" x14ac:dyDescent="0.3">
      <c r="A219" s="83"/>
      <c r="B219" s="1223">
        <v>10</v>
      </c>
      <c r="C219" s="273">
        <v>4.3</v>
      </c>
      <c r="D219" s="41">
        <v>106.3</v>
      </c>
      <c r="E219" s="41">
        <v>502.9</v>
      </c>
      <c r="F219" s="41">
        <v>-181.1</v>
      </c>
      <c r="G219" s="41">
        <v>682.4</v>
      </c>
      <c r="H219" s="41">
        <v>12.6</v>
      </c>
      <c r="I219" s="273">
        <v>0.2</v>
      </c>
      <c r="J219" s="41">
        <v>450.4</v>
      </c>
      <c r="K219" s="41">
        <v>100.6</v>
      </c>
      <c r="L219" s="41">
        <v>0.6</v>
      </c>
      <c r="M219" s="41">
        <v>349.3</v>
      </c>
    </row>
    <row r="220" spans="1:13" outlineLevel="1" x14ac:dyDescent="0.3">
      <c r="A220" s="83"/>
      <c r="B220" s="1223">
        <v>11</v>
      </c>
      <c r="C220" s="273">
        <v>33</v>
      </c>
      <c r="D220" s="41">
        <v>207</v>
      </c>
      <c r="E220" s="41">
        <v>499.7</v>
      </c>
      <c r="F220" s="41">
        <v>-170.8</v>
      </c>
      <c r="G220" s="41">
        <v>791.3</v>
      </c>
      <c r="H220" s="41">
        <v>13.6</v>
      </c>
      <c r="I220" s="273">
        <v>0.3</v>
      </c>
      <c r="J220" s="41">
        <v>518.20000000000005</v>
      </c>
      <c r="K220" s="41">
        <v>91.5</v>
      </c>
      <c r="L220" s="41">
        <v>1.1000000000000001</v>
      </c>
      <c r="M220" s="41">
        <v>425.6</v>
      </c>
    </row>
    <row r="221" spans="1:13" outlineLevel="1" x14ac:dyDescent="0.3">
      <c r="A221" s="83"/>
      <c r="B221" s="1223">
        <v>12</v>
      </c>
      <c r="C221" s="273">
        <v>0</v>
      </c>
      <c r="D221" s="41">
        <v>130</v>
      </c>
      <c r="E221" s="41">
        <v>478.7</v>
      </c>
      <c r="F221" s="41">
        <v>-109</v>
      </c>
      <c r="G221" s="41">
        <v>874.1</v>
      </c>
      <c r="H221" s="41">
        <v>10.9</v>
      </c>
      <c r="I221" s="273">
        <v>0.6</v>
      </c>
      <c r="J221" s="41">
        <v>719.3</v>
      </c>
      <c r="K221" s="41">
        <v>112.2</v>
      </c>
      <c r="L221" s="41">
        <v>1.5</v>
      </c>
      <c r="M221" s="41">
        <v>605.70000000000005</v>
      </c>
    </row>
    <row r="222" spans="1:13" outlineLevel="1" x14ac:dyDescent="0.3">
      <c r="A222" s="83"/>
      <c r="B222" s="1223"/>
      <c r="C222" s="273"/>
      <c r="D222" s="41"/>
      <c r="E222" s="41"/>
      <c r="F222" s="41"/>
      <c r="G222" s="41"/>
      <c r="H222" s="41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223">
        <v>1</v>
      </c>
      <c r="C223" s="273">
        <v>0</v>
      </c>
      <c r="D223" s="41">
        <v>176.1</v>
      </c>
      <c r="E223" s="41">
        <v>404.5</v>
      </c>
      <c r="F223" s="41">
        <v>-101.9</v>
      </c>
      <c r="G223" s="41">
        <v>942.2</v>
      </c>
      <c r="H223" s="41">
        <v>11.9</v>
      </c>
      <c r="I223" s="273">
        <v>0.8</v>
      </c>
      <c r="J223" s="41">
        <v>804.5</v>
      </c>
      <c r="K223" s="41">
        <v>115.7</v>
      </c>
      <c r="L223" s="41">
        <v>2</v>
      </c>
      <c r="M223" s="41">
        <v>686.9</v>
      </c>
    </row>
    <row r="224" spans="1:13" outlineLevel="1" x14ac:dyDescent="0.3">
      <c r="A224" s="83"/>
      <c r="B224" s="1223">
        <v>2</v>
      </c>
      <c r="C224" s="273">
        <v>6.5</v>
      </c>
      <c r="D224" s="41">
        <v>224.4</v>
      </c>
      <c r="E224" s="41">
        <v>504.5</v>
      </c>
      <c r="F224" s="41">
        <v>-317.89999999999998</v>
      </c>
      <c r="G224" s="41">
        <v>857.7</v>
      </c>
      <c r="H224" s="41">
        <v>10.1</v>
      </c>
      <c r="I224" s="273">
        <v>0.5</v>
      </c>
      <c r="J224" s="41">
        <v>504.3</v>
      </c>
      <c r="K224" s="41">
        <v>74</v>
      </c>
      <c r="L224" s="41">
        <v>1.3</v>
      </c>
      <c r="M224" s="41">
        <v>429</v>
      </c>
    </row>
    <row r="225" spans="1:13" outlineLevel="1" x14ac:dyDescent="0.3">
      <c r="A225" s="83"/>
      <c r="B225" s="1223">
        <v>3</v>
      </c>
      <c r="C225" s="273">
        <v>1.5</v>
      </c>
      <c r="D225" s="41">
        <v>100.5</v>
      </c>
      <c r="E225" s="41">
        <v>459.3</v>
      </c>
      <c r="F225" s="41">
        <v>-53.8</v>
      </c>
      <c r="G225" s="41">
        <v>534.79999999999995</v>
      </c>
      <c r="H225" s="41">
        <v>11.2</v>
      </c>
      <c r="I225" s="273">
        <v>0.4</v>
      </c>
      <c r="J225" s="41">
        <v>422.6</v>
      </c>
      <c r="K225" s="41">
        <v>74.3</v>
      </c>
      <c r="L225" s="41">
        <v>1.2</v>
      </c>
      <c r="M225" s="41">
        <v>347.1</v>
      </c>
    </row>
    <row r="226" spans="1:13" outlineLevel="1" x14ac:dyDescent="0.3">
      <c r="A226" s="83"/>
      <c r="B226" s="1223">
        <v>4</v>
      </c>
      <c r="C226" s="273">
        <v>1</v>
      </c>
      <c r="D226" s="41">
        <v>114.9</v>
      </c>
      <c r="E226" s="41">
        <v>349.2</v>
      </c>
      <c r="F226" s="41">
        <v>-3.8</v>
      </c>
      <c r="G226" s="41">
        <v>306.8</v>
      </c>
      <c r="H226" s="41">
        <v>9.1999999999999993</v>
      </c>
      <c r="I226" s="273">
        <v>0.2</v>
      </c>
      <c r="J226" s="41">
        <v>258.10000000000002</v>
      </c>
      <c r="K226" s="41">
        <v>45.1</v>
      </c>
      <c r="L226" s="41">
        <v>0.9</v>
      </c>
      <c r="M226" s="41">
        <v>212.2</v>
      </c>
    </row>
    <row r="227" spans="1:13" outlineLevel="1" x14ac:dyDescent="0.3">
      <c r="A227" s="83"/>
      <c r="B227" s="1223">
        <v>5</v>
      </c>
      <c r="C227" s="273">
        <v>2</v>
      </c>
      <c r="D227" s="41">
        <v>55.7</v>
      </c>
      <c r="E227" s="41">
        <v>472.6</v>
      </c>
      <c r="F227" s="41">
        <v>-177.1</v>
      </c>
      <c r="G227" s="41">
        <v>345.2</v>
      </c>
      <c r="H227" s="41">
        <v>12.7</v>
      </c>
      <c r="I227" s="273">
        <v>0.1</v>
      </c>
      <c r="J227" s="41">
        <v>137.1</v>
      </c>
      <c r="K227" s="41">
        <v>29.4</v>
      </c>
      <c r="L227" s="41">
        <v>0.4</v>
      </c>
      <c r="M227" s="41">
        <v>107.3</v>
      </c>
    </row>
    <row r="228" spans="1:13" outlineLevel="1" x14ac:dyDescent="0.3">
      <c r="A228" s="83"/>
      <c r="B228" s="1223">
        <v>6</v>
      </c>
      <c r="C228" s="273">
        <v>4.7</v>
      </c>
      <c r="D228" s="41">
        <v>5.9</v>
      </c>
      <c r="E228" s="41">
        <v>424.9</v>
      </c>
      <c r="F228" s="41">
        <v>46.5</v>
      </c>
      <c r="G228" s="41">
        <v>114.2</v>
      </c>
      <c r="H228" s="41">
        <v>8.6</v>
      </c>
      <c r="I228" s="273">
        <v>0.1</v>
      </c>
      <c r="J228" s="41">
        <v>138.80000000000001</v>
      </c>
      <c r="K228" s="41">
        <v>32.4</v>
      </c>
      <c r="L228" s="41">
        <v>0.5</v>
      </c>
      <c r="M228" s="41">
        <v>106</v>
      </c>
    </row>
    <row r="229" spans="1:13" outlineLevel="1" x14ac:dyDescent="0.3">
      <c r="A229" s="83"/>
      <c r="B229" s="1223">
        <v>7</v>
      </c>
      <c r="C229" s="273">
        <v>8.1999999999999993</v>
      </c>
      <c r="D229" s="41">
        <v>12.1</v>
      </c>
      <c r="E229" s="41">
        <v>381</v>
      </c>
      <c r="F229" s="41">
        <v>40.1</v>
      </c>
      <c r="G229" s="41">
        <v>160.80000000000001</v>
      </c>
      <c r="H229" s="41">
        <v>5.7</v>
      </c>
      <c r="I229" s="273">
        <v>0.1</v>
      </c>
      <c r="J229" s="41">
        <v>156.5</v>
      </c>
      <c r="K229" s="41">
        <v>38.700000000000003</v>
      </c>
      <c r="L229" s="41">
        <v>0.5</v>
      </c>
      <c r="M229" s="41">
        <v>117.4</v>
      </c>
    </row>
    <row r="230" spans="1:13" outlineLevel="1" x14ac:dyDescent="0.3">
      <c r="A230" s="83"/>
      <c r="B230" s="1223">
        <v>8</v>
      </c>
      <c r="C230" s="273">
        <v>14.6</v>
      </c>
      <c r="D230" s="41">
        <v>11.9</v>
      </c>
      <c r="E230" s="41">
        <v>294.39999999999998</v>
      </c>
      <c r="F230" s="41">
        <v>89.3</v>
      </c>
      <c r="G230" s="41">
        <v>124.1</v>
      </c>
      <c r="H230" s="41">
        <v>3.4</v>
      </c>
      <c r="I230" s="273">
        <v>0.1</v>
      </c>
      <c r="J230" s="41">
        <v>197.8</v>
      </c>
      <c r="K230" s="41">
        <v>58.1</v>
      </c>
      <c r="L230" s="41">
        <v>0.4</v>
      </c>
      <c r="M230" s="41">
        <v>139.30000000000001</v>
      </c>
    </row>
    <row r="231" spans="1:13" outlineLevel="1" x14ac:dyDescent="0.3">
      <c r="A231" s="83"/>
      <c r="B231" s="1223">
        <v>9</v>
      </c>
      <c r="C231" s="273">
        <v>7.7</v>
      </c>
      <c r="D231" s="41">
        <v>24.1</v>
      </c>
      <c r="E231" s="41">
        <v>309.89999999999998</v>
      </c>
      <c r="F231" s="41">
        <v>-31.9</v>
      </c>
      <c r="G231" s="41">
        <v>275.60000000000002</v>
      </c>
      <c r="H231" s="41">
        <v>3.9</v>
      </c>
      <c r="I231" s="273">
        <v>0.1</v>
      </c>
      <c r="J231" s="41">
        <v>242.9</v>
      </c>
      <c r="K231" s="41">
        <v>56.4</v>
      </c>
      <c r="L231" s="41">
        <v>0.9</v>
      </c>
      <c r="M231" s="41">
        <v>185.6</v>
      </c>
    </row>
    <row r="232" spans="1:13" outlineLevel="1" x14ac:dyDescent="0.3">
      <c r="A232" s="83"/>
      <c r="B232" s="1223">
        <v>10</v>
      </c>
      <c r="C232" s="273">
        <v>12.8</v>
      </c>
      <c r="D232" s="41">
        <v>143.6</v>
      </c>
      <c r="E232" s="41">
        <v>436.5</v>
      </c>
      <c r="F232" s="41">
        <v>-257.39999999999998</v>
      </c>
      <c r="G232" s="41">
        <v>606.4</v>
      </c>
      <c r="H232" s="41">
        <v>2.5</v>
      </c>
      <c r="I232" s="273">
        <v>0.1</v>
      </c>
      <c r="J232" s="41">
        <v>342.8</v>
      </c>
      <c r="K232" s="41">
        <v>78.099999999999994</v>
      </c>
      <c r="L232" s="41">
        <v>1.4</v>
      </c>
      <c r="M232" s="41">
        <v>263.3</v>
      </c>
    </row>
    <row r="233" spans="1:13" outlineLevel="1" x14ac:dyDescent="0.3">
      <c r="A233" s="83"/>
      <c r="B233" s="1223">
        <v>11</v>
      </c>
      <c r="C233" s="273">
        <v>5.7</v>
      </c>
      <c r="D233" s="41">
        <v>215</v>
      </c>
      <c r="E233" s="41">
        <v>465.3</v>
      </c>
      <c r="F233" s="41">
        <v>-238.1</v>
      </c>
      <c r="G233" s="41">
        <v>603.29999999999995</v>
      </c>
      <c r="H233" s="41">
        <v>4.8</v>
      </c>
      <c r="I233" s="273">
        <v>0.2</v>
      </c>
      <c r="J233" s="41">
        <v>358.3</v>
      </c>
      <c r="K233" s="41">
        <v>66.900000000000006</v>
      </c>
      <c r="L233" s="41">
        <v>2.4</v>
      </c>
      <c r="M233" s="41">
        <v>289.10000000000002</v>
      </c>
    </row>
    <row r="234" spans="1:13" outlineLevel="1" x14ac:dyDescent="0.3">
      <c r="A234" s="83"/>
      <c r="B234" s="1223">
        <v>12</v>
      </c>
      <c r="C234" s="273">
        <v>1.6</v>
      </c>
      <c r="D234" s="41">
        <v>340.3</v>
      </c>
      <c r="E234" s="41">
        <v>391.4</v>
      </c>
      <c r="F234" s="41">
        <v>-264.89999999999998</v>
      </c>
      <c r="G234" s="41">
        <v>822.6</v>
      </c>
      <c r="H234" s="41">
        <v>2.2000000000000002</v>
      </c>
      <c r="I234" s="273">
        <v>0.4</v>
      </c>
      <c r="J234" s="41">
        <v>565.70000000000005</v>
      </c>
      <c r="K234" s="41">
        <v>90.6</v>
      </c>
      <c r="L234" s="41">
        <v>3.5</v>
      </c>
      <c r="M234" s="41">
        <v>471.6</v>
      </c>
    </row>
    <row r="235" spans="1:13" outlineLevel="1" x14ac:dyDescent="0.3">
      <c r="A235" s="83"/>
      <c r="B235" s="1223"/>
      <c r="C235" s="273"/>
      <c r="D235" s="41"/>
      <c r="E235" s="41"/>
      <c r="F235" s="41"/>
      <c r="G235" s="41"/>
      <c r="H235" s="41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223">
        <v>1</v>
      </c>
      <c r="C236" s="273">
        <v>3.3</v>
      </c>
      <c r="D236" s="41">
        <v>190.5</v>
      </c>
      <c r="E236" s="41">
        <v>544.5</v>
      </c>
      <c r="F236" s="41">
        <v>-340.3</v>
      </c>
      <c r="G236" s="41">
        <v>884.1</v>
      </c>
      <c r="H236" s="41">
        <v>2.9</v>
      </c>
      <c r="I236" s="273">
        <v>0.5</v>
      </c>
      <c r="J236" s="41">
        <v>537.20000000000005</v>
      </c>
      <c r="K236" s="41">
        <v>72.7</v>
      </c>
      <c r="L236" s="41">
        <v>5.0999999999999996</v>
      </c>
      <c r="M236" s="41">
        <v>459.4</v>
      </c>
    </row>
    <row r="237" spans="1:13" outlineLevel="1" x14ac:dyDescent="0.3">
      <c r="A237" s="83"/>
      <c r="B237" s="1223">
        <v>2</v>
      </c>
      <c r="C237" s="273">
        <v>3.5</v>
      </c>
      <c r="D237" s="41">
        <v>274.2</v>
      </c>
      <c r="E237" s="41">
        <v>354.1</v>
      </c>
      <c r="F237" s="41">
        <v>-80.400000000000006</v>
      </c>
      <c r="G237" s="41">
        <v>593.6</v>
      </c>
      <c r="H237" s="41">
        <v>3.4</v>
      </c>
      <c r="I237" s="273">
        <v>0.4</v>
      </c>
      <c r="J237" s="41">
        <v>503.9</v>
      </c>
      <c r="K237" s="41">
        <v>73.8</v>
      </c>
      <c r="L237" s="41">
        <v>4.2</v>
      </c>
      <c r="M237" s="41">
        <v>425.9</v>
      </c>
    </row>
    <row r="238" spans="1:13" outlineLevel="1" x14ac:dyDescent="0.3">
      <c r="A238" s="83"/>
      <c r="B238" s="1223">
        <v>3</v>
      </c>
      <c r="C238" s="273">
        <v>2.2999999999999998</v>
      </c>
      <c r="D238" s="41">
        <v>76.400000000000006</v>
      </c>
      <c r="E238" s="41">
        <v>370.3</v>
      </c>
      <c r="F238" s="41">
        <v>-90.3</v>
      </c>
      <c r="G238" s="41">
        <v>372</v>
      </c>
      <c r="H238" s="41">
        <v>2.9</v>
      </c>
      <c r="I238" s="273">
        <v>0.3</v>
      </c>
      <c r="J238" s="41">
        <v>295.60000000000002</v>
      </c>
      <c r="K238" s="41">
        <v>48.9</v>
      </c>
      <c r="L238" s="41">
        <v>1.4</v>
      </c>
      <c r="M238" s="41">
        <v>245.3</v>
      </c>
    </row>
    <row r="239" spans="1:13" outlineLevel="1" x14ac:dyDescent="0.3">
      <c r="A239" s="83"/>
      <c r="B239" s="1223">
        <v>4</v>
      </c>
      <c r="C239" s="273">
        <v>2.1</v>
      </c>
      <c r="D239" s="41">
        <v>8.8000000000000007</v>
      </c>
      <c r="E239" s="41">
        <v>413.9</v>
      </c>
      <c r="F239" s="41">
        <v>-50.4</v>
      </c>
      <c r="G239" s="41">
        <v>384.7</v>
      </c>
      <c r="H239" s="41">
        <v>10.6</v>
      </c>
      <c r="I239" s="273">
        <v>0.1</v>
      </c>
      <c r="J239" s="41">
        <v>193.3</v>
      </c>
      <c r="K239" s="41">
        <v>34.9</v>
      </c>
      <c r="L239" s="41">
        <v>1.3</v>
      </c>
      <c r="M239" s="41">
        <v>157.1</v>
      </c>
    </row>
    <row r="240" spans="1:13" outlineLevel="1" x14ac:dyDescent="0.3">
      <c r="A240" s="83"/>
      <c r="B240" s="1223">
        <v>5</v>
      </c>
      <c r="C240" s="273">
        <v>0</v>
      </c>
      <c r="D240" s="41">
        <v>91.9</v>
      </c>
      <c r="E240" s="41">
        <v>447.2</v>
      </c>
      <c r="F240" s="41">
        <v>-125.1</v>
      </c>
      <c r="G240" s="41">
        <v>278.5</v>
      </c>
      <c r="H240" s="41">
        <v>8.9</v>
      </c>
      <c r="I240" s="273">
        <v>0.1</v>
      </c>
      <c r="J240" s="41">
        <v>148.1</v>
      </c>
      <c r="K240" s="41">
        <v>29.7</v>
      </c>
      <c r="L240" s="41">
        <v>1.5</v>
      </c>
      <c r="M240" s="41">
        <v>116.9</v>
      </c>
    </row>
    <row r="241" spans="1:13" outlineLevel="1" x14ac:dyDescent="0.3">
      <c r="A241" s="83"/>
      <c r="B241" s="1223">
        <v>6</v>
      </c>
      <c r="C241" s="273">
        <v>0.3</v>
      </c>
      <c r="D241" s="41">
        <v>38.6</v>
      </c>
      <c r="E241" s="41">
        <v>467</v>
      </c>
      <c r="F241" s="41">
        <v>-58.1</v>
      </c>
      <c r="G241" s="41">
        <v>193.9</v>
      </c>
      <c r="H241" s="41">
        <v>8</v>
      </c>
      <c r="I241" s="273">
        <v>0.1</v>
      </c>
      <c r="J241" s="41">
        <v>129.80000000000001</v>
      </c>
      <c r="K241" s="41">
        <v>28.6</v>
      </c>
      <c r="L241" s="41">
        <v>1</v>
      </c>
      <c r="M241" s="41">
        <v>100.3</v>
      </c>
    </row>
    <row r="242" spans="1:13" outlineLevel="1" x14ac:dyDescent="0.3">
      <c r="A242" s="83"/>
      <c r="B242" s="1223">
        <v>7</v>
      </c>
      <c r="C242" s="273">
        <v>0</v>
      </c>
      <c r="D242" s="41">
        <v>13</v>
      </c>
      <c r="E242" s="41">
        <v>502.5</v>
      </c>
      <c r="F242" s="41">
        <v>-48.5</v>
      </c>
      <c r="G242" s="41">
        <v>187.8</v>
      </c>
      <c r="H242" s="41">
        <v>6.2</v>
      </c>
      <c r="I242" s="273">
        <v>0.1</v>
      </c>
      <c r="J242" s="41">
        <v>127.2</v>
      </c>
      <c r="K242" s="41">
        <v>32.9</v>
      </c>
      <c r="L242" s="41">
        <v>1.3</v>
      </c>
      <c r="M242" s="41">
        <v>93</v>
      </c>
    </row>
    <row r="243" spans="1:13" outlineLevel="1" x14ac:dyDescent="0.3">
      <c r="A243" s="83"/>
      <c r="B243" s="1223">
        <v>8</v>
      </c>
      <c r="C243" s="273">
        <v>0</v>
      </c>
      <c r="D243" s="41">
        <v>53.5</v>
      </c>
      <c r="E243" s="41">
        <v>486.3</v>
      </c>
      <c r="F243" s="41">
        <v>-37.299999999999997</v>
      </c>
      <c r="G243" s="41">
        <v>324.60000000000002</v>
      </c>
      <c r="H243" s="41">
        <v>6.4</v>
      </c>
      <c r="I243" s="273">
        <v>0.1</v>
      </c>
      <c r="J243" s="41">
        <v>148.6</v>
      </c>
      <c r="K243" s="41">
        <v>48</v>
      </c>
      <c r="L243" s="41">
        <v>1</v>
      </c>
      <c r="M243" s="41">
        <v>99.6</v>
      </c>
    </row>
    <row r="244" spans="1:13" outlineLevel="1" x14ac:dyDescent="0.3">
      <c r="A244" s="83"/>
      <c r="B244" s="1223">
        <v>9</v>
      </c>
      <c r="C244" s="273">
        <v>0</v>
      </c>
      <c r="D244" s="41">
        <v>59.7</v>
      </c>
      <c r="E244" s="41">
        <v>343.3</v>
      </c>
      <c r="F244" s="41">
        <v>83.3</v>
      </c>
      <c r="G244" s="41">
        <v>238.5</v>
      </c>
      <c r="H244" s="41">
        <v>4</v>
      </c>
      <c r="I244" s="273">
        <v>0.1</v>
      </c>
      <c r="J244" s="41">
        <v>191.1</v>
      </c>
      <c r="K244" s="41">
        <v>46</v>
      </c>
      <c r="L244" s="41">
        <v>1.2</v>
      </c>
      <c r="M244" s="41">
        <v>143.9</v>
      </c>
    </row>
    <row r="245" spans="1:13" outlineLevel="1" x14ac:dyDescent="0.3">
      <c r="A245" s="83"/>
      <c r="B245" s="1223">
        <v>10</v>
      </c>
      <c r="C245" s="273">
        <v>0</v>
      </c>
      <c r="D245" s="41">
        <v>11.8</v>
      </c>
      <c r="E245" s="41">
        <v>358.8</v>
      </c>
      <c r="F245" s="41">
        <v>-27.3</v>
      </c>
      <c r="G245" s="41">
        <v>356.4</v>
      </c>
      <c r="H245" s="41">
        <v>8</v>
      </c>
      <c r="I245" s="273">
        <v>0.1</v>
      </c>
      <c r="J245" s="41">
        <v>320.10000000000002</v>
      </c>
      <c r="K245" s="41">
        <v>74.599999999999994</v>
      </c>
      <c r="L245" s="41">
        <v>1.3</v>
      </c>
      <c r="M245" s="41">
        <v>244.1</v>
      </c>
    </row>
    <row r="246" spans="1:13" outlineLevel="1" x14ac:dyDescent="0.3">
      <c r="A246" s="83"/>
      <c r="B246" s="1223">
        <v>11</v>
      </c>
      <c r="C246" s="273">
        <v>4.9000000000000004</v>
      </c>
      <c r="D246" s="41">
        <v>130.69999999999999</v>
      </c>
      <c r="E246" s="41">
        <v>409.6</v>
      </c>
      <c r="F246" s="41">
        <v>-176.5</v>
      </c>
      <c r="G246" s="41">
        <v>608.79999999999995</v>
      </c>
      <c r="H246" s="41">
        <v>8.6999999999999993</v>
      </c>
      <c r="I246" s="273">
        <v>0.2</v>
      </c>
      <c r="J246" s="41">
        <v>401.9</v>
      </c>
      <c r="K246" s="41">
        <v>70.2</v>
      </c>
      <c r="L246" s="41">
        <v>2.9</v>
      </c>
      <c r="M246" s="41">
        <v>328.8</v>
      </c>
    </row>
    <row r="247" spans="1:13" outlineLevel="1" x14ac:dyDescent="0.3">
      <c r="A247" s="83"/>
      <c r="B247" s="1223">
        <v>12</v>
      </c>
      <c r="C247" s="273">
        <v>7.7</v>
      </c>
      <c r="D247" s="41">
        <v>256.39999999999998</v>
      </c>
      <c r="E247" s="41">
        <v>331.4</v>
      </c>
      <c r="F247" s="41">
        <v>-170.5</v>
      </c>
      <c r="G247" s="41">
        <v>763.7</v>
      </c>
      <c r="H247" s="41">
        <v>6.8</v>
      </c>
      <c r="I247" s="273">
        <v>0.4</v>
      </c>
      <c r="J247" s="41">
        <v>590.4</v>
      </c>
      <c r="K247" s="41">
        <v>94.2</v>
      </c>
      <c r="L247" s="41">
        <v>3.6</v>
      </c>
      <c r="M247" s="41">
        <v>492.5</v>
      </c>
    </row>
    <row r="248" spans="1:13" outlineLevel="1" x14ac:dyDescent="0.3">
      <c r="A248" s="83"/>
      <c r="B248" s="1223"/>
      <c r="C248" s="273"/>
      <c r="D248" s="41"/>
      <c r="E248" s="41"/>
      <c r="F248" s="41"/>
      <c r="G248" s="41"/>
      <c r="H248" s="41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223">
        <v>1</v>
      </c>
      <c r="C249" s="273">
        <v>6.4</v>
      </c>
      <c r="D249" s="41">
        <v>373.6</v>
      </c>
      <c r="E249" s="41">
        <v>425.6</v>
      </c>
      <c r="F249" s="41">
        <v>-461.5</v>
      </c>
      <c r="G249" s="41">
        <v>1026.9000000000001</v>
      </c>
      <c r="H249" s="41">
        <v>5.4</v>
      </c>
      <c r="I249" s="273">
        <v>0.4</v>
      </c>
      <c r="J249" s="41">
        <v>557.70000000000005</v>
      </c>
      <c r="K249" s="41">
        <v>77.7</v>
      </c>
      <c r="L249" s="41">
        <v>2.5</v>
      </c>
      <c r="M249" s="41">
        <v>477.5</v>
      </c>
    </row>
    <row r="250" spans="1:13" outlineLevel="1" x14ac:dyDescent="0.3">
      <c r="A250" s="83"/>
      <c r="B250" s="1223">
        <v>2</v>
      </c>
      <c r="C250" s="273">
        <v>3</v>
      </c>
      <c r="D250" s="41">
        <v>301</v>
      </c>
      <c r="E250" s="41">
        <v>517</v>
      </c>
      <c r="F250" s="41">
        <v>-389.4</v>
      </c>
      <c r="G250" s="41">
        <v>736</v>
      </c>
      <c r="H250" s="41">
        <v>5.8</v>
      </c>
      <c r="I250" s="273">
        <v>0.3</v>
      </c>
      <c r="J250" s="41">
        <v>341.1</v>
      </c>
      <c r="K250" s="41">
        <v>53.4</v>
      </c>
      <c r="L250" s="41">
        <v>1.7</v>
      </c>
      <c r="M250" s="41">
        <v>286</v>
      </c>
    </row>
    <row r="251" spans="1:13" outlineLevel="1" x14ac:dyDescent="0.3">
      <c r="A251" s="83"/>
      <c r="B251" s="1223">
        <v>3</v>
      </c>
      <c r="C251" s="273">
        <v>4</v>
      </c>
      <c r="D251" s="41">
        <v>45.1</v>
      </c>
      <c r="E251" s="41">
        <v>502.6</v>
      </c>
      <c r="F251" s="41">
        <v>-26.7</v>
      </c>
      <c r="G251" s="41">
        <v>267.10000000000002</v>
      </c>
      <c r="H251" s="41">
        <v>3.2</v>
      </c>
      <c r="I251" s="273">
        <v>0.2</v>
      </c>
      <c r="J251" s="41">
        <v>237.4</v>
      </c>
      <c r="K251" s="41">
        <v>37.9</v>
      </c>
      <c r="L251" s="41">
        <v>0.7</v>
      </c>
      <c r="M251" s="41">
        <v>198.8</v>
      </c>
    </row>
    <row r="252" spans="1:13" outlineLevel="1" x14ac:dyDescent="0.3">
      <c r="A252" s="83"/>
      <c r="B252" s="1223">
        <v>4</v>
      </c>
      <c r="C252" s="273">
        <v>2.1</v>
      </c>
      <c r="D252" s="41">
        <v>5.5</v>
      </c>
      <c r="E252" s="41">
        <v>372.5</v>
      </c>
      <c r="F252" s="41">
        <v>126.7</v>
      </c>
      <c r="G252" s="41">
        <v>140.4</v>
      </c>
      <c r="H252" s="41">
        <v>9</v>
      </c>
      <c r="I252" s="273">
        <v>0.1</v>
      </c>
      <c r="J252" s="41">
        <v>202</v>
      </c>
      <c r="K252" s="41">
        <v>34.1</v>
      </c>
      <c r="L252" s="41">
        <v>0.5</v>
      </c>
      <c r="M252" s="41">
        <v>167.4</v>
      </c>
    </row>
    <row r="253" spans="1:13" outlineLevel="1" x14ac:dyDescent="0.3">
      <c r="A253" s="83"/>
      <c r="B253" s="1223">
        <v>5</v>
      </c>
      <c r="C253" s="273">
        <v>0</v>
      </c>
      <c r="D253" s="41">
        <v>9.1</v>
      </c>
      <c r="E253" s="41">
        <v>336.8</v>
      </c>
      <c r="F253" s="41">
        <v>26.6</v>
      </c>
      <c r="G253" s="41">
        <v>164.3</v>
      </c>
      <c r="H253" s="41">
        <v>9.9</v>
      </c>
      <c r="I253" s="273">
        <v>0.1</v>
      </c>
      <c r="J253" s="41">
        <v>124.6</v>
      </c>
      <c r="K253" s="41">
        <v>24.3</v>
      </c>
      <c r="L253" s="41">
        <v>0.4</v>
      </c>
      <c r="M253" s="41">
        <v>99.9</v>
      </c>
    </row>
    <row r="254" spans="1:13" outlineLevel="1" x14ac:dyDescent="0.3">
      <c r="A254" s="83"/>
      <c r="B254" s="1223">
        <v>6</v>
      </c>
      <c r="C254" s="273">
        <v>0</v>
      </c>
      <c r="D254" s="41">
        <v>9.6999999999999993</v>
      </c>
      <c r="E254" s="41">
        <v>346.2</v>
      </c>
      <c r="F254" s="41">
        <v>-19.2</v>
      </c>
      <c r="G254" s="41">
        <v>151.69999999999999</v>
      </c>
      <c r="H254" s="41">
        <v>9.6999999999999993</v>
      </c>
      <c r="I254" s="273">
        <v>0.1</v>
      </c>
      <c r="J254" s="41">
        <v>105.7</v>
      </c>
      <c r="K254" s="41">
        <v>24.3</v>
      </c>
      <c r="L254" s="41">
        <v>0.4</v>
      </c>
      <c r="M254" s="41">
        <v>81.099999999999994</v>
      </c>
    </row>
    <row r="255" spans="1:13" outlineLevel="1" x14ac:dyDescent="0.3">
      <c r="A255" s="83"/>
      <c r="B255" s="1223">
        <v>7</v>
      </c>
      <c r="C255" s="273">
        <v>0</v>
      </c>
      <c r="D255" s="41">
        <v>4.5999999999999996</v>
      </c>
      <c r="E255" s="41">
        <v>378.4</v>
      </c>
      <c r="F255" s="41">
        <v>-36.700000000000003</v>
      </c>
      <c r="G255" s="41">
        <v>215.3</v>
      </c>
      <c r="H255" s="41">
        <v>12.5</v>
      </c>
      <c r="I255" s="273">
        <v>0.1</v>
      </c>
      <c r="J255" s="41">
        <v>94.8</v>
      </c>
      <c r="K255" s="41">
        <v>28</v>
      </c>
      <c r="L255" s="41">
        <v>0.2</v>
      </c>
      <c r="M255" s="41">
        <v>66.599999999999994</v>
      </c>
    </row>
    <row r="256" spans="1:13" outlineLevel="1" x14ac:dyDescent="0.3">
      <c r="A256" s="83"/>
      <c r="B256" s="1223">
        <v>8</v>
      </c>
      <c r="C256" s="273">
        <v>0</v>
      </c>
      <c r="D256" s="41">
        <v>5.9</v>
      </c>
      <c r="E256" s="41">
        <v>327.2</v>
      </c>
      <c r="F256" s="41">
        <v>45.3</v>
      </c>
      <c r="G256" s="41">
        <v>125.8</v>
      </c>
      <c r="H256" s="41">
        <v>14.3</v>
      </c>
      <c r="I256" s="273">
        <v>0.1</v>
      </c>
      <c r="J256" s="41">
        <v>137.4</v>
      </c>
      <c r="K256" s="41">
        <v>43.8</v>
      </c>
      <c r="L256" s="41">
        <v>0.3</v>
      </c>
      <c r="M256" s="41">
        <v>93.3</v>
      </c>
    </row>
    <row r="257" spans="1:13" outlineLevel="1" x14ac:dyDescent="0.3">
      <c r="A257" s="83"/>
      <c r="B257" s="1223">
        <v>9</v>
      </c>
      <c r="C257" s="273">
        <v>0</v>
      </c>
      <c r="D257" s="41">
        <v>75.099999999999994</v>
      </c>
      <c r="E257" s="41">
        <v>356.6</v>
      </c>
      <c r="F257" s="41">
        <v>-104.6</v>
      </c>
      <c r="G257" s="41">
        <v>273.2</v>
      </c>
      <c r="H257" s="41">
        <v>8.4</v>
      </c>
      <c r="I257" s="273">
        <v>0.1</v>
      </c>
      <c r="J257" s="41">
        <v>158.6</v>
      </c>
      <c r="K257" s="41">
        <v>39.799999999999997</v>
      </c>
      <c r="L257" s="41">
        <v>0.2</v>
      </c>
      <c r="M257" s="41">
        <v>118.6</v>
      </c>
    </row>
    <row r="258" spans="1:13" outlineLevel="1" x14ac:dyDescent="0.3">
      <c r="A258" s="83"/>
      <c r="B258" s="1223">
        <v>10</v>
      </c>
      <c r="C258" s="273">
        <v>0</v>
      </c>
      <c r="D258" s="41">
        <v>60.5</v>
      </c>
      <c r="E258" s="41">
        <v>364.8</v>
      </c>
      <c r="F258" s="41">
        <v>-68.7</v>
      </c>
      <c r="G258" s="41">
        <v>339</v>
      </c>
      <c r="H258" s="41">
        <v>10.199999999999999</v>
      </c>
      <c r="I258" s="273">
        <v>0.1</v>
      </c>
      <c r="J258" s="41">
        <v>269.7</v>
      </c>
      <c r="K258" s="41">
        <v>66.900000000000006</v>
      </c>
      <c r="L258" s="41">
        <v>0.3</v>
      </c>
      <c r="M258" s="41">
        <v>202.5</v>
      </c>
    </row>
    <row r="259" spans="1:13" outlineLevel="1" x14ac:dyDescent="0.3">
      <c r="A259" s="83"/>
      <c r="B259" s="1223">
        <v>11</v>
      </c>
      <c r="C259" s="273">
        <v>0</v>
      </c>
      <c r="D259" s="41">
        <v>68.3</v>
      </c>
      <c r="E259" s="41">
        <v>397.7</v>
      </c>
      <c r="F259" s="41">
        <v>-101.2</v>
      </c>
      <c r="G259" s="41">
        <v>491.6</v>
      </c>
      <c r="H259" s="41">
        <v>10</v>
      </c>
      <c r="I259" s="273">
        <v>0.2</v>
      </c>
      <c r="J259" s="41">
        <v>380</v>
      </c>
      <c r="K259" s="41">
        <v>66.900000000000006</v>
      </c>
      <c r="L259" s="41">
        <v>0.7</v>
      </c>
      <c r="M259" s="41">
        <v>312.3</v>
      </c>
    </row>
    <row r="260" spans="1:13" outlineLevel="1" x14ac:dyDescent="0.3">
      <c r="A260" s="83"/>
      <c r="B260" s="1223">
        <v>12</v>
      </c>
      <c r="C260" s="273">
        <v>0</v>
      </c>
      <c r="D260" s="41">
        <v>104.5</v>
      </c>
      <c r="E260" s="41">
        <v>379.5</v>
      </c>
      <c r="F260" s="41">
        <v>-86.2</v>
      </c>
      <c r="G260" s="41">
        <v>552.70000000000005</v>
      </c>
      <c r="H260" s="41">
        <v>10.3</v>
      </c>
      <c r="I260" s="273">
        <v>0.3</v>
      </c>
      <c r="J260" s="41">
        <v>449.5</v>
      </c>
      <c r="K260" s="41">
        <v>78.099999999999994</v>
      </c>
      <c r="L260" s="41">
        <v>1.3</v>
      </c>
      <c r="M260" s="41">
        <v>370.1</v>
      </c>
    </row>
    <row r="261" spans="1:13" outlineLevel="1" x14ac:dyDescent="0.3">
      <c r="A261" s="83"/>
      <c r="B261" s="1223"/>
      <c r="C261" s="273"/>
      <c r="D261" s="41"/>
      <c r="E261" s="41"/>
      <c r="F261" s="41"/>
      <c r="G261" s="41"/>
      <c r="H261" s="41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223">
        <v>1</v>
      </c>
      <c r="C262" s="273">
        <v>8.8000000000000007</v>
      </c>
      <c r="D262" s="41">
        <v>77.099999999999994</v>
      </c>
      <c r="E262" s="41">
        <v>388.3</v>
      </c>
      <c r="F262" s="41">
        <v>-77.2</v>
      </c>
      <c r="G262" s="41">
        <v>505.4</v>
      </c>
      <c r="H262" s="41">
        <v>10.9</v>
      </c>
      <c r="I262" s="273">
        <v>0.3</v>
      </c>
      <c r="J262" s="41">
        <v>398.9</v>
      </c>
      <c r="K262" s="41">
        <v>58.8</v>
      </c>
      <c r="L262" s="41">
        <v>1</v>
      </c>
      <c r="M262" s="41">
        <v>339.1</v>
      </c>
    </row>
    <row r="263" spans="1:13" outlineLevel="1" x14ac:dyDescent="0.3">
      <c r="A263" s="83"/>
      <c r="B263" s="1223">
        <v>2</v>
      </c>
      <c r="C263" s="273">
        <v>2.2000000000000002</v>
      </c>
      <c r="D263" s="41">
        <v>66.599999999999994</v>
      </c>
      <c r="E263" s="41">
        <v>392.2</v>
      </c>
      <c r="F263" s="41">
        <v>-68.400000000000006</v>
      </c>
      <c r="G263" s="41">
        <v>356.1</v>
      </c>
      <c r="H263" s="41">
        <v>10.6</v>
      </c>
      <c r="I263" s="273">
        <v>0.2</v>
      </c>
      <c r="J263" s="41">
        <v>267.39999999999998</v>
      </c>
      <c r="K263" s="41">
        <v>43.2</v>
      </c>
      <c r="L263" s="41">
        <v>0.5</v>
      </c>
      <c r="M263" s="41">
        <v>223.6</v>
      </c>
    </row>
    <row r="264" spans="1:13" outlineLevel="1" x14ac:dyDescent="0.3">
      <c r="A264" s="83"/>
      <c r="B264" s="1223">
        <v>3</v>
      </c>
      <c r="C264" s="273">
        <v>5.6</v>
      </c>
      <c r="D264" s="41">
        <v>45.8</v>
      </c>
      <c r="E264" s="41">
        <v>418.9</v>
      </c>
      <c r="F264" s="41">
        <v>-66.900000000000006</v>
      </c>
      <c r="G264" s="41">
        <v>297.2</v>
      </c>
      <c r="H264" s="41">
        <v>10.6</v>
      </c>
      <c r="I264" s="273">
        <v>0.2</v>
      </c>
      <c r="J264" s="41">
        <v>201.6</v>
      </c>
      <c r="K264" s="41">
        <v>32.200000000000003</v>
      </c>
      <c r="L264" s="41">
        <v>0.4</v>
      </c>
      <c r="M264" s="41">
        <v>168.9</v>
      </c>
    </row>
    <row r="265" spans="1:13" outlineLevel="1" x14ac:dyDescent="0.3">
      <c r="A265" s="83"/>
      <c r="B265" s="1223">
        <v>4</v>
      </c>
      <c r="C265" s="273">
        <v>0.5</v>
      </c>
      <c r="D265" s="41">
        <v>78.8</v>
      </c>
      <c r="E265" s="41">
        <v>441.4</v>
      </c>
      <c r="F265" s="41">
        <v>-100.9</v>
      </c>
      <c r="G265" s="41">
        <v>246.9</v>
      </c>
      <c r="H265" s="41">
        <v>11.6</v>
      </c>
      <c r="I265" s="273">
        <v>0.1</v>
      </c>
      <c r="J265" s="41">
        <v>118.4</v>
      </c>
      <c r="K265" s="41">
        <v>23.3</v>
      </c>
      <c r="L265" s="41">
        <v>0.5</v>
      </c>
      <c r="M265" s="41">
        <v>94.5</v>
      </c>
    </row>
    <row r="266" spans="1:13" outlineLevel="1" x14ac:dyDescent="0.3">
      <c r="A266" s="83"/>
      <c r="B266" s="1223">
        <v>5</v>
      </c>
      <c r="C266" s="273">
        <v>0</v>
      </c>
      <c r="D266" s="41">
        <v>13</v>
      </c>
      <c r="E266" s="41">
        <v>323.5</v>
      </c>
      <c r="F266" s="41">
        <v>104.8</v>
      </c>
      <c r="G266" s="41">
        <v>118.6</v>
      </c>
      <c r="H266" s="41">
        <v>10.199999999999999</v>
      </c>
      <c r="I266" s="273">
        <v>0.1</v>
      </c>
      <c r="J266" s="41">
        <v>97.1</v>
      </c>
      <c r="K266" s="41">
        <v>20.399999999999999</v>
      </c>
      <c r="L266" s="41">
        <v>0.2</v>
      </c>
      <c r="M266" s="41">
        <v>76.5</v>
      </c>
    </row>
    <row r="267" spans="1:13" outlineLevel="1" x14ac:dyDescent="0.3">
      <c r="A267" s="83"/>
      <c r="B267" s="1223">
        <v>6</v>
      </c>
      <c r="C267" s="273">
        <v>0</v>
      </c>
      <c r="D267" s="41">
        <v>12.6</v>
      </c>
      <c r="E267" s="41">
        <v>296.89999999999998</v>
      </c>
      <c r="F267" s="41">
        <v>13.8</v>
      </c>
      <c r="G267" s="41">
        <v>154.69999999999999</v>
      </c>
      <c r="H267" s="41">
        <v>8.5</v>
      </c>
      <c r="I267" s="273">
        <v>13.6</v>
      </c>
      <c r="J267" s="41">
        <v>78.3</v>
      </c>
      <c r="K267" s="41">
        <v>17.7</v>
      </c>
      <c r="L267" s="41">
        <v>0.1</v>
      </c>
      <c r="M267" s="41">
        <v>60.5</v>
      </c>
    </row>
    <row r="268" spans="1:13" outlineLevel="1" x14ac:dyDescent="0.3">
      <c r="A268" s="83"/>
      <c r="B268" s="1223">
        <v>7</v>
      </c>
      <c r="C268" s="273">
        <v>0.6</v>
      </c>
      <c r="D268" s="41">
        <v>3.7</v>
      </c>
      <c r="E268" s="41">
        <v>313.10000000000002</v>
      </c>
      <c r="F268" s="41">
        <v>-19.3</v>
      </c>
      <c r="G268" s="41">
        <v>180</v>
      </c>
      <c r="H268" s="41">
        <v>9.6999999999999993</v>
      </c>
      <c r="I268" s="273">
        <v>0.1</v>
      </c>
      <c r="J268" s="41">
        <v>89.7</v>
      </c>
      <c r="K268" s="41">
        <v>8.1999999999999993</v>
      </c>
      <c r="L268" s="41">
        <v>0.1</v>
      </c>
      <c r="M268" s="41">
        <v>81.400000000000006</v>
      </c>
    </row>
    <row r="269" spans="1:13" outlineLevel="1" x14ac:dyDescent="0.3">
      <c r="A269" s="83"/>
      <c r="B269" s="1223">
        <v>8</v>
      </c>
      <c r="C269" s="273">
        <v>0</v>
      </c>
      <c r="D269" s="41">
        <v>23.9</v>
      </c>
      <c r="E269" s="41">
        <v>316.3</v>
      </c>
      <c r="F269" s="41">
        <v>-27.3</v>
      </c>
      <c r="G269" s="41">
        <v>209</v>
      </c>
      <c r="H269" s="41">
        <v>6.8</v>
      </c>
      <c r="I269" s="273">
        <v>0.2</v>
      </c>
      <c r="J269" s="41">
        <v>126.5</v>
      </c>
      <c r="K269" s="41">
        <v>12.4</v>
      </c>
      <c r="L269" s="41">
        <v>0.3</v>
      </c>
      <c r="M269" s="41">
        <v>113.8</v>
      </c>
    </row>
    <row r="270" spans="1:13" outlineLevel="1" x14ac:dyDescent="0.3">
      <c r="A270" s="83"/>
      <c r="B270" s="1223">
        <v>9</v>
      </c>
      <c r="C270" s="273">
        <v>0</v>
      </c>
      <c r="D270" s="41">
        <v>55.2</v>
      </c>
      <c r="E270" s="41">
        <v>382.1</v>
      </c>
      <c r="F270" s="41">
        <v>-121.1</v>
      </c>
      <c r="G270" s="41">
        <v>314.10000000000002</v>
      </c>
      <c r="H270" s="41">
        <v>7.3</v>
      </c>
      <c r="I270" s="273">
        <v>0.1</v>
      </c>
      <c r="J270" s="41">
        <v>137.5</v>
      </c>
      <c r="K270" s="41">
        <v>12</v>
      </c>
      <c r="L270" s="41">
        <v>0.4</v>
      </c>
      <c r="M270" s="41">
        <v>125.1</v>
      </c>
    </row>
    <row r="271" spans="1:13" outlineLevel="1" x14ac:dyDescent="0.3">
      <c r="A271" s="83"/>
      <c r="B271" s="1223">
        <v>10</v>
      </c>
      <c r="C271" s="273">
        <v>0</v>
      </c>
      <c r="D271" s="41">
        <v>78.599999999999994</v>
      </c>
      <c r="E271" s="41">
        <v>347.6</v>
      </c>
      <c r="F271" s="41">
        <v>-44.2</v>
      </c>
      <c r="G271" s="41">
        <v>311</v>
      </c>
      <c r="H271" s="41">
        <v>7.3</v>
      </c>
      <c r="I271" s="273">
        <v>0.4</v>
      </c>
      <c r="J271" s="41">
        <v>239.4</v>
      </c>
      <c r="K271" s="41">
        <v>20.8</v>
      </c>
      <c r="L271" s="41">
        <v>0.3</v>
      </c>
      <c r="M271" s="41">
        <v>218.3</v>
      </c>
    </row>
    <row r="272" spans="1:13" outlineLevel="1" x14ac:dyDescent="0.3">
      <c r="A272" s="83"/>
      <c r="B272" s="1223">
        <v>11</v>
      </c>
      <c r="C272" s="273">
        <v>0</v>
      </c>
      <c r="D272" s="41">
        <v>80.7</v>
      </c>
      <c r="E272" s="41">
        <v>437.9</v>
      </c>
      <c r="F272" s="41">
        <v>-171.1</v>
      </c>
      <c r="G272" s="41">
        <v>488.2</v>
      </c>
      <c r="H272" s="41">
        <v>10.1</v>
      </c>
      <c r="I272" s="273">
        <v>0.2</v>
      </c>
      <c r="J272" s="41">
        <v>286.7</v>
      </c>
      <c r="K272" s="41">
        <v>20.8</v>
      </c>
      <c r="L272" s="41">
        <v>0.4</v>
      </c>
      <c r="M272" s="41">
        <v>265.5</v>
      </c>
    </row>
    <row r="273" spans="1:13" outlineLevel="1" x14ac:dyDescent="0.3">
      <c r="A273" s="83"/>
      <c r="B273" s="1223">
        <v>12</v>
      </c>
      <c r="C273" s="273">
        <v>3.4</v>
      </c>
      <c r="D273" s="41">
        <v>169.3</v>
      </c>
      <c r="E273" s="41">
        <v>290.3</v>
      </c>
      <c r="F273" s="41">
        <v>-18.5</v>
      </c>
      <c r="G273" s="41">
        <v>490.8</v>
      </c>
      <c r="H273" s="41">
        <v>9</v>
      </c>
      <c r="I273" s="273">
        <v>0.4</v>
      </c>
      <c r="J273" s="41">
        <v>495.3</v>
      </c>
      <c r="K273" s="41">
        <v>32.700000000000003</v>
      </c>
      <c r="L273" s="41">
        <v>0.7</v>
      </c>
      <c r="M273" s="41">
        <v>461.9</v>
      </c>
    </row>
    <row r="274" spans="1:13" outlineLevel="1" x14ac:dyDescent="0.3">
      <c r="A274" s="83"/>
      <c r="B274" s="1223"/>
      <c r="C274" s="273"/>
      <c r="D274" s="41"/>
      <c r="E274" s="41"/>
      <c r="F274" s="41"/>
      <c r="G274" s="41"/>
      <c r="H274" s="41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223">
        <v>1</v>
      </c>
      <c r="C275" s="273">
        <v>0</v>
      </c>
      <c r="D275" s="41">
        <v>160.1</v>
      </c>
      <c r="E275" s="41">
        <v>356.5</v>
      </c>
      <c r="F275" s="41">
        <v>-226.4</v>
      </c>
      <c r="G275" s="41">
        <v>670.4</v>
      </c>
      <c r="H275" s="41">
        <v>8.1</v>
      </c>
      <c r="I275" s="273">
        <v>0.3</v>
      </c>
      <c r="J275" s="41">
        <v>410.8</v>
      </c>
      <c r="K275" s="41">
        <v>29.3</v>
      </c>
      <c r="L275" s="41">
        <v>1.5</v>
      </c>
      <c r="M275" s="41">
        <v>380</v>
      </c>
    </row>
    <row r="276" spans="1:13" outlineLevel="1" x14ac:dyDescent="0.3">
      <c r="A276" s="83"/>
      <c r="B276" s="1223">
        <v>2</v>
      </c>
      <c r="C276" s="273">
        <v>0</v>
      </c>
      <c r="D276" s="41">
        <v>96.5</v>
      </c>
      <c r="E276" s="41">
        <v>367.1</v>
      </c>
      <c r="F276" s="41">
        <v>-107.1</v>
      </c>
      <c r="G276" s="41">
        <v>556.20000000000005</v>
      </c>
      <c r="H276" s="41">
        <v>6.6</v>
      </c>
      <c r="I276" s="273">
        <v>0.3</v>
      </c>
      <c r="J276" s="41">
        <v>419.7</v>
      </c>
      <c r="K276" s="41">
        <v>27.9</v>
      </c>
      <c r="L276" s="41">
        <v>1.3</v>
      </c>
      <c r="M276" s="41">
        <v>390.5</v>
      </c>
    </row>
    <row r="277" spans="1:13" outlineLevel="1" x14ac:dyDescent="0.3">
      <c r="A277" s="83"/>
      <c r="B277" s="1223">
        <v>3</v>
      </c>
      <c r="C277" s="273">
        <v>1</v>
      </c>
      <c r="D277" s="41">
        <v>22.8</v>
      </c>
      <c r="E277" s="41">
        <v>346.8</v>
      </c>
      <c r="F277" s="41">
        <v>-1.6</v>
      </c>
      <c r="G277" s="41">
        <v>266.89999999999998</v>
      </c>
      <c r="H277" s="41">
        <v>10.4</v>
      </c>
      <c r="I277" s="273">
        <v>0.6</v>
      </c>
      <c r="J277" s="41">
        <v>223.5</v>
      </c>
      <c r="K277" s="41">
        <v>18</v>
      </c>
      <c r="L277" s="41">
        <v>0.6</v>
      </c>
      <c r="M277" s="41">
        <v>205</v>
      </c>
    </row>
    <row r="278" spans="1:13" outlineLevel="1" x14ac:dyDescent="0.3">
      <c r="A278" s="83"/>
      <c r="B278" s="1223">
        <v>4</v>
      </c>
      <c r="C278" s="273">
        <v>0</v>
      </c>
      <c r="D278" s="41">
        <v>20.2</v>
      </c>
      <c r="E278" s="41">
        <v>350.9</v>
      </c>
      <c r="F278" s="41">
        <v>-24.5</v>
      </c>
      <c r="G278" s="41">
        <v>213.3</v>
      </c>
      <c r="H278" s="41">
        <v>10.4</v>
      </c>
      <c r="I278" s="273">
        <v>0.1</v>
      </c>
      <c r="J278" s="41">
        <v>143.9</v>
      </c>
      <c r="K278" s="41">
        <v>13.6</v>
      </c>
      <c r="L278" s="41">
        <v>0.4</v>
      </c>
      <c r="M278" s="41">
        <v>129.80000000000001</v>
      </c>
    </row>
    <row r="279" spans="1:13" outlineLevel="1" x14ac:dyDescent="0.3">
      <c r="A279" s="83"/>
      <c r="B279" s="1223">
        <v>5</v>
      </c>
      <c r="C279" s="273">
        <v>0</v>
      </c>
      <c r="D279" s="41">
        <v>44.7</v>
      </c>
      <c r="E279" s="41">
        <v>396</v>
      </c>
      <c r="F279" s="41">
        <v>-89.9</v>
      </c>
      <c r="G279" s="41">
        <v>250.4</v>
      </c>
      <c r="H279" s="41">
        <v>16.7</v>
      </c>
      <c r="I279" s="273">
        <v>0.5</v>
      </c>
      <c r="J279" s="41">
        <v>81.5</v>
      </c>
      <c r="K279" s="41">
        <v>8.9</v>
      </c>
      <c r="L279" s="41">
        <v>0.2</v>
      </c>
      <c r="M279" s="41">
        <v>72.400000000000006</v>
      </c>
    </row>
    <row r="280" spans="1:13" outlineLevel="1" x14ac:dyDescent="0.3">
      <c r="A280" s="83"/>
      <c r="B280" s="1223">
        <v>6</v>
      </c>
      <c r="C280" s="273">
        <v>0</v>
      </c>
      <c r="D280" s="41">
        <v>30.3</v>
      </c>
      <c r="E280" s="41">
        <v>388.5</v>
      </c>
      <c r="F280" s="41">
        <v>-22.9</v>
      </c>
      <c r="G280" s="41">
        <v>184.9</v>
      </c>
      <c r="H280" s="41">
        <v>9.1</v>
      </c>
      <c r="I280" s="273">
        <v>0.2</v>
      </c>
      <c r="J280" s="41">
        <v>76.8</v>
      </c>
      <c r="K280" s="41">
        <v>10</v>
      </c>
      <c r="L280" s="41">
        <v>0.1</v>
      </c>
      <c r="M280" s="41">
        <v>66.599999999999994</v>
      </c>
    </row>
    <row r="281" spans="1:13" outlineLevel="1" x14ac:dyDescent="0.3">
      <c r="A281" s="83"/>
      <c r="B281" s="1223">
        <v>7</v>
      </c>
      <c r="C281" s="273">
        <v>0</v>
      </c>
      <c r="D281" s="41">
        <v>45.2</v>
      </c>
      <c r="E281" s="41">
        <v>428.6</v>
      </c>
      <c r="F281" s="41">
        <v>-85.3</v>
      </c>
      <c r="G281" s="41">
        <v>225.5</v>
      </c>
      <c r="H281" s="41">
        <v>12.8</v>
      </c>
      <c r="I281" s="273">
        <v>0.4</v>
      </c>
      <c r="J281" s="41">
        <v>72</v>
      </c>
      <c r="K281" s="41">
        <v>9.6</v>
      </c>
      <c r="L281" s="41">
        <v>0.3</v>
      </c>
      <c r="M281" s="41">
        <v>62.1</v>
      </c>
    </row>
    <row r="282" spans="1:13" outlineLevel="1" x14ac:dyDescent="0.3">
      <c r="A282" s="83"/>
      <c r="B282" s="1223">
        <v>8</v>
      </c>
      <c r="C282" s="273">
        <v>0</v>
      </c>
      <c r="D282" s="41">
        <v>23.3</v>
      </c>
      <c r="E282" s="41">
        <v>390.7</v>
      </c>
      <c r="F282" s="41">
        <v>14.4</v>
      </c>
      <c r="G282" s="41">
        <v>175.9</v>
      </c>
      <c r="H282" s="41">
        <v>16.100000000000001</v>
      </c>
      <c r="I282" s="273">
        <v>0.1</v>
      </c>
      <c r="J282" s="41">
        <v>119.6</v>
      </c>
      <c r="K282" s="41">
        <v>15.7</v>
      </c>
      <c r="L282" s="41">
        <v>0.3</v>
      </c>
      <c r="M282" s="41">
        <v>103.6</v>
      </c>
    </row>
    <row r="283" spans="1:13" outlineLevel="1" x14ac:dyDescent="0.3">
      <c r="A283" s="83"/>
      <c r="B283" s="1223">
        <v>9</v>
      </c>
      <c r="C283" s="273">
        <v>0</v>
      </c>
      <c r="D283" s="41">
        <v>31.2</v>
      </c>
      <c r="E283" s="41">
        <v>423.9</v>
      </c>
      <c r="F283" s="41">
        <v>-64.5</v>
      </c>
      <c r="G283" s="41">
        <v>253.2</v>
      </c>
      <c r="H283" s="41">
        <v>10.4</v>
      </c>
      <c r="I283" s="273">
        <v>0.1</v>
      </c>
      <c r="J283" s="41">
        <v>150.9</v>
      </c>
      <c r="K283" s="41">
        <v>16.5</v>
      </c>
      <c r="L283" s="41">
        <v>0.7</v>
      </c>
      <c r="M283" s="41">
        <v>133.80000000000001</v>
      </c>
    </row>
    <row r="284" spans="1:13" outlineLevel="1" x14ac:dyDescent="0.3">
      <c r="A284" s="83"/>
      <c r="B284" s="1223">
        <v>10</v>
      </c>
      <c r="C284" s="273">
        <v>0</v>
      </c>
      <c r="D284" s="41">
        <v>46.2</v>
      </c>
      <c r="E284" s="41">
        <v>346.8</v>
      </c>
      <c r="F284" s="41">
        <v>30.8</v>
      </c>
      <c r="G284" s="41">
        <v>250.7</v>
      </c>
      <c r="H284" s="41">
        <v>8.9</v>
      </c>
      <c r="I284" s="273">
        <v>0.1</v>
      </c>
      <c r="J284" s="41">
        <v>254.9</v>
      </c>
      <c r="K284" s="41">
        <v>21.3</v>
      </c>
      <c r="L284" s="41">
        <v>0.8</v>
      </c>
      <c r="M284" s="41">
        <v>232.8</v>
      </c>
    </row>
    <row r="285" spans="1:13" outlineLevel="1" x14ac:dyDescent="0.3">
      <c r="A285" s="83"/>
      <c r="B285" s="1223">
        <v>11</v>
      </c>
      <c r="C285" s="273">
        <v>0</v>
      </c>
      <c r="D285" s="41">
        <v>36.5</v>
      </c>
      <c r="E285" s="41">
        <v>409.7</v>
      </c>
      <c r="F285" s="41">
        <v>-99.5</v>
      </c>
      <c r="G285" s="41">
        <v>441.8</v>
      </c>
      <c r="H285" s="41">
        <v>14.4</v>
      </c>
      <c r="I285" s="273">
        <v>0.2</v>
      </c>
      <c r="J285" s="41">
        <v>293.7</v>
      </c>
      <c r="K285" s="41">
        <v>21.8</v>
      </c>
      <c r="L285" s="41">
        <v>1.7</v>
      </c>
      <c r="M285" s="41">
        <v>270.2</v>
      </c>
    </row>
    <row r="286" spans="1:13" outlineLevel="1" x14ac:dyDescent="0.3">
      <c r="A286" s="83"/>
      <c r="B286" s="1223">
        <v>12</v>
      </c>
      <c r="C286" s="273">
        <v>0.7</v>
      </c>
      <c r="D286" s="41">
        <v>42.2</v>
      </c>
      <c r="E286" s="41">
        <v>374.8</v>
      </c>
      <c r="F286" s="41">
        <v>-6.7</v>
      </c>
      <c r="G286" s="41">
        <v>478.5</v>
      </c>
      <c r="H286" s="41">
        <v>17.2</v>
      </c>
      <c r="I286" s="273">
        <v>0.3</v>
      </c>
      <c r="J286" s="41">
        <v>433.4</v>
      </c>
      <c r="K286" s="41">
        <v>29.8</v>
      </c>
      <c r="L286" s="41">
        <v>1.3</v>
      </c>
      <c r="M286" s="41">
        <v>402.3</v>
      </c>
    </row>
    <row r="287" spans="1:13" outlineLevel="1" x14ac:dyDescent="0.3">
      <c r="A287" s="83"/>
      <c r="B287" s="1223"/>
      <c r="C287" s="273"/>
      <c r="D287" s="41"/>
      <c r="E287" s="41"/>
      <c r="F287" s="41"/>
      <c r="G287" s="41"/>
      <c r="H287" s="41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223">
        <v>1</v>
      </c>
      <c r="C288" s="273">
        <v>1.6</v>
      </c>
      <c r="D288" s="41">
        <v>79.5</v>
      </c>
      <c r="E288" s="41">
        <v>303</v>
      </c>
      <c r="F288" s="41">
        <v>-6.1</v>
      </c>
      <c r="G288" s="41">
        <v>642.4</v>
      </c>
      <c r="H288" s="41">
        <v>17.399999999999999</v>
      </c>
      <c r="I288" s="273">
        <v>0.3</v>
      </c>
      <c r="J288" s="41">
        <v>585.70000000000005</v>
      </c>
      <c r="K288" s="41">
        <v>39.200000000000003</v>
      </c>
      <c r="L288" s="41">
        <v>0.2</v>
      </c>
      <c r="M288" s="41">
        <v>546.29999999999995</v>
      </c>
    </row>
    <row r="289" spans="1:13" outlineLevel="1" x14ac:dyDescent="0.3">
      <c r="A289" s="83"/>
      <c r="B289" s="1223">
        <v>2</v>
      </c>
      <c r="C289" s="273">
        <v>1.2</v>
      </c>
      <c r="D289" s="41">
        <v>22.9</v>
      </c>
      <c r="E289" s="41">
        <v>361.1</v>
      </c>
      <c r="F289" s="41">
        <v>-79.8</v>
      </c>
      <c r="G289" s="41">
        <v>544.1</v>
      </c>
      <c r="H289" s="41">
        <v>10.7</v>
      </c>
      <c r="I289" s="273">
        <v>0.3</v>
      </c>
      <c r="J289" s="41">
        <v>426.3</v>
      </c>
      <c r="K289" s="41">
        <v>34.1</v>
      </c>
      <c r="L289" s="41">
        <v>0.1</v>
      </c>
      <c r="M289" s="41">
        <v>392.1</v>
      </c>
    </row>
    <row r="290" spans="1:13" outlineLevel="1" x14ac:dyDescent="0.3">
      <c r="A290" s="83"/>
      <c r="B290" s="1223">
        <v>3</v>
      </c>
      <c r="C290" s="273">
        <v>0</v>
      </c>
      <c r="D290" s="41">
        <v>19</v>
      </c>
      <c r="E290" s="41">
        <v>437.7</v>
      </c>
      <c r="F290" s="41">
        <v>-95.6</v>
      </c>
      <c r="G290" s="41">
        <v>445.5</v>
      </c>
      <c r="H290" s="41">
        <v>23.4</v>
      </c>
      <c r="I290" s="273">
        <v>0.2</v>
      </c>
      <c r="J290" s="41">
        <v>306.39999999999998</v>
      </c>
      <c r="K290" s="41">
        <v>23.1</v>
      </c>
      <c r="L290" s="41">
        <v>0.1</v>
      </c>
      <c r="M290" s="41">
        <v>283.2</v>
      </c>
    </row>
    <row r="291" spans="1:13" outlineLevel="1" x14ac:dyDescent="0.3">
      <c r="A291" s="83"/>
      <c r="B291" s="1223">
        <v>4</v>
      </c>
      <c r="C291" s="273">
        <v>0</v>
      </c>
      <c r="D291" s="41">
        <v>0</v>
      </c>
      <c r="E291" s="41">
        <v>418.6</v>
      </c>
      <c r="F291" s="41">
        <v>19</v>
      </c>
      <c r="G291" s="41">
        <v>228.9</v>
      </c>
      <c r="H291" s="41">
        <v>21.2</v>
      </c>
      <c r="I291" s="273">
        <v>0.1</v>
      </c>
      <c r="J291" s="41">
        <v>148.19999999999999</v>
      </c>
      <c r="K291" s="41">
        <v>15</v>
      </c>
      <c r="L291" s="41">
        <v>0</v>
      </c>
      <c r="M291" s="41">
        <v>133.1</v>
      </c>
    </row>
    <row r="292" spans="1:13" outlineLevel="1" x14ac:dyDescent="0.3">
      <c r="A292" s="83"/>
      <c r="B292" s="1223">
        <v>5</v>
      </c>
      <c r="C292" s="273">
        <v>0</v>
      </c>
      <c r="D292" s="41">
        <v>9.1999999999999993</v>
      </c>
      <c r="E292" s="41">
        <v>452.2</v>
      </c>
      <c r="F292" s="41">
        <v>-43</v>
      </c>
      <c r="G292" s="41">
        <v>226.1</v>
      </c>
      <c r="H292" s="41">
        <v>12.2</v>
      </c>
      <c r="I292" s="273">
        <v>0.1</v>
      </c>
      <c r="J292" s="41">
        <v>108.5</v>
      </c>
      <c r="K292" s="41">
        <v>14.1</v>
      </c>
      <c r="L292" s="41">
        <v>0</v>
      </c>
      <c r="M292" s="41">
        <v>94.4</v>
      </c>
    </row>
    <row r="293" spans="1:13" outlineLevel="1" x14ac:dyDescent="0.3">
      <c r="A293" s="83"/>
      <c r="B293" s="1223">
        <v>6</v>
      </c>
      <c r="C293" s="273">
        <v>0</v>
      </c>
      <c r="D293" s="41">
        <v>9.1</v>
      </c>
      <c r="E293" s="41">
        <v>452.1</v>
      </c>
      <c r="F293" s="41">
        <v>-9.1</v>
      </c>
      <c r="G293" s="41">
        <v>162.1</v>
      </c>
      <c r="H293" s="41">
        <v>12.4</v>
      </c>
      <c r="I293" s="273">
        <v>0.1</v>
      </c>
      <c r="J293" s="41">
        <v>76</v>
      </c>
      <c r="K293" s="41">
        <v>8.6</v>
      </c>
      <c r="L293" s="41">
        <v>0</v>
      </c>
      <c r="M293" s="41">
        <v>67.3</v>
      </c>
    </row>
    <row r="294" spans="1:13" outlineLevel="1" x14ac:dyDescent="0.3">
      <c r="A294" s="83"/>
      <c r="B294" s="1223">
        <v>7</v>
      </c>
      <c r="C294" s="273">
        <v>0</v>
      </c>
      <c r="D294" s="41">
        <v>0</v>
      </c>
      <c r="E294" s="41">
        <v>526.20000000000005</v>
      </c>
      <c r="F294" s="41">
        <v>-74.400000000000006</v>
      </c>
      <c r="G294" s="41">
        <v>222</v>
      </c>
      <c r="H294" s="41">
        <v>18</v>
      </c>
      <c r="I294" s="273">
        <v>0.1</v>
      </c>
      <c r="J294" s="41">
        <v>63.8</v>
      </c>
      <c r="K294" s="41">
        <v>9.6</v>
      </c>
      <c r="L294" s="41">
        <v>0.1</v>
      </c>
      <c r="M294" s="41">
        <v>54.2</v>
      </c>
    </row>
    <row r="295" spans="1:13" outlineLevel="1" x14ac:dyDescent="0.3">
      <c r="A295" s="83"/>
      <c r="B295" s="1223">
        <v>8</v>
      </c>
      <c r="C295" s="273">
        <v>0</v>
      </c>
      <c r="D295" s="41">
        <v>28.4</v>
      </c>
      <c r="E295" s="41">
        <v>423.4</v>
      </c>
      <c r="F295" s="41">
        <v>74.2</v>
      </c>
      <c r="G295" s="41">
        <v>127.8</v>
      </c>
      <c r="H295" s="41">
        <v>22.2</v>
      </c>
      <c r="I295" s="273">
        <v>0.1</v>
      </c>
      <c r="J295" s="41">
        <v>110.5</v>
      </c>
      <c r="K295" s="41">
        <v>11.6</v>
      </c>
      <c r="L295" s="41">
        <v>0.1</v>
      </c>
      <c r="M295" s="41">
        <v>98.7</v>
      </c>
    </row>
    <row r="296" spans="1:13" outlineLevel="1" x14ac:dyDescent="0.3">
      <c r="A296" s="83"/>
      <c r="B296" s="1223">
        <v>9</v>
      </c>
      <c r="C296" s="273">
        <v>0</v>
      </c>
      <c r="D296" s="41">
        <v>15.9</v>
      </c>
      <c r="E296" s="41">
        <v>438.6</v>
      </c>
      <c r="F296" s="41">
        <v>-31.4</v>
      </c>
      <c r="G296" s="41">
        <v>223.5</v>
      </c>
      <c r="H296" s="41">
        <v>16</v>
      </c>
      <c r="I296" s="273">
        <v>0.1</v>
      </c>
      <c r="J296" s="41">
        <v>148.69999999999999</v>
      </c>
      <c r="K296" s="41">
        <v>11</v>
      </c>
      <c r="L296" s="41">
        <v>0</v>
      </c>
      <c r="M296" s="41">
        <v>137.69999999999999</v>
      </c>
    </row>
    <row r="297" spans="1:13" outlineLevel="1" x14ac:dyDescent="0.3">
      <c r="A297" s="83"/>
      <c r="B297" s="1223">
        <v>10</v>
      </c>
      <c r="C297" s="273">
        <v>0</v>
      </c>
      <c r="D297" s="41">
        <v>4.7</v>
      </c>
      <c r="E297" s="41">
        <v>420.3</v>
      </c>
      <c r="F297" s="41">
        <v>13.6</v>
      </c>
      <c r="G297" s="41">
        <v>267.89999999999998</v>
      </c>
      <c r="H297" s="41">
        <v>26</v>
      </c>
      <c r="I297" s="273">
        <v>0.1</v>
      </c>
      <c r="J297" s="41">
        <v>229.7</v>
      </c>
      <c r="K297" s="41">
        <v>16.899999999999999</v>
      </c>
      <c r="L297" s="41">
        <v>0.1</v>
      </c>
      <c r="M297" s="41">
        <v>212.7</v>
      </c>
    </row>
    <row r="298" spans="1:13" outlineLevel="1" x14ac:dyDescent="0.3">
      <c r="A298" s="83"/>
      <c r="B298" s="1223">
        <v>11</v>
      </c>
      <c r="C298" s="273">
        <v>0</v>
      </c>
      <c r="D298" s="41">
        <v>25</v>
      </c>
      <c r="E298" s="41">
        <v>363</v>
      </c>
      <c r="F298" s="41">
        <v>32.299999999999997</v>
      </c>
      <c r="G298" s="41">
        <v>358.7</v>
      </c>
      <c r="H298" s="41">
        <v>23.9</v>
      </c>
      <c r="I298" s="273">
        <v>0.2</v>
      </c>
      <c r="J298" s="41">
        <v>349.5</v>
      </c>
      <c r="K298" s="41">
        <v>22.2</v>
      </c>
      <c r="L298" s="41">
        <v>0.1</v>
      </c>
      <c r="M298" s="41">
        <v>327.10000000000002</v>
      </c>
    </row>
    <row r="299" spans="1:13" outlineLevel="1" x14ac:dyDescent="0.3">
      <c r="A299" s="83"/>
      <c r="B299" s="1223">
        <v>12</v>
      </c>
      <c r="C299" s="273">
        <v>0</v>
      </c>
      <c r="D299" s="41">
        <v>114.4</v>
      </c>
      <c r="E299" s="41">
        <v>361.9</v>
      </c>
      <c r="F299" s="41">
        <v>-113.4</v>
      </c>
      <c r="G299" s="41">
        <v>635.1</v>
      </c>
      <c r="H299" s="41">
        <v>16.399999999999999</v>
      </c>
      <c r="I299" s="273">
        <v>0.3</v>
      </c>
      <c r="J299" s="41">
        <v>506.4</v>
      </c>
      <c r="K299" s="41">
        <v>31.6</v>
      </c>
      <c r="L299" s="41">
        <v>1.9</v>
      </c>
      <c r="M299" s="41">
        <v>472.9</v>
      </c>
    </row>
    <row r="300" spans="1:13" outlineLevel="1" x14ac:dyDescent="0.3">
      <c r="A300" s="83"/>
      <c r="B300" s="1223"/>
      <c r="C300" s="273"/>
      <c r="D300" s="41"/>
      <c r="E300" s="41"/>
      <c r="F300" s="41"/>
      <c r="G300" s="41"/>
      <c r="H300" s="41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223">
        <v>1</v>
      </c>
      <c r="C301" s="273">
        <v>1.4</v>
      </c>
      <c r="D301" s="41">
        <v>174</v>
      </c>
      <c r="E301" s="41">
        <v>407.2</v>
      </c>
      <c r="F301" s="41">
        <v>-217.9</v>
      </c>
      <c r="G301" s="41">
        <v>678.5</v>
      </c>
      <c r="H301" s="41">
        <v>11.4</v>
      </c>
      <c r="I301" s="273">
        <v>0.3</v>
      </c>
      <c r="J301" s="41">
        <v>463.1</v>
      </c>
      <c r="K301" s="41">
        <v>28.6</v>
      </c>
      <c r="L301" s="41">
        <v>0.2</v>
      </c>
      <c r="M301" s="41">
        <v>434.2</v>
      </c>
    </row>
    <row r="302" spans="1:13" outlineLevel="1" x14ac:dyDescent="0.3">
      <c r="A302" s="83"/>
      <c r="B302" s="1223">
        <v>2</v>
      </c>
      <c r="C302" s="273">
        <v>0</v>
      </c>
      <c r="D302" s="41">
        <v>72.099999999999994</v>
      </c>
      <c r="E302" s="41">
        <v>457</v>
      </c>
      <c r="F302" s="41">
        <v>-121.9</v>
      </c>
      <c r="G302" s="41">
        <v>559.5</v>
      </c>
      <c r="H302" s="41">
        <v>25.3</v>
      </c>
      <c r="I302" s="273">
        <v>0.3</v>
      </c>
      <c r="J302" s="41">
        <v>393.9</v>
      </c>
      <c r="K302" s="41">
        <v>25.1</v>
      </c>
      <c r="L302" s="41">
        <v>0.2</v>
      </c>
      <c r="M302" s="41">
        <v>368.6</v>
      </c>
    </row>
    <row r="303" spans="1:13" outlineLevel="1" x14ac:dyDescent="0.3">
      <c r="A303" s="83"/>
      <c r="B303" s="1223">
        <v>3</v>
      </c>
      <c r="C303" s="273">
        <v>0</v>
      </c>
      <c r="D303" s="41">
        <v>33.1</v>
      </c>
      <c r="E303" s="41">
        <v>333.8</v>
      </c>
      <c r="F303" s="41">
        <v>90.2</v>
      </c>
      <c r="G303" s="41">
        <v>219.8</v>
      </c>
      <c r="H303" s="41">
        <v>20.2</v>
      </c>
      <c r="I303" s="273">
        <v>0.2</v>
      </c>
      <c r="J303" s="41">
        <v>276.5</v>
      </c>
      <c r="K303" s="41">
        <v>19.8</v>
      </c>
      <c r="L303" s="41">
        <v>0.2</v>
      </c>
      <c r="M303" s="41">
        <v>256.5</v>
      </c>
    </row>
    <row r="304" spans="1:13" outlineLevel="1" x14ac:dyDescent="0.3">
      <c r="A304" s="83"/>
      <c r="B304" s="1223">
        <v>4</v>
      </c>
      <c r="C304" s="273">
        <v>0</v>
      </c>
      <c r="D304" s="41">
        <v>0</v>
      </c>
      <c r="E304" s="41">
        <v>344.1</v>
      </c>
      <c r="F304" s="41">
        <v>-10.3</v>
      </c>
      <c r="G304" s="41">
        <v>210.2</v>
      </c>
      <c r="H304" s="41">
        <v>15.9</v>
      </c>
      <c r="I304" s="273">
        <v>0.1</v>
      </c>
      <c r="J304" s="41">
        <v>142.9</v>
      </c>
      <c r="K304" s="41">
        <v>11.6</v>
      </c>
      <c r="L304" s="41">
        <v>0</v>
      </c>
      <c r="M304" s="41">
        <v>131.30000000000001</v>
      </c>
    </row>
    <row r="305" spans="1:13" outlineLevel="1" x14ac:dyDescent="0.3">
      <c r="A305" s="83"/>
      <c r="B305" s="1223">
        <v>5</v>
      </c>
      <c r="C305" s="273">
        <v>0</v>
      </c>
      <c r="D305" s="41">
        <v>20.100000000000001</v>
      </c>
      <c r="E305" s="41">
        <v>312.89999999999998</v>
      </c>
      <c r="F305" s="41">
        <v>11.1</v>
      </c>
      <c r="G305" s="41">
        <v>171.4</v>
      </c>
      <c r="H305" s="41">
        <v>24.1</v>
      </c>
      <c r="I305" s="273">
        <v>0.1</v>
      </c>
      <c r="J305" s="41">
        <v>101</v>
      </c>
      <c r="K305" s="41">
        <v>9</v>
      </c>
      <c r="L305" s="41">
        <v>0</v>
      </c>
      <c r="M305" s="41">
        <v>91.9</v>
      </c>
    </row>
    <row r="306" spans="1:13" outlineLevel="1" x14ac:dyDescent="0.3">
      <c r="A306" s="83"/>
      <c r="B306" s="1223">
        <v>6</v>
      </c>
      <c r="C306" s="273">
        <v>1.1000000000000001</v>
      </c>
      <c r="D306" s="41">
        <v>12</v>
      </c>
      <c r="E306" s="41">
        <v>329</v>
      </c>
      <c r="F306" s="41">
        <v>-27</v>
      </c>
      <c r="G306" s="41">
        <v>178.7</v>
      </c>
      <c r="H306" s="41">
        <v>11.8</v>
      </c>
      <c r="I306" s="273">
        <v>0.3</v>
      </c>
      <c r="J306" s="41">
        <v>82.1</v>
      </c>
      <c r="K306" s="41">
        <v>7.4</v>
      </c>
      <c r="L306" s="41">
        <v>0.3</v>
      </c>
      <c r="M306" s="41">
        <v>74.5</v>
      </c>
    </row>
    <row r="307" spans="1:13" outlineLevel="1" x14ac:dyDescent="0.3">
      <c r="A307" s="83"/>
      <c r="B307" s="1223">
        <v>7</v>
      </c>
      <c r="C307" s="273">
        <v>0</v>
      </c>
      <c r="D307" s="41">
        <v>28.2</v>
      </c>
      <c r="E307" s="41">
        <v>329.6</v>
      </c>
      <c r="F307" s="41">
        <v>-28.9</v>
      </c>
      <c r="G307" s="41">
        <v>192.4</v>
      </c>
      <c r="H307" s="41">
        <v>16.3</v>
      </c>
      <c r="I307" s="273">
        <v>0.2</v>
      </c>
      <c r="J307" s="41">
        <v>73.7</v>
      </c>
      <c r="K307" s="41">
        <v>7.1</v>
      </c>
      <c r="L307" s="41">
        <v>0.2</v>
      </c>
      <c r="M307" s="41">
        <v>66.3</v>
      </c>
    </row>
    <row r="308" spans="1:13" outlineLevel="1" x14ac:dyDescent="0.3">
      <c r="A308" s="83"/>
      <c r="B308" s="1223">
        <v>8</v>
      </c>
      <c r="C308" s="273">
        <v>1.3</v>
      </c>
      <c r="D308" s="41">
        <v>40.6</v>
      </c>
      <c r="E308" s="41">
        <v>408.2</v>
      </c>
      <c r="F308" s="41">
        <v>-117.9</v>
      </c>
      <c r="G308" s="41">
        <v>272.3</v>
      </c>
      <c r="H308" s="41">
        <v>13.4</v>
      </c>
      <c r="I308" s="273">
        <v>0.3</v>
      </c>
      <c r="J308" s="41">
        <v>90.3</v>
      </c>
      <c r="K308" s="41">
        <v>8.4</v>
      </c>
      <c r="L308" s="41">
        <v>0.1</v>
      </c>
      <c r="M308" s="41">
        <v>81.7</v>
      </c>
    </row>
    <row r="309" spans="1:13" outlineLevel="1" x14ac:dyDescent="0.3">
      <c r="A309" s="83"/>
      <c r="B309" s="1223">
        <v>9</v>
      </c>
      <c r="C309" s="273">
        <v>2</v>
      </c>
      <c r="D309" s="41">
        <v>46</v>
      </c>
      <c r="E309" s="41">
        <v>316.89999999999998</v>
      </c>
      <c r="F309" s="41">
        <v>47.3</v>
      </c>
      <c r="G309" s="41">
        <v>173.6</v>
      </c>
      <c r="H309" s="41">
        <v>14.1</v>
      </c>
      <c r="I309" s="273">
        <v>0.2</v>
      </c>
      <c r="J309" s="41">
        <v>167.1</v>
      </c>
      <c r="K309" s="41">
        <v>11.8</v>
      </c>
      <c r="L309" s="41">
        <v>0.3</v>
      </c>
      <c r="M309" s="41">
        <v>155</v>
      </c>
    </row>
    <row r="310" spans="1:13" outlineLevel="1" x14ac:dyDescent="0.3">
      <c r="A310" s="83"/>
      <c r="B310" s="1223">
        <v>10</v>
      </c>
      <c r="C310" s="273">
        <v>0</v>
      </c>
      <c r="D310" s="41">
        <v>9.3000000000000007</v>
      </c>
      <c r="E310" s="41">
        <v>364</v>
      </c>
      <c r="F310" s="41">
        <v>-56.3</v>
      </c>
      <c r="G310" s="41">
        <v>322.39999999999998</v>
      </c>
      <c r="H310" s="41">
        <v>11.5</v>
      </c>
      <c r="I310" s="273">
        <v>0.3</v>
      </c>
      <c r="J310" s="41">
        <v>243.1</v>
      </c>
      <c r="K310" s="41">
        <v>14.8</v>
      </c>
      <c r="L310" s="41">
        <v>0.3</v>
      </c>
      <c r="M310" s="41">
        <v>228.1</v>
      </c>
    </row>
    <row r="311" spans="1:13" outlineLevel="1" x14ac:dyDescent="0.3">
      <c r="A311" s="83"/>
      <c r="B311" s="1223">
        <v>11</v>
      </c>
      <c r="C311" s="273">
        <v>0</v>
      </c>
      <c r="D311" s="41">
        <v>74</v>
      </c>
      <c r="E311" s="41">
        <v>353.6</v>
      </c>
      <c r="F311" s="41">
        <v>-63.7</v>
      </c>
      <c r="G311" s="41">
        <v>417.7</v>
      </c>
      <c r="H311" s="41">
        <v>12.2</v>
      </c>
      <c r="I311" s="273">
        <v>0.4</v>
      </c>
      <c r="J311" s="41">
        <v>387.6</v>
      </c>
      <c r="K311" s="41">
        <v>23.3</v>
      </c>
      <c r="L311" s="41">
        <v>0.4</v>
      </c>
      <c r="M311" s="41">
        <v>364</v>
      </c>
    </row>
    <row r="312" spans="1:13" outlineLevel="1" x14ac:dyDescent="0.3">
      <c r="A312" s="83"/>
      <c r="B312" s="1223">
        <v>12</v>
      </c>
      <c r="C312" s="273">
        <v>0</v>
      </c>
      <c r="D312" s="41">
        <v>327.8</v>
      </c>
      <c r="E312" s="41">
        <v>290.89999999999998</v>
      </c>
      <c r="F312" s="41">
        <v>-265.10000000000002</v>
      </c>
      <c r="G312" s="41">
        <v>674.2</v>
      </c>
      <c r="H312" s="41">
        <v>16.2</v>
      </c>
      <c r="I312" s="273">
        <v>0.4</v>
      </c>
      <c r="J312" s="41">
        <v>556.20000000000005</v>
      </c>
      <c r="K312" s="41">
        <v>31.6</v>
      </c>
      <c r="L312" s="41">
        <v>0.7</v>
      </c>
      <c r="M312" s="41">
        <v>524</v>
      </c>
    </row>
    <row r="313" spans="1:13" outlineLevel="1" x14ac:dyDescent="0.3">
      <c r="A313" s="83"/>
      <c r="B313" s="1223"/>
      <c r="C313" s="273"/>
      <c r="D313" s="41"/>
      <c r="E313" s="41"/>
      <c r="F313" s="41"/>
      <c r="G313" s="41"/>
      <c r="H313" s="41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223">
        <v>1</v>
      </c>
      <c r="C314" s="273">
        <v>0</v>
      </c>
      <c r="D314" s="41">
        <v>256.89999999999998</v>
      </c>
      <c r="E314" s="41">
        <v>278</v>
      </c>
      <c r="F314" s="41">
        <v>-243.9</v>
      </c>
      <c r="G314" s="41">
        <v>730.9</v>
      </c>
      <c r="H314" s="41">
        <v>16.399999999999999</v>
      </c>
      <c r="I314" s="273">
        <v>0.4</v>
      </c>
      <c r="J314" s="41">
        <v>581.6</v>
      </c>
      <c r="K314" s="41">
        <v>28.6</v>
      </c>
      <c r="L314" s="41">
        <v>0.6</v>
      </c>
      <c r="M314" s="41">
        <v>552.4</v>
      </c>
    </row>
    <row r="315" spans="1:13" outlineLevel="1" x14ac:dyDescent="0.3">
      <c r="A315" s="83"/>
      <c r="B315" s="1223">
        <v>2</v>
      </c>
      <c r="C315" s="273">
        <v>0</v>
      </c>
      <c r="D315" s="41">
        <v>180.9</v>
      </c>
      <c r="E315" s="41">
        <v>422.7</v>
      </c>
      <c r="F315" s="41">
        <v>-325.60000000000002</v>
      </c>
      <c r="G315" s="41">
        <v>760.1</v>
      </c>
      <c r="H315" s="41">
        <v>16.3</v>
      </c>
      <c r="I315" s="273">
        <v>0.2</v>
      </c>
      <c r="J315" s="41">
        <v>469.2</v>
      </c>
      <c r="K315" s="41">
        <v>31.5</v>
      </c>
      <c r="L315" s="41">
        <v>0.6</v>
      </c>
      <c r="M315" s="41">
        <v>437.1</v>
      </c>
    </row>
    <row r="316" spans="1:13" outlineLevel="1" x14ac:dyDescent="0.3">
      <c r="A316" s="83"/>
      <c r="B316" s="1223">
        <v>3</v>
      </c>
      <c r="C316" s="273">
        <v>0</v>
      </c>
      <c r="D316" s="41">
        <v>80.599999999999994</v>
      </c>
      <c r="E316" s="41">
        <v>355.7</v>
      </c>
      <c r="F316" s="41">
        <v>-13.8</v>
      </c>
      <c r="G316" s="41">
        <v>265.39999999999998</v>
      </c>
      <c r="H316" s="41">
        <v>13.6</v>
      </c>
      <c r="I316" s="273">
        <v>0.1</v>
      </c>
      <c r="J316" s="41">
        <v>227.7</v>
      </c>
      <c r="K316" s="41">
        <v>16.399999999999999</v>
      </c>
      <c r="L316" s="41">
        <v>0.5</v>
      </c>
      <c r="M316" s="41">
        <v>210.8</v>
      </c>
    </row>
    <row r="317" spans="1:13" outlineLevel="1" x14ac:dyDescent="0.3">
      <c r="A317" s="83"/>
      <c r="B317" s="1223">
        <v>4</v>
      </c>
      <c r="C317" s="273">
        <v>0</v>
      </c>
      <c r="D317" s="41">
        <v>39.200000000000003</v>
      </c>
      <c r="E317" s="41">
        <v>315.2</v>
      </c>
      <c r="F317" s="41">
        <v>1.3</v>
      </c>
      <c r="G317" s="41">
        <v>177.9</v>
      </c>
      <c r="H317" s="41">
        <v>12.1</v>
      </c>
      <c r="I317" s="273">
        <v>0.1</v>
      </c>
      <c r="J317" s="41">
        <v>136.4</v>
      </c>
      <c r="K317" s="41">
        <v>10.6</v>
      </c>
      <c r="L317" s="41">
        <v>0.3</v>
      </c>
      <c r="M317" s="41">
        <v>125.6</v>
      </c>
    </row>
    <row r="318" spans="1:13" outlineLevel="1" x14ac:dyDescent="0.3">
      <c r="A318" s="83"/>
      <c r="B318" s="1223">
        <v>5</v>
      </c>
      <c r="C318" s="273">
        <v>0</v>
      </c>
      <c r="D318" s="41">
        <v>4.8</v>
      </c>
      <c r="E318" s="41">
        <v>334.1</v>
      </c>
      <c r="F318" s="41">
        <v>-23.8</v>
      </c>
      <c r="G318" s="41">
        <v>177.5</v>
      </c>
      <c r="H318" s="41">
        <v>14.3</v>
      </c>
      <c r="I318" s="273">
        <v>0.1</v>
      </c>
      <c r="J318" s="41">
        <v>104.5</v>
      </c>
      <c r="K318" s="41">
        <v>18</v>
      </c>
      <c r="L318" s="41">
        <v>0.3</v>
      </c>
      <c r="M318" s="41">
        <v>86.1</v>
      </c>
    </row>
    <row r="319" spans="1:13" outlineLevel="1" x14ac:dyDescent="0.3">
      <c r="A319" s="83"/>
      <c r="B319" s="1223">
        <v>6</v>
      </c>
      <c r="C319" s="273">
        <v>0</v>
      </c>
      <c r="D319" s="41">
        <v>17</v>
      </c>
      <c r="E319" s="41">
        <v>290.7</v>
      </c>
      <c r="F319" s="41">
        <v>26.4</v>
      </c>
      <c r="G319" s="41">
        <v>161.19999999999999</v>
      </c>
      <c r="H319" s="41">
        <v>21</v>
      </c>
      <c r="I319" s="273">
        <v>0</v>
      </c>
      <c r="J319" s="41">
        <v>76.400000000000006</v>
      </c>
      <c r="K319" s="41">
        <v>7</v>
      </c>
      <c r="L319" s="41">
        <v>0.2</v>
      </c>
      <c r="M319" s="41">
        <v>69.2</v>
      </c>
    </row>
    <row r="320" spans="1:13" outlineLevel="1" x14ac:dyDescent="0.3">
      <c r="A320" s="83"/>
      <c r="B320" s="1223">
        <v>7</v>
      </c>
      <c r="C320" s="273">
        <v>0</v>
      </c>
      <c r="D320" s="41">
        <v>18.399999999999999</v>
      </c>
      <c r="E320" s="41">
        <v>321.89999999999998</v>
      </c>
      <c r="F320" s="41">
        <v>-49.7</v>
      </c>
      <c r="G320" s="41">
        <v>176.1</v>
      </c>
      <c r="H320" s="41">
        <v>22.8</v>
      </c>
      <c r="I320" s="273">
        <v>0.1</v>
      </c>
      <c r="J320" s="41">
        <v>60.8</v>
      </c>
      <c r="K320" s="41">
        <v>6.7</v>
      </c>
      <c r="L320" s="41">
        <v>0.3</v>
      </c>
      <c r="M320" s="41">
        <v>53.7</v>
      </c>
    </row>
    <row r="321" spans="1:13" outlineLevel="1" x14ac:dyDescent="0.3">
      <c r="A321" s="83"/>
      <c r="B321" s="1223">
        <v>8</v>
      </c>
      <c r="C321" s="273">
        <v>0.1</v>
      </c>
      <c r="D321" s="41">
        <v>13.7</v>
      </c>
      <c r="E321" s="41">
        <v>325.39999999999998</v>
      </c>
      <c r="F321" s="41">
        <v>-17.100000000000001</v>
      </c>
      <c r="G321" s="41">
        <v>190.4</v>
      </c>
      <c r="H321" s="41">
        <v>16.2</v>
      </c>
      <c r="I321" s="273">
        <v>0.1</v>
      </c>
      <c r="J321" s="41">
        <v>90.9</v>
      </c>
      <c r="K321" s="41">
        <v>9</v>
      </c>
      <c r="L321" s="41">
        <v>0.2</v>
      </c>
      <c r="M321" s="41">
        <v>81.7</v>
      </c>
    </row>
    <row r="322" spans="1:13" outlineLevel="1" x14ac:dyDescent="0.3">
      <c r="A322" s="83"/>
      <c r="B322" s="1223">
        <v>9</v>
      </c>
      <c r="C322" s="273">
        <v>0</v>
      </c>
      <c r="D322" s="41">
        <v>56.9</v>
      </c>
      <c r="E322" s="41">
        <v>312</v>
      </c>
      <c r="F322" s="41">
        <v>-43.5</v>
      </c>
      <c r="G322" s="41">
        <v>237.4</v>
      </c>
      <c r="H322" s="41">
        <v>12.7</v>
      </c>
      <c r="I322" s="273">
        <v>0.1</v>
      </c>
      <c r="J322" s="41">
        <v>154.5</v>
      </c>
      <c r="K322" s="41">
        <v>10</v>
      </c>
      <c r="L322" s="41">
        <v>0.2</v>
      </c>
      <c r="M322" s="41">
        <v>144.30000000000001</v>
      </c>
    </row>
    <row r="323" spans="1:13" outlineLevel="1" x14ac:dyDescent="0.3">
      <c r="A323" s="83"/>
      <c r="B323" s="1223">
        <v>10</v>
      </c>
      <c r="C323" s="273">
        <v>0</v>
      </c>
      <c r="D323" s="41">
        <v>114.6</v>
      </c>
      <c r="E323" s="41">
        <v>415.9</v>
      </c>
      <c r="F323" s="41">
        <v>-218.6</v>
      </c>
      <c r="G323" s="41">
        <v>415.4</v>
      </c>
      <c r="H323" s="41">
        <v>21</v>
      </c>
      <c r="I323" s="273">
        <v>0.1</v>
      </c>
      <c r="J323" s="41">
        <v>234.3</v>
      </c>
      <c r="K323" s="41">
        <v>16.3</v>
      </c>
      <c r="L323" s="41">
        <v>0.3</v>
      </c>
      <c r="M323" s="41">
        <v>217.7</v>
      </c>
    </row>
    <row r="324" spans="1:13" outlineLevel="1" x14ac:dyDescent="0.3">
      <c r="A324" s="83"/>
      <c r="B324" s="1223">
        <v>11</v>
      </c>
      <c r="C324" s="273">
        <v>0</v>
      </c>
      <c r="D324" s="41">
        <v>66.8</v>
      </c>
      <c r="E324" s="41">
        <v>372.5</v>
      </c>
      <c r="F324" s="41">
        <v>-23.3</v>
      </c>
      <c r="G324" s="41">
        <v>320.2</v>
      </c>
      <c r="H324" s="41">
        <v>16.899999999999999</v>
      </c>
      <c r="I324" s="273">
        <v>0.1</v>
      </c>
      <c r="J324" s="41">
        <v>294.3</v>
      </c>
      <c r="K324" s="41">
        <v>18</v>
      </c>
      <c r="L324" s="41">
        <v>0.4</v>
      </c>
      <c r="M324" s="41">
        <v>275.8</v>
      </c>
    </row>
    <row r="325" spans="1:13" outlineLevel="1" x14ac:dyDescent="0.3">
      <c r="A325" s="83"/>
      <c r="B325" s="1223">
        <v>12</v>
      </c>
      <c r="C325" s="273">
        <v>0</v>
      </c>
      <c r="D325" s="41">
        <v>188.2</v>
      </c>
      <c r="E325" s="41">
        <v>368.5</v>
      </c>
      <c r="F325" s="41">
        <v>-184.3</v>
      </c>
      <c r="G325" s="41">
        <v>652.79999999999995</v>
      </c>
      <c r="H325" s="41">
        <v>16</v>
      </c>
      <c r="I325" s="273">
        <v>0.2</v>
      </c>
      <c r="J325" s="41">
        <v>512.29999999999995</v>
      </c>
      <c r="K325" s="41">
        <v>30.9</v>
      </c>
      <c r="L325" s="41">
        <v>1</v>
      </c>
      <c r="M325" s="41">
        <v>480.4</v>
      </c>
    </row>
    <row r="326" spans="1:13" outlineLevel="1" x14ac:dyDescent="0.3">
      <c r="A326" s="83"/>
      <c r="B326" s="1223"/>
      <c r="C326" s="273"/>
      <c r="D326" s="41"/>
      <c r="E326" s="41"/>
      <c r="F326" s="41"/>
      <c r="G326" s="41"/>
      <c r="H326" s="41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223">
        <v>1</v>
      </c>
      <c r="C327" s="273">
        <v>3.2</v>
      </c>
      <c r="D327" s="41">
        <v>179.2</v>
      </c>
      <c r="E327" s="41">
        <v>288.8</v>
      </c>
      <c r="F327" s="41">
        <v>-96.2</v>
      </c>
      <c r="G327" s="41">
        <v>617.9</v>
      </c>
      <c r="H327" s="41">
        <v>16.399999999999999</v>
      </c>
      <c r="I327" s="273">
        <v>0.3</v>
      </c>
      <c r="J327" s="41">
        <v>546.79999999999995</v>
      </c>
      <c r="K327" s="41">
        <v>28</v>
      </c>
      <c r="L327" s="41">
        <v>1</v>
      </c>
      <c r="M327" s="41">
        <v>517.79999999999995</v>
      </c>
    </row>
    <row r="328" spans="1:13" x14ac:dyDescent="0.3">
      <c r="A328" s="83"/>
      <c r="B328" s="1223">
        <v>2</v>
      </c>
      <c r="C328" s="273">
        <v>0</v>
      </c>
      <c r="D328" s="41">
        <v>164.6</v>
      </c>
      <c r="E328" s="41">
        <v>290.7</v>
      </c>
      <c r="F328" s="41">
        <v>-166.6</v>
      </c>
      <c r="G328" s="41">
        <v>482.2</v>
      </c>
      <c r="H328" s="41">
        <v>14.6</v>
      </c>
      <c r="I328" s="273">
        <v>0.2</v>
      </c>
      <c r="J328" s="41">
        <v>347.2</v>
      </c>
      <c r="K328" s="41">
        <v>18.7</v>
      </c>
      <c r="L328" s="41">
        <v>0.8</v>
      </c>
      <c r="M328" s="41">
        <v>327.7</v>
      </c>
    </row>
    <row r="329" spans="1:13" x14ac:dyDescent="0.3">
      <c r="A329" s="83"/>
      <c r="B329" s="1223">
        <v>3</v>
      </c>
      <c r="C329" s="273">
        <v>0</v>
      </c>
      <c r="D329" s="41">
        <v>30.5</v>
      </c>
      <c r="E329" s="41">
        <v>316.7</v>
      </c>
      <c r="F329" s="41">
        <v>-56.5</v>
      </c>
      <c r="G329" s="41">
        <v>295.60000000000002</v>
      </c>
      <c r="H329" s="41">
        <v>17.7</v>
      </c>
      <c r="I329" s="273">
        <v>0.1</v>
      </c>
      <c r="J329" s="41">
        <v>212.1</v>
      </c>
      <c r="K329" s="41">
        <v>13.3</v>
      </c>
      <c r="L329" s="41">
        <v>0.5</v>
      </c>
      <c r="M329" s="41">
        <v>198.4</v>
      </c>
    </row>
    <row r="330" spans="1:13" x14ac:dyDescent="0.3">
      <c r="A330" s="83"/>
      <c r="B330" s="1223">
        <v>4</v>
      </c>
      <c r="C330" s="273">
        <v>0</v>
      </c>
      <c r="D330" s="41">
        <v>14.8</v>
      </c>
      <c r="E330" s="41">
        <v>246.4</v>
      </c>
      <c r="F330" s="41">
        <v>55.5</v>
      </c>
      <c r="G330" s="41">
        <v>149</v>
      </c>
      <c r="H330" s="41">
        <v>20.2</v>
      </c>
      <c r="I330" s="273">
        <v>0.1</v>
      </c>
      <c r="J330" s="41">
        <v>174.2</v>
      </c>
      <c r="K330" s="41">
        <v>10.9</v>
      </c>
      <c r="L330" s="41">
        <v>0.6</v>
      </c>
      <c r="M330" s="41">
        <v>162.80000000000001</v>
      </c>
    </row>
    <row r="331" spans="1:13" x14ac:dyDescent="0.3">
      <c r="A331" s="83"/>
      <c r="B331" s="1223">
        <v>5</v>
      </c>
      <c r="C331" s="273">
        <v>0</v>
      </c>
      <c r="D331" s="41">
        <v>15.9</v>
      </c>
      <c r="E331" s="41">
        <v>294.10000000000002</v>
      </c>
      <c r="F331" s="41">
        <v>-63.5</v>
      </c>
      <c r="G331" s="41">
        <v>162.69999999999999</v>
      </c>
      <c r="H331" s="41">
        <v>20.100000000000001</v>
      </c>
      <c r="I331" s="273">
        <v>0.1</v>
      </c>
      <c r="J331" s="41">
        <v>77.900000000000006</v>
      </c>
      <c r="K331" s="41">
        <v>7.6</v>
      </c>
      <c r="L331" s="41">
        <v>0.5</v>
      </c>
      <c r="M331" s="41">
        <v>69.8</v>
      </c>
    </row>
    <row r="332" spans="1:13" x14ac:dyDescent="0.3">
      <c r="A332" s="83"/>
      <c r="B332" s="1223">
        <v>6</v>
      </c>
      <c r="C332" s="273">
        <v>0</v>
      </c>
      <c r="D332" s="41">
        <v>10.1</v>
      </c>
      <c r="E332" s="41">
        <v>318.39999999999998</v>
      </c>
      <c r="F332" s="41">
        <v>-34.4</v>
      </c>
      <c r="G332" s="41">
        <v>133</v>
      </c>
      <c r="H332" s="41">
        <v>26.3</v>
      </c>
      <c r="I332" s="273">
        <v>0.1</v>
      </c>
      <c r="J332" s="41">
        <v>67.099999999999994</v>
      </c>
      <c r="K332" s="41">
        <v>6.4</v>
      </c>
      <c r="L332" s="41">
        <v>0.3</v>
      </c>
      <c r="M332" s="41">
        <v>60.4</v>
      </c>
    </row>
    <row r="333" spans="1:13" x14ac:dyDescent="0.3">
      <c r="A333" s="83"/>
      <c r="B333" s="1223">
        <v>7</v>
      </c>
      <c r="C333" s="273">
        <v>0</v>
      </c>
      <c r="D333" s="41">
        <v>17.899999999999999</v>
      </c>
      <c r="E333" s="41">
        <v>350.6</v>
      </c>
      <c r="F333" s="41">
        <v>-50.2</v>
      </c>
      <c r="G333" s="41">
        <v>134.30000000000001</v>
      </c>
      <c r="H333" s="41">
        <v>23.3</v>
      </c>
      <c r="I333" s="273">
        <v>0.1</v>
      </c>
      <c r="J333" s="41">
        <v>57</v>
      </c>
      <c r="K333" s="41">
        <v>6.5</v>
      </c>
      <c r="L333" s="41">
        <v>0.4</v>
      </c>
      <c r="M333" s="41">
        <v>50.1</v>
      </c>
    </row>
    <row r="334" spans="1:13" x14ac:dyDescent="0.3">
      <c r="A334" s="83"/>
      <c r="B334" s="1223">
        <v>8</v>
      </c>
      <c r="C334" s="273">
        <v>2.4</v>
      </c>
      <c r="D334" s="41">
        <v>4.5</v>
      </c>
      <c r="E334" s="41">
        <v>293.3</v>
      </c>
      <c r="F334" s="41">
        <v>55.2</v>
      </c>
      <c r="G334" s="41">
        <v>81.400000000000006</v>
      </c>
      <c r="H334" s="41">
        <v>24.3</v>
      </c>
      <c r="I334" s="273">
        <v>0.1</v>
      </c>
      <c r="J334" s="41">
        <v>98.9</v>
      </c>
      <c r="K334" s="41">
        <v>8.5</v>
      </c>
      <c r="L334" s="41">
        <v>0.3</v>
      </c>
      <c r="M334" s="41">
        <v>90</v>
      </c>
    </row>
    <row r="335" spans="1:13" x14ac:dyDescent="0.3">
      <c r="A335" s="83"/>
      <c r="B335" s="1223">
        <v>9</v>
      </c>
      <c r="C335" s="273">
        <v>0</v>
      </c>
      <c r="D335" s="41">
        <v>14.9</v>
      </c>
      <c r="E335" s="41">
        <v>359.5</v>
      </c>
      <c r="F335" s="41">
        <v>-81</v>
      </c>
      <c r="G335" s="41">
        <v>250.1</v>
      </c>
      <c r="H335" s="41">
        <v>13.8</v>
      </c>
      <c r="I335" s="273">
        <v>0.1</v>
      </c>
      <c r="J335" s="41">
        <v>151.80000000000001</v>
      </c>
      <c r="K335" s="41">
        <v>10.6</v>
      </c>
      <c r="L335" s="41">
        <v>0.4</v>
      </c>
      <c r="M335" s="41">
        <v>140.80000000000001</v>
      </c>
    </row>
    <row r="336" spans="1:13" x14ac:dyDescent="0.3">
      <c r="A336" s="83"/>
      <c r="B336" s="1223">
        <v>10</v>
      </c>
      <c r="C336" s="273">
        <v>0</v>
      </c>
      <c r="D336" s="41">
        <v>36.200000000000003</v>
      </c>
      <c r="E336" s="41">
        <v>382.5</v>
      </c>
      <c r="F336" s="41">
        <v>-59.2</v>
      </c>
      <c r="G336" s="41">
        <v>245.1</v>
      </c>
      <c r="H336" s="41">
        <v>10.5</v>
      </c>
      <c r="I336" s="273">
        <v>0.1</v>
      </c>
      <c r="J336" s="41">
        <v>196</v>
      </c>
      <c r="K336" s="41">
        <v>32.1</v>
      </c>
      <c r="L336" s="41">
        <v>0.6</v>
      </c>
      <c r="M336" s="41">
        <v>163.4</v>
      </c>
    </row>
    <row r="337" spans="1:14" x14ac:dyDescent="0.3">
      <c r="A337" s="83"/>
      <c r="B337" s="1223">
        <v>11</v>
      </c>
      <c r="C337" s="273">
        <v>0</v>
      </c>
      <c r="D337" s="41">
        <v>60.8</v>
      </c>
      <c r="E337" s="41">
        <v>301.60000000000002</v>
      </c>
      <c r="F337" s="41">
        <v>20.2</v>
      </c>
      <c r="G337" s="41">
        <v>270.60000000000002</v>
      </c>
      <c r="H337" s="41">
        <v>12.6</v>
      </c>
      <c r="I337" s="273">
        <v>0.1</v>
      </c>
      <c r="J337" s="41">
        <v>307.39999999999998</v>
      </c>
      <c r="K337" s="41">
        <v>43</v>
      </c>
      <c r="L337" s="41">
        <v>0.6</v>
      </c>
      <c r="M337" s="41">
        <v>263.8</v>
      </c>
    </row>
    <row r="338" spans="1:14" x14ac:dyDescent="0.3">
      <c r="A338" s="83"/>
      <c r="B338" s="1223">
        <v>12</v>
      </c>
      <c r="C338" s="273">
        <v>0</v>
      </c>
      <c r="D338" s="41">
        <v>113.8</v>
      </c>
      <c r="E338" s="41">
        <v>405.9</v>
      </c>
      <c r="F338" s="41">
        <v>-218.1</v>
      </c>
      <c r="G338" s="41">
        <v>593.79999999999995</v>
      </c>
      <c r="H338" s="41">
        <v>11.6</v>
      </c>
      <c r="I338" s="273">
        <v>0.1</v>
      </c>
      <c r="J338" s="41">
        <v>413.3</v>
      </c>
      <c r="K338" s="41">
        <v>56.3</v>
      </c>
      <c r="L338" s="41">
        <v>1.1000000000000001</v>
      </c>
      <c r="M338" s="41">
        <v>356</v>
      </c>
    </row>
    <row r="339" spans="1:14" x14ac:dyDescent="0.3">
      <c r="A339" s="83"/>
      <c r="B339" s="1223"/>
      <c r="C339" s="273"/>
      <c r="D339" s="41"/>
      <c r="E339" s="41"/>
      <c r="F339" s="41"/>
      <c r="G339" s="41"/>
      <c r="H339" s="41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223">
        <v>1</v>
      </c>
      <c r="C340" s="273">
        <v>0</v>
      </c>
      <c r="D340" s="41">
        <v>139.1</v>
      </c>
      <c r="E340" s="41">
        <v>447.9</v>
      </c>
      <c r="F340" s="41">
        <v>-181.1</v>
      </c>
      <c r="G340" s="41">
        <v>517.6</v>
      </c>
      <c r="H340" s="41">
        <v>11.6</v>
      </c>
      <c r="I340" s="273">
        <v>0.1</v>
      </c>
      <c r="J340" s="41">
        <v>378.7</v>
      </c>
      <c r="K340" s="41">
        <v>49.2</v>
      </c>
      <c r="L340" s="41">
        <v>0.9</v>
      </c>
      <c r="M340" s="41">
        <v>328.6</v>
      </c>
    </row>
    <row r="341" spans="1:14" x14ac:dyDescent="0.3">
      <c r="A341" s="83"/>
      <c r="B341" s="1223">
        <v>2</v>
      </c>
      <c r="C341" s="273">
        <v>0</v>
      </c>
      <c r="D341" s="41">
        <v>129.19999999999999</v>
      </c>
      <c r="E341" s="41">
        <v>414.7</v>
      </c>
      <c r="F341" s="41">
        <v>-96.1</v>
      </c>
      <c r="G341" s="41">
        <v>405.9</v>
      </c>
      <c r="H341" s="41">
        <v>12.8</v>
      </c>
      <c r="I341" s="273">
        <v>0</v>
      </c>
      <c r="J341" s="41">
        <v>318.5</v>
      </c>
      <c r="K341" s="41">
        <v>41.7</v>
      </c>
      <c r="L341" s="41">
        <v>0.8</v>
      </c>
      <c r="M341" s="41">
        <v>276</v>
      </c>
    </row>
    <row r="342" spans="1:14" x14ac:dyDescent="0.3">
      <c r="A342" s="83"/>
      <c r="B342" s="1223">
        <v>3</v>
      </c>
      <c r="C342" s="273">
        <v>0</v>
      </c>
      <c r="D342" s="41">
        <v>84.8</v>
      </c>
      <c r="E342" s="41">
        <v>378.6</v>
      </c>
      <c r="F342" s="41">
        <v>-48.7</v>
      </c>
      <c r="G342" s="41">
        <v>284.7</v>
      </c>
      <c r="H342" s="41">
        <v>14.7</v>
      </c>
      <c r="I342" s="273">
        <v>0.1</v>
      </c>
      <c r="J342" s="41">
        <v>239.7</v>
      </c>
      <c r="K342" s="41">
        <v>31.8</v>
      </c>
      <c r="L342" s="41">
        <v>0.9</v>
      </c>
      <c r="M342" s="41">
        <v>207</v>
      </c>
    </row>
    <row r="343" spans="1:14" x14ac:dyDescent="0.3">
      <c r="A343" s="83"/>
      <c r="B343" s="1223">
        <v>4</v>
      </c>
      <c r="C343" s="273">
        <v>0</v>
      </c>
      <c r="D343" s="41">
        <v>106.1</v>
      </c>
      <c r="E343" s="41">
        <v>246.7</v>
      </c>
      <c r="F343" s="41">
        <v>25.8</v>
      </c>
      <c r="G343" s="41">
        <v>561.6</v>
      </c>
      <c r="H343" s="41">
        <v>12.9</v>
      </c>
      <c r="I343" s="273">
        <v>0</v>
      </c>
      <c r="J343" s="41">
        <v>235.2</v>
      </c>
      <c r="K343" s="41">
        <v>28.9</v>
      </c>
      <c r="L343" s="41">
        <v>0.7</v>
      </c>
      <c r="M343" s="41">
        <v>205.6</v>
      </c>
    </row>
    <row r="344" spans="1:14" x14ac:dyDescent="0.3">
      <c r="A344" s="83"/>
      <c r="B344" s="1223">
        <v>5</v>
      </c>
      <c r="C344" s="273">
        <v>5.8</v>
      </c>
      <c r="D344" s="41">
        <v>42.8</v>
      </c>
      <c r="E344" s="41">
        <v>237</v>
      </c>
      <c r="F344" s="41">
        <v>-27.3</v>
      </c>
      <c r="G344" s="41">
        <v>708.3</v>
      </c>
      <c r="H344" s="41">
        <v>15.5</v>
      </c>
      <c r="I344" s="273">
        <v>0.1</v>
      </c>
      <c r="J344" s="41">
        <v>234.7</v>
      </c>
      <c r="K344" s="41">
        <v>25.1</v>
      </c>
      <c r="L344" s="41">
        <v>0.7</v>
      </c>
      <c r="M344" s="41">
        <v>209</v>
      </c>
    </row>
    <row r="345" spans="1:14" x14ac:dyDescent="0.3">
      <c r="A345" s="83"/>
      <c r="B345" s="1223">
        <v>6</v>
      </c>
      <c r="C345" s="273">
        <v>6.9</v>
      </c>
      <c r="D345" s="41">
        <v>45.4</v>
      </c>
      <c r="E345" s="41">
        <v>333.7</v>
      </c>
      <c r="F345" s="41">
        <v>-135.1</v>
      </c>
      <c r="G345" s="41">
        <v>639.5</v>
      </c>
      <c r="H345" s="41">
        <v>17.100000000000001</v>
      </c>
      <c r="I345" s="273">
        <v>0.1</v>
      </c>
      <c r="J345" s="41">
        <v>83</v>
      </c>
      <c r="K345" s="41">
        <v>12.6</v>
      </c>
      <c r="L345" s="41">
        <v>0.6</v>
      </c>
      <c r="M345" s="41">
        <v>69.8</v>
      </c>
    </row>
    <row r="346" spans="1:14" x14ac:dyDescent="0.3">
      <c r="A346" s="83"/>
      <c r="B346" s="1223">
        <v>7</v>
      </c>
      <c r="C346" s="273">
        <v>0</v>
      </c>
      <c r="D346" s="41">
        <v>88.6</v>
      </c>
      <c r="E346" s="41">
        <v>310.7</v>
      </c>
      <c r="F346" s="41">
        <v>-65.599999999999994</v>
      </c>
      <c r="G346" s="41">
        <v>575.6</v>
      </c>
      <c r="H346" s="41">
        <v>20.2</v>
      </c>
      <c r="I346" s="273">
        <v>0.1</v>
      </c>
      <c r="J346" s="41">
        <v>55.4</v>
      </c>
      <c r="K346" s="41">
        <v>9.6</v>
      </c>
      <c r="L346" s="41">
        <v>0.4</v>
      </c>
      <c r="M346" s="41">
        <v>45.3</v>
      </c>
    </row>
    <row r="347" spans="1:14" x14ac:dyDescent="0.3">
      <c r="A347" s="83"/>
      <c r="B347" s="1223">
        <v>8</v>
      </c>
      <c r="C347" s="273">
        <v>0</v>
      </c>
      <c r="D347" s="41">
        <v>15.8</v>
      </c>
      <c r="E347" s="41">
        <v>333.4</v>
      </c>
      <c r="F347" s="41">
        <v>-38.5</v>
      </c>
      <c r="G347" s="41">
        <v>593.9</v>
      </c>
      <c r="H347" s="41">
        <v>14.6</v>
      </c>
      <c r="I347" s="273">
        <v>0.1</v>
      </c>
      <c r="J347" s="41">
        <v>68.7</v>
      </c>
      <c r="K347" s="41">
        <v>13.1</v>
      </c>
      <c r="L347" s="41">
        <v>0.4</v>
      </c>
      <c r="M347" s="41">
        <v>55.2</v>
      </c>
    </row>
    <row r="348" spans="1:14" x14ac:dyDescent="0.3">
      <c r="A348" s="83"/>
      <c r="B348" s="1223">
        <v>9</v>
      </c>
      <c r="C348" s="273">
        <v>0</v>
      </c>
      <c r="D348" s="41">
        <v>20.6</v>
      </c>
      <c r="E348" s="41">
        <v>301.3</v>
      </c>
      <c r="F348" s="41">
        <v>11.4</v>
      </c>
      <c r="G348" s="41">
        <v>458.7</v>
      </c>
      <c r="H348" s="41">
        <v>14.8</v>
      </c>
      <c r="I348" s="273">
        <v>0</v>
      </c>
      <c r="J348" s="41">
        <v>124.8</v>
      </c>
      <c r="K348" s="41">
        <v>19.399999999999999</v>
      </c>
      <c r="L348" s="41">
        <v>0.4</v>
      </c>
      <c r="M348" s="41">
        <v>105</v>
      </c>
    </row>
    <row r="349" spans="1:14" x14ac:dyDescent="0.3">
      <c r="A349" s="83"/>
      <c r="B349" s="1223">
        <v>10</v>
      </c>
      <c r="C349" s="273">
        <v>0</v>
      </c>
      <c r="D349" s="41">
        <v>80.599999999999994</v>
      </c>
      <c r="E349" s="41">
        <v>294.2</v>
      </c>
      <c r="F349" s="41">
        <v>-73.5</v>
      </c>
      <c r="G349" s="41">
        <v>675.1</v>
      </c>
      <c r="H349" s="41">
        <v>12.2</v>
      </c>
      <c r="I349" s="273">
        <v>0</v>
      </c>
      <c r="J349" s="41">
        <v>175</v>
      </c>
      <c r="K349" s="41">
        <v>26.8</v>
      </c>
      <c r="L349" s="41">
        <v>0.5</v>
      </c>
      <c r="M349" s="41">
        <v>147.6</v>
      </c>
      <c r="N349" s="78"/>
    </row>
    <row r="350" spans="1:14" x14ac:dyDescent="0.3">
      <c r="A350" s="83"/>
      <c r="B350" s="1223">
        <v>11</v>
      </c>
      <c r="C350" s="273">
        <v>0</v>
      </c>
      <c r="D350" s="41">
        <v>110.7</v>
      </c>
      <c r="E350" s="41">
        <v>292.89999999999998</v>
      </c>
      <c r="F350" s="41">
        <v>-109.5</v>
      </c>
      <c r="G350" s="41">
        <v>750.2</v>
      </c>
      <c r="H350" s="41">
        <v>14.6</v>
      </c>
      <c r="I350" s="273">
        <v>0</v>
      </c>
      <c r="J350" s="41">
        <v>284.10000000000002</v>
      </c>
      <c r="K350" s="41">
        <v>38.799999999999997</v>
      </c>
      <c r="L350" s="41">
        <v>0.5</v>
      </c>
      <c r="M350" s="41">
        <v>244.8</v>
      </c>
    </row>
    <row r="351" spans="1:14" x14ac:dyDescent="0.3">
      <c r="A351" s="83"/>
      <c r="B351" s="1222">
        <v>12</v>
      </c>
      <c r="C351" s="273">
        <v>0</v>
      </c>
      <c r="D351" s="41">
        <v>153.1</v>
      </c>
      <c r="E351" s="41">
        <v>253</v>
      </c>
      <c r="F351" s="41">
        <v>-113.1</v>
      </c>
      <c r="G351" s="41">
        <v>883.2</v>
      </c>
      <c r="H351" s="41">
        <v>14.5</v>
      </c>
      <c r="I351" s="273">
        <v>0</v>
      </c>
      <c r="J351" s="41">
        <v>478</v>
      </c>
      <c r="K351" s="41">
        <v>61.5</v>
      </c>
      <c r="L351" s="41">
        <v>1.1000000000000001</v>
      </c>
      <c r="M351" s="41">
        <v>415.5</v>
      </c>
    </row>
    <row r="352" spans="1:14" x14ac:dyDescent="0.3">
      <c r="A352" s="83"/>
      <c r="B352" s="1223"/>
      <c r="C352" s="273"/>
      <c r="D352" s="41"/>
      <c r="E352" s="41"/>
      <c r="F352" s="41"/>
      <c r="G352" s="41"/>
      <c r="H352" s="41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223">
        <v>1</v>
      </c>
      <c r="C353" s="273">
        <v>0</v>
      </c>
      <c r="D353" s="41">
        <v>180.7</v>
      </c>
      <c r="E353" s="41">
        <v>350.9</v>
      </c>
      <c r="F353" s="41">
        <v>-278.60000000000002</v>
      </c>
      <c r="G353" s="41">
        <v>1051.2</v>
      </c>
      <c r="H353" s="41">
        <v>14.2</v>
      </c>
      <c r="I353" s="273">
        <v>0</v>
      </c>
      <c r="J353" s="41">
        <v>527.5</v>
      </c>
      <c r="K353" s="41">
        <v>71.099999999999994</v>
      </c>
      <c r="L353" s="41">
        <v>0.9</v>
      </c>
      <c r="M353" s="41">
        <v>455.6</v>
      </c>
    </row>
    <row r="354" spans="1:13" x14ac:dyDescent="0.3">
      <c r="A354" s="83"/>
      <c r="B354" s="1223">
        <v>2</v>
      </c>
      <c r="C354" s="273">
        <v>10</v>
      </c>
      <c r="D354" s="41">
        <v>166</v>
      </c>
      <c r="E354" s="41">
        <v>420.5</v>
      </c>
      <c r="F354" s="41">
        <v>-225.5</v>
      </c>
      <c r="G354" s="41">
        <v>876.3</v>
      </c>
      <c r="H354" s="41">
        <v>13.7</v>
      </c>
      <c r="I354" s="273">
        <v>0.1</v>
      </c>
      <c r="J354" s="41">
        <v>350.3</v>
      </c>
      <c r="K354" s="41">
        <v>50.1</v>
      </c>
      <c r="L354" s="41">
        <v>0.8</v>
      </c>
      <c r="M354" s="41">
        <v>299.39999999999998</v>
      </c>
    </row>
    <row r="355" spans="1:13" x14ac:dyDescent="0.3">
      <c r="A355" s="83"/>
      <c r="B355" s="1223">
        <v>3</v>
      </c>
      <c r="C355" s="273">
        <v>0</v>
      </c>
      <c r="D355" s="41">
        <v>119.6</v>
      </c>
      <c r="E355" s="41">
        <v>366</v>
      </c>
      <c r="F355" s="41">
        <v>-65.099999999999994</v>
      </c>
      <c r="G355" s="41">
        <v>705.5</v>
      </c>
      <c r="H355" s="41">
        <v>15.4</v>
      </c>
      <c r="I355" s="273">
        <v>0</v>
      </c>
      <c r="J355" s="41">
        <v>195.5</v>
      </c>
      <c r="K355" s="41">
        <v>27.8</v>
      </c>
      <c r="L355" s="41">
        <v>0.7</v>
      </c>
      <c r="M355" s="41">
        <v>167</v>
      </c>
    </row>
    <row r="356" spans="1:13" x14ac:dyDescent="0.3">
      <c r="A356" s="83"/>
      <c r="B356" s="1223">
        <v>4</v>
      </c>
      <c r="C356" s="273">
        <v>0</v>
      </c>
      <c r="D356" s="41">
        <v>93.8</v>
      </c>
      <c r="E356" s="41">
        <v>310.60000000000002</v>
      </c>
      <c r="F356" s="41">
        <v>-38.4</v>
      </c>
      <c r="G356" s="41">
        <v>637</v>
      </c>
      <c r="H356" s="41">
        <v>13.7</v>
      </c>
      <c r="I356" s="273">
        <v>0.1</v>
      </c>
      <c r="J356" s="41">
        <v>138.1</v>
      </c>
      <c r="K356" s="41">
        <v>19.5</v>
      </c>
      <c r="L356" s="41">
        <v>0.5</v>
      </c>
      <c r="M356" s="41">
        <v>118.1</v>
      </c>
    </row>
    <row r="357" spans="1:13" x14ac:dyDescent="0.3">
      <c r="A357" s="83"/>
      <c r="B357" s="1223">
        <v>5</v>
      </c>
      <c r="C357" s="273">
        <v>0</v>
      </c>
      <c r="D357" s="41">
        <v>77.3</v>
      </c>
      <c r="E357" s="41">
        <v>314</v>
      </c>
      <c r="F357" s="41">
        <v>-80.8</v>
      </c>
      <c r="G357" s="41">
        <v>606.20000000000005</v>
      </c>
      <c r="H357" s="41">
        <v>13.7</v>
      </c>
      <c r="I357" s="273">
        <v>0</v>
      </c>
      <c r="J357" s="41">
        <v>90.2</v>
      </c>
      <c r="K357" s="41">
        <v>13</v>
      </c>
      <c r="L357" s="41">
        <v>0.3</v>
      </c>
      <c r="M357" s="41">
        <v>76.900000000000006</v>
      </c>
    </row>
    <row r="358" spans="1:13" x14ac:dyDescent="0.3">
      <c r="A358" s="83"/>
      <c r="B358" s="1223">
        <v>6</v>
      </c>
      <c r="C358" s="273">
        <v>0</v>
      </c>
      <c r="D358" s="41">
        <v>37.700000000000003</v>
      </c>
      <c r="E358" s="41">
        <v>305.60000000000002</v>
      </c>
      <c r="F358" s="41">
        <v>-29.2</v>
      </c>
      <c r="G358" s="41">
        <v>534.9</v>
      </c>
      <c r="H358" s="41">
        <v>17.2</v>
      </c>
      <c r="I358" s="273">
        <v>0.1</v>
      </c>
      <c r="J358" s="41">
        <v>72.3</v>
      </c>
      <c r="K358" s="41">
        <v>11.8</v>
      </c>
      <c r="L358" s="41">
        <v>0.6</v>
      </c>
      <c r="M358" s="41">
        <v>60</v>
      </c>
    </row>
    <row r="359" spans="1:13" x14ac:dyDescent="0.3">
      <c r="A359" s="83"/>
      <c r="B359" s="1222">
        <v>7</v>
      </c>
      <c r="C359" s="273">
        <v>5</v>
      </c>
      <c r="D359" s="41">
        <v>63.3</v>
      </c>
      <c r="E359" s="41">
        <v>285.8</v>
      </c>
      <c r="F359" s="41">
        <v>-38.5</v>
      </c>
      <c r="G359" s="41">
        <v>523.6</v>
      </c>
      <c r="H359" s="41">
        <v>17.5</v>
      </c>
      <c r="I359" s="273">
        <v>0</v>
      </c>
      <c r="J359" s="41">
        <v>54.8</v>
      </c>
      <c r="K359" s="41">
        <v>9.1</v>
      </c>
      <c r="L359" s="41">
        <v>0.2</v>
      </c>
      <c r="M359" s="41">
        <v>45.5</v>
      </c>
    </row>
    <row r="360" spans="1:13" x14ac:dyDescent="0.3">
      <c r="A360" s="83"/>
      <c r="B360" s="1222">
        <v>8</v>
      </c>
      <c r="C360" s="273">
        <v>0</v>
      </c>
      <c r="D360" s="41">
        <v>50.1</v>
      </c>
      <c r="E360" s="41">
        <v>308.10000000000002</v>
      </c>
      <c r="F360" s="41">
        <v>-72.400000000000006</v>
      </c>
      <c r="G360" s="41">
        <v>610.9</v>
      </c>
      <c r="H360" s="41">
        <v>19.3</v>
      </c>
      <c r="I360" s="273">
        <v>0</v>
      </c>
      <c r="J360" s="41">
        <v>85.2</v>
      </c>
      <c r="K360" s="41">
        <v>14.7</v>
      </c>
      <c r="L360" s="41">
        <v>0.2</v>
      </c>
      <c r="M360" s="41">
        <v>70.400000000000006</v>
      </c>
    </row>
    <row r="361" spans="1:13" x14ac:dyDescent="0.3">
      <c r="A361" s="83"/>
      <c r="B361" s="1222">
        <v>9</v>
      </c>
      <c r="C361" s="273">
        <v>0</v>
      </c>
      <c r="D361" s="41">
        <v>39.200000000000003</v>
      </c>
      <c r="E361" s="41">
        <v>294.8</v>
      </c>
      <c r="F361" s="41">
        <v>-25.9</v>
      </c>
      <c r="G361" s="41">
        <v>630.1</v>
      </c>
      <c r="H361" s="41">
        <v>14</v>
      </c>
      <c r="I361" s="273">
        <v>0</v>
      </c>
      <c r="J361" s="41">
        <v>172</v>
      </c>
      <c r="K361" s="41">
        <v>21.9</v>
      </c>
      <c r="L361" s="41">
        <v>0.3</v>
      </c>
      <c r="M361" s="41">
        <v>149.9</v>
      </c>
    </row>
    <row r="362" spans="1:13" x14ac:dyDescent="0.3">
      <c r="A362" s="83"/>
      <c r="B362" s="1222">
        <v>10</v>
      </c>
      <c r="C362" s="273">
        <v>0</v>
      </c>
      <c r="D362" s="41">
        <v>68.7</v>
      </c>
      <c r="E362" s="41">
        <v>360.1</v>
      </c>
      <c r="F362" s="41">
        <v>-134</v>
      </c>
      <c r="G362" s="41">
        <v>764.9</v>
      </c>
      <c r="H362" s="41">
        <v>14.5</v>
      </c>
      <c r="I362" s="273">
        <v>0</v>
      </c>
      <c r="J362" s="41">
        <v>234.7</v>
      </c>
      <c r="K362" s="41">
        <v>31.2</v>
      </c>
      <c r="L362" s="41">
        <v>0.3</v>
      </c>
      <c r="M362" s="41">
        <v>203.2</v>
      </c>
    </row>
    <row r="363" spans="1:13" x14ac:dyDescent="0.3">
      <c r="A363" s="83"/>
      <c r="B363" s="1222">
        <v>11</v>
      </c>
      <c r="C363" s="273">
        <v>0</v>
      </c>
      <c r="D363" s="41">
        <v>138.19999999999999</v>
      </c>
      <c r="E363" s="41">
        <v>365.4</v>
      </c>
      <c r="F363" s="41">
        <v>-143.5</v>
      </c>
      <c r="G363" s="41">
        <v>674.7</v>
      </c>
      <c r="H363" s="41">
        <v>19.899999999999999</v>
      </c>
      <c r="I363" s="273">
        <v>0</v>
      </c>
      <c r="J363" s="41">
        <v>229.5</v>
      </c>
      <c r="K363" s="41">
        <v>30.1</v>
      </c>
      <c r="L363" s="41">
        <v>0.4</v>
      </c>
      <c r="M363" s="41">
        <v>199</v>
      </c>
    </row>
    <row r="364" spans="1:13" x14ac:dyDescent="0.3">
      <c r="A364" s="83"/>
      <c r="B364" s="1222">
        <v>12</v>
      </c>
      <c r="C364" s="273">
        <v>19.3</v>
      </c>
      <c r="D364" s="41">
        <v>217.9</v>
      </c>
      <c r="E364" s="41">
        <v>314</v>
      </c>
      <c r="F364" s="41">
        <v>-147.19999999999999</v>
      </c>
      <c r="G364" s="41">
        <v>915.4</v>
      </c>
      <c r="H364" s="41">
        <v>16.3</v>
      </c>
      <c r="I364" s="273">
        <v>0.1</v>
      </c>
      <c r="J364" s="41">
        <v>471.4</v>
      </c>
      <c r="K364" s="41">
        <v>62.4</v>
      </c>
      <c r="L364" s="41">
        <v>1</v>
      </c>
      <c r="M364" s="41">
        <v>408</v>
      </c>
    </row>
    <row r="365" spans="1:13" x14ac:dyDescent="0.3">
      <c r="A365" s="83"/>
      <c r="B365" s="1222"/>
      <c r="C365" s="273"/>
      <c r="D365" s="41"/>
      <c r="E365" s="41"/>
      <c r="F365" s="41"/>
      <c r="G365" s="41"/>
      <c r="H365" s="41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223">
        <v>1</v>
      </c>
      <c r="C366" s="273">
        <v>6</v>
      </c>
      <c r="D366" s="41">
        <v>184.6</v>
      </c>
      <c r="E366" s="41">
        <v>340.7</v>
      </c>
      <c r="F366" s="41">
        <v>-205.3</v>
      </c>
      <c r="G366" s="41">
        <v>1001.2</v>
      </c>
      <c r="H366" s="41">
        <v>19.7</v>
      </c>
      <c r="I366" s="273">
        <v>0</v>
      </c>
      <c r="J366" s="41">
        <v>521.4</v>
      </c>
      <c r="K366" s="41">
        <v>67.099999999999994</v>
      </c>
      <c r="L366" s="41">
        <v>0.9</v>
      </c>
      <c r="M366" s="41">
        <v>453.5</v>
      </c>
    </row>
    <row r="367" spans="1:13" x14ac:dyDescent="0.3">
      <c r="A367" s="211"/>
      <c r="B367" s="1223">
        <v>2</v>
      </c>
      <c r="C367" s="273">
        <v>0</v>
      </c>
      <c r="D367" s="41">
        <v>131</v>
      </c>
      <c r="E367" s="41">
        <v>308.60000000000002</v>
      </c>
      <c r="F367" s="41">
        <v>-98.8</v>
      </c>
      <c r="G367" s="41">
        <v>805.6</v>
      </c>
      <c r="H367" s="41">
        <v>16.600000000000001</v>
      </c>
      <c r="I367" s="273">
        <v>0</v>
      </c>
      <c r="J367" s="41">
        <v>392.9</v>
      </c>
      <c r="K367" s="41">
        <v>49.8</v>
      </c>
      <c r="L367" s="41">
        <v>0.6</v>
      </c>
      <c r="M367" s="41">
        <v>342.5</v>
      </c>
    </row>
    <row r="368" spans="1:13" x14ac:dyDescent="0.3">
      <c r="A368" s="211"/>
      <c r="B368" s="1223">
        <v>3</v>
      </c>
      <c r="C368" s="273">
        <v>0</v>
      </c>
      <c r="D368" s="41">
        <v>51.3</v>
      </c>
      <c r="E368" s="41">
        <v>341.3</v>
      </c>
      <c r="F368" s="41">
        <v>-84</v>
      </c>
      <c r="G368" s="41">
        <v>669.1</v>
      </c>
      <c r="H368" s="41">
        <v>16.5</v>
      </c>
      <c r="I368" s="273">
        <v>0</v>
      </c>
      <c r="J368" s="41">
        <v>178.5</v>
      </c>
      <c r="K368" s="41">
        <v>23.9</v>
      </c>
      <c r="L368" s="41">
        <v>0.7</v>
      </c>
      <c r="M368" s="41">
        <v>153.9</v>
      </c>
    </row>
    <row r="369" spans="1:13" x14ac:dyDescent="0.3">
      <c r="A369" s="211"/>
      <c r="B369" s="1223">
        <v>4</v>
      </c>
      <c r="C369" s="273">
        <v>0</v>
      </c>
      <c r="D369" s="41">
        <v>28.5</v>
      </c>
      <c r="E369" s="41">
        <v>371.4</v>
      </c>
      <c r="F369" s="41">
        <v>-58.7</v>
      </c>
      <c r="G369" s="41">
        <v>568.5</v>
      </c>
      <c r="H369" s="41">
        <v>17.3</v>
      </c>
      <c r="I369" s="273">
        <v>0</v>
      </c>
      <c r="J369" s="41">
        <v>78.099999999999994</v>
      </c>
      <c r="K369" s="41">
        <v>10.9</v>
      </c>
      <c r="L369" s="41">
        <v>0.3</v>
      </c>
      <c r="M369" s="41">
        <v>67</v>
      </c>
    </row>
    <row r="370" spans="1:13" x14ac:dyDescent="0.3">
      <c r="A370" s="211"/>
      <c r="B370" s="1223">
        <v>5</v>
      </c>
      <c r="C370" s="273">
        <v>0</v>
      </c>
      <c r="D370" s="41">
        <v>30.3</v>
      </c>
      <c r="E370" s="41">
        <v>314.89999999999998</v>
      </c>
      <c r="F370" s="41">
        <v>26.3</v>
      </c>
      <c r="G370" s="41">
        <v>469.6</v>
      </c>
      <c r="H370" s="41">
        <v>22.4</v>
      </c>
      <c r="I370" s="273">
        <v>0</v>
      </c>
      <c r="J370" s="41">
        <v>69.900000000000006</v>
      </c>
      <c r="K370" s="41">
        <v>9.6</v>
      </c>
      <c r="L370" s="41">
        <v>0.3</v>
      </c>
      <c r="M370" s="41">
        <v>59.9</v>
      </c>
    </row>
    <row r="371" spans="1:13" x14ac:dyDescent="0.3">
      <c r="A371" s="211"/>
      <c r="B371" s="1223">
        <v>6</v>
      </c>
      <c r="C371" s="273">
        <v>0</v>
      </c>
      <c r="D371" s="41">
        <v>0</v>
      </c>
      <c r="E371" s="41">
        <v>305.60000000000002</v>
      </c>
      <c r="F371" s="41">
        <v>9.3000000000000007</v>
      </c>
      <c r="G371" s="41">
        <v>338.2</v>
      </c>
      <c r="H371" s="41">
        <v>20.6</v>
      </c>
      <c r="I371" s="273">
        <v>0</v>
      </c>
      <c r="J371" s="41">
        <v>49.8</v>
      </c>
      <c r="K371" s="41">
        <v>7.9</v>
      </c>
      <c r="L371" s="41">
        <v>0.2</v>
      </c>
      <c r="M371" s="41">
        <v>41.7</v>
      </c>
    </row>
    <row r="372" spans="1:13" x14ac:dyDescent="0.3">
      <c r="A372" s="211"/>
      <c r="B372" s="1222">
        <v>7</v>
      </c>
      <c r="C372" s="273">
        <v>0</v>
      </c>
      <c r="D372" s="41">
        <v>4.4000000000000004</v>
      </c>
      <c r="E372" s="41">
        <v>319.3</v>
      </c>
      <c r="F372" s="41">
        <v>-18</v>
      </c>
      <c r="G372" s="41">
        <v>444.5</v>
      </c>
      <c r="H372" s="41">
        <v>19.100000000000001</v>
      </c>
      <c r="I372" s="273">
        <v>0</v>
      </c>
      <c r="J372" s="41">
        <v>46</v>
      </c>
      <c r="K372" s="41">
        <v>8.3000000000000007</v>
      </c>
      <c r="L372" s="41">
        <v>0.3</v>
      </c>
      <c r="M372" s="41">
        <v>37.299999999999997</v>
      </c>
    </row>
    <row r="373" spans="1:13" x14ac:dyDescent="0.3">
      <c r="A373" s="211"/>
      <c r="B373" s="1222">
        <v>8</v>
      </c>
      <c r="C373" s="273">
        <v>0</v>
      </c>
      <c r="D373" s="41">
        <v>6.2</v>
      </c>
      <c r="E373" s="41">
        <v>267.89999999999998</v>
      </c>
      <c r="F373" s="41">
        <v>45.2</v>
      </c>
      <c r="G373" s="41">
        <v>579.1</v>
      </c>
      <c r="H373" s="41">
        <v>21.8</v>
      </c>
      <c r="I373" s="273">
        <v>0</v>
      </c>
      <c r="J373" s="41">
        <v>119.7</v>
      </c>
      <c r="K373" s="41">
        <v>19.399999999999999</v>
      </c>
      <c r="L373" s="41">
        <v>0.3</v>
      </c>
      <c r="M373" s="41">
        <v>100</v>
      </c>
    </row>
    <row r="374" spans="1:13" x14ac:dyDescent="0.3">
      <c r="B374" s="1222">
        <v>9</v>
      </c>
      <c r="C374" s="273">
        <v>0</v>
      </c>
      <c r="D374" s="41">
        <v>47.5</v>
      </c>
      <c r="E374" s="41">
        <v>324.10000000000002</v>
      </c>
      <c r="F374" s="41">
        <v>-103.7</v>
      </c>
      <c r="G374" s="41">
        <v>560.79999999999995</v>
      </c>
      <c r="H374" s="41">
        <v>21.1</v>
      </c>
      <c r="I374" s="273">
        <v>0</v>
      </c>
      <c r="J374" s="41">
        <v>88.4</v>
      </c>
      <c r="K374" s="41">
        <v>12.2</v>
      </c>
      <c r="L374" s="41">
        <v>0.2</v>
      </c>
      <c r="M374" s="41">
        <v>75.900000000000006</v>
      </c>
    </row>
    <row r="375" spans="1:13" x14ac:dyDescent="0.3">
      <c r="B375" s="1222">
        <v>10</v>
      </c>
      <c r="C375" s="273">
        <v>0</v>
      </c>
      <c r="D375" s="41">
        <v>14.8</v>
      </c>
      <c r="E375" s="41">
        <v>305.8</v>
      </c>
      <c r="F375" s="41">
        <v>3.5</v>
      </c>
      <c r="G375" s="41">
        <v>563.79999999999995</v>
      </c>
      <c r="H375" s="41">
        <v>19.8</v>
      </c>
      <c r="I375" s="273">
        <v>0</v>
      </c>
      <c r="J375" s="41">
        <v>230.1</v>
      </c>
      <c r="K375" s="41">
        <v>30.2</v>
      </c>
      <c r="L375" s="41">
        <v>0.4</v>
      </c>
      <c r="M375" s="41">
        <v>199.5</v>
      </c>
    </row>
    <row r="376" spans="1:13" x14ac:dyDescent="0.3">
      <c r="B376" s="1222">
        <v>11</v>
      </c>
      <c r="C376" s="273">
        <v>0</v>
      </c>
      <c r="D376" s="41">
        <v>46.8</v>
      </c>
      <c r="E376" s="41">
        <v>368.6</v>
      </c>
      <c r="F376" s="41">
        <v>-109.6</v>
      </c>
      <c r="G376" s="41">
        <v>755.3</v>
      </c>
      <c r="H376" s="41">
        <v>19.7</v>
      </c>
      <c r="I376" s="273">
        <v>0</v>
      </c>
      <c r="J376" s="41">
        <v>196.4</v>
      </c>
      <c r="K376" s="41">
        <v>27.2</v>
      </c>
      <c r="L376" s="41">
        <v>0.4</v>
      </c>
      <c r="M376" s="41">
        <v>168.9</v>
      </c>
    </row>
    <row r="377" spans="1:13" x14ac:dyDescent="0.3">
      <c r="B377" s="1222">
        <v>12</v>
      </c>
      <c r="C377" s="273">
        <v>0</v>
      </c>
      <c r="D377" s="41">
        <v>251.8</v>
      </c>
      <c r="E377" s="41">
        <v>252.6</v>
      </c>
      <c r="F377" s="41">
        <v>-135.80000000000001</v>
      </c>
      <c r="G377" s="41">
        <v>821.4</v>
      </c>
      <c r="H377" s="41">
        <v>17.8</v>
      </c>
      <c r="I377" s="273">
        <v>0</v>
      </c>
      <c r="J377" s="41">
        <v>484.5</v>
      </c>
      <c r="K377" s="41">
        <v>65.099999999999994</v>
      </c>
      <c r="L377" s="41">
        <v>0.7</v>
      </c>
      <c r="M377" s="41">
        <v>418.7</v>
      </c>
    </row>
    <row r="378" spans="1:13" x14ac:dyDescent="0.3">
      <c r="B378" s="1222"/>
      <c r="C378" s="273"/>
      <c r="D378" s="41"/>
      <c r="E378" s="41"/>
      <c r="F378" s="41"/>
      <c r="G378" s="41"/>
      <c r="H378" s="41"/>
      <c r="I378" s="273"/>
      <c r="J378" s="41"/>
      <c r="K378" s="41"/>
      <c r="L378" s="41"/>
      <c r="M378" s="41"/>
    </row>
    <row r="379" spans="1:13" x14ac:dyDescent="0.3">
      <c r="A379" s="515" t="s">
        <v>173</v>
      </c>
      <c r="B379" s="1223">
        <v>1</v>
      </c>
      <c r="C379" s="273">
        <v>0</v>
      </c>
      <c r="D379" s="41">
        <v>103.8</v>
      </c>
      <c r="E379" s="41">
        <v>317.5</v>
      </c>
      <c r="F379" s="41">
        <v>-168.7</v>
      </c>
      <c r="G379" s="41">
        <v>937.4</v>
      </c>
      <c r="H379" s="41">
        <v>20.7</v>
      </c>
      <c r="I379" s="273">
        <v>0</v>
      </c>
      <c r="J379" s="41">
        <v>421</v>
      </c>
      <c r="K379" s="41">
        <v>54.9</v>
      </c>
      <c r="L379" s="41">
        <v>0.7</v>
      </c>
      <c r="M379" s="41">
        <v>365.3</v>
      </c>
    </row>
    <row r="380" spans="1:13" x14ac:dyDescent="0.3">
      <c r="B380" s="1223">
        <v>2</v>
      </c>
      <c r="C380" s="273">
        <v>0</v>
      </c>
      <c r="D380" s="41">
        <v>66.900000000000006</v>
      </c>
      <c r="E380" s="41">
        <v>371.3</v>
      </c>
      <c r="F380" s="41">
        <v>-120.7</v>
      </c>
      <c r="G380" s="41">
        <v>696.6</v>
      </c>
      <c r="H380" s="41">
        <v>21.3</v>
      </c>
      <c r="I380" s="273">
        <v>0</v>
      </c>
      <c r="J380" s="41">
        <v>257.39999999999998</v>
      </c>
      <c r="K380" s="41">
        <v>33.700000000000003</v>
      </c>
      <c r="L380" s="41">
        <v>0.5</v>
      </c>
      <c r="M380" s="41">
        <v>223.2</v>
      </c>
    </row>
    <row r="381" spans="1:13" x14ac:dyDescent="0.3">
      <c r="B381" s="1223">
        <v>3</v>
      </c>
      <c r="C381" s="273">
        <v>1</v>
      </c>
      <c r="D381" s="41">
        <v>11.8</v>
      </c>
      <c r="E381" s="41">
        <v>311</v>
      </c>
      <c r="F381" s="41">
        <v>49.5</v>
      </c>
      <c r="G381" s="41">
        <v>481.6</v>
      </c>
      <c r="H381" s="41">
        <v>21.2</v>
      </c>
      <c r="I381" s="273">
        <v>0</v>
      </c>
      <c r="J381" s="41">
        <v>166.8</v>
      </c>
      <c r="K381" s="41">
        <v>21.3</v>
      </c>
      <c r="L381" s="41">
        <v>0.5</v>
      </c>
      <c r="M381" s="41">
        <v>145</v>
      </c>
    </row>
    <row r="382" spans="1:13" x14ac:dyDescent="0.3">
      <c r="B382" s="1223">
        <v>4</v>
      </c>
      <c r="C382" s="273">
        <v>0</v>
      </c>
      <c r="D382" s="41">
        <v>0</v>
      </c>
      <c r="E382" s="41">
        <v>291.7</v>
      </c>
      <c r="F382" s="41">
        <v>19.3</v>
      </c>
      <c r="G382" s="41">
        <v>474.6</v>
      </c>
      <c r="H382" s="41">
        <v>18.8</v>
      </c>
      <c r="I382" s="273">
        <v>0</v>
      </c>
      <c r="J382" s="41">
        <v>101.9</v>
      </c>
      <c r="K382" s="41">
        <v>13.3</v>
      </c>
      <c r="L382" s="41">
        <v>0.3</v>
      </c>
      <c r="M382" s="41">
        <v>88.4</v>
      </c>
    </row>
    <row r="383" spans="1:13" x14ac:dyDescent="0.3">
      <c r="B383" s="1205">
        <v>5</v>
      </c>
      <c r="C383" s="273">
        <v>0</v>
      </c>
      <c r="D383" s="41">
        <v>70.599999999999994</v>
      </c>
      <c r="E383" s="41">
        <v>320</v>
      </c>
      <c r="F383" s="41">
        <v>-98.8</v>
      </c>
      <c r="G383" s="41">
        <v>547.6</v>
      </c>
      <c r="H383" s="41">
        <v>23.1</v>
      </c>
      <c r="I383" s="273">
        <v>0</v>
      </c>
      <c r="J383" s="41">
        <v>81.8</v>
      </c>
      <c r="K383" s="41">
        <v>10.8</v>
      </c>
      <c r="L383" s="41">
        <v>0.3</v>
      </c>
      <c r="M383" s="41">
        <v>70.599999999999994</v>
      </c>
    </row>
    <row r="384" spans="1:13" x14ac:dyDescent="0.3">
      <c r="B384" s="1205">
        <v>6</v>
      </c>
      <c r="C384" s="273">
        <v>0</v>
      </c>
      <c r="D384" s="41">
        <v>63.5</v>
      </c>
      <c r="E384" s="41">
        <v>296</v>
      </c>
      <c r="F384" s="41">
        <v>-39.5</v>
      </c>
      <c r="G384" s="41">
        <v>367</v>
      </c>
      <c r="H384" s="41">
        <v>23.1</v>
      </c>
      <c r="I384" s="273">
        <v>0</v>
      </c>
      <c r="J384" s="41">
        <v>51.8</v>
      </c>
      <c r="K384" s="41">
        <v>8.6999999999999993</v>
      </c>
      <c r="L384" s="41">
        <v>0.3</v>
      </c>
      <c r="M384" s="41">
        <v>42.9</v>
      </c>
    </row>
    <row r="385" spans="1:14" x14ac:dyDescent="0.3">
      <c r="B385" s="1205">
        <v>7</v>
      </c>
      <c r="C385" s="273">
        <v>0</v>
      </c>
      <c r="D385" s="41">
        <v>10.7</v>
      </c>
      <c r="E385" s="41">
        <v>299.60000000000002</v>
      </c>
      <c r="F385" s="41">
        <v>-14.4</v>
      </c>
      <c r="G385" s="41">
        <v>504.8</v>
      </c>
      <c r="H385" s="41">
        <v>28.8</v>
      </c>
      <c r="I385" s="273">
        <v>0</v>
      </c>
      <c r="J385" s="41">
        <v>68.400000000000006</v>
      </c>
      <c r="K385" s="41">
        <v>11.9</v>
      </c>
      <c r="L385" s="41">
        <v>0.3</v>
      </c>
      <c r="M385" s="41">
        <v>56.2</v>
      </c>
    </row>
    <row r="386" spans="1:14" x14ac:dyDescent="0.3">
      <c r="B386" s="1205">
        <v>8</v>
      </c>
      <c r="C386" s="273">
        <v>0</v>
      </c>
      <c r="D386" s="41">
        <v>11.3</v>
      </c>
      <c r="E386" s="41">
        <v>304.39999999999998</v>
      </c>
      <c r="F386" s="41">
        <v>-16</v>
      </c>
      <c r="G386" s="41">
        <v>555</v>
      </c>
      <c r="H386" s="41">
        <v>20.3</v>
      </c>
      <c r="I386" s="273">
        <v>0</v>
      </c>
      <c r="J386" s="41">
        <v>62.6</v>
      </c>
      <c r="K386" s="41">
        <v>10.4</v>
      </c>
      <c r="L386" s="41">
        <v>0.2</v>
      </c>
      <c r="M386" s="41">
        <v>51.9</v>
      </c>
    </row>
    <row r="387" spans="1:14" x14ac:dyDescent="0.3">
      <c r="B387" s="1222"/>
      <c r="C387" s="273"/>
      <c r="D387" s="41"/>
      <c r="E387" s="41"/>
      <c r="F387" s="41"/>
      <c r="G387" s="41"/>
      <c r="H387" s="41"/>
      <c r="I387" s="273"/>
      <c r="J387" s="41"/>
      <c r="K387" s="41"/>
      <c r="L387" s="41"/>
      <c r="M387" s="41"/>
    </row>
    <row r="388" spans="1:14" ht="16.5" x14ac:dyDescent="0.3">
      <c r="A388" s="72" t="s">
        <v>176</v>
      </c>
      <c r="B388" s="588" t="s">
        <v>192</v>
      </c>
      <c r="C388" s="642">
        <v>6</v>
      </c>
      <c r="D388" s="642">
        <v>436.3</v>
      </c>
      <c r="E388" s="28">
        <v>267.89999999999998</v>
      </c>
      <c r="F388" s="642">
        <v>-384</v>
      </c>
      <c r="G388" s="642">
        <v>4875.8</v>
      </c>
      <c r="H388" s="642">
        <v>154</v>
      </c>
      <c r="I388" s="642">
        <v>0</v>
      </c>
      <c r="J388" s="642">
        <v>1456.3</v>
      </c>
      <c r="K388" s="642">
        <v>196.9</v>
      </c>
      <c r="L388" s="642">
        <v>3.6</v>
      </c>
      <c r="M388" s="642">
        <v>1255.8</v>
      </c>
      <c r="N388"/>
    </row>
    <row r="389" spans="1:14" ht="17.25" thickBot="1" x14ac:dyDescent="0.35">
      <c r="A389" s="1167" t="s">
        <v>173</v>
      </c>
      <c r="B389" s="675" t="s">
        <v>192</v>
      </c>
      <c r="C389" s="646">
        <v>1</v>
      </c>
      <c r="D389" s="646">
        <v>338.6</v>
      </c>
      <c r="E389" s="1600">
        <v>304.39999999999998</v>
      </c>
      <c r="F389" s="646">
        <v>-389.3</v>
      </c>
      <c r="G389" s="646">
        <v>4564.6000000000004</v>
      </c>
      <c r="H389" s="646">
        <v>177.3</v>
      </c>
      <c r="I389" s="646">
        <v>0</v>
      </c>
      <c r="J389" s="646">
        <v>1211.7</v>
      </c>
      <c r="K389" s="646">
        <v>165</v>
      </c>
      <c r="L389" s="646">
        <v>3.1</v>
      </c>
      <c r="M389" s="646">
        <v>1043.5</v>
      </c>
      <c r="N389"/>
    </row>
    <row r="390" spans="1:14" ht="16.5" x14ac:dyDescent="0.3">
      <c r="A390" s="485"/>
      <c r="B390" s="485"/>
      <c r="C390" s="837"/>
      <c r="D390" s="485"/>
      <c r="E390" s="485"/>
      <c r="F390" s="485"/>
      <c r="G390" s="485"/>
      <c r="H390" s="485"/>
      <c r="I390" s="837"/>
      <c r="J390" s="485"/>
      <c r="K390" s="485"/>
      <c r="L390" s="485"/>
      <c r="M390" s="618"/>
      <c r="N390"/>
    </row>
    <row r="391" spans="1:14" x14ac:dyDescent="0.3">
      <c r="A391" s="485" t="s">
        <v>806</v>
      </c>
      <c r="B391" s="485"/>
      <c r="C391" s="837"/>
      <c r="D391" s="485"/>
      <c r="E391" s="485"/>
      <c r="F391" s="485"/>
      <c r="G391" s="485"/>
      <c r="H391" s="485"/>
      <c r="I391" s="837"/>
      <c r="J391" s="485"/>
      <c r="K391" s="485"/>
      <c r="L391" s="485"/>
      <c r="M391" s="618" t="s">
        <v>807</v>
      </c>
    </row>
    <row r="392" spans="1:14" x14ac:dyDescent="0.3">
      <c r="A392" s="485" t="s">
        <v>808</v>
      </c>
      <c r="B392" s="485"/>
      <c r="C392" s="837"/>
      <c r="D392" s="485"/>
      <c r="E392" s="485"/>
      <c r="F392" s="485"/>
      <c r="G392" s="485"/>
      <c r="H392" s="485"/>
      <c r="I392" s="837"/>
      <c r="J392" s="485"/>
      <c r="K392" s="485"/>
      <c r="L392" s="485"/>
      <c r="M392" s="618" t="s">
        <v>689</v>
      </c>
    </row>
    <row r="394" spans="1:14" x14ac:dyDescent="0.3">
      <c r="D394" s="606"/>
      <c r="E394" s="606"/>
      <c r="F394" s="606"/>
      <c r="G394" s="606"/>
      <c r="H394" s="606"/>
      <c r="J394" s="606"/>
      <c r="K394" s="606"/>
      <c r="L394" s="606"/>
      <c r="M394" s="606"/>
    </row>
    <row r="395" spans="1:14" x14ac:dyDescent="0.3">
      <c r="D395" s="606"/>
      <c r="E395" s="606"/>
      <c r="F395" s="606"/>
      <c r="G395" s="606"/>
      <c r="H395" s="606"/>
      <c r="J395" s="606"/>
      <c r="K395" s="606"/>
      <c r="L395" s="606"/>
      <c r="M395" s="606"/>
    </row>
    <row r="401" spans="14:19" x14ac:dyDescent="0.3">
      <c r="N401" s="95"/>
      <c r="O401" s="95"/>
      <c r="P401" s="95"/>
      <c r="Q401" s="95"/>
      <c r="R401" s="95"/>
      <c r="S401" s="95"/>
    </row>
    <row r="402" spans="14:19" x14ac:dyDescent="0.3">
      <c r="N402" s="95"/>
      <c r="O402" s="95"/>
      <c r="P402" s="95"/>
      <c r="Q402" s="95"/>
      <c r="R402" s="95"/>
      <c r="S402" s="95"/>
    </row>
    <row r="476" spans="14:19" x14ac:dyDescent="0.3">
      <c r="N476" s="91"/>
      <c r="O476" s="91"/>
      <c r="P476" s="91"/>
      <c r="Q476" s="91"/>
      <c r="R476" s="91"/>
      <c r="S476" s="91"/>
    </row>
    <row r="489" spans="14:19" x14ac:dyDescent="0.3">
      <c r="N489" s="91"/>
      <c r="O489" s="91"/>
      <c r="P489" s="91"/>
      <c r="Q489" s="91"/>
      <c r="R489" s="91"/>
      <c r="S489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89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816</v>
      </c>
      <c r="B1" s="339"/>
      <c r="C1" s="340"/>
      <c r="D1" s="340"/>
      <c r="E1" s="340"/>
      <c r="F1" s="338"/>
      <c r="G1" s="338"/>
      <c r="H1" s="338"/>
      <c r="M1" s="330" t="s">
        <v>817</v>
      </c>
    </row>
    <row r="2" spans="1:15" s="333" customFormat="1" x14ac:dyDescent="0.3">
      <c r="A2" s="1361" t="s">
        <v>7</v>
      </c>
      <c r="B2" s="1362"/>
      <c r="C2" s="1387" t="s">
        <v>792</v>
      </c>
      <c r="D2" s="1388"/>
      <c r="E2" s="1388"/>
      <c r="F2" s="1388"/>
      <c r="G2" s="1389"/>
      <c r="H2" s="1390" t="s">
        <v>793</v>
      </c>
      <c r="I2" s="1391"/>
      <c r="J2" s="1391"/>
      <c r="K2" s="1391"/>
      <c r="L2" s="1391"/>
      <c r="M2" s="1391"/>
    </row>
    <row r="3" spans="1:15" s="96" customFormat="1" ht="27" x14ac:dyDescent="0.3">
      <c r="A3" s="1340"/>
      <c r="B3" s="1341"/>
      <c r="C3" s="765" t="s">
        <v>483</v>
      </c>
      <c r="D3" s="765" t="s">
        <v>482</v>
      </c>
      <c r="E3" s="765" t="s">
        <v>794</v>
      </c>
      <c r="F3" s="765" t="s">
        <v>795</v>
      </c>
      <c r="G3" s="765" t="s">
        <v>796</v>
      </c>
      <c r="H3" s="763" t="s">
        <v>797</v>
      </c>
      <c r="I3" s="763" t="s">
        <v>798</v>
      </c>
      <c r="J3" s="763" t="s">
        <v>709</v>
      </c>
      <c r="K3" s="764"/>
      <c r="L3" s="764"/>
      <c r="M3" s="764"/>
    </row>
    <row r="4" spans="1:15" s="96" customFormat="1" x14ac:dyDescent="0.3">
      <c r="A4" s="1340"/>
      <c r="B4" s="1341"/>
      <c r="C4" s="761"/>
      <c r="D4" s="761"/>
      <c r="E4" s="761"/>
      <c r="F4" s="761"/>
      <c r="G4" s="761"/>
      <c r="H4" s="760"/>
      <c r="I4" s="760"/>
      <c r="J4" s="760"/>
      <c r="K4" s="763" t="s">
        <v>267</v>
      </c>
      <c r="L4" s="763" t="s">
        <v>268</v>
      </c>
      <c r="M4" s="763" t="s">
        <v>799</v>
      </c>
      <c r="O4" s="1233" t="s">
        <v>55</v>
      </c>
    </row>
    <row r="5" spans="1:15" s="762" customFormat="1" ht="27" x14ac:dyDescent="0.3">
      <c r="A5" s="1340"/>
      <c r="B5" s="1341"/>
      <c r="C5" s="766" t="s">
        <v>491</v>
      </c>
      <c r="D5" s="766" t="s">
        <v>490</v>
      </c>
      <c r="E5" s="766" t="s">
        <v>800</v>
      </c>
      <c r="F5" s="766" t="s">
        <v>297</v>
      </c>
      <c r="G5" s="766" t="s">
        <v>801</v>
      </c>
      <c r="H5" s="767" t="s">
        <v>802</v>
      </c>
      <c r="I5" s="768" t="s">
        <v>803</v>
      </c>
      <c r="J5" s="767" t="s">
        <v>716</v>
      </c>
      <c r="K5" s="767" t="s">
        <v>262</v>
      </c>
      <c r="L5" s="767" t="s">
        <v>248</v>
      </c>
      <c r="M5" s="767" t="s">
        <v>804</v>
      </c>
      <c r="O5" s="1233"/>
    </row>
    <row r="6" spans="1:15" s="96" customFormat="1" ht="14.25" thickBot="1" x14ac:dyDescent="0.35">
      <c r="A6" s="1342"/>
      <c r="B6" s="1343"/>
      <c r="C6" s="1323" t="s">
        <v>752</v>
      </c>
      <c r="D6" s="1324"/>
      <c r="E6" s="1324"/>
      <c r="F6" s="1324"/>
      <c r="G6" s="1324"/>
      <c r="H6" s="1324"/>
      <c r="I6" s="1324"/>
      <c r="J6" s="1324"/>
      <c r="K6" s="1324"/>
      <c r="L6" s="1324"/>
      <c r="M6" s="1324"/>
      <c r="O6" s="1233"/>
    </row>
    <row r="7" spans="1:15" x14ac:dyDescent="0.3">
      <c r="A7" s="83">
        <v>1990</v>
      </c>
      <c r="B7" s="281"/>
      <c r="C7" s="317">
        <v>2159.9</v>
      </c>
      <c r="D7" s="317">
        <v>1661.8</v>
      </c>
      <c r="E7" s="317">
        <v>527</v>
      </c>
      <c r="F7" s="317">
        <v>214.8</v>
      </c>
      <c r="G7" s="317">
        <v>15105</v>
      </c>
      <c r="H7" s="317">
        <v>279</v>
      </c>
      <c r="I7" s="317">
        <v>50</v>
      </c>
      <c r="J7" s="317">
        <v>14961.1</v>
      </c>
      <c r="K7" s="317">
        <v>3424.3</v>
      </c>
      <c r="L7" s="317">
        <v>8304.9</v>
      </c>
      <c r="M7" s="317">
        <v>3231.9</v>
      </c>
    </row>
    <row r="8" spans="1:15" x14ac:dyDescent="0.3">
      <c r="A8" s="83">
        <v>1991</v>
      </c>
      <c r="B8" s="281"/>
      <c r="C8" s="317">
        <v>1717.6</v>
      </c>
      <c r="D8" s="317">
        <v>3284.8</v>
      </c>
      <c r="E8" s="317">
        <v>760</v>
      </c>
      <c r="F8" s="317">
        <v>-2474.5</v>
      </c>
      <c r="G8" s="317">
        <v>20203.8</v>
      </c>
      <c r="H8" s="317">
        <v>322.2</v>
      </c>
      <c r="I8" s="317">
        <v>29.5</v>
      </c>
      <c r="J8" s="317">
        <v>17586.7</v>
      </c>
      <c r="K8" s="317">
        <v>3762.9</v>
      </c>
      <c r="L8" s="317">
        <v>9276.4</v>
      </c>
      <c r="M8" s="317">
        <v>4547.3999999999996</v>
      </c>
    </row>
    <row r="9" spans="1:15" x14ac:dyDescent="0.3">
      <c r="A9" s="83">
        <v>1992</v>
      </c>
      <c r="B9" s="281"/>
      <c r="C9" s="317">
        <v>919.1</v>
      </c>
      <c r="D9" s="317">
        <v>4312.2</v>
      </c>
      <c r="E9" s="317">
        <v>1075.3</v>
      </c>
      <c r="F9" s="317">
        <v>-4524.8999999999996</v>
      </c>
      <c r="G9" s="317">
        <v>24438.5</v>
      </c>
      <c r="H9" s="317">
        <v>639.4</v>
      </c>
      <c r="I9" s="317">
        <v>32.200000000000003</v>
      </c>
      <c r="J9" s="317">
        <v>19314.5</v>
      </c>
      <c r="K9" s="317">
        <v>3924</v>
      </c>
      <c r="L9" s="317">
        <v>10118.5</v>
      </c>
      <c r="M9" s="317">
        <v>5271.9</v>
      </c>
    </row>
    <row r="10" spans="1:15" x14ac:dyDescent="0.3">
      <c r="A10" s="83">
        <v>1993</v>
      </c>
      <c r="B10" s="281"/>
      <c r="C10" s="317">
        <v>1784.8</v>
      </c>
      <c r="D10" s="317">
        <v>5677.2</v>
      </c>
      <c r="E10" s="317">
        <v>1272.7</v>
      </c>
      <c r="F10" s="317">
        <v>-4769</v>
      </c>
      <c r="G10" s="317">
        <v>26746.3</v>
      </c>
      <c r="H10" s="317">
        <v>337.5</v>
      </c>
      <c r="I10" s="317">
        <v>27.7</v>
      </c>
      <c r="J10" s="317">
        <v>21324</v>
      </c>
      <c r="K10" s="317">
        <v>4082.5</v>
      </c>
      <c r="L10" s="317">
        <v>11065.8</v>
      </c>
      <c r="M10" s="317">
        <v>6175.7</v>
      </c>
    </row>
    <row r="11" spans="1:15" x14ac:dyDescent="0.3">
      <c r="A11" s="83">
        <v>1994</v>
      </c>
      <c r="B11" s="281"/>
      <c r="C11" s="317">
        <v>2771.9</v>
      </c>
      <c r="D11" s="317">
        <v>5454.8</v>
      </c>
      <c r="E11" s="317">
        <v>1362.1</v>
      </c>
      <c r="F11" s="317">
        <v>-3729.8</v>
      </c>
      <c r="G11" s="317">
        <v>26416</v>
      </c>
      <c r="H11" s="317">
        <v>458.8</v>
      </c>
      <c r="I11" s="317">
        <v>22.1</v>
      </c>
      <c r="J11" s="317">
        <v>22692.1</v>
      </c>
      <c r="K11" s="317">
        <v>4432.5</v>
      </c>
      <c r="L11" s="317">
        <v>11941.6</v>
      </c>
      <c r="M11" s="317">
        <v>6318.1</v>
      </c>
    </row>
    <row r="12" spans="1:15" x14ac:dyDescent="0.3">
      <c r="A12" s="83">
        <v>1995</v>
      </c>
      <c r="B12" s="281"/>
      <c r="C12" s="317">
        <v>5117.7</v>
      </c>
      <c r="D12" s="317">
        <v>6747.7</v>
      </c>
      <c r="E12" s="317">
        <v>1767.1</v>
      </c>
      <c r="F12" s="317">
        <v>-3190.2</v>
      </c>
      <c r="G12" s="317">
        <v>28837.9</v>
      </c>
      <c r="H12" s="317">
        <v>969.2</v>
      </c>
      <c r="I12" s="317">
        <v>20</v>
      </c>
      <c r="J12" s="317">
        <v>24709.8</v>
      </c>
      <c r="K12" s="317">
        <v>4657</v>
      </c>
      <c r="L12" s="317">
        <v>13488.3</v>
      </c>
      <c r="M12" s="317">
        <v>6564.6</v>
      </c>
    </row>
    <row r="13" spans="1:15" x14ac:dyDescent="0.3">
      <c r="A13" s="83">
        <v>1996</v>
      </c>
      <c r="B13" s="281"/>
      <c r="C13" s="317">
        <v>2947.6</v>
      </c>
      <c r="D13" s="317">
        <v>8618.2999999999993</v>
      </c>
      <c r="E13" s="317">
        <v>1874.5</v>
      </c>
      <c r="F13" s="317">
        <v>-7188.5</v>
      </c>
      <c r="G13" s="317">
        <v>34253.4</v>
      </c>
      <c r="H13" s="317">
        <v>1645.8</v>
      </c>
      <c r="I13" s="317">
        <v>22.6</v>
      </c>
      <c r="J13" s="317">
        <v>25392.799999999999</v>
      </c>
      <c r="K13" s="317">
        <v>4931.7</v>
      </c>
      <c r="L13" s="317">
        <v>14383.4</v>
      </c>
      <c r="M13" s="317">
        <v>6077.7</v>
      </c>
    </row>
    <row r="14" spans="1:15" x14ac:dyDescent="0.3">
      <c r="A14" s="83">
        <v>1997</v>
      </c>
      <c r="B14" s="281"/>
      <c r="C14" s="317">
        <v>498.2</v>
      </c>
      <c r="D14" s="317">
        <v>14898.5</v>
      </c>
      <c r="E14" s="317">
        <v>1948.6</v>
      </c>
      <c r="F14" s="317">
        <v>-15942.8</v>
      </c>
      <c r="G14" s="317">
        <v>42052.800000000003</v>
      </c>
      <c r="H14" s="317">
        <v>1379.9</v>
      </c>
      <c r="I14" s="317">
        <v>51.4</v>
      </c>
      <c r="J14" s="317">
        <v>24804.1</v>
      </c>
      <c r="K14" s="317">
        <v>5054.7</v>
      </c>
      <c r="L14" s="317">
        <v>14054.6</v>
      </c>
      <c r="M14" s="317">
        <v>5694.8</v>
      </c>
    </row>
    <row r="15" spans="1:15" x14ac:dyDescent="0.3">
      <c r="A15" s="83">
        <v>1998</v>
      </c>
      <c r="B15" s="281"/>
      <c r="C15" s="317">
        <v>349.4</v>
      </c>
      <c r="D15" s="317">
        <v>17367.099999999999</v>
      </c>
      <c r="E15" s="317">
        <v>1631.5</v>
      </c>
      <c r="F15" s="317">
        <v>-18380.400000000001</v>
      </c>
      <c r="G15" s="317">
        <v>37012</v>
      </c>
      <c r="H15" s="317">
        <v>297.10000000000002</v>
      </c>
      <c r="I15" s="317">
        <v>13.5</v>
      </c>
      <c r="J15" s="317">
        <v>18422.400000000001</v>
      </c>
      <c r="K15" s="317">
        <v>3735.9</v>
      </c>
      <c r="L15" s="317">
        <v>10962.9</v>
      </c>
      <c r="M15" s="317">
        <v>3723.7</v>
      </c>
    </row>
    <row r="16" spans="1:15" x14ac:dyDescent="0.3">
      <c r="A16" s="83">
        <v>1999</v>
      </c>
      <c r="B16" s="281"/>
      <c r="C16" s="317">
        <v>367.4</v>
      </c>
      <c r="D16" s="317">
        <v>14046.7</v>
      </c>
      <c r="E16" s="317">
        <v>1533.8</v>
      </c>
      <c r="F16" s="317">
        <v>-15311</v>
      </c>
      <c r="G16" s="317">
        <v>34867</v>
      </c>
      <c r="H16" s="317">
        <v>173.2</v>
      </c>
      <c r="I16" s="317">
        <v>14.7</v>
      </c>
      <c r="J16" s="317">
        <v>19397</v>
      </c>
      <c r="K16" s="317">
        <v>3654.2</v>
      </c>
      <c r="L16" s="317">
        <v>12272.1</v>
      </c>
      <c r="M16" s="317">
        <v>3470.6</v>
      </c>
    </row>
    <row r="17" spans="1:13" x14ac:dyDescent="0.3">
      <c r="A17" s="83">
        <v>2000</v>
      </c>
      <c r="B17" s="281"/>
      <c r="C17" s="317">
        <v>448.1</v>
      </c>
      <c r="D17" s="317">
        <v>15369.8</v>
      </c>
      <c r="E17" s="317">
        <v>1630.2</v>
      </c>
      <c r="F17" s="317">
        <v>-16322.7</v>
      </c>
      <c r="G17" s="317">
        <v>36280.699999999997</v>
      </c>
      <c r="H17" s="317">
        <v>78.8</v>
      </c>
      <c r="I17" s="317">
        <v>7.3</v>
      </c>
      <c r="J17" s="317">
        <v>20090.3</v>
      </c>
      <c r="K17" s="317">
        <v>3987.3</v>
      </c>
      <c r="L17" s="317">
        <v>14031.1</v>
      </c>
      <c r="M17" s="317">
        <v>2071.9</v>
      </c>
    </row>
    <row r="18" spans="1:13" x14ac:dyDescent="0.3">
      <c r="A18" s="83">
        <v>2001</v>
      </c>
      <c r="B18" s="281"/>
      <c r="C18" s="317">
        <v>1062.2</v>
      </c>
      <c r="D18" s="317">
        <v>14378.6</v>
      </c>
      <c r="E18" s="317">
        <v>1415.5</v>
      </c>
      <c r="F18" s="317">
        <v>-14376</v>
      </c>
      <c r="G18" s="317">
        <v>34808.400000000001</v>
      </c>
      <c r="H18" s="317">
        <v>46.3</v>
      </c>
      <c r="I18" s="317">
        <v>7.3</v>
      </c>
      <c r="J18" s="317">
        <v>20596.3</v>
      </c>
      <c r="K18" s="317">
        <v>4000.6</v>
      </c>
      <c r="L18" s="317">
        <v>14731.9</v>
      </c>
      <c r="M18" s="317">
        <v>1863.8</v>
      </c>
    </row>
    <row r="19" spans="1:13" x14ac:dyDescent="0.3">
      <c r="A19" s="83">
        <v>2002</v>
      </c>
      <c r="B19" s="281"/>
      <c r="C19" s="317">
        <v>2055.4</v>
      </c>
      <c r="D19" s="317">
        <v>12120.1</v>
      </c>
      <c r="E19" s="317">
        <v>1129.8</v>
      </c>
      <c r="F19" s="317">
        <v>-11018.9</v>
      </c>
      <c r="G19" s="317">
        <v>32661.200000000001</v>
      </c>
      <c r="H19" s="317">
        <v>109.5</v>
      </c>
      <c r="I19" s="317">
        <v>5.9</v>
      </c>
      <c r="J19" s="317">
        <v>21514.1</v>
      </c>
      <c r="K19" s="317">
        <v>3686.6</v>
      </c>
      <c r="L19" s="317">
        <v>16079.8</v>
      </c>
      <c r="M19" s="317">
        <v>1747.7</v>
      </c>
    </row>
    <row r="20" spans="1:13" x14ac:dyDescent="0.3">
      <c r="A20" s="83">
        <v>2003</v>
      </c>
      <c r="B20" s="281"/>
      <c r="C20" s="317">
        <v>1771.2</v>
      </c>
      <c r="D20" s="317">
        <v>9669</v>
      </c>
      <c r="E20" s="317">
        <v>1161.5999999999999</v>
      </c>
      <c r="F20" s="317">
        <v>-9220.2000000000007</v>
      </c>
      <c r="G20" s="317">
        <v>31899.200000000001</v>
      </c>
      <c r="H20" s="317">
        <v>366.5</v>
      </c>
      <c r="I20" s="317">
        <v>5.6</v>
      </c>
      <c r="J20" s="317">
        <v>22455</v>
      </c>
      <c r="K20" s="317">
        <v>3358.5</v>
      </c>
      <c r="L20" s="317">
        <v>17219.3</v>
      </c>
      <c r="M20" s="317">
        <v>1877.1</v>
      </c>
    </row>
    <row r="21" spans="1:13" x14ac:dyDescent="0.3">
      <c r="A21" s="83">
        <v>2004</v>
      </c>
      <c r="B21" s="281"/>
      <c r="C21" s="317">
        <v>682</v>
      </c>
      <c r="D21" s="317">
        <v>10817</v>
      </c>
      <c r="E21" s="317">
        <v>1423.1</v>
      </c>
      <c r="F21" s="317">
        <v>-11693.7</v>
      </c>
      <c r="G21" s="317">
        <v>34216.1</v>
      </c>
      <c r="H21" s="317">
        <v>30.9</v>
      </c>
      <c r="I21" s="317">
        <v>7.5</v>
      </c>
      <c r="J21" s="317">
        <v>22533.3</v>
      </c>
      <c r="K21" s="317">
        <v>3118.9</v>
      </c>
      <c r="L21" s="317">
        <v>17517.8</v>
      </c>
      <c r="M21" s="317">
        <v>1896.5</v>
      </c>
    </row>
    <row r="22" spans="1:13" x14ac:dyDescent="0.3">
      <c r="A22" s="83">
        <v>2005</v>
      </c>
      <c r="B22" s="281"/>
      <c r="C22" s="317">
        <v>303.89999999999998</v>
      </c>
      <c r="D22" s="317">
        <v>13655.1</v>
      </c>
      <c r="E22" s="317">
        <v>1179.7</v>
      </c>
      <c r="F22" s="317">
        <v>-14227.5</v>
      </c>
      <c r="G22" s="317">
        <v>36536.6</v>
      </c>
      <c r="H22" s="317">
        <v>20.5</v>
      </c>
      <c r="I22" s="317">
        <v>6.1</v>
      </c>
      <c r="J22" s="317">
        <v>22224</v>
      </c>
      <c r="K22" s="317">
        <v>2899</v>
      </c>
      <c r="L22" s="317">
        <v>17544.2</v>
      </c>
      <c r="M22" s="317">
        <v>1780.8</v>
      </c>
    </row>
    <row r="23" spans="1:13" x14ac:dyDescent="0.3">
      <c r="A23" s="83">
        <v>2006</v>
      </c>
      <c r="B23" s="281"/>
      <c r="C23" s="317">
        <v>251.5</v>
      </c>
      <c r="D23" s="317">
        <v>14550.3</v>
      </c>
      <c r="E23" s="317">
        <v>1328.2</v>
      </c>
      <c r="F23" s="317">
        <v>-15491.5</v>
      </c>
      <c r="G23" s="317">
        <v>37572.5</v>
      </c>
      <c r="H23" s="317">
        <v>31.7</v>
      </c>
      <c r="I23" s="317">
        <v>4.4000000000000004</v>
      </c>
      <c r="J23" s="317">
        <v>22309.5</v>
      </c>
      <c r="K23" s="317">
        <v>3264</v>
      </c>
      <c r="L23" s="317">
        <v>17515.3</v>
      </c>
      <c r="M23" s="317">
        <v>1530.3</v>
      </c>
    </row>
    <row r="24" spans="1:13" x14ac:dyDescent="0.3">
      <c r="A24" s="83">
        <v>2007</v>
      </c>
      <c r="B24" s="281"/>
      <c r="C24" s="317">
        <v>121.7</v>
      </c>
      <c r="D24" s="317">
        <v>16371.2</v>
      </c>
      <c r="E24" s="317">
        <v>1621.2</v>
      </c>
      <c r="F24" s="317">
        <v>-17541.3</v>
      </c>
      <c r="G24" s="317">
        <v>39815.699999999997</v>
      </c>
      <c r="H24" s="317">
        <v>28.5</v>
      </c>
      <c r="I24" s="317">
        <v>6.5</v>
      </c>
      <c r="J24" s="317">
        <v>22639.3</v>
      </c>
      <c r="K24" s="317">
        <v>3336</v>
      </c>
      <c r="L24" s="317">
        <v>17711.5</v>
      </c>
      <c r="M24" s="317">
        <v>1591.8</v>
      </c>
    </row>
    <row r="25" spans="1:13" x14ac:dyDescent="0.3">
      <c r="A25" s="83">
        <v>2008</v>
      </c>
      <c r="B25" s="281"/>
      <c r="C25" s="317">
        <v>58.7</v>
      </c>
      <c r="D25" s="317">
        <v>20816.7</v>
      </c>
      <c r="E25" s="317">
        <v>1362.9</v>
      </c>
      <c r="F25" s="317">
        <v>-21410.7</v>
      </c>
      <c r="G25" s="317">
        <v>42575.8</v>
      </c>
      <c r="H25" s="317">
        <v>31.1</v>
      </c>
      <c r="I25" s="317">
        <v>6.9</v>
      </c>
      <c r="J25" s="317">
        <v>20873.900000000001</v>
      </c>
      <c r="K25" s="317">
        <v>2981.2</v>
      </c>
      <c r="L25" s="317">
        <v>16509.900000000001</v>
      </c>
      <c r="M25" s="317">
        <v>1382.9</v>
      </c>
    </row>
    <row r="26" spans="1:13" x14ac:dyDescent="0.3">
      <c r="A26" s="83">
        <v>2009</v>
      </c>
      <c r="B26" s="281"/>
      <c r="C26" s="317">
        <v>132.9</v>
      </c>
      <c r="D26" s="317">
        <v>19948.3</v>
      </c>
      <c r="E26" s="317">
        <v>1186.0999999999999</v>
      </c>
      <c r="F26" s="317">
        <v>-20400.900000000001</v>
      </c>
      <c r="G26" s="317">
        <v>41079.4</v>
      </c>
      <c r="H26" s="317">
        <v>21.8</v>
      </c>
      <c r="I26" s="317">
        <v>6.4</v>
      </c>
      <c r="J26" s="317">
        <v>20493.3</v>
      </c>
      <c r="K26" s="317">
        <v>3063.8</v>
      </c>
      <c r="L26" s="317">
        <v>16030</v>
      </c>
      <c r="M26" s="317">
        <v>1399.5</v>
      </c>
    </row>
    <row r="27" spans="1:13" x14ac:dyDescent="0.3">
      <c r="A27" s="83">
        <v>2010</v>
      </c>
      <c r="B27" s="281"/>
      <c r="C27" s="317">
        <v>120.5</v>
      </c>
      <c r="D27" s="317">
        <v>20788.900000000001</v>
      </c>
      <c r="E27" s="317">
        <v>1321.6</v>
      </c>
      <c r="F27" s="317">
        <v>-21586.5</v>
      </c>
      <c r="G27" s="317">
        <v>42479.8</v>
      </c>
      <c r="H27" s="317">
        <v>37.700000000000003</v>
      </c>
      <c r="I27" s="317">
        <v>6.2</v>
      </c>
      <c r="J27" s="317">
        <v>20744.099999999999</v>
      </c>
      <c r="K27" s="317">
        <v>3232.5</v>
      </c>
      <c r="L27" s="317">
        <v>16099.7</v>
      </c>
      <c r="M27" s="317">
        <v>1411.9</v>
      </c>
    </row>
    <row r="28" spans="1:13" x14ac:dyDescent="0.3">
      <c r="A28" s="83">
        <v>2011</v>
      </c>
      <c r="B28" s="281"/>
      <c r="C28" s="317">
        <v>151.1</v>
      </c>
      <c r="D28" s="317">
        <v>25307.200000000001</v>
      </c>
      <c r="E28" s="317">
        <v>1177.5</v>
      </c>
      <c r="F28" s="317">
        <v>-25673.200000000001</v>
      </c>
      <c r="G28" s="317">
        <v>46564</v>
      </c>
      <c r="H28" s="317">
        <v>95.3</v>
      </c>
      <c r="I28" s="317">
        <v>5.8</v>
      </c>
      <c r="J28" s="317">
        <v>20642.3</v>
      </c>
      <c r="K28" s="317">
        <v>3192.8</v>
      </c>
      <c r="L28" s="317">
        <v>16073.3</v>
      </c>
      <c r="M28" s="317">
        <v>1376.3</v>
      </c>
    </row>
    <row r="29" spans="1:13" x14ac:dyDescent="0.3">
      <c r="A29" s="83">
        <v>2012</v>
      </c>
      <c r="B29" s="281"/>
      <c r="C29" s="317">
        <v>760.4</v>
      </c>
      <c r="D29" s="317">
        <v>28055</v>
      </c>
      <c r="E29" s="317">
        <v>1490.7</v>
      </c>
      <c r="F29" s="317">
        <v>-28193.599999999999</v>
      </c>
      <c r="G29" s="317">
        <v>49248.800000000003</v>
      </c>
      <c r="H29" s="317">
        <v>179.4</v>
      </c>
      <c r="I29" s="317">
        <v>6.6</v>
      </c>
      <c r="J29" s="317">
        <v>20972.7</v>
      </c>
      <c r="K29" s="317">
        <v>3111.7</v>
      </c>
      <c r="L29" s="317">
        <v>16413.8</v>
      </c>
      <c r="M29" s="317">
        <v>1447.3</v>
      </c>
    </row>
    <row r="30" spans="1:13" x14ac:dyDescent="0.3">
      <c r="A30" s="83">
        <v>2013</v>
      </c>
      <c r="B30" s="281"/>
      <c r="C30" s="317">
        <v>1366.8</v>
      </c>
      <c r="D30" s="317">
        <v>26035.1</v>
      </c>
      <c r="E30" s="317">
        <v>1517.1</v>
      </c>
      <c r="F30" s="317">
        <v>-25334.7</v>
      </c>
      <c r="G30" s="317">
        <v>47574.7</v>
      </c>
      <c r="H30" s="317">
        <v>117.8</v>
      </c>
      <c r="I30" s="317">
        <v>6.3</v>
      </c>
      <c r="J30" s="317">
        <v>22015.599999999999</v>
      </c>
      <c r="K30" s="317">
        <v>3274.6</v>
      </c>
      <c r="L30" s="317">
        <v>17267</v>
      </c>
      <c r="M30" s="317">
        <v>1474</v>
      </c>
    </row>
    <row r="31" spans="1:13" x14ac:dyDescent="0.3">
      <c r="A31" s="83">
        <v>2014</v>
      </c>
      <c r="B31" s="281"/>
      <c r="C31" s="317">
        <v>819.1</v>
      </c>
      <c r="D31" s="317">
        <v>27685.8</v>
      </c>
      <c r="E31" s="317">
        <v>1379.5</v>
      </c>
      <c r="F31" s="317">
        <v>-27472.1</v>
      </c>
      <c r="G31" s="317">
        <v>50088.800000000003</v>
      </c>
      <c r="H31" s="317">
        <v>20.8</v>
      </c>
      <c r="I31" s="317">
        <v>5.2</v>
      </c>
      <c r="J31" s="317">
        <v>22388.799999999999</v>
      </c>
      <c r="K31" s="317">
        <v>3014.5</v>
      </c>
      <c r="L31" s="317">
        <v>17709.3</v>
      </c>
      <c r="M31" s="317">
        <v>1665</v>
      </c>
    </row>
    <row r="32" spans="1:13" x14ac:dyDescent="0.3">
      <c r="A32" s="83">
        <v>2015</v>
      </c>
      <c r="B32" s="281"/>
      <c r="C32" s="317">
        <v>42.4</v>
      </c>
      <c r="D32" s="317">
        <v>27345.1</v>
      </c>
      <c r="E32" s="317">
        <v>1761.4</v>
      </c>
      <c r="F32" s="317">
        <v>-28829.599999999999</v>
      </c>
      <c r="G32" s="317">
        <v>53157.9</v>
      </c>
      <c r="H32" s="317">
        <v>13.2</v>
      </c>
      <c r="I32" s="317">
        <v>5.7</v>
      </c>
      <c r="J32" s="317">
        <v>24125.8</v>
      </c>
      <c r="K32" s="317">
        <v>2793.2</v>
      </c>
      <c r="L32" s="317">
        <v>19271.599999999999</v>
      </c>
      <c r="M32" s="317">
        <v>2061</v>
      </c>
    </row>
    <row r="33" spans="1:13" x14ac:dyDescent="0.3">
      <c r="A33" s="83">
        <v>2016</v>
      </c>
      <c r="B33" s="281"/>
      <c r="C33" s="317">
        <v>31.5</v>
      </c>
      <c r="D33" s="317">
        <v>27827.3</v>
      </c>
      <c r="E33" s="317">
        <v>1368.7</v>
      </c>
      <c r="F33" s="317">
        <v>-28476.9</v>
      </c>
      <c r="G33" s="317">
        <v>54054.3</v>
      </c>
      <c r="H33" s="317">
        <v>29.6</v>
      </c>
      <c r="I33" s="317">
        <v>5.9</v>
      </c>
      <c r="J33" s="317">
        <v>25625.5</v>
      </c>
      <c r="K33" s="317">
        <v>2695.2</v>
      </c>
      <c r="L33" s="317">
        <v>20786.900000000001</v>
      </c>
      <c r="M33" s="317">
        <v>2143.4</v>
      </c>
    </row>
    <row r="34" spans="1:13" x14ac:dyDescent="0.3">
      <c r="A34" s="83">
        <v>2017</v>
      </c>
      <c r="B34" s="90"/>
      <c r="C34" s="317">
        <v>37.5</v>
      </c>
      <c r="D34" s="317">
        <v>28005.7</v>
      </c>
      <c r="E34" s="317">
        <v>1504.4</v>
      </c>
      <c r="F34" s="317">
        <v>-29287.599999999999</v>
      </c>
      <c r="G34" s="317">
        <v>55194</v>
      </c>
      <c r="H34" s="317">
        <v>14.7</v>
      </c>
      <c r="I34" s="317">
        <v>7.1</v>
      </c>
      <c r="J34" s="317">
        <v>25918.6</v>
      </c>
      <c r="K34" s="317">
        <v>2551.9</v>
      </c>
      <c r="L34" s="317">
        <v>21100.5</v>
      </c>
      <c r="M34" s="317">
        <v>2266.1999999999998</v>
      </c>
    </row>
    <row r="35" spans="1:13" x14ac:dyDescent="0.3">
      <c r="A35" s="83">
        <v>2018</v>
      </c>
      <c r="B35" s="90"/>
      <c r="C35" s="317">
        <v>37.700000000000003</v>
      </c>
      <c r="D35" s="317">
        <v>30320.1</v>
      </c>
      <c r="E35" s="317">
        <v>1772.5</v>
      </c>
      <c r="F35" s="317">
        <v>-31686.799999999999</v>
      </c>
      <c r="G35" s="317">
        <v>57353.8</v>
      </c>
      <c r="H35" s="317">
        <v>52.4</v>
      </c>
      <c r="I35" s="317">
        <v>5.9</v>
      </c>
      <c r="J35" s="317">
        <v>25487.7</v>
      </c>
      <c r="K35" s="317">
        <v>2405.3000000000002</v>
      </c>
      <c r="L35" s="317">
        <v>21199.1</v>
      </c>
      <c r="M35" s="317">
        <v>1883.2</v>
      </c>
    </row>
    <row r="36" spans="1:13" x14ac:dyDescent="0.3">
      <c r="A36" s="83">
        <v>2019</v>
      </c>
      <c r="B36" s="90"/>
      <c r="C36" s="317">
        <v>21.9</v>
      </c>
      <c r="D36" s="317">
        <v>31038.6</v>
      </c>
      <c r="E36" s="317">
        <v>1665.1</v>
      </c>
      <c r="F36" s="317">
        <v>-32338.5</v>
      </c>
      <c r="G36" s="317">
        <v>58433</v>
      </c>
      <c r="H36" s="317">
        <v>154.6</v>
      </c>
      <c r="I36" s="317">
        <v>5.0999999999999996</v>
      </c>
      <c r="J36" s="317">
        <v>26038.5</v>
      </c>
      <c r="K36" s="317">
        <v>2513.6</v>
      </c>
      <c r="L36" s="317">
        <v>21882.799999999999</v>
      </c>
      <c r="M36" s="317">
        <v>1642.1</v>
      </c>
    </row>
    <row r="37" spans="1:13" x14ac:dyDescent="0.3">
      <c r="A37" s="83">
        <v>2020</v>
      </c>
      <c r="B37" s="90"/>
      <c r="C37" s="317">
        <v>3</v>
      </c>
      <c r="D37" s="317">
        <v>31812.5</v>
      </c>
      <c r="E37" s="317">
        <v>1194.2</v>
      </c>
      <c r="F37" s="317">
        <v>-32950.400000000001</v>
      </c>
      <c r="G37" s="317">
        <v>55940.3</v>
      </c>
      <c r="H37" s="317">
        <v>62.2</v>
      </c>
      <c r="I37" s="317">
        <v>7</v>
      </c>
      <c r="J37" s="317">
        <v>24649.200000000001</v>
      </c>
      <c r="K37" s="317">
        <v>2619.9</v>
      </c>
      <c r="L37" s="317">
        <v>20890.599999999999</v>
      </c>
      <c r="M37" s="317">
        <v>1138.7</v>
      </c>
    </row>
    <row r="38" spans="1:13" x14ac:dyDescent="0.3">
      <c r="A38" s="211" t="s">
        <v>171</v>
      </c>
      <c r="B38" s="90"/>
      <c r="C38" s="317">
        <v>0</v>
      </c>
      <c r="D38" s="317">
        <v>28755.5</v>
      </c>
      <c r="E38" s="317">
        <v>1294.8</v>
      </c>
      <c r="F38" s="317">
        <v>-30878.5</v>
      </c>
      <c r="G38" s="317">
        <v>53696.1</v>
      </c>
      <c r="H38" s="317">
        <v>98</v>
      </c>
      <c r="I38" s="317">
        <v>1.7</v>
      </c>
      <c r="J38" s="317">
        <v>24852.1</v>
      </c>
      <c r="K38" s="317">
        <v>2468.1</v>
      </c>
      <c r="L38" s="317">
        <v>21313.7</v>
      </c>
      <c r="M38" s="317">
        <v>1070.3</v>
      </c>
    </row>
    <row r="39" spans="1:13" x14ac:dyDescent="0.3">
      <c r="A39" s="211" t="s">
        <v>80</v>
      </c>
      <c r="B39" s="90"/>
      <c r="C39" s="317">
        <v>47.7</v>
      </c>
      <c r="D39" s="317">
        <v>32358.1</v>
      </c>
      <c r="E39" s="317">
        <v>1378.7</v>
      </c>
      <c r="F39" s="317">
        <v>-34843.300000000003</v>
      </c>
      <c r="G39" s="317">
        <v>57783.4</v>
      </c>
      <c r="H39" s="317">
        <v>153.19999999999999</v>
      </c>
      <c r="I39" s="317">
        <v>1.7</v>
      </c>
      <c r="J39" s="317">
        <v>24131</v>
      </c>
      <c r="K39" s="317">
        <v>2470.5</v>
      </c>
      <c r="L39" s="317">
        <v>20605.599999999999</v>
      </c>
      <c r="M39" s="317">
        <v>1054.9000000000001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223">
        <v>1</v>
      </c>
      <c r="C41" s="41">
        <v>75.7</v>
      </c>
      <c r="D41" s="41">
        <v>996.9</v>
      </c>
      <c r="E41" s="41">
        <v>1934.7</v>
      </c>
      <c r="F41" s="41">
        <v>-1104.2</v>
      </c>
      <c r="G41" s="41">
        <v>3586.6</v>
      </c>
      <c r="H41" s="41">
        <v>144.80000000000001</v>
      </c>
      <c r="I41" s="41">
        <v>7.8</v>
      </c>
      <c r="J41" s="41">
        <v>2329.1</v>
      </c>
      <c r="K41" s="41">
        <v>493.7</v>
      </c>
      <c r="L41" s="41">
        <v>1170.5999999999999</v>
      </c>
      <c r="M41" s="41">
        <v>664.9</v>
      </c>
    </row>
    <row r="42" spans="1:13" outlineLevel="1" x14ac:dyDescent="0.3">
      <c r="A42" s="83"/>
      <c r="B42" s="1223">
        <v>2</v>
      </c>
      <c r="C42" s="41">
        <v>20.3</v>
      </c>
      <c r="D42" s="41">
        <v>1119.5999999999999</v>
      </c>
      <c r="E42" s="41">
        <v>1716.8</v>
      </c>
      <c r="F42" s="41">
        <v>-989.3</v>
      </c>
      <c r="G42" s="41">
        <v>3155.9</v>
      </c>
      <c r="H42" s="41">
        <v>189</v>
      </c>
      <c r="I42" s="41">
        <v>7.3</v>
      </c>
      <c r="J42" s="41">
        <v>1976.3</v>
      </c>
      <c r="K42" s="41">
        <v>418.2</v>
      </c>
      <c r="L42" s="41">
        <v>989.5</v>
      </c>
      <c r="M42" s="41">
        <v>568.5</v>
      </c>
    </row>
    <row r="43" spans="1:13" outlineLevel="1" x14ac:dyDescent="0.3">
      <c r="A43" s="83"/>
      <c r="B43" s="1223">
        <v>3</v>
      </c>
      <c r="C43" s="41">
        <v>37.799999999999997</v>
      </c>
      <c r="D43" s="41">
        <v>1005.8</v>
      </c>
      <c r="E43" s="41">
        <v>1792.2</v>
      </c>
      <c r="F43" s="41">
        <v>-1161.8</v>
      </c>
      <c r="G43" s="41">
        <v>3639.5</v>
      </c>
      <c r="H43" s="41">
        <v>172.5</v>
      </c>
      <c r="I43" s="41">
        <v>7.2</v>
      </c>
      <c r="J43" s="41">
        <v>2305.5</v>
      </c>
      <c r="K43" s="41">
        <v>486.2</v>
      </c>
      <c r="L43" s="41">
        <v>1222.2</v>
      </c>
      <c r="M43" s="41">
        <v>597.1</v>
      </c>
    </row>
    <row r="44" spans="1:13" outlineLevel="1" x14ac:dyDescent="0.3">
      <c r="A44" s="83"/>
      <c r="B44" s="1223">
        <v>4</v>
      </c>
      <c r="C44" s="41">
        <v>0</v>
      </c>
      <c r="D44" s="41">
        <v>1528.5</v>
      </c>
      <c r="E44" s="41">
        <v>1737.3</v>
      </c>
      <c r="F44" s="41">
        <v>-1588.2</v>
      </c>
      <c r="G44" s="41">
        <v>3815.5</v>
      </c>
      <c r="H44" s="41">
        <v>148.69999999999999</v>
      </c>
      <c r="I44" s="41">
        <v>6.9</v>
      </c>
      <c r="J44" s="41">
        <v>2078.6</v>
      </c>
      <c r="K44" s="41">
        <v>498.8</v>
      </c>
      <c r="L44" s="41">
        <v>1134.9000000000001</v>
      </c>
      <c r="M44" s="41">
        <v>445</v>
      </c>
    </row>
    <row r="45" spans="1:13" outlineLevel="1" x14ac:dyDescent="0.3">
      <c r="A45" s="83"/>
      <c r="B45" s="1223">
        <v>5</v>
      </c>
      <c r="C45" s="41">
        <v>0</v>
      </c>
      <c r="D45" s="41">
        <v>1286.9000000000001</v>
      </c>
      <c r="E45" s="41">
        <v>1695.3</v>
      </c>
      <c r="F45" s="41">
        <v>-1383.5</v>
      </c>
      <c r="G45" s="41">
        <v>3542.2</v>
      </c>
      <c r="H45" s="41">
        <v>126.2</v>
      </c>
      <c r="I45" s="41">
        <v>6.9</v>
      </c>
      <c r="J45" s="41">
        <v>2034.9</v>
      </c>
      <c r="K45" s="41">
        <v>404.8</v>
      </c>
      <c r="L45" s="41">
        <v>1264.8</v>
      </c>
      <c r="M45" s="41">
        <v>365.3</v>
      </c>
    </row>
    <row r="46" spans="1:13" outlineLevel="1" x14ac:dyDescent="0.3">
      <c r="A46" s="83"/>
      <c r="B46" s="1223">
        <v>6</v>
      </c>
      <c r="C46" s="41">
        <v>7.7</v>
      </c>
      <c r="D46" s="41">
        <v>909.4</v>
      </c>
      <c r="E46" s="41">
        <v>1813.7</v>
      </c>
      <c r="F46" s="41">
        <v>-1142.5999999999999</v>
      </c>
      <c r="G46" s="41">
        <v>2884.1</v>
      </c>
      <c r="H46" s="41">
        <v>115.4</v>
      </c>
      <c r="I46" s="41">
        <v>4.0999999999999996</v>
      </c>
      <c r="J46" s="41">
        <v>1633.1</v>
      </c>
      <c r="K46" s="41">
        <v>301.7</v>
      </c>
      <c r="L46" s="41">
        <v>1056.8</v>
      </c>
      <c r="M46" s="41">
        <v>274.7</v>
      </c>
    </row>
    <row r="47" spans="1:13" outlineLevel="1" x14ac:dyDescent="0.3">
      <c r="A47" s="83"/>
      <c r="B47" s="1223">
        <v>7</v>
      </c>
      <c r="C47" s="41">
        <v>0</v>
      </c>
      <c r="D47" s="41">
        <v>1326.1</v>
      </c>
      <c r="E47" s="41">
        <v>1859.9</v>
      </c>
      <c r="F47" s="41">
        <v>-1485.7</v>
      </c>
      <c r="G47" s="41">
        <v>3353.9</v>
      </c>
      <c r="H47" s="41">
        <v>114</v>
      </c>
      <c r="I47" s="41">
        <v>1.7</v>
      </c>
      <c r="J47" s="41">
        <v>1764.6</v>
      </c>
      <c r="K47" s="41">
        <v>325.2</v>
      </c>
      <c r="L47" s="41">
        <v>1147.2</v>
      </c>
      <c r="M47" s="41">
        <v>292.2</v>
      </c>
    </row>
    <row r="48" spans="1:13" outlineLevel="1" x14ac:dyDescent="0.3">
      <c r="A48" s="83"/>
      <c r="B48" s="1223">
        <v>8</v>
      </c>
      <c r="C48" s="41">
        <v>0</v>
      </c>
      <c r="D48" s="41">
        <v>953.6</v>
      </c>
      <c r="E48" s="41">
        <v>1845.3</v>
      </c>
      <c r="F48" s="41">
        <v>-1059.0999999999999</v>
      </c>
      <c r="G48" s="41">
        <v>3113.3</v>
      </c>
      <c r="H48" s="41">
        <v>81.5</v>
      </c>
      <c r="I48" s="41">
        <v>1.1000000000000001</v>
      </c>
      <c r="J48" s="41">
        <v>1986.8</v>
      </c>
      <c r="K48" s="41">
        <v>331.2</v>
      </c>
      <c r="L48" s="41">
        <v>1309.0999999999999</v>
      </c>
      <c r="M48" s="41">
        <v>346.5</v>
      </c>
    </row>
    <row r="49" spans="1:13" outlineLevel="1" x14ac:dyDescent="0.3">
      <c r="A49" s="83"/>
      <c r="B49" s="1223">
        <v>9</v>
      </c>
      <c r="C49" s="41">
        <v>0</v>
      </c>
      <c r="D49" s="41">
        <v>1472</v>
      </c>
      <c r="E49" s="41">
        <v>1902.5</v>
      </c>
      <c r="F49" s="41">
        <v>-1637</v>
      </c>
      <c r="G49" s="41">
        <v>3448.1</v>
      </c>
      <c r="H49" s="41">
        <v>71.2</v>
      </c>
      <c r="I49" s="41">
        <v>1.1000000000000001</v>
      </c>
      <c r="J49" s="41">
        <v>1755.1</v>
      </c>
      <c r="K49" s="41">
        <v>341.7</v>
      </c>
      <c r="L49" s="41">
        <v>1075.5999999999999</v>
      </c>
      <c r="M49" s="41">
        <v>337.8</v>
      </c>
    </row>
    <row r="50" spans="1:13" outlineLevel="1" x14ac:dyDescent="0.3">
      <c r="A50" s="83"/>
      <c r="B50" s="1223">
        <v>10</v>
      </c>
      <c r="C50" s="41">
        <v>50.9</v>
      </c>
      <c r="D50" s="41">
        <v>1454.3</v>
      </c>
      <c r="E50" s="41">
        <v>1894.5</v>
      </c>
      <c r="F50" s="41">
        <v>-1523.5</v>
      </c>
      <c r="G50" s="41">
        <v>3760.7</v>
      </c>
      <c r="H50" s="41">
        <v>83.7</v>
      </c>
      <c r="I50" s="41">
        <v>1.3</v>
      </c>
      <c r="J50" s="41">
        <v>2171.9</v>
      </c>
      <c r="K50" s="41">
        <v>467.4</v>
      </c>
      <c r="L50" s="41">
        <v>1200.2</v>
      </c>
      <c r="M50" s="41">
        <v>504.3</v>
      </c>
    </row>
    <row r="51" spans="1:13" outlineLevel="1" x14ac:dyDescent="0.3">
      <c r="A51" s="83"/>
      <c r="B51" s="1223">
        <v>11</v>
      </c>
      <c r="C51" s="41">
        <v>63</v>
      </c>
      <c r="D51" s="41">
        <v>1540.2</v>
      </c>
      <c r="E51" s="41">
        <v>1849.4</v>
      </c>
      <c r="F51" s="41">
        <v>-1552.9</v>
      </c>
      <c r="G51" s="41">
        <v>3784.7</v>
      </c>
      <c r="H51" s="41">
        <v>93.9</v>
      </c>
      <c r="I51" s="41">
        <v>3</v>
      </c>
      <c r="J51" s="41">
        <v>2141.8000000000002</v>
      </c>
      <c r="K51" s="41">
        <v>350.1</v>
      </c>
      <c r="L51" s="41">
        <v>1248.3</v>
      </c>
      <c r="M51" s="41">
        <v>543.4</v>
      </c>
    </row>
    <row r="52" spans="1:13" outlineLevel="1" x14ac:dyDescent="0.3">
      <c r="A52" s="83"/>
      <c r="B52" s="1223">
        <v>12</v>
      </c>
      <c r="C52" s="41">
        <v>242.8</v>
      </c>
      <c r="D52" s="41">
        <v>1305.0999999999999</v>
      </c>
      <c r="E52" s="41">
        <v>1948.6</v>
      </c>
      <c r="F52" s="41">
        <v>-1315.2</v>
      </c>
      <c r="G52" s="41">
        <v>3968.5</v>
      </c>
      <c r="H52" s="41">
        <v>39.200000000000003</v>
      </c>
      <c r="I52" s="41">
        <v>2.7</v>
      </c>
      <c r="J52" s="41">
        <v>2626.3</v>
      </c>
      <c r="K52" s="41">
        <v>635.5</v>
      </c>
      <c r="L52" s="41">
        <v>1235.5999999999999</v>
      </c>
      <c r="M52" s="41">
        <v>755.2</v>
      </c>
    </row>
    <row r="53" spans="1:13" outlineLevel="1" x14ac:dyDescent="0.3">
      <c r="A53" s="83"/>
      <c r="B53" s="1223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223">
        <v>1</v>
      </c>
      <c r="C54" s="41">
        <v>51.1</v>
      </c>
      <c r="D54" s="41">
        <v>1608.6</v>
      </c>
      <c r="E54" s="41">
        <v>1942.6</v>
      </c>
      <c r="F54" s="41">
        <v>-1687</v>
      </c>
      <c r="G54" s="41">
        <v>3208.5</v>
      </c>
      <c r="H54" s="41">
        <v>30.3</v>
      </c>
      <c r="I54" s="41">
        <v>1.9</v>
      </c>
      <c r="J54" s="41">
        <v>1462.6</v>
      </c>
      <c r="K54" s="41">
        <v>359.6</v>
      </c>
      <c r="L54" s="41">
        <v>763.2</v>
      </c>
      <c r="M54" s="41">
        <v>339.9</v>
      </c>
    </row>
    <row r="55" spans="1:13" outlineLevel="1" x14ac:dyDescent="0.3">
      <c r="A55" s="83"/>
      <c r="B55" s="1223">
        <v>2</v>
      </c>
      <c r="C55" s="41">
        <v>35.6</v>
      </c>
      <c r="D55" s="41">
        <v>1858.8</v>
      </c>
      <c r="E55" s="41">
        <v>1572.4</v>
      </c>
      <c r="F55" s="41">
        <v>-1596.6</v>
      </c>
      <c r="G55" s="41">
        <v>2962.5</v>
      </c>
      <c r="H55" s="41">
        <v>25.1</v>
      </c>
      <c r="I55" s="41">
        <v>1.6</v>
      </c>
      <c r="J55" s="41">
        <v>1365.2</v>
      </c>
      <c r="K55" s="41">
        <v>258.39999999999998</v>
      </c>
      <c r="L55" s="41">
        <v>768.6</v>
      </c>
      <c r="M55" s="41">
        <v>338.2</v>
      </c>
    </row>
    <row r="56" spans="1:13" outlineLevel="1" x14ac:dyDescent="0.3">
      <c r="A56" s="83"/>
      <c r="B56" s="1223">
        <v>3</v>
      </c>
      <c r="C56" s="41">
        <v>17.8</v>
      </c>
      <c r="D56" s="41">
        <v>1944.7</v>
      </c>
      <c r="E56" s="41">
        <v>1407.4</v>
      </c>
      <c r="F56" s="41">
        <v>-1897.7</v>
      </c>
      <c r="G56" s="41">
        <v>3747</v>
      </c>
      <c r="H56" s="41">
        <v>21.5</v>
      </c>
      <c r="I56" s="41">
        <v>1.2</v>
      </c>
      <c r="J56" s="41">
        <v>1833.7</v>
      </c>
      <c r="K56" s="41">
        <v>302.2</v>
      </c>
      <c r="L56" s="41">
        <v>1130.2</v>
      </c>
      <c r="M56" s="41">
        <v>401.3</v>
      </c>
    </row>
    <row r="57" spans="1:13" outlineLevel="1" x14ac:dyDescent="0.3">
      <c r="A57" s="83"/>
      <c r="B57" s="1223">
        <v>4</v>
      </c>
      <c r="C57" s="41">
        <v>5.8</v>
      </c>
      <c r="D57" s="41">
        <v>1587.1</v>
      </c>
      <c r="E57" s="41">
        <v>1609</v>
      </c>
      <c r="F57" s="41">
        <v>-1897.4</v>
      </c>
      <c r="G57" s="41">
        <v>3532.3</v>
      </c>
      <c r="H57" s="41">
        <v>22.2</v>
      </c>
      <c r="I57" s="41">
        <v>1.3</v>
      </c>
      <c r="J57" s="41">
        <v>1610.7</v>
      </c>
      <c r="K57" s="41">
        <v>396.7</v>
      </c>
      <c r="L57" s="41">
        <v>860.9</v>
      </c>
      <c r="M57" s="41">
        <v>353.2</v>
      </c>
    </row>
    <row r="58" spans="1:13" outlineLevel="1" x14ac:dyDescent="0.3">
      <c r="A58" s="83"/>
      <c r="B58" s="1223">
        <v>5</v>
      </c>
      <c r="C58" s="41">
        <v>38.299999999999997</v>
      </c>
      <c r="D58" s="41">
        <v>1655.2</v>
      </c>
      <c r="E58" s="41">
        <v>1693.8</v>
      </c>
      <c r="F58" s="41">
        <v>-1870.4</v>
      </c>
      <c r="G58" s="41">
        <v>3458.3</v>
      </c>
      <c r="H58" s="41">
        <v>25.9</v>
      </c>
      <c r="I58" s="41">
        <v>1.2</v>
      </c>
      <c r="J58" s="41">
        <v>1571.6</v>
      </c>
      <c r="K58" s="41">
        <v>300.8</v>
      </c>
      <c r="L58" s="41">
        <v>943.9</v>
      </c>
      <c r="M58" s="41">
        <v>326.8</v>
      </c>
    </row>
    <row r="59" spans="1:13" outlineLevel="1" x14ac:dyDescent="0.3">
      <c r="A59" s="83"/>
      <c r="B59" s="1223">
        <v>6</v>
      </c>
      <c r="C59" s="41">
        <v>0</v>
      </c>
      <c r="D59" s="41">
        <v>1388.5</v>
      </c>
      <c r="E59" s="41">
        <v>1741.2</v>
      </c>
      <c r="F59" s="41">
        <v>-1594.6</v>
      </c>
      <c r="G59" s="41">
        <v>2991</v>
      </c>
      <c r="H59" s="41">
        <v>24.1</v>
      </c>
      <c r="I59" s="41">
        <v>1.1000000000000001</v>
      </c>
      <c r="J59" s="41">
        <v>1422.5</v>
      </c>
      <c r="K59" s="41">
        <v>244.1</v>
      </c>
      <c r="L59" s="41">
        <v>871.8</v>
      </c>
      <c r="M59" s="41">
        <v>306.60000000000002</v>
      </c>
    </row>
    <row r="60" spans="1:13" outlineLevel="1" x14ac:dyDescent="0.3">
      <c r="A60" s="83"/>
      <c r="B60" s="1223">
        <v>7</v>
      </c>
      <c r="C60" s="41">
        <v>0</v>
      </c>
      <c r="D60" s="41">
        <v>1427.7</v>
      </c>
      <c r="E60" s="41">
        <v>1669.3</v>
      </c>
      <c r="F60" s="41">
        <v>-1489.5</v>
      </c>
      <c r="G60" s="41">
        <v>3011.3</v>
      </c>
      <c r="H60" s="41">
        <v>30.3</v>
      </c>
      <c r="I60" s="41">
        <v>1</v>
      </c>
      <c r="J60" s="41">
        <v>1503.4</v>
      </c>
      <c r="K60" s="41">
        <v>297.5</v>
      </c>
      <c r="L60" s="41">
        <v>871.1</v>
      </c>
      <c r="M60" s="41">
        <v>334.8</v>
      </c>
    </row>
    <row r="61" spans="1:13" outlineLevel="1" x14ac:dyDescent="0.3">
      <c r="A61" s="83"/>
      <c r="B61" s="1223">
        <v>8</v>
      </c>
      <c r="C61" s="41">
        <v>0</v>
      </c>
      <c r="D61" s="41">
        <v>1232</v>
      </c>
      <c r="E61" s="41">
        <v>1926.4</v>
      </c>
      <c r="F61" s="41">
        <v>-1614.3</v>
      </c>
      <c r="G61" s="41">
        <v>3008.2</v>
      </c>
      <c r="H61" s="41">
        <v>32.6</v>
      </c>
      <c r="I61" s="41">
        <v>0.8</v>
      </c>
      <c r="J61" s="41">
        <v>1359.8</v>
      </c>
      <c r="K61" s="41">
        <v>264.10000000000002</v>
      </c>
      <c r="L61" s="41">
        <v>906.8</v>
      </c>
      <c r="M61" s="41">
        <v>188.9</v>
      </c>
    </row>
    <row r="62" spans="1:13" outlineLevel="1" x14ac:dyDescent="0.3">
      <c r="A62" s="83"/>
      <c r="B62" s="1223">
        <v>9</v>
      </c>
      <c r="C62" s="41">
        <v>43.6</v>
      </c>
      <c r="D62" s="41">
        <v>1159.4000000000001</v>
      </c>
      <c r="E62" s="41">
        <v>1604.8</v>
      </c>
      <c r="F62" s="41">
        <v>-927.8</v>
      </c>
      <c r="G62" s="41">
        <v>2515.8000000000002</v>
      </c>
      <c r="H62" s="41">
        <v>21</v>
      </c>
      <c r="I62" s="41">
        <v>0.8</v>
      </c>
      <c r="J62" s="41">
        <v>1578.5</v>
      </c>
      <c r="K62" s="41">
        <v>314.5</v>
      </c>
      <c r="L62" s="41">
        <v>999.5</v>
      </c>
      <c r="M62" s="41">
        <v>264.5</v>
      </c>
    </row>
    <row r="63" spans="1:13" outlineLevel="1" x14ac:dyDescent="0.3">
      <c r="A63" s="83"/>
      <c r="B63" s="1223">
        <v>10</v>
      </c>
      <c r="C63" s="41">
        <v>3</v>
      </c>
      <c r="D63" s="41">
        <v>1159.8</v>
      </c>
      <c r="E63" s="41">
        <v>1880</v>
      </c>
      <c r="F63" s="41">
        <v>-1555.1</v>
      </c>
      <c r="G63" s="41">
        <v>2981.1</v>
      </c>
      <c r="H63" s="41">
        <v>16.100000000000001</v>
      </c>
      <c r="I63" s="41">
        <v>0.8</v>
      </c>
      <c r="J63" s="41">
        <v>1417.1</v>
      </c>
      <c r="K63" s="41">
        <v>281.10000000000002</v>
      </c>
      <c r="L63" s="41">
        <v>881.7</v>
      </c>
      <c r="M63" s="41">
        <v>254.3</v>
      </c>
    </row>
    <row r="64" spans="1:13" outlineLevel="1" x14ac:dyDescent="0.3">
      <c r="A64" s="83"/>
      <c r="B64" s="1223">
        <v>11</v>
      </c>
      <c r="C64" s="41">
        <v>71.3</v>
      </c>
      <c r="D64" s="41">
        <v>1160.3</v>
      </c>
      <c r="E64" s="41">
        <v>1906.8</v>
      </c>
      <c r="F64" s="41">
        <v>-1257.5</v>
      </c>
      <c r="G64" s="41">
        <v>2868.1</v>
      </c>
      <c r="H64" s="41">
        <v>19.8</v>
      </c>
      <c r="I64" s="41">
        <v>0.7</v>
      </c>
      <c r="J64" s="41">
        <v>1585.4</v>
      </c>
      <c r="K64" s="41">
        <v>328.7</v>
      </c>
      <c r="L64" s="41">
        <v>963.2</v>
      </c>
      <c r="M64" s="41">
        <v>293.39999999999998</v>
      </c>
    </row>
    <row r="65" spans="1:13" outlineLevel="1" x14ac:dyDescent="0.3">
      <c r="A65" s="83"/>
      <c r="B65" s="1223">
        <v>12</v>
      </c>
      <c r="C65" s="41">
        <v>83.1</v>
      </c>
      <c r="D65" s="41">
        <v>1185.0999999999999</v>
      </c>
      <c r="E65" s="41">
        <v>1631.5</v>
      </c>
      <c r="F65" s="41">
        <v>-992.4</v>
      </c>
      <c r="G65" s="41">
        <v>2727.9</v>
      </c>
      <c r="H65" s="41">
        <v>28.2</v>
      </c>
      <c r="I65" s="41">
        <v>1</v>
      </c>
      <c r="J65" s="41">
        <v>1711.9</v>
      </c>
      <c r="K65" s="41">
        <v>388.1</v>
      </c>
      <c r="L65" s="41">
        <v>1002</v>
      </c>
      <c r="M65" s="41">
        <v>321.89999999999998</v>
      </c>
    </row>
    <row r="66" spans="1:13" outlineLevel="1" x14ac:dyDescent="0.3">
      <c r="A66" s="83"/>
      <c r="B66" s="1223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223">
        <v>1</v>
      </c>
      <c r="C67" s="41">
        <v>4.0999999999999996</v>
      </c>
      <c r="D67" s="41">
        <v>990.2</v>
      </c>
      <c r="E67" s="41">
        <v>1811.9</v>
      </c>
      <c r="F67" s="41">
        <v>-1306.0999999999999</v>
      </c>
      <c r="G67" s="41">
        <v>2841.8</v>
      </c>
      <c r="H67" s="41">
        <v>10.7</v>
      </c>
      <c r="I67" s="41">
        <v>0.8</v>
      </c>
      <c r="J67" s="41">
        <v>1526.4</v>
      </c>
      <c r="K67" s="41">
        <v>372.1</v>
      </c>
      <c r="L67" s="41">
        <v>849.9</v>
      </c>
      <c r="M67" s="41">
        <v>304.3</v>
      </c>
    </row>
    <row r="68" spans="1:13" outlineLevel="1" x14ac:dyDescent="0.3">
      <c r="A68" s="83"/>
      <c r="B68" s="1223">
        <v>2</v>
      </c>
      <c r="C68" s="41">
        <v>2.5</v>
      </c>
      <c r="D68" s="41">
        <v>1318.7</v>
      </c>
      <c r="E68" s="41">
        <v>1631.3</v>
      </c>
      <c r="F68" s="41">
        <v>-1243.3</v>
      </c>
      <c r="G68" s="41">
        <v>2604</v>
      </c>
      <c r="H68" s="41">
        <v>5.5</v>
      </c>
      <c r="I68" s="41">
        <v>1.1000000000000001</v>
      </c>
      <c r="J68" s="41">
        <v>1348.4</v>
      </c>
      <c r="K68" s="41">
        <v>301.2</v>
      </c>
      <c r="L68" s="41">
        <v>760.5</v>
      </c>
      <c r="M68" s="41">
        <v>286.7</v>
      </c>
    </row>
    <row r="69" spans="1:13" outlineLevel="1" x14ac:dyDescent="0.3">
      <c r="A69" s="83"/>
      <c r="B69" s="1223">
        <v>3</v>
      </c>
      <c r="C69" s="41">
        <v>8.1</v>
      </c>
      <c r="D69" s="41">
        <v>1633</v>
      </c>
      <c r="E69" s="41">
        <v>1117.0999999999999</v>
      </c>
      <c r="F69" s="41">
        <v>-1246.2</v>
      </c>
      <c r="G69" s="41">
        <v>3066.8</v>
      </c>
      <c r="H69" s="41">
        <v>5.2</v>
      </c>
      <c r="I69" s="41">
        <v>2.7</v>
      </c>
      <c r="J69" s="41">
        <v>1820.8</v>
      </c>
      <c r="K69" s="41">
        <v>369.5</v>
      </c>
      <c r="L69" s="41">
        <v>1170.7</v>
      </c>
      <c r="M69" s="41">
        <v>280.60000000000002</v>
      </c>
    </row>
    <row r="70" spans="1:13" outlineLevel="1" x14ac:dyDescent="0.3">
      <c r="A70" s="83"/>
      <c r="B70" s="1223">
        <v>4</v>
      </c>
      <c r="C70" s="41">
        <v>40</v>
      </c>
      <c r="D70" s="41">
        <v>1069.4000000000001</v>
      </c>
      <c r="E70" s="41">
        <v>1279.4000000000001</v>
      </c>
      <c r="F70" s="41">
        <v>-1340.8</v>
      </c>
      <c r="G70" s="41">
        <v>3122</v>
      </c>
      <c r="H70" s="41">
        <v>11.2</v>
      </c>
      <c r="I70" s="41">
        <v>2</v>
      </c>
      <c r="J70" s="41">
        <v>1767.3</v>
      </c>
      <c r="K70" s="41">
        <v>329.4</v>
      </c>
      <c r="L70" s="41">
        <v>1131.5999999999999</v>
      </c>
      <c r="M70" s="41">
        <v>306.3</v>
      </c>
    </row>
    <row r="71" spans="1:13" outlineLevel="1" x14ac:dyDescent="0.3">
      <c r="A71" s="83"/>
      <c r="B71" s="1223">
        <v>5</v>
      </c>
      <c r="C71" s="41">
        <v>10.5</v>
      </c>
      <c r="D71" s="41">
        <v>793.1</v>
      </c>
      <c r="E71" s="41">
        <v>1350.3</v>
      </c>
      <c r="F71" s="41">
        <v>-1052</v>
      </c>
      <c r="G71" s="41">
        <v>2601.1</v>
      </c>
      <c r="H71" s="41">
        <v>26.2</v>
      </c>
      <c r="I71" s="41">
        <v>2.7</v>
      </c>
      <c r="J71" s="41">
        <v>1527.8</v>
      </c>
      <c r="K71" s="41">
        <v>277</v>
      </c>
      <c r="L71" s="41">
        <v>952.5</v>
      </c>
      <c r="M71" s="41">
        <v>298.3</v>
      </c>
    </row>
    <row r="72" spans="1:13" outlineLevel="1" x14ac:dyDescent="0.3">
      <c r="A72" s="83"/>
      <c r="B72" s="1223">
        <v>6</v>
      </c>
      <c r="C72" s="41">
        <v>4.0999999999999996</v>
      </c>
      <c r="D72" s="41">
        <v>930.6</v>
      </c>
      <c r="E72" s="41">
        <v>1422.3</v>
      </c>
      <c r="F72" s="41">
        <v>-1147.4000000000001</v>
      </c>
      <c r="G72" s="41">
        <v>2592.8000000000002</v>
      </c>
      <c r="H72" s="41">
        <v>11.6</v>
      </c>
      <c r="I72" s="41">
        <v>0.8</v>
      </c>
      <c r="J72" s="41">
        <v>1447.7</v>
      </c>
      <c r="K72" s="41">
        <v>250.8</v>
      </c>
      <c r="L72" s="41">
        <v>888</v>
      </c>
      <c r="M72" s="41">
        <v>308.89999999999998</v>
      </c>
    </row>
    <row r="73" spans="1:13" outlineLevel="1" x14ac:dyDescent="0.3">
      <c r="A73" s="83"/>
      <c r="B73" s="1223">
        <v>7</v>
      </c>
      <c r="C73" s="41">
        <v>10.5</v>
      </c>
      <c r="D73" s="41">
        <v>1284.0999999999999</v>
      </c>
      <c r="E73" s="41">
        <v>1513.9</v>
      </c>
      <c r="F73" s="41">
        <v>-1488.9</v>
      </c>
      <c r="G73" s="41">
        <v>3124.2</v>
      </c>
      <c r="H73" s="41">
        <v>14.9</v>
      </c>
      <c r="I73" s="41">
        <v>0.6</v>
      </c>
      <c r="J73" s="41">
        <v>1649.4</v>
      </c>
      <c r="K73" s="41">
        <v>227.2</v>
      </c>
      <c r="L73" s="41">
        <v>1116.0999999999999</v>
      </c>
      <c r="M73" s="41">
        <v>306.2</v>
      </c>
    </row>
    <row r="74" spans="1:13" outlineLevel="1" x14ac:dyDescent="0.3">
      <c r="A74" s="83"/>
      <c r="B74" s="1223">
        <v>8</v>
      </c>
      <c r="C74" s="41">
        <v>56.7</v>
      </c>
      <c r="D74" s="41">
        <v>1228.0999999999999</v>
      </c>
      <c r="E74" s="41">
        <v>1338.2</v>
      </c>
      <c r="F74" s="41">
        <v>-1142</v>
      </c>
      <c r="G74" s="41">
        <v>2724.5</v>
      </c>
      <c r="H74" s="41">
        <v>23.3</v>
      </c>
      <c r="I74" s="41">
        <v>0.8</v>
      </c>
      <c r="J74" s="41">
        <v>1559.9</v>
      </c>
      <c r="K74" s="41">
        <v>217.2</v>
      </c>
      <c r="L74" s="41">
        <v>1047.3</v>
      </c>
      <c r="M74" s="41">
        <v>295.39999999999998</v>
      </c>
    </row>
    <row r="75" spans="1:13" outlineLevel="1" x14ac:dyDescent="0.3">
      <c r="A75" s="83"/>
      <c r="B75" s="1223">
        <v>9</v>
      </c>
      <c r="C75" s="41">
        <v>58.8</v>
      </c>
      <c r="D75" s="41">
        <v>1025.2</v>
      </c>
      <c r="E75" s="41">
        <v>1482.9</v>
      </c>
      <c r="F75" s="41">
        <v>-1259.5</v>
      </c>
      <c r="G75" s="41">
        <v>2799.6</v>
      </c>
      <c r="H75" s="41">
        <v>34.299999999999997</v>
      </c>
      <c r="I75" s="41">
        <v>0.5</v>
      </c>
      <c r="J75" s="41">
        <v>1517.6</v>
      </c>
      <c r="K75" s="41">
        <v>252.6</v>
      </c>
      <c r="L75" s="41">
        <v>1019.5</v>
      </c>
      <c r="M75" s="41">
        <v>245.5</v>
      </c>
    </row>
    <row r="76" spans="1:13" outlineLevel="1" x14ac:dyDescent="0.3">
      <c r="A76" s="83"/>
      <c r="B76" s="1223">
        <v>10</v>
      </c>
      <c r="C76" s="41">
        <v>74.400000000000006</v>
      </c>
      <c r="D76" s="41">
        <v>1182.5</v>
      </c>
      <c r="E76" s="41">
        <v>1530.4</v>
      </c>
      <c r="F76" s="41">
        <v>-1314.4</v>
      </c>
      <c r="G76" s="41">
        <v>3045.1</v>
      </c>
      <c r="H76" s="41">
        <v>10.3</v>
      </c>
      <c r="I76" s="41">
        <v>0.6</v>
      </c>
      <c r="J76" s="41">
        <v>1726.4</v>
      </c>
      <c r="K76" s="41">
        <v>293.39999999999998</v>
      </c>
      <c r="L76" s="41">
        <v>1155.4000000000001</v>
      </c>
      <c r="M76" s="41">
        <v>277.60000000000002</v>
      </c>
    </row>
    <row r="77" spans="1:13" outlineLevel="1" x14ac:dyDescent="0.3">
      <c r="A77" s="83"/>
      <c r="B77" s="1223">
        <v>11</v>
      </c>
      <c r="C77" s="41">
        <v>34</v>
      </c>
      <c r="D77" s="41">
        <v>1365.8</v>
      </c>
      <c r="E77" s="41">
        <v>1457.9</v>
      </c>
      <c r="F77" s="41">
        <v>-1402.9</v>
      </c>
      <c r="G77" s="41">
        <v>3091.9</v>
      </c>
      <c r="H77" s="41">
        <v>9.6999999999999993</v>
      </c>
      <c r="I77" s="41">
        <v>0.8</v>
      </c>
      <c r="J77" s="41">
        <v>1679.3</v>
      </c>
      <c r="K77" s="41">
        <v>339.6</v>
      </c>
      <c r="L77" s="41">
        <v>1089.3</v>
      </c>
      <c r="M77" s="41">
        <v>250.4</v>
      </c>
    </row>
    <row r="78" spans="1:13" outlineLevel="1" x14ac:dyDescent="0.3">
      <c r="A78" s="83"/>
      <c r="B78" s="1223">
        <v>12</v>
      </c>
      <c r="C78" s="41">
        <v>63.8</v>
      </c>
      <c r="D78" s="41">
        <v>1226.0999999999999</v>
      </c>
      <c r="E78" s="41">
        <v>1533.8</v>
      </c>
      <c r="F78" s="41">
        <v>-1367.5</v>
      </c>
      <c r="G78" s="41">
        <v>3253.2</v>
      </c>
      <c r="H78" s="41">
        <v>10.199999999999999</v>
      </c>
      <c r="I78" s="41">
        <v>1.2</v>
      </c>
      <c r="J78" s="41">
        <v>1826.1</v>
      </c>
      <c r="K78" s="41">
        <v>424.3</v>
      </c>
      <c r="L78" s="41">
        <v>1091.5</v>
      </c>
      <c r="M78" s="41">
        <v>310.3</v>
      </c>
    </row>
    <row r="79" spans="1:13" outlineLevel="1" x14ac:dyDescent="0.3">
      <c r="A79" s="83"/>
      <c r="B79" s="1223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223">
        <v>1</v>
      </c>
      <c r="C80" s="41">
        <v>11.5</v>
      </c>
      <c r="D80" s="41">
        <v>1442.2</v>
      </c>
      <c r="E80" s="41">
        <v>1245.5999999999999</v>
      </c>
      <c r="F80" s="41">
        <v>-1273.0999999999999</v>
      </c>
      <c r="G80" s="41">
        <v>2918.5</v>
      </c>
      <c r="H80" s="41">
        <v>9</v>
      </c>
      <c r="I80" s="41">
        <v>0.8</v>
      </c>
      <c r="J80" s="41">
        <v>1593.1</v>
      </c>
      <c r="K80" s="41">
        <v>384.1</v>
      </c>
      <c r="L80" s="41">
        <v>966.2</v>
      </c>
      <c r="M80" s="41">
        <v>242.9</v>
      </c>
    </row>
    <row r="81" spans="1:13" outlineLevel="1" x14ac:dyDescent="0.3">
      <c r="A81" s="83"/>
      <c r="B81" s="1223">
        <v>2</v>
      </c>
      <c r="C81" s="41">
        <v>9.5</v>
      </c>
      <c r="D81" s="41">
        <v>1283.2</v>
      </c>
      <c r="E81" s="41">
        <v>1173.5999999999999</v>
      </c>
      <c r="F81" s="41">
        <v>-1296.5</v>
      </c>
      <c r="G81" s="41">
        <v>2770.9</v>
      </c>
      <c r="H81" s="41">
        <v>4.4000000000000004</v>
      </c>
      <c r="I81" s="41">
        <v>1</v>
      </c>
      <c r="J81" s="41">
        <v>1559.1</v>
      </c>
      <c r="K81" s="41">
        <v>341.3</v>
      </c>
      <c r="L81" s="41">
        <v>984.2</v>
      </c>
      <c r="M81" s="41">
        <v>233.6</v>
      </c>
    </row>
    <row r="82" spans="1:13" outlineLevel="1" x14ac:dyDescent="0.3">
      <c r="A82" s="83"/>
      <c r="B82" s="1223">
        <v>3</v>
      </c>
      <c r="C82" s="41">
        <v>60.6</v>
      </c>
      <c r="D82" s="41">
        <v>1030.4000000000001</v>
      </c>
      <c r="E82" s="41">
        <v>1249.2</v>
      </c>
      <c r="F82" s="41">
        <v>-1149.2</v>
      </c>
      <c r="G82" s="41">
        <v>2989.3</v>
      </c>
      <c r="H82" s="41">
        <v>5.9</v>
      </c>
      <c r="I82" s="41">
        <v>0.7</v>
      </c>
      <c r="J82" s="41">
        <v>1836.6</v>
      </c>
      <c r="K82" s="41">
        <v>406.4</v>
      </c>
      <c r="L82" s="41">
        <v>1214.7</v>
      </c>
      <c r="M82" s="41">
        <v>215.4</v>
      </c>
    </row>
    <row r="83" spans="1:13" outlineLevel="1" x14ac:dyDescent="0.3">
      <c r="A83" s="83"/>
      <c r="B83" s="1223">
        <v>4</v>
      </c>
      <c r="C83" s="41">
        <v>22.2</v>
      </c>
      <c r="D83" s="41">
        <v>1129.8</v>
      </c>
      <c r="E83" s="41">
        <v>1329.5</v>
      </c>
      <c r="F83" s="41">
        <v>-1296.5999999999999</v>
      </c>
      <c r="G83" s="41">
        <v>3026.5</v>
      </c>
      <c r="H83" s="41">
        <v>7.6</v>
      </c>
      <c r="I83" s="41">
        <v>0.8</v>
      </c>
      <c r="J83" s="41">
        <v>1728.2</v>
      </c>
      <c r="K83" s="41">
        <v>329.6</v>
      </c>
      <c r="L83" s="41">
        <v>1203.8</v>
      </c>
      <c r="M83" s="41">
        <v>194.8</v>
      </c>
    </row>
    <row r="84" spans="1:13" outlineLevel="1" x14ac:dyDescent="0.3">
      <c r="A84" s="83"/>
      <c r="B84" s="1223">
        <v>5</v>
      </c>
      <c r="C84" s="41">
        <v>44.3</v>
      </c>
      <c r="D84" s="41">
        <v>1183.0999999999999</v>
      </c>
      <c r="E84" s="41">
        <v>1067.5</v>
      </c>
      <c r="F84" s="41">
        <v>-1007.7</v>
      </c>
      <c r="G84" s="41">
        <v>2906.9</v>
      </c>
      <c r="H84" s="41">
        <v>11.3</v>
      </c>
      <c r="I84" s="41">
        <v>0.7</v>
      </c>
      <c r="J84" s="41">
        <v>1890.4</v>
      </c>
      <c r="K84" s="41">
        <v>335.6</v>
      </c>
      <c r="L84" s="41">
        <v>1364.1</v>
      </c>
      <c r="M84" s="41">
        <v>190.7</v>
      </c>
    </row>
    <row r="85" spans="1:13" outlineLevel="1" x14ac:dyDescent="0.3">
      <c r="A85" s="83"/>
      <c r="B85" s="1223">
        <v>6</v>
      </c>
      <c r="C85" s="41">
        <v>22.9</v>
      </c>
      <c r="D85" s="41">
        <v>1059.7</v>
      </c>
      <c r="E85" s="41">
        <v>1403.8</v>
      </c>
      <c r="F85" s="41">
        <v>-1481</v>
      </c>
      <c r="G85" s="41">
        <v>3040</v>
      </c>
      <c r="H85" s="41">
        <v>8.3000000000000007</v>
      </c>
      <c r="I85" s="41">
        <v>0.6</v>
      </c>
      <c r="J85" s="41">
        <v>1620</v>
      </c>
      <c r="K85" s="41">
        <v>301.5</v>
      </c>
      <c r="L85" s="41">
        <v>1181.5</v>
      </c>
      <c r="M85" s="41">
        <v>137</v>
      </c>
    </row>
    <row r="86" spans="1:13" outlineLevel="1" x14ac:dyDescent="0.3">
      <c r="A86" s="83"/>
      <c r="B86" s="1223">
        <v>7</v>
      </c>
      <c r="C86" s="41">
        <v>64.5</v>
      </c>
      <c r="D86" s="41">
        <v>1411.7</v>
      </c>
      <c r="E86" s="41">
        <v>1572.2</v>
      </c>
      <c r="F86" s="41">
        <v>-1620</v>
      </c>
      <c r="G86" s="41">
        <v>3114.9</v>
      </c>
      <c r="H86" s="41">
        <v>6.8</v>
      </c>
      <c r="I86" s="41">
        <v>0.4</v>
      </c>
      <c r="J86" s="41">
        <v>1500.3</v>
      </c>
      <c r="K86" s="41">
        <v>218.7</v>
      </c>
      <c r="L86" s="41">
        <v>1151.8</v>
      </c>
      <c r="M86" s="41">
        <v>129.80000000000001</v>
      </c>
    </row>
    <row r="87" spans="1:13" outlineLevel="1" x14ac:dyDescent="0.3">
      <c r="A87" s="83"/>
      <c r="B87" s="1223">
        <v>8</v>
      </c>
      <c r="C87" s="41">
        <v>28.8</v>
      </c>
      <c r="D87" s="41">
        <v>1566.7</v>
      </c>
      <c r="E87" s="41">
        <v>1318.4</v>
      </c>
      <c r="F87" s="41">
        <v>-1401.8</v>
      </c>
      <c r="G87" s="41">
        <v>3055.3</v>
      </c>
      <c r="H87" s="41">
        <v>10.9</v>
      </c>
      <c r="I87" s="41">
        <v>0.3</v>
      </c>
      <c r="J87" s="41">
        <v>1657.9</v>
      </c>
      <c r="K87" s="41">
        <v>253.6</v>
      </c>
      <c r="L87" s="41">
        <v>1299.7</v>
      </c>
      <c r="M87" s="41">
        <v>104.6</v>
      </c>
    </row>
    <row r="88" spans="1:13" outlineLevel="1" x14ac:dyDescent="0.3">
      <c r="A88" s="83"/>
      <c r="B88" s="1223">
        <v>9</v>
      </c>
      <c r="C88" s="41">
        <v>18.7</v>
      </c>
      <c r="D88" s="41">
        <v>1264.9000000000001</v>
      </c>
      <c r="E88" s="41">
        <v>1288</v>
      </c>
      <c r="F88" s="41">
        <v>-1298.7</v>
      </c>
      <c r="G88" s="41">
        <v>2918.3</v>
      </c>
      <c r="H88" s="41">
        <v>4.5999999999999996</v>
      </c>
      <c r="I88" s="41">
        <v>0.6</v>
      </c>
      <c r="J88" s="41">
        <v>1626.7</v>
      </c>
      <c r="K88" s="41">
        <v>300.60000000000002</v>
      </c>
      <c r="L88" s="41">
        <v>1181.9000000000001</v>
      </c>
      <c r="M88" s="41">
        <v>144.1</v>
      </c>
    </row>
    <row r="89" spans="1:13" outlineLevel="1" x14ac:dyDescent="0.3">
      <c r="A89" s="83"/>
      <c r="B89" s="1223">
        <v>10</v>
      </c>
      <c r="C89" s="41">
        <v>48.9</v>
      </c>
      <c r="D89" s="41">
        <v>1159.7</v>
      </c>
      <c r="E89" s="41">
        <v>1670.3</v>
      </c>
      <c r="F89" s="41">
        <v>-1597.2</v>
      </c>
      <c r="G89" s="41">
        <v>3133.4</v>
      </c>
      <c r="H89" s="41">
        <v>2</v>
      </c>
      <c r="I89" s="41">
        <v>0.5</v>
      </c>
      <c r="J89" s="41">
        <v>1554.1</v>
      </c>
      <c r="K89" s="41">
        <v>310.89999999999998</v>
      </c>
      <c r="L89" s="41">
        <v>1114.8</v>
      </c>
      <c r="M89" s="41">
        <v>128.4</v>
      </c>
    </row>
    <row r="90" spans="1:13" outlineLevel="1" x14ac:dyDescent="0.3">
      <c r="A90" s="83"/>
      <c r="B90" s="1223">
        <v>11</v>
      </c>
      <c r="C90" s="41">
        <v>58.1</v>
      </c>
      <c r="D90" s="41">
        <v>1455.8</v>
      </c>
      <c r="E90" s="41">
        <v>1665.6</v>
      </c>
      <c r="F90" s="41">
        <v>-1504.8</v>
      </c>
      <c r="G90" s="41">
        <v>3172.4</v>
      </c>
      <c r="H90" s="41">
        <v>3</v>
      </c>
      <c r="I90" s="41">
        <v>0.4</v>
      </c>
      <c r="J90" s="41">
        <v>1681.8</v>
      </c>
      <c r="K90" s="41">
        <v>376.8</v>
      </c>
      <c r="L90" s="41">
        <v>1154.0999999999999</v>
      </c>
      <c r="M90" s="41">
        <v>150.9</v>
      </c>
    </row>
    <row r="91" spans="1:13" outlineLevel="1" x14ac:dyDescent="0.3">
      <c r="A91" s="83"/>
      <c r="B91" s="1223">
        <v>12</v>
      </c>
      <c r="C91" s="41">
        <v>58.1</v>
      </c>
      <c r="D91" s="41">
        <v>1382.7</v>
      </c>
      <c r="E91" s="41">
        <v>1630.2</v>
      </c>
      <c r="F91" s="41">
        <v>-1396.3</v>
      </c>
      <c r="G91" s="41">
        <v>3234.4</v>
      </c>
      <c r="H91" s="41">
        <v>5.0999999999999996</v>
      </c>
      <c r="I91" s="41">
        <v>0.5</v>
      </c>
      <c r="J91" s="41">
        <v>1842.2</v>
      </c>
      <c r="K91" s="41">
        <v>428.2</v>
      </c>
      <c r="L91" s="41">
        <v>1214.3</v>
      </c>
      <c r="M91" s="41">
        <v>199.7</v>
      </c>
    </row>
    <row r="92" spans="1:13" outlineLevel="1" x14ac:dyDescent="0.3">
      <c r="A92" s="83"/>
      <c r="B92" s="1223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223">
        <v>1</v>
      </c>
      <c r="C93" s="41">
        <v>50.6</v>
      </c>
      <c r="D93" s="41">
        <v>1538.4</v>
      </c>
      <c r="E93" s="41">
        <v>1393</v>
      </c>
      <c r="F93" s="41">
        <v>-1371.5</v>
      </c>
      <c r="G93" s="41">
        <v>2924.4</v>
      </c>
      <c r="H93" s="41">
        <v>18.899999999999999</v>
      </c>
      <c r="I93" s="41">
        <v>0.6</v>
      </c>
      <c r="J93" s="41">
        <v>1589.8</v>
      </c>
      <c r="K93" s="41">
        <v>395.8</v>
      </c>
      <c r="L93" s="41">
        <v>1005.7</v>
      </c>
      <c r="M93" s="41">
        <v>188.3</v>
      </c>
    </row>
    <row r="94" spans="1:13" outlineLevel="1" x14ac:dyDescent="0.3">
      <c r="A94" s="83"/>
      <c r="B94" s="1223">
        <v>2</v>
      </c>
      <c r="C94" s="41">
        <v>33.200000000000003</v>
      </c>
      <c r="D94" s="41">
        <v>1234.7</v>
      </c>
      <c r="E94" s="41">
        <v>1301.8</v>
      </c>
      <c r="F94" s="41">
        <v>-1201.9000000000001</v>
      </c>
      <c r="G94" s="41">
        <v>2673.7</v>
      </c>
      <c r="H94" s="41">
        <v>2.8</v>
      </c>
      <c r="I94" s="41">
        <v>0.5</v>
      </c>
      <c r="J94" s="41">
        <v>1469.9</v>
      </c>
      <c r="K94" s="41">
        <v>335</v>
      </c>
      <c r="L94" s="41">
        <v>984.6</v>
      </c>
      <c r="M94" s="41">
        <v>150.4</v>
      </c>
    </row>
    <row r="95" spans="1:13" outlineLevel="1" x14ac:dyDescent="0.3">
      <c r="A95" s="83"/>
      <c r="B95" s="1223">
        <v>3</v>
      </c>
      <c r="C95" s="41">
        <v>57.8</v>
      </c>
      <c r="D95" s="41">
        <v>1419.1</v>
      </c>
      <c r="E95" s="41">
        <v>1064.5</v>
      </c>
      <c r="F95" s="41">
        <v>-1244.9000000000001</v>
      </c>
      <c r="G95" s="41">
        <v>3102.3</v>
      </c>
      <c r="H95" s="41">
        <v>4.2</v>
      </c>
      <c r="I95" s="41">
        <v>0.4</v>
      </c>
      <c r="J95" s="41">
        <v>1852</v>
      </c>
      <c r="K95" s="41">
        <v>419.5</v>
      </c>
      <c r="L95" s="41">
        <v>1237.3</v>
      </c>
      <c r="M95" s="41">
        <v>195.3</v>
      </c>
    </row>
    <row r="96" spans="1:13" outlineLevel="1" x14ac:dyDescent="0.3">
      <c r="A96" s="83"/>
      <c r="B96" s="1223">
        <v>4</v>
      </c>
      <c r="C96" s="41">
        <v>57.5</v>
      </c>
      <c r="D96" s="41">
        <v>774.5</v>
      </c>
      <c r="E96" s="41">
        <v>1597.2</v>
      </c>
      <c r="F96" s="41">
        <v>-1340.3</v>
      </c>
      <c r="G96" s="41">
        <v>2954.2</v>
      </c>
      <c r="H96" s="41">
        <v>4.7</v>
      </c>
      <c r="I96" s="41">
        <v>0.5</v>
      </c>
      <c r="J96" s="41">
        <v>1612.6</v>
      </c>
      <c r="K96" s="41">
        <v>316.7</v>
      </c>
      <c r="L96" s="41">
        <v>1137.7</v>
      </c>
      <c r="M96" s="41">
        <v>158.19999999999999</v>
      </c>
    </row>
    <row r="97" spans="1:13" outlineLevel="1" x14ac:dyDescent="0.3">
      <c r="A97" s="83"/>
      <c r="B97" s="1223">
        <v>5</v>
      </c>
      <c r="C97" s="41">
        <v>77.8</v>
      </c>
      <c r="D97" s="41">
        <v>1460</v>
      </c>
      <c r="E97" s="41">
        <v>1177.9000000000001</v>
      </c>
      <c r="F97" s="41">
        <v>-1061.9000000000001</v>
      </c>
      <c r="G97" s="41">
        <v>2865.3</v>
      </c>
      <c r="H97" s="41">
        <v>2.7</v>
      </c>
      <c r="I97" s="41">
        <v>0.5</v>
      </c>
      <c r="J97" s="41">
        <v>1819</v>
      </c>
      <c r="K97" s="41">
        <v>329.5</v>
      </c>
      <c r="L97" s="41">
        <v>1338.5</v>
      </c>
      <c r="M97" s="41">
        <v>150.9</v>
      </c>
    </row>
    <row r="98" spans="1:13" outlineLevel="1" x14ac:dyDescent="0.3">
      <c r="A98" s="83"/>
      <c r="B98" s="1223">
        <v>6</v>
      </c>
      <c r="C98" s="41">
        <v>110.6</v>
      </c>
      <c r="D98" s="41">
        <v>697.3</v>
      </c>
      <c r="E98" s="41">
        <v>1656.2</v>
      </c>
      <c r="F98" s="41">
        <v>-1175.3</v>
      </c>
      <c r="G98" s="41">
        <v>3101.5</v>
      </c>
      <c r="H98" s="41">
        <v>1.9</v>
      </c>
      <c r="I98" s="41">
        <v>1.4</v>
      </c>
      <c r="J98" s="41">
        <v>1925.1</v>
      </c>
      <c r="K98" s="41">
        <v>334.8</v>
      </c>
      <c r="L98" s="41">
        <v>1436.4</v>
      </c>
      <c r="M98" s="41">
        <v>153.9</v>
      </c>
    </row>
    <row r="99" spans="1:13" outlineLevel="1" x14ac:dyDescent="0.3">
      <c r="A99" s="83"/>
      <c r="B99" s="1223">
        <v>7</v>
      </c>
      <c r="C99" s="41">
        <v>136.30000000000001</v>
      </c>
      <c r="D99" s="41">
        <v>1009.6</v>
      </c>
      <c r="E99" s="41">
        <v>1959.6</v>
      </c>
      <c r="F99" s="41">
        <v>-1280.9000000000001</v>
      </c>
      <c r="G99" s="41">
        <v>2547.9</v>
      </c>
      <c r="H99" s="41">
        <v>1.1000000000000001</v>
      </c>
      <c r="I99" s="41">
        <v>1</v>
      </c>
      <c r="J99" s="41">
        <v>1273.3</v>
      </c>
      <c r="K99" s="41">
        <v>208.1</v>
      </c>
      <c r="L99" s="41">
        <v>978</v>
      </c>
      <c r="M99" s="41">
        <v>87.2</v>
      </c>
    </row>
    <row r="100" spans="1:13" outlineLevel="1" x14ac:dyDescent="0.3">
      <c r="A100" s="83"/>
      <c r="B100" s="1223">
        <v>8</v>
      </c>
      <c r="C100" s="41">
        <v>109.5</v>
      </c>
      <c r="D100" s="41">
        <v>1619.2</v>
      </c>
      <c r="E100" s="41">
        <v>1362.6</v>
      </c>
      <c r="F100" s="41">
        <v>-1011.2</v>
      </c>
      <c r="G100" s="41">
        <v>2699.9</v>
      </c>
      <c r="H100" s="41">
        <v>1.2</v>
      </c>
      <c r="I100" s="41">
        <v>0.9</v>
      </c>
      <c r="J100" s="41">
        <v>1699</v>
      </c>
      <c r="K100" s="41">
        <v>255.6</v>
      </c>
      <c r="L100" s="41">
        <v>1320.3</v>
      </c>
      <c r="M100" s="41">
        <v>123</v>
      </c>
    </row>
    <row r="101" spans="1:13" outlineLevel="1" x14ac:dyDescent="0.3">
      <c r="A101" s="83"/>
      <c r="B101" s="1223">
        <v>9</v>
      </c>
      <c r="C101" s="41">
        <v>130</v>
      </c>
      <c r="D101" s="41">
        <v>1071.0999999999999</v>
      </c>
      <c r="E101" s="41">
        <v>1314.4</v>
      </c>
      <c r="F101" s="41">
        <v>-998.4</v>
      </c>
      <c r="G101" s="41">
        <v>2810.6</v>
      </c>
      <c r="H101" s="41">
        <v>4.5999999999999996</v>
      </c>
      <c r="I101" s="41">
        <v>0.3</v>
      </c>
      <c r="J101" s="41">
        <v>1820.6</v>
      </c>
      <c r="K101" s="41">
        <v>289.10000000000002</v>
      </c>
      <c r="L101" s="41">
        <v>1383.2</v>
      </c>
      <c r="M101" s="41">
        <v>148.30000000000001</v>
      </c>
    </row>
    <row r="102" spans="1:13" outlineLevel="1" x14ac:dyDescent="0.3">
      <c r="A102" s="83"/>
      <c r="B102" s="1223">
        <v>10</v>
      </c>
      <c r="C102" s="41">
        <v>102.8</v>
      </c>
      <c r="D102" s="41">
        <v>1393.6</v>
      </c>
      <c r="E102" s="41">
        <v>1553.2</v>
      </c>
      <c r="F102" s="41">
        <v>-1638.7</v>
      </c>
      <c r="G102" s="41">
        <v>3221.4</v>
      </c>
      <c r="H102" s="41">
        <v>1.6</v>
      </c>
      <c r="I102" s="41">
        <v>0.5</v>
      </c>
      <c r="J102" s="41">
        <v>1651.8</v>
      </c>
      <c r="K102" s="41">
        <v>305</v>
      </c>
      <c r="L102" s="41">
        <v>1210.3</v>
      </c>
      <c r="M102" s="41">
        <v>136.5</v>
      </c>
    </row>
    <row r="103" spans="1:13" outlineLevel="1" x14ac:dyDescent="0.3">
      <c r="A103" s="83"/>
      <c r="B103" s="1223">
        <v>11</v>
      </c>
      <c r="C103" s="41">
        <v>109.8</v>
      </c>
      <c r="D103" s="41">
        <v>1039</v>
      </c>
      <c r="E103" s="41">
        <v>1515</v>
      </c>
      <c r="F103" s="41">
        <v>-1005.4</v>
      </c>
      <c r="G103" s="41">
        <v>2862.7</v>
      </c>
      <c r="H103" s="41">
        <v>1.6</v>
      </c>
      <c r="I103" s="41">
        <v>0.2</v>
      </c>
      <c r="J103" s="41">
        <v>1853.1</v>
      </c>
      <c r="K103" s="41">
        <v>371</v>
      </c>
      <c r="L103" s="41">
        <v>1313.7</v>
      </c>
      <c r="M103" s="41">
        <v>168.5</v>
      </c>
    </row>
    <row r="104" spans="1:13" outlineLevel="1" x14ac:dyDescent="0.3">
      <c r="A104" s="83"/>
      <c r="B104" s="1223">
        <v>12</v>
      </c>
      <c r="C104" s="41">
        <v>86.3</v>
      </c>
      <c r="D104" s="41">
        <v>1122</v>
      </c>
      <c r="E104" s="41">
        <v>1415.5</v>
      </c>
      <c r="F104" s="41">
        <v>-1045.5999999999999</v>
      </c>
      <c r="G104" s="41">
        <v>3044.5</v>
      </c>
      <c r="H104" s="41">
        <v>0.9</v>
      </c>
      <c r="I104" s="41">
        <v>0.6</v>
      </c>
      <c r="J104" s="41">
        <v>2030.1</v>
      </c>
      <c r="K104" s="41">
        <v>440.5</v>
      </c>
      <c r="L104" s="41">
        <v>1386.3</v>
      </c>
      <c r="M104" s="41">
        <v>203.3</v>
      </c>
    </row>
    <row r="105" spans="1:13" outlineLevel="1" x14ac:dyDescent="0.3">
      <c r="A105" s="83"/>
      <c r="B105" s="1223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223">
        <v>1</v>
      </c>
      <c r="C106" s="41">
        <v>84.9</v>
      </c>
      <c r="D106" s="41">
        <v>1054.5999999999999</v>
      </c>
      <c r="E106" s="41">
        <v>1358.9</v>
      </c>
      <c r="F106" s="41">
        <v>-1021.1</v>
      </c>
      <c r="G106" s="41">
        <v>2746.2</v>
      </c>
      <c r="H106" s="41">
        <v>2.5</v>
      </c>
      <c r="I106" s="41">
        <v>0.4</v>
      </c>
      <c r="J106" s="41">
        <v>1738.2</v>
      </c>
      <c r="K106" s="41">
        <v>386.4</v>
      </c>
      <c r="L106" s="41">
        <v>1202.2</v>
      </c>
      <c r="M106" s="41">
        <v>149.6</v>
      </c>
    </row>
    <row r="107" spans="1:13" outlineLevel="1" x14ac:dyDescent="0.3">
      <c r="A107" s="83"/>
      <c r="B107" s="1223">
        <v>2</v>
      </c>
      <c r="C107" s="41">
        <v>61</v>
      </c>
      <c r="D107" s="41">
        <v>819.6</v>
      </c>
      <c r="E107" s="41">
        <v>1575.4</v>
      </c>
      <c r="F107" s="41">
        <v>-1071</v>
      </c>
      <c r="G107" s="41">
        <v>2560.1</v>
      </c>
      <c r="H107" s="41">
        <v>1</v>
      </c>
      <c r="I107" s="41">
        <v>0.5</v>
      </c>
      <c r="J107" s="41">
        <v>1525.4</v>
      </c>
      <c r="K107" s="41">
        <v>283</v>
      </c>
      <c r="L107" s="41">
        <v>1114.2</v>
      </c>
      <c r="M107" s="41">
        <v>128.19999999999999</v>
      </c>
    </row>
    <row r="108" spans="1:13" outlineLevel="1" x14ac:dyDescent="0.3">
      <c r="A108" s="83"/>
      <c r="B108" s="1223">
        <v>3</v>
      </c>
      <c r="C108" s="41">
        <v>131.4</v>
      </c>
      <c r="D108" s="41">
        <v>974.9</v>
      </c>
      <c r="E108" s="41">
        <v>1407.7</v>
      </c>
      <c r="F108" s="41">
        <v>-775.3</v>
      </c>
      <c r="G108" s="41">
        <v>2779</v>
      </c>
      <c r="H108" s="41">
        <v>0.8</v>
      </c>
      <c r="I108" s="41">
        <v>0.3</v>
      </c>
      <c r="J108" s="41">
        <v>2035.1</v>
      </c>
      <c r="K108" s="41">
        <v>387.4</v>
      </c>
      <c r="L108" s="41">
        <v>1492.5</v>
      </c>
      <c r="M108" s="41">
        <v>155.1</v>
      </c>
    </row>
    <row r="109" spans="1:13" outlineLevel="1" x14ac:dyDescent="0.3">
      <c r="A109" s="83"/>
      <c r="B109" s="1223">
        <v>4</v>
      </c>
      <c r="C109" s="41">
        <v>181.1</v>
      </c>
      <c r="D109" s="41">
        <v>894.8</v>
      </c>
      <c r="E109" s="41">
        <v>1502.4</v>
      </c>
      <c r="F109" s="41">
        <v>-904</v>
      </c>
      <c r="G109" s="41">
        <v>2746.7</v>
      </c>
      <c r="H109" s="41">
        <v>1.3</v>
      </c>
      <c r="I109" s="41">
        <v>0.5</v>
      </c>
      <c r="J109" s="41">
        <v>1827.4</v>
      </c>
      <c r="K109" s="41">
        <v>317.39999999999998</v>
      </c>
      <c r="L109" s="41">
        <v>1379.5</v>
      </c>
      <c r="M109" s="41">
        <v>130.5</v>
      </c>
    </row>
    <row r="110" spans="1:13" outlineLevel="1" x14ac:dyDescent="0.3">
      <c r="A110" s="83"/>
      <c r="B110" s="1223">
        <v>5</v>
      </c>
      <c r="C110" s="41">
        <v>151</v>
      </c>
      <c r="D110" s="41">
        <v>1058.7</v>
      </c>
      <c r="E110" s="41">
        <v>1803.5</v>
      </c>
      <c r="F110" s="41">
        <v>-1313.8</v>
      </c>
      <c r="G110" s="41">
        <v>2974</v>
      </c>
      <c r="H110" s="41">
        <v>1.3</v>
      </c>
      <c r="I110" s="41">
        <v>0.2</v>
      </c>
      <c r="J110" s="41">
        <v>1634.3</v>
      </c>
      <c r="K110" s="41">
        <v>257.2</v>
      </c>
      <c r="L110" s="41">
        <v>1248.5999999999999</v>
      </c>
      <c r="M110" s="41">
        <v>128.5</v>
      </c>
    </row>
    <row r="111" spans="1:13" outlineLevel="1" x14ac:dyDescent="0.3">
      <c r="A111" s="83"/>
      <c r="B111" s="1223">
        <v>6</v>
      </c>
      <c r="C111" s="41">
        <v>217.7</v>
      </c>
      <c r="D111" s="41">
        <v>1051</v>
      </c>
      <c r="E111" s="41">
        <v>1871.1</v>
      </c>
      <c r="F111" s="41">
        <v>-994.9</v>
      </c>
      <c r="G111" s="41">
        <v>2880.4</v>
      </c>
      <c r="H111" s="41">
        <v>1.3</v>
      </c>
      <c r="I111" s="41">
        <v>0.5</v>
      </c>
      <c r="J111" s="41">
        <v>1788.6</v>
      </c>
      <c r="K111" s="41">
        <v>250.8</v>
      </c>
      <c r="L111" s="41">
        <v>1413.6</v>
      </c>
      <c r="M111" s="41">
        <v>124.2</v>
      </c>
    </row>
    <row r="112" spans="1:13" outlineLevel="1" x14ac:dyDescent="0.3">
      <c r="A112" s="83"/>
      <c r="B112" s="1223">
        <v>7</v>
      </c>
      <c r="C112" s="41">
        <v>403.8</v>
      </c>
      <c r="D112" s="41">
        <v>1333.7</v>
      </c>
      <c r="E112" s="41">
        <v>2218</v>
      </c>
      <c r="F112" s="41">
        <v>-1387.4</v>
      </c>
      <c r="G112" s="41">
        <v>2848.2</v>
      </c>
      <c r="H112" s="41">
        <v>0.8</v>
      </c>
      <c r="I112" s="41">
        <v>0.2</v>
      </c>
      <c r="J112" s="41">
        <v>1457.3</v>
      </c>
      <c r="K112" s="41">
        <v>204.1</v>
      </c>
      <c r="L112" s="41">
        <v>1155.4000000000001</v>
      </c>
      <c r="M112" s="41">
        <v>97.8</v>
      </c>
    </row>
    <row r="113" spans="1:13" outlineLevel="1" x14ac:dyDescent="0.3">
      <c r="A113" s="83"/>
      <c r="B113" s="1223">
        <v>8</v>
      </c>
      <c r="C113" s="41">
        <v>187.9</v>
      </c>
      <c r="D113" s="41">
        <v>1243.5</v>
      </c>
      <c r="E113" s="41">
        <v>1865.9</v>
      </c>
      <c r="F113" s="41">
        <v>-805.7</v>
      </c>
      <c r="G113" s="41">
        <v>2638.3</v>
      </c>
      <c r="H113" s="41">
        <v>0.9</v>
      </c>
      <c r="I113" s="41">
        <v>0.5</v>
      </c>
      <c r="J113" s="41">
        <v>1783.4</v>
      </c>
      <c r="K113" s="41">
        <v>273</v>
      </c>
      <c r="L113" s="41">
        <v>1395.2</v>
      </c>
      <c r="M113" s="41">
        <v>115.3</v>
      </c>
    </row>
    <row r="114" spans="1:13" outlineLevel="1" x14ac:dyDescent="0.3">
      <c r="A114" s="83"/>
      <c r="B114" s="1223">
        <v>9</v>
      </c>
      <c r="C114" s="41">
        <v>139.80000000000001</v>
      </c>
      <c r="D114" s="41">
        <v>1246.5</v>
      </c>
      <c r="E114" s="41">
        <v>1424.9</v>
      </c>
      <c r="F114" s="41">
        <v>-770.2</v>
      </c>
      <c r="G114" s="41">
        <v>2442.4</v>
      </c>
      <c r="H114" s="41">
        <v>1</v>
      </c>
      <c r="I114" s="41">
        <v>0.2</v>
      </c>
      <c r="J114" s="41">
        <v>1768.4</v>
      </c>
      <c r="K114" s="41">
        <v>308</v>
      </c>
      <c r="L114" s="41">
        <v>1332.2</v>
      </c>
      <c r="M114" s="41">
        <v>128.19999999999999</v>
      </c>
    </row>
    <row r="115" spans="1:13" outlineLevel="1" x14ac:dyDescent="0.3">
      <c r="A115" s="83"/>
      <c r="B115" s="1223">
        <v>10</v>
      </c>
      <c r="C115" s="41">
        <v>141.5</v>
      </c>
      <c r="D115" s="41">
        <v>942</v>
      </c>
      <c r="E115" s="41">
        <v>1355</v>
      </c>
      <c r="F115" s="41">
        <v>-842.6</v>
      </c>
      <c r="G115" s="41">
        <v>2807.6</v>
      </c>
      <c r="H115" s="41">
        <v>1.1000000000000001</v>
      </c>
      <c r="I115" s="41">
        <v>0.8</v>
      </c>
      <c r="J115" s="41">
        <v>1973.8</v>
      </c>
      <c r="K115" s="41">
        <v>332.8</v>
      </c>
      <c r="L115" s="41">
        <v>1476.7</v>
      </c>
      <c r="M115" s="41">
        <v>164.3</v>
      </c>
    </row>
    <row r="116" spans="1:13" outlineLevel="1" x14ac:dyDescent="0.3">
      <c r="A116" s="83"/>
      <c r="B116" s="1223">
        <v>11</v>
      </c>
      <c r="C116" s="41">
        <v>187.4</v>
      </c>
      <c r="D116" s="41">
        <v>887.9</v>
      </c>
      <c r="E116" s="41">
        <v>1185.9000000000001</v>
      </c>
      <c r="F116" s="41">
        <v>-636.5</v>
      </c>
      <c r="G116" s="41">
        <v>2465.9</v>
      </c>
      <c r="H116" s="41">
        <v>1</v>
      </c>
      <c r="I116" s="41">
        <v>0.4</v>
      </c>
      <c r="J116" s="41">
        <v>1852.7</v>
      </c>
      <c r="K116" s="41">
        <v>286.3</v>
      </c>
      <c r="L116" s="41">
        <v>1388</v>
      </c>
      <c r="M116" s="41">
        <v>178.4</v>
      </c>
    </row>
    <row r="117" spans="1:13" outlineLevel="1" x14ac:dyDescent="0.3">
      <c r="A117" s="83"/>
      <c r="B117" s="1223">
        <v>12</v>
      </c>
      <c r="C117" s="41">
        <v>168</v>
      </c>
      <c r="D117" s="41">
        <v>612.9</v>
      </c>
      <c r="E117" s="41">
        <v>1129.8</v>
      </c>
      <c r="F117" s="41">
        <v>-496.3</v>
      </c>
      <c r="G117" s="41">
        <v>2772.4</v>
      </c>
      <c r="H117" s="41">
        <v>96.6</v>
      </c>
      <c r="I117" s="41">
        <v>1.4</v>
      </c>
      <c r="J117" s="41">
        <v>2129.3000000000002</v>
      </c>
      <c r="K117" s="41">
        <v>400.2</v>
      </c>
      <c r="L117" s="41">
        <v>1481.6</v>
      </c>
      <c r="M117" s="41">
        <v>247.6</v>
      </c>
    </row>
    <row r="118" spans="1:13" outlineLevel="1" x14ac:dyDescent="0.3">
      <c r="A118" s="83"/>
      <c r="B118" s="1223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223">
        <v>1</v>
      </c>
      <c r="C119" s="41">
        <v>259</v>
      </c>
      <c r="D119" s="41">
        <v>677.8</v>
      </c>
      <c r="E119" s="41">
        <v>1224.2</v>
      </c>
      <c r="F119" s="41">
        <v>-640.29999999999995</v>
      </c>
      <c r="G119" s="41">
        <v>2517</v>
      </c>
      <c r="H119" s="41">
        <v>145.6</v>
      </c>
      <c r="I119" s="41">
        <v>0.7</v>
      </c>
      <c r="J119" s="41">
        <v>1846</v>
      </c>
      <c r="K119" s="41">
        <v>308.39999999999998</v>
      </c>
      <c r="L119" s="41">
        <v>1367.3</v>
      </c>
      <c r="M119" s="41">
        <v>170.3</v>
      </c>
    </row>
    <row r="120" spans="1:13" outlineLevel="1" x14ac:dyDescent="0.3">
      <c r="A120" s="83"/>
      <c r="B120" s="1223">
        <v>2</v>
      </c>
      <c r="C120" s="41">
        <v>125.1</v>
      </c>
      <c r="D120" s="41">
        <v>721.2</v>
      </c>
      <c r="E120" s="41">
        <v>1216.0999999999999</v>
      </c>
      <c r="F120" s="41">
        <v>-683.4</v>
      </c>
      <c r="G120" s="41">
        <v>2514.9</v>
      </c>
      <c r="H120" s="41">
        <v>160.4</v>
      </c>
      <c r="I120" s="41">
        <v>0.4</v>
      </c>
      <c r="J120" s="41">
        <v>1643.3</v>
      </c>
      <c r="K120" s="41">
        <v>252.2</v>
      </c>
      <c r="L120" s="41">
        <v>1235.8</v>
      </c>
      <c r="M120" s="41">
        <v>155.30000000000001</v>
      </c>
    </row>
    <row r="121" spans="1:13" outlineLevel="1" x14ac:dyDescent="0.3">
      <c r="A121" s="83"/>
      <c r="B121" s="1223">
        <v>3</v>
      </c>
      <c r="C121" s="41">
        <v>162</v>
      </c>
      <c r="D121" s="41">
        <v>991.1</v>
      </c>
      <c r="E121" s="41">
        <v>1266.7</v>
      </c>
      <c r="F121" s="41">
        <v>-975.4</v>
      </c>
      <c r="G121" s="41">
        <v>2758.9</v>
      </c>
      <c r="H121" s="41">
        <v>43.4</v>
      </c>
      <c r="I121" s="41">
        <v>0.5</v>
      </c>
      <c r="J121" s="41">
        <v>1838.7</v>
      </c>
      <c r="K121" s="41">
        <v>285</v>
      </c>
      <c r="L121" s="41">
        <v>1394.4</v>
      </c>
      <c r="M121" s="41">
        <v>159.4</v>
      </c>
    </row>
    <row r="122" spans="1:13" outlineLevel="1" x14ac:dyDescent="0.3">
      <c r="A122" s="83"/>
      <c r="B122" s="1223">
        <v>4</v>
      </c>
      <c r="C122" s="41">
        <v>213.8</v>
      </c>
      <c r="D122" s="41">
        <v>830.3</v>
      </c>
      <c r="E122" s="41">
        <v>1363.4</v>
      </c>
      <c r="F122" s="41">
        <v>-820.4</v>
      </c>
      <c r="G122" s="41">
        <v>2562.5</v>
      </c>
      <c r="H122" s="41">
        <v>2.5</v>
      </c>
      <c r="I122" s="41">
        <v>0.5</v>
      </c>
      <c r="J122" s="41">
        <v>1733.5</v>
      </c>
      <c r="K122" s="41">
        <v>208.2</v>
      </c>
      <c r="L122" s="41">
        <v>1386.4</v>
      </c>
      <c r="M122" s="41">
        <v>138.80000000000001</v>
      </c>
    </row>
    <row r="123" spans="1:13" outlineLevel="1" x14ac:dyDescent="0.3">
      <c r="A123" s="83"/>
      <c r="B123" s="1223">
        <v>5</v>
      </c>
      <c r="C123" s="41">
        <v>225.5</v>
      </c>
      <c r="D123" s="41">
        <v>807.3</v>
      </c>
      <c r="E123" s="41">
        <v>1466.6</v>
      </c>
      <c r="F123" s="41">
        <v>-796.7</v>
      </c>
      <c r="G123" s="41">
        <v>2778</v>
      </c>
      <c r="H123" s="41">
        <v>1.3</v>
      </c>
      <c r="I123" s="41">
        <v>0.5</v>
      </c>
      <c r="J123" s="41">
        <v>1968</v>
      </c>
      <c r="K123" s="41">
        <v>264.7</v>
      </c>
      <c r="L123" s="41">
        <v>1556.3</v>
      </c>
      <c r="M123" s="41">
        <v>146.9</v>
      </c>
    </row>
    <row r="124" spans="1:13" outlineLevel="1" x14ac:dyDescent="0.3">
      <c r="A124" s="83"/>
      <c r="B124" s="1223">
        <v>6</v>
      </c>
      <c r="C124" s="41">
        <v>159.80000000000001</v>
      </c>
      <c r="D124" s="41">
        <v>710.9</v>
      </c>
      <c r="E124" s="41">
        <v>1833.4</v>
      </c>
      <c r="F124" s="41">
        <v>-1020.2</v>
      </c>
      <c r="G124" s="41">
        <v>3076.8</v>
      </c>
      <c r="H124" s="41">
        <v>1.9</v>
      </c>
      <c r="I124" s="41">
        <v>0.6</v>
      </c>
      <c r="J124" s="41">
        <v>2101.1</v>
      </c>
      <c r="K124" s="41">
        <v>266.3</v>
      </c>
      <c r="L124" s="41">
        <v>1675.8</v>
      </c>
      <c r="M124" s="41">
        <v>159</v>
      </c>
    </row>
    <row r="125" spans="1:13" outlineLevel="1" x14ac:dyDescent="0.3">
      <c r="A125" s="83"/>
      <c r="B125" s="1223">
        <v>7</v>
      </c>
      <c r="C125" s="41">
        <v>230.6</v>
      </c>
      <c r="D125" s="41">
        <v>1227.4000000000001</v>
      </c>
      <c r="E125" s="41">
        <v>1698.6</v>
      </c>
      <c r="F125" s="41">
        <v>-967.7</v>
      </c>
      <c r="G125" s="41">
        <v>2656.1</v>
      </c>
      <c r="H125" s="41">
        <v>1.7</v>
      </c>
      <c r="I125" s="41">
        <v>0.4</v>
      </c>
      <c r="J125" s="41">
        <v>1600.6</v>
      </c>
      <c r="K125" s="41">
        <v>229.5</v>
      </c>
      <c r="L125" s="41">
        <v>1258.0999999999999</v>
      </c>
      <c r="M125" s="41">
        <v>113</v>
      </c>
    </row>
    <row r="126" spans="1:13" outlineLevel="1" x14ac:dyDescent="0.3">
      <c r="A126" s="83"/>
      <c r="B126" s="1223">
        <v>8</v>
      </c>
      <c r="C126" s="41">
        <v>109.4</v>
      </c>
      <c r="D126" s="41">
        <v>667.9</v>
      </c>
      <c r="E126" s="41">
        <v>1494.4</v>
      </c>
      <c r="F126" s="41">
        <v>-455.1</v>
      </c>
      <c r="G126" s="41">
        <v>2326.1</v>
      </c>
      <c r="H126" s="41">
        <v>1.4</v>
      </c>
      <c r="I126" s="41">
        <v>0.4</v>
      </c>
      <c r="J126" s="41">
        <v>1879.9</v>
      </c>
      <c r="K126" s="41">
        <v>276.3</v>
      </c>
      <c r="L126" s="41">
        <v>1444.2</v>
      </c>
      <c r="M126" s="41">
        <v>159.5</v>
      </c>
    </row>
    <row r="127" spans="1:13" outlineLevel="1" x14ac:dyDescent="0.3">
      <c r="A127" s="83"/>
      <c r="B127" s="1223">
        <v>9</v>
      </c>
      <c r="C127" s="41">
        <v>112</v>
      </c>
      <c r="D127" s="41">
        <v>798.4</v>
      </c>
      <c r="E127" s="41">
        <v>1506.8</v>
      </c>
      <c r="F127" s="41">
        <v>-812.3</v>
      </c>
      <c r="G127" s="41">
        <v>2529.3000000000002</v>
      </c>
      <c r="H127" s="41">
        <v>2</v>
      </c>
      <c r="I127" s="41">
        <v>0.4</v>
      </c>
      <c r="J127" s="41">
        <v>1721.7</v>
      </c>
      <c r="K127" s="41">
        <v>249.1</v>
      </c>
      <c r="L127" s="41">
        <v>1348.9</v>
      </c>
      <c r="M127" s="41">
        <v>123.8</v>
      </c>
    </row>
    <row r="128" spans="1:13" outlineLevel="1" x14ac:dyDescent="0.3">
      <c r="A128" s="83"/>
      <c r="B128" s="1223">
        <v>10</v>
      </c>
      <c r="C128" s="41">
        <v>48.5</v>
      </c>
      <c r="D128" s="41">
        <v>838.9</v>
      </c>
      <c r="E128" s="41">
        <v>1277.2</v>
      </c>
      <c r="F128" s="41">
        <v>-672.5</v>
      </c>
      <c r="G128" s="41">
        <v>2640.3</v>
      </c>
      <c r="H128" s="41">
        <v>1.2</v>
      </c>
      <c r="I128" s="41">
        <v>0.4</v>
      </c>
      <c r="J128" s="41">
        <v>1989.2</v>
      </c>
      <c r="K128" s="41">
        <v>326.2</v>
      </c>
      <c r="L128" s="41">
        <v>1493.5</v>
      </c>
      <c r="M128" s="41">
        <v>169.5</v>
      </c>
    </row>
    <row r="129" spans="1:13" outlineLevel="1" x14ac:dyDescent="0.3">
      <c r="A129" s="83"/>
      <c r="B129" s="1223">
        <v>11</v>
      </c>
      <c r="C129" s="41">
        <v>43.8</v>
      </c>
      <c r="D129" s="41">
        <v>757.6</v>
      </c>
      <c r="E129" s="41">
        <v>1083.7</v>
      </c>
      <c r="F129" s="41">
        <v>-635.9</v>
      </c>
      <c r="G129" s="41">
        <v>2705.1</v>
      </c>
      <c r="H129" s="41">
        <v>2.2999999999999998</v>
      </c>
      <c r="I129" s="41">
        <v>0.5</v>
      </c>
      <c r="J129" s="41">
        <v>2044.7</v>
      </c>
      <c r="K129" s="41">
        <v>335.6</v>
      </c>
      <c r="L129" s="41">
        <v>1540.9</v>
      </c>
      <c r="M129" s="41">
        <v>168.2</v>
      </c>
    </row>
    <row r="130" spans="1:13" outlineLevel="1" x14ac:dyDescent="0.3">
      <c r="A130" s="83"/>
      <c r="B130" s="1223">
        <v>12</v>
      </c>
      <c r="C130" s="41">
        <v>81.7</v>
      </c>
      <c r="D130" s="41">
        <v>640.20000000000005</v>
      </c>
      <c r="E130" s="41">
        <v>1161.5999999999999</v>
      </c>
      <c r="F130" s="41">
        <v>-740.2</v>
      </c>
      <c r="G130" s="41">
        <v>2834.2</v>
      </c>
      <c r="H130" s="41">
        <v>2.9</v>
      </c>
      <c r="I130" s="41">
        <v>0.5</v>
      </c>
      <c r="J130" s="41">
        <v>2088.1999999999998</v>
      </c>
      <c r="K130" s="41">
        <v>357</v>
      </c>
      <c r="L130" s="41">
        <v>1517.8</v>
      </c>
      <c r="M130" s="41">
        <v>213.4</v>
      </c>
    </row>
    <row r="131" spans="1:13" outlineLevel="1" x14ac:dyDescent="0.3">
      <c r="A131" s="83"/>
      <c r="B131" s="1223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223">
        <v>1</v>
      </c>
      <c r="C132" s="41">
        <v>51.3</v>
      </c>
      <c r="D132" s="41">
        <v>823.3</v>
      </c>
      <c r="E132" s="41">
        <v>1177</v>
      </c>
      <c r="F132" s="41">
        <v>-897.8</v>
      </c>
      <c r="G132" s="41">
        <v>2721.5</v>
      </c>
      <c r="H132" s="41">
        <v>2.8</v>
      </c>
      <c r="I132" s="41">
        <v>0.6</v>
      </c>
      <c r="J132" s="41">
        <v>1836.6</v>
      </c>
      <c r="K132" s="41">
        <v>292</v>
      </c>
      <c r="L132" s="41">
        <v>1355.6</v>
      </c>
      <c r="M132" s="41">
        <v>188.9</v>
      </c>
    </row>
    <row r="133" spans="1:13" outlineLevel="1" x14ac:dyDescent="0.3">
      <c r="A133" s="83"/>
      <c r="B133" s="1223">
        <v>2</v>
      </c>
      <c r="C133" s="41">
        <v>43.2</v>
      </c>
      <c r="D133" s="41">
        <v>828.5</v>
      </c>
      <c r="E133" s="41">
        <v>1172.8</v>
      </c>
      <c r="F133" s="41">
        <v>-885.8</v>
      </c>
      <c r="G133" s="41">
        <v>2526.3000000000002</v>
      </c>
      <c r="H133" s="41">
        <v>2</v>
      </c>
      <c r="I133" s="41">
        <v>0.7</v>
      </c>
      <c r="J133" s="41">
        <v>1626.1</v>
      </c>
      <c r="K133" s="41">
        <v>214.9</v>
      </c>
      <c r="L133" s="41">
        <v>1253.0999999999999</v>
      </c>
      <c r="M133" s="41">
        <v>158.1</v>
      </c>
    </row>
    <row r="134" spans="1:13" outlineLevel="1" x14ac:dyDescent="0.3">
      <c r="A134" s="83"/>
      <c r="B134" s="1223">
        <v>3</v>
      </c>
      <c r="C134" s="41">
        <v>54.7</v>
      </c>
      <c r="D134" s="41">
        <v>793.2</v>
      </c>
      <c r="E134" s="41">
        <v>1121.2</v>
      </c>
      <c r="F134" s="41">
        <v>-808.2</v>
      </c>
      <c r="G134" s="41">
        <v>2823.8</v>
      </c>
      <c r="H134" s="41">
        <v>4.2</v>
      </c>
      <c r="I134" s="41">
        <v>0.4</v>
      </c>
      <c r="J134" s="41">
        <v>2014.6</v>
      </c>
      <c r="K134" s="41">
        <v>310.89999999999998</v>
      </c>
      <c r="L134" s="41">
        <v>1507.5</v>
      </c>
      <c r="M134" s="41">
        <v>196.2</v>
      </c>
    </row>
    <row r="135" spans="1:13" outlineLevel="1" x14ac:dyDescent="0.3">
      <c r="A135" s="83"/>
      <c r="B135" s="1223">
        <v>4</v>
      </c>
      <c r="C135" s="41">
        <v>129.5</v>
      </c>
      <c r="D135" s="41">
        <v>889.8</v>
      </c>
      <c r="E135" s="41">
        <v>1284.7</v>
      </c>
      <c r="F135" s="41">
        <v>-1050.9000000000001</v>
      </c>
      <c r="G135" s="41">
        <v>2867.3</v>
      </c>
      <c r="H135" s="41">
        <v>2.8</v>
      </c>
      <c r="I135" s="41">
        <v>0.6</v>
      </c>
      <c r="J135" s="41">
        <v>1815.3</v>
      </c>
      <c r="K135" s="41">
        <v>246.8</v>
      </c>
      <c r="L135" s="41">
        <v>1420.8</v>
      </c>
      <c r="M135" s="41">
        <v>147.69999999999999</v>
      </c>
    </row>
    <row r="136" spans="1:13" outlineLevel="1" x14ac:dyDescent="0.3">
      <c r="A136" s="83"/>
      <c r="B136" s="1223">
        <v>5</v>
      </c>
      <c r="C136" s="41">
        <v>52.9</v>
      </c>
      <c r="D136" s="41">
        <v>821</v>
      </c>
      <c r="E136" s="41">
        <v>1405</v>
      </c>
      <c r="F136" s="41">
        <v>-1006.6</v>
      </c>
      <c r="G136" s="41">
        <v>2787.2</v>
      </c>
      <c r="H136" s="41">
        <v>2.8</v>
      </c>
      <c r="I136" s="41">
        <v>0.7</v>
      </c>
      <c r="J136" s="41">
        <v>1873</v>
      </c>
      <c r="K136" s="41">
        <v>277.39999999999998</v>
      </c>
      <c r="L136" s="41">
        <v>1450.8</v>
      </c>
      <c r="M136" s="41">
        <v>144.69999999999999</v>
      </c>
    </row>
    <row r="137" spans="1:13" outlineLevel="1" x14ac:dyDescent="0.3">
      <c r="A137" s="83"/>
      <c r="B137" s="1223">
        <v>6</v>
      </c>
      <c r="C137" s="41">
        <v>80.400000000000006</v>
      </c>
      <c r="D137" s="41">
        <v>327.9</v>
      </c>
      <c r="E137" s="41">
        <v>1722.7</v>
      </c>
      <c r="F137" s="41">
        <v>-680.5</v>
      </c>
      <c r="G137" s="41">
        <v>2858.6</v>
      </c>
      <c r="H137" s="41">
        <v>5.2</v>
      </c>
      <c r="I137" s="41">
        <v>0.7</v>
      </c>
      <c r="J137" s="41">
        <v>2159.6999999999998</v>
      </c>
      <c r="K137" s="41">
        <v>212.3</v>
      </c>
      <c r="L137" s="41">
        <v>1787.6</v>
      </c>
      <c r="M137" s="41">
        <v>159.80000000000001</v>
      </c>
    </row>
    <row r="138" spans="1:13" outlineLevel="1" x14ac:dyDescent="0.3">
      <c r="A138" s="83"/>
      <c r="B138" s="1223">
        <v>7</v>
      </c>
      <c r="C138" s="41">
        <v>136.19999999999999</v>
      </c>
      <c r="D138" s="41">
        <v>906.7</v>
      </c>
      <c r="E138" s="41">
        <v>1542.9</v>
      </c>
      <c r="F138" s="41">
        <v>-699.9</v>
      </c>
      <c r="G138" s="41">
        <v>2336.1</v>
      </c>
      <c r="H138" s="41">
        <v>1.9</v>
      </c>
      <c r="I138" s="41">
        <v>0.6</v>
      </c>
      <c r="J138" s="41">
        <v>1604.6</v>
      </c>
      <c r="K138" s="41">
        <v>220.2</v>
      </c>
      <c r="L138" s="41">
        <v>1269.2</v>
      </c>
      <c r="M138" s="41">
        <v>115.1</v>
      </c>
    </row>
    <row r="139" spans="1:13" outlineLevel="1" x14ac:dyDescent="0.3">
      <c r="A139" s="83"/>
      <c r="B139" s="1223">
        <v>8</v>
      </c>
      <c r="C139" s="41">
        <v>9.4</v>
      </c>
      <c r="D139" s="41">
        <v>970</v>
      </c>
      <c r="E139" s="41">
        <v>1440.2</v>
      </c>
      <c r="F139" s="41">
        <v>-942.6</v>
      </c>
      <c r="G139" s="41">
        <v>2768.5</v>
      </c>
      <c r="H139" s="41">
        <v>1.8</v>
      </c>
      <c r="I139" s="41">
        <v>0.7</v>
      </c>
      <c r="J139" s="41">
        <v>1800.7</v>
      </c>
      <c r="K139" s="41">
        <v>225.5</v>
      </c>
      <c r="L139" s="41">
        <v>1448.6</v>
      </c>
      <c r="M139" s="41">
        <v>126.6</v>
      </c>
    </row>
    <row r="140" spans="1:13" outlineLevel="1" x14ac:dyDescent="0.3">
      <c r="A140" s="83"/>
      <c r="B140" s="1223">
        <v>9</v>
      </c>
      <c r="C140" s="41">
        <v>24.5</v>
      </c>
      <c r="D140" s="41">
        <v>1035.4000000000001</v>
      </c>
      <c r="E140" s="41">
        <v>1504.9</v>
      </c>
      <c r="F140" s="41">
        <v>-1177.5</v>
      </c>
      <c r="G140" s="41">
        <v>2943.7</v>
      </c>
      <c r="H140" s="41">
        <v>1.5</v>
      </c>
      <c r="I140" s="41">
        <v>0.5</v>
      </c>
      <c r="J140" s="41">
        <v>1817.2</v>
      </c>
      <c r="K140" s="41">
        <v>224.9</v>
      </c>
      <c r="L140" s="41">
        <v>1479.3</v>
      </c>
      <c r="M140" s="41">
        <v>113</v>
      </c>
    </row>
    <row r="141" spans="1:13" outlineLevel="1" x14ac:dyDescent="0.3">
      <c r="A141" s="83"/>
      <c r="B141" s="1223">
        <v>10</v>
      </c>
      <c r="C141" s="41">
        <v>52.6</v>
      </c>
      <c r="D141" s="41">
        <v>1155.9000000000001</v>
      </c>
      <c r="E141" s="41">
        <v>1334.9</v>
      </c>
      <c r="F141" s="41">
        <v>-1028.2</v>
      </c>
      <c r="G141" s="41">
        <v>2960.2</v>
      </c>
      <c r="H141" s="41">
        <v>1.4</v>
      </c>
      <c r="I141" s="41">
        <v>0.6</v>
      </c>
      <c r="J141" s="41">
        <v>1880.7</v>
      </c>
      <c r="K141" s="41">
        <v>286.3</v>
      </c>
      <c r="L141" s="41">
        <v>1424.3</v>
      </c>
      <c r="M141" s="41">
        <v>170.1</v>
      </c>
    </row>
    <row r="142" spans="1:13" outlineLevel="1" x14ac:dyDescent="0.3">
      <c r="A142" s="83"/>
      <c r="B142" s="1223">
        <v>11</v>
      </c>
      <c r="C142" s="41">
        <v>20.9</v>
      </c>
      <c r="D142" s="41">
        <v>1034.8</v>
      </c>
      <c r="E142" s="41">
        <v>1545.9</v>
      </c>
      <c r="F142" s="41">
        <v>-1321.5</v>
      </c>
      <c r="G142" s="41">
        <v>3223</v>
      </c>
      <c r="H142" s="41">
        <v>2.4</v>
      </c>
      <c r="I142" s="41">
        <v>0.7</v>
      </c>
      <c r="J142" s="41">
        <v>1913.5</v>
      </c>
      <c r="K142" s="41">
        <v>253.2</v>
      </c>
      <c r="L142" s="41">
        <v>1506.5</v>
      </c>
      <c r="M142" s="41">
        <v>153.69999999999999</v>
      </c>
    </row>
    <row r="143" spans="1:13" outlineLevel="1" x14ac:dyDescent="0.3">
      <c r="A143" s="83"/>
      <c r="B143" s="1223">
        <v>12</v>
      </c>
      <c r="C143" s="41">
        <v>26.6</v>
      </c>
      <c r="D143" s="41">
        <v>1230.5999999999999</v>
      </c>
      <c r="E143" s="41">
        <v>1423.1</v>
      </c>
      <c r="F143" s="41">
        <v>-1194.3</v>
      </c>
      <c r="G143" s="41">
        <v>3399.9</v>
      </c>
      <c r="H143" s="41">
        <v>2.1</v>
      </c>
      <c r="I143" s="41">
        <v>0.7</v>
      </c>
      <c r="J143" s="41">
        <v>2191.3000000000002</v>
      </c>
      <c r="K143" s="41">
        <v>354.3</v>
      </c>
      <c r="L143" s="41">
        <v>1614.5</v>
      </c>
      <c r="M143" s="41">
        <v>222.5</v>
      </c>
    </row>
    <row r="144" spans="1:13" outlineLevel="1" x14ac:dyDescent="0.3">
      <c r="A144" s="83"/>
      <c r="B144" s="1223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223">
        <v>1</v>
      </c>
      <c r="C145" s="41">
        <v>28.5</v>
      </c>
      <c r="D145" s="41">
        <v>1138.9000000000001</v>
      </c>
      <c r="E145" s="41">
        <v>1403.7</v>
      </c>
      <c r="F145" s="41">
        <v>-1200.7</v>
      </c>
      <c r="G145" s="41">
        <v>2989.5</v>
      </c>
      <c r="H145" s="41">
        <v>1.6</v>
      </c>
      <c r="I145" s="41">
        <v>0.6</v>
      </c>
      <c r="J145" s="41">
        <v>1782.1</v>
      </c>
      <c r="K145" s="41">
        <v>249.1</v>
      </c>
      <c r="L145" s="41">
        <v>1351.2</v>
      </c>
      <c r="M145" s="41">
        <v>181.8</v>
      </c>
    </row>
    <row r="146" spans="1:13" outlineLevel="1" x14ac:dyDescent="0.3">
      <c r="A146" s="83"/>
      <c r="B146" s="1223">
        <v>2</v>
      </c>
      <c r="C146" s="41">
        <v>7.4</v>
      </c>
      <c r="D146" s="41">
        <v>931.3</v>
      </c>
      <c r="E146" s="41">
        <v>1375.4</v>
      </c>
      <c r="F146" s="41">
        <v>-986.3</v>
      </c>
      <c r="G146" s="41">
        <v>2515.4</v>
      </c>
      <c r="H146" s="41">
        <v>1.5</v>
      </c>
      <c r="I146" s="41">
        <v>0.5</v>
      </c>
      <c r="J146" s="41">
        <v>1540</v>
      </c>
      <c r="K146" s="41">
        <v>236.7</v>
      </c>
      <c r="L146" s="41">
        <v>1154.3</v>
      </c>
      <c r="M146" s="41">
        <v>149</v>
      </c>
    </row>
    <row r="147" spans="1:13" outlineLevel="1" x14ac:dyDescent="0.3">
      <c r="A147" s="83"/>
      <c r="B147" s="1223">
        <v>3</v>
      </c>
      <c r="C147" s="41">
        <v>26.9</v>
      </c>
      <c r="D147" s="41">
        <v>924.6</v>
      </c>
      <c r="E147" s="41">
        <v>1356.6</v>
      </c>
      <c r="F147" s="41">
        <v>-982.3</v>
      </c>
      <c r="G147" s="41">
        <v>3026.3</v>
      </c>
      <c r="H147" s="41">
        <v>1.7</v>
      </c>
      <c r="I147" s="41">
        <v>0.6</v>
      </c>
      <c r="J147" s="41">
        <v>2032.7</v>
      </c>
      <c r="K147" s="41">
        <v>308.60000000000002</v>
      </c>
      <c r="L147" s="41">
        <v>1521</v>
      </c>
      <c r="M147" s="41">
        <v>203.1</v>
      </c>
    </row>
    <row r="148" spans="1:13" outlineLevel="1" x14ac:dyDescent="0.3">
      <c r="A148" s="83"/>
      <c r="B148" s="1223">
        <v>4</v>
      </c>
      <c r="C148" s="41">
        <v>58.1</v>
      </c>
      <c r="D148" s="41">
        <v>582</v>
      </c>
      <c r="E148" s="41">
        <v>1845.3</v>
      </c>
      <c r="F148" s="41">
        <v>-1106.2</v>
      </c>
      <c r="G148" s="41">
        <v>2951.8</v>
      </c>
      <c r="H148" s="41">
        <v>1.8</v>
      </c>
      <c r="I148" s="41">
        <v>0.5</v>
      </c>
      <c r="J148" s="41">
        <v>1859.5</v>
      </c>
      <c r="K148" s="41">
        <v>239.3</v>
      </c>
      <c r="L148" s="41">
        <v>1475.6</v>
      </c>
      <c r="M148" s="41">
        <v>144.6</v>
      </c>
    </row>
    <row r="149" spans="1:13" outlineLevel="1" x14ac:dyDescent="0.3">
      <c r="A149" s="83"/>
      <c r="B149" s="1223">
        <v>5</v>
      </c>
      <c r="C149" s="41">
        <v>19.100000000000001</v>
      </c>
      <c r="D149" s="41">
        <v>952.9</v>
      </c>
      <c r="E149" s="41">
        <v>1989.4</v>
      </c>
      <c r="F149" s="41">
        <v>-1190.5</v>
      </c>
      <c r="G149" s="41">
        <v>3120.5</v>
      </c>
      <c r="H149" s="41">
        <v>1.6</v>
      </c>
      <c r="I149" s="41">
        <v>0.4</v>
      </c>
      <c r="J149" s="41">
        <v>1954</v>
      </c>
      <c r="K149" s="41">
        <v>222.1</v>
      </c>
      <c r="L149" s="41">
        <v>1593.8</v>
      </c>
      <c r="M149" s="41">
        <v>138</v>
      </c>
    </row>
    <row r="150" spans="1:13" outlineLevel="1" x14ac:dyDescent="0.3">
      <c r="A150" s="83"/>
      <c r="B150" s="1223">
        <v>6</v>
      </c>
      <c r="C150" s="41">
        <v>21.9</v>
      </c>
      <c r="D150" s="41">
        <v>906.3</v>
      </c>
      <c r="E150" s="41">
        <v>2019.8</v>
      </c>
      <c r="F150" s="41">
        <v>-1003.2</v>
      </c>
      <c r="G150" s="41">
        <v>3176</v>
      </c>
      <c r="H150" s="41">
        <v>1.6</v>
      </c>
      <c r="I150" s="41">
        <v>0.6</v>
      </c>
      <c r="J150" s="41">
        <v>2198.5</v>
      </c>
      <c r="K150" s="41">
        <v>280.3</v>
      </c>
      <c r="L150" s="41">
        <v>1738.7</v>
      </c>
      <c r="M150" s="41">
        <v>179.4</v>
      </c>
    </row>
    <row r="151" spans="1:13" outlineLevel="1" x14ac:dyDescent="0.3">
      <c r="A151" s="83"/>
      <c r="B151" s="1223">
        <v>7</v>
      </c>
      <c r="C151" s="41">
        <v>48.1</v>
      </c>
      <c r="D151" s="41">
        <v>1363.7</v>
      </c>
      <c r="E151" s="41">
        <v>2099.5</v>
      </c>
      <c r="F151" s="41">
        <v>-1478</v>
      </c>
      <c r="G151" s="41">
        <v>3016.7</v>
      </c>
      <c r="H151" s="41">
        <v>2.2999999999999998</v>
      </c>
      <c r="I151" s="41">
        <v>0.4</v>
      </c>
      <c r="J151" s="41">
        <v>1551.7</v>
      </c>
      <c r="K151" s="41">
        <v>194.2</v>
      </c>
      <c r="L151" s="41">
        <v>1261.3</v>
      </c>
      <c r="M151" s="41">
        <v>96.2</v>
      </c>
    </row>
    <row r="152" spans="1:13" outlineLevel="1" x14ac:dyDescent="0.3">
      <c r="A152" s="83"/>
      <c r="B152" s="1223">
        <v>8</v>
      </c>
      <c r="C152" s="41">
        <v>42.4</v>
      </c>
      <c r="D152" s="41">
        <v>1439.5</v>
      </c>
      <c r="E152" s="41">
        <v>1676.4</v>
      </c>
      <c r="F152" s="41">
        <v>-1075.5999999999999</v>
      </c>
      <c r="G152" s="41">
        <v>2833.3</v>
      </c>
      <c r="H152" s="41">
        <v>1.7</v>
      </c>
      <c r="I152" s="41">
        <v>0.5</v>
      </c>
      <c r="J152" s="41">
        <v>1787.6</v>
      </c>
      <c r="K152" s="41">
        <v>179.8</v>
      </c>
      <c r="L152" s="41">
        <v>1496.8</v>
      </c>
      <c r="M152" s="41">
        <v>110.9</v>
      </c>
    </row>
    <row r="153" spans="1:13" outlineLevel="1" x14ac:dyDescent="0.3">
      <c r="A153" s="83"/>
      <c r="B153" s="1223">
        <v>9</v>
      </c>
      <c r="C153" s="41">
        <v>1.8</v>
      </c>
      <c r="D153" s="41">
        <v>1547.8</v>
      </c>
      <c r="E153" s="41">
        <v>1456</v>
      </c>
      <c r="F153" s="41">
        <v>-1405.1</v>
      </c>
      <c r="G153" s="41">
        <v>3137</v>
      </c>
      <c r="H153" s="41">
        <v>1.7</v>
      </c>
      <c r="I153" s="41">
        <v>0.3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outlineLevel="1" x14ac:dyDescent="0.3">
      <c r="A154" s="83"/>
      <c r="B154" s="1223">
        <v>10</v>
      </c>
      <c r="C154" s="41">
        <v>3</v>
      </c>
      <c r="D154" s="41">
        <v>1260.5999999999999</v>
      </c>
      <c r="E154" s="41">
        <v>1393.8</v>
      </c>
      <c r="F154" s="41">
        <v>-1284.4000000000001</v>
      </c>
      <c r="G154" s="41">
        <v>3199.6</v>
      </c>
      <c r="H154" s="41">
        <v>1.8</v>
      </c>
      <c r="I154" s="41">
        <v>0.5</v>
      </c>
      <c r="J154" s="41">
        <v>1846.6</v>
      </c>
      <c r="K154" s="41">
        <v>265.7</v>
      </c>
      <c r="L154" s="41">
        <v>1434.2</v>
      </c>
      <c r="M154" s="41">
        <v>146.6</v>
      </c>
    </row>
    <row r="155" spans="1:13" outlineLevel="1" x14ac:dyDescent="0.3">
      <c r="A155" s="83"/>
      <c r="B155" s="1223">
        <v>11</v>
      </c>
      <c r="C155" s="41">
        <v>30.5</v>
      </c>
      <c r="D155" s="41">
        <v>1358.8</v>
      </c>
      <c r="E155" s="41">
        <v>1229.4000000000001</v>
      </c>
      <c r="F155" s="41">
        <v>-1248.7</v>
      </c>
      <c r="G155" s="41">
        <v>3148.6</v>
      </c>
      <c r="H155" s="41">
        <v>1.6</v>
      </c>
      <c r="I155" s="41">
        <v>0.5</v>
      </c>
      <c r="J155" s="41">
        <v>1941.8</v>
      </c>
      <c r="K155" s="41">
        <v>271.5</v>
      </c>
      <c r="L155" s="41">
        <v>1510.2</v>
      </c>
      <c r="M155" s="41">
        <v>160.1</v>
      </c>
    </row>
    <row r="156" spans="1:13" outlineLevel="1" x14ac:dyDescent="0.3">
      <c r="A156" s="83"/>
      <c r="B156" s="1223">
        <v>12</v>
      </c>
      <c r="C156" s="41">
        <v>16.2</v>
      </c>
      <c r="D156" s="41">
        <v>1248.7</v>
      </c>
      <c r="E156" s="41">
        <v>1179.7</v>
      </c>
      <c r="F156" s="41">
        <v>-1266.5</v>
      </c>
      <c r="G156" s="41">
        <v>3422</v>
      </c>
      <c r="H156" s="41">
        <v>1.6</v>
      </c>
      <c r="I156" s="41">
        <v>0.6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outlineLevel="1" x14ac:dyDescent="0.3">
      <c r="A157" s="83"/>
      <c r="B157" s="1223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223">
        <v>1</v>
      </c>
      <c r="C158" s="41">
        <v>4.8</v>
      </c>
      <c r="D158" s="41">
        <v>955.9</v>
      </c>
      <c r="E158" s="41">
        <v>1530.7</v>
      </c>
      <c r="F158" s="41">
        <v>-1379.2</v>
      </c>
      <c r="G158" s="41">
        <v>3086.9</v>
      </c>
      <c r="H158" s="41">
        <v>2.2999999999999998</v>
      </c>
      <c r="I158" s="41">
        <v>0.4</v>
      </c>
      <c r="J158" s="41">
        <v>1858.5</v>
      </c>
      <c r="K158" s="41">
        <v>347</v>
      </c>
      <c r="L158" s="41">
        <v>1365.9</v>
      </c>
      <c r="M158" s="41">
        <v>145.5</v>
      </c>
    </row>
    <row r="159" spans="1:13" outlineLevel="1" x14ac:dyDescent="0.3">
      <c r="A159" s="83"/>
      <c r="B159" s="1223">
        <v>2</v>
      </c>
      <c r="C159" s="41">
        <v>2.4</v>
      </c>
      <c r="D159" s="41">
        <v>942.4</v>
      </c>
      <c r="E159" s="41">
        <v>1458.6</v>
      </c>
      <c r="F159" s="41">
        <v>-936.1</v>
      </c>
      <c r="G159" s="41">
        <v>2594.5</v>
      </c>
      <c r="H159" s="41">
        <v>2.1</v>
      </c>
      <c r="I159" s="41">
        <v>0.4</v>
      </c>
      <c r="J159" s="41">
        <v>1624.2</v>
      </c>
      <c r="K159" s="41">
        <v>213.7</v>
      </c>
      <c r="L159" s="41">
        <v>1269.4000000000001</v>
      </c>
      <c r="M159" s="41">
        <v>141.1</v>
      </c>
    </row>
    <row r="160" spans="1:13" outlineLevel="1" x14ac:dyDescent="0.3">
      <c r="A160" s="83"/>
      <c r="B160" s="1223">
        <v>3</v>
      </c>
      <c r="C160" s="41">
        <v>13.4</v>
      </c>
      <c r="D160" s="41">
        <v>879.6</v>
      </c>
      <c r="E160" s="41">
        <v>1587.3</v>
      </c>
      <c r="F160" s="41">
        <v>-1096.7</v>
      </c>
      <c r="G160" s="41">
        <v>3162</v>
      </c>
      <c r="H160" s="41">
        <v>2.4</v>
      </c>
      <c r="I160" s="41">
        <v>0.5</v>
      </c>
      <c r="J160" s="41">
        <v>2044.4</v>
      </c>
      <c r="K160" s="41">
        <v>358.1</v>
      </c>
      <c r="L160" s="41">
        <v>1528.9</v>
      </c>
      <c r="M160" s="41">
        <v>157.4</v>
      </c>
    </row>
    <row r="161" spans="1:13" outlineLevel="1" x14ac:dyDescent="0.3">
      <c r="A161" s="83"/>
      <c r="B161" s="1223">
        <v>4</v>
      </c>
      <c r="C161" s="41">
        <v>67.2</v>
      </c>
      <c r="D161" s="41">
        <v>1137.0999999999999</v>
      </c>
      <c r="E161" s="41">
        <v>1876</v>
      </c>
      <c r="F161" s="41">
        <v>-1445.1</v>
      </c>
      <c r="G161" s="41">
        <v>3151.3</v>
      </c>
      <c r="H161" s="41">
        <v>1.9</v>
      </c>
      <c r="I161" s="41">
        <v>0.3</v>
      </c>
      <c r="J161" s="41">
        <v>1842.3</v>
      </c>
      <c r="K161" s="41">
        <v>258.7</v>
      </c>
      <c r="L161" s="41">
        <v>1461.2</v>
      </c>
      <c r="M161" s="41">
        <v>122.4</v>
      </c>
    </row>
    <row r="162" spans="1:13" outlineLevel="1" x14ac:dyDescent="0.3">
      <c r="A162" s="83"/>
      <c r="B162" s="1223">
        <v>5</v>
      </c>
      <c r="C162" s="41">
        <v>31.7</v>
      </c>
      <c r="D162" s="41">
        <v>1105.8</v>
      </c>
      <c r="E162" s="41">
        <v>2151.9</v>
      </c>
      <c r="F162" s="41">
        <v>-1434.6</v>
      </c>
      <c r="G162" s="41">
        <v>3420.1</v>
      </c>
      <c r="H162" s="41">
        <v>2.6</v>
      </c>
      <c r="I162" s="41">
        <v>0.4</v>
      </c>
      <c r="J162" s="41">
        <v>1939.9</v>
      </c>
      <c r="K162" s="41">
        <v>258.10000000000002</v>
      </c>
      <c r="L162" s="41">
        <v>1569.9</v>
      </c>
      <c r="M162" s="41">
        <v>112</v>
      </c>
    </row>
    <row r="163" spans="1:13" outlineLevel="1" x14ac:dyDescent="0.3">
      <c r="A163" s="83"/>
      <c r="B163" s="1223">
        <v>6</v>
      </c>
      <c r="C163" s="41">
        <v>44.4</v>
      </c>
      <c r="D163" s="41">
        <v>747.8</v>
      </c>
      <c r="E163" s="41">
        <v>2342.3000000000002</v>
      </c>
      <c r="F163" s="41">
        <v>-997.1</v>
      </c>
      <c r="G163" s="41">
        <v>3162.6</v>
      </c>
      <c r="H163" s="41">
        <v>3.7</v>
      </c>
      <c r="I163" s="41">
        <v>0.4</v>
      </c>
      <c r="J163" s="41">
        <v>2209.4</v>
      </c>
      <c r="K163" s="41">
        <v>267.7</v>
      </c>
      <c r="L163" s="41">
        <v>1825</v>
      </c>
      <c r="M163" s="41">
        <v>116.8</v>
      </c>
    </row>
    <row r="164" spans="1:13" outlineLevel="1" x14ac:dyDescent="0.3">
      <c r="A164" s="83"/>
      <c r="B164" s="1223">
        <v>7</v>
      </c>
      <c r="C164" s="41">
        <v>69</v>
      </c>
      <c r="D164" s="41">
        <v>1585.4</v>
      </c>
      <c r="E164" s="41">
        <v>2597.6999999999998</v>
      </c>
      <c r="F164" s="41">
        <v>-1851.2</v>
      </c>
      <c r="G164" s="41">
        <v>3113.6</v>
      </c>
      <c r="H164" s="41">
        <v>2</v>
      </c>
      <c r="I164" s="41">
        <v>0.3</v>
      </c>
      <c r="J164" s="41">
        <v>1252.7</v>
      </c>
      <c r="K164" s="41">
        <v>156.19999999999999</v>
      </c>
      <c r="L164" s="41">
        <v>1024.4000000000001</v>
      </c>
      <c r="M164" s="41">
        <v>72.099999999999994</v>
      </c>
    </row>
    <row r="165" spans="1:13" outlineLevel="1" x14ac:dyDescent="0.3">
      <c r="A165" s="83"/>
      <c r="B165" s="1223">
        <v>8</v>
      </c>
      <c r="C165" s="41">
        <v>5.0999999999999996</v>
      </c>
      <c r="D165" s="41">
        <v>1687.8</v>
      </c>
      <c r="E165" s="41">
        <v>1981.4</v>
      </c>
      <c r="F165" s="41">
        <v>-1154</v>
      </c>
      <c r="G165" s="41">
        <v>3055.2</v>
      </c>
      <c r="H165" s="41">
        <v>2.4</v>
      </c>
      <c r="I165" s="41">
        <v>0.2</v>
      </c>
      <c r="J165" s="41">
        <v>1849.4</v>
      </c>
      <c r="K165" s="41">
        <v>242.6</v>
      </c>
      <c r="L165" s="41">
        <v>1504.3</v>
      </c>
      <c r="M165" s="41">
        <v>102.4</v>
      </c>
    </row>
    <row r="166" spans="1:13" outlineLevel="1" x14ac:dyDescent="0.3">
      <c r="A166" s="83"/>
      <c r="B166" s="1223">
        <v>9</v>
      </c>
      <c r="C166" s="41">
        <v>3</v>
      </c>
      <c r="D166" s="41">
        <v>1626.5</v>
      </c>
      <c r="E166" s="41">
        <v>1725.6</v>
      </c>
      <c r="F166" s="41">
        <v>-1462</v>
      </c>
      <c r="G166" s="41">
        <v>3104.3</v>
      </c>
      <c r="H166" s="41">
        <v>2.8</v>
      </c>
      <c r="I166" s="41">
        <v>0.4</v>
      </c>
      <c r="J166" s="41">
        <v>1717.6</v>
      </c>
      <c r="K166" s="41">
        <v>208.3</v>
      </c>
      <c r="L166" s="41">
        <v>1425.4</v>
      </c>
      <c r="M166" s="41">
        <v>83.8</v>
      </c>
    </row>
    <row r="167" spans="1:13" outlineLevel="1" x14ac:dyDescent="0.3">
      <c r="A167" s="83"/>
      <c r="B167" s="1223">
        <v>10</v>
      </c>
      <c r="C167" s="41">
        <v>2</v>
      </c>
      <c r="D167" s="41">
        <v>1276.9000000000001</v>
      </c>
      <c r="E167" s="41">
        <v>1519.6</v>
      </c>
      <c r="F167" s="41">
        <v>-1160.5</v>
      </c>
      <c r="G167" s="41">
        <v>3006.4</v>
      </c>
      <c r="H167" s="41">
        <v>3.5</v>
      </c>
      <c r="I167" s="41">
        <v>0.4</v>
      </c>
      <c r="J167" s="41">
        <v>1858.6</v>
      </c>
      <c r="K167" s="41">
        <v>276.60000000000002</v>
      </c>
      <c r="L167" s="41">
        <v>1466.1</v>
      </c>
      <c r="M167" s="41">
        <v>115.9</v>
      </c>
    </row>
    <row r="168" spans="1:13" outlineLevel="1" x14ac:dyDescent="0.3">
      <c r="A168" s="83"/>
      <c r="B168" s="1223">
        <v>11</v>
      </c>
      <c r="C168" s="41">
        <v>7.5</v>
      </c>
      <c r="D168" s="41">
        <v>1338.4</v>
      </c>
      <c r="E168" s="41">
        <v>1391</v>
      </c>
      <c r="F168" s="41">
        <v>-1287.3</v>
      </c>
      <c r="G168" s="41">
        <v>3293.5</v>
      </c>
      <c r="H168" s="41">
        <v>2.4</v>
      </c>
      <c r="I168" s="41">
        <v>0.4</v>
      </c>
      <c r="J168" s="41">
        <v>1977.4</v>
      </c>
      <c r="K168" s="41">
        <v>313.7</v>
      </c>
      <c r="L168" s="41">
        <v>1509.1</v>
      </c>
      <c r="M168" s="41">
        <v>154.6</v>
      </c>
    </row>
    <row r="169" spans="1:13" outlineLevel="1" x14ac:dyDescent="0.3">
      <c r="A169" s="83"/>
      <c r="B169" s="1223">
        <v>12</v>
      </c>
      <c r="C169" s="41">
        <v>1</v>
      </c>
      <c r="D169" s="41">
        <v>1266.5999999999999</v>
      </c>
      <c r="E169" s="41">
        <v>1328.2</v>
      </c>
      <c r="F169" s="41">
        <v>-1287.7</v>
      </c>
      <c r="G169" s="41">
        <v>3422</v>
      </c>
      <c r="H169" s="41">
        <v>3.5</v>
      </c>
      <c r="I169" s="41">
        <v>0.4</v>
      </c>
      <c r="J169" s="41">
        <v>2135.1999999999998</v>
      </c>
      <c r="K169" s="41">
        <v>363.3</v>
      </c>
      <c r="L169" s="41">
        <v>1565.7</v>
      </c>
      <c r="M169" s="41">
        <v>206.2</v>
      </c>
    </row>
    <row r="170" spans="1:13" outlineLevel="1" x14ac:dyDescent="0.3">
      <c r="A170" s="83"/>
      <c r="B170" s="1223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223">
        <v>1</v>
      </c>
      <c r="C171" s="41">
        <v>6.5</v>
      </c>
      <c r="D171" s="41">
        <v>1226.3</v>
      </c>
      <c r="E171" s="41">
        <v>1640.6</v>
      </c>
      <c r="F171" s="41">
        <v>-1607.9</v>
      </c>
      <c r="G171" s="41">
        <v>3467.1</v>
      </c>
      <c r="H171" s="41">
        <v>2.2000000000000002</v>
      </c>
      <c r="I171" s="41">
        <v>0.4</v>
      </c>
      <c r="J171" s="41">
        <v>1838.7</v>
      </c>
      <c r="K171" s="41">
        <v>287.7</v>
      </c>
      <c r="L171" s="41">
        <v>1398.3</v>
      </c>
      <c r="M171" s="41">
        <v>152.69999999999999</v>
      </c>
    </row>
    <row r="172" spans="1:13" outlineLevel="1" x14ac:dyDescent="0.3">
      <c r="A172" s="83"/>
      <c r="B172" s="1223">
        <v>2</v>
      </c>
      <c r="C172" s="41">
        <v>4.5</v>
      </c>
      <c r="D172" s="41">
        <v>1419.7</v>
      </c>
      <c r="E172" s="41">
        <v>1480.9</v>
      </c>
      <c r="F172" s="41">
        <v>-1328.2</v>
      </c>
      <c r="G172" s="41">
        <v>2961.2</v>
      </c>
      <c r="H172" s="41">
        <v>2.6</v>
      </c>
      <c r="I172" s="41">
        <v>0.3</v>
      </c>
      <c r="J172" s="41">
        <v>1717.3</v>
      </c>
      <c r="K172" s="41">
        <v>315.60000000000002</v>
      </c>
      <c r="L172" s="41">
        <v>1255.0999999999999</v>
      </c>
      <c r="M172" s="41">
        <v>146.6</v>
      </c>
    </row>
    <row r="173" spans="1:13" outlineLevel="1" x14ac:dyDescent="0.3">
      <c r="A173" s="83"/>
      <c r="B173" s="1223">
        <v>3</v>
      </c>
      <c r="C173" s="41">
        <v>6.5</v>
      </c>
      <c r="D173" s="41">
        <v>1397.7</v>
      </c>
      <c r="E173" s="41">
        <v>1427.5</v>
      </c>
      <c r="F173" s="41">
        <v>-1429</v>
      </c>
      <c r="G173" s="41">
        <v>3320.4</v>
      </c>
      <c r="H173" s="41">
        <v>2.5</v>
      </c>
      <c r="I173" s="41">
        <v>0.5</v>
      </c>
      <c r="J173" s="41">
        <v>1966.3</v>
      </c>
      <c r="K173" s="41">
        <v>305.3</v>
      </c>
      <c r="L173" s="41">
        <v>1515.5</v>
      </c>
      <c r="M173" s="41">
        <v>145.6</v>
      </c>
    </row>
    <row r="174" spans="1:13" outlineLevel="1" x14ac:dyDescent="0.3">
      <c r="A174" s="83"/>
      <c r="B174" s="1223">
        <v>4</v>
      </c>
      <c r="C174" s="41">
        <v>44.1</v>
      </c>
      <c r="D174" s="41">
        <v>1224.4000000000001</v>
      </c>
      <c r="E174" s="41">
        <v>1601.5</v>
      </c>
      <c r="F174" s="41">
        <v>-1441.1</v>
      </c>
      <c r="G174" s="41">
        <v>3222.6</v>
      </c>
      <c r="H174" s="41">
        <v>2.5</v>
      </c>
      <c r="I174" s="41">
        <v>0.5</v>
      </c>
      <c r="J174" s="41">
        <v>1867.7</v>
      </c>
      <c r="K174" s="41">
        <v>285.89999999999998</v>
      </c>
      <c r="L174" s="41">
        <v>1455.4</v>
      </c>
      <c r="M174" s="41">
        <v>126.4</v>
      </c>
    </row>
    <row r="175" spans="1:13" outlineLevel="1" x14ac:dyDescent="0.3">
      <c r="A175" s="83"/>
      <c r="B175" s="1223">
        <v>5</v>
      </c>
      <c r="C175" s="41">
        <v>8.1</v>
      </c>
      <c r="D175" s="41">
        <v>1074.5</v>
      </c>
      <c r="E175" s="41">
        <v>1888.8</v>
      </c>
      <c r="F175" s="41">
        <v>-1438.2</v>
      </c>
      <c r="G175" s="41">
        <v>3558.1</v>
      </c>
      <c r="H175" s="41">
        <v>3.2</v>
      </c>
      <c r="I175" s="41">
        <v>0.5</v>
      </c>
      <c r="J175" s="41">
        <v>1952.8</v>
      </c>
      <c r="K175" s="41">
        <v>258.8</v>
      </c>
      <c r="L175" s="41">
        <v>1574</v>
      </c>
      <c r="M175" s="41">
        <v>120</v>
      </c>
    </row>
    <row r="176" spans="1:13" outlineLevel="1" x14ac:dyDescent="0.3">
      <c r="A176" s="83"/>
      <c r="B176" s="1223">
        <v>6</v>
      </c>
      <c r="C176" s="41">
        <v>1.5</v>
      </c>
      <c r="D176" s="41">
        <v>1034</v>
      </c>
      <c r="E176" s="41">
        <v>2242</v>
      </c>
      <c r="F176" s="41">
        <v>-1464.3</v>
      </c>
      <c r="G176" s="41">
        <v>3442.2</v>
      </c>
      <c r="H176" s="41">
        <v>2.1</v>
      </c>
      <c r="I176" s="41">
        <v>0.7</v>
      </c>
      <c r="J176" s="41">
        <v>2021.6</v>
      </c>
      <c r="K176" s="41">
        <v>227.9</v>
      </c>
      <c r="L176" s="41">
        <v>1669.2</v>
      </c>
      <c r="M176" s="41">
        <v>124.5</v>
      </c>
    </row>
    <row r="177" spans="1:13" outlineLevel="1" x14ac:dyDescent="0.3">
      <c r="A177" s="83"/>
      <c r="B177" s="1223">
        <v>7</v>
      </c>
      <c r="C177" s="41">
        <v>29.8</v>
      </c>
      <c r="D177" s="41">
        <v>1403.1</v>
      </c>
      <c r="E177" s="41">
        <v>2437.5</v>
      </c>
      <c r="F177" s="41">
        <v>-1658.4</v>
      </c>
      <c r="G177" s="41">
        <v>3159.3</v>
      </c>
      <c r="H177" s="41">
        <v>1.4</v>
      </c>
      <c r="I177" s="41">
        <v>0.7</v>
      </c>
      <c r="J177" s="41">
        <v>1657.8</v>
      </c>
      <c r="K177" s="41">
        <v>213.4</v>
      </c>
      <c r="L177" s="41">
        <v>1348.7</v>
      </c>
      <c r="M177" s="41">
        <v>95.6</v>
      </c>
    </row>
    <row r="178" spans="1:13" outlineLevel="1" x14ac:dyDescent="0.3">
      <c r="A178" s="83"/>
      <c r="B178" s="1223">
        <v>8</v>
      </c>
      <c r="C178" s="41">
        <v>8.1999999999999993</v>
      </c>
      <c r="D178" s="41">
        <v>1730.9</v>
      </c>
      <c r="E178" s="41">
        <v>1814.3</v>
      </c>
      <c r="F178" s="41">
        <v>-1183</v>
      </c>
      <c r="G178" s="41">
        <v>2902.2</v>
      </c>
      <c r="H178" s="41">
        <v>3.8</v>
      </c>
      <c r="I178" s="41">
        <v>0.7</v>
      </c>
      <c r="J178" s="41">
        <v>1718.3</v>
      </c>
      <c r="K178" s="41">
        <v>180.9</v>
      </c>
      <c r="L178" s="41">
        <v>1442.7</v>
      </c>
      <c r="M178" s="41">
        <v>94.7</v>
      </c>
    </row>
    <row r="179" spans="1:13" outlineLevel="1" x14ac:dyDescent="0.3">
      <c r="A179" s="83"/>
      <c r="B179" s="1223">
        <v>9</v>
      </c>
      <c r="C179" s="41">
        <v>3.2</v>
      </c>
      <c r="D179" s="41">
        <v>1168.2</v>
      </c>
      <c r="E179" s="41">
        <v>1674.3</v>
      </c>
      <c r="F179" s="41">
        <v>-1109</v>
      </c>
      <c r="G179" s="41">
        <v>2905.5</v>
      </c>
      <c r="H179" s="41">
        <v>1</v>
      </c>
      <c r="I179" s="41">
        <v>0.5</v>
      </c>
      <c r="J179" s="41">
        <v>1734.2</v>
      </c>
      <c r="K179" s="41">
        <v>249.6</v>
      </c>
      <c r="L179" s="41">
        <v>1391</v>
      </c>
      <c r="M179" s="41">
        <v>93.6</v>
      </c>
    </row>
    <row r="180" spans="1:13" outlineLevel="1" x14ac:dyDescent="0.3">
      <c r="A180" s="83"/>
      <c r="B180" s="1223">
        <v>10</v>
      </c>
      <c r="C180" s="41">
        <v>3.5</v>
      </c>
      <c r="D180" s="41">
        <v>1360.9</v>
      </c>
      <c r="E180" s="41">
        <v>1652.6</v>
      </c>
      <c r="F180" s="41">
        <v>-1417.4</v>
      </c>
      <c r="G180" s="41">
        <v>3394.4</v>
      </c>
      <c r="H180" s="41">
        <v>1.8</v>
      </c>
      <c r="I180" s="41">
        <v>0.5</v>
      </c>
      <c r="J180" s="41">
        <v>2068.9</v>
      </c>
      <c r="K180" s="41">
        <v>324.2</v>
      </c>
      <c r="L180" s="41">
        <v>1601.5</v>
      </c>
      <c r="M180" s="41">
        <v>143.19999999999999</v>
      </c>
    </row>
    <row r="181" spans="1:13" outlineLevel="1" x14ac:dyDescent="0.3">
      <c r="A181" s="83"/>
      <c r="B181" s="1223">
        <v>11</v>
      </c>
      <c r="C181" s="41">
        <v>3.4</v>
      </c>
      <c r="D181" s="41">
        <v>1825.3</v>
      </c>
      <c r="E181" s="41">
        <v>1555.1</v>
      </c>
      <c r="F181" s="41">
        <v>-1809</v>
      </c>
      <c r="G181" s="41">
        <v>3774.9</v>
      </c>
      <c r="H181" s="41">
        <v>2.2000000000000002</v>
      </c>
      <c r="I181" s="41">
        <v>0.5</v>
      </c>
      <c r="J181" s="41">
        <v>2030.7</v>
      </c>
      <c r="K181" s="41">
        <v>347.6</v>
      </c>
      <c r="L181" s="41">
        <v>1532.8</v>
      </c>
      <c r="M181" s="41">
        <v>150.30000000000001</v>
      </c>
    </row>
    <row r="182" spans="1:13" outlineLevel="1" x14ac:dyDescent="0.3">
      <c r="A182" s="83"/>
      <c r="B182" s="1223">
        <v>12</v>
      </c>
      <c r="C182" s="41">
        <v>2.5</v>
      </c>
      <c r="D182" s="41">
        <v>1506.1</v>
      </c>
      <c r="E182" s="41">
        <v>1621.2</v>
      </c>
      <c r="F182" s="41">
        <v>-1656</v>
      </c>
      <c r="G182" s="41">
        <v>3707.9</v>
      </c>
      <c r="H182" s="41">
        <v>3</v>
      </c>
      <c r="I182" s="41">
        <v>0.5</v>
      </c>
      <c r="J182" s="41">
        <v>2065.1</v>
      </c>
      <c r="K182" s="41">
        <v>339.2</v>
      </c>
      <c r="L182" s="41">
        <v>1527.2</v>
      </c>
      <c r="M182" s="41">
        <v>198.7</v>
      </c>
    </row>
    <row r="183" spans="1:13" outlineLevel="1" x14ac:dyDescent="0.3">
      <c r="A183" s="83"/>
      <c r="B183" s="1223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223">
        <v>1</v>
      </c>
      <c r="C184" s="41">
        <v>1.6</v>
      </c>
      <c r="D184" s="41">
        <v>1429.9</v>
      </c>
      <c r="E184" s="41">
        <v>1775.5</v>
      </c>
      <c r="F184" s="41">
        <v>-1663.7</v>
      </c>
      <c r="G184" s="41">
        <v>3455</v>
      </c>
      <c r="H184" s="41">
        <v>2.8</v>
      </c>
      <c r="I184" s="41">
        <v>0.5</v>
      </c>
      <c r="J184" s="41">
        <v>1710.1</v>
      </c>
      <c r="K184" s="41">
        <v>258.39999999999998</v>
      </c>
      <c r="L184" s="41">
        <v>1319.4</v>
      </c>
      <c r="M184" s="41">
        <v>132.30000000000001</v>
      </c>
    </row>
    <row r="185" spans="1:13" outlineLevel="1" x14ac:dyDescent="0.3">
      <c r="A185" s="83"/>
      <c r="B185" s="1223">
        <v>2</v>
      </c>
      <c r="C185" s="41">
        <v>3.4</v>
      </c>
      <c r="D185" s="41">
        <v>1419.5</v>
      </c>
      <c r="E185" s="41">
        <v>1570.4</v>
      </c>
      <c r="F185" s="41">
        <v>-1285.7</v>
      </c>
      <c r="G185" s="41">
        <v>2927.5</v>
      </c>
      <c r="H185" s="41">
        <v>3.4</v>
      </c>
      <c r="I185" s="41">
        <v>0.5</v>
      </c>
      <c r="J185" s="41">
        <v>1587.4</v>
      </c>
      <c r="K185" s="41">
        <v>229</v>
      </c>
      <c r="L185" s="41">
        <v>1221.0999999999999</v>
      </c>
      <c r="M185" s="41">
        <v>137.30000000000001</v>
      </c>
    </row>
    <row r="186" spans="1:13" outlineLevel="1" x14ac:dyDescent="0.3">
      <c r="A186" s="83"/>
      <c r="B186" s="1223">
        <v>3</v>
      </c>
      <c r="C186" s="41">
        <v>0.8</v>
      </c>
      <c r="D186" s="41">
        <v>1659.3</v>
      </c>
      <c r="E186" s="41">
        <v>1305</v>
      </c>
      <c r="F186" s="41">
        <v>-1472.9</v>
      </c>
      <c r="G186" s="41">
        <v>3472.6</v>
      </c>
      <c r="H186" s="41">
        <v>1.6</v>
      </c>
      <c r="I186" s="41">
        <v>0.5</v>
      </c>
      <c r="J186" s="41">
        <v>1962.5</v>
      </c>
      <c r="K186" s="41">
        <v>348.6</v>
      </c>
      <c r="L186" s="41">
        <v>1468.8</v>
      </c>
      <c r="M186" s="41">
        <v>145.1</v>
      </c>
    </row>
    <row r="187" spans="1:13" outlineLevel="1" x14ac:dyDescent="0.3">
      <c r="A187" s="83"/>
      <c r="B187" s="1223">
        <v>4</v>
      </c>
      <c r="C187" s="41">
        <v>0</v>
      </c>
      <c r="D187" s="41">
        <v>1299.5</v>
      </c>
      <c r="E187" s="41">
        <v>1452.6</v>
      </c>
      <c r="F187" s="41">
        <v>-1517.6</v>
      </c>
      <c r="G187" s="41">
        <v>3488.3</v>
      </c>
      <c r="H187" s="41">
        <v>1.7</v>
      </c>
      <c r="I187" s="41">
        <v>0.8</v>
      </c>
      <c r="J187" s="41">
        <v>1876.1</v>
      </c>
      <c r="K187" s="41">
        <v>253.5</v>
      </c>
      <c r="L187" s="41">
        <v>1528.9</v>
      </c>
      <c r="M187" s="41">
        <v>93.7</v>
      </c>
    </row>
    <row r="188" spans="1:13" outlineLevel="1" x14ac:dyDescent="0.3">
      <c r="A188" s="83"/>
      <c r="B188" s="1223">
        <v>5</v>
      </c>
      <c r="C188" s="41">
        <v>14.2</v>
      </c>
      <c r="D188" s="41">
        <v>1577.8</v>
      </c>
      <c r="E188" s="41">
        <v>1601.2</v>
      </c>
      <c r="F188" s="41">
        <v>-1790.7</v>
      </c>
      <c r="G188" s="41">
        <v>3576.5</v>
      </c>
      <c r="H188" s="41">
        <v>2.6</v>
      </c>
      <c r="I188" s="41">
        <v>0.6</v>
      </c>
      <c r="J188" s="41">
        <v>1903</v>
      </c>
      <c r="K188" s="41">
        <v>272.5</v>
      </c>
      <c r="L188" s="41">
        <v>1517.6</v>
      </c>
      <c r="M188" s="41">
        <v>112.9</v>
      </c>
    </row>
    <row r="189" spans="1:13" outlineLevel="1" x14ac:dyDescent="0.3">
      <c r="A189" s="83"/>
      <c r="B189" s="1223">
        <v>6</v>
      </c>
      <c r="C189" s="41">
        <v>2</v>
      </c>
      <c r="D189" s="41">
        <v>1552</v>
      </c>
      <c r="E189" s="41">
        <v>1649.1</v>
      </c>
      <c r="F189" s="41">
        <v>-1677</v>
      </c>
      <c r="G189" s="41">
        <v>3228.6</v>
      </c>
      <c r="H189" s="41">
        <v>3</v>
      </c>
      <c r="I189" s="41">
        <v>0.5</v>
      </c>
      <c r="J189" s="41">
        <v>1492.1</v>
      </c>
      <c r="K189" s="41">
        <v>186.4</v>
      </c>
      <c r="L189" s="41">
        <v>1227.5999999999999</v>
      </c>
      <c r="M189" s="41">
        <v>78.099999999999994</v>
      </c>
    </row>
    <row r="190" spans="1:13" outlineLevel="1" x14ac:dyDescent="0.3">
      <c r="A190" s="83"/>
      <c r="B190" s="1223">
        <v>7</v>
      </c>
      <c r="C190" s="41">
        <v>8.9</v>
      </c>
      <c r="D190" s="41">
        <v>2131.3000000000002</v>
      </c>
      <c r="E190" s="41">
        <v>1780.3</v>
      </c>
      <c r="F190" s="41">
        <v>-2331.6</v>
      </c>
      <c r="G190" s="41">
        <v>3829.8</v>
      </c>
      <c r="H190" s="41">
        <v>4</v>
      </c>
      <c r="I190" s="41">
        <v>0.6</v>
      </c>
      <c r="J190" s="41">
        <v>1428.3</v>
      </c>
      <c r="K190" s="41">
        <v>160.19999999999999</v>
      </c>
      <c r="L190" s="41">
        <v>1183.4000000000001</v>
      </c>
      <c r="M190" s="41">
        <v>84.7</v>
      </c>
    </row>
    <row r="191" spans="1:13" outlineLevel="1" x14ac:dyDescent="0.3">
      <c r="A191" s="83"/>
      <c r="B191" s="1223">
        <v>8</v>
      </c>
      <c r="C191" s="41">
        <v>7.6</v>
      </c>
      <c r="D191" s="41">
        <v>2009.7</v>
      </c>
      <c r="E191" s="41">
        <v>1689.4</v>
      </c>
      <c r="F191" s="41">
        <v>-1981.9</v>
      </c>
      <c r="G191" s="41">
        <v>3647.5</v>
      </c>
      <c r="H191" s="41">
        <v>3</v>
      </c>
      <c r="I191" s="41">
        <v>0.5</v>
      </c>
      <c r="J191" s="41">
        <v>1667.3</v>
      </c>
      <c r="K191" s="41">
        <v>146.4</v>
      </c>
      <c r="L191" s="41">
        <v>1443.7</v>
      </c>
      <c r="M191" s="41">
        <v>77.3</v>
      </c>
    </row>
    <row r="192" spans="1:13" outlineLevel="1" x14ac:dyDescent="0.3">
      <c r="A192" s="83"/>
      <c r="B192" s="1223">
        <v>9</v>
      </c>
      <c r="C192" s="41">
        <v>4.5</v>
      </c>
      <c r="D192" s="41">
        <v>2242.5</v>
      </c>
      <c r="E192" s="41">
        <v>1466.9</v>
      </c>
      <c r="F192" s="41">
        <v>-2094.5</v>
      </c>
      <c r="G192" s="41">
        <v>3765.5</v>
      </c>
      <c r="H192" s="41">
        <v>2</v>
      </c>
      <c r="I192" s="41">
        <v>0.6</v>
      </c>
      <c r="J192" s="41">
        <v>1681</v>
      </c>
      <c r="K192" s="41">
        <v>227</v>
      </c>
      <c r="L192" s="41">
        <v>1346.7</v>
      </c>
      <c r="M192" s="41">
        <v>107.3</v>
      </c>
    </row>
    <row r="193" spans="1:13" outlineLevel="1" x14ac:dyDescent="0.3">
      <c r="A193" s="83"/>
      <c r="B193" s="1223">
        <v>10</v>
      </c>
      <c r="C193" s="41">
        <v>9.1</v>
      </c>
      <c r="D193" s="41">
        <v>2060.6999999999998</v>
      </c>
      <c r="E193" s="41">
        <v>1412.8</v>
      </c>
      <c r="F193" s="41">
        <v>-2070.5</v>
      </c>
      <c r="G193" s="41">
        <v>3745.3</v>
      </c>
      <c r="H193" s="41">
        <v>2.1</v>
      </c>
      <c r="I193" s="41">
        <v>0.5</v>
      </c>
      <c r="J193" s="41">
        <v>1677.1</v>
      </c>
      <c r="K193" s="41">
        <v>250.4</v>
      </c>
      <c r="L193" s="41">
        <v>1316.1</v>
      </c>
      <c r="M193" s="41">
        <v>110.6</v>
      </c>
    </row>
    <row r="194" spans="1:13" outlineLevel="1" x14ac:dyDescent="0.3">
      <c r="A194" s="83"/>
      <c r="B194" s="1223">
        <v>11</v>
      </c>
      <c r="C194" s="41">
        <v>0.6</v>
      </c>
      <c r="D194" s="41">
        <v>1764.9</v>
      </c>
      <c r="E194" s="41">
        <v>1281</v>
      </c>
      <c r="F194" s="41">
        <v>-1712.8</v>
      </c>
      <c r="G194" s="41">
        <v>3518.7</v>
      </c>
      <c r="H194" s="41">
        <v>2.9</v>
      </c>
      <c r="I194" s="41">
        <v>0.5</v>
      </c>
      <c r="J194" s="41">
        <v>1795.5</v>
      </c>
      <c r="K194" s="41">
        <v>285.89999999999998</v>
      </c>
      <c r="L194" s="41">
        <v>1390.4</v>
      </c>
      <c r="M194" s="41">
        <v>119.2</v>
      </c>
    </row>
    <row r="195" spans="1:13" outlineLevel="1" x14ac:dyDescent="0.3">
      <c r="A195" s="83"/>
      <c r="B195" s="1223">
        <v>12</v>
      </c>
      <c r="C195" s="41">
        <v>6</v>
      </c>
      <c r="D195" s="41">
        <v>1669.6</v>
      </c>
      <c r="E195" s="41">
        <v>1362.9</v>
      </c>
      <c r="F195" s="41">
        <v>-1811.8</v>
      </c>
      <c r="G195" s="41">
        <v>3920.5</v>
      </c>
      <c r="H195" s="41">
        <v>2</v>
      </c>
      <c r="I195" s="41">
        <v>0.7</v>
      </c>
      <c r="J195" s="41">
        <v>2093.5</v>
      </c>
      <c r="K195" s="41">
        <v>362.8</v>
      </c>
      <c r="L195" s="41">
        <v>1546.2</v>
      </c>
      <c r="M195" s="41">
        <v>184.5</v>
      </c>
    </row>
    <row r="196" spans="1:13" outlineLevel="1" x14ac:dyDescent="0.3">
      <c r="A196" s="83"/>
      <c r="B196" s="1223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223">
        <v>1</v>
      </c>
      <c r="C197" s="41">
        <v>0.7</v>
      </c>
      <c r="D197" s="41">
        <v>1915</v>
      </c>
      <c r="E197" s="41">
        <v>1924</v>
      </c>
      <c r="F197" s="41">
        <v>-2535.5</v>
      </c>
      <c r="G197" s="41">
        <v>3861.2</v>
      </c>
      <c r="H197" s="41">
        <v>1.6</v>
      </c>
      <c r="I197" s="41">
        <v>0.4</v>
      </c>
      <c r="J197" s="41">
        <v>1436.9</v>
      </c>
      <c r="K197" s="41">
        <v>238.4</v>
      </c>
      <c r="L197" s="41">
        <v>1088.8</v>
      </c>
      <c r="M197" s="41">
        <v>109.7</v>
      </c>
    </row>
    <row r="198" spans="1:13" outlineLevel="1" x14ac:dyDescent="0.3">
      <c r="A198" s="83"/>
      <c r="B198" s="1223">
        <v>2</v>
      </c>
      <c r="C198" s="41">
        <v>0</v>
      </c>
      <c r="D198" s="41">
        <v>1978</v>
      </c>
      <c r="E198" s="41">
        <v>1464.1</v>
      </c>
      <c r="F198" s="41">
        <v>-1574.5</v>
      </c>
      <c r="G198" s="41">
        <v>3152.4</v>
      </c>
      <c r="H198" s="41">
        <v>1.1000000000000001</v>
      </c>
      <c r="I198" s="41">
        <v>0.5</v>
      </c>
      <c r="J198" s="41">
        <v>1613.8</v>
      </c>
      <c r="K198" s="41">
        <v>257.89999999999998</v>
      </c>
      <c r="L198" s="41">
        <v>1234.8</v>
      </c>
      <c r="M198" s="41">
        <v>121</v>
      </c>
    </row>
    <row r="199" spans="1:13" outlineLevel="1" x14ac:dyDescent="0.3">
      <c r="A199" s="83"/>
      <c r="B199" s="1223">
        <v>3</v>
      </c>
      <c r="C199" s="41">
        <v>37.799999999999997</v>
      </c>
      <c r="D199" s="41">
        <v>1947.6</v>
      </c>
      <c r="E199" s="41">
        <v>1352</v>
      </c>
      <c r="F199" s="41">
        <v>-1871.8</v>
      </c>
      <c r="G199" s="41">
        <v>3703</v>
      </c>
      <c r="H199" s="41">
        <v>1.8</v>
      </c>
      <c r="I199" s="41">
        <v>0.4</v>
      </c>
      <c r="J199" s="41">
        <v>1813.2</v>
      </c>
      <c r="K199" s="41">
        <v>335.6</v>
      </c>
      <c r="L199" s="41">
        <v>1346</v>
      </c>
      <c r="M199" s="41">
        <v>131.6</v>
      </c>
    </row>
    <row r="200" spans="1:13" outlineLevel="1" x14ac:dyDescent="0.3">
      <c r="A200" s="83"/>
      <c r="B200" s="1223">
        <v>4</v>
      </c>
      <c r="C200" s="41">
        <v>0.2</v>
      </c>
      <c r="D200" s="41">
        <v>1454.8</v>
      </c>
      <c r="E200" s="41">
        <v>1416.3</v>
      </c>
      <c r="F200" s="41">
        <v>-1583.6</v>
      </c>
      <c r="G200" s="41">
        <v>3362.4</v>
      </c>
      <c r="H200" s="41">
        <v>1.3</v>
      </c>
      <c r="I200" s="41">
        <v>0.8</v>
      </c>
      <c r="J200" s="41">
        <v>1717.4</v>
      </c>
      <c r="K200" s="41">
        <v>258.3</v>
      </c>
      <c r="L200" s="41">
        <v>1343.7</v>
      </c>
      <c r="M200" s="41">
        <v>115.4</v>
      </c>
    </row>
    <row r="201" spans="1:13" outlineLevel="1" x14ac:dyDescent="0.3">
      <c r="A201" s="83"/>
      <c r="B201" s="1223">
        <v>5</v>
      </c>
      <c r="C201" s="41">
        <v>50.3</v>
      </c>
      <c r="D201" s="41">
        <v>1281</v>
      </c>
      <c r="E201" s="41">
        <v>1520.6</v>
      </c>
      <c r="F201" s="41">
        <v>-1400.5</v>
      </c>
      <c r="G201" s="41">
        <v>3212.9</v>
      </c>
      <c r="H201" s="41">
        <v>1.8</v>
      </c>
      <c r="I201" s="41">
        <v>0.7</v>
      </c>
      <c r="J201" s="41">
        <v>1804.8</v>
      </c>
      <c r="K201" s="41">
        <v>206.4</v>
      </c>
      <c r="L201" s="41">
        <v>1488.1</v>
      </c>
      <c r="M201" s="41">
        <v>110.2</v>
      </c>
    </row>
    <row r="202" spans="1:13" outlineLevel="1" x14ac:dyDescent="0.3">
      <c r="A202" s="83"/>
      <c r="B202" s="1223">
        <v>6</v>
      </c>
      <c r="C202" s="41">
        <v>5.2</v>
      </c>
      <c r="D202" s="41">
        <v>1643.8</v>
      </c>
      <c r="E202" s="41">
        <v>1415.8</v>
      </c>
      <c r="F202" s="41">
        <v>-1582.1</v>
      </c>
      <c r="G202" s="41">
        <v>3380</v>
      </c>
      <c r="H202" s="41">
        <v>1</v>
      </c>
      <c r="I202" s="41">
        <v>0.6</v>
      </c>
      <c r="J202" s="41">
        <v>1730.4</v>
      </c>
      <c r="K202" s="41">
        <v>274.89999999999998</v>
      </c>
      <c r="L202" s="41">
        <v>1347</v>
      </c>
      <c r="M202" s="41">
        <v>108.4</v>
      </c>
    </row>
    <row r="203" spans="1:13" outlineLevel="1" x14ac:dyDescent="0.3">
      <c r="A203" s="83"/>
      <c r="B203" s="1223">
        <v>7</v>
      </c>
      <c r="C203" s="41">
        <v>8.1</v>
      </c>
      <c r="D203" s="41">
        <v>1653.7</v>
      </c>
      <c r="E203" s="41">
        <v>1431.5</v>
      </c>
      <c r="F203" s="41">
        <v>-1730.3</v>
      </c>
      <c r="G203" s="41">
        <v>3347.3</v>
      </c>
      <c r="H203" s="41">
        <v>1.8</v>
      </c>
      <c r="I203" s="41">
        <v>0.5</v>
      </c>
      <c r="J203" s="41">
        <v>1582.3</v>
      </c>
      <c r="K203" s="41">
        <v>156.69999999999999</v>
      </c>
      <c r="L203" s="41">
        <v>1335.2</v>
      </c>
      <c r="M203" s="41">
        <v>90.5</v>
      </c>
    </row>
    <row r="204" spans="1:13" outlineLevel="1" x14ac:dyDescent="0.3">
      <c r="A204" s="83"/>
      <c r="B204" s="1223">
        <v>8</v>
      </c>
      <c r="C204" s="41">
        <v>9.3000000000000007</v>
      </c>
      <c r="D204" s="41">
        <v>1470.8</v>
      </c>
      <c r="E204" s="41">
        <v>1654.1</v>
      </c>
      <c r="F204" s="41">
        <v>-1741.2</v>
      </c>
      <c r="G204" s="41">
        <v>3428</v>
      </c>
      <c r="H204" s="41">
        <v>2.7</v>
      </c>
      <c r="I204" s="41">
        <v>0.6</v>
      </c>
      <c r="J204" s="41">
        <v>1669.4</v>
      </c>
      <c r="K204" s="41">
        <v>218.6</v>
      </c>
      <c r="L204" s="41">
        <v>1368.5</v>
      </c>
      <c r="M204" s="41">
        <v>82.3</v>
      </c>
    </row>
    <row r="205" spans="1:13" outlineLevel="1" x14ac:dyDescent="0.3">
      <c r="A205" s="83"/>
      <c r="B205" s="1223">
        <v>9</v>
      </c>
      <c r="C205" s="41">
        <v>6.6</v>
      </c>
      <c r="D205" s="41">
        <v>1639.3</v>
      </c>
      <c r="E205" s="41">
        <v>1628</v>
      </c>
      <c r="F205" s="41">
        <v>-1672.3</v>
      </c>
      <c r="G205" s="41">
        <v>3332</v>
      </c>
      <c r="H205" s="41">
        <v>1.2</v>
      </c>
      <c r="I205" s="41">
        <v>0.6</v>
      </c>
      <c r="J205" s="41">
        <v>1576.2</v>
      </c>
      <c r="K205" s="41">
        <v>200.6</v>
      </c>
      <c r="L205" s="41">
        <v>1276</v>
      </c>
      <c r="M205" s="41">
        <v>99.7</v>
      </c>
    </row>
    <row r="206" spans="1:13" outlineLevel="1" x14ac:dyDescent="0.3">
      <c r="A206" s="83"/>
      <c r="B206" s="1223">
        <v>10</v>
      </c>
      <c r="C206" s="41">
        <v>9.6</v>
      </c>
      <c r="D206" s="41">
        <v>1731.4</v>
      </c>
      <c r="E206" s="41">
        <v>1528.6</v>
      </c>
      <c r="F206" s="41">
        <v>-1686.1</v>
      </c>
      <c r="G206" s="41">
        <v>3557.9</v>
      </c>
      <c r="H206" s="41">
        <v>1</v>
      </c>
      <c r="I206" s="41">
        <v>0.4</v>
      </c>
      <c r="J206" s="41">
        <v>1873.8</v>
      </c>
      <c r="K206" s="41">
        <v>284</v>
      </c>
      <c r="L206" s="41">
        <v>1475.9</v>
      </c>
      <c r="M206" s="41">
        <v>114</v>
      </c>
    </row>
    <row r="207" spans="1:13" outlineLevel="1" x14ac:dyDescent="0.3">
      <c r="A207" s="83"/>
      <c r="B207" s="1223">
        <v>11</v>
      </c>
      <c r="C207" s="41">
        <v>5</v>
      </c>
      <c r="D207" s="41">
        <v>1652.4</v>
      </c>
      <c r="E207" s="41">
        <v>1365.6</v>
      </c>
      <c r="F207" s="41">
        <v>-1560.1</v>
      </c>
      <c r="G207" s="41">
        <v>3303.3</v>
      </c>
      <c r="H207" s="41">
        <v>1.7</v>
      </c>
      <c r="I207" s="41">
        <v>0.4</v>
      </c>
      <c r="J207" s="41">
        <v>1731.3</v>
      </c>
      <c r="K207" s="41">
        <v>324.7</v>
      </c>
      <c r="L207" s="41">
        <v>1278.3</v>
      </c>
      <c r="M207" s="41">
        <v>128.30000000000001</v>
      </c>
    </row>
    <row r="208" spans="1:13" outlineLevel="1" x14ac:dyDescent="0.3">
      <c r="A208" s="83"/>
      <c r="B208" s="1223">
        <v>12</v>
      </c>
      <c r="C208" s="41">
        <v>0</v>
      </c>
      <c r="D208" s="41">
        <v>1580.5</v>
      </c>
      <c r="E208" s="41">
        <v>1186.0999999999999</v>
      </c>
      <c r="F208" s="41">
        <v>-1463</v>
      </c>
      <c r="G208" s="41">
        <v>3438.9</v>
      </c>
      <c r="H208" s="41">
        <v>4.7</v>
      </c>
      <c r="I208" s="41">
        <v>0.6</v>
      </c>
      <c r="J208" s="41">
        <v>1943.8</v>
      </c>
      <c r="K208" s="41">
        <v>307.7</v>
      </c>
      <c r="L208" s="41">
        <v>1447.7</v>
      </c>
      <c r="M208" s="41">
        <v>188.4</v>
      </c>
    </row>
    <row r="209" spans="1:13" outlineLevel="1" x14ac:dyDescent="0.3">
      <c r="A209" s="83"/>
      <c r="B209" s="1223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223">
        <v>1</v>
      </c>
      <c r="C210" s="41">
        <v>1.6</v>
      </c>
      <c r="D210" s="41">
        <v>1450.5</v>
      </c>
      <c r="E210" s="41">
        <v>1419.2</v>
      </c>
      <c r="F210" s="41">
        <v>-1745.7</v>
      </c>
      <c r="G210" s="41">
        <v>3309.5</v>
      </c>
      <c r="H210" s="41">
        <v>5.4</v>
      </c>
      <c r="I210" s="41">
        <v>0.4</v>
      </c>
      <c r="J210" s="41">
        <v>1549.2</v>
      </c>
      <c r="K210" s="41">
        <v>285.7</v>
      </c>
      <c r="L210" s="41">
        <v>1147.5999999999999</v>
      </c>
      <c r="M210" s="41">
        <v>115.9</v>
      </c>
    </row>
    <row r="211" spans="1:13" outlineLevel="1" x14ac:dyDescent="0.3">
      <c r="A211" s="83"/>
      <c r="B211" s="1223">
        <v>2</v>
      </c>
      <c r="C211" s="41">
        <v>0</v>
      </c>
      <c r="D211" s="41">
        <v>1321.9</v>
      </c>
      <c r="E211" s="41">
        <v>1556.9</v>
      </c>
      <c r="F211" s="41">
        <v>-1513.6</v>
      </c>
      <c r="G211" s="41">
        <v>3001.7</v>
      </c>
      <c r="H211" s="41">
        <v>2.8</v>
      </c>
      <c r="I211" s="41">
        <v>0.5</v>
      </c>
      <c r="J211" s="41">
        <v>1491.4</v>
      </c>
      <c r="K211" s="41">
        <v>205.8</v>
      </c>
      <c r="L211" s="41">
        <v>1164</v>
      </c>
      <c r="M211" s="41">
        <v>121.7</v>
      </c>
    </row>
    <row r="212" spans="1:13" outlineLevel="1" x14ac:dyDescent="0.3">
      <c r="A212" s="83"/>
      <c r="B212" s="1223">
        <v>3</v>
      </c>
      <c r="C212" s="41">
        <v>0</v>
      </c>
      <c r="D212" s="41">
        <v>1419.8</v>
      </c>
      <c r="E212" s="41">
        <v>1520.2</v>
      </c>
      <c r="F212" s="41">
        <v>-1455.7</v>
      </c>
      <c r="G212" s="41">
        <v>3337</v>
      </c>
      <c r="H212" s="41">
        <v>1.2</v>
      </c>
      <c r="I212" s="41">
        <v>0.7</v>
      </c>
      <c r="J212" s="41">
        <v>1815.9</v>
      </c>
      <c r="K212" s="41">
        <v>330.5</v>
      </c>
      <c r="L212" s="41">
        <v>1356.9</v>
      </c>
      <c r="M212" s="41">
        <v>128.5</v>
      </c>
    </row>
    <row r="213" spans="1:13" outlineLevel="1" x14ac:dyDescent="0.3">
      <c r="A213" s="83"/>
      <c r="B213" s="1223">
        <v>4</v>
      </c>
      <c r="C213" s="41">
        <v>0</v>
      </c>
      <c r="D213" s="41">
        <v>1868.4</v>
      </c>
      <c r="E213" s="41">
        <v>1299.0999999999999</v>
      </c>
      <c r="F213" s="41">
        <v>-1751.7</v>
      </c>
      <c r="G213" s="41">
        <v>3485.9</v>
      </c>
      <c r="H213" s="41">
        <v>1.4</v>
      </c>
      <c r="I213" s="41">
        <v>0.8</v>
      </c>
      <c r="J213" s="41">
        <v>1758.6</v>
      </c>
      <c r="K213" s="41">
        <v>262.7</v>
      </c>
      <c r="L213" s="41">
        <v>1389</v>
      </c>
      <c r="M213" s="41">
        <v>106.9</v>
      </c>
    </row>
    <row r="214" spans="1:13" outlineLevel="1" x14ac:dyDescent="0.3">
      <c r="A214" s="83"/>
      <c r="B214" s="1223">
        <v>5</v>
      </c>
      <c r="C214" s="41">
        <v>10.8</v>
      </c>
      <c r="D214" s="41">
        <v>1647.8</v>
      </c>
      <c r="E214" s="41">
        <v>1553.1</v>
      </c>
      <c r="F214" s="41">
        <v>-1957</v>
      </c>
      <c r="G214" s="41">
        <v>3672.1</v>
      </c>
      <c r="H214" s="41">
        <v>3.2</v>
      </c>
      <c r="I214" s="41">
        <v>0.4</v>
      </c>
      <c r="J214" s="41">
        <v>1749.2</v>
      </c>
      <c r="K214" s="41">
        <v>228.3</v>
      </c>
      <c r="L214" s="41">
        <v>1419.9</v>
      </c>
      <c r="M214" s="41">
        <v>100.9</v>
      </c>
    </row>
    <row r="215" spans="1:13" outlineLevel="1" x14ac:dyDescent="0.3">
      <c r="A215" s="83"/>
      <c r="B215" s="1223">
        <v>6</v>
      </c>
      <c r="C215" s="41">
        <v>18.100000000000001</v>
      </c>
      <c r="D215" s="41">
        <v>2030.9</v>
      </c>
      <c r="E215" s="41">
        <v>1355.5</v>
      </c>
      <c r="F215" s="41">
        <v>-1882.8</v>
      </c>
      <c r="G215" s="41">
        <v>3616.9</v>
      </c>
      <c r="H215" s="41">
        <v>1.6</v>
      </c>
      <c r="I215" s="41">
        <v>0.5</v>
      </c>
      <c r="J215" s="41">
        <v>1658</v>
      </c>
      <c r="K215" s="41">
        <v>207</v>
      </c>
      <c r="L215" s="41">
        <v>1350.4</v>
      </c>
      <c r="M215" s="41">
        <v>100.6</v>
      </c>
    </row>
    <row r="216" spans="1:13" outlineLevel="1" x14ac:dyDescent="0.3">
      <c r="A216" s="83"/>
      <c r="B216" s="1223">
        <v>7</v>
      </c>
      <c r="C216" s="41">
        <v>16.8</v>
      </c>
      <c r="D216" s="41">
        <v>1725.2</v>
      </c>
      <c r="E216" s="41">
        <v>1196.5999999999999</v>
      </c>
      <c r="F216" s="41">
        <v>-1615.9</v>
      </c>
      <c r="G216" s="41">
        <v>3366.7</v>
      </c>
      <c r="H216" s="41">
        <v>1.9</v>
      </c>
      <c r="I216" s="41">
        <v>0.5</v>
      </c>
      <c r="J216" s="41">
        <v>1741.8</v>
      </c>
      <c r="K216" s="41">
        <v>245.9</v>
      </c>
      <c r="L216" s="41">
        <v>1408.1</v>
      </c>
      <c r="M216" s="41">
        <v>87.7</v>
      </c>
    </row>
    <row r="217" spans="1:13" outlineLevel="1" x14ac:dyDescent="0.3">
      <c r="A217" s="83"/>
      <c r="B217" s="1223">
        <v>8</v>
      </c>
      <c r="C217" s="41">
        <v>24.3</v>
      </c>
      <c r="D217" s="41">
        <v>1796.6</v>
      </c>
      <c r="E217" s="41">
        <v>1421.1</v>
      </c>
      <c r="F217" s="41">
        <v>-2056.3000000000002</v>
      </c>
      <c r="G217" s="41">
        <v>3834.5</v>
      </c>
      <c r="H217" s="41">
        <v>2.8</v>
      </c>
      <c r="I217" s="41">
        <v>0.4</v>
      </c>
      <c r="J217" s="41">
        <v>1755.1</v>
      </c>
      <c r="K217" s="41">
        <v>227.7</v>
      </c>
      <c r="L217" s="41">
        <v>1428.8</v>
      </c>
      <c r="M217" s="41">
        <v>98.6</v>
      </c>
    </row>
    <row r="218" spans="1:13" outlineLevel="1" x14ac:dyDescent="0.3">
      <c r="A218" s="83"/>
      <c r="B218" s="1223">
        <v>9</v>
      </c>
      <c r="C218" s="41">
        <v>24.3</v>
      </c>
      <c r="D218" s="41">
        <v>1781.4</v>
      </c>
      <c r="E218" s="41">
        <v>1769.6</v>
      </c>
      <c r="F218" s="41">
        <v>-2163.3000000000002</v>
      </c>
      <c r="G218" s="41">
        <v>3669.7</v>
      </c>
      <c r="H218" s="41">
        <v>1.9</v>
      </c>
      <c r="I218" s="41">
        <v>0.6</v>
      </c>
      <c r="J218" s="41">
        <v>1529.6</v>
      </c>
      <c r="K218" s="41">
        <v>202.6</v>
      </c>
      <c r="L218" s="41">
        <v>1235.8</v>
      </c>
      <c r="M218" s="41">
        <v>91.2</v>
      </c>
    </row>
    <row r="219" spans="1:13" outlineLevel="1" x14ac:dyDescent="0.3">
      <c r="A219" s="83"/>
      <c r="B219" s="1223">
        <v>10</v>
      </c>
      <c r="C219" s="41">
        <v>13.3</v>
      </c>
      <c r="D219" s="41">
        <v>2033.9</v>
      </c>
      <c r="E219" s="41">
        <v>1485.7</v>
      </c>
      <c r="F219" s="41">
        <v>-1794.6</v>
      </c>
      <c r="G219" s="41">
        <v>3710.3</v>
      </c>
      <c r="H219" s="41">
        <v>1.7</v>
      </c>
      <c r="I219" s="41">
        <v>0.5</v>
      </c>
      <c r="J219" s="41">
        <v>1910.1</v>
      </c>
      <c r="K219" s="41">
        <v>338.7</v>
      </c>
      <c r="L219" s="41">
        <v>1448.6</v>
      </c>
      <c r="M219" s="41">
        <v>122.9</v>
      </c>
    </row>
    <row r="220" spans="1:13" outlineLevel="1" x14ac:dyDescent="0.3">
      <c r="A220" s="83"/>
      <c r="B220" s="1223">
        <v>11</v>
      </c>
      <c r="C220" s="41">
        <v>6.9</v>
      </c>
      <c r="D220" s="41">
        <v>1801.3</v>
      </c>
      <c r="E220" s="41">
        <v>1426.6</v>
      </c>
      <c r="F220" s="41">
        <v>-1799.3</v>
      </c>
      <c r="G220" s="41">
        <v>3626.7</v>
      </c>
      <c r="H220" s="41">
        <v>1.9</v>
      </c>
      <c r="I220" s="41">
        <v>0.4</v>
      </c>
      <c r="J220" s="41">
        <v>1852</v>
      </c>
      <c r="K220" s="41">
        <v>332.7</v>
      </c>
      <c r="L220" s="41">
        <v>1373.6</v>
      </c>
      <c r="M220" s="41">
        <v>145.80000000000001</v>
      </c>
    </row>
    <row r="221" spans="1:13" outlineLevel="1" x14ac:dyDescent="0.3">
      <c r="A221" s="83"/>
      <c r="B221" s="1223">
        <v>12</v>
      </c>
      <c r="C221" s="41">
        <v>4.5</v>
      </c>
      <c r="D221" s="41">
        <v>1911.2</v>
      </c>
      <c r="E221" s="41">
        <v>1321.6</v>
      </c>
      <c r="F221" s="41">
        <v>-1850.6</v>
      </c>
      <c r="G221" s="41">
        <v>3848.9</v>
      </c>
      <c r="H221" s="41">
        <v>12</v>
      </c>
      <c r="I221" s="41">
        <v>0.5</v>
      </c>
      <c r="J221" s="41">
        <v>1933.2</v>
      </c>
      <c r="K221" s="41">
        <v>364.9</v>
      </c>
      <c r="L221" s="41">
        <v>1377</v>
      </c>
      <c r="M221" s="41">
        <v>191.3</v>
      </c>
    </row>
    <row r="222" spans="1:13" outlineLevel="1" x14ac:dyDescent="0.3">
      <c r="A222" s="83"/>
      <c r="B222" s="1223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223">
        <v>1</v>
      </c>
      <c r="C223" s="41">
        <v>0</v>
      </c>
      <c r="D223" s="41">
        <v>1837.6</v>
      </c>
      <c r="E223" s="41">
        <v>1637.5</v>
      </c>
      <c r="F223" s="41">
        <v>-2207.3000000000002</v>
      </c>
      <c r="G223" s="41">
        <v>3752.1</v>
      </c>
      <c r="H223" s="41">
        <v>34.6</v>
      </c>
      <c r="I223" s="41">
        <v>0.7</v>
      </c>
      <c r="J223" s="41">
        <v>1589.8</v>
      </c>
      <c r="K223" s="41">
        <v>276.5</v>
      </c>
      <c r="L223" s="41">
        <v>1183.3</v>
      </c>
      <c r="M223" s="41">
        <v>130</v>
      </c>
    </row>
    <row r="224" spans="1:13" outlineLevel="1" x14ac:dyDescent="0.3">
      <c r="A224" s="83"/>
      <c r="B224" s="1223">
        <v>2</v>
      </c>
      <c r="C224" s="41">
        <v>2</v>
      </c>
      <c r="D224" s="41">
        <v>1724.7</v>
      </c>
      <c r="E224" s="41">
        <v>1509</v>
      </c>
      <c r="F224" s="41">
        <v>-1654.3</v>
      </c>
      <c r="G224" s="41">
        <v>3292</v>
      </c>
      <c r="H224" s="41">
        <v>0.8</v>
      </c>
      <c r="I224" s="41">
        <v>0.4</v>
      </c>
      <c r="J224" s="41">
        <v>1596.5</v>
      </c>
      <c r="K224" s="41">
        <v>272.7</v>
      </c>
      <c r="L224" s="41">
        <v>1188.4000000000001</v>
      </c>
      <c r="M224" s="41">
        <v>135.4</v>
      </c>
    </row>
    <row r="225" spans="1:13" outlineLevel="1" x14ac:dyDescent="0.3">
      <c r="A225" s="83"/>
      <c r="B225" s="1223">
        <v>3</v>
      </c>
      <c r="C225" s="41">
        <v>2.5</v>
      </c>
      <c r="D225" s="41">
        <v>1992.2</v>
      </c>
      <c r="E225" s="41">
        <v>1433.1</v>
      </c>
      <c r="F225" s="41">
        <v>-1975.1</v>
      </c>
      <c r="G225" s="41">
        <v>3686.5</v>
      </c>
      <c r="H225" s="41">
        <v>3.9</v>
      </c>
      <c r="I225" s="41">
        <v>0.4</v>
      </c>
      <c r="J225" s="41">
        <v>1724.1</v>
      </c>
      <c r="K225" s="41">
        <v>299.7</v>
      </c>
      <c r="L225" s="41">
        <v>1287.3</v>
      </c>
      <c r="M225" s="41">
        <v>137.1</v>
      </c>
    </row>
    <row r="226" spans="1:13" outlineLevel="1" x14ac:dyDescent="0.3">
      <c r="A226" s="83"/>
      <c r="B226" s="1223">
        <v>4</v>
      </c>
      <c r="C226" s="41">
        <v>0</v>
      </c>
      <c r="D226" s="41">
        <v>2290.5</v>
      </c>
      <c r="E226" s="41">
        <v>1441.2</v>
      </c>
      <c r="F226" s="41">
        <v>-2346.6</v>
      </c>
      <c r="G226" s="41">
        <v>3854.2</v>
      </c>
      <c r="H226" s="41">
        <v>2</v>
      </c>
      <c r="I226" s="41">
        <v>0.4</v>
      </c>
      <c r="J226" s="41">
        <v>1477.7</v>
      </c>
      <c r="K226" s="41">
        <v>223.6</v>
      </c>
      <c r="L226" s="41">
        <v>1158.5</v>
      </c>
      <c r="M226" s="41">
        <v>95.6</v>
      </c>
    </row>
    <row r="227" spans="1:13" outlineLevel="1" x14ac:dyDescent="0.3">
      <c r="A227" s="83"/>
      <c r="B227" s="1223">
        <v>5</v>
      </c>
      <c r="C227" s="41">
        <v>1.2</v>
      </c>
      <c r="D227" s="41">
        <v>2261.5</v>
      </c>
      <c r="E227" s="41">
        <v>1281.4000000000001</v>
      </c>
      <c r="F227" s="41">
        <v>-2154.1</v>
      </c>
      <c r="G227" s="41">
        <v>3861</v>
      </c>
      <c r="H227" s="41">
        <v>2.6</v>
      </c>
      <c r="I227" s="41">
        <v>0.4</v>
      </c>
      <c r="J227" s="41">
        <v>1641.7</v>
      </c>
      <c r="K227" s="41">
        <v>203.4</v>
      </c>
      <c r="L227" s="41">
        <v>1360.8</v>
      </c>
      <c r="M227" s="41">
        <v>77.5</v>
      </c>
    </row>
    <row r="228" spans="1:13" outlineLevel="1" x14ac:dyDescent="0.3">
      <c r="A228" s="83"/>
      <c r="B228" s="1223">
        <v>6</v>
      </c>
      <c r="C228" s="41">
        <v>14.3</v>
      </c>
      <c r="D228" s="41">
        <v>1896.9</v>
      </c>
      <c r="E228" s="41">
        <v>1714.8</v>
      </c>
      <c r="F228" s="41">
        <v>-2372.1</v>
      </c>
      <c r="G228" s="41">
        <v>3991.5</v>
      </c>
      <c r="H228" s="41">
        <v>5.5</v>
      </c>
      <c r="I228" s="41">
        <v>0.6</v>
      </c>
      <c r="J228" s="41">
        <v>1622.9</v>
      </c>
      <c r="K228" s="41">
        <v>223.4</v>
      </c>
      <c r="L228" s="41">
        <v>1308.5999999999999</v>
      </c>
      <c r="M228" s="41">
        <v>90.8</v>
      </c>
    </row>
    <row r="229" spans="1:13" outlineLevel="1" x14ac:dyDescent="0.3">
      <c r="A229" s="83"/>
      <c r="B229" s="1223">
        <v>7</v>
      </c>
      <c r="C229" s="41">
        <v>25.2</v>
      </c>
      <c r="D229" s="41">
        <v>2347.4</v>
      </c>
      <c r="E229" s="41">
        <v>1705.3</v>
      </c>
      <c r="F229" s="41">
        <v>-2371.8000000000002</v>
      </c>
      <c r="G229" s="41">
        <v>4172.1000000000004</v>
      </c>
      <c r="H229" s="41">
        <v>5.4</v>
      </c>
      <c r="I229" s="41">
        <v>0.5</v>
      </c>
      <c r="J229" s="41">
        <v>1812.7</v>
      </c>
      <c r="K229" s="41">
        <v>215.5</v>
      </c>
      <c r="L229" s="41">
        <v>1511.9</v>
      </c>
      <c r="M229" s="41">
        <v>85.4</v>
      </c>
    </row>
    <row r="230" spans="1:13" outlineLevel="1" x14ac:dyDescent="0.3">
      <c r="A230" s="83"/>
      <c r="B230" s="1223">
        <v>8</v>
      </c>
      <c r="C230" s="41">
        <v>28</v>
      </c>
      <c r="D230" s="41">
        <v>2065.6999999999998</v>
      </c>
      <c r="E230" s="41">
        <v>1361.7</v>
      </c>
      <c r="F230" s="41">
        <v>-1746.6</v>
      </c>
      <c r="G230" s="41">
        <v>3692.2</v>
      </c>
      <c r="H230" s="41">
        <v>6</v>
      </c>
      <c r="I230" s="41">
        <v>0.4</v>
      </c>
      <c r="J230" s="41">
        <v>1800.6</v>
      </c>
      <c r="K230" s="41">
        <v>236.6</v>
      </c>
      <c r="L230" s="41">
        <v>1465.9</v>
      </c>
      <c r="M230" s="41">
        <v>98.1</v>
      </c>
    </row>
    <row r="231" spans="1:13" outlineLevel="1" x14ac:dyDescent="0.3">
      <c r="A231" s="83"/>
      <c r="B231" s="1223">
        <v>9</v>
      </c>
      <c r="C231" s="41">
        <v>27.1</v>
      </c>
      <c r="D231" s="41">
        <v>1897</v>
      </c>
      <c r="E231" s="41">
        <v>1504.5</v>
      </c>
      <c r="F231" s="41">
        <v>-2061.5</v>
      </c>
      <c r="G231" s="41">
        <v>3773.1</v>
      </c>
      <c r="H231" s="41">
        <v>7.6</v>
      </c>
      <c r="I231" s="41">
        <v>0.4</v>
      </c>
      <c r="J231" s="41">
        <v>1730.1</v>
      </c>
      <c r="K231" s="41">
        <v>282.7</v>
      </c>
      <c r="L231" s="41">
        <v>1350.2</v>
      </c>
      <c r="M231" s="41">
        <v>97.1</v>
      </c>
    </row>
    <row r="232" spans="1:13" outlineLevel="1" x14ac:dyDescent="0.3">
      <c r="A232" s="83"/>
      <c r="B232" s="1223">
        <v>10</v>
      </c>
      <c r="C232" s="41">
        <v>30</v>
      </c>
      <c r="D232" s="41">
        <v>2351.8000000000002</v>
      </c>
      <c r="E232" s="41">
        <v>1356.8</v>
      </c>
      <c r="F232" s="41">
        <v>-2232.9</v>
      </c>
      <c r="G232" s="41">
        <v>4127.8999999999996</v>
      </c>
      <c r="H232" s="41">
        <v>5.7</v>
      </c>
      <c r="I232" s="41">
        <v>0.3</v>
      </c>
      <c r="J232" s="41">
        <v>1883.9</v>
      </c>
      <c r="K232" s="41">
        <v>309.3</v>
      </c>
      <c r="L232" s="41">
        <v>1459.7</v>
      </c>
      <c r="M232" s="41">
        <v>114.9</v>
      </c>
    </row>
    <row r="233" spans="1:13" outlineLevel="1" x14ac:dyDescent="0.3">
      <c r="A233" s="83"/>
      <c r="B233" s="1223">
        <v>11</v>
      </c>
      <c r="C233" s="41">
        <v>20</v>
      </c>
      <c r="D233" s="41">
        <v>2253.1</v>
      </c>
      <c r="E233" s="41">
        <v>1388.8</v>
      </c>
      <c r="F233" s="41">
        <v>-2323.9</v>
      </c>
      <c r="G233" s="41">
        <v>4174.1000000000004</v>
      </c>
      <c r="H233" s="41">
        <v>6.2</v>
      </c>
      <c r="I233" s="41">
        <v>0.4</v>
      </c>
      <c r="J233" s="41">
        <v>1803.1</v>
      </c>
      <c r="K233" s="41">
        <v>315.7</v>
      </c>
      <c r="L233" s="41">
        <v>1350.6</v>
      </c>
      <c r="M233" s="41">
        <v>136.69999999999999</v>
      </c>
    </row>
    <row r="234" spans="1:13" outlineLevel="1" x14ac:dyDescent="0.3">
      <c r="A234" s="83"/>
      <c r="B234" s="1223">
        <v>12</v>
      </c>
      <c r="C234" s="41">
        <v>0.7</v>
      </c>
      <c r="D234" s="41">
        <v>2389</v>
      </c>
      <c r="E234" s="41">
        <v>1177.5</v>
      </c>
      <c r="F234" s="41">
        <v>-2227</v>
      </c>
      <c r="G234" s="41">
        <v>4187.3</v>
      </c>
      <c r="H234" s="41">
        <v>15</v>
      </c>
      <c r="I234" s="41">
        <v>0.8</v>
      </c>
      <c r="J234" s="41">
        <v>1959.1</v>
      </c>
      <c r="K234" s="41">
        <v>333.6</v>
      </c>
      <c r="L234" s="41">
        <v>1448.1</v>
      </c>
      <c r="M234" s="41">
        <v>177.5</v>
      </c>
    </row>
    <row r="235" spans="1:13" outlineLevel="1" x14ac:dyDescent="0.3">
      <c r="A235" s="83"/>
      <c r="B235" s="1223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223">
        <v>1</v>
      </c>
      <c r="C236" s="41">
        <v>6.5</v>
      </c>
      <c r="D236" s="41">
        <v>2144.6</v>
      </c>
      <c r="E236" s="41">
        <v>1512.3</v>
      </c>
      <c r="F236" s="41">
        <v>-2522.3000000000002</v>
      </c>
      <c r="G236" s="41">
        <v>4122.5</v>
      </c>
      <c r="H236" s="41">
        <v>14.5</v>
      </c>
      <c r="I236" s="41">
        <v>0.4</v>
      </c>
      <c r="J236" s="41">
        <v>1569.8</v>
      </c>
      <c r="K236" s="41">
        <v>276.10000000000002</v>
      </c>
      <c r="L236" s="41">
        <v>1173.5</v>
      </c>
      <c r="M236" s="41">
        <v>120.2</v>
      </c>
    </row>
    <row r="237" spans="1:13" outlineLevel="1" x14ac:dyDescent="0.3">
      <c r="A237" s="83"/>
      <c r="B237" s="1223">
        <v>2</v>
      </c>
      <c r="C237" s="41">
        <v>6</v>
      </c>
      <c r="D237" s="41">
        <v>2221.6</v>
      </c>
      <c r="E237" s="41">
        <v>1372</v>
      </c>
      <c r="F237" s="41">
        <v>-2116.8000000000002</v>
      </c>
      <c r="G237" s="41">
        <v>3860.2</v>
      </c>
      <c r="H237" s="41">
        <v>15.6</v>
      </c>
      <c r="I237" s="41">
        <v>0.5</v>
      </c>
      <c r="J237" s="41">
        <v>1713</v>
      </c>
      <c r="K237" s="41">
        <v>270.2</v>
      </c>
      <c r="L237" s="41">
        <v>1293.5999999999999</v>
      </c>
      <c r="M237" s="41">
        <v>149.19999999999999</v>
      </c>
    </row>
    <row r="238" spans="1:13" outlineLevel="1" x14ac:dyDescent="0.3">
      <c r="A238" s="83"/>
      <c r="B238" s="1223">
        <v>3</v>
      </c>
      <c r="C238" s="41">
        <v>11.4</v>
      </c>
      <c r="D238" s="41">
        <v>2226.5</v>
      </c>
      <c r="E238" s="41">
        <v>1201.5</v>
      </c>
      <c r="F238" s="41">
        <v>-2091.6</v>
      </c>
      <c r="G238" s="41">
        <v>3828.7</v>
      </c>
      <c r="H238" s="41">
        <v>10.6</v>
      </c>
      <c r="I238" s="41">
        <v>0.6</v>
      </c>
      <c r="J238" s="41">
        <v>1737.1</v>
      </c>
      <c r="K238" s="41">
        <v>275.2</v>
      </c>
      <c r="L238" s="41">
        <v>1325.9</v>
      </c>
      <c r="M238" s="41">
        <v>136</v>
      </c>
    </row>
    <row r="239" spans="1:13" outlineLevel="1" x14ac:dyDescent="0.3">
      <c r="A239" s="83"/>
      <c r="B239" s="1223">
        <v>4</v>
      </c>
      <c r="C239" s="41">
        <v>15.6</v>
      </c>
      <c r="D239" s="41">
        <v>2016.5</v>
      </c>
      <c r="E239" s="41">
        <v>1303.3</v>
      </c>
      <c r="F239" s="41">
        <v>-2151.4</v>
      </c>
      <c r="G239" s="41">
        <v>3716.5</v>
      </c>
      <c r="H239" s="41">
        <v>9.1999999999999993</v>
      </c>
      <c r="I239" s="41">
        <v>0.6</v>
      </c>
      <c r="J239" s="41">
        <v>1650.4</v>
      </c>
      <c r="K239" s="41">
        <v>209.2</v>
      </c>
      <c r="L239" s="41">
        <v>1326.7</v>
      </c>
      <c r="M239" s="41">
        <v>114.5</v>
      </c>
    </row>
    <row r="240" spans="1:13" outlineLevel="1" x14ac:dyDescent="0.3">
      <c r="A240" s="83"/>
      <c r="B240" s="1223">
        <v>5</v>
      </c>
      <c r="C240" s="41">
        <v>12.8</v>
      </c>
      <c r="D240" s="41">
        <v>2225.6</v>
      </c>
      <c r="E240" s="41">
        <v>1416.6</v>
      </c>
      <c r="F240" s="41">
        <v>-2376.6</v>
      </c>
      <c r="G240" s="41">
        <v>4185.3</v>
      </c>
      <c r="H240" s="41">
        <v>22.9</v>
      </c>
      <c r="I240" s="41">
        <v>0.6</v>
      </c>
      <c r="J240" s="41">
        <v>1796.6</v>
      </c>
      <c r="K240" s="41">
        <v>236.5</v>
      </c>
      <c r="L240" s="41">
        <v>1449.2</v>
      </c>
      <c r="M240" s="41">
        <v>110.9</v>
      </c>
    </row>
    <row r="241" spans="1:13" outlineLevel="1" x14ac:dyDescent="0.3">
      <c r="A241" s="83"/>
      <c r="B241" s="1223">
        <v>6</v>
      </c>
      <c r="C241" s="41">
        <v>32.6</v>
      </c>
      <c r="D241" s="41">
        <v>2428.1</v>
      </c>
      <c r="E241" s="41">
        <v>1319.1</v>
      </c>
      <c r="F241" s="41">
        <v>-2355.6</v>
      </c>
      <c r="G241" s="41">
        <v>4091</v>
      </c>
      <c r="H241" s="41">
        <v>21.7</v>
      </c>
      <c r="I241" s="41">
        <v>0.4</v>
      </c>
      <c r="J241" s="41">
        <v>1708.3</v>
      </c>
      <c r="K241" s="41">
        <v>217.6</v>
      </c>
      <c r="L241" s="41">
        <v>1388.8</v>
      </c>
      <c r="M241" s="41">
        <v>101.9</v>
      </c>
    </row>
    <row r="242" spans="1:13" outlineLevel="1" x14ac:dyDescent="0.3">
      <c r="A242" s="83"/>
      <c r="B242" s="1223">
        <v>7</v>
      </c>
      <c r="C242" s="41">
        <v>85.1</v>
      </c>
      <c r="D242" s="41">
        <v>2498.6</v>
      </c>
      <c r="E242" s="41">
        <v>1412.3</v>
      </c>
      <c r="F242" s="41">
        <v>-2554.4</v>
      </c>
      <c r="G242" s="41">
        <v>4356.1000000000004</v>
      </c>
      <c r="H242" s="41">
        <v>14.6</v>
      </c>
      <c r="I242" s="41">
        <v>0.4</v>
      </c>
      <c r="J242" s="41">
        <v>1789.2</v>
      </c>
      <c r="K242" s="41">
        <v>240</v>
      </c>
      <c r="L242" s="41">
        <v>1457.6</v>
      </c>
      <c r="M242" s="41">
        <v>91.7</v>
      </c>
    </row>
    <row r="243" spans="1:13" outlineLevel="1" x14ac:dyDescent="0.3">
      <c r="A243" s="83"/>
      <c r="B243" s="1223">
        <v>8</v>
      </c>
      <c r="C243" s="41">
        <v>135.6</v>
      </c>
      <c r="D243" s="41">
        <v>2215.6999999999998</v>
      </c>
      <c r="E243" s="41">
        <v>1838.4</v>
      </c>
      <c r="F243" s="41">
        <v>-2553.8000000000002</v>
      </c>
      <c r="G243" s="41">
        <v>4276.3999999999996</v>
      </c>
      <c r="H243" s="41">
        <v>14.9</v>
      </c>
      <c r="I243" s="41">
        <v>0.5</v>
      </c>
      <c r="J243" s="41">
        <v>1751.7</v>
      </c>
      <c r="K243" s="41">
        <v>228.6</v>
      </c>
      <c r="L243" s="41">
        <v>1435.6</v>
      </c>
      <c r="M243" s="41">
        <v>87.5</v>
      </c>
    </row>
    <row r="244" spans="1:13" outlineLevel="1" x14ac:dyDescent="0.3">
      <c r="A244" s="83"/>
      <c r="B244" s="1223">
        <v>9</v>
      </c>
      <c r="C244" s="41">
        <v>148.69999999999999</v>
      </c>
      <c r="D244" s="41">
        <v>2751.1</v>
      </c>
      <c r="E244" s="41">
        <v>1487.1</v>
      </c>
      <c r="F244" s="41">
        <v>-2316.3000000000002</v>
      </c>
      <c r="G244" s="41">
        <v>3944.4</v>
      </c>
      <c r="H244" s="41">
        <v>5.3</v>
      </c>
      <c r="I244" s="41">
        <v>0.3</v>
      </c>
      <c r="J244" s="41">
        <v>1659</v>
      </c>
      <c r="K244" s="41">
        <v>227</v>
      </c>
      <c r="L244" s="41">
        <v>1333.2</v>
      </c>
      <c r="M244" s="41">
        <v>98.8</v>
      </c>
    </row>
    <row r="245" spans="1:13" outlineLevel="1" x14ac:dyDescent="0.3">
      <c r="A245" s="83"/>
      <c r="B245" s="1223">
        <v>10</v>
      </c>
      <c r="C245" s="41">
        <v>126.5</v>
      </c>
      <c r="D245" s="41">
        <v>2445.9</v>
      </c>
      <c r="E245" s="41">
        <v>1504.8</v>
      </c>
      <c r="F245" s="41">
        <v>-2385.4</v>
      </c>
      <c r="G245" s="41">
        <v>4230.1000000000004</v>
      </c>
      <c r="H245" s="41">
        <v>6.8</v>
      </c>
      <c r="I245" s="41">
        <v>0.3</v>
      </c>
      <c r="J245" s="41">
        <v>1825.7</v>
      </c>
      <c r="K245" s="41">
        <v>264.39999999999998</v>
      </c>
      <c r="L245" s="41">
        <v>1436.8</v>
      </c>
      <c r="M245" s="41">
        <v>124.5</v>
      </c>
    </row>
    <row r="246" spans="1:13" outlineLevel="1" x14ac:dyDescent="0.3">
      <c r="A246" s="83"/>
      <c r="B246" s="1223">
        <v>11</v>
      </c>
      <c r="C246" s="41">
        <v>90.5</v>
      </c>
      <c r="D246" s="41">
        <v>2506.1</v>
      </c>
      <c r="E246" s="41">
        <v>1353</v>
      </c>
      <c r="F246" s="41">
        <v>-2300.9</v>
      </c>
      <c r="G246" s="41">
        <v>4207.1000000000004</v>
      </c>
      <c r="H246" s="41">
        <v>13.3</v>
      </c>
      <c r="I246" s="41">
        <v>0.7</v>
      </c>
      <c r="J246" s="41">
        <v>1874.2</v>
      </c>
      <c r="K246" s="41">
        <v>300.3</v>
      </c>
      <c r="L246" s="41">
        <v>1437.7</v>
      </c>
      <c r="M246" s="41">
        <v>136.30000000000001</v>
      </c>
    </row>
    <row r="247" spans="1:13" outlineLevel="1" x14ac:dyDescent="0.3">
      <c r="A247" s="83"/>
      <c r="B247" s="1223">
        <v>12</v>
      </c>
      <c r="C247" s="41">
        <v>89</v>
      </c>
      <c r="D247" s="41">
        <v>2374.8000000000002</v>
      </c>
      <c r="E247" s="41">
        <v>1490.7</v>
      </c>
      <c r="F247" s="41">
        <v>-2468.5</v>
      </c>
      <c r="G247" s="41">
        <v>4430.3999999999996</v>
      </c>
      <c r="H247" s="41">
        <v>29.9</v>
      </c>
      <c r="I247" s="41">
        <v>1.3</v>
      </c>
      <c r="J247" s="41">
        <v>1897.6</v>
      </c>
      <c r="K247" s="41">
        <v>366.6</v>
      </c>
      <c r="L247" s="41">
        <v>1355.2</v>
      </c>
      <c r="M247" s="41">
        <v>175.8</v>
      </c>
    </row>
    <row r="248" spans="1:13" outlineLevel="1" x14ac:dyDescent="0.3">
      <c r="A248" s="83"/>
      <c r="B248" s="1223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223">
        <v>1</v>
      </c>
      <c r="C249" s="41">
        <v>132.30000000000001</v>
      </c>
      <c r="D249" s="41">
        <v>2540.9</v>
      </c>
      <c r="E249" s="41">
        <v>1646.2</v>
      </c>
      <c r="F249" s="41">
        <v>-2618.1</v>
      </c>
      <c r="G249" s="41">
        <v>4399.7</v>
      </c>
      <c r="H249" s="41">
        <v>14.9</v>
      </c>
      <c r="I249" s="41">
        <v>0.7</v>
      </c>
      <c r="J249" s="41">
        <v>1766.6</v>
      </c>
      <c r="K249" s="41">
        <v>261.39999999999998</v>
      </c>
      <c r="L249" s="41">
        <v>1352</v>
      </c>
      <c r="M249" s="41">
        <v>153.19999999999999</v>
      </c>
    </row>
    <row r="250" spans="1:13" outlineLevel="1" x14ac:dyDescent="0.3">
      <c r="A250" s="83"/>
      <c r="B250" s="1223">
        <v>2</v>
      </c>
      <c r="C250" s="41">
        <v>158.30000000000001</v>
      </c>
      <c r="D250" s="41">
        <v>2293.4</v>
      </c>
      <c r="E250" s="41">
        <v>1710.7</v>
      </c>
      <c r="F250" s="41">
        <v>-2241</v>
      </c>
      <c r="G250" s="41">
        <v>3778.1</v>
      </c>
      <c r="H250" s="41">
        <v>7.3</v>
      </c>
      <c r="I250" s="41">
        <v>0.6</v>
      </c>
      <c r="J250" s="41">
        <v>1521.2</v>
      </c>
      <c r="K250" s="41">
        <v>279.60000000000002</v>
      </c>
      <c r="L250" s="41">
        <v>1116</v>
      </c>
      <c r="M250" s="41">
        <v>125.7</v>
      </c>
    </row>
    <row r="251" spans="1:13" outlineLevel="1" x14ac:dyDescent="0.3">
      <c r="A251" s="83"/>
      <c r="B251" s="1223">
        <v>3</v>
      </c>
      <c r="C251" s="41">
        <v>128</v>
      </c>
      <c r="D251" s="41">
        <v>2452.9</v>
      </c>
      <c r="E251" s="41">
        <v>1370.1</v>
      </c>
      <c r="F251" s="41">
        <v>-2031.5</v>
      </c>
      <c r="G251" s="41">
        <v>3907.6</v>
      </c>
      <c r="H251" s="41">
        <v>8.1999999999999993</v>
      </c>
      <c r="I251" s="41">
        <v>0.6</v>
      </c>
      <c r="J251" s="41">
        <v>1840.7</v>
      </c>
      <c r="K251" s="41">
        <v>230.5</v>
      </c>
      <c r="L251" s="41">
        <v>1471.9</v>
      </c>
      <c r="M251" s="41">
        <v>138.30000000000001</v>
      </c>
    </row>
    <row r="252" spans="1:13" outlineLevel="1" x14ac:dyDescent="0.3">
      <c r="A252" s="83"/>
      <c r="B252" s="1223">
        <v>4</v>
      </c>
      <c r="C252" s="41">
        <v>181.8</v>
      </c>
      <c r="D252" s="41">
        <v>1892.1</v>
      </c>
      <c r="E252" s="41">
        <v>1374</v>
      </c>
      <c r="F252" s="41">
        <v>-1771.3</v>
      </c>
      <c r="G252" s="41">
        <v>3640.8</v>
      </c>
      <c r="H252" s="41">
        <v>13.9</v>
      </c>
      <c r="I252" s="41">
        <v>0.7</v>
      </c>
      <c r="J252" s="41">
        <v>1830.5</v>
      </c>
      <c r="K252" s="41">
        <v>255.3</v>
      </c>
      <c r="L252" s="41">
        <v>1450.3</v>
      </c>
      <c r="M252" s="41">
        <v>124.9</v>
      </c>
    </row>
    <row r="253" spans="1:13" outlineLevel="1" x14ac:dyDescent="0.3">
      <c r="A253" s="83"/>
      <c r="B253" s="1223">
        <v>5</v>
      </c>
      <c r="C253" s="41">
        <v>194.4</v>
      </c>
      <c r="D253" s="41">
        <v>2153.5</v>
      </c>
      <c r="E253" s="41">
        <v>1127.4000000000001</v>
      </c>
      <c r="F253" s="41">
        <v>-1769.2</v>
      </c>
      <c r="G253" s="41">
        <v>3635.4</v>
      </c>
      <c r="H253" s="41">
        <v>15.7</v>
      </c>
      <c r="I253" s="41">
        <v>0.6</v>
      </c>
      <c r="J253" s="41">
        <v>1852.8</v>
      </c>
      <c r="K253" s="41">
        <v>244</v>
      </c>
      <c r="L253" s="41">
        <v>1496.2</v>
      </c>
      <c r="M253" s="41">
        <v>112.6</v>
      </c>
    </row>
    <row r="254" spans="1:13" outlineLevel="1" x14ac:dyDescent="0.3">
      <c r="A254" s="83"/>
      <c r="B254" s="1223">
        <v>6</v>
      </c>
      <c r="C254" s="41">
        <v>134.19999999999999</v>
      </c>
      <c r="D254" s="41">
        <v>2078.6999999999998</v>
      </c>
      <c r="E254" s="41">
        <v>1298.7</v>
      </c>
      <c r="F254" s="41">
        <v>-2172.1999999999998</v>
      </c>
      <c r="G254" s="41">
        <v>4075</v>
      </c>
      <c r="H254" s="41">
        <v>16.5</v>
      </c>
      <c r="I254" s="41">
        <v>0.4</v>
      </c>
      <c r="J254" s="41">
        <v>1883.6</v>
      </c>
      <c r="K254" s="41">
        <v>279.60000000000002</v>
      </c>
      <c r="L254" s="41">
        <v>1494.8</v>
      </c>
      <c r="M254" s="41">
        <v>109.2</v>
      </c>
    </row>
    <row r="255" spans="1:13" outlineLevel="1" x14ac:dyDescent="0.3">
      <c r="A255" s="83"/>
      <c r="B255" s="1223">
        <v>7</v>
      </c>
      <c r="C255" s="41">
        <v>78.2</v>
      </c>
      <c r="D255" s="41">
        <v>1647.7</v>
      </c>
      <c r="E255" s="41">
        <v>1738.2</v>
      </c>
      <c r="F255" s="41">
        <v>-2062.5</v>
      </c>
      <c r="G255" s="41">
        <v>3814.4</v>
      </c>
      <c r="H255" s="41">
        <v>9.6999999999999993</v>
      </c>
      <c r="I255" s="41">
        <v>0.5</v>
      </c>
      <c r="J255" s="41">
        <v>1779.6</v>
      </c>
      <c r="K255" s="41">
        <v>229.2</v>
      </c>
      <c r="L255" s="41">
        <v>1450.3</v>
      </c>
      <c r="M255" s="41">
        <v>100.2</v>
      </c>
    </row>
    <row r="256" spans="1:13" outlineLevel="1" x14ac:dyDescent="0.3">
      <c r="A256" s="83"/>
      <c r="B256" s="1223">
        <v>8</v>
      </c>
      <c r="C256" s="41">
        <v>72.5</v>
      </c>
      <c r="D256" s="41">
        <v>2111.1</v>
      </c>
      <c r="E256" s="41">
        <v>1488</v>
      </c>
      <c r="F256" s="41">
        <v>-1850.6</v>
      </c>
      <c r="G256" s="41">
        <v>3801.8</v>
      </c>
      <c r="H256" s="41">
        <v>15</v>
      </c>
      <c r="I256" s="41">
        <v>0.4</v>
      </c>
      <c r="J256" s="41">
        <v>1933.7</v>
      </c>
      <c r="K256" s="41">
        <v>196.2</v>
      </c>
      <c r="L256" s="41">
        <v>1632</v>
      </c>
      <c r="M256" s="41">
        <v>105.4</v>
      </c>
    </row>
    <row r="257" spans="1:13" outlineLevel="1" x14ac:dyDescent="0.3">
      <c r="A257" s="83"/>
      <c r="B257" s="1223">
        <v>9</v>
      </c>
      <c r="C257" s="41">
        <v>104.8</v>
      </c>
      <c r="D257" s="41">
        <v>2156.4</v>
      </c>
      <c r="E257" s="41">
        <v>1486.8</v>
      </c>
      <c r="F257" s="41">
        <v>-2100.1</v>
      </c>
      <c r="G257" s="41">
        <v>3743.4</v>
      </c>
      <c r="H257" s="41">
        <v>1.8</v>
      </c>
      <c r="I257" s="41">
        <v>0.4</v>
      </c>
      <c r="J257" s="41">
        <v>1625.1</v>
      </c>
      <c r="K257" s="41">
        <v>232.4</v>
      </c>
      <c r="L257" s="41">
        <v>1298.7</v>
      </c>
      <c r="M257" s="41">
        <v>94</v>
      </c>
    </row>
    <row r="258" spans="1:13" outlineLevel="1" x14ac:dyDescent="0.3">
      <c r="A258" s="83"/>
      <c r="B258" s="1223">
        <v>10</v>
      </c>
      <c r="C258" s="41">
        <v>57.6</v>
      </c>
      <c r="D258" s="41">
        <v>2175.9</v>
      </c>
      <c r="E258" s="41">
        <v>1425.6</v>
      </c>
      <c r="F258" s="41">
        <v>-2117.3000000000002</v>
      </c>
      <c r="G258" s="41">
        <v>4078.4</v>
      </c>
      <c r="H258" s="41">
        <v>6.6</v>
      </c>
      <c r="I258" s="41">
        <v>0.4</v>
      </c>
      <c r="J258" s="41">
        <v>1930</v>
      </c>
      <c r="K258" s="41">
        <v>300.2</v>
      </c>
      <c r="L258" s="41">
        <v>1513.3</v>
      </c>
      <c r="M258" s="41">
        <v>116.5</v>
      </c>
    </row>
    <row r="259" spans="1:13" outlineLevel="1" x14ac:dyDescent="0.3">
      <c r="A259" s="83"/>
      <c r="B259" s="1223">
        <v>11</v>
      </c>
      <c r="C259" s="41">
        <v>71.7</v>
      </c>
      <c r="D259" s="41">
        <v>2578</v>
      </c>
      <c r="E259" s="41">
        <v>1105.5</v>
      </c>
      <c r="F259" s="41">
        <v>-2235.9</v>
      </c>
      <c r="G259" s="41">
        <v>4222.5</v>
      </c>
      <c r="H259" s="41">
        <v>3.2</v>
      </c>
      <c r="I259" s="41">
        <v>0.4</v>
      </c>
      <c r="J259" s="41">
        <v>1965.9</v>
      </c>
      <c r="K259" s="41">
        <v>331.1</v>
      </c>
      <c r="L259" s="41">
        <v>1492.3</v>
      </c>
      <c r="M259" s="41">
        <v>142.5</v>
      </c>
    </row>
    <row r="260" spans="1:13" outlineLevel="1" x14ac:dyDescent="0.3">
      <c r="A260" s="83"/>
      <c r="B260" s="1223">
        <v>12</v>
      </c>
      <c r="C260" s="41">
        <v>52.9</v>
      </c>
      <c r="D260" s="41">
        <v>1954.5</v>
      </c>
      <c r="E260" s="41">
        <v>1517.1</v>
      </c>
      <c r="F260" s="41">
        <v>-2365</v>
      </c>
      <c r="G260" s="41">
        <v>4477.8</v>
      </c>
      <c r="H260" s="41">
        <v>5.0999999999999996</v>
      </c>
      <c r="I260" s="41">
        <v>0.5</v>
      </c>
      <c r="J260" s="41">
        <v>2085.8000000000002</v>
      </c>
      <c r="K260" s="41">
        <v>435.2</v>
      </c>
      <c r="L260" s="41">
        <v>1499.1</v>
      </c>
      <c r="M260" s="41">
        <v>151.4</v>
      </c>
    </row>
    <row r="261" spans="1:13" outlineLevel="1" x14ac:dyDescent="0.3">
      <c r="A261" s="83"/>
      <c r="B261" s="1223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223">
        <v>1</v>
      </c>
      <c r="C262" s="41">
        <v>70.2</v>
      </c>
      <c r="D262" s="41">
        <v>2259.8000000000002</v>
      </c>
      <c r="E262" s="41">
        <v>1656.6</v>
      </c>
      <c r="F262" s="41">
        <v>-2382</v>
      </c>
      <c r="G262" s="41">
        <v>4133</v>
      </c>
      <c r="H262" s="41">
        <v>2.5</v>
      </c>
      <c r="I262" s="41">
        <v>0.4</v>
      </c>
      <c r="J262" s="41">
        <v>1718.7</v>
      </c>
      <c r="K262" s="41">
        <v>216.2</v>
      </c>
      <c r="L262" s="41">
        <v>1371.1</v>
      </c>
      <c r="M262" s="41">
        <v>131.30000000000001</v>
      </c>
    </row>
    <row r="263" spans="1:13" outlineLevel="1" x14ac:dyDescent="0.3">
      <c r="A263" s="83"/>
      <c r="B263" s="1223">
        <v>2</v>
      </c>
      <c r="C263" s="41">
        <v>88.7</v>
      </c>
      <c r="D263" s="41">
        <v>2126.5</v>
      </c>
      <c r="E263" s="41">
        <v>1877.4</v>
      </c>
      <c r="F263" s="41">
        <v>-2311.8000000000002</v>
      </c>
      <c r="G263" s="41">
        <v>3978.1</v>
      </c>
      <c r="H263" s="41">
        <v>2</v>
      </c>
      <c r="I263" s="41">
        <v>0.5</v>
      </c>
      <c r="J263" s="41">
        <v>1650.9</v>
      </c>
      <c r="K263" s="41">
        <v>278.8</v>
      </c>
      <c r="L263" s="41">
        <v>1239</v>
      </c>
      <c r="M263" s="41">
        <v>133.1</v>
      </c>
    </row>
    <row r="264" spans="1:13" outlineLevel="1" x14ac:dyDescent="0.3">
      <c r="A264" s="83"/>
      <c r="B264" s="1223">
        <v>3</v>
      </c>
      <c r="C264" s="41">
        <v>78.900000000000006</v>
      </c>
      <c r="D264" s="41">
        <v>2524.1</v>
      </c>
      <c r="E264" s="41">
        <v>1741.2</v>
      </c>
      <c r="F264" s="41">
        <v>-2363.1999999999998</v>
      </c>
      <c r="G264" s="41">
        <v>4276.6000000000004</v>
      </c>
      <c r="H264" s="41">
        <v>3.4</v>
      </c>
      <c r="I264" s="41">
        <v>0.3</v>
      </c>
      <c r="J264" s="41">
        <v>1875.1</v>
      </c>
      <c r="K264" s="41">
        <v>251.6</v>
      </c>
      <c r="L264" s="41">
        <v>1477</v>
      </c>
      <c r="M264" s="41">
        <v>146.4</v>
      </c>
    </row>
    <row r="265" spans="1:13" outlineLevel="1" x14ac:dyDescent="0.3">
      <c r="A265" s="83"/>
      <c r="B265" s="1223">
        <v>4</v>
      </c>
      <c r="C265" s="41">
        <v>59.8</v>
      </c>
      <c r="D265" s="41">
        <v>2081.1999999999998</v>
      </c>
      <c r="E265" s="41">
        <v>1557.3</v>
      </c>
      <c r="F265" s="41">
        <v>-1905.7</v>
      </c>
      <c r="G265" s="41">
        <v>3768.6</v>
      </c>
      <c r="H265" s="41">
        <v>1.4</v>
      </c>
      <c r="I265" s="41">
        <v>0.5</v>
      </c>
      <c r="J265" s="41">
        <v>1850.6</v>
      </c>
      <c r="K265" s="41">
        <v>268.3</v>
      </c>
      <c r="L265" s="41">
        <v>1449.4</v>
      </c>
      <c r="M265" s="41">
        <v>132.9</v>
      </c>
    </row>
    <row r="266" spans="1:13" outlineLevel="1" x14ac:dyDescent="0.3">
      <c r="A266" s="83"/>
      <c r="B266" s="1223">
        <v>5</v>
      </c>
      <c r="C266" s="41">
        <v>79.5</v>
      </c>
      <c r="D266" s="41">
        <v>2459.1999999999998</v>
      </c>
      <c r="E266" s="41">
        <v>1489.2</v>
      </c>
      <c r="F266" s="41">
        <v>-2368.3000000000002</v>
      </c>
      <c r="G266" s="41">
        <v>4241.8999999999996</v>
      </c>
      <c r="H266" s="41">
        <v>2</v>
      </c>
      <c r="I266" s="41">
        <v>0.3</v>
      </c>
      <c r="J266" s="41">
        <v>1901.1</v>
      </c>
      <c r="K266" s="41">
        <v>271.3</v>
      </c>
      <c r="L266" s="41">
        <v>1515.8</v>
      </c>
      <c r="M266" s="41">
        <v>114.1</v>
      </c>
    </row>
    <row r="267" spans="1:13" outlineLevel="1" x14ac:dyDescent="0.3">
      <c r="A267" s="83"/>
      <c r="B267" s="1223">
        <v>6</v>
      </c>
      <c r="C267" s="41">
        <v>56.1</v>
      </c>
      <c r="D267" s="41">
        <v>2023.2</v>
      </c>
      <c r="E267" s="41">
        <v>1512.8</v>
      </c>
      <c r="F267" s="41">
        <v>-2041.1</v>
      </c>
      <c r="G267" s="41">
        <v>3944.8</v>
      </c>
      <c r="H267" s="41">
        <v>1.9</v>
      </c>
      <c r="I267" s="41">
        <v>0.4</v>
      </c>
      <c r="J267" s="41">
        <v>1890.6</v>
      </c>
      <c r="K267" s="41">
        <v>246.2</v>
      </c>
      <c r="L267" s="41">
        <v>1521.3</v>
      </c>
      <c r="M267" s="41">
        <v>123.1</v>
      </c>
    </row>
    <row r="268" spans="1:13" outlineLevel="1" x14ac:dyDescent="0.3">
      <c r="A268" s="83"/>
      <c r="B268" s="1223">
        <v>7</v>
      </c>
      <c r="C268" s="41">
        <v>68.2</v>
      </c>
      <c r="D268" s="41">
        <v>2196.1999999999998</v>
      </c>
      <c r="E268" s="41">
        <v>1711.9</v>
      </c>
      <c r="F268" s="41">
        <v>-2392.6</v>
      </c>
      <c r="G268" s="41">
        <v>4287</v>
      </c>
      <c r="H268" s="41">
        <v>1.8</v>
      </c>
      <c r="I268" s="41">
        <v>0.4</v>
      </c>
      <c r="J268" s="41">
        <v>1886.2</v>
      </c>
      <c r="K268" s="41">
        <v>218.1</v>
      </c>
      <c r="L268" s="41">
        <v>1538.4</v>
      </c>
      <c r="M268" s="41">
        <v>129.69999999999999</v>
      </c>
    </row>
    <row r="269" spans="1:13" outlineLevel="1" x14ac:dyDescent="0.3">
      <c r="A269" s="83"/>
      <c r="B269" s="1223">
        <v>8</v>
      </c>
      <c r="C269" s="41">
        <v>50.1</v>
      </c>
      <c r="D269" s="41">
        <v>2357.5</v>
      </c>
      <c r="E269" s="41">
        <v>1852.2</v>
      </c>
      <c r="F269" s="41">
        <v>-2523.6999999999998</v>
      </c>
      <c r="G269" s="41">
        <v>4345.7</v>
      </c>
      <c r="H269" s="41">
        <v>0.4</v>
      </c>
      <c r="I269" s="41">
        <v>0.4</v>
      </c>
      <c r="J269" s="41">
        <v>1824.6</v>
      </c>
      <c r="K269" s="41">
        <v>216.3</v>
      </c>
      <c r="L269" s="41">
        <v>1486.9</v>
      </c>
      <c r="M269" s="41">
        <v>121.5</v>
      </c>
    </row>
    <row r="270" spans="1:13" outlineLevel="1" x14ac:dyDescent="0.3">
      <c r="A270" s="83"/>
      <c r="B270" s="1223">
        <v>9</v>
      </c>
      <c r="C270" s="41">
        <v>65.8</v>
      </c>
      <c r="D270" s="41">
        <v>2358.6</v>
      </c>
      <c r="E270" s="41">
        <v>1728.5</v>
      </c>
      <c r="F270" s="41">
        <v>-2229.1</v>
      </c>
      <c r="G270" s="41">
        <v>4040.8</v>
      </c>
      <c r="H270" s="41">
        <v>0.5</v>
      </c>
      <c r="I270" s="41">
        <v>0.3</v>
      </c>
      <c r="J270" s="41">
        <v>1809.8</v>
      </c>
      <c r="K270" s="41">
        <v>236.1</v>
      </c>
      <c r="L270" s="41">
        <v>1451.7</v>
      </c>
      <c r="M270" s="41">
        <v>122.1</v>
      </c>
    </row>
    <row r="271" spans="1:13" outlineLevel="1" x14ac:dyDescent="0.3">
      <c r="A271" s="83"/>
      <c r="B271" s="1223">
        <v>10</v>
      </c>
      <c r="C271" s="41">
        <v>70.599999999999994</v>
      </c>
      <c r="D271" s="41">
        <v>2427.4</v>
      </c>
      <c r="E271" s="41">
        <v>1485.5</v>
      </c>
      <c r="F271" s="41">
        <v>-2174.9</v>
      </c>
      <c r="G271" s="41">
        <v>4167.2</v>
      </c>
      <c r="H271" s="41">
        <v>1</v>
      </c>
      <c r="I271" s="41">
        <v>0.4</v>
      </c>
      <c r="J271" s="41">
        <v>1958.1</v>
      </c>
      <c r="K271" s="41">
        <v>256</v>
      </c>
      <c r="L271" s="41">
        <v>1559.9</v>
      </c>
      <c r="M271" s="41">
        <v>142.19999999999999</v>
      </c>
    </row>
    <row r="272" spans="1:13" outlineLevel="1" x14ac:dyDescent="0.3">
      <c r="A272" s="83"/>
      <c r="B272" s="1223">
        <v>11</v>
      </c>
      <c r="C272" s="41">
        <v>74.2</v>
      </c>
      <c r="D272" s="41">
        <v>2336.6999999999998</v>
      </c>
      <c r="E272" s="41">
        <v>1656.9</v>
      </c>
      <c r="F272" s="41">
        <v>-2503.1</v>
      </c>
      <c r="G272" s="41">
        <v>4520.8999999999996</v>
      </c>
      <c r="H272" s="41">
        <v>2.8</v>
      </c>
      <c r="I272" s="41">
        <v>0.5</v>
      </c>
      <c r="J272" s="41">
        <v>1965.5</v>
      </c>
      <c r="K272" s="41">
        <v>274</v>
      </c>
      <c r="L272" s="41">
        <v>1525.6</v>
      </c>
      <c r="M272" s="41">
        <v>165.9</v>
      </c>
    </row>
    <row r="273" spans="1:13" outlineLevel="1" x14ac:dyDescent="0.3">
      <c r="A273" s="83"/>
      <c r="B273" s="1223">
        <v>12</v>
      </c>
      <c r="C273" s="41">
        <v>57.1</v>
      </c>
      <c r="D273" s="41">
        <v>2535.3000000000002</v>
      </c>
      <c r="E273" s="41">
        <v>1379.5</v>
      </c>
      <c r="F273" s="41">
        <v>-2276.6999999999998</v>
      </c>
      <c r="G273" s="41">
        <v>4384.2</v>
      </c>
      <c r="H273" s="41">
        <v>1.1000000000000001</v>
      </c>
      <c r="I273" s="41">
        <v>0.5</v>
      </c>
      <c r="J273" s="41">
        <v>2057.6</v>
      </c>
      <c r="K273" s="41">
        <v>281.5</v>
      </c>
      <c r="L273" s="41">
        <v>1573.2</v>
      </c>
      <c r="M273" s="41">
        <v>202.9</v>
      </c>
    </row>
    <row r="274" spans="1:13" outlineLevel="1" x14ac:dyDescent="0.3">
      <c r="A274" s="83"/>
      <c r="B274" s="1223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223">
        <v>1</v>
      </c>
      <c r="C275" s="41">
        <v>1.6</v>
      </c>
      <c r="D275" s="41">
        <v>2332.4</v>
      </c>
      <c r="E275" s="41">
        <v>1541.5</v>
      </c>
      <c r="F275" s="41">
        <v>-2579.6</v>
      </c>
      <c r="G275" s="41">
        <v>4473.3</v>
      </c>
      <c r="H275" s="41">
        <v>0.6</v>
      </c>
      <c r="I275" s="41">
        <v>0.4</v>
      </c>
      <c r="J275" s="41">
        <v>1860.6</v>
      </c>
      <c r="K275" s="41">
        <v>234.7</v>
      </c>
      <c r="L275" s="41">
        <v>1454.8</v>
      </c>
      <c r="M275" s="41">
        <v>171.1</v>
      </c>
    </row>
    <row r="276" spans="1:13" outlineLevel="1" x14ac:dyDescent="0.3">
      <c r="A276" s="83"/>
      <c r="B276" s="1223">
        <v>2</v>
      </c>
      <c r="C276" s="41">
        <v>3.7</v>
      </c>
      <c r="D276" s="41">
        <v>2064.6</v>
      </c>
      <c r="E276" s="41">
        <v>1535.1</v>
      </c>
      <c r="F276" s="41">
        <v>-2137.8000000000002</v>
      </c>
      <c r="G276" s="41">
        <v>4012.3</v>
      </c>
      <c r="H276" s="41">
        <v>1.2</v>
      </c>
      <c r="I276" s="41">
        <v>0.3</v>
      </c>
      <c r="J276" s="41">
        <v>1850.3</v>
      </c>
      <c r="K276" s="41">
        <v>268.5</v>
      </c>
      <c r="L276" s="41">
        <v>1409</v>
      </c>
      <c r="M276" s="41">
        <v>172.8</v>
      </c>
    </row>
    <row r="277" spans="1:13" outlineLevel="1" x14ac:dyDescent="0.3">
      <c r="A277" s="83"/>
      <c r="B277" s="1223">
        <v>3</v>
      </c>
      <c r="C277" s="41">
        <v>3.6</v>
      </c>
      <c r="D277" s="41">
        <v>2364.6999999999998</v>
      </c>
      <c r="E277" s="41">
        <v>1505.8</v>
      </c>
      <c r="F277" s="41">
        <v>-2435.9</v>
      </c>
      <c r="G277" s="41">
        <v>4529.3</v>
      </c>
      <c r="H277" s="41">
        <v>0.7</v>
      </c>
      <c r="I277" s="41">
        <v>0.5</v>
      </c>
      <c r="J277" s="41">
        <v>2070.1</v>
      </c>
      <c r="K277" s="41">
        <v>258.60000000000002</v>
      </c>
      <c r="L277" s="41">
        <v>1616.5</v>
      </c>
      <c r="M277" s="41">
        <v>195</v>
      </c>
    </row>
    <row r="278" spans="1:13" outlineLevel="1" x14ac:dyDescent="0.3">
      <c r="A278" s="83"/>
      <c r="B278" s="1223">
        <v>4</v>
      </c>
      <c r="C278" s="41">
        <v>5.3</v>
      </c>
      <c r="D278" s="41">
        <v>1912.1</v>
      </c>
      <c r="E278" s="41">
        <v>1507.6</v>
      </c>
      <c r="F278" s="41">
        <v>-2007.8</v>
      </c>
      <c r="G278" s="41">
        <v>4079.2</v>
      </c>
      <c r="H278" s="41">
        <v>1</v>
      </c>
      <c r="I278" s="41">
        <v>0.7</v>
      </c>
      <c r="J278" s="41">
        <v>2028</v>
      </c>
      <c r="K278" s="41">
        <v>194.9</v>
      </c>
      <c r="L278" s="41">
        <v>1671</v>
      </c>
      <c r="M278" s="41">
        <v>162</v>
      </c>
    </row>
    <row r="279" spans="1:13" outlineLevel="1" x14ac:dyDescent="0.3">
      <c r="A279" s="83"/>
      <c r="B279" s="1223">
        <v>5</v>
      </c>
      <c r="C279" s="41">
        <v>2.2999999999999998</v>
      </c>
      <c r="D279" s="41">
        <v>2270.9</v>
      </c>
      <c r="E279" s="41">
        <v>1426</v>
      </c>
      <c r="F279" s="41">
        <v>-2284.6</v>
      </c>
      <c r="G279" s="41">
        <v>4302.5</v>
      </c>
      <c r="H279" s="41">
        <v>2.1</v>
      </c>
      <c r="I279" s="41">
        <v>0.4</v>
      </c>
      <c r="J279" s="41">
        <v>2005.6</v>
      </c>
      <c r="K279" s="41">
        <v>250.4</v>
      </c>
      <c r="L279" s="41">
        <v>1593.7</v>
      </c>
      <c r="M279" s="41">
        <v>161.6</v>
      </c>
    </row>
    <row r="280" spans="1:13" outlineLevel="1" x14ac:dyDescent="0.3">
      <c r="A280" s="83"/>
      <c r="B280" s="1223">
        <v>6</v>
      </c>
      <c r="C280" s="41">
        <v>0.9</v>
      </c>
      <c r="D280" s="41">
        <v>2307.5</v>
      </c>
      <c r="E280" s="41">
        <v>1647.5</v>
      </c>
      <c r="F280" s="41">
        <v>-2618.1999999999998</v>
      </c>
      <c r="G280" s="41">
        <v>4527.8</v>
      </c>
      <c r="H280" s="41">
        <v>1</v>
      </c>
      <c r="I280" s="41">
        <v>0.3</v>
      </c>
      <c r="J280" s="41">
        <v>1900.7</v>
      </c>
      <c r="K280" s="41">
        <v>187.7</v>
      </c>
      <c r="L280" s="41">
        <v>1562.4</v>
      </c>
      <c r="M280" s="41">
        <v>150.6</v>
      </c>
    </row>
    <row r="281" spans="1:13" outlineLevel="1" x14ac:dyDescent="0.3">
      <c r="A281" s="83"/>
      <c r="B281" s="1223">
        <v>7</v>
      </c>
      <c r="C281" s="41">
        <v>3.1</v>
      </c>
      <c r="D281" s="41">
        <v>2401.1999999999998</v>
      </c>
      <c r="E281" s="41">
        <v>1817.1</v>
      </c>
      <c r="F281" s="41">
        <v>-2693.5</v>
      </c>
      <c r="G281" s="41">
        <v>4583.5</v>
      </c>
      <c r="H281" s="41">
        <v>0.8</v>
      </c>
      <c r="I281" s="41">
        <v>0.3</v>
      </c>
      <c r="J281" s="41">
        <v>1884.7</v>
      </c>
      <c r="K281" s="41">
        <v>180.1</v>
      </c>
      <c r="L281" s="41">
        <v>1556.2</v>
      </c>
      <c r="M281" s="41">
        <v>148.4</v>
      </c>
    </row>
    <row r="282" spans="1:13" outlineLevel="1" x14ac:dyDescent="0.3">
      <c r="A282" s="83"/>
      <c r="B282" s="1223">
        <v>8</v>
      </c>
      <c r="C282" s="41">
        <v>3.4</v>
      </c>
      <c r="D282" s="41">
        <v>2634</v>
      </c>
      <c r="E282" s="41">
        <v>1680.1</v>
      </c>
      <c r="F282" s="41">
        <v>-2589.6</v>
      </c>
      <c r="G282" s="41">
        <v>4703.3999999999996</v>
      </c>
      <c r="H282" s="41">
        <v>0.6</v>
      </c>
      <c r="I282" s="41">
        <v>0.5</v>
      </c>
      <c r="J282" s="41">
        <v>2100.1</v>
      </c>
      <c r="K282" s="41">
        <v>221.2</v>
      </c>
      <c r="L282" s="41">
        <v>1731</v>
      </c>
      <c r="M282" s="41">
        <v>147.9</v>
      </c>
    </row>
    <row r="283" spans="1:13" outlineLevel="1" x14ac:dyDescent="0.3">
      <c r="A283" s="83"/>
      <c r="B283" s="1223">
        <v>9</v>
      </c>
      <c r="C283" s="41">
        <v>3.3</v>
      </c>
      <c r="D283" s="41">
        <v>2488.5</v>
      </c>
      <c r="E283" s="41">
        <v>1389.8</v>
      </c>
      <c r="F283" s="41">
        <v>-2281.1</v>
      </c>
      <c r="G283" s="41">
        <v>4322.3</v>
      </c>
      <c r="H283" s="41">
        <v>0.5</v>
      </c>
      <c r="I283" s="41">
        <v>0.5</v>
      </c>
      <c r="J283" s="41">
        <v>2020.1</v>
      </c>
      <c r="K283" s="41">
        <v>276.60000000000002</v>
      </c>
      <c r="L283" s="41">
        <v>1577.9</v>
      </c>
      <c r="M283" s="41">
        <v>165.6</v>
      </c>
    </row>
    <row r="284" spans="1:13" outlineLevel="1" x14ac:dyDescent="0.3">
      <c r="A284" s="83"/>
      <c r="B284" s="1223">
        <v>10</v>
      </c>
      <c r="C284" s="41">
        <v>2.4</v>
      </c>
      <c r="D284" s="41">
        <v>2183.6999999999998</v>
      </c>
      <c r="E284" s="41">
        <v>1366.5</v>
      </c>
      <c r="F284" s="41">
        <v>-2264.8000000000002</v>
      </c>
      <c r="G284" s="41">
        <v>4438.6000000000004</v>
      </c>
      <c r="H284" s="41">
        <v>1.4</v>
      </c>
      <c r="I284" s="41">
        <v>0.7</v>
      </c>
      <c r="J284" s="41">
        <v>2180.9</v>
      </c>
      <c r="K284" s="41">
        <v>247.9</v>
      </c>
      <c r="L284" s="41">
        <v>1746.3</v>
      </c>
      <c r="M284" s="41">
        <v>186.7</v>
      </c>
    </row>
    <row r="285" spans="1:13" outlineLevel="1" x14ac:dyDescent="0.3">
      <c r="A285" s="83"/>
      <c r="B285" s="1223">
        <v>11</v>
      </c>
      <c r="C285" s="41">
        <v>12</v>
      </c>
      <c r="D285" s="41">
        <v>2078.4</v>
      </c>
      <c r="E285" s="41">
        <v>1391.9</v>
      </c>
      <c r="F285" s="41">
        <v>-2175.3000000000002</v>
      </c>
      <c r="G285" s="41">
        <v>4248.5</v>
      </c>
      <c r="H285" s="41">
        <v>1</v>
      </c>
      <c r="I285" s="41">
        <v>0.5</v>
      </c>
      <c r="J285" s="41">
        <v>2045.2</v>
      </c>
      <c r="K285" s="41">
        <v>226.8</v>
      </c>
      <c r="L285" s="41">
        <v>1629.5</v>
      </c>
      <c r="M285" s="41">
        <v>189</v>
      </c>
    </row>
    <row r="286" spans="1:13" outlineLevel="1" x14ac:dyDescent="0.3">
      <c r="A286" s="83"/>
      <c r="B286" s="1223">
        <v>12</v>
      </c>
      <c r="C286" s="41">
        <v>1</v>
      </c>
      <c r="D286" s="41">
        <v>2307.1999999999998</v>
      </c>
      <c r="E286" s="41">
        <v>1761.4</v>
      </c>
      <c r="F286" s="41">
        <v>-2761.4</v>
      </c>
      <c r="G286" s="41">
        <v>4937.2</v>
      </c>
      <c r="H286" s="41">
        <v>2.1</v>
      </c>
      <c r="I286" s="41">
        <v>0.6</v>
      </c>
      <c r="J286" s="41">
        <v>2179.5</v>
      </c>
      <c r="K286" s="41">
        <v>245.8</v>
      </c>
      <c r="L286" s="41">
        <v>1723.4</v>
      </c>
      <c r="M286" s="41">
        <v>210.4</v>
      </c>
    </row>
    <row r="287" spans="1:13" outlineLevel="1" x14ac:dyDescent="0.3">
      <c r="A287" s="83"/>
      <c r="B287" s="1223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223">
        <v>1</v>
      </c>
      <c r="C288" s="41">
        <v>0</v>
      </c>
      <c r="D288" s="41">
        <v>2502</v>
      </c>
      <c r="E288" s="41">
        <v>1565.2</v>
      </c>
      <c r="F288" s="41">
        <v>-2390</v>
      </c>
      <c r="G288" s="41">
        <v>4476.3</v>
      </c>
      <c r="H288" s="41">
        <v>1.6</v>
      </c>
      <c r="I288" s="41">
        <v>0.5</v>
      </c>
      <c r="J288" s="41">
        <v>2094.6999999999998</v>
      </c>
      <c r="K288" s="41">
        <v>208.3</v>
      </c>
      <c r="L288" s="41">
        <v>1704.3</v>
      </c>
      <c r="M288" s="41">
        <v>182.1</v>
      </c>
    </row>
    <row r="289" spans="1:13" outlineLevel="1" x14ac:dyDescent="0.3">
      <c r="A289" s="83"/>
      <c r="B289" s="1223">
        <v>2</v>
      </c>
      <c r="C289" s="41">
        <v>0</v>
      </c>
      <c r="D289" s="41">
        <v>2237.6</v>
      </c>
      <c r="E289" s="41">
        <v>1786.1</v>
      </c>
      <c r="F289" s="41">
        <v>-2544.1</v>
      </c>
      <c r="G289" s="41">
        <v>4443</v>
      </c>
      <c r="H289" s="41">
        <v>1.3</v>
      </c>
      <c r="I289" s="41">
        <v>0.4</v>
      </c>
      <c r="J289" s="41">
        <v>1899.8</v>
      </c>
      <c r="K289" s="41">
        <v>203</v>
      </c>
      <c r="L289" s="41">
        <v>1523.4</v>
      </c>
      <c r="M289" s="41">
        <v>173.3</v>
      </c>
    </row>
    <row r="290" spans="1:13" outlineLevel="1" x14ac:dyDescent="0.3">
      <c r="A290" s="83"/>
      <c r="B290" s="1223">
        <v>3</v>
      </c>
      <c r="C290" s="41">
        <v>6</v>
      </c>
      <c r="D290" s="41">
        <v>2248.1999999999998</v>
      </c>
      <c r="E290" s="41">
        <v>1890.3</v>
      </c>
      <c r="F290" s="41">
        <v>-2442.3000000000002</v>
      </c>
      <c r="G290" s="41">
        <v>4578.3999999999996</v>
      </c>
      <c r="H290" s="41">
        <v>1.9</v>
      </c>
      <c r="I290" s="41">
        <v>0.4</v>
      </c>
      <c r="J290" s="41">
        <v>2138.4</v>
      </c>
      <c r="K290" s="41">
        <v>241.2</v>
      </c>
      <c r="L290" s="41">
        <v>1690.7</v>
      </c>
      <c r="M290" s="41">
        <v>206.4</v>
      </c>
    </row>
    <row r="291" spans="1:13" outlineLevel="1" x14ac:dyDescent="0.3">
      <c r="A291" s="83"/>
      <c r="B291" s="1223">
        <v>4</v>
      </c>
      <c r="C291" s="41">
        <v>1.1000000000000001</v>
      </c>
      <c r="D291" s="41">
        <v>2368.6999999999998</v>
      </c>
      <c r="E291" s="41">
        <v>1511.9</v>
      </c>
      <c r="F291" s="41">
        <v>-2076.1999999999998</v>
      </c>
      <c r="G291" s="41">
        <v>4201.8</v>
      </c>
      <c r="H291" s="41">
        <v>1.2</v>
      </c>
      <c r="I291" s="41">
        <v>0.4</v>
      </c>
      <c r="J291" s="41">
        <v>2145.1</v>
      </c>
      <c r="K291" s="41">
        <v>165.6</v>
      </c>
      <c r="L291" s="41">
        <v>1793.3</v>
      </c>
      <c r="M291" s="41">
        <v>186.2</v>
      </c>
    </row>
    <row r="292" spans="1:13" outlineLevel="1" x14ac:dyDescent="0.3">
      <c r="A292" s="83"/>
      <c r="B292" s="1223">
        <v>5</v>
      </c>
      <c r="C292" s="41">
        <v>3.1</v>
      </c>
      <c r="D292" s="41">
        <v>2377.8000000000002</v>
      </c>
      <c r="E292" s="41">
        <v>1455.2</v>
      </c>
      <c r="F292" s="41">
        <v>-2415.6999999999998</v>
      </c>
      <c r="G292" s="41">
        <v>4649.3</v>
      </c>
      <c r="H292" s="41">
        <v>5.9</v>
      </c>
      <c r="I292" s="41">
        <v>0.4</v>
      </c>
      <c r="J292" s="41">
        <v>2184.9</v>
      </c>
      <c r="K292" s="41">
        <v>238.9</v>
      </c>
      <c r="L292" s="41">
        <v>1772</v>
      </c>
      <c r="M292" s="41">
        <v>173.9</v>
      </c>
    </row>
    <row r="293" spans="1:13" outlineLevel="1" x14ac:dyDescent="0.3">
      <c r="A293" s="83"/>
      <c r="B293" s="1223">
        <v>6</v>
      </c>
      <c r="C293" s="41">
        <v>3.6</v>
      </c>
      <c r="D293" s="41">
        <v>2098.3000000000002</v>
      </c>
      <c r="E293" s="41">
        <v>1740.8</v>
      </c>
      <c r="F293" s="41">
        <v>-2468.8000000000002</v>
      </c>
      <c r="G293" s="41">
        <v>4499</v>
      </c>
      <c r="H293" s="41">
        <v>3.2</v>
      </c>
      <c r="I293" s="41">
        <v>0.4</v>
      </c>
      <c r="J293" s="41">
        <v>2036.5</v>
      </c>
      <c r="K293" s="41">
        <v>215.6</v>
      </c>
      <c r="L293" s="41">
        <v>1654</v>
      </c>
      <c r="M293" s="41">
        <v>166.9</v>
      </c>
    </row>
    <row r="294" spans="1:13" outlineLevel="1" x14ac:dyDescent="0.3">
      <c r="A294" s="83"/>
      <c r="B294" s="1223">
        <v>7</v>
      </c>
      <c r="C294" s="41">
        <v>2.6</v>
      </c>
      <c r="D294" s="41">
        <v>2461.1</v>
      </c>
      <c r="E294" s="41">
        <v>1990.8</v>
      </c>
      <c r="F294" s="41">
        <v>-2805.8</v>
      </c>
      <c r="G294" s="41">
        <v>4745.2</v>
      </c>
      <c r="H294" s="41">
        <v>2.4</v>
      </c>
      <c r="I294" s="41">
        <v>0.5</v>
      </c>
      <c r="J294" s="41">
        <v>1913.2</v>
      </c>
      <c r="K294" s="41">
        <v>154.6</v>
      </c>
      <c r="L294" s="41">
        <v>1626.6</v>
      </c>
      <c r="M294" s="41">
        <v>132</v>
      </c>
    </row>
    <row r="295" spans="1:13" outlineLevel="1" x14ac:dyDescent="0.3">
      <c r="A295" s="83"/>
      <c r="B295" s="1223">
        <v>8</v>
      </c>
      <c r="C295" s="41">
        <v>2.6</v>
      </c>
      <c r="D295" s="41">
        <v>2271.5</v>
      </c>
      <c r="E295" s="41">
        <v>1930.5</v>
      </c>
      <c r="F295" s="41">
        <v>-2295.6999999999998</v>
      </c>
      <c r="G295" s="41">
        <v>4583.1000000000004</v>
      </c>
      <c r="H295" s="41">
        <v>2.4</v>
      </c>
      <c r="I295" s="41">
        <v>0.5</v>
      </c>
      <c r="J295" s="41">
        <v>2322.1999999999998</v>
      </c>
      <c r="K295" s="41">
        <v>212.8</v>
      </c>
      <c r="L295" s="41">
        <v>1930.9</v>
      </c>
      <c r="M295" s="41">
        <v>178.5</v>
      </c>
    </row>
    <row r="296" spans="1:13" outlineLevel="1" x14ac:dyDescent="0.3">
      <c r="A296" s="83"/>
      <c r="B296" s="1223">
        <v>9</v>
      </c>
      <c r="C296" s="41">
        <v>2.4</v>
      </c>
      <c r="D296" s="41">
        <v>2286.4</v>
      </c>
      <c r="E296" s="41">
        <v>1840.9</v>
      </c>
      <c r="F296" s="41">
        <v>-2280.1999999999998</v>
      </c>
      <c r="G296" s="41">
        <v>4397.5</v>
      </c>
      <c r="H296" s="41">
        <v>1.7</v>
      </c>
      <c r="I296" s="41">
        <v>0.4</v>
      </c>
      <c r="J296" s="41">
        <v>2117.3000000000002</v>
      </c>
      <c r="K296" s="41">
        <v>254.4</v>
      </c>
      <c r="L296" s="41">
        <v>1704.2</v>
      </c>
      <c r="M296" s="41">
        <v>158.6</v>
      </c>
    </row>
    <row r="297" spans="1:13" outlineLevel="1" x14ac:dyDescent="0.3">
      <c r="A297" s="83"/>
      <c r="B297" s="1223">
        <v>10</v>
      </c>
      <c r="C297" s="41">
        <v>3.4</v>
      </c>
      <c r="D297" s="41">
        <v>2238.6</v>
      </c>
      <c r="E297" s="41">
        <v>1879</v>
      </c>
      <c r="F297" s="41">
        <v>-2348.5</v>
      </c>
      <c r="G297" s="41">
        <v>4448.8</v>
      </c>
      <c r="H297" s="41">
        <v>2.6</v>
      </c>
      <c r="I297" s="41">
        <v>0.6</v>
      </c>
      <c r="J297" s="41">
        <v>2160.4</v>
      </c>
      <c r="K297" s="41">
        <v>253.4</v>
      </c>
      <c r="L297" s="41">
        <v>1733.9</v>
      </c>
      <c r="M297" s="41">
        <v>173.2</v>
      </c>
    </row>
    <row r="298" spans="1:13" outlineLevel="1" x14ac:dyDescent="0.3">
      <c r="A298" s="83"/>
      <c r="B298" s="1223">
        <v>11</v>
      </c>
      <c r="C298" s="41">
        <v>2.1</v>
      </c>
      <c r="D298" s="41">
        <v>2256.6999999999998</v>
      </c>
      <c r="E298" s="41">
        <v>1498.7</v>
      </c>
      <c r="F298" s="41">
        <v>-1966.2</v>
      </c>
      <c r="G298" s="41">
        <v>4177.1000000000004</v>
      </c>
      <c r="H298" s="41">
        <v>2.7</v>
      </c>
      <c r="I298" s="41">
        <v>0.7</v>
      </c>
      <c r="J298" s="41">
        <v>2203</v>
      </c>
      <c r="K298" s="41">
        <v>261.8</v>
      </c>
      <c r="L298" s="41">
        <v>1755.6</v>
      </c>
      <c r="M298" s="41">
        <v>185.5</v>
      </c>
    </row>
    <row r="299" spans="1:13" outlineLevel="1" x14ac:dyDescent="0.3">
      <c r="A299" s="83"/>
      <c r="B299" s="1223">
        <v>12</v>
      </c>
      <c r="C299" s="41">
        <v>4.5999999999999996</v>
      </c>
      <c r="D299" s="41">
        <v>2480.3000000000002</v>
      </c>
      <c r="E299" s="41">
        <v>1368.7</v>
      </c>
      <c r="F299" s="41">
        <v>-2443.3000000000002</v>
      </c>
      <c r="G299" s="41">
        <v>4854.7</v>
      </c>
      <c r="H299" s="41">
        <v>2.7</v>
      </c>
      <c r="I299" s="41">
        <v>0.7</v>
      </c>
      <c r="J299" s="41">
        <v>2410.3000000000002</v>
      </c>
      <c r="K299" s="41">
        <v>285.60000000000002</v>
      </c>
      <c r="L299" s="41">
        <v>1897.9</v>
      </c>
      <c r="M299" s="41">
        <v>226.8</v>
      </c>
    </row>
    <row r="300" spans="1:13" outlineLevel="1" x14ac:dyDescent="0.3">
      <c r="A300" s="83"/>
      <c r="B300" s="1223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223">
        <v>1</v>
      </c>
      <c r="C301" s="41">
        <v>1.7</v>
      </c>
      <c r="D301" s="41">
        <v>2356.6</v>
      </c>
      <c r="E301" s="41">
        <v>1836</v>
      </c>
      <c r="F301" s="41">
        <v>-2919.7</v>
      </c>
      <c r="G301" s="41">
        <v>4810.2</v>
      </c>
      <c r="H301" s="41">
        <v>1.2</v>
      </c>
      <c r="I301" s="41">
        <v>0.8</v>
      </c>
      <c r="J301" s="41">
        <v>1901.5</v>
      </c>
      <c r="K301" s="41">
        <v>187.9</v>
      </c>
      <c r="L301" s="41">
        <v>1541.4</v>
      </c>
      <c r="M301" s="41">
        <v>172.3</v>
      </c>
    </row>
    <row r="302" spans="1:13" outlineLevel="1" x14ac:dyDescent="0.3">
      <c r="A302" s="83"/>
      <c r="B302" s="1223">
        <v>2</v>
      </c>
      <c r="C302" s="41">
        <v>2.4</v>
      </c>
      <c r="D302" s="41">
        <v>2159.5</v>
      </c>
      <c r="E302" s="41">
        <v>1915.3</v>
      </c>
      <c r="F302" s="41">
        <v>-2311.6</v>
      </c>
      <c r="G302" s="41">
        <v>4215.3</v>
      </c>
      <c r="H302" s="41">
        <v>0.5</v>
      </c>
      <c r="I302" s="41">
        <v>0.9</v>
      </c>
      <c r="J302" s="41">
        <v>1910</v>
      </c>
      <c r="K302" s="41">
        <v>126.1</v>
      </c>
      <c r="L302" s="41">
        <v>1589.1</v>
      </c>
      <c r="M302" s="41">
        <v>194.8</v>
      </c>
    </row>
    <row r="303" spans="1:13" outlineLevel="1" x14ac:dyDescent="0.3">
      <c r="A303" s="83"/>
      <c r="B303" s="1223">
        <v>3</v>
      </c>
      <c r="C303" s="41">
        <v>4.0999999999999996</v>
      </c>
      <c r="D303" s="41">
        <v>2644.3</v>
      </c>
      <c r="E303" s="41">
        <v>1565</v>
      </c>
      <c r="F303" s="41">
        <v>-2381.6</v>
      </c>
      <c r="G303" s="41">
        <v>4586.3999999999996</v>
      </c>
      <c r="H303" s="41">
        <v>1.5</v>
      </c>
      <c r="I303" s="41">
        <v>1.3</v>
      </c>
      <c r="J303" s="41">
        <v>2211</v>
      </c>
      <c r="K303" s="41">
        <v>192.8</v>
      </c>
      <c r="L303" s="41">
        <v>1795.6</v>
      </c>
      <c r="M303" s="41">
        <v>222.7</v>
      </c>
    </row>
    <row r="304" spans="1:13" outlineLevel="1" x14ac:dyDescent="0.3">
      <c r="A304" s="83"/>
      <c r="B304" s="1223">
        <v>4</v>
      </c>
      <c r="C304" s="41">
        <v>3.9</v>
      </c>
      <c r="D304" s="41">
        <v>2086.3000000000002</v>
      </c>
      <c r="E304" s="41">
        <v>1648.6</v>
      </c>
      <c r="F304" s="41">
        <v>-2249.6</v>
      </c>
      <c r="G304" s="41">
        <v>4358.2</v>
      </c>
      <c r="H304" s="41">
        <v>0.5</v>
      </c>
      <c r="I304" s="41">
        <v>0.6</v>
      </c>
      <c r="J304" s="41">
        <v>2109.8000000000002</v>
      </c>
      <c r="K304" s="41">
        <v>199.3</v>
      </c>
      <c r="L304" s="41">
        <v>1717.3</v>
      </c>
      <c r="M304" s="41">
        <v>193.2</v>
      </c>
    </row>
    <row r="305" spans="1:13" outlineLevel="1" x14ac:dyDescent="0.3">
      <c r="A305" s="83"/>
      <c r="B305" s="1223">
        <v>5</v>
      </c>
      <c r="C305" s="41">
        <v>2.1</v>
      </c>
      <c r="D305" s="41">
        <v>2301.9</v>
      </c>
      <c r="E305" s="41">
        <v>1764.3</v>
      </c>
      <c r="F305" s="41">
        <v>-2513.1</v>
      </c>
      <c r="G305" s="41">
        <v>4739.1000000000004</v>
      </c>
      <c r="H305" s="41">
        <v>0.6</v>
      </c>
      <c r="I305" s="41">
        <v>0.5</v>
      </c>
      <c r="J305" s="41">
        <v>2236.1</v>
      </c>
      <c r="K305" s="41">
        <v>186.4</v>
      </c>
      <c r="L305" s="41">
        <v>1858.5</v>
      </c>
      <c r="M305" s="41">
        <v>191.2</v>
      </c>
    </row>
    <row r="306" spans="1:13" outlineLevel="1" x14ac:dyDescent="0.3">
      <c r="A306" s="83"/>
      <c r="B306" s="1223">
        <v>6</v>
      </c>
      <c r="C306" s="41">
        <v>1.6</v>
      </c>
      <c r="D306" s="41">
        <v>2081</v>
      </c>
      <c r="E306" s="41">
        <v>1569.9</v>
      </c>
      <c r="F306" s="41">
        <v>-2006.7</v>
      </c>
      <c r="G306" s="41">
        <v>4359.6000000000004</v>
      </c>
      <c r="H306" s="41">
        <v>0.5</v>
      </c>
      <c r="I306" s="41">
        <v>0.4</v>
      </c>
      <c r="J306" s="41">
        <v>2254.5</v>
      </c>
      <c r="K306" s="41">
        <v>218.8</v>
      </c>
      <c r="L306" s="41">
        <v>1830.7</v>
      </c>
      <c r="M306" s="41">
        <v>204.9</v>
      </c>
    </row>
    <row r="307" spans="1:13" outlineLevel="1" x14ac:dyDescent="0.3">
      <c r="A307" s="83"/>
      <c r="B307" s="1223">
        <v>7</v>
      </c>
      <c r="C307" s="41">
        <v>3.9</v>
      </c>
      <c r="D307" s="41">
        <v>2625</v>
      </c>
      <c r="E307" s="41">
        <v>1481.4</v>
      </c>
      <c r="F307" s="41">
        <v>-2649</v>
      </c>
      <c r="G307" s="41">
        <v>4869.3</v>
      </c>
      <c r="H307" s="41">
        <v>0.7</v>
      </c>
      <c r="I307" s="41">
        <v>0.3</v>
      </c>
      <c r="J307" s="41">
        <v>2237.1999999999998</v>
      </c>
      <c r="K307" s="41">
        <v>239.4</v>
      </c>
      <c r="L307" s="41">
        <v>1823.6</v>
      </c>
      <c r="M307" s="41">
        <v>174.2</v>
      </c>
    </row>
    <row r="308" spans="1:13" outlineLevel="1" x14ac:dyDescent="0.3">
      <c r="A308" s="83"/>
      <c r="B308" s="1223">
        <v>8</v>
      </c>
      <c r="C308" s="41">
        <v>5.3</v>
      </c>
      <c r="D308" s="41">
        <v>2405.9</v>
      </c>
      <c r="E308" s="41">
        <v>1809.9</v>
      </c>
      <c r="F308" s="41">
        <v>-2820.4</v>
      </c>
      <c r="G308" s="41">
        <v>4912.8</v>
      </c>
      <c r="H308" s="41">
        <v>1.6</v>
      </c>
      <c r="I308" s="41">
        <v>0.5</v>
      </c>
      <c r="J308" s="41">
        <v>2108.4</v>
      </c>
      <c r="K308" s="41">
        <v>226.2</v>
      </c>
      <c r="L308" s="41">
        <v>1712.9</v>
      </c>
      <c r="M308" s="41">
        <v>169.4</v>
      </c>
    </row>
    <row r="309" spans="1:13" outlineLevel="1" x14ac:dyDescent="0.3">
      <c r="A309" s="83"/>
      <c r="B309" s="1223">
        <v>9</v>
      </c>
      <c r="C309" s="41">
        <v>4.3</v>
      </c>
      <c r="D309" s="41">
        <v>2293.1</v>
      </c>
      <c r="E309" s="41">
        <v>1591.5</v>
      </c>
      <c r="F309" s="41">
        <v>-2170.6999999999998</v>
      </c>
      <c r="G309" s="41">
        <v>4370.3</v>
      </c>
      <c r="H309" s="41">
        <v>1.5</v>
      </c>
      <c r="I309" s="41">
        <v>0.5</v>
      </c>
      <c r="J309" s="41">
        <v>2271.5</v>
      </c>
      <c r="K309" s="41">
        <v>240.3</v>
      </c>
      <c r="L309" s="41">
        <v>1836.1</v>
      </c>
      <c r="M309" s="41">
        <v>195.1</v>
      </c>
    </row>
    <row r="310" spans="1:13" outlineLevel="1" x14ac:dyDescent="0.3">
      <c r="A310" s="83"/>
      <c r="B310" s="1223">
        <v>10</v>
      </c>
      <c r="C310" s="41">
        <v>2.8</v>
      </c>
      <c r="D310" s="41">
        <v>2364.1</v>
      </c>
      <c r="E310" s="41">
        <v>1718</v>
      </c>
      <c r="F310" s="41">
        <v>-2590.6999999999998</v>
      </c>
      <c r="G310" s="41">
        <v>4824.2</v>
      </c>
      <c r="H310" s="41">
        <v>3</v>
      </c>
      <c r="I310" s="41">
        <v>0.3</v>
      </c>
      <c r="J310" s="41">
        <v>2117.6999999999998</v>
      </c>
      <c r="K310" s="41">
        <v>248.3</v>
      </c>
      <c r="L310" s="41">
        <v>1705.7</v>
      </c>
      <c r="M310" s="41">
        <v>163.6</v>
      </c>
    </row>
    <row r="311" spans="1:13" outlineLevel="1" x14ac:dyDescent="0.3">
      <c r="A311" s="83"/>
      <c r="B311" s="1223">
        <v>11</v>
      </c>
      <c r="C311" s="41">
        <v>3.3</v>
      </c>
      <c r="D311" s="41">
        <v>2347.1</v>
      </c>
      <c r="E311" s="41">
        <v>1478.4</v>
      </c>
      <c r="F311" s="41">
        <v>-2219.4</v>
      </c>
      <c r="G311" s="41">
        <v>4417.8999999999996</v>
      </c>
      <c r="H311" s="41">
        <v>1.2</v>
      </c>
      <c r="I311" s="41">
        <v>0.5</v>
      </c>
      <c r="J311" s="41">
        <v>2269.3000000000002</v>
      </c>
      <c r="K311" s="41">
        <v>270.5</v>
      </c>
      <c r="L311" s="41">
        <v>1816.3</v>
      </c>
      <c r="M311" s="41">
        <v>182.6</v>
      </c>
    </row>
    <row r="312" spans="1:13" outlineLevel="1" x14ac:dyDescent="0.3">
      <c r="A312" s="83"/>
      <c r="B312" s="1223">
        <v>12</v>
      </c>
      <c r="C312" s="41">
        <v>2.1</v>
      </c>
      <c r="D312" s="41">
        <v>2340.9</v>
      </c>
      <c r="E312" s="41">
        <v>1504.4</v>
      </c>
      <c r="F312" s="41">
        <v>-2455.1</v>
      </c>
      <c r="G312" s="41">
        <v>4730.6000000000004</v>
      </c>
      <c r="H312" s="41">
        <v>2</v>
      </c>
      <c r="I312" s="41">
        <v>0.4</v>
      </c>
      <c r="J312" s="41">
        <v>2291.4</v>
      </c>
      <c r="K312" s="41">
        <v>215.9</v>
      </c>
      <c r="L312" s="41">
        <v>1873.4</v>
      </c>
      <c r="M312" s="41">
        <v>202.2</v>
      </c>
    </row>
    <row r="313" spans="1:13" outlineLevel="1" x14ac:dyDescent="0.3">
      <c r="A313" s="83"/>
      <c r="B313" s="1223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223">
        <v>1</v>
      </c>
      <c r="C314" s="41">
        <v>3.3</v>
      </c>
      <c r="D314" s="41">
        <v>2353.6</v>
      </c>
      <c r="E314" s="41">
        <v>1663.2</v>
      </c>
      <c r="F314" s="41">
        <v>-2596.8000000000002</v>
      </c>
      <c r="G314" s="41">
        <v>4723.3</v>
      </c>
      <c r="H314" s="41">
        <v>3.4</v>
      </c>
      <c r="I314" s="41">
        <v>0.5</v>
      </c>
      <c r="J314" s="41">
        <v>2109.6</v>
      </c>
      <c r="K314" s="41">
        <v>217.5</v>
      </c>
      <c r="L314" s="41">
        <v>1715.3</v>
      </c>
      <c r="M314" s="41">
        <v>176.8</v>
      </c>
    </row>
    <row r="315" spans="1:13" outlineLevel="1" x14ac:dyDescent="0.3">
      <c r="A315" s="83"/>
      <c r="B315" s="1223">
        <v>2</v>
      </c>
      <c r="C315" s="41">
        <v>2.9</v>
      </c>
      <c r="D315" s="41">
        <v>2174.1999999999998</v>
      </c>
      <c r="E315" s="41">
        <v>1703.9</v>
      </c>
      <c r="F315" s="41">
        <v>-2295.3000000000002</v>
      </c>
      <c r="G315" s="41">
        <v>4149.5</v>
      </c>
      <c r="H315" s="41">
        <v>2.2999999999999998</v>
      </c>
      <c r="I315" s="41">
        <v>0.4</v>
      </c>
      <c r="J315" s="41">
        <v>1832.6</v>
      </c>
      <c r="K315" s="41">
        <v>128.9</v>
      </c>
      <c r="L315" s="41">
        <v>1539.8</v>
      </c>
      <c r="M315" s="41">
        <v>164</v>
      </c>
    </row>
    <row r="316" spans="1:13" outlineLevel="1" x14ac:dyDescent="0.3">
      <c r="A316" s="83"/>
      <c r="B316" s="1223">
        <v>3</v>
      </c>
      <c r="C316" s="41">
        <v>2.5</v>
      </c>
      <c r="D316" s="41">
        <v>1993.1</v>
      </c>
      <c r="E316" s="41">
        <v>1422.1</v>
      </c>
      <c r="F316" s="41">
        <v>-1805.2</v>
      </c>
      <c r="G316" s="41">
        <v>3989.6</v>
      </c>
      <c r="H316" s="41">
        <v>2.1</v>
      </c>
      <c r="I316" s="41">
        <v>0.5</v>
      </c>
      <c r="J316" s="41">
        <v>2168.8000000000002</v>
      </c>
      <c r="K316" s="41">
        <v>165.3</v>
      </c>
      <c r="L316" s="41">
        <v>1831.1</v>
      </c>
      <c r="M316" s="41">
        <v>172.4</v>
      </c>
    </row>
    <row r="317" spans="1:13" outlineLevel="1" x14ac:dyDescent="0.3">
      <c r="A317" s="83"/>
      <c r="B317" s="1223">
        <v>4</v>
      </c>
      <c r="C317" s="41">
        <v>3.3</v>
      </c>
      <c r="D317" s="41">
        <v>2285.8000000000002</v>
      </c>
      <c r="E317" s="41">
        <v>1472.2</v>
      </c>
      <c r="F317" s="41">
        <v>-2424</v>
      </c>
      <c r="G317" s="41">
        <v>4568.3999999999996</v>
      </c>
      <c r="H317" s="41">
        <v>3.5</v>
      </c>
      <c r="I317" s="41">
        <v>0.4</v>
      </c>
      <c r="J317" s="41">
        <v>2144.3000000000002</v>
      </c>
      <c r="K317" s="41">
        <v>225.3</v>
      </c>
      <c r="L317" s="41">
        <v>1762.3</v>
      </c>
      <c r="M317" s="41">
        <v>156.69999999999999</v>
      </c>
    </row>
    <row r="318" spans="1:13" outlineLevel="1" x14ac:dyDescent="0.3">
      <c r="A318" s="83"/>
      <c r="B318" s="1223">
        <v>5</v>
      </c>
      <c r="C318" s="41">
        <v>3.9</v>
      </c>
      <c r="D318" s="41">
        <v>2574.9</v>
      </c>
      <c r="E318" s="41">
        <v>1718.2</v>
      </c>
      <c r="F318" s="41">
        <v>-2920.5</v>
      </c>
      <c r="G318" s="41">
        <v>5058.6000000000004</v>
      </c>
      <c r="H318" s="41">
        <v>3.8</v>
      </c>
      <c r="I318" s="41">
        <v>0.4</v>
      </c>
      <c r="J318" s="41">
        <v>2108</v>
      </c>
      <c r="K318" s="41">
        <v>204.6</v>
      </c>
      <c r="L318" s="41">
        <v>1765.1</v>
      </c>
      <c r="M318" s="41">
        <v>138.30000000000001</v>
      </c>
    </row>
    <row r="319" spans="1:13" outlineLevel="1" x14ac:dyDescent="0.3">
      <c r="A319" s="83"/>
      <c r="B319" s="1223">
        <v>6</v>
      </c>
      <c r="C319" s="41">
        <v>0.9</v>
      </c>
      <c r="D319" s="41">
        <v>2396.6999999999998</v>
      </c>
      <c r="E319" s="41">
        <v>1807.8</v>
      </c>
      <c r="F319" s="41">
        <v>-2582.4</v>
      </c>
      <c r="G319" s="41">
        <v>4784.3999999999996</v>
      </c>
      <c r="H319" s="41">
        <v>6.6</v>
      </c>
      <c r="I319" s="41">
        <v>0.5</v>
      </c>
      <c r="J319" s="41">
        <v>2196.1999999999998</v>
      </c>
      <c r="K319" s="41">
        <v>171.8</v>
      </c>
      <c r="L319" s="41">
        <v>1868.8</v>
      </c>
      <c r="M319" s="41">
        <v>155.69999999999999</v>
      </c>
    </row>
    <row r="320" spans="1:13" outlineLevel="1" x14ac:dyDescent="0.3">
      <c r="A320" s="83"/>
      <c r="B320" s="1223">
        <v>7</v>
      </c>
      <c r="C320" s="41">
        <v>2.1</v>
      </c>
      <c r="D320" s="41">
        <v>2879.9</v>
      </c>
      <c r="E320" s="41">
        <v>1731.1</v>
      </c>
      <c r="F320" s="41">
        <v>-2896.5</v>
      </c>
      <c r="G320" s="41">
        <v>5088.8</v>
      </c>
      <c r="H320" s="41">
        <v>6.4</v>
      </c>
      <c r="I320" s="41">
        <v>1</v>
      </c>
      <c r="J320" s="41">
        <v>2171.9</v>
      </c>
      <c r="K320" s="41">
        <v>231</v>
      </c>
      <c r="L320" s="41">
        <v>1808.1</v>
      </c>
      <c r="M320" s="41">
        <v>132.80000000000001</v>
      </c>
    </row>
    <row r="321" spans="1:13" outlineLevel="1" x14ac:dyDescent="0.3">
      <c r="A321" s="83"/>
      <c r="B321" s="1223">
        <v>8</v>
      </c>
      <c r="C321" s="41">
        <v>2.7</v>
      </c>
      <c r="D321" s="41">
        <v>2413.5</v>
      </c>
      <c r="E321" s="41">
        <v>1870.5</v>
      </c>
      <c r="F321" s="41">
        <v>-2640.7</v>
      </c>
      <c r="G321" s="41">
        <v>4834.7</v>
      </c>
      <c r="H321" s="41">
        <v>10.1</v>
      </c>
      <c r="I321" s="41">
        <v>0.7</v>
      </c>
      <c r="J321" s="41">
        <v>2170.6</v>
      </c>
      <c r="K321" s="41">
        <v>202.9</v>
      </c>
      <c r="L321" s="41">
        <v>1824.3</v>
      </c>
      <c r="M321" s="41">
        <v>143.30000000000001</v>
      </c>
    </row>
    <row r="322" spans="1:13" outlineLevel="1" x14ac:dyDescent="0.3">
      <c r="A322" s="83"/>
      <c r="B322" s="1223">
        <v>9</v>
      </c>
      <c r="C322" s="41">
        <v>3.7</v>
      </c>
      <c r="D322" s="41">
        <v>2689.7</v>
      </c>
      <c r="E322" s="41">
        <v>2078.4</v>
      </c>
      <c r="F322" s="41">
        <v>-2979.4</v>
      </c>
      <c r="G322" s="41">
        <v>5035.3</v>
      </c>
      <c r="H322" s="41">
        <v>3.7</v>
      </c>
      <c r="I322" s="41">
        <v>0.4</v>
      </c>
      <c r="J322" s="41">
        <v>2059.6</v>
      </c>
      <c r="K322" s="41">
        <v>220.2</v>
      </c>
      <c r="L322" s="41">
        <v>1695.1</v>
      </c>
      <c r="M322" s="41">
        <v>144.4</v>
      </c>
    </row>
    <row r="323" spans="1:13" outlineLevel="1" x14ac:dyDescent="0.3">
      <c r="A323" s="83"/>
      <c r="B323" s="1223">
        <v>10</v>
      </c>
      <c r="C323" s="41">
        <v>5.4</v>
      </c>
      <c r="D323" s="41">
        <v>2975.7</v>
      </c>
      <c r="E323" s="41">
        <v>1848.9</v>
      </c>
      <c r="F323" s="41">
        <v>-2845.2</v>
      </c>
      <c r="G323" s="41">
        <v>4789.1000000000004</v>
      </c>
      <c r="H323" s="41">
        <v>5.2</v>
      </c>
      <c r="I323" s="41">
        <v>0.4</v>
      </c>
      <c r="J323" s="41">
        <v>1883.3</v>
      </c>
      <c r="K323" s="41">
        <v>228.5</v>
      </c>
      <c r="L323" s="41">
        <v>1508.1</v>
      </c>
      <c r="M323" s="41">
        <v>146.69999999999999</v>
      </c>
    </row>
    <row r="324" spans="1:13" outlineLevel="1" x14ac:dyDescent="0.3">
      <c r="A324" s="83"/>
      <c r="B324" s="1223">
        <v>11</v>
      </c>
      <c r="C324" s="41">
        <v>1.9</v>
      </c>
      <c r="D324" s="41">
        <v>2735.3</v>
      </c>
      <c r="E324" s="41">
        <v>1859.7</v>
      </c>
      <c r="F324" s="41">
        <v>-2844.9</v>
      </c>
      <c r="G324" s="41">
        <v>5151</v>
      </c>
      <c r="H324" s="41">
        <v>2.6</v>
      </c>
      <c r="I324" s="41">
        <v>0.4</v>
      </c>
      <c r="J324" s="41">
        <v>2308.8000000000002</v>
      </c>
      <c r="K324" s="41">
        <v>191.1</v>
      </c>
      <c r="L324" s="41">
        <v>1947.6</v>
      </c>
      <c r="M324" s="41">
        <v>170.1</v>
      </c>
    </row>
    <row r="325" spans="1:13" outlineLevel="1" x14ac:dyDescent="0.3">
      <c r="A325" s="83"/>
      <c r="B325" s="1223">
        <v>12</v>
      </c>
      <c r="C325" s="41">
        <v>5.0999999999999996</v>
      </c>
      <c r="D325" s="41">
        <v>2847.7</v>
      </c>
      <c r="E325" s="41">
        <v>1772.5</v>
      </c>
      <c r="F325" s="41">
        <v>-2855.6</v>
      </c>
      <c r="G325" s="41">
        <v>5181.2</v>
      </c>
      <c r="H325" s="41">
        <v>2.7</v>
      </c>
      <c r="I325" s="41">
        <v>0.4</v>
      </c>
      <c r="J325" s="41">
        <v>2333.8000000000002</v>
      </c>
      <c r="K325" s="41">
        <v>218.3</v>
      </c>
      <c r="L325" s="41">
        <v>1933.5</v>
      </c>
      <c r="M325" s="41">
        <v>182.1</v>
      </c>
    </row>
    <row r="326" spans="1:13" outlineLevel="1" x14ac:dyDescent="0.3">
      <c r="A326" s="83"/>
      <c r="B326" s="1223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223">
        <v>1</v>
      </c>
      <c r="C327" s="41">
        <v>1.8</v>
      </c>
      <c r="D327" s="41">
        <v>3261.6</v>
      </c>
      <c r="E327" s="41">
        <v>1345.4</v>
      </c>
      <c r="F327" s="41">
        <v>-2952.3</v>
      </c>
      <c r="G327" s="41">
        <v>5219.3999999999996</v>
      </c>
      <c r="H327" s="41">
        <v>3</v>
      </c>
      <c r="I327" s="41">
        <v>0.5</v>
      </c>
      <c r="J327" s="41">
        <v>2378.6</v>
      </c>
      <c r="K327" s="41">
        <v>228.5</v>
      </c>
      <c r="L327" s="41">
        <v>1968.8</v>
      </c>
      <c r="M327" s="41">
        <v>181.2</v>
      </c>
    </row>
    <row r="328" spans="1:13" x14ac:dyDescent="0.3">
      <c r="A328" s="83"/>
      <c r="B328" s="1223">
        <v>2</v>
      </c>
      <c r="C328" s="41">
        <v>0.2</v>
      </c>
      <c r="D328" s="41">
        <v>2368.3000000000002</v>
      </c>
      <c r="E328" s="41">
        <v>1450.4</v>
      </c>
      <c r="F328" s="41">
        <v>-2564.4</v>
      </c>
      <c r="G328" s="41">
        <v>4627.3999999999996</v>
      </c>
      <c r="H328" s="41">
        <v>2.5</v>
      </c>
      <c r="I328" s="41">
        <v>0.3</v>
      </c>
      <c r="J328" s="41">
        <v>1980.3</v>
      </c>
      <c r="K328" s="41">
        <v>191.7</v>
      </c>
      <c r="L328" s="41">
        <v>1649.2</v>
      </c>
      <c r="M328" s="41">
        <v>139.5</v>
      </c>
    </row>
    <row r="329" spans="1:13" x14ac:dyDescent="0.3">
      <c r="A329" s="83"/>
      <c r="B329" s="1223">
        <v>3</v>
      </c>
      <c r="C329" s="41">
        <v>2</v>
      </c>
      <c r="D329" s="41">
        <v>2188.8000000000002</v>
      </c>
      <c r="E329" s="41">
        <v>1976</v>
      </c>
      <c r="F329" s="41">
        <v>-2815.5</v>
      </c>
      <c r="G329" s="41">
        <v>5072</v>
      </c>
      <c r="H329" s="41">
        <v>14.7</v>
      </c>
      <c r="I329" s="41">
        <v>0.4</v>
      </c>
      <c r="J329" s="41">
        <v>2248</v>
      </c>
      <c r="K329" s="41">
        <v>207.6</v>
      </c>
      <c r="L329" s="41">
        <v>1886.2</v>
      </c>
      <c r="M329" s="41">
        <v>154.19999999999999</v>
      </c>
    </row>
    <row r="330" spans="1:13" x14ac:dyDescent="0.3">
      <c r="A330" s="83"/>
      <c r="B330" s="1223">
        <v>4</v>
      </c>
      <c r="C330" s="41">
        <v>3.1</v>
      </c>
      <c r="D330" s="41">
        <v>2673.6</v>
      </c>
      <c r="E330" s="41">
        <v>1832.9</v>
      </c>
      <c r="F330" s="41">
        <v>-2645.2</v>
      </c>
      <c r="G330" s="41">
        <v>4846.6000000000004</v>
      </c>
      <c r="H330" s="41">
        <v>18.2</v>
      </c>
      <c r="I330" s="41">
        <v>0.3</v>
      </c>
      <c r="J330" s="41">
        <v>2330.6999999999998</v>
      </c>
      <c r="K330" s="41">
        <v>196.9</v>
      </c>
      <c r="L330" s="41">
        <v>1970.1</v>
      </c>
      <c r="M330" s="41">
        <v>163.6</v>
      </c>
    </row>
    <row r="331" spans="1:13" x14ac:dyDescent="0.3">
      <c r="A331" s="83"/>
      <c r="B331" s="1223">
        <v>5</v>
      </c>
      <c r="C331" s="41">
        <v>2.2000000000000002</v>
      </c>
      <c r="D331" s="41">
        <v>2339.5</v>
      </c>
      <c r="E331" s="41">
        <v>2098.1</v>
      </c>
      <c r="F331" s="41">
        <v>-2731.1</v>
      </c>
      <c r="G331" s="41">
        <v>4801.3999999999996</v>
      </c>
      <c r="H331" s="41">
        <v>16.2</v>
      </c>
      <c r="I331" s="41">
        <v>0.6</v>
      </c>
      <c r="J331" s="41">
        <v>1915.2</v>
      </c>
      <c r="K331" s="41">
        <v>185.5</v>
      </c>
      <c r="L331" s="41">
        <v>1593.5</v>
      </c>
      <c r="M331" s="41">
        <v>136.19999999999999</v>
      </c>
    </row>
    <row r="332" spans="1:13" x14ac:dyDescent="0.3">
      <c r="A332" s="83"/>
      <c r="B332" s="1223">
        <v>6</v>
      </c>
      <c r="C332" s="41">
        <v>0.9</v>
      </c>
      <c r="D332" s="41">
        <v>2364</v>
      </c>
      <c r="E332" s="41">
        <v>2014</v>
      </c>
      <c r="F332" s="41">
        <v>-2420</v>
      </c>
      <c r="G332" s="41">
        <v>4569.5</v>
      </c>
      <c r="H332" s="41">
        <v>19.600000000000001</v>
      </c>
      <c r="I332" s="41">
        <v>0.4</v>
      </c>
      <c r="J332" s="41">
        <v>2147.1999999999998</v>
      </c>
      <c r="K332" s="41">
        <v>153.6</v>
      </c>
      <c r="L332" s="41">
        <v>1865.8</v>
      </c>
      <c r="M332" s="41">
        <v>127.9</v>
      </c>
    </row>
    <row r="333" spans="1:13" x14ac:dyDescent="0.3">
      <c r="A333" s="83"/>
      <c r="B333" s="1223">
        <v>7</v>
      </c>
      <c r="C333" s="41">
        <v>3</v>
      </c>
      <c r="D333" s="41">
        <v>2708.5</v>
      </c>
      <c r="E333" s="41">
        <v>2213.9</v>
      </c>
      <c r="F333" s="41">
        <v>-3027</v>
      </c>
      <c r="G333" s="41">
        <v>5163.8</v>
      </c>
      <c r="H333" s="41">
        <v>21.5</v>
      </c>
      <c r="I333" s="41">
        <v>0.3</v>
      </c>
      <c r="J333" s="41">
        <v>2119.9</v>
      </c>
      <c r="K333" s="41">
        <v>228</v>
      </c>
      <c r="L333" s="41">
        <v>1769.9</v>
      </c>
      <c r="M333" s="41">
        <v>122</v>
      </c>
    </row>
    <row r="334" spans="1:13" x14ac:dyDescent="0.3">
      <c r="A334" s="83"/>
      <c r="B334" s="1223">
        <v>8</v>
      </c>
      <c r="C334" s="41">
        <v>4.5</v>
      </c>
      <c r="D334" s="41">
        <v>2699.7</v>
      </c>
      <c r="E334" s="41">
        <v>2048.8000000000002</v>
      </c>
      <c r="F334" s="41">
        <v>-2645.6</v>
      </c>
      <c r="G334" s="41">
        <v>5134.3</v>
      </c>
      <c r="H334" s="41">
        <v>23.5</v>
      </c>
      <c r="I334" s="41">
        <v>0.8</v>
      </c>
      <c r="J334" s="41">
        <v>2472.5</v>
      </c>
      <c r="K334" s="41">
        <v>196.5</v>
      </c>
      <c r="L334" s="41">
        <v>2137.6</v>
      </c>
      <c r="M334" s="41">
        <v>138.30000000000001</v>
      </c>
    </row>
    <row r="335" spans="1:13" x14ac:dyDescent="0.3">
      <c r="A335" s="83"/>
      <c r="B335" s="1223">
        <v>9</v>
      </c>
      <c r="C335" s="41">
        <v>0</v>
      </c>
      <c r="D335" s="41">
        <v>2697.6</v>
      </c>
      <c r="E335" s="41">
        <v>2534.1999999999998</v>
      </c>
      <c r="F335" s="41">
        <v>-3297.3</v>
      </c>
      <c r="G335" s="41">
        <v>4866.7</v>
      </c>
      <c r="H335" s="41">
        <v>11.9</v>
      </c>
      <c r="I335" s="41">
        <v>0.4</v>
      </c>
      <c r="J335" s="41">
        <v>1619.7</v>
      </c>
      <c r="K335" s="41">
        <v>201.3</v>
      </c>
      <c r="L335" s="41">
        <v>1322.8</v>
      </c>
      <c r="M335" s="41">
        <v>95.6</v>
      </c>
    </row>
    <row r="336" spans="1:13" x14ac:dyDescent="0.3">
      <c r="A336" s="83"/>
      <c r="B336" s="1223">
        <v>10</v>
      </c>
      <c r="C336" s="41">
        <v>1.9</v>
      </c>
      <c r="D336" s="41">
        <v>2694.6</v>
      </c>
      <c r="E336" s="41">
        <v>1669.8</v>
      </c>
      <c r="F336" s="41">
        <v>-1952.8</v>
      </c>
      <c r="G336" s="41">
        <v>4241.6000000000004</v>
      </c>
      <c r="H336" s="41">
        <v>8.8000000000000007</v>
      </c>
      <c r="I336" s="41">
        <v>0.4</v>
      </c>
      <c r="J336" s="41">
        <v>2239.9</v>
      </c>
      <c r="K336" s="41">
        <v>211.9</v>
      </c>
      <c r="L336" s="41">
        <v>1907.6</v>
      </c>
      <c r="M336" s="41">
        <v>120.4</v>
      </c>
    </row>
    <row r="337" spans="1:14" x14ac:dyDescent="0.3">
      <c r="A337" s="83"/>
      <c r="B337" s="1223">
        <v>11</v>
      </c>
      <c r="C337" s="41">
        <v>1.6</v>
      </c>
      <c r="D337" s="41">
        <v>2365.1999999999998</v>
      </c>
      <c r="E337" s="41">
        <v>1886.1</v>
      </c>
      <c r="F337" s="41">
        <v>-2713</v>
      </c>
      <c r="G337" s="41">
        <v>4978.2</v>
      </c>
      <c r="H337" s="41">
        <v>10.4</v>
      </c>
      <c r="I337" s="41">
        <v>0.4</v>
      </c>
      <c r="J337" s="41">
        <v>2260.1</v>
      </c>
      <c r="K337" s="41">
        <v>243.4</v>
      </c>
      <c r="L337" s="41">
        <v>1890</v>
      </c>
      <c r="M337" s="41">
        <v>126.8</v>
      </c>
    </row>
    <row r="338" spans="1:14" x14ac:dyDescent="0.3">
      <c r="A338" s="83"/>
      <c r="B338" s="1223">
        <v>12</v>
      </c>
      <c r="C338" s="41">
        <v>0.7</v>
      </c>
      <c r="D338" s="41">
        <v>2677.1</v>
      </c>
      <c r="E338" s="41">
        <v>1665.1</v>
      </c>
      <c r="F338" s="41">
        <v>-2574.3000000000002</v>
      </c>
      <c r="G338" s="41">
        <v>4912.2</v>
      </c>
      <c r="H338" s="41">
        <v>4.3</v>
      </c>
      <c r="I338" s="41">
        <v>0.2</v>
      </c>
      <c r="J338" s="41">
        <v>2326.4</v>
      </c>
      <c r="K338" s="41">
        <v>268.7</v>
      </c>
      <c r="L338" s="41">
        <v>1921.3</v>
      </c>
      <c r="M338" s="41">
        <v>136.4</v>
      </c>
    </row>
    <row r="339" spans="1:14" x14ac:dyDescent="0.3">
      <c r="A339" s="83"/>
      <c r="B339" s="1223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223">
        <v>1</v>
      </c>
      <c r="C340" s="273">
        <v>0</v>
      </c>
      <c r="D340" s="273">
        <v>2731.6</v>
      </c>
      <c r="E340" s="273">
        <v>2086.1</v>
      </c>
      <c r="F340" s="273">
        <v>-3270.1</v>
      </c>
      <c r="G340" s="273">
        <v>5035.8999999999996</v>
      </c>
      <c r="H340" s="273">
        <v>1.9</v>
      </c>
      <c r="I340" s="273">
        <v>0.2</v>
      </c>
      <c r="J340" s="273">
        <v>1781.4</v>
      </c>
      <c r="K340" s="273">
        <v>182.6</v>
      </c>
      <c r="L340" s="273">
        <v>1493.2</v>
      </c>
      <c r="M340" s="273">
        <v>105.6</v>
      </c>
    </row>
    <row r="341" spans="1:14" x14ac:dyDescent="0.3">
      <c r="A341" s="83"/>
      <c r="B341" s="1223">
        <v>2</v>
      </c>
      <c r="C341" s="273">
        <v>0</v>
      </c>
      <c r="D341" s="273">
        <v>2528.8000000000002</v>
      </c>
      <c r="E341" s="273">
        <v>2167.3000000000002</v>
      </c>
      <c r="F341" s="273">
        <v>-2734.8</v>
      </c>
      <c r="G341" s="273">
        <v>4592</v>
      </c>
      <c r="H341" s="273">
        <v>1</v>
      </c>
      <c r="I341" s="273">
        <v>0.1</v>
      </c>
      <c r="J341" s="273">
        <v>1873.5</v>
      </c>
      <c r="K341" s="273">
        <v>154</v>
      </c>
      <c r="L341" s="273">
        <v>1606.7</v>
      </c>
      <c r="M341" s="273">
        <v>112.8</v>
      </c>
    </row>
    <row r="342" spans="1:14" x14ac:dyDescent="0.3">
      <c r="A342" s="83"/>
      <c r="B342" s="1223">
        <v>3</v>
      </c>
      <c r="C342" s="273">
        <v>0</v>
      </c>
      <c r="D342" s="273">
        <v>2893.6</v>
      </c>
      <c r="E342" s="273">
        <v>1848.9</v>
      </c>
      <c r="F342" s="273">
        <v>-2688.8</v>
      </c>
      <c r="G342" s="273">
        <v>4655.3999999999996</v>
      </c>
      <c r="H342" s="273">
        <v>1.7</v>
      </c>
      <c r="I342" s="273">
        <v>0.2</v>
      </c>
      <c r="J342" s="273">
        <v>1980</v>
      </c>
      <c r="K342" s="273">
        <v>195.4</v>
      </c>
      <c r="L342" s="273">
        <v>1680</v>
      </c>
      <c r="M342" s="273">
        <v>104.7</v>
      </c>
    </row>
    <row r="343" spans="1:14" x14ac:dyDescent="0.3">
      <c r="A343" s="83"/>
      <c r="B343" s="1223">
        <v>4</v>
      </c>
      <c r="C343" s="273">
        <v>0</v>
      </c>
      <c r="D343" s="273">
        <v>2698.1</v>
      </c>
      <c r="E343" s="273">
        <v>1618.7</v>
      </c>
      <c r="F343" s="273">
        <v>-2589.1</v>
      </c>
      <c r="G343" s="273">
        <v>4400.8</v>
      </c>
      <c r="H343" s="273">
        <v>0.6</v>
      </c>
      <c r="I343" s="273">
        <v>0.2</v>
      </c>
      <c r="J343" s="273">
        <v>1952.3</v>
      </c>
      <c r="K343" s="273">
        <v>199.4</v>
      </c>
      <c r="L343" s="273">
        <v>1658.2</v>
      </c>
      <c r="M343" s="273">
        <v>94.7</v>
      </c>
    </row>
    <row r="344" spans="1:14" x14ac:dyDescent="0.3">
      <c r="A344" s="83"/>
      <c r="B344" s="1223">
        <v>5</v>
      </c>
      <c r="C344" s="273">
        <v>2</v>
      </c>
      <c r="D344" s="273">
        <v>2472</v>
      </c>
      <c r="E344" s="273">
        <v>1480.4</v>
      </c>
      <c r="F344" s="273">
        <v>-2483.8000000000002</v>
      </c>
      <c r="G344" s="273">
        <v>4614.7</v>
      </c>
      <c r="H344" s="273">
        <v>2.2999999999999998</v>
      </c>
      <c r="I344" s="273">
        <v>0.2</v>
      </c>
      <c r="J344" s="273">
        <v>2325.6</v>
      </c>
      <c r="K344" s="273">
        <v>230.1</v>
      </c>
      <c r="L344" s="273">
        <v>2002.6</v>
      </c>
      <c r="M344" s="273">
        <v>93</v>
      </c>
    </row>
    <row r="345" spans="1:14" x14ac:dyDescent="0.3">
      <c r="A345" s="83"/>
      <c r="B345" s="1223">
        <v>6</v>
      </c>
      <c r="C345" s="273">
        <v>1</v>
      </c>
      <c r="D345" s="273">
        <v>2518.6</v>
      </c>
      <c r="E345" s="273">
        <v>1621.3</v>
      </c>
      <c r="F345" s="273">
        <v>-2787.2</v>
      </c>
      <c r="G345" s="273">
        <v>4652.6000000000004</v>
      </c>
      <c r="H345" s="273">
        <v>2.6</v>
      </c>
      <c r="I345" s="273">
        <v>5</v>
      </c>
      <c r="J345" s="273">
        <v>2127.6</v>
      </c>
      <c r="K345" s="273">
        <v>276.5</v>
      </c>
      <c r="L345" s="273">
        <v>1760.7</v>
      </c>
      <c r="M345" s="273">
        <v>90.5</v>
      </c>
    </row>
    <row r="346" spans="1:14" x14ac:dyDescent="0.3">
      <c r="A346" s="83"/>
      <c r="B346" s="1223">
        <v>7</v>
      </c>
      <c r="C346" s="273">
        <v>0</v>
      </c>
      <c r="D346" s="273">
        <v>2740.9</v>
      </c>
      <c r="E346" s="273">
        <v>1923</v>
      </c>
      <c r="F346" s="273">
        <v>-3153.8</v>
      </c>
      <c r="G346" s="273">
        <v>4898.7</v>
      </c>
      <c r="H346" s="273">
        <v>2.9</v>
      </c>
      <c r="I346" s="273">
        <v>0.2</v>
      </c>
      <c r="J346" s="273">
        <v>1997.7</v>
      </c>
      <c r="K346" s="273">
        <v>222.4</v>
      </c>
      <c r="L346" s="273">
        <v>1695.7</v>
      </c>
      <c r="M346" s="273">
        <v>79.599999999999994</v>
      </c>
    </row>
    <row r="347" spans="1:14" x14ac:dyDescent="0.3">
      <c r="A347" s="83"/>
      <c r="B347" s="1223">
        <v>8</v>
      </c>
      <c r="C347" s="273">
        <v>0</v>
      </c>
      <c r="D347" s="273">
        <v>2950.9</v>
      </c>
      <c r="E347" s="273">
        <v>2085</v>
      </c>
      <c r="F347" s="273">
        <v>-3251.7</v>
      </c>
      <c r="G347" s="273">
        <v>4956.2</v>
      </c>
      <c r="H347" s="273">
        <v>7.1</v>
      </c>
      <c r="I347" s="273">
        <v>0.1</v>
      </c>
      <c r="J347" s="273">
        <v>1930.5</v>
      </c>
      <c r="K347" s="273">
        <v>149.69999999999999</v>
      </c>
      <c r="L347" s="273">
        <v>1707.1</v>
      </c>
      <c r="M347" s="273">
        <v>73.7</v>
      </c>
    </row>
    <row r="348" spans="1:14" x14ac:dyDescent="0.3">
      <c r="A348" s="83"/>
      <c r="B348" s="1223">
        <v>9</v>
      </c>
      <c r="C348" s="273">
        <v>0</v>
      </c>
      <c r="D348" s="273">
        <v>2911.3</v>
      </c>
      <c r="E348" s="273">
        <v>1666.5</v>
      </c>
      <c r="F348" s="273">
        <v>-2645.3</v>
      </c>
      <c r="G348" s="273">
        <v>4576</v>
      </c>
      <c r="H348" s="273">
        <v>8.5</v>
      </c>
      <c r="I348" s="273">
        <v>0.2</v>
      </c>
      <c r="J348" s="273">
        <v>2041.3</v>
      </c>
      <c r="K348" s="273">
        <v>211.8</v>
      </c>
      <c r="L348" s="273">
        <v>1743.6</v>
      </c>
      <c r="M348" s="273">
        <v>85.9</v>
      </c>
    </row>
    <row r="349" spans="1:14" x14ac:dyDescent="0.3">
      <c r="A349" s="83"/>
      <c r="B349" s="1223">
        <v>10</v>
      </c>
      <c r="C349" s="273">
        <v>0</v>
      </c>
      <c r="D349" s="273">
        <v>2535.5</v>
      </c>
      <c r="E349" s="273">
        <v>1713.8</v>
      </c>
      <c r="F349" s="273">
        <v>-2748.7</v>
      </c>
      <c r="G349" s="273">
        <v>4602.8</v>
      </c>
      <c r="H349" s="273">
        <v>6.2</v>
      </c>
      <c r="I349" s="273">
        <v>0.2</v>
      </c>
      <c r="J349" s="273">
        <v>2031.6</v>
      </c>
      <c r="K349" s="273">
        <v>243.2</v>
      </c>
      <c r="L349" s="273">
        <v>1697.7</v>
      </c>
      <c r="M349" s="273">
        <v>90.7</v>
      </c>
      <c r="N349" s="78"/>
    </row>
    <row r="350" spans="1:14" x14ac:dyDescent="0.3">
      <c r="A350" s="83"/>
      <c r="B350" s="1223">
        <v>11</v>
      </c>
      <c r="C350" s="273">
        <v>0</v>
      </c>
      <c r="D350" s="273">
        <v>2572.9</v>
      </c>
      <c r="E350" s="273">
        <v>1123</v>
      </c>
      <c r="F350" s="273">
        <v>-2128.1999999999998</v>
      </c>
      <c r="G350" s="273">
        <v>4408.2</v>
      </c>
      <c r="H350" s="273">
        <v>12.8</v>
      </c>
      <c r="I350" s="273">
        <v>0.1</v>
      </c>
      <c r="J350" s="273">
        <v>2405</v>
      </c>
      <c r="K350" s="273">
        <v>282.89999999999998</v>
      </c>
      <c r="L350" s="273">
        <v>2021.2</v>
      </c>
      <c r="M350" s="273">
        <v>101</v>
      </c>
    </row>
    <row r="351" spans="1:14" x14ac:dyDescent="0.3">
      <c r="A351" s="83"/>
      <c r="B351" s="1222">
        <v>12</v>
      </c>
      <c r="C351" s="273">
        <v>0</v>
      </c>
      <c r="D351" s="273">
        <v>2258.3000000000002</v>
      </c>
      <c r="E351" s="273">
        <v>1194.2</v>
      </c>
      <c r="F351" s="273">
        <v>-2468.8000000000002</v>
      </c>
      <c r="G351" s="273">
        <v>4546.8999999999996</v>
      </c>
      <c r="H351" s="273">
        <v>14.5</v>
      </c>
      <c r="I351" s="273">
        <v>0.1</v>
      </c>
      <c r="J351" s="273">
        <v>2202.6</v>
      </c>
      <c r="K351" s="273">
        <v>272</v>
      </c>
      <c r="L351" s="273">
        <v>1824.1</v>
      </c>
      <c r="M351" s="273">
        <v>106.5</v>
      </c>
    </row>
    <row r="352" spans="1:14" x14ac:dyDescent="0.3">
      <c r="A352" s="83"/>
      <c r="B352" s="1223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223">
        <v>1</v>
      </c>
      <c r="C353" s="273">
        <v>0</v>
      </c>
      <c r="D353" s="273">
        <v>1896.7</v>
      </c>
      <c r="E353" s="273">
        <v>1668.8</v>
      </c>
      <c r="F353" s="273">
        <v>-2509.5</v>
      </c>
      <c r="G353" s="273">
        <v>4367.3</v>
      </c>
      <c r="H353" s="273">
        <v>13.8</v>
      </c>
      <c r="I353" s="273">
        <v>0.2</v>
      </c>
      <c r="J353" s="273">
        <v>1949.4</v>
      </c>
      <c r="K353" s="273">
        <v>194.5</v>
      </c>
      <c r="L353" s="273">
        <v>1651.4</v>
      </c>
      <c r="M353" s="273">
        <v>103.5</v>
      </c>
    </row>
    <row r="354" spans="1:13" x14ac:dyDescent="0.3">
      <c r="A354" s="83"/>
      <c r="B354" s="1223">
        <v>2</v>
      </c>
      <c r="C354" s="273">
        <v>0</v>
      </c>
      <c r="D354" s="273">
        <v>2012.5</v>
      </c>
      <c r="E354" s="273">
        <v>1784.7</v>
      </c>
      <c r="F354" s="273">
        <v>-2260.5</v>
      </c>
      <c r="G354" s="273">
        <v>4093.9</v>
      </c>
      <c r="H354" s="273">
        <v>10</v>
      </c>
      <c r="I354" s="273">
        <v>0.2</v>
      </c>
      <c r="J354" s="273">
        <v>1932.9</v>
      </c>
      <c r="K354" s="273">
        <v>172.3</v>
      </c>
      <c r="L354" s="273">
        <v>1670.7</v>
      </c>
      <c r="M354" s="273">
        <v>90</v>
      </c>
    </row>
    <row r="355" spans="1:13" x14ac:dyDescent="0.3">
      <c r="A355" s="83"/>
      <c r="B355" s="1223">
        <v>3</v>
      </c>
      <c r="C355" s="273">
        <v>0</v>
      </c>
      <c r="D355" s="273">
        <v>2788.3</v>
      </c>
      <c r="E355" s="273">
        <v>1499.3</v>
      </c>
      <c r="F355" s="273">
        <v>-2665.3</v>
      </c>
      <c r="G355" s="273">
        <v>4385</v>
      </c>
      <c r="H355" s="273">
        <v>13.4</v>
      </c>
      <c r="I355" s="273">
        <v>0.1</v>
      </c>
      <c r="J355" s="273">
        <v>1951.9</v>
      </c>
      <c r="K355" s="273">
        <v>182.5</v>
      </c>
      <c r="L355" s="273">
        <v>1672.6</v>
      </c>
      <c r="M355" s="273">
        <v>96.8</v>
      </c>
    </row>
    <row r="356" spans="1:13" x14ac:dyDescent="0.3">
      <c r="A356" s="83"/>
      <c r="B356" s="1223">
        <v>4</v>
      </c>
      <c r="C356" s="273">
        <v>0</v>
      </c>
      <c r="D356" s="273">
        <v>2357.3000000000002</v>
      </c>
      <c r="E356" s="273">
        <v>1383.2</v>
      </c>
      <c r="F356" s="273">
        <v>-2369.4</v>
      </c>
      <c r="G356" s="273">
        <v>4246.7</v>
      </c>
      <c r="H356" s="273">
        <v>8.4</v>
      </c>
      <c r="I356" s="273">
        <v>0.1</v>
      </c>
      <c r="J356" s="273">
        <v>2119.1</v>
      </c>
      <c r="K356" s="273">
        <v>160.9</v>
      </c>
      <c r="L356" s="273">
        <v>1871.5</v>
      </c>
      <c r="M356" s="273">
        <v>86.7</v>
      </c>
    </row>
    <row r="357" spans="1:13" x14ac:dyDescent="0.3">
      <c r="A357" s="83"/>
      <c r="B357" s="1223">
        <v>5</v>
      </c>
      <c r="C357" s="273">
        <v>0</v>
      </c>
      <c r="D357" s="273">
        <v>2604.1</v>
      </c>
      <c r="E357" s="273">
        <v>1520.5</v>
      </c>
      <c r="F357" s="273">
        <v>-2884</v>
      </c>
      <c r="G357" s="273">
        <v>4800.3999999999996</v>
      </c>
      <c r="H357" s="273">
        <v>8.8000000000000007</v>
      </c>
      <c r="I357" s="273">
        <v>0.1</v>
      </c>
      <c r="J357" s="273">
        <v>2118.6</v>
      </c>
      <c r="K357" s="273">
        <v>231.3</v>
      </c>
      <c r="L357" s="273">
        <v>1796.7</v>
      </c>
      <c r="M357" s="273">
        <v>90.6</v>
      </c>
    </row>
    <row r="358" spans="1:13" x14ac:dyDescent="0.3">
      <c r="A358" s="83"/>
      <c r="B358" s="1223">
        <v>6</v>
      </c>
      <c r="C358" s="273">
        <v>0</v>
      </c>
      <c r="D358" s="273">
        <v>2233.8000000000002</v>
      </c>
      <c r="E358" s="273">
        <v>1479.4</v>
      </c>
      <c r="F358" s="273">
        <v>-2336.9</v>
      </c>
      <c r="G358" s="273">
        <v>4315.5</v>
      </c>
      <c r="H358" s="273">
        <v>9.6999999999999993</v>
      </c>
      <c r="I358" s="273">
        <v>0.1</v>
      </c>
      <c r="J358" s="273">
        <v>2212.5</v>
      </c>
      <c r="K358" s="273">
        <v>234.7</v>
      </c>
      <c r="L358" s="273">
        <v>1894.8</v>
      </c>
      <c r="M358" s="273">
        <v>83.1</v>
      </c>
    </row>
    <row r="359" spans="1:13" x14ac:dyDescent="0.3">
      <c r="A359" s="83"/>
      <c r="B359" s="1222">
        <v>7</v>
      </c>
      <c r="C359" s="273">
        <v>0</v>
      </c>
      <c r="D359" s="273">
        <v>2459.3000000000002</v>
      </c>
      <c r="E359" s="273">
        <v>1474.4</v>
      </c>
      <c r="F359" s="273">
        <v>-2616</v>
      </c>
      <c r="G359" s="273">
        <v>4503.3999999999996</v>
      </c>
      <c r="H359" s="273">
        <v>5</v>
      </c>
      <c r="I359" s="273">
        <v>0.1</v>
      </c>
      <c r="J359" s="273">
        <v>2073.8000000000002</v>
      </c>
      <c r="K359" s="273">
        <v>215.3</v>
      </c>
      <c r="L359" s="273">
        <v>1779.6</v>
      </c>
      <c r="M359" s="273">
        <v>79</v>
      </c>
    </row>
    <row r="360" spans="1:13" x14ac:dyDescent="0.3">
      <c r="A360" s="83"/>
      <c r="B360" s="1222">
        <v>8</v>
      </c>
      <c r="C360" s="273">
        <v>0</v>
      </c>
      <c r="D360" s="273">
        <v>2234.8000000000002</v>
      </c>
      <c r="E360" s="273">
        <v>2014.2</v>
      </c>
      <c r="F360" s="273">
        <v>-2955.6</v>
      </c>
      <c r="G360" s="273">
        <v>4746</v>
      </c>
      <c r="H360" s="273">
        <v>2.7</v>
      </c>
      <c r="I360" s="273">
        <v>0.1</v>
      </c>
      <c r="J360" s="273">
        <v>1958.2</v>
      </c>
      <c r="K360" s="273">
        <v>166.4</v>
      </c>
      <c r="L360" s="273">
        <v>1712.6</v>
      </c>
      <c r="M360" s="273">
        <v>79.2</v>
      </c>
    </row>
    <row r="361" spans="1:13" x14ac:dyDescent="0.3">
      <c r="A361" s="83"/>
      <c r="B361" s="1222">
        <v>9</v>
      </c>
      <c r="C361" s="273">
        <v>0</v>
      </c>
      <c r="D361" s="273">
        <v>2626.3</v>
      </c>
      <c r="E361" s="273">
        <v>1758.3</v>
      </c>
      <c r="F361" s="273">
        <v>-2547.3000000000002</v>
      </c>
      <c r="G361" s="273">
        <v>4396.8</v>
      </c>
      <c r="H361" s="273">
        <v>5.9</v>
      </c>
      <c r="I361" s="273">
        <v>0.2</v>
      </c>
      <c r="J361" s="273">
        <v>2057.9</v>
      </c>
      <c r="K361" s="273">
        <v>253.9</v>
      </c>
      <c r="L361" s="273">
        <v>1729.7</v>
      </c>
      <c r="M361" s="273">
        <v>74.3</v>
      </c>
    </row>
    <row r="362" spans="1:13" x14ac:dyDescent="0.3">
      <c r="A362" s="83"/>
      <c r="B362" s="1222">
        <v>10</v>
      </c>
      <c r="C362" s="273">
        <v>0</v>
      </c>
      <c r="D362" s="273">
        <v>2811.8</v>
      </c>
      <c r="E362" s="273">
        <v>1518.6</v>
      </c>
      <c r="F362" s="273">
        <v>-2801.9</v>
      </c>
      <c r="G362" s="273">
        <v>4634.3</v>
      </c>
      <c r="H362" s="273">
        <v>7.3</v>
      </c>
      <c r="I362" s="273">
        <v>0.1</v>
      </c>
      <c r="J362" s="273">
        <v>1977.5</v>
      </c>
      <c r="K362" s="273">
        <v>257.89999999999998</v>
      </c>
      <c r="L362" s="273">
        <v>1628.9</v>
      </c>
      <c r="M362" s="273">
        <v>90.7</v>
      </c>
    </row>
    <row r="363" spans="1:13" x14ac:dyDescent="0.3">
      <c r="A363" s="83"/>
      <c r="B363" s="1222">
        <v>11</v>
      </c>
      <c r="C363" s="273">
        <v>0</v>
      </c>
      <c r="D363" s="273">
        <v>2388.6</v>
      </c>
      <c r="E363" s="273">
        <v>1496.7</v>
      </c>
      <c r="F363" s="273">
        <v>-2568.8000000000002</v>
      </c>
      <c r="G363" s="273">
        <v>4483.6000000000004</v>
      </c>
      <c r="H363" s="273">
        <v>8.3000000000000007</v>
      </c>
      <c r="I363" s="273">
        <v>0.1</v>
      </c>
      <c r="J363" s="273">
        <v>2045.2</v>
      </c>
      <c r="K363" s="273">
        <v>195.5</v>
      </c>
      <c r="L363" s="273">
        <v>1763.5</v>
      </c>
      <c r="M363" s="273">
        <v>86.3</v>
      </c>
    </row>
    <row r="364" spans="1:13" x14ac:dyDescent="0.3">
      <c r="A364" s="83"/>
      <c r="B364" s="1222">
        <v>12</v>
      </c>
      <c r="C364" s="273">
        <v>0</v>
      </c>
      <c r="D364" s="273">
        <v>2342.1</v>
      </c>
      <c r="E364" s="273">
        <v>1294.8</v>
      </c>
      <c r="F364" s="273">
        <v>-2363.1999999999998</v>
      </c>
      <c r="G364" s="273">
        <v>4723.3999999999996</v>
      </c>
      <c r="H364" s="273">
        <v>4.5</v>
      </c>
      <c r="I364" s="273">
        <v>0.2</v>
      </c>
      <c r="J364" s="273">
        <v>2455</v>
      </c>
      <c r="K364" s="273">
        <v>203.1</v>
      </c>
      <c r="L364" s="273">
        <v>2141.6999999999998</v>
      </c>
      <c r="M364" s="273">
        <v>110.1</v>
      </c>
    </row>
    <row r="365" spans="1:13" x14ac:dyDescent="0.3">
      <c r="A365" s="83"/>
      <c r="B365" s="1222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223">
        <v>1</v>
      </c>
      <c r="C366" s="273">
        <v>0</v>
      </c>
      <c r="D366" s="273">
        <v>2353.6999999999998</v>
      </c>
      <c r="E366" s="273">
        <v>1446.9</v>
      </c>
      <c r="F366" s="273">
        <v>-2728.3</v>
      </c>
      <c r="G366" s="273">
        <v>4819.1000000000004</v>
      </c>
      <c r="H366" s="273">
        <v>9.9</v>
      </c>
      <c r="I366" s="273">
        <v>0.1</v>
      </c>
      <c r="J366" s="273">
        <v>2195.1</v>
      </c>
      <c r="K366" s="273">
        <v>250.7</v>
      </c>
      <c r="L366" s="273">
        <v>1847.4</v>
      </c>
      <c r="M366" s="273">
        <v>97</v>
      </c>
    </row>
    <row r="367" spans="1:13" x14ac:dyDescent="0.3">
      <c r="A367" s="211"/>
      <c r="B367" s="1223">
        <v>2</v>
      </c>
      <c r="C367" s="273">
        <v>0</v>
      </c>
      <c r="D367" s="273">
        <v>2437.9</v>
      </c>
      <c r="E367" s="273">
        <v>1532</v>
      </c>
      <c r="F367" s="273">
        <v>-2709</v>
      </c>
      <c r="G367" s="273">
        <v>4389.1000000000004</v>
      </c>
      <c r="H367" s="273">
        <v>14.4</v>
      </c>
      <c r="I367" s="273">
        <v>0.1</v>
      </c>
      <c r="J367" s="273">
        <v>1805.7</v>
      </c>
      <c r="K367" s="273">
        <v>176.7</v>
      </c>
      <c r="L367" s="273">
        <v>1539</v>
      </c>
      <c r="M367" s="273">
        <v>90.1</v>
      </c>
    </row>
    <row r="368" spans="1:13" x14ac:dyDescent="0.3">
      <c r="A368" s="211"/>
      <c r="B368" s="1223">
        <v>3</v>
      </c>
      <c r="C368" s="273">
        <v>0</v>
      </c>
      <c r="D368" s="273">
        <v>2608.1</v>
      </c>
      <c r="E368" s="273">
        <v>1923.6</v>
      </c>
      <c r="F368" s="273">
        <v>-3192.3</v>
      </c>
      <c r="G368" s="273">
        <v>4849</v>
      </c>
      <c r="H368" s="273">
        <v>13.1</v>
      </c>
      <c r="I368" s="273">
        <v>0.1</v>
      </c>
      <c r="J368" s="273">
        <v>1829</v>
      </c>
      <c r="K368" s="273">
        <v>196.2</v>
      </c>
      <c r="L368" s="273">
        <v>1531.5</v>
      </c>
      <c r="M368" s="273">
        <v>101.3</v>
      </c>
    </row>
    <row r="369" spans="1:13" x14ac:dyDescent="0.3">
      <c r="A369" s="211"/>
      <c r="B369" s="1223">
        <v>4</v>
      </c>
      <c r="C369" s="273">
        <v>0</v>
      </c>
      <c r="D369" s="273">
        <v>2655.2</v>
      </c>
      <c r="E369" s="273">
        <v>1838</v>
      </c>
      <c r="F369" s="273">
        <v>-2772.4</v>
      </c>
      <c r="G369" s="273">
        <v>4371.3</v>
      </c>
      <c r="H369" s="273">
        <v>9.4</v>
      </c>
      <c r="I369" s="273">
        <v>0.1</v>
      </c>
      <c r="J369" s="273">
        <v>1713.5</v>
      </c>
      <c r="K369" s="273">
        <v>162.9</v>
      </c>
      <c r="L369" s="273">
        <v>1466</v>
      </c>
      <c r="M369" s="273">
        <v>84.6</v>
      </c>
    </row>
    <row r="370" spans="1:13" x14ac:dyDescent="0.3">
      <c r="A370" s="211"/>
      <c r="B370" s="1223">
        <v>5</v>
      </c>
      <c r="C370" s="273">
        <v>0</v>
      </c>
      <c r="D370" s="273">
        <v>2857.3</v>
      </c>
      <c r="E370" s="273">
        <v>1316.4</v>
      </c>
      <c r="F370" s="273">
        <v>-2525.8000000000002</v>
      </c>
      <c r="G370" s="273">
        <v>4845.8</v>
      </c>
      <c r="H370" s="273">
        <v>11.6</v>
      </c>
      <c r="I370" s="273">
        <v>0.1</v>
      </c>
      <c r="J370" s="273">
        <v>2360.4</v>
      </c>
      <c r="K370" s="273">
        <v>221.5</v>
      </c>
      <c r="L370" s="273">
        <v>2041.1</v>
      </c>
      <c r="M370" s="273">
        <v>97.8</v>
      </c>
    </row>
    <row r="371" spans="1:13" x14ac:dyDescent="0.3">
      <c r="A371" s="211"/>
      <c r="B371" s="1223">
        <v>6</v>
      </c>
      <c r="C371" s="273">
        <v>47.7</v>
      </c>
      <c r="D371" s="273">
        <v>2207.6</v>
      </c>
      <c r="E371" s="273">
        <v>1923.8</v>
      </c>
      <c r="F371" s="273">
        <v>-2946.5</v>
      </c>
      <c r="G371" s="273">
        <v>4662.5</v>
      </c>
      <c r="H371" s="273">
        <v>15.5</v>
      </c>
      <c r="I371" s="273">
        <v>0.1</v>
      </c>
      <c r="J371" s="273">
        <v>1756.7</v>
      </c>
      <c r="K371" s="273">
        <v>193.6</v>
      </c>
      <c r="L371" s="273">
        <v>1491.4</v>
      </c>
      <c r="M371" s="273">
        <v>71.7</v>
      </c>
    </row>
    <row r="372" spans="1:13" x14ac:dyDescent="0.3">
      <c r="A372" s="211"/>
      <c r="B372" s="1222">
        <v>7</v>
      </c>
      <c r="C372" s="273">
        <v>0</v>
      </c>
      <c r="D372" s="273">
        <v>3164.9</v>
      </c>
      <c r="E372" s="273">
        <v>1980</v>
      </c>
      <c r="F372" s="273">
        <v>-3434.4</v>
      </c>
      <c r="G372" s="273">
        <v>5322.8</v>
      </c>
      <c r="H372" s="273">
        <v>14.9</v>
      </c>
      <c r="I372" s="273">
        <v>0.1</v>
      </c>
      <c r="J372" s="273">
        <v>1942.8</v>
      </c>
      <c r="K372" s="273">
        <v>138.6</v>
      </c>
      <c r="L372" s="273">
        <v>1738.1</v>
      </c>
      <c r="M372" s="273">
        <v>66</v>
      </c>
    </row>
    <row r="373" spans="1:13" x14ac:dyDescent="0.3">
      <c r="A373" s="211"/>
      <c r="B373" s="1222">
        <v>8</v>
      </c>
      <c r="C373" s="273">
        <v>0</v>
      </c>
      <c r="D373" s="273">
        <v>3252.2</v>
      </c>
      <c r="E373" s="273">
        <v>1620.1</v>
      </c>
      <c r="F373" s="273">
        <v>-3104.5</v>
      </c>
      <c r="G373" s="273">
        <v>5309</v>
      </c>
      <c r="H373" s="273">
        <v>8.9</v>
      </c>
      <c r="I373" s="273">
        <v>0.1</v>
      </c>
      <c r="J373" s="273">
        <v>2360.4</v>
      </c>
      <c r="K373" s="273">
        <v>220.6</v>
      </c>
      <c r="L373" s="273">
        <v>2057.6</v>
      </c>
      <c r="M373" s="273">
        <v>82.1</v>
      </c>
    </row>
    <row r="374" spans="1:13" x14ac:dyDescent="0.3">
      <c r="B374" s="1222">
        <v>9</v>
      </c>
      <c r="C374" s="273">
        <v>0</v>
      </c>
      <c r="D374" s="273">
        <v>2697.9</v>
      </c>
      <c r="E374" s="273">
        <v>1814.1</v>
      </c>
      <c r="F374" s="273">
        <v>-3089.9</v>
      </c>
      <c r="G374" s="273">
        <v>4841.1000000000004</v>
      </c>
      <c r="H374" s="273">
        <v>13.5</v>
      </c>
      <c r="I374" s="273">
        <v>0.1</v>
      </c>
      <c r="J374" s="273">
        <v>1812.4</v>
      </c>
      <c r="K374" s="273">
        <v>261.10000000000002</v>
      </c>
      <c r="L374" s="273">
        <v>1483.5</v>
      </c>
      <c r="M374" s="273">
        <v>67.7</v>
      </c>
    </row>
    <row r="375" spans="1:13" x14ac:dyDescent="0.3">
      <c r="B375" s="1222">
        <v>10</v>
      </c>
      <c r="C375" s="273">
        <v>0</v>
      </c>
      <c r="D375" s="273">
        <v>2640</v>
      </c>
      <c r="E375" s="273">
        <v>1650.4</v>
      </c>
      <c r="F375" s="273">
        <v>-2701.9</v>
      </c>
      <c r="G375" s="273">
        <v>4866.7</v>
      </c>
      <c r="H375" s="273">
        <v>13.7</v>
      </c>
      <c r="I375" s="273">
        <v>0.1</v>
      </c>
      <c r="J375" s="273">
        <v>2142.5</v>
      </c>
      <c r="K375" s="273">
        <v>243.3</v>
      </c>
      <c r="L375" s="273">
        <v>1804.5</v>
      </c>
      <c r="M375" s="273">
        <v>94.7</v>
      </c>
    </row>
    <row r="376" spans="1:13" x14ac:dyDescent="0.3">
      <c r="B376" s="1222">
        <v>11</v>
      </c>
      <c r="C376" s="273">
        <v>0</v>
      </c>
      <c r="D376" s="273">
        <v>2547</v>
      </c>
      <c r="E376" s="273">
        <v>1843.6</v>
      </c>
      <c r="F376" s="273">
        <v>-2956.6</v>
      </c>
      <c r="G376" s="273">
        <v>4656.7</v>
      </c>
      <c r="H376" s="273">
        <v>13.7</v>
      </c>
      <c r="I376" s="273">
        <v>0.3</v>
      </c>
      <c r="J376" s="273">
        <v>1881</v>
      </c>
      <c r="K376" s="273">
        <v>193.7</v>
      </c>
      <c r="L376" s="273">
        <v>1589.5</v>
      </c>
      <c r="M376" s="273">
        <v>97.8</v>
      </c>
    </row>
    <row r="377" spans="1:13" x14ac:dyDescent="0.3">
      <c r="B377" s="1222">
        <v>12</v>
      </c>
      <c r="C377" s="273">
        <v>0</v>
      </c>
      <c r="D377" s="273">
        <v>2936.3</v>
      </c>
      <c r="E377" s="273">
        <v>1378.7</v>
      </c>
      <c r="F377" s="273">
        <v>-2681.8</v>
      </c>
      <c r="G377" s="273">
        <v>4850.2</v>
      </c>
      <c r="H377" s="273">
        <v>14.6</v>
      </c>
      <c r="I377" s="273">
        <v>0.1</v>
      </c>
      <c r="J377" s="273">
        <v>2331.6999999999998</v>
      </c>
      <c r="K377" s="273">
        <v>211.7</v>
      </c>
      <c r="L377" s="273">
        <v>2016</v>
      </c>
      <c r="M377" s="273">
        <v>104</v>
      </c>
    </row>
    <row r="378" spans="1:13" x14ac:dyDescent="0.3">
      <c r="B378" s="122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3">
      <c r="A379" s="515" t="s">
        <v>173</v>
      </c>
      <c r="B379" s="1223">
        <v>1</v>
      </c>
      <c r="C379" s="273">
        <v>0</v>
      </c>
      <c r="D379" s="273">
        <v>2597</v>
      </c>
      <c r="E379" s="273">
        <v>1632.6</v>
      </c>
      <c r="F379" s="273">
        <v>-3069.5</v>
      </c>
      <c r="G379" s="273">
        <v>4859</v>
      </c>
      <c r="H379" s="273">
        <v>18.899999999999999</v>
      </c>
      <c r="I379" s="273">
        <v>30.4</v>
      </c>
      <c r="J379" s="273">
        <v>1885.5</v>
      </c>
      <c r="K379" s="273">
        <v>167.3</v>
      </c>
      <c r="L379" s="273">
        <v>1610.5</v>
      </c>
      <c r="M379" s="273">
        <v>107.7</v>
      </c>
    </row>
    <row r="380" spans="1:13" x14ac:dyDescent="0.3">
      <c r="B380" s="1223">
        <v>2</v>
      </c>
      <c r="C380" s="273">
        <v>0</v>
      </c>
      <c r="D380" s="273">
        <v>2504.6</v>
      </c>
      <c r="E380" s="273">
        <v>1739</v>
      </c>
      <c r="F380" s="273">
        <v>-2789.8</v>
      </c>
      <c r="G380" s="273">
        <v>4371.5</v>
      </c>
      <c r="H380" s="273">
        <v>8.6999999999999993</v>
      </c>
      <c r="I380" s="273">
        <v>30</v>
      </c>
      <c r="J380" s="273">
        <v>1706</v>
      </c>
      <c r="K380" s="273">
        <v>153.19999999999999</v>
      </c>
      <c r="L380" s="273">
        <v>1453</v>
      </c>
      <c r="M380" s="273">
        <v>99.8</v>
      </c>
    </row>
    <row r="381" spans="1:13" x14ac:dyDescent="0.3">
      <c r="B381" s="1223">
        <v>3</v>
      </c>
      <c r="C381" s="273">
        <v>0</v>
      </c>
      <c r="D381" s="273">
        <v>2554.4</v>
      </c>
      <c r="E381" s="273">
        <v>1561</v>
      </c>
      <c r="F381" s="273">
        <v>-2588.4</v>
      </c>
      <c r="G381" s="273">
        <v>4754.6000000000004</v>
      </c>
      <c r="H381" s="273">
        <v>13.7</v>
      </c>
      <c r="I381" s="273">
        <v>35</v>
      </c>
      <c r="J381" s="273">
        <v>2248.8000000000002</v>
      </c>
      <c r="K381" s="273">
        <v>212.8</v>
      </c>
      <c r="L381" s="273">
        <v>1926.3</v>
      </c>
      <c r="M381" s="273">
        <v>109.7</v>
      </c>
    </row>
    <row r="382" spans="1:13" x14ac:dyDescent="0.3">
      <c r="B382" s="1223">
        <v>4</v>
      </c>
      <c r="C382" s="273">
        <v>0</v>
      </c>
      <c r="D382" s="273">
        <v>2364.4</v>
      </c>
      <c r="E382" s="273">
        <v>1948.7</v>
      </c>
      <c r="F382" s="273">
        <v>-2947.5</v>
      </c>
      <c r="G382" s="273">
        <v>4481.6000000000004</v>
      </c>
      <c r="H382" s="273">
        <v>12.6</v>
      </c>
      <c r="I382" s="273">
        <v>31.9</v>
      </c>
      <c r="J382" s="273">
        <v>1709.3</v>
      </c>
      <c r="K382" s="273">
        <v>165</v>
      </c>
      <c r="L382" s="273">
        <v>1458</v>
      </c>
      <c r="M382" s="273">
        <v>86.3</v>
      </c>
    </row>
    <row r="383" spans="1:13" x14ac:dyDescent="0.3">
      <c r="B383" s="1223">
        <v>5</v>
      </c>
      <c r="C383" s="273">
        <v>0</v>
      </c>
      <c r="D383" s="273">
        <v>3060.7</v>
      </c>
      <c r="E383" s="273">
        <v>1701.7</v>
      </c>
      <c r="F383" s="273">
        <v>-2992.4</v>
      </c>
      <c r="G383" s="273">
        <v>4969.8</v>
      </c>
      <c r="H383" s="273">
        <v>13.5</v>
      </c>
      <c r="I383" s="273">
        <v>37.9</v>
      </c>
      <c r="J383" s="273">
        <v>2106</v>
      </c>
      <c r="K383" s="273">
        <v>184.8</v>
      </c>
      <c r="L383" s="273">
        <v>1826.9</v>
      </c>
      <c r="M383" s="273">
        <v>94.3</v>
      </c>
    </row>
    <row r="384" spans="1:13" x14ac:dyDescent="0.3">
      <c r="B384" s="1205">
        <v>6</v>
      </c>
      <c r="C384" s="273">
        <v>0</v>
      </c>
      <c r="D384" s="273">
        <v>2178.4</v>
      </c>
      <c r="E384" s="273">
        <v>1480.2</v>
      </c>
      <c r="F384" s="273">
        <v>-2143.6</v>
      </c>
      <c r="G384" s="273">
        <v>4155.3</v>
      </c>
      <c r="H384" s="273">
        <v>10.5</v>
      </c>
      <c r="I384" s="273">
        <v>37.1</v>
      </c>
      <c r="J384" s="273">
        <v>2010.3</v>
      </c>
      <c r="K384" s="273">
        <v>213.3</v>
      </c>
      <c r="L384" s="273">
        <v>1714.2</v>
      </c>
      <c r="M384" s="273">
        <v>82.8</v>
      </c>
    </row>
    <row r="385" spans="1:14" x14ac:dyDescent="0.3">
      <c r="B385" s="1205">
        <v>7</v>
      </c>
      <c r="C385" s="273">
        <v>0</v>
      </c>
      <c r="D385" s="273">
        <v>2454.6999999999998</v>
      </c>
      <c r="E385" s="273">
        <v>1480.9</v>
      </c>
      <c r="F385" s="273">
        <v>-2647.7</v>
      </c>
      <c r="G385" s="273">
        <v>4723.3999999999996</v>
      </c>
      <c r="H385" s="273">
        <v>9</v>
      </c>
      <c r="I385" s="273">
        <v>37.4</v>
      </c>
      <c r="J385" s="273">
        <v>2196.9</v>
      </c>
      <c r="K385" s="273">
        <v>229.1</v>
      </c>
      <c r="L385" s="273">
        <v>1878.4</v>
      </c>
      <c r="M385" s="273">
        <v>89.4</v>
      </c>
    </row>
    <row r="386" spans="1:14" x14ac:dyDescent="0.3">
      <c r="B386" s="1205">
        <v>8</v>
      </c>
      <c r="C386" s="273">
        <v>0</v>
      </c>
      <c r="D386" s="273">
        <v>2453.6999999999998</v>
      </c>
      <c r="E386" s="273">
        <v>1712.2</v>
      </c>
      <c r="F386" s="273">
        <v>-2847.1</v>
      </c>
      <c r="G386" s="273">
        <v>4566.8999999999996</v>
      </c>
      <c r="H386" s="273">
        <v>7.4</v>
      </c>
      <c r="I386" s="273">
        <v>32.200000000000003</v>
      </c>
      <c r="J386" s="273">
        <v>1813.7</v>
      </c>
      <c r="K386" s="273">
        <v>206.1</v>
      </c>
      <c r="L386" s="273">
        <v>1531.6</v>
      </c>
      <c r="M386" s="273">
        <v>76</v>
      </c>
    </row>
    <row r="387" spans="1:14" ht="16.5" x14ac:dyDescent="0.3">
      <c r="B387" s="1222"/>
      <c r="C387" s="273"/>
      <c r="D387" s="273"/>
      <c r="E387" s="273"/>
      <c r="F387" s="273"/>
      <c r="G387" s="273"/>
      <c r="H387" s="273"/>
      <c r="I387" s="273"/>
      <c r="J387" s="273"/>
      <c r="K387" s="273"/>
      <c r="L387" s="273"/>
      <c r="M387" s="273"/>
      <c r="N387"/>
    </row>
    <row r="388" spans="1:14" ht="16.5" x14ac:dyDescent="0.3">
      <c r="A388" s="72" t="s">
        <v>176</v>
      </c>
      <c r="B388" s="588" t="s">
        <v>192</v>
      </c>
      <c r="C388" s="642">
        <v>47.7</v>
      </c>
      <c r="D388" s="642">
        <v>21536.9</v>
      </c>
      <c r="E388" s="28">
        <v>1620.1</v>
      </c>
      <c r="F388" s="642">
        <v>-23413.200000000001</v>
      </c>
      <c r="G388" s="642">
        <v>38568.6</v>
      </c>
      <c r="H388" s="642">
        <v>97.7</v>
      </c>
      <c r="I388" s="642">
        <v>0.8</v>
      </c>
      <c r="J388" s="642">
        <v>15963.6</v>
      </c>
      <c r="K388" s="642">
        <v>1560.8</v>
      </c>
      <c r="L388" s="642">
        <v>13712.1</v>
      </c>
      <c r="M388" s="642">
        <v>690.6</v>
      </c>
      <c r="N388"/>
    </row>
    <row r="389" spans="1:14" ht="17.25" thickBot="1" x14ac:dyDescent="0.35">
      <c r="A389" s="1167" t="s">
        <v>173</v>
      </c>
      <c r="B389" s="675" t="s">
        <v>192</v>
      </c>
      <c r="C389" s="646">
        <v>0</v>
      </c>
      <c r="D389" s="646">
        <v>20167.900000000001</v>
      </c>
      <c r="E389" s="1600">
        <v>1712.2</v>
      </c>
      <c r="F389" s="646">
        <v>-22026</v>
      </c>
      <c r="G389" s="646">
        <v>36882.1</v>
      </c>
      <c r="H389" s="646">
        <v>94.3</v>
      </c>
      <c r="I389" s="646">
        <v>271.89999999999998</v>
      </c>
      <c r="J389" s="646">
        <v>15676.5</v>
      </c>
      <c r="K389" s="646">
        <v>1531.6</v>
      </c>
      <c r="L389" s="646">
        <v>13398.9</v>
      </c>
      <c r="M389" s="646">
        <v>746</v>
      </c>
      <c r="N389"/>
    </row>
    <row r="390" spans="1:14" ht="16.5" x14ac:dyDescent="0.3">
      <c r="A390" s="485"/>
      <c r="B390" s="485"/>
      <c r="C390" s="485"/>
      <c r="D390" s="485"/>
      <c r="E390" s="485"/>
      <c r="F390" s="485"/>
      <c r="G390" s="485"/>
      <c r="H390" s="485"/>
      <c r="I390" s="485"/>
      <c r="J390" s="485"/>
      <c r="K390" s="485"/>
      <c r="L390" s="485"/>
      <c r="M390" s="618"/>
      <c r="N390"/>
    </row>
    <row r="391" spans="1:14" x14ac:dyDescent="0.3">
      <c r="A391" s="485" t="s">
        <v>806</v>
      </c>
      <c r="B391" s="485"/>
      <c r="C391" s="485"/>
      <c r="D391" s="485"/>
      <c r="E391" s="485"/>
      <c r="F391" s="485"/>
      <c r="G391" s="485"/>
      <c r="H391" s="485"/>
      <c r="I391" s="485"/>
      <c r="J391" s="485"/>
      <c r="K391" s="485"/>
      <c r="L391" s="485"/>
      <c r="M391" s="618" t="s">
        <v>807</v>
      </c>
    </row>
    <row r="392" spans="1:14" x14ac:dyDescent="0.3">
      <c r="A392" s="485" t="s">
        <v>808</v>
      </c>
      <c r="B392" s="485"/>
      <c r="C392" s="485"/>
      <c r="D392" s="485"/>
      <c r="E392" s="485"/>
      <c r="F392" s="485"/>
      <c r="G392" s="485"/>
      <c r="H392" s="485"/>
      <c r="I392" s="485"/>
      <c r="J392" s="485"/>
      <c r="K392" s="485"/>
      <c r="L392" s="485"/>
      <c r="M392" s="618" t="s">
        <v>689</v>
      </c>
    </row>
    <row r="394" spans="1:14" x14ac:dyDescent="0.3">
      <c r="C394" s="606"/>
      <c r="D394" s="606"/>
      <c r="E394" s="606"/>
      <c r="F394" s="606"/>
      <c r="G394" s="606"/>
      <c r="H394" s="606"/>
      <c r="I394" s="606"/>
      <c r="J394" s="606"/>
      <c r="K394" s="606"/>
      <c r="L394" s="606"/>
      <c r="M394" s="606"/>
    </row>
    <row r="395" spans="1:14" x14ac:dyDescent="0.3">
      <c r="C395" s="606"/>
      <c r="D395" s="606"/>
      <c r="E395" s="606"/>
      <c r="F395" s="606"/>
      <c r="G395" s="606"/>
      <c r="H395" s="606"/>
      <c r="I395" s="606"/>
      <c r="J395" s="606"/>
      <c r="K395" s="606"/>
      <c r="L395" s="606"/>
      <c r="M395" s="606"/>
    </row>
    <row r="401" spans="14:19" x14ac:dyDescent="0.3">
      <c r="N401" s="95"/>
      <c r="O401" s="95"/>
      <c r="P401" s="95"/>
      <c r="Q401" s="95"/>
      <c r="R401" s="95"/>
      <c r="S401" s="95"/>
    </row>
    <row r="402" spans="14:19" x14ac:dyDescent="0.3">
      <c r="N402" s="95"/>
      <c r="O402" s="95"/>
      <c r="P402" s="95"/>
      <c r="Q402" s="95"/>
      <c r="R402" s="95"/>
      <c r="S402" s="95"/>
    </row>
    <row r="476" spans="14:19" x14ac:dyDescent="0.3">
      <c r="N476" s="91"/>
      <c r="O476" s="91"/>
      <c r="P476" s="91"/>
      <c r="Q476" s="91"/>
      <c r="R476" s="91"/>
      <c r="S476" s="91"/>
    </row>
    <row r="489" spans="14:19" x14ac:dyDescent="0.3">
      <c r="N489" s="91"/>
      <c r="O489" s="91"/>
      <c r="P489" s="91"/>
      <c r="Q489" s="91"/>
      <c r="R489" s="91"/>
      <c r="S489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90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606" bestFit="1" customWidth="1"/>
    <col min="8" max="8" width="15.75" style="95" bestFit="1" customWidth="1"/>
    <col min="9" max="13" width="12.625" style="95" customWidth="1"/>
    <col min="14" max="15" width="9" style="79"/>
    <col min="16" max="16" width="17.625" style="78" bestFit="1" customWidth="1"/>
    <col min="17" max="16384" width="9" style="79"/>
  </cols>
  <sheetData>
    <row r="1" spans="1:16" s="333" customFormat="1" ht="14.25" thickBot="1" x14ac:dyDescent="0.35">
      <c r="A1" s="338" t="s">
        <v>809</v>
      </c>
      <c r="B1" s="339"/>
      <c r="C1" s="340"/>
      <c r="D1" s="340"/>
      <c r="E1" s="340"/>
      <c r="F1" s="338"/>
      <c r="G1" s="874"/>
      <c r="H1" s="338"/>
      <c r="N1" s="330" t="s">
        <v>810</v>
      </c>
      <c r="O1" s="330"/>
      <c r="P1" s="485"/>
    </row>
    <row r="2" spans="1:16" s="333" customFormat="1" x14ac:dyDescent="0.3">
      <c r="A2" s="1361" t="s">
        <v>7</v>
      </c>
      <c r="B2" s="1362"/>
      <c r="C2" s="1386" t="s">
        <v>792</v>
      </c>
      <c r="D2" s="1384"/>
      <c r="E2" s="1384"/>
      <c r="F2" s="1384"/>
      <c r="G2" s="1384"/>
      <c r="H2" s="1384"/>
      <c r="I2" s="1386" t="s">
        <v>793</v>
      </c>
      <c r="J2" s="1384"/>
      <c r="K2" s="1384"/>
      <c r="L2" s="1384"/>
      <c r="M2" s="1384"/>
      <c r="N2" s="1384"/>
      <c r="O2" s="801"/>
      <c r="P2" s="485"/>
    </row>
    <row r="3" spans="1:16" s="96" customFormat="1" x14ac:dyDescent="0.3">
      <c r="A3" s="1340"/>
      <c r="B3" s="1341"/>
      <c r="C3" s="798" t="s">
        <v>483</v>
      </c>
      <c r="D3" s="798" t="s">
        <v>482</v>
      </c>
      <c r="E3" s="798" t="s">
        <v>811</v>
      </c>
      <c r="F3" s="798" t="s">
        <v>794</v>
      </c>
      <c r="G3" s="876" t="s">
        <v>795</v>
      </c>
      <c r="H3" s="770" t="s">
        <v>796</v>
      </c>
      <c r="I3" s="801" t="s">
        <v>797</v>
      </c>
      <c r="J3" s="798" t="s">
        <v>798</v>
      </c>
      <c r="K3" s="798" t="s">
        <v>709</v>
      </c>
      <c r="L3" s="801"/>
      <c r="M3" s="801"/>
      <c r="N3" s="801"/>
      <c r="O3" s="801"/>
      <c r="P3" s="840"/>
    </row>
    <row r="4" spans="1:16" s="96" customFormat="1" x14ac:dyDescent="0.3">
      <c r="A4" s="1340"/>
      <c r="B4" s="1341"/>
      <c r="C4" s="761"/>
      <c r="D4" s="761"/>
      <c r="E4" s="761"/>
      <c r="F4" s="761"/>
      <c r="G4" s="876"/>
      <c r="H4" s="770"/>
      <c r="I4" s="769"/>
      <c r="J4" s="761"/>
      <c r="K4" s="761"/>
      <c r="L4" s="844" t="s">
        <v>267</v>
      </c>
      <c r="M4" s="844" t="s">
        <v>268</v>
      </c>
      <c r="N4" s="844" t="s">
        <v>799</v>
      </c>
      <c r="O4" s="801"/>
      <c r="P4" s="1300" t="s">
        <v>55</v>
      </c>
    </row>
    <row r="5" spans="1:16" s="762" customFormat="1" x14ac:dyDescent="0.3">
      <c r="A5" s="1340"/>
      <c r="B5" s="1341"/>
      <c r="C5" s="800" t="s">
        <v>491</v>
      </c>
      <c r="D5" s="800" t="s">
        <v>490</v>
      </c>
      <c r="E5" s="800" t="s">
        <v>812</v>
      </c>
      <c r="F5" s="800" t="s">
        <v>800</v>
      </c>
      <c r="G5" s="880" t="s">
        <v>297</v>
      </c>
      <c r="H5" s="771" t="s">
        <v>801</v>
      </c>
      <c r="I5" s="799" t="s">
        <v>802</v>
      </c>
      <c r="J5" s="802" t="s">
        <v>803</v>
      </c>
      <c r="K5" s="800" t="s">
        <v>716</v>
      </c>
      <c r="L5" s="800" t="s">
        <v>262</v>
      </c>
      <c r="M5" s="800" t="s">
        <v>248</v>
      </c>
      <c r="N5" s="800" t="s">
        <v>804</v>
      </c>
      <c r="O5" s="801"/>
      <c r="P5" s="1300"/>
    </row>
    <row r="6" spans="1:16" s="96" customFormat="1" ht="14.25" thickBot="1" x14ac:dyDescent="0.35">
      <c r="A6" s="1342"/>
      <c r="B6" s="1343"/>
      <c r="C6" s="1323" t="s">
        <v>752</v>
      </c>
      <c r="D6" s="1324" t="s">
        <v>490</v>
      </c>
      <c r="E6" s="1324" t="s">
        <v>813</v>
      </c>
      <c r="F6" s="1324" t="s">
        <v>800</v>
      </c>
      <c r="G6" s="1324" t="s">
        <v>297</v>
      </c>
      <c r="H6" s="1324" t="s">
        <v>801</v>
      </c>
      <c r="I6" s="1324" t="s">
        <v>802</v>
      </c>
      <c r="J6" s="1324" t="s">
        <v>803</v>
      </c>
      <c r="K6" s="1324" t="s">
        <v>716</v>
      </c>
      <c r="L6" s="1324" t="s">
        <v>262</v>
      </c>
      <c r="M6" s="1324" t="s">
        <v>248</v>
      </c>
      <c r="N6" s="1324" t="s">
        <v>804</v>
      </c>
      <c r="O6" s="801"/>
      <c r="P6" s="1300"/>
    </row>
    <row r="7" spans="1:16" x14ac:dyDescent="0.3">
      <c r="A7" s="83">
        <v>1990</v>
      </c>
      <c r="B7" s="281"/>
      <c r="C7" s="317">
        <v>4397.2</v>
      </c>
      <c r="D7" s="317">
        <v>1922.3</v>
      </c>
      <c r="E7" s="317">
        <v>2579.6999999999998</v>
      </c>
      <c r="F7" s="317">
        <v>576.20000000000005</v>
      </c>
      <c r="G7" s="1215">
        <v>48.8</v>
      </c>
      <c r="H7" s="317">
        <v>16328.4</v>
      </c>
      <c r="I7" s="317">
        <v>4445.3999999999996</v>
      </c>
      <c r="J7" s="317">
        <v>336.1</v>
      </c>
      <c r="K7" s="317">
        <v>10922.1</v>
      </c>
      <c r="L7" s="317">
        <v>9286.9</v>
      </c>
      <c r="M7" s="317">
        <v>239.7</v>
      </c>
      <c r="N7" s="317">
        <v>1395.5</v>
      </c>
      <c r="O7" s="317"/>
    </row>
    <row r="8" spans="1:16" x14ac:dyDescent="0.3">
      <c r="A8" s="83">
        <v>1991</v>
      </c>
      <c r="B8" s="281"/>
      <c r="C8" s="317">
        <v>5438.7</v>
      </c>
      <c r="D8" s="317">
        <v>6029.5</v>
      </c>
      <c r="E8" s="317">
        <v>3581.3</v>
      </c>
      <c r="F8" s="317">
        <v>983.6</v>
      </c>
      <c r="G8" s="1215">
        <v>-4579.7</v>
      </c>
      <c r="H8" s="317">
        <v>23520.6</v>
      </c>
      <c r="I8" s="317">
        <v>6508.5</v>
      </c>
      <c r="J8" s="317">
        <v>213.7</v>
      </c>
      <c r="K8" s="317">
        <v>12180.1</v>
      </c>
      <c r="L8" s="317">
        <v>10051.200000000001</v>
      </c>
      <c r="M8" s="317">
        <v>233.9</v>
      </c>
      <c r="N8" s="317">
        <v>1895.1</v>
      </c>
      <c r="O8" s="317"/>
    </row>
    <row r="9" spans="1:16" x14ac:dyDescent="0.3">
      <c r="A9" s="83">
        <v>1992</v>
      </c>
      <c r="B9" s="281"/>
      <c r="C9" s="317">
        <v>5448.5</v>
      </c>
      <c r="D9" s="317">
        <v>8061.7</v>
      </c>
      <c r="E9" s="317">
        <v>4529.7</v>
      </c>
      <c r="F9" s="317">
        <v>1491.8</v>
      </c>
      <c r="G9" s="1215">
        <v>-7059.2</v>
      </c>
      <c r="H9" s="317">
        <v>28453.7</v>
      </c>
      <c r="I9" s="317">
        <v>7838.9</v>
      </c>
      <c r="J9" s="317">
        <v>99.3</v>
      </c>
      <c r="K9" s="317">
        <v>13343.4</v>
      </c>
      <c r="L9" s="317">
        <v>11065.4</v>
      </c>
      <c r="M9" s="317">
        <v>273</v>
      </c>
      <c r="N9" s="317">
        <v>2005</v>
      </c>
      <c r="O9" s="317"/>
    </row>
    <row r="10" spans="1:16" x14ac:dyDescent="0.3">
      <c r="A10" s="83">
        <v>1993</v>
      </c>
      <c r="B10" s="281"/>
      <c r="C10" s="317">
        <v>5186.8</v>
      </c>
      <c r="D10" s="317">
        <v>7900.4</v>
      </c>
      <c r="E10" s="317">
        <v>4828.1000000000004</v>
      </c>
      <c r="F10" s="317">
        <v>1318.2</v>
      </c>
      <c r="G10" s="1215">
        <v>-7368.2</v>
      </c>
      <c r="H10" s="317">
        <v>29982.3</v>
      </c>
      <c r="I10" s="317">
        <v>7731</v>
      </c>
      <c r="J10" s="317">
        <v>110.7</v>
      </c>
      <c r="K10" s="317">
        <v>14546.9</v>
      </c>
      <c r="L10" s="317">
        <v>11358.9</v>
      </c>
      <c r="M10" s="317">
        <v>1160</v>
      </c>
      <c r="N10" s="317">
        <v>2028.1</v>
      </c>
      <c r="O10" s="317"/>
    </row>
    <row r="11" spans="1:16" x14ac:dyDescent="0.3">
      <c r="A11" s="83">
        <v>1994</v>
      </c>
      <c r="B11" s="281"/>
      <c r="C11" s="317">
        <v>5641.8</v>
      </c>
      <c r="D11" s="317">
        <v>6372.4</v>
      </c>
      <c r="E11" s="317">
        <v>5528.4</v>
      </c>
      <c r="F11" s="317">
        <v>1773</v>
      </c>
      <c r="G11" s="1215">
        <v>-6713.9</v>
      </c>
      <c r="H11" s="317">
        <v>30354.3</v>
      </c>
      <c r="I11" s="317">
        <v>8702</v>
      </c>
      <c r="J11" s="317">
        <v>102.1</v>
      </c>
      <c r="K11" s="317">
        <v>15630.5</v>
      </c>
      <c r="L11" s="317">
        <v>12469.1</v>
      </c>
      <c r="M11" s="317">
        <v>1106</v>
      </c>
      <c r="N11" s="317">
        <v>2055.4</v>
      </c>
      <c r="O11" s="317"/>
    </row>
    <row r="12" spans="1:16" x14ac:dyDescent="0.3">
      <c r="A12" s="83">
        <v>1995</v>
      </c>
      <c r="B12" s="281"/>
      <c r="C12" s="317">
        <v>3946.6</v>
      </c>
      <c r="D12" s="317">
        <v>6397.3</v>
      </c>
      <c r="E12" s="317">
        <v>6370.4</v>
      </c>
      <c r="F12" s="317">
        <v>1630.4</v>
      </c>
      <c r="G12" s="1215">
        <v>-8678.5</v>
      </c>
      <c r="H12" s="317">
        <v>33163.699999999997</v>
      </c>
      <c r="I12" s="317">
        <v>9246.7999999999993</v>
      </c>
      <c r="J12" s="317">
        <v>118.4</v>
      </c>
      <c r="K12" s="317">
        <v>15104.4</v>
      </c>
      <c r="L12" s="317">
        <v>12021.6</v>
      </c>
      <c r="M12" s="317">
        <v>1042.5</v>
      </c>
      <c r="N12" s="317">
        <v>2040.3</v>
      </c>
      <c r="O12" s="317"/>
    </row>
    <row r="13" spans="1:16" x14ac:dyDescent="0.3">
      <c r="A13" s="83">
        <v>1996</v>
      </c>
      <c r="B13" s="281"/>
      <c r="C13" s="317">
        <v>4633.3</v>
      </c>
      <c r="D13" s="317">
        <v>6848.3</v>
      </c>
      <c r="E13" s="317">
        <v>7792.9</v>
      </c>
      <c r="F13" s="317">
        <v>1781.5</v>
      </c>
      <c r="G13" s="1215">
        <v>-10159</v>
      </c>
      <c r="H13" s="317">
        <v>34063.1</v>
      </c>
      <c r="I13" s="317">
        <v>8783.7999999999993</v>
      </c>
      <c r="J13" s="317">
        <v>114.3</v>
      </c>
      <c r="K13" s="317">
        <v>14782.3</v>
      </c>
      <c r="L13" s="317">
        <v>12348.4</v>
      </c>
      <c r="M13" s="317">
        <v>495.3</v>
      </c>
      <c r="N13" s="317">
        <v>1938.6</v>
      </c>
      <c r="O13" s="317"/>
    </row>
    <row r="14" spans="1:16" x14ac:dyDescent="0.3">
      <c r="A14" s="83">
        <v>1997</v>
      </c>
      <c r="B14" s="281"/>
      <c r="C14" s="317">
        <v>4253.8999999999996</v>
      </c>
      <c r="D14" s="317">
        <v>7987.7</v>
      </c>
      <c r="E14" s="317">
        <v>8643.6</v>
      </c>
      <c r="F14" s="317">
        <v>2016.5</v>
      </c>
      <c r="G14" s="1215">
        <v>-12620.7</v>
      </c>
      <c r="H14" s="317">
        <v>37862.5</v>
      </c>
      <c r="I14" s="317">
        <v>8042.6</v>
      </c>
      <c r="J14" s="317">
        <v>2408.1999999999998</v>
      </c>
      <c r="K14" s="317">
        <v>14791.8</v>
      </c>
      <c r="L14" s="317">
        <v>11118.8</v>
      </c>
      <c r="M14" s="317">
        <v>2038.6</v>
      </c>
      <c r="N14" s="317">
        <v>1634.4</v>
      </c>
      <c r="O14" s="317"/>
    </row>
    <row r="15" spans="1:16" x14ac:dyDescent="0.3">
      <c r="A15" s="83">
        <v>1998</v>
      </c>
      <c r="B15" s="281"/>
      <c r="C15" s="317">
        <v>2055.1</v>
      </c>
      <c r="D15" s="317">
        <v>9577.2000000000007</v>
      </c>
      <c r="E15" s="317">
        <v>8806.6</v>
      </c>
      <c r="F15" s="317">
        <v>1723.1</v>
      </c>
      <c r="G15" s="1215">
        <v>-16034.3</v>
      </c>
      <c r="H15" s="317">
        <v>32942.6</v>
      </c>
      <c r="I15" s="317">
        <v>3538.2</v>
      </c>
      <c r="J15" s="317">
        <v>2521.6</v>
      </c>
      <c r="K15" s="317">
        <v>10676.8</v>
      </c>
      <c r="L15" s="317">
        <v>9237.6</v>
      </c>
      <c r="M15" s="317">
        <v>504</v>
      </c>
      <c r="N15" s="317">
        <v>935.2</v>
      </c>
      <c r="O15" s="317"/>
    </row>
    <row r="16" spans="1:16" x14ac:dyDescent="0.3">
      <c r="A16" s="83">
        <v>1999</v>
      </c>
      <c r="B16" s="281"/>
      <c r="C16" s="317">
        <v>2622.7</v>
      </c>
      <c r="D16" s="317">
        <v>13096.2</v>
      </c>
      <c r="E16" s="317">
        <v>9718.2000000000007</v>
      </c>
      <c r="F16" s="317">
        <v>1663.8</v>
      </c>
      <c r="G16" s="1215">
        <v>-20132.400000000001</v>
      </c>
      <c r="H16" s="317">
        <v>38186.1</v>
      </c>
      <c r="I16" s="317">
        <v>3915.1</v>
      </c>
      <c r="J16" s="317">
        <v>2629.5</v>
      </c>
      <c r="K16" s="317">
        <v>11513.1</v>
      </c>
      <c r="L16" s="317">
        <v>10346.1</v>
      </c>
      <c r="M16" s="317">
        <v>247</v>
      </c>
      <c r="N16" s="317">
        <v>920</v>
      </c>
      <c r="O16" s="317"/>
    </row>
    <row r="17" spans="1:15" x14ac:dyDescent="0.3">
      <c r="A17" s="83">
        <v>2000</v>
      </c>
      <c r="B17" s="281"/>
      <c r="C17" s="317">
        <v>3991.6</v>
      </c>
      <c r="D17" s="317">
        <v>11471.9</v>
      </c>
      <c r="E17" s="317">
        <v>9251.1</v>
      </c>
      <c r="F17" s="317">
        <v>1854.8</v>
      </c>
      <c r="G17" s="1215">
        <v>-16922.400000000001</v>
      </c>
      <c r="H17" s="317">
        <v>36647.4</v>
      </c>
      <c r="I17" s="317">
        <v>6326.3</v>
      </c>
      <c r="J17" s="317">
        <v>2518.1</v>
      </c>
      <c r="K17" s="317">
        <v>10857.8</v>
      </c>
      <c r="L17" s="317">
        <v>9409.7999999999993</v>
      </c>
      <c r="M17" s="317">
        <v>581.29999999999995</v>
      </c>
      <c r="N17" s="317">
        <v>866.7</v>
      </c>
      <c r="O17" s="317"/>
    </row>
    <row r="18" spans="1:15" x14ac:dyDescent="0.3">
      <c r="A18" s="83">
        <v>2001</v>
      </c>
      <c r="B18" s="281"/>
      <c r="C18" s="317">
        <v>3548.1</v>
      </c>
      <c r="D18" s="317">
        <v>10653.7</v>
      </c>
      <c r="E18" s="317">
        <v>8851.4</v>
      </c>
      <c r="F18" s="317">
        <v>1951.2</v>
      </c>
      <c r="G18" s="1215">
        <v>-16053.3</v>
      </c>
      <c r="H18" s="317">
        <v>35897.300000000003</v>
      </c>
      <c r="I18" s="317">
        <v>6983.1</v>
      </c>
      <c r="J18" s="317">
        <v>2540.6999999999998</v>
      </c>
      <c r="K18" s="317">
        <v>10248.200000000001</v>
      </c>
      <c r="L18" s="317">
        <v>8774.7000000000007</v>
      </c>
      <c r="M18" s="317">
        <v>665.4</v>
      </c>
      <c r="N18" s="317">
        <v>808.1</v>
      </c>
      <c r="O18" s="317"/>
    </row>
    <row r="19" spans="1:15" x14ac:dyDescent="0.3">
      <c r="A19" s="83">
        <v>2002</v>
      </c>
      <c r="B19" s="281"/>
      <c r="C19" s="317">
        <v>3767.9</v>
      </c>
      <c r="D19" s="317">
        <v>5568.5</v>
      </c>
      <c r="E19" s="317">
        <v>8559.7000000000007</v>
      </c>
      <c r="F19" s="317">
        <v>1845.3</v>
      </c>
      <c r="G19" s="1215">
        <v>-10254.4</v>
      </c>
      <c r="H19" s="317">
        <v>30176.5</v>
      </c>
      <c r="I19" s="317">
        <v>6047.1</v>
      </c>
      <c r="J19" s="317">
        <v>2486.3000000000002</v>
      </c>
      <c r="K19" s="317">
        <v>10232.6</v>
      </c>
      <c r="L19" s="317">
        <v>8678.4</v>
      </c>
      <c r="M19" s="317">
        <v>725.4</v>
      </c>
      <c r="N19" s="317">
        <v>828.8</v>
      </c>
      <c r="O19" s="317"/>
    </row>
    <row r="20" spans="1:15" x14ac:dyDescent="0.3">
      <c r="A20" s="83">
        <v>2003</v>
      </c>
      <c r="B20" s="281"/>
      <c r="C20" s="317">
        <v>2198.6999999999998</v>
      </c>
      <c r="D20" s="317">
        <v>7287.1</v>
      </c>
      <c r="E20" s="317">
        <v>9237.6</v>
      </c>
      <c r="F20" s="317">
        <v>1629.7</v>
      </c>
      <c r="G20" s="1215">
        <v>-14110.5</v>
      </c>
      <c r="H20" s="317">
        <v>32493.8</v>
      </c>
      <c r="I20" s="317">
        <v>5786.7</v>
      </c>
      <c r="J20" s="317">
        <v>2376.8000000000002</v>
      </c>
      <c r="K20" s="317">
        <v>9580.2999999999993</v>
      </c>
      <c r="L20" s="317">
        <v>7987.3</v>
      </c>
      <c r="M20" s="317">
        <v>742.4</v>
      </c>
      <c r="N20" s="317">
        <v>850.6</v>
      </c>
      <c r="O20" s="317"/>
    </row>
    <row r="21" spans="1:15" x14ac:dyDescent="0.3">
      <c r="A21" s="83">
        <v>2004</v>
      </c>
      <c r="B21" s="281"/>
      <c r="C21" s="317">
        <v>1317.2</v>
      </c>
      <c r="D21" s="317">
        <v>7239.9</v>
      </c>
      <c r="E21" s="317">
        <v>9621</v>
      </c>
      <c r="F21" s="317">
        <v>1872.7</v>
      </c>
      <c r="G21" s="1215">
        <v>-15786.8</v>
      </c>
      <c r="H21" s="317">
        <v>32186.5</v>
      </c>
      <c r="I21" s="317">
        <v>5268</v>
      </c>
      <c r="J21" s="317">
        <v>2363.6999999999998</v>
      </c>
      <c r="K21" s="317">
        <v>8730.2000000000007</v>
      </c>
      <c r="L21" s="317">
        <v>7335.3</v>
      </c>
      <c r="M21" s="317">
        <v>696.1</v>
      </c>
      <c r="N21" s="317">
        <v>698.8</v>
      </c>
      <c r="O21" s="317"/>
    </row>
    <row r="22" spans="1:15" x14ac:dyDescent="0.3">
      <c r="A22" s="83">
        <v>2005</v>
      </c>
      <c r="B22" s="281"/>
      <c r="C22" s="317">
        <v>639.20000000000005</v>
      </c>
      <c r="D22" s="317">
        <v>8913.5</v>
      </c>
      <c r="E22" s="317">
        <v>9779</v>
      </c>
      <c r="F22" s="317">
        <v>1487.4</v>
      </c>
      <c r="G22" s="1215">
        <v>-17668</v>
      </c>
      <c r="H22" s="317">
        <v>33585.199999999997</v>
      </c>
      <c r="I22" s="317">
        <v>4594.8999999999996</v>
      </c>
      <c r="J22" s="317">
        <v>2573.5</v>
      </c>
      <c r="K22" s="317">
        <v>8190.7</v>
      </c>
      <c r="L22" s="317">
        <v>6821.8</v>
      </c>
      <c r="M22" s="317">
        <v>718.7</v>
      </c>
      <c r="N22" s="317">
        <v>650.20000000000005</v>
      </c>
      <c r="O22" s="317"/>
    </row>
    <row r="23" spans="1:15" x14ac:dyDescent="0.3">
      <c r="A23" s="83">
        <v>2006</v>
      </c>
      <c r="B23" s="281"/>
      <c r="C23" s="317">
        <v>1391</v>
      </c>
      <c r="D23" s="317">
        <v>9263.4</v>
      </c>
      <c r="E23" s="317">
        <v>9878.9</v>
      </c>
      <c r="F23" s="317">
        <v>1708.2</v>
      </c>
      <c r="G23" s="1215">
        <v>-17964.900000000001</v>
      </c>
      <c r="H23" s="317">
        <v>33034.6</v>
      </c>
      <c r="I23" s="317">
        <v>4676.8999999999996</v>
      </c>
      <c r="J23" s="317">
        <v>2506.5</v>
      </c>
      <c r="K23" s="317">
        <v>7589.5</v>
      </c>
      <c r="L23" s="317">
        <v>6222.2</v>
      </c>
      <c r="M23" s="317">
        <v>653.29999999999995</v>
      </c>
      <c r="N23" s="317">
        <v>714.1</v>
      </c>
      <c r="O23" s="317"/>
    </row>
    <row r="24" spans="1:15" x14ac:dyDescent="0.3">
      <c r="A24" s="83">
        <v>2007</v>
      </c>
      <c r="B24" s="281"/>
      <c r="C24" s="317">
        <v>939.5</v>
      </c>
      <c r="D24" s="317">
        <v>6788.5</v>
      </c>
      <c r="E24" s="317">
        <v>9092.7000000000007</v>
      </c>
      <c r="F24" s="317">
        <v>1498.4</v>
      </c>
      <c r="G24" s="1215">
        <v>-14719.4</v>
      </c>
      <c r="H24" s="317">
        <v>29425.200000000001</v>
      </c>
      <c r="I24" s="317">
        <v>4832.6000000000004</v>
      </c>
      <c r="J24" s="317">
        <v>2481.1</v>
      </c>
      <c r="K24" s="317">
        <v>7063.9</v>
      </c>
      <c r="L24" s="317">
        <v>5594.3</v>
      </c>
      <c r="M24" s="317">
        <v>627.9</v>
      </c>
      <c r="N24" s="317">
        <v>841.7</v>
      </c>
      <c r="O24" s="317"/>
    </row>
    <row r="25" spans="1:15" x14ac:dyDescent="0.3">
      <c r="A25" s="83">
        <v>2008</v>
      </c>
      <c r="B25" s="281"/>
      <c r="C25" s="317">
        <v>1143.5</v>
      </c>
      <c r="D25" s="317">
        <v>5620.3</v>
      </c>
      <c r="E25" s="317">
        <v>8704.1</v>
      </c>
      <c r="F25" s="317">
        <v>1517.2</v>
      </c>
      <c r="G25" s="1215">
        <v>-13199.8</v>
      </c>
      <c r="H25" s="317">
        <v>24159.1</v>
      </c>
      <c r="I25" s="317">
        <v>2748.1</v>
      </c>
      <c r="J25" s="317">
        <v>2322.9</v>
      </c>
      <c r="K25" s="317">
        <v>5962.4</v>
      </c>
      <c r="L25" s="317">
        <v>4649.1000000000004</v>
      </c>
      <c r="M25" s="317">
        <v>673.9</v>
      </c>
      <c r="N25" s="317">
        <v>639.29999999999995</v>
      </c>
      <c r="O25" s="317"/>
    </row>
    <row r="26" spans="1:15" x14ac:dyDescent="0.3">
      <c r="A26" s="83">
        <v>2009</v>
      </c>
      <c r="B26" s="281"/>
      <c r="C26" s="317">
        <v>3157.1</v>
      </c>
      <c r="D26" s="317">
        <v>4103.8999999999996</v>
      </c>
      <c r="E26" s="317">
        <v>7925.8</v>
      </c>
      <c r="F26" s="317">
        <v>1449.5</v>
      </c>
      <c r="G26" s="1215">
        <v>-8804.5</v>
      </c>
      <c r="H26" s="317">
        <v>20071</v>
      </c>
      <c r="I26" s="317">
        <v>3684</v>
      </c>
      <c r="J26" s="317">
        <v>2172.5</v>
      </c>
      <c r="K26" s="317">
        <v>5253.6</v>
      </c>
      <c r="L26" s="317">
        <v>4083.3</v>
      </c>
      <c r="M26" s="317">
        <v>670.9</v>
      </c>
      <c r="N26" s="317">
        <v>499.4</v>
      </c>
      <c r="O26" s="317"/>
    </row>
    <row r="27" spans="1:15" x14ac:dyDescent="0.3">
      <c r="A27" s="83">
        <v>2010</v>
      </c>
      <c r="B27" s="281"/>
      <c r="C27" s="317">
        <v>2778.7</v>
      </c>
      <c r="D27" s="317">
        <v>4115.1000000000004</v>
      </c>
      <c r="E27" s="317">
        <v>8359.1</v>
      </c>
      <c r="F27" s="317">
        <v>1595.9</v>
      </c>
      <c r="G27" s="1215">
        <v>-9841.9</v>
      </c>
      <c r="H27" s="317">
        <v>19951</v>
      </c>
      <c r="I27" s="317">
        <v>3382.1</v>
      </c>
      <c r="J27" s="317">
        <v>1657.3</v>
      </c>
      <c r="K27" s="317">
        <v>4861.5</v>
      </c>
      <c r="L27" s="317">
        <v>3791.9</v>
      </c>
      <c r="M27" s="317">
        <v>613.1</v>
      </c>
      <c r="N27" s="317">
        <v>456.5</v>
      </c>
      <c r="O27" s="317"/>
    </row>
    <row r="28" spans="1:15" x14ac:dyDescent="0.3">
      <c r="A28" s="83">
        <v>2011</v>
      </c>
      <c r="B28" s="281"/>
      <c r="C28" s="317">
        <v>2447.1</v>
      </c>
      <c r="D28" s="317">
        <v>5482.7</v>
      </c>
      <c r="E28" s="317">
        <v>8338.7999999999993</v>
      </c>
      <c r="F28" s="317">
        <v>1788.1</v>
      </c>
      <c r="G28" s="1215">
        <v>-11566.7</v>
      </c>
      <c r="H28" s="317">
        <v>19828.8</v>
      </c>
      <c r="I28" s="317">
        <v>2384.6</v>
      </c>
      <c r="J28" s="317">
        <v>1628.7</v>
      </c>
      <c r="K28" s="317">
        <v>4104.8999999999996</v>
      </c>
      <c r="L28" s="317">
        <v>3092.8</v>
      </c>
      <c r="M28" s="317">
        <v>614.9</v>
      </c>
      <c r="N28" s="317">
        <v>397.2</v>
      </c>
      <c r="O28" s="317"/>
    </row>
    <row r="29" spans="1:15" x14ac:dyDescent="0.3">
      <c r="A29" s="83">
        <v>2012</v>
      </c>
      <c r="B29" s="281"/>
      <c r="C29" s="317">
        <v>4315.8</v>
      </c>
      <c r="D29" s="317">
        <v>4519.6000000000004</v>
      </c>
      <c r="E29" s="317">
        <v>8144.2</v>
      </c>
      <c r="F29" s="317">
        <v>1686.4</v>
      </c>
      <c r="G29" s="1215">
        <v>-8246.4</v>
      </c>
      <c r="H29" s="317">
        <v>16292.3</v>
      </c>
      <c r="I29" s="317">
        <v>3510.6</v>
      </c>
      <c r="J29" s="317">
        <v>1159.3</v>
      </c>
      <c r="K29" s="317">
        <v>3058</v>
      </c>
      <c r="L29" s="317">
        <v>2186.1999999999998</v>
      </c>
      <c r="M29" s="317">
        <v>570.5</v>
      </c>
      <c r="N29" s="317">
        <v>301.3</v>
      </c>
      <c r="O29" s="317"/>
    </row>
    <row r="30" spans="1:15" x14ac:dyDescent="0.3">
      <c r="A30" s="83">
        <v>2013</v>
      </c>
      <c r="B30" s="281"/>
      <c r="C30" s="317">
        <v>7040</v>
      </c>
      <c r="D30" s="317">
        <v>3566.6</v>
      </c>
      <c r="E30" s="317">
        <v>7889.4</v>
      </c>
      <c r="F30" s="317">
        <v>1677.1</v>
      </c>
      <c r="G30" s="1215">
        <v>-4383.6000000000004</v>
      </c>
      <c r="H30" s="317">
        <v>12991.9</v>
      </c>
      <c r="I30" s="317">
        <v>3624.2</v>
      </c>
      <c r="J30" s="317">
        <v>1341.7</v>
      </c>
      <c r="K30" s="317">
        <v>2118.9</v>
      </c>
      <c r="L30" s="317">
        <v>1548.4</v>
      </c>
      <c r="M30" s="317">
        <v>301</v>
      </c>
      <c r="N30" s="317">
        <v>269.60000000000002</v>
      </c>
      <c r="O30" s="317"/>
    </row>
    <row r="31" spans="1:15" x14ac:dyDescent="0.3">
      <c r="A31" s="83">
        <v>2014</v>
      </c>
      <c r="B31" s="281"/>
      <c r="C31" s="317">
        <v>8268.1</v>
      </c>
      <c r="D31" s="317">
        <v>2195.6</v>
      </c>
      <c r="E31" s="317">
        <v>7968.2</v>
      </c>
      <c r="F31" s="317">
        <v>1798.4</v>
      </c>
      <c r="G31" s="1215">
        <v>-2017</v>
      </c>
      <c r="H31" s="317">
        <v>8868.2999999999993</v>
      </c>
      <c r="I31" s="317">
        <v>1783.5</v>
      </c>
      <c r="J31" s="317">
        <v>1244.5</v>
      </c>
      <c r="K31" s="317">
        <v>1834.8</v>
      </c>
      <c r="L31" s="317">
        <v>1428.2</v>
      </c>
      <c r="M31" s="317">
        <v>216.5</v>
      </c>
      <c r="N31" s="317">
        <v>190.2</v>
      </c>
      <c r="O31" s="317"/>
    </row>
    <row r="32" spans="1:15" x14ac:dyDescent="0.3">
      <c r="A32" s="83">
        <v>2015</v>
      </c>
      <c r="B32" s="281"/>
      <c r="C32" s="317">
        <v>7430.5</v>
      </c>
      <c r="D32" s="317">
        <v>1743.3</v>
      </c>
      <c r="E32" s="317">
        <v>8534.5</v>
      </c>
      <c r="F32" s="317">
        <v>1881.1</v>
      </c>
      <c r="G32" s="1215">
        <v>-2930.1</v>
      </c>
      <c r="H32" s="317">
        <v>9380.7999999999993</v>
      </c>
      <c r="I32" s="317">
        <v>2009.1</v>
      </c>
      <c r="J32" s="317">
        <v>1361.3</v>
      </c>
      <c r="K32" s="317">
        <v>2037.7</v>
      </c>
      <c r="L32" s="317">
        <v>1467.5</v>
      </c>
      <c r="M32" s="317">
        <v>342.3</v>
      </c>
      <c r="N32" s="317">
        <v>227.9</v>
      </c>
      <c r="O32" s="317"/>
    </row>
    <row r="33" spans="1:15" x14ac:dyDescent="0.3">
      <c r="A33" s="83">
        <v>2016</v>
      </c>
      <c r="B33" s="281"/>
      <c r="C33" s="317">
        <v>7508.4</v>
      </c>
      <c r="D33" s="317">
        <v>2148.1999999999998</v>
      </c>
      <c r="E33" s="317">
        <v>9794</v>
      </c>
      <c r="F33" s="317">
        <v>1676.7</v>
      </c>
      <c r="G33" s="1215">
        <v>-4154.2</v>
      </c>
      <c r="H33" s="317">
        <v>11567.1</v>
      </c>
      <c r="I33" s="317">
        <v>3017.7</v>
      </c>
      <c r="J33" s="317">
        <v>1654.7</v>
      </c>
      <c r="K33" s="317">
        <v>2013.8</v>
      </c>
      <c r="L33" s="317">
        <v>1537.4</v>
      </c>
      <c r="M33" s="317">
        <v>288.5</v>
      </c>
      <c r="N33" s="317">
        <v>187.9</v>
      </c>
      <c r="O33" s="317"/>
    </row>
    <row r="34" spans="1:15" x14ac:dyDescent="0.3">
      <c r="A34" s="83">
        <v>2017</v>
      </c>
      <c r="B34" s="90"/>
      <c r="C34" s="317">
        <v>6373.8</v>
      </c>
      <c r="D34" s="317">
        <v>2648.3</v>
      </c>
      <c r="E34" s="317">
        <v>9323.7000000000007</v>
      </c>
      <c r="F34" s="317">
        <v>1849.1</v>
      </c>
      <c r="G34" s="1215">
        <v>-5763.9</v>
      </c>
      <c r="H34" s="317">
        <v>11139.3</v>
      </c>
      <c r="I34" s="317">
        <v>1197.0999999999999</v>
      </c>
      <c r="J34" s="317">
        <v>1419.3</v>
      </c>
      <c r="K34" s="317">
        <v>1758.2</v>
      </c>
      <c r="L34" s="317">
        <v>1320.2</v>
      </c>
      <c r="M34" s="317">
        <v>235.9</v>
      </c>
      <c r="N34" s="317">
        <v>202.1</v>
      </c>
      <c r="O34" s="317"/>
    </row>
    <row r="35" spans="1:15" x14ac:dyDescent="0.3">
      <c r="A35" s="83">
        <v>2018</v>
      </c>
      <c r="B35" s="90"/>
      <c r="C35" s="317">
        <v>6822.9</v>
      </c>
      <c r="D35" s="317">
        <v>4188.5</v>
      </c>
      <c r="E35" s="317">
        <v>8827.5</v>
      </c>
      <c r="F35" s="317">
        <v>1893.8</v>
      </c>
      <c r="G35" s="1215">
        <v>-6237.8</v>
      </c>
      <c r="H35" s="317">
        <v>11234.9</v>
      </c>
      <c r="I35" s="317">
        <v>1249.4000000000001</v>
      </c>
      <c r="J35" s="317">
        <v>835.4</v>
      </c>
      <c r="K35" s="317">
        <v>1587.7</v>
      </c>
      <c r="L35" s="317">
        <v>1226.4000000000001</v>
      </c>
      <c r="M35" s="317">
        <v>194.6</v>
      </c>
      <c r="N35" s="317">
        <v>166.7</v>
      </c>
      <c r="O35" s="317"/>
    </row>
    <row r="36" spans="1:15" x14ac:dyDescent="0.3">
      <c r="A36" s="83">
        <v>2019</v>
      </c>
      <c r="B36" s="90"/>
      <c r="C36" s="317">
        <v>5021.5</v>
      </c>
      <c r="D36" s="317">
        <v>2780.6</v>
      </c>
      <c r="E36" s="317">
        <v>7200.6</v>
      </c>
      <c r="F36" s="317">
        <v>1570.8</v>
      </c>
      <c r="G36" s="1215">
        <v>-4636.6000000000004</v>
      </c>
      <c r="H36" s="317">
        <v>9458.2000000000007</v>
      </c>
      <c r="I36" s="317">
        <v>658.9</v>
      </c>
      <c r="J36" s="317">
        <v>337.7</v>
      </c>
      <c r="K36" s="317">
        <v>1335.8</v>
      </c>
      <c r="L36" s="317">
        <v>971.1</v>
      </c>
      <c r="M36" s="317">
        <v>240.6</v>
      </c>
      <c r="N36" s="317">
        <v>124</v>
      </c>
      <c r="O36" s="317"/>
    </row>
    <row r="37" spans="1:15" x14ac:dyDescent="0.3">
      <c r="A37" s="83">
        <v>2020</v>
      </c>
      <c r="B37" s="90"/>
      <c r="C37" s="317">
        <v>4710.1000000000004</v>
      </c>
      <c r="D37" s="317">
        <v>2108.4</v>
      </c>
      <c r="E37" s="317">
        <v>8827.6</v>
      </c>
      <c r="F37" s="317">
        <v>1383.4</v>
      </c>
      <c r="G37" s="1215">
        <v>-6038.5</v>
      </c>
      <c r="H37" s="317">
        <v>12285.6</v>
      </c>
      <c r="I37" s="317">
        <v>491.1</v>
      </c>
      <c r="J37" s="317">
        <v>282.89999999999998</v>
      </c>
      <c r="K37" s="317">
        <v>1086.3</v>
      </c>
      <c r="L37" s="317">
        <v>829.2</v>
      </c>
      <c r="M37" s="317">
        <v>182.8</v>
      </c>
      <c r="N37" s="317">
        <v>74.3</v>
      </c>
      <c r="O37" s="317"/>
    </row>
    <row r="38" spans="1:15" x14ac:dyDescent="0.3">
      <c r="A38" s="211" t="s">
        <v>171</v>
      </c>
      <c r="B38" s="90"/>
      <c r="C38" s="317">
        <v>5920.3</v>
      </c>
      <c r="D38" s="317">
        <v>1403.7</v>
      </c>
      <c r="E38" s="317">
        <v>9113.2000000000007</v>
      </c>
      <c r="F38" s="317">
        <v>1549.9</v>
      </c>
      <c r="G38" s="1215">
        <v>-4763</v>
      </c>
      <c r="H38" s="317">
        <v>12323.1</v>
      </c>
      <c r="I38" s="317">
        <v>461.6</v>
      </c>
      <c r="J38" s="317">
        <v>114.3</v>
      </c>
      <c r="K38" s="317">
        <v>1018.2</v>
      </c>
      <c r="L38" s="317">
        <v>722.9</v>
      </c>
      <c r="M38" s="317">
        <v>247.6</v>
      </c>
      <c r="N38" s="317">
        <v>47.7</v>
      </c>
      <c r="O38" s="317"/>
    </row>
    <row r="39" spans="1:15" x14ac:dyDescent="0.3">
      <c r="A39" s="211" t="s">
        <v>80</v>
      </c>
      <c r="B39" s="90"/>
      <c r="C39" s="317">
        <v>3306.9</v>
      </c>
      <c r="D39" s="317">
        <v>2031.2</v>
      </c>
      <c r="E39" s="317">
        <v>9869.9</v>
      </c>
      <c r="F39" s="317">
        <v>1439.7</v>
      </c>
      <c r="G39" s="1215">
        <v>-8484</v>
      </c>
      <c r="H39" s="317">
        <v>14877</v>
      </c>
      <c r="I39" s="317">
        <v>320.89999999999998</v>
      </c>
      <c r="J39" s="317">
        <v>96.5</v>
      </c>
      <c r="K39" s="317">
        <v>1064.8</v>
      </c>
      <c r="L39" s="317">
        <v>753.7</v>
      </c>
      <c r="M39" s="317">
        <v>268.89999999999998</v>
      </c>
      <c r="N39" s="317">
        <v>42.1</v>
      </c>
      <c r="O39" s="317"/>
    </row>
    <row r="40" spans="1:15" x14ac:dyDescent="0.3">
      <c r="A40" s="83"/>
      <c r="B40" s="281"/>
      <c r="C40" s="41"/>
      <c r="D40" s="41"/>
      <c r="E40" s="41"/>
      <c r="F40" s="41"/>
      <c r="G40" s="273"/>
      <c r="H40" s="41"/>
      <c r="I40" s="41"/>
      <c r="J40" s="41"/>
      <c r="K40" s="41"/>
      <c r="L40" s="41"/>
      <c r="M40" s="41"/>
      <c r="N40" s="41"/>
      <c r="O40" s="41"/>
    </row>
    <row r="41" spans="1:15" outlineLevel="1" x14ac:dyDescent="0.3">
      <c r="A41" s="83">
        <v>1997</v>
      </c>
      <c r="B41" s="1223">
        <v>1</v>
      </c>
      <c r="C41" s="41">
        <v>267.39999999999998</v>
      </c>
      <c r="D41" s="41">
        <v>787.8</v>
      </c>
      <c r="E41" s="41">
        <v>674.6</v>
      </c>
      <c r="F41" s="41">
        <v>2104.1999999999998</v>
      </c>
      <c r="G41" s="273">
        <v>-1526</v>
      </c>
      <c r="H41" s="41">
        <v>4042.2</v>
      </c>
      <c r="I41" s="41">
        <v>822.5</v>
      </c>
      <c r="J41" s="41">
        <v>239</v>
      </c>
      <c r="K41" s="41">
        <v>1467.9</v>
      </c>
      <c r="L41" s="41">
        <v>1066.8</v>
      </c>
      <c r="M41" s="41">
        <v>155.1</v>
      </c>
      <c r="N41" s="41">
        <v>246.1</v>
      </c>
      <c r="O41" s="41"/>
    </row>
    <row r="42" spans="1:15" outlineLevel="1" x14ac:dyDescent="0.3">
      <c r="A42" s="83"/>
      <c r="B42" s="1223">
        <v>2</v>
      </c>
      <c r="C42" s="41">
        <v>289.7</v>
      </c>
      <c r="D42" s="41">
        <v>843.1</v>
      </c>
      <c r="E42" s="41">
        <v>582.5</v>
      </c>
      <c r="F42" s="41">
        <v>2058</v>
      </c>
      <c r="G42" s="273">
        <v>-1089.7</v>
      </c>
      <c r="H42" s="41">
        <v>3344.4</v>
      </c>
      <c r="I42" s="41">
        <v>831.6</v>
      </c>
      <c r="J42" s="41">
        <v>206.4</v>
      </c>
      <c r="K42" s="41">
        <v>1255.7</v>
      </c>
      <c r="L42" s="41">
        <v>896.2</v>
      </c>
      <c r="M42" s="41">
        <v>149</v>
      </c>
      <c r="N42" s="41">
        <v>210.5</v>
      </c>
      <c r="O42" s="41"/>
    </row>
    <row r="43" spans="1:15" outlineLevel="1" x14ac:dyDescent="0.3">
      <c r="A43" s="83"/>
      <c r="B43" s="1223">
        <v>3</v>
      </c>
      <c r="C43" s="41">
        <v>575.5</v>
      </c>
      <c r="D43" s="41">
        <v>773.9</v>
      </c>
      <c r="E43" s="41">
        <v>699.9</v>
      </c>
      <c r="F43" s="41">
        <v>2249.9</v>
      </c>
      <c r="G43" s="273">
        <v>-1090.2</v>
      </c>
      <c r="H43" s="41">
        <v>3507.6</v>
      </c>
      <c r="I43" s="41">
        <v>827.6</v>
      </c>
      <c r="J43" s="41">
        <v>227</v>
      </c>
      <c r="K43" s="41">
        <v>1342.1</v>
      </c>
      <c r="L43" s="41">
        <v>992.1</v>
      </c>
      <c r="M43" s="41">
        <v>165.6</v>
      </c>
      <c r="N43" s="41">
        <v>184.4</v>
      </c>
      <c r="O43" s="41"/>
    </row>
    <row r="44" spans="1:15" outlineLevel="1" x14ac:dyDescent="0.3">
      <c r="A44" s="83"/>
      <c r="B44" s="1223">
        <v>4</v>
      </c>
      <c r="C44" s="41">
        <v>292.8</v>
      </c>
      <c r="D44" s="41">
        <v>532.70000000000005</v>
      </c>
      <c r="E44" s="41">
        <v>718.9</v>
      </c>
      <c r="F44" s="41">
        <v>2093.9</v>
      </c>
      <c r="G44" s="273">
        <v>-802.8</v>
      </c>
      <c r="H44" s="41">
        <v>2957.2</v>
      </c>
      <c r="I44" s="41">
        <v>681.9</v>
      </c>
      <c r="J44" s="41">
        <v>207.4</v>
      </c>
      <c r="K44" s="41">
        <v>1267.9000000000001</v>
      </c>
      <c r="L44" s="41">
        <v>930.1</v>
      </c>
      <c r="M44" s="41">
        <v>188</v>
      </c>
      <c r="N44" s="41">
        <v>149.80000000000001</v>
      </c>
      <c r="O44" s="41"/>
    </row>
    <row r="45" spans="1:15" outlineLevel="1" x14ac:dyDescent="0.3">
      <c r="A45" s="83"/>
      <c r="B45" s="1223">
        <v>5</v>
      </c>
      <c r="C45" s="41">
        <v>501.4</v>
      </c>
      <c r="D45" s="41">
        <v>412.1</v>
      </c>
      <c r="E45" s="41">
        <v>676.3</v>
      </c>
      <c r="F45" s="41">
        <v>1925.8</v>
      </c>
      <c r="G45" s="273">
        <v>-418.9</v>
      </c>
      <c r="H45" s="41">
        <v>2499.6</v>
      </c>
      <c r="I45" s="41">
        <v>650.70000000000005</v>
      </c>
      <c r="J45" s="41">
        <v>182.7</v>
      </c>
      <c r="K45" s="41">
        <v>1230</v>
      </c>
      <c r="L45" s="41">
        <v>946.4</v>
      </c>
      <c r="M45" s="41">
        <v>175.9</v>
      </c>
      <c r="N45" s="41">
        <v>107.8</v>
      </c>
      <c r="O45" s="41"/>
    </row>
    <row r="46" spans="1:15" outlineLevel="1" x14ac:dyDescent="0.3">
      <c r="A46" s="83"/>
      <c r="B46" s="1223">
        <v>6</v>
      </c>
      <c r="C46" s="41">
        <v>561.1</v>
      </c>
      <c r="D46" s="41">
        <v>494.1</v>
      </c>
      <c r="E46" s="41">
        <v>631.79999999999995</v>
      </c>
      <c r="F46" s="41">
        <v>2266.5</v>
      </c>
      <c r="G46" s="273">
        <v>-905.5</v>
      </c>
      <c r="H46" s="41">
        <v>2581.6999999999998</v>
      </c>
      <c r="I46" s="41">
        <v>554.29999999999995</v>
      </c>
      <c r="J46" s="41">
        <v>174.3</v>
      </c>
      <c r="K46" s="41">
        <v>963</v>
      </c>
      <c r="L46" s="41">
        <v>774.6</v>
      </c>
      <c r="M46" s="41">
        <v>120.8</v>
      </c>
      <c r="N46" s="41">
        <v>67.7</v>
      </c>
      <c r="O46" s="41"/>
    </row>
    <row r="47" spans="1:15" outlineLevel="1" x14ac:dyDescent="0.3">
      <c r="A47" s="83"/>
      <c r="B47" s="1223">
        <v>7</v>
      </c>
      <c r="C47" s="41">
        <v>382.9</v>
      </c>
      <c r="D47" s="41">
        <v>771</v>
      </c>
      <c r="E47" s="41">
        <v>682.6</v>
      </c>
      <c r="F47" s="41">
        <v>2292</v>
      </c>
      <c r="G47" s="273">
        <v>-1096.2</v>
      </c>
      <c r="H47" s="41">
        <v>2954.1</v>
      </c>
      <c r="I47" s="41">
        <v>581.5</v>
      </c>
      <c r="J47" s="41">
        <v>192.6</v>
      </c>
      <c r="K47" s="41">
        <v>1060.0999999999999</v>
      </c>
      <c r="L47" s="41">
        <v>837.3</v>
      </c>
      <c r="M47" s="41">
        <v>160.4</v>
      </c>
      <c r="N47" s="41">
        <v>62.3</v>
      </c>
      <c r="O47" s="41"/>
    </row>
    <row r="48" spans="1:15" outlineLevel="1" x14ac:dyDescent="0.3">
      <c r="A48" s="83"/>
      <c r="B48" s="1223">
        <v>8</v>
      </c>
      <c r="C48" s="41">
        <v>227</v>
      </c>
      <c r="D48" s="41">
        <v>675.2</v>
      </c>
      <c r="E48" s="41">
        <v>742.5</v>
      </c>
      <c r="F48" s="41">
        <v>2253</v>
      </c>
      <c r="G48" s="273">
        <v>-1151.7</v>
      </c>
      <c r="H48" s="41">
        <v>3079.8</v>
      </c>
      <c r="I48" s="41">
        <v>637.1</v>
      </c>
      <c r="J48" s="41">
        <v>171.4</v>
      </c>
      <c r="K48" s="41">
        <v>1113.5</v>
      </c>
      <c r="L48" s="41">
        <v>853.6</v>
      </c>
      <c r="M48" s="41">
        <v>205.9</v>
      </c>
      <c r="N48" s="41">
        <v>54</v>
      </c>
      <c r="O48" s="41"/>
    </row>
    <row r="49" spans="1:15" outlineLevel="1" x14ac:dyDescent="0.3">
      <c r="A49" s="83"/>
      <c r="B49" s="1223">
        <v>9</v>
      </c>
      <c r="C49" s="41">
        <v>321.7</v>
      </c>
      <c r="D49" s="41">
        <v>652.6</v>
      </c>
      <c r="E49" s="41">
        <v>764.6</v>
      </c>
      <c r="F49" s="41">
        <v>2304.1999999999998</v>
      </c>
      <c r="G49" s="273">
        <v>-1146.5999999999999</v>
      </c>
      <c r="H49" s="41">
        <v>2987</v>
      </c>
      <c r="I49" s="41">
        <v>594</v>
      </c>
      <c r="J49" s="41">
        <v>185.3</v>
      </c>
      <c r="K49" s="41">
        <v>1060.2</v>
      </c>
      <c r="L49" s="41">
        <v>814.4</v>
      </c>
      <c r="M49" s="41">
        <v>167.9</v>
      </c>
      <c r="N49" s="41">
        <v>77.8</v>
      </c>
      <c r="O49" s="41"/>
    </row>
    <row r="50" spans="1:15" outlineLevel="1" x14ac:dyDescent="0.3">
      <c r="A50" s="83"/>
      <c r="B50" s="1223">
        <v>10</v>
      </c>
      <c r="C50" s="41">
        <v>205.1</v>
      </c>
      <c r="D50" s="41">
        <v>659.4</v>
      </c>
      <c r="E50" s="41">
        <v>831.5</v>
      </c>
      <c r="F50" s="41">
        <v>2173.9</v>
      </c>
      <c r="G50" s="273">
        <v>-1155.5</v>
      </c>
      <c r="H50" s="41">
        <v>3258.3</v>
      </c>
      <c r="I50" s="41">
        <v>678.2</v>
      </c>
      <c r="J50" s="41">
        <v>200.3</v>
      </c>
      <c r="K50" s="41">
        <v>1236.5999999999999</v>
      </c>
      <c r="L50" s="41">
        <v>921.3</v>
      </c>
      <c r="M50" s="41">
        <v>190.7</v>
      </c>
      <c r="N50" s="41">
        <v>124.6</v>
      </c>
      <c r="O50" s="41"/>
    </row>
    <row r="51" spans="1:15" outlineLevel="1" x14ac:dyDescent="0.3">
      <c r="A51" s="83"/>
      <c r="B51" s="1223">
        <v>11</v>
      </c>
      <c r="C51" s="41">
        <v>229.3</v>
      </c>
      <c r="D51" s="41">
        <v>801.1</v>
      </c>
      <c r="E51" s="41">
        <v>814.3</v>
      </c>
      <c r="F51" s="41">
        <v>1906.7</v>
      </c>
      <c r="G51" s="273">
        <v>-1119</v>
      </c>
      <c r="H51" s="41">
        <v>3276.9</v>
      </c>
      <c r="I51" s="41">
        <v>670.2</v>
      </c>
      <c r="J51" s="41">
        <v>205.1</v>
      </c>
      <c r="K51" s="41">
        <v>1265.8</v>
      </c>
      <c r="L51" s="41">
        <v>947.9</v>
      </c>
      <c r="M51" s="41">
        <v>170.6</v>
      </c>
      <c r="N51" s="41">
        <v>147.30000000000001</v>
      </c>
      <c r="O51" s="41"/>
    </row>
    <row r="52" spans="1:15" outlineLevel="1" x14ac:dyDescent="0.3">
      <c r="A52" s="83"/>
      <c r="B52" s="1223">
        <v>12</v>
      </c>
      <c r="C52" s="41">
        <v>399.9</v>
      </c>
      <c r="D52" s="41">
        <v>584.70000000000005</v>
      </c>
      <c r="E52" s="41">
        <v>824.2</v>
      </c>
      <c r="F52" s="41">
        <v>2016.5</v>
      </c>
      <c r="G52" s="273">
        <v>-1118.8</v>
      </c>
      <c r="H52" s="41">
        <v>3373.8</v>
      </c>
      <c r="I52" s="41">
        <v>513.1</v>
      </c>
      <c r="J52" s="41">
        <v>216.9</v>
      </c>
      <c r="K52" s="41">
        <v>1529</v>
      </c>
      <c r="L52" s="41">
        <v>1138.0999999999999</v>
      </c>
      <c r="M52" s="41">
        <v>188.7</v>
      </c>
      <c r="N52" s="41">
        <v>202.1</v>
      </c>
      <c r="O52" s="41"/>
    </row>
    <row r="53" spans="1:15" outlineLevel="1" x14ac:dyDescent="0.3">
      <c r="A53" s="83"/>
      <c r="B53" s="1223"/>
      <c r="C53" s="41"/>
      <c r="D53" s="41"/>
      <c r="E53" s="41"/>
      <c r="F53" s="41"/>
      <c r="G53" s="273"/>
      <c r="H53" s="41"/>
      <c r="I53" s="41"/>
      <c r="J53" s="41"/>
      <c r="K53" s="41"/>
      <c r="L53" s="41"/>
      <c r="M53" s="41"/>
      <c r="N53" s="41"/>
      <c r="O53" s="41"/>
    </row>
    <row r="54" spans="1:15" outlineLevel="1" x14ac:dyDescent="0.3">
      <c r="A54" s="83">
        <v>1998</v>
      </c>
      <c r="B54" s="1223">
        <v>1</v>
      </c>
      <c r="C54" s="41">
        <v>428.3</v>
      </c>
      <c r="D54" s="41">
        <v>702.2</v>
      </c>
      <c r="E54" s="41">
        <v>735.2</v>
      </c>
      <c r="F54" s="41">
        <v>2365.4</v>
      </c>
      <c r="G54" s="273">
        <v>-1356.9</v>
      </c>
      <c r="H54" s="41">
        <v>3030.5</v>
      </c>
      <c r="I54" s="41">
        <v>364.8</v>
      </c>
      <c r="J54" s="41">
        <v>241.4</v>
      </c>
      <c r="K54" s="41">
        <v>1005.9</v>
      </c>
      <c r="L54" s="41">
        <v>854.2</v>
      </c>
      <c r="M54" s="41">
        <v>34.299999999999997</v>
      </c>
      <c r="N54" s="41">
        <v>117.4</v>
      </c>
      <c r="O54" s="41"/>
    </row>
    <row r="55" spans="1:15" outlineLevel="1" x14ac:dyDescent="0.3">
      <c r="A55" s="83"/>
      <c r="B55" s="1223">
        <v>2</v>
      </c>
      <c r="C55" s="41">
        <v>282.39999999999998</v>
      </c>
      <c r="D55" s="41">
        <v>589.70000000000005</v>
      </c>
      <c r="E55" s="41">
        <v>757.8</v>
      </c>
      <c r="F55" s="41">
        <v>2125.8000000000002</v>
      </c>
      <c r="G55" s="273">
        <v>-825.6</v>
      </c>
      <c r="H55" s="41">
        <v>2424</v>
      </c>
      <c r="I55" s="41">
        <v>545.29999999999995</v>
      </c>
      <c r="J55" s="41">
        <v>200.4</v>
      </c>
      <c r="K55" s="41">
        <v>852.1</v>
      </c>
      <c r="L55" s="41">
        <v>701.5</v>
      </c>
      <c r="M55" s="41">
        <v>38.200000000000003</v>
      </c>
      <c r="N55" s="41">
        <v>112.4</v>
      </c>
      <c r="O55" s="41"/>
    </row>
    <row r="56" spans="1:15" outlineLevel="1" x14ac:dyDescent="0.3">
      <c r="A56" s="83"/>
      <c r="B56" s="1223">
        <v>3</v>
      </c>
      <c r="C56" s="41">
        <v>186</v>
      </c>
      <c r="D56" s="41">
        <v>574.29999999999995</v>
      </c>
      <c r="E56" s="41">
        <v>763.8</v>
      </c>
      <c r="F56" s="41">
        <v>1927.3</v>
      </c>
      <c r="G56" s="273">
        <v>-953.6</v>
      </c>
      <c r="H56" s="41">
        <v>2666.5</v>
      </c>
      <c r="I56" s="41">
        <v>486.7</v>
      </c>
      <c r="J56" s="41">
        <v>225</v>
      </c>
      <c r="K56" s="41">
        <v>972.7</v>
      </c>
      <c r="L56" s="41">
        <v>812.9</v>
      </c>
      <c r="M56" s="41">
        <v>54.4</v>
      </c>
      <c r="N56" s="41">
        <v>105.4</v>
      </c>
      <c r="O56" s="41"/>
    </row>
    <row r="57" spans="1:15" outlineLevel="1" x14ac:dyDescent="0.3">
      <c r="A57" s="83"/>
      <c r="B57" s="1223">
        <v>4</v>
      </c>
      <c r="C57" s="41">
        <v>237.5</v>
      </c>
      <c r="D57" s="41">
        <v>604.1</v>
      </c>
      <c r="E57" s="41">
        <v>638.79999999999995</v>
      </c>
      <c r="F57" s="41">
        <v>2213.3000000000002</v>
      </c>
      <c r="G57" s="273">
        <v>-1291.5</v>
      </c>
      <c r="H57" s="41">
        <v>2715.3</v>
      </c>
      <c r="I57" s="41">
        <v>315.89999999999998</v>
      </c>
      <c r="J57" s="41">
        <v>210.9</v>
      </c>
      <c r="K57" s="41">
        <v>862</v>
      </c>
      <c r="L57" s="41">
        <v>748.1</v>
      </c>
      <c r="M57" s="41">
        <v>38.9</v>
      </c>
      <c r="N57" s="41">
        <v>75</v>
      </c>
      <c r="O57" s="41"/>
    </row>
    <row r="58" spans="1:15" outlineLevel="1" x14ac:dyDescent="0.3">
      <c r="A58" s="83"/>
      <c r="B58" s="1223">
        <v>5</v>
      </c>
      <c r="C58" s="41">
        <v>142.19999999999999</v>
      </c>
      <c r="D58" s="41">
        <v>1085.5</v>
      </c>
      <c r="E58" s="41">
        <v>789</v>
      </c>
      <c r="F58" s="41">
        <v>1948.3</v>
      </c>
      <c r="G58" s="273">
        <v>-1467.3</v>
      </c>
      <c r="H58" s="41">
        <v>2849.6</v>
      </c>
      <c r="I58" s="41">
        <v>338.5</v>
      </c>
      <c r="J58" s="41">
        <v>204.6</v>
      </c>
      <c r="K58" s="41">
        <v>811.4</v>
      </c>
      <c r="L58" s="41">
        <v>714.7</v>
      </c>
      <c r="M58" s="41">
        <v>39.6</v>
      </c>
      <c r="N58" s="41">
        <v>57.1</v>
      </c>
      <c r="O58" s="41"/>
    </row>
    <row r="59" spans="1:15" outlineLevel="1" x14ac:dyDescent="0.3">
      <c r="A59" s="83"/>
      <c r="B59" s="1223">
        <v>6</v>
      </c>
      <c r="C59" s="41">
        <v>195</v>
      </c>
      <c r="D59" s="41">
        <v>775</v>
      </c>
      <c r="E59" s="41">
        <v>749.5</v>
      </c>
      <c r="F59" s="41">
        <v>1999.8</v>
      </c>
      <c r="G59" s="273">
        <v>-1380.9</v>
      </c>
      <c r="H59" s="41">
        <v>2568</v>
      </c>
      <c r="I59" s="41">
        <v>201.5</v>
      </c>
      <c r="J59" s="41">
        <v>193.2</v>
      </c>
      <c r="K59" s="41">
        <v>789.3</v>
      </c>
      <c r="L59" s="41">
        <v>708.4</v>
      </c>
      <c r="M59" s="41">
        <v>37.5</v>
      </c>
      <c r="N59" s="41">
        <v>43.5</v>
      </c>
      <c r="O59" s="41"/>
    </row>
    <row r="60" spans="1:15" outlineLevel="1" x14ac:dyDescent="0.3">
      <c r="A60" s="83"/>
      <c r="B60" s="1223">
        <v>7</v>
      </c>
      <c r="C60" s="41">
        <v>159.1</v>
      </c>
      <c r="D60" s="41">
        <v>966.2</v>
      </c>
      <c r="E60" s="41">
        <v>679.2</v>
      </c>
      <c r="F60" s="41">
        <v>2173.1</v>
      </c>
      <c r="G60" s="273">
        <v>-1659.5</v>
      </c>
      <c r="H60" s="41">
        <v>2848.8</v>
      </c>
      <c r="I60" s="41">
        <v>160.5</v>
      </c>
      <c r="J60" s="41">
        <v>211.9</v>
      </c>
      <c r="K60" s="41">
        <v>815.2</v>
      </c>
      <c r="L60" s="41">
        <v>727</v>
      </c>
      <c r="M60" s="41">
        <v>42.6</v>
      </c>
      <c r="N60" s="41">
        <v>45.6</v>
      </c>
      <c r="O60" s="41"/>
    </row>
    <row r="61" spans="1:15" outlineLevel="1" x14ac:dyDescent="0.3">
      <c r="A61" s="83"/>
      <c r="B61" s="1223">
        <v>8</v>
      </c>
      <c r="C61" s="41">
        <v>65.7</v>
      </c>
      <c r="D61" s="41">
        <v>747.8</v>
      </c>
      <c r="E61" s="41">
        <v>753.8</v>
      </c>
      <c r="F61" s="41">
        <v>2201</v>
      </c>
      <c r="G61" s="273">
        <v>-1463.8</v>
      </c>
      <c r="H61" s="41">
        <v>2595.9</v>
      </c>
      <c r="I61" s="41">
        <v>161.1</v>
      </c>
      <c r="J61" s="41">
        <v>193.7</v>
      </c>
      <c r="K61" s="41">
        <v>798.6</v>
      </c>
      <c r="L61" s="41">
        <v>721.5</v>
      </c>
      <c r="M61" s="41">
        <v>40.299999999999997</v>
      </c>
      <c r="N61" s="41">
        <v>36.799999999999997</v>
      </c>
      <c r="O61" s="41"/>
    </row>
    <row r="62" spans="1:15" outlineLevel="1" x14ac:dyDescent="0.3">
      <c r="A62" s="83"/>
      <c r="B62" s="1223">
        <v>9</v>
      </c>
      <c r="C62" s="41">
        <v>96.5</v>
      </c>
      <c r="D62" s="41">
        <v>633.6</v>
      </c>
      <c r="E62" s="41">
        <v>680.8</v>
      </c>
      <c r="F62" s="41">
        <v>1990</v>
      </c>
      <c r="G62" s="273">
        <v>-1006.9</v>
      </c>
      <c r="H62" s="41">
        <v>2261.8000000000002</v>
      </c>
      <c r="I62" s="41">
        <v>222.7</v>
      </c>
      <c r="J62" s="41">
        <v>177.6</v>
      </c>
      <c r="K62" s="41">
        <v>825.9</v>
      </c>
      <c r="L62" s="41">
        <v>727.9</v>
      </c>
      <c r="M62" s="41">
        <v>48.7</v>
      </c>
      <c r="N62" s="41">
        <v>49.2</v>
      </c>
      <c r="O62" s="41"/>
    </row>
    <row r="63" spans="1:15" outlineLevel="1" x14ac:dyDescent="0.3">
      <c r="A63" s="83"/>
      <c r="B63" s="1223">
        <v>10</v>
      </c>
      <c r="C63" s="41">
        <v>32.4</v>
      </c>
      <c r="D63" s="41">
        <v>853.7</v>
      </c>
      <c r="E63" s="41">
        <v>744.6</v>
      </c>
      <c r="F63" s="41">
        <v>2158.1999999999998</v>
      </c>
      <c r="G63" s="273">
        <v>-1734</v>
      </c>
      <c r="H63" s="41">
        <v>2980.8</v>
      </c>
      <c r="I63" s="41">
        <v>152.1</v>
      </c>
      <c r="J63" s="41">
        <v>204.8</v>
      </c>
      <c r="K63" s="41">
        <v>886.3</v>
      </c>
      <c r="L63" s="41">
        <v>780.2</v>
      </c>
      <c r="M63" s="41">
        <v>38.1</v>
      </c>
      <c r="N63" s="41">
        <v>67.900000000000006</v>
      </c>
      <c r="O63" s="41"/>
    </row>
    <row r="64" spans="1:15" outlineLevel="1" x14ac:dyDescent="0.3">
      <c r="A64" s="83"/>
      <c r="B64" s="1223">
        <v>11</v>
      </c>
      <c r="C64" s="41">
        <v>169.1</v>
      </c>
      <c r="D64" s="41">
        <v>956.8</v>
      </c>
      <c r="E64" s="41">
        <v>753.2</v>
      </c>
      <c r="F64" s="41">
        <v>2096.8000000000002</v>
      </c>
      <c r="G64" s="273">
        <v>-1479.5</v>
      </c>
      <c r="H64" s="41">
        <v>2853.8</v>
      </c>
      <c r="I64" s="41">
        <v>224.6</v>
      </c>
      <c r="J64" s="41">
        <v>222.5</v>
      </c>
      <c r="K64" s="41">
        <v>930.8</v>
      </c>
      <c r="L64" s="41">
        <v>795.2</v>
      </c>
      <c r="M64" s="41">
        <v>45</v>
      </c>
      <c r="N64" s="41">
        <v>90.6</v>
      </c>
      <c r="O64" s="41"/>
    </row>
    <row r="65" spans="1:15" outlineLevel="1" x14ac:dyDescent="0.3">
      <c r="A65" s="83"/>
      <c r="B65" s="1223">
        <v>12</v>
      </c>
      <c r="C65" s="41">
        <v>60.8</v>
      </c>
      <c r="D65" s="41">
        <v>1088.3</v>
      </c>
      <c r="E65" s="41">
        <v>761</v>
      </c>
      <c r="F65" s="41">
        <v>1723.1</v>
      </c>
      <c r="G65" s="273">
        <v>-1414.8</v>
      </c>
      <c r="H65" s="41">
        <v>3147.5</v>
      </c>
      <c r="I65" s="41">
        <v>364.5</v>
      </c>
      <c r="J65" s="41">
        <v>235.7</v>
      </c>
      <c r="K65" s="41">
        <v>1126.5999999999999</v>
      </c>
      <c r="L65" s="41">
        <v>946</v>
      </c>
      <c r="M65" s="41">
        <v>46.3</v>
      </c>
      <c r="N65" s="41">
        <v>134.30000000000001</v>
      </c>
      <c r="O65" s="41"/>
    </row>
    <row r="66" spans="1:15" outlineLevel="1" x14ac:dyDescent="0.3">
      <c r="A66" s="83"/>
      <c r="B66" s="1223"/>
      <c r="C66" s="41"/>
      <c r="D66" s="41"/>
      <c r="E66" s="41"/>
      <c r="F66" s="41"/>
      <c r="G66" s="273"/>
      <c r="H66" s="41"/>
      <c r="I66" s="41"/>
      <c r="J66" s="41"/>
      <c r="K66" s="41"/>
      <c r="L66" s="41"/>
      <c r="M66" s="41"/>
      <c r="N66" s="41"/>
      <c r="O66" s="41"/>
    </row>
    <row r="67" spans="1:15" outlineLevel="1" x14ac:dyDescent="0.3">
      <c r="A67" s="83">
        <v>1999</v>
      </c>
      <c r="B67" s="1223">
        <v>1</v>
      </c>
      <c r="C67" s="41">
        <v>223</v>
      </c>
      <c r="D67" s="41">
        <v>1041.9000000000001</v>
      </c>
      <c r="E67" s="41">
        <v>802.2</v>
      </c>
      <c r="F67" s="41">
        <v>1908.6</v>
      </c>
      <c r="G67" s="273">
        <v>-1806.5</v>
      </c>
      <c r="H67" s="41">
        <v>3303.9</v>
      </c>
      <c r="I67" s="41">
        <v>203.2</v>
      </c>
      <c r="J67" s="41">
        <v>249</v>
      </c>
      <c r="K67" s="41">
        <v>1046.0999999999999</v>
      </c>
      <c r="L67" s="41">
        <v>904.1</v>
      </c>
      <c r="M67" s="41">
        <v>17.100000000000001</v>
      </c>
      <c r="N67" s="41">
        <v>125</v>
      </c>
      <c r="O67" s="41"/>
    </row>
    <row r="68" spans="1:15" outlineLevel="1" x14ac:dyDescent="0.3">
      <c r="A68" s="83"/>
      <c r="B68" s="1223">
        <v>2</v>
      </c>
      <c r="C68" s="41">
        <v>285.60000000000002</v>
      </c>
      <c r="D68" s="41">
        <v>905.5</v>
      </c>
      <c r="E68" s="41">
        <v>757.5</v>
      </c>
      <c r="F68" s="41">
        <v>2017.8</v>
      </c>
      <c r="G68" s="273">
        <v>-1486.7</v>
      </c>
      <c r="H68" s="41">
        <v>3054.3</v>
      </c>
      <c r="I68" s="41">
        <v>330.1</v>
      </c>
      <c r="J68" s="41">
        <v>226.5</v>
      </c>
      <c r="K68" s="41">
        <v>1011.2</v>
      </c>
      <c r="L68" s="41">
        <v>877.2</v>
      </c>
      <c r="M68" s="41">
        <v>16.5</v>
      </c>
      <c r="N68" s="41">
        <v>117.6</v>
      </c>
      <c r="O68" s="41"/>
    </row>
    <row r="69" spans="1:15" outlineLevel="1" x14ac:dyDescent="0.3">
      <c r="A69" s="83"/>
      <c r="B69" s="1223">
        <v>3</v>
      </c>
      <c r="C69" s="41">
        <v>316.3</v>
      </c>
      <c r="D69" s="41">
        <v>1101.8</v>
      </c>
      <c r="E69" s="41">
        <v>803</v>
      </c>
      <c r="F69" s="41">
        <v>1812.5</v>
      </c>
      <c r="G69" s="273">
        <v>-1383.1</v>
      </c>
      <c r="H69" s="41">
        <v>3232.9</v>
      </c>
      <c r="I69" s="41">
        <v>434.4</v>
      </c>
      <c r="J69" s="41">
        <v>243.3</v>
      </c>
      <c r="K69" s="41">
        <v>1162.9000000000001</v>
      </c>
      <c r="L69" s="41">
        <v>1019.3</v>
      </c>
      <c r="M69" s="41">
        <v>27.3</v>
      </c>
      <c r="N69" s="41">
        <v>116.2</v>
      </c>
      <c r="O69" s="41"/>
    </row>
    <row r="70" spans="1:15" outlineLevel="1" x14ac:dyDescent="0.3">
      <c r="A70" s="83"/>
      <c r="B70" s="1223">
        <v>4</v>
      </c>
      <c r="C70" s="41">
        <v>190.8</v>
      </c>
      <c r="D70" s="41">
        <v>742.5</v>
      </c>
      <c r="E70" s="41">
        <v>766.1</v>
      </c>
      <c r="F70" s="41">
        <v>1859.9</v>
      </c>
      <c r="G70" s="273">
        <v>-1365.2</v>
      </c>
      <c r="H70" s="41">
        <v>3060.5</v>
      </c>
      <c r="I70" s="41">
        <v>441.2</v>
      </c>
      <c r="J70" s="41">
        <v>215.3</v>
      </c>
      <c r="K70" s="41">
        <v>999</v>
      </c>
      <c r="L70" s="41">
        <v>890</v>
      </c>
      <c r="M70" s="41">
        <v>23.2</v>
      </c>
      <c r="N70" s="41">
        <v>85.8</v>
      </c>
      <c r="O70" s="41"/>
    </row>
    <row r="71" spans="1:15" outlineLevel="1" x14ac:dyDescent="0.3">
      <c r="A71" s="83"/>
      <c r="B71" s="1223">
        <v>5</v>
      </c>
      <c r="C71" s="41">
        <v>487.9</v>
      </c>
      <c r="D71" s="41">
        <v>1153.5999999999999</v>
      </c>
      <c r="E71" s="41">
        <v>820.2</v>
      </c>
      <c r="F71" s="41">
        <v>2009.7</v>
      </c>
      <c r="G71" s="273">
        <v>-1635.8</v>
      </c>
      <c r="H71" s="41">
        <v>3093.8</v>
      </c>
      <c r="I71" s="41">
        <v>405.8</v>
      </c>
      <c r="J71" s="41">
        <v>193.9</v>
      </c>
      <c r="K71" s="41">
        <v>856.1</v>
      </c>
      <c r="L71" s="41">
        <v>792.1</v>
      </c>
      <c r="M71" s="41">
        <v>16.7</v>
      </c>
      <c r="N71" s="41">
        <v>47.3</v>
      </c>
      <c r="O71" s="41"/>
    </row>
    <row r="72" spans="1:15" outlineLevel="1" x14ac:dyDescent="0.3">
      <c r="A72" s="83"/>
      <c r="B72" s="1223">
        <v>6</v>
      </c>
      <c r="C72" s="41">
        <v>133.4</v>
      </c>
      <c r="D72" s="41">
        <v>1606.6</v>
      </c>
      <c r="E72" s="41">
        <v>801</v>
      </c>
      <c r="F72" s="41">
        <v>1994.4</v>
      </c>
      <c r="G72" s="273">
        <v>-2258.9</v>
      </c>
      <c r="H72" s="41">
        <v>3651.5</v>
      </c>
      <c r="I72" s="41">
        <v>379.2</v>
      </c>
      <c r="J72" s="41">
        <v>211.9</v>
      </c>
      <c r="K72" s="41">
        <v>814.8</v>
      </c>
      <c r="L72" s="41">
        <v>762.6</v>
      </c>
      <c r="M72" s="41">
        <v>18.399999999999999</v>
      </c>
      <c r="N72" s="41">
        <v>33.799999999999997</v>
      </c>
      <c r="O72" s="41"/>
    </row>
    <row r="73" spans="1:15" outlineLevel="1" x14ac:dyDescent="0.3">
      <c r="A73" s="83"/>
      <c r="B73" s="1223">
        <v>7</v>
      </c>
      <c r="C73" s="41">
        <v>162.30000000000001</v>
      </c>
      <c r="D73" s="41">
        <v>1027.5999999999999</v>
      </c>
      <c r="E73" s="41">
        <v>832.9</v>
      </c>
      <c r="F73" s="41">
        <v>2096.6999999999998</v>
      </c>
      <c r="G73" s="273">
        <v>-1800.4</v>
      </c>
      <c r="H73" s="41">
        <v>3170.5</v>
      </c>
      <c r="I73" s="41">
        <v>256.60000000000002</v>
      </c>
      <c r="J73" s="41">
        <v>211</v>
      </c>
      <c r="K73" s="41">
        <v>904.6</v>
      </c>
      <c r="L73" s="41">
        <v>843.8</v>
      </c>
      <c r="M73" s="41">
        <v>21.5</v>
      </c>
      <c r="N73" s="41">
        <v>39.299999999999997</v>
      </c>
      <c r="O73" s="41"/>
    </row>
    <row r="74" spans="1:15" outlineLevel="1" x14ac:dyDescent="0.3">
      <c r="A74" s="83"/>
      <c r="B74" s="1223">
        <v>8</v>
      </c>
      <c r="C74" s="41">
        <v>133.4</v>
      </c>
      <c r="D74" s="41">
        <v>989.4</v>
      </c>
      <c r="E74" s="41">
        <v>806.1</v>
      </c>
      <c r="F74" s="41">
        <v>1709.4</v>
      </c>
      <c r="G74" s="273">
        <v>-1274.9000000000001</v>
      </c>
      <c r="H74" s="41">
        <v>2574.1999999999998</v>
      </c>
      <c r="I74" s="41">
        <v>217.7</v>
      </c>
      <c r="J74" s="41">
        <v>176.2</v>
      </c>
      <c r="K74" s="41">
        <v>903.1</v>
      </c>
      <c r="L74" s="41">
        <v>845.9</v>
      </c>
      <c r="M74" s="41">
        <v>20.2</v>
      </c>
      <c r="N74" s="41">
        <v>36.9</v>
      </c>
      <c r="O74" s="41"/>
    </row>
    <row r="75" spans="1:15" outlineLevel="1" x14ac:dyDescent="0.3">
      <c r="A75" s="83"/>
      <c r="B75" s="1223">
        <v>9</v>
      </c>
      <c r="C75" s="41">
        <v>135</v>
      </c>
      <c r="D75" s="41">
        <v>959.6</v>
      </c>
      <c r="E75" s="41">
        <v>814.8</v>
      </c>
      <c r="F75" s="41">
        <v>1919.6</v>
      </c>
      <c r="G75" s="273">
        <v>-1849.6</v>
      </c>
      <c r="H75" s="41">
        <v>3118.1</v>
      </c>
      <c r="I75" s="41">
        <v>211.7</v>
      </c>
      <c r="J75" s="41">
        <v>204.5</v>
      </c>
      <c r="K75" s="41">
        <v>855.6</v>
      </c>
      <c r="L75" s="41">
        <v>789.1</v>
      </c>
      <c r="M75" s="41">
        <v>21.6</v>
      </c>
      <c r="N75" s="41">
        <v>44.9</v>
      </c>
      <c r="O75" s="41"/>
    </row>
    <row r="76" spans="1:15" outlineLevel="1" x14ac:dyDescent="0.3">
      <c r="A76" s="83"/>
      <c r="B76" s="1223">
        <v>10</v>
      </c>
      <c r="C76" s="41">
        <v>256.60000000000002</v>
      </c>
      <c r="D76" s="41">
        <v>956</v>
      </c>
      <c r="E76" s="41">
        <v>840.4</v>
      </c>
      <c r="F76" s="41">
        <v>2055.8000000000002</v>
      </c>
      <c r="G76" s="273">
        <v>-1676.1</v>
      </c>
      <c r="H76" s="41">
        <v>3043.4</v>
      </c>
      <c r="I76" s="41">
        <v>249.9</v>
      </c>
      <c r="J76" s="41">
        <v>208.5</v>
      </c>
      <c r="K76" s="41">
        <v>909.1</v>
      </c>
      <c r="L76" s="41">
        <v>830.1</v>
      </c>
      <c r="M76" s="41">
        <v>18.2</v>
      </c>
      <c r="N76" s="41">
        <v>60.8</v>
      </c>
      <c r="O76" s="41"/>
    </row>
    <row r="77" spans="1:15" outlineLevel="1" x14ac:dyDescent="0.3">
      <c r="A77" s="83"/>
      <c r="B77" s="1223">
        <v>11</v>
      </c>
      <c r="C77" s="41">
        <v>139.1</v>
      </c>
      <c r="D77" s="41">
        <v>1246.4000000000001</v>
      </c>
      <c r="E77" s="41">
        <v>851.1</v>
      </c>
      <c r="F77" s="41">
        <v>2027.3</v>
      </c>
      <c r="G77" s="273">
        <v>-1930</v>
      </c>
      <c r="H77" s="41">
        <v>3394.4</v>
      </c>
      <c r="I77" s="41">
        <v>287.7</v>
      </c>
      <c r="J77" s="41">
        <v>233.4</v>
      </c>
      <c r="K77" s="41">
        <v>947.2</v>
      </c>
      <c r="L77" s="41">
        <v>836.9</v>
      </c>
      <c r="M77" s="41">
        <v>21.3</v>
      </c>
      <c r="N77" s="41">
        <v>89</v>
      </c>
      <c r="O77" s="41"/>
    </row>
    <row r="78" spans="1:15" outlineLevel="1" x14ac:dyDescent="0.3">
      <c r="A78" s="83"/>
      <c r="B78" s="1223">
        <v>12</v>
      </c>
      <c r="C78" s="41">
        <v>159.5</v>
      </c>
      <c r="D78" s="41">
        <v>1365.3</v>
      </c>
      <c r="E78" s="41">
        <v>822.9</v>
      </c>
      <c r="F78" s="41">
        <v>1663.8</v>
      </c>
      <c r="G78" s="273">
        <v>-1665.1</v>
      </c>
      <c r="H78" s="41">
        <v>3488.6</v>
      </c>
      <c r="I78" s="41">
        <v>497.4</v>
      </c>
      <c r="J78" s="41">
        <v>256</v>
      </c>
      <c r="K78" s="41">
        <v>1103.4000000000001</v>
      </c>
      <c r="L78" s="41">
        <v>955</v>
      </c>
      <c r="M78" s="41">
        <v>25</v>
      </c>
      <c r="N78" s="41">
        <v>123.4</v>
      </c>
      <c r="O78" s="41"/>
    </row>
    <row r="79" spans="1:15" outlineLevel="1" x14ac:dyDescent="0.3">
      <c r="A79" s="83"/>
      <c r="B79" s="1223"/>
      <c r="C79" s="41"/>
      <c r="D79" s="41"/>
      <c r="E79" s="41"/>
      <c r="F79" s="41"/>
      <c r="G79" s="273"/>
      <c r="H79" s="41"/>
      <c r="I79" s="41"/>
      <c r="J79" s="41"/>
      <c r="K79" s="41"/>
      <c r="L79" s="41"/>
      <c r="M79" s="41"/>
      <c r="N79" s="41"/>
      <c r="O79" s="41"/>
    </row>
    <row r="80" spans="1:15" outlineLevel="1" x14ac:dyDescent="0.3">
      <c r="A80" s="83">
        <v>2000</v>
      </c>
      <c r="B80" s="1223">
        <v>1</v>
      </c>
      <c r="C80" s="41">
        <v>482.5</v>
      </c>
      <c r="D80" s="41">
        <v>1374</v>
      </c>
      <c r="E80" s="41">
        <v>857</v>
      </c>
      <c r="F80" s="41">
        <v>1919.4</v>
      </c>
      <c r="G80" s="273">
        <v>-2004.2</v>
      </c>
      <c r="H80" s="41">
        <v>3747.4</v>
      </c>
      <c r="I80" s="41">
        <v>472.2</v>
      </c>
      <c r="J80" s="41">
        <v>266.7</v>
      </c>
      <c r="K80" s="41">
        <v>996.7</v>
      </c>
      <c r="L80" s="41">
        <v>849.4</v>
      </c>
      <c r="M80" s="41">
        <v>27</v>
      </c>
      <c r="N80" s="41">
        <v>120.3</v>
      </c>
      <c r="O80" s="41"/>
    </row>
    <row r="81" spans="1:15" outlineLevel="1" x14ac:dyDescent="0.3">
      <c r="A81" s="83"/>
      <c r="B81" s="1223">
        <v>2</v>
      </c>
      <c r="C81" s="41">
        <v>327.2</v>
      </c>
      <c r="D81" s="41">
        <v>995.2</v>
      </c>
      <c r="E81" s="41">
        <v>792.6</v>
      </c>
      <c r="F81" s="41">
        <v>2021.7</v>
      </c>
      <c r="G81" s="273">
        <v>-1562.9</v>
      </c>
      <c r="H81" s="41">
        <v>3254.9</v>
      </c>
      <c r="I81" s="41">
        <v>454.7</v>
      </c>
      <c r="J81" s="41">
        <v>240.3</v>
      </c>
      <c r="K81" s="41">
        <v>1020.8</v>
      </c>
      <c r="L81" s="41">
        <v>877.8</v>
      </c>
      <c r="M81" s="41">
        <v>24.5</v>
      </c>
      <c r="N81" s="41">
        <v>118.5</v>
      </c>
      <c r="O81" s="41"/>
    </row>
    <row r="82" spans="1:15" outlineLevel="1" x14ac:dyDescent="0.3">
      <c r="A82" s="83"/>
      <c r="B82" s="1223">
        <v>3</v>
      </c>
      <c r="C82" s="41">
        <v>407.2</v>
      </c>
      <c r="D82" s="41">
        <v>907.9</v>
      </c>
      <c r="E82" s="41">
        <v>752.5</v>
      </c>
      <c r="F82" s="41">
        <v>1825.7</v>
      </c>
      <c r="G82" s="273">
        <v>-1057.0999999999999</v>
      </c>
      <c r="H82" s="41">
        <v>2928</v>
      </c>
      <c r="I82" s="41">
        <v>593.29999999999995</v>
      </c>
      <c r="J82" s="41">
        <v>239.8</v>
      </c>
      <c r="K82" s="41">
        <v>1070.3</v>
      </c>
      <c r="L82" s="41">
        <v>908.4</v>
      </c>
      <c r="M82" s="41">
        <v>56.1</v>
      </c>
      <c r="N82" s="41">
        <v>105.8</v>
      </c>
      <c r="O82" s="41"/>
    </row>
    <row r="83" spans="1:15" outlineLevel="1" x14ac:dyDescent="0.3">
      <c r="A83" s="83"/>
      <c r="B83" s="1223">
        <v>4</v>
      </c>
      <c r="C83" s="41">
        <v>363.1</v>
      </c>
      <c r="D83" s="41">
        <v>746.2</v>
      </c>
      <c r="E83" s="41">
        <v>831</v>
      </c>
      <c r="F83" s="41">
        <v>1988.2</v>
      </c>
      <c r="G83" s="273">
        <v>-1376.6</v>
      </c>
      <c r="H83" s="41">
        <v>3004.2</v>
      </c>
      <c r="I83" s="41">
        <v>490.6</v>
      </c>
      <c r="J83" s="41">
        <v>221.8</v>
      </c>
      <c r="K83" s="41">
        <v>930.5</v>
      </c>
      <c r="L83" s="41">
        <v>795.8</v>
      </c>
      <c r="M83" s="41">
        <v>56.7</v>
      </c>
      <c r="N83" s="41">
        <v>77.900000000000006</v>
      </c>
      <c r="O83" s="41"/>
    </row>
    <row r="84" spans="1:15" outlineLevel="1" x14ac:dyDescent="0.3">
      <c r="A84" s="83"/>
      <c r="B84" s="1223">
        <v>5</v>
      </c>
      <c r="C84" s="41">
        <v>603</v>
      </c>
      <c r="D84" s="41">
        <v>396.5</v>
      </c>
      <c r="E84" s="41">
        <v>696</v>
      </c>
      <c r="F84" s="41">
        <v>2171</v>
      </c>
      <c r="G84" s="273">
        <v>-672.4</v>
      </c>
      <c r="H84" s="41">
        <v>2387.6</v>
      </c>
      <c r="I84" s="41">
        <v>562.4</v>
      </c>
      <c r="J84" s="41">
        <v>178.6</v>
      </c>
      <c r="K84" s="41">
        <v>973.9</v>
      </c>
      <c r="L84" s="41">
        <v>849</v>
      </c>
      <c r="M84" s="41">
        <v>56.5</v>
      </c>
      <c r="N84" s="41">
        <v>68.400000000000006</v>
      </c>
      <c r="O84" s="41"/>
    </row>
    <row r="85" spans="1:15" outlineLevel="1" x14ac:dyDescent="0.3">
      <c r="A85" s="83"/>
      <c r="B85" s="1223">
        <v>6</v>
      </c>
      <c r="C85" s="41">
        <v>340.3</v>
      </c>
      <c r="D85" s="41">
        <v>791.7</v>
      </c>
      <c r="E85" s="41">
        <v>725.2</v>
      </c>
      <c r="F85" s="41">
        <v>2216.6</v>
      </c>
      <c r="G85" s="273">
        <v>-1222.2</v>
      </c>
      <c r="H85" s="41">
        <v>2720.2</v>
      </c>
      <c r="I85" s="41">
        <v>491.4</v>
      </c>
      <c r="J85" s="41">
        <v>183.5</v>
      </c>
      <c r="K85" s="41">
        <v>820.9</v>
      </c>
      <c r="L85" s="41">
        <v>741.4</v>
      </c>
      <c r="M85" s="41">
        <v>50.5</v>
      </c>
      <c r="N85" s="41">
        <v>29</v>
      </c>
      <c r="O85" s="41"/>
    </row>
    <row r="86" spans="1:15" outlineLevel="1" x14ac:dyDescent="0.3">
      <c r="A86" s="83"/>
      <c r="B86" s="1223">
        <v>7</v>
      </c>
      <c r="C86" s="41">
        <v>148.69999999999999</v>
      </c>
      <c r="D86" s="41">
        <v>993.8</v>
      </c>
      <c r="E86" s="41">
        <v>711.9</v>
      </c>
      <c r="F86" s="41">
        <v>2343.4</v>
      </c>
      <c r="G86" s="273">
        <v>-1683.8</v>
      </c>
      <c r="H86" s="41">
        <v>3202.3</v>
      </c>
      <c r="I86" s="41">
        <v>573</v>
      </c>
      <c r="J86" s="41">
        <v>201.8</v>
      </c>
      <c r="K86" s="41">
        <v>735.9</v>
      </c>
      <c r="L86" s="41">
        <v>657.5</v>
      </c>
      <c r="M86" s="41">
        <v>51.3</v>
      </c>
      <c r="N86" s="41">
        <v>27.1</v>
      </c>
      <c r="O86" s="41"/>
    </row>
    <row r="87" spans="1:15" outlineLevel="1" x14ac:dyDescent="0.3">
      <c r="A87" s="83"/>
      <c r="B87" s="1223">
        <v>8</v>
      </c>
      <c r="C87" s="41">
        <v>322.10000000000002</v>
      </c>
      <c r="D87" s="41">
        <v>1009.1</v>
      </c>
      <c r="E87" s="41">
        <v>824.1</v>
      </c>
      <c r="F87" s="41">
        <v>2242.1</v>
      </c>
      <c r="G87" s="273">
        <v>-1409.9</v>
      </c>
      <c r="H87" s="41">
        <v>2940.1</v>
      </c>
      <c r="I87" s="41">
        <v>501.2</v>
      </c>
      <c r="J87" s="41">
        <v>179.6</v>
      </c>
      <c r="K87" s="41">
        <v>820.2</v>
      </c>
      <c r="L87" s="41">
        <v>739.4</v>
      </c>
      <c r="M87" s="41">
        <v>48.4</v>
      </c>
      <c r="N87" s="41">
        <v>32.5</v>
      </c>
      <c r="O87" s="41"/>
    </row>
    <row r="88" spans="1:15" outlineLevel="1" x14ac:dyDescent="0.3">
      <c r="A88" s="83"/>
      <c r="B88" s="1223">
        <v>9</v>
      </c>
      <c r="C88" s="41">
        <v>272.89999999999998</v>
      </c>
      <c r="D88" s="41">
        <v>930</v>
      </c>
      <c r="E88" s="41">
        <v>662</v>
      </c>
      <c r="F88" s="41">
        <v>2276.8000000000002</v>
      </c>
      <c r="G88" s="273">
        <v>-1353.8</v>
      </c>
      <c r="H88" s="41">
        <v>2772.2</v>
      </c>
      <c r="I88" s="41">
        <v>382.8</v>
      </c>
      <c r="J88" s="41">
        <v>181.8</v>
      </c>
      <c r="K88" s="41">
        <v>852.8</v>
      </c>
      <c r="L88" s="41">
        <v>756.9</v>
      </c>
      <c r="M88" s="41">
        <v>45.1</v>
      </c>
      <c r="N88" s="41">
        <v>50.8</v>
      </c>
      <c r="O88" s="41"/>
    </row>
    <row r="89" spans="1:15" outlineLevel="1" x14ac:dyDescent="0.3">
      <c r="A89" s="83"/>
      <c r="B89" s="1223">
        <v>10</v>
      </c>
      <c r="C89" s="41">
        <v>213.2</v>
      </c>
      <c r="D89" s="41">
        <v>846.4</v>
      </c>
      <c r="E89" s="41">
        <v>794.1</v>
      </c>
      <c r="F89" s="41">
        <v>2256.6999999999998</v>
      </c>
      <c r="G89" s="273">
        <v>-1407.3</v>
      </c>
      <c r="H89" s="41">
        <v>3038.6</v>
      </c>
      <c r="I89" s="41">
        <v>631.1</v>
      </c>
      <c r="J89" s="41">
        <v>199</v>
      </c>
      <c r="K89" s="41">
        <v>783.7</v>
      </c>
      <c r="L89" s="41">
        <v>676.6</v>
      </c>
      <c r="M89" s="41">
        <v>52.3</v>
      </c>
      <c r="N89" s="41">
        <v>54.9</v>
      </c>
      <c r="O89" s="41"/>
    </row>
    <row r="90" spans="1:15" outlineLevel="1" x14ac:dyDescent="0.3">
      <c r="A90" s="83"/>
      <c r="B90" s="1223">
        <v>11</v>
      </c>
      <c r="C90" s="41">
        <v>200</v>
      </c>
      <c r="D90" s="41">
        <v>1231.5999999999999</v>
      </c>
      <c r="E90" s="41">
        <v>794.6</v>
      </c>
      <c r="F90" s="41">
        <v>1971.2</v>
      </c>
      <c r="G90" s="273">
        <v>-1540.6</v>
      </c>
      <c r="H90" s="41">
        <v>3344.6</v>
      </c>
      <c r="I90" s="41">
        <v>643.29999999999995</v>
      </c>
      <c r="J90" s="41">
        <v>214.3</v>
      </c>
      <c r="K90" s="41">
        <v>926.5</v>
      </c>
      <c r="L90" s="41">
        <v>791</v>
      </c>
      <c r="M90" s="41">
        <v>53.1</v>
      </c>
      <c r="N90" s="41">
        <v>82.5</v>
      </c>
      <c r="O90" s="41"/>
    </row>
    <row r="91" spans="1:15" outlineLevel="1" x14ac:dyDescent="0.3">
      <c r="A91" s="83"/>
      <c r="B91" s="1223">
        <v>12</v>
      </c>
      <c r="C91" s="41">
        <v>311.5</v>
      </c>
      <c r="D91" s="41">
        <v>1249.4000000000001</v>
      </c>
      <c r="E91" s="41">
        <v>810.1</v>
      </c>
      <c r="F91" s="41">
        <v>1854.8</v>
      </c>
      <c r="G91" s="273">
        <v>-1631.6</v>
      </c>
      <c r="H91" s="41">
        <v>3307.4</v>
      </c>
      <c r="I91" s="41">
        <v>530.4</v>
      </c>
      <c r="J91" s="41">
        <v>210.9</v>
      </c>
      <c r="K91" s="41">
        <v>925.5</v>
      </c>
      <c r="L91" s="41">
        <v>766.7</v>
      </c>
      <c r="M91" s="41">
        <v>59.7</v>
      </c>
      <c r="N91" s="41">
        <v>99.1</v>
      </c>
      <c r="O91" s="41"/>
    </row>
    <row r="92" spans="1:15" outlineLevel="1" x14ac:dyDescent="0.3">
      <c r="A92" s="83"/>
      <c r="B92" s="1223"/>
      <c r="C92" s="41"/>
      <c r="D92" s="41"/>
      <c r="E92" s="41"/>
      <c r="F92" s="41"/>
      <c r="G92" s="273"/>
      <c r="H92" s="41"/>
      <c r="I92" s="41"/>
      <c r="J92" s="41"/>
      <c r="K92" s="41"/>
      <c r="L92" s="41"/>
      <c r="M92" s="41"/>
      <c r="N92" s="41"/>
      <c r="O92" s="41"/>
    </row>
    <row r="93" spans="1:15" outlineLevel="1" x14ac:dyDescent="0.3">
      <c r="A93" s="83">
        <v>2001</v>
      </c>
      <c r="B93" s="1223">
        <v>1</v>
      </c>
      <c r="C93" s="41">
        <v>215.9</v>
      </c>
      <c r="D93" s="41">
        <v>1140.5999999999999</v>
      </c>
      <c r="E93" s="41">
        <v>753.6</v>
      </c>
      <c r="F93" s="41">
        <v>2056.6999999999998</v>
      </c>
      <c r="G93" s="273">
        <v>-1880.1</v>
      </c>
      <c r="H93" s="41">
        <v>3784.8</v>
      </c>
      <c r="I93" s="41">
        <v>623.5</v>
      </c>
      <c r="J93" s="41">
        <v>241.8</v>
      </c>
      <c r="K93" s="41">
        <v>1015.1</v>
      </c>
      <c r="L93" s="41">
        <v>830.9</v>
      </c>
      <c r="M93" s="41">
        <v>53.4</v>
      </c>
      <c r="N93" s="41">
        <v>130.9</v>
      </c>
      <c r="O93" s="41"/>
    </row>
    <row r="94" spans="1:15" outlineLevel="1" x14ac:dyDescent="0.3">
      <c r="A94" s="83"/>
      <c r="B94" s="1223">
        <v>2</v>
      </c>
      <c r="C94" s="41">
        <v>287.3</v>
      </c>
      <c r="D94" s="41">
        <v>1093</v>
      </c>
      <c r="E94" s="41">
        <v>732.9</v>
      </c>
      <c r="F94" s="41">
        <v>1942.3</v>
      </c>
      <c r="G94" s="273">
        <v>-1424.3</v>
      </c>
      <c r="H94" s="41">
        <v>3172.1</v>
      </c>
      <c r="I94" s="41">
        <v>606.79999999999995</v>
      </c>
      <c r="J94" s="41">
        <v>211.9</v>
      </c>
      <c r="K94" s="41">
        <v>931.2</v>
      </c>
      <c r="L94" s="41">
        <v>784.9</v>
      </c>
      <c r="M94" s="41">
        <v>48.9</v>
      </c>
      <c r="N94" s="41">
        <v>97.5</v>
      </c>
      <c r="O94" s="41"/>
    </row>
    <row r="95" spans="1:15" outlineLevel="1" x14ac:dyDescent="0.3">
      <c r="A95" s="83"/>
      <c r="B95" s="1223">
        <v>3</v>
      </c>
      <c r="C95" s="41">
        <v>480.3</v>
      </c>
      <c r="D95" s="41">
        <v>1183.0999999999999</v>
      </c>
      <c r="E95" s="41">
        <v>800.8</v>
      </c>
      <c r="F95" s="41">
        <v>1828.8</v>
      </c>
      <c r="G95" s="273">
        <v>-1390</v>
      </c>
      <c r="H95" s="41">
        <v>3246.6</v>
      </c>
      <c r="I95" s="41">
        <v>661.1</v>
      </c>
      <c r="J95" s="41">
        <v>229</v>
      </c>
      <c r="K95" s="41">
        <v>963.2</v>
      </c>
      <c r="L95" s="41">
        <v>809.1</v>
      </c>
      <c r="M95" s="41">
        <v>59</v>
      </c>
      <c r="N95" s="41">
        <v>95.1</v>
      </c>
      <c r="O95" s="41"/>
    </row>
    <row r="96" spans="1:15" outlineLevel="1" x14ac:dyDescent="0.3">
      <c r="A96" s="83"/>
      <c r="B96" s="1223">
        <v>4</v>
      </c>
      <c r="C96" s="41">
        <v>265.5</v>
      </c>
      <c r="D96" s="41">
        <v>1002.8</v>
      </c>
      <c r="E96" s="41">
        <v>698.7</v>
      </c>
      <c r="F96" s="41">
        <v>1967.4</v>
      </c>
      <c r="G96" s="273">
        <v>-1574.7</v>
      </c>
      <c r="H96" s="41">
        <v>3195.1</v>
      </c>
      <c r="I96" s="41">
        <v>556.6</v>
      </c>
      <c r="J96" s="41">
        <v>205.8</v>
      </c>
      <c r="K96" s="41">
        <v>847.1</v>
      </c>
      <c r="L96" s="41">
        <v>728</v>
      </c>
      <c r="M96" s="41">
        <v>55.1</v>
      </c>
      <c r="N96" s="41">
        <v>64</v>
      </c>
      <c r="O96" s="41"/>
    </row>
    <row r="97" spans="1:15" outlineLevel="1" x14ac:dyDescent="0.3">
      <c r="A97" s="83"/>
      <c r="B97" s="1223">
        <v>5</v>
      </c>
      <c r="C97" s="41">
        <v>297.89999999999998</v>
      </c>
      <c r="D97" s="41">
        <v>847.8</v>
      </c>
      <c r="E97" s="41">
        <v>721.1</v>
      </c>
      <c r="F97" s="41">
        <v>1949</v>
      </c>
      <c r="G97" s="273">
        <v>-1252.5</v>
      </c>
      <c r="H97" s="41">
        <v>2841.6</v>
      </c>
      <c r="I97" s="41">
        <v>560.20000000000005</v>
      </c>
      <c r="J97" s="41">
        <v>200.4</v>
      </c>
      <c r="K97" s="41">
        <v>826.7</v>
      </c>
      <c r="L97" s="41">
        <v>716.7</v>
      </c>
      <c r="M97" s="41">
        <v>58.1</v>
      </c>
      <c r="N97" s="41">
        <v>51.9</v>
      </c>
      <c r="O97" s="41"/>
    </row>
    <row r="98" spans="1:15" outlineLevel="1" x14ac:dyDescent="0.3">
      <c r="A98" s="83"/>
      <c r="B98" s="1223">
        <v>6</v>
      </c>
      <c r="C98" s="41">
        <v>269</v>
      </c>
      <c r="D98" s="41">
        <v>820.4</v>
      </c>
      <c r="E98" s="41">
        <v>739.5</v>
      </c>
      <c r="F98" s="41">
        <v>2252.8000000000002</v>
      </c>
      <c r="G98" s="273">
        <v>-1594.7</v>
      </c>
      <c r="H98" s="41">
        <v>3124.8</v>
      </c>
      <c r="I98" s="41">
        <v>559.20000000000005</v>
      </c>
      <c r="J98" s="41">
        <v>187.6</v>
      </c>
      <c r="K98" s="41">
        <v>770.1</v>
      </c>
      <c r="L98" s="41">
        <v>685.9</v>
      </c>
      <c r="M98" s="41">
        <v>52.9</v>
      </c>
      <c r="N98" s="41">
        <v>31.4</v>
      </c>
      <c r="O98" s="41"/>
    </row>
    <row r="99" spans="1:15" outlineLevel="1" x14ac:dyDescent="0.3">
      <c r="A99" s="83"/>
      <c r="B99" s="1223">
        <v>7</v>
      </c>
      <c r="C99" s="41">
        <v>453.1</v>
      </c>
      <c r="D99" s="41">
        <v>959.4</v>
      </c>
      <c r="E99" s="41">
        <v>749.3</v>
      </c>
      <c r="F99" s="41">
        <v>2362.1</v>
      </c>
      <c r="G99" s="273">
        <v>-1365</v>
      </c>
      <c r="H99" s="41">
        <v>2926.8</v>
      </c>
      <c r="I99" s="41">
        <v>612.20000000000005</v>
      </c>
      <c r="J99" s="41">
        <v>271</v>
      </c>
      <c r="K99" s="41">
        <v>668.9</v>
      </c>
      <c r="L99" s="41">
        <v>594.79999999999995</v>
      </c>
      <c r="M99" s="41">
        <v>50.7</v>
      </c>
      <c r="N99" s="41">
        <v>23.4</v>
      </c>
      <c r="O99" s="41"/>
    </row>
    <row r="100" spans="1:15" outlineLevel="1" x14ac:dyDescent="0.3">
      <c r="A100" s="83"/>
      <c r="B100" s="1223">
        <v>8</v>
      </c>
      <c r="C100" s="41">
        <v>332.3</v>
      </c>
      <c r="D100" s="41">
        <v>608.20000000000005</v>
      </c>
      <c r="E100" s="41">
        <v>692.9</v>
      </c>
      <c r="F100" s="41">
        <v>2447.1</v>
      </c>
      <c r="G100" s="273">
        <v>-1053.8</v>
      </c>
      <c r="H100" s="41">
        <v>2455.5</v>
      </c>
      <c r="I100" s="41">
        <v>480.8</v>
      </c>
      <c r="J100" s="41">
        <v>192.6</v>
      </c>
      <c r="K100" s="41">
        <v>741.9</v>
      </c>
      <c r="L100" s="41">
        <v>662.5</v>
      </c>
      <c r="M100" s="41">
        <v>55.2</v>
      </c>
      <c r="N100" s="41">
        <v>24.2</v>
      </c>
      <c r="O100" s="41"/>
    </row>
    <row r="101" spans="1:15" outlineLevel="1" x14ac:dyDescent="0.3">
      <c r="A101" s="83"/>
      <c r="B101" s="1223">
        <v>9</v>
      </c>
      <c r="C101" s="41">
        <v>143</v>
      </c>
      <c r="D101" s="41">
        <v>579.5</v>
      </c>
      <c r="E101" s="41">
        <v>671</v>
      </c>
      <c r="F101" s="41">
        <v>2342.4</v>
      </c>
      <c r="G101" s="273">
        <v>-1002.9</v>
      </c>
      <c r="H101" s="41">
        <v>2500.6</v>
      </c>
      <c r="I101" s="41">
        <v>517.1</v>
      </c>
      <c r="J101" s="41">
        <v>168.9</v>
      </c>
      <c r="K101" s="41">
        <v>797.1</v>
      </c>
      <c r="L101" s="41">
        <v>700.4</v>
      </c>
      <c r="M101" s="41">
        <v>54</v>
      </c>
      <c r="N101" s="41">
        <v>42.7</v>
      </c>
      <c r="O101" s="41"/>
    </row>
    <row r="102" spans="1:15" outlineLevel="1" x14ac:dyDescent="0.3">
      <c r="A102" s="83"/>
      <c r="B102" s="1223">
        <v>10</v>
      </c>
      <c r="C102" s="41">
        <v>295.2</v>
      </c>
      <c r="D102" s="41">
        <v>872.2</v>
      </c>
      <c r="E102" s="41">
        <v>797.2</v>
      </c>
      <c r="F102" s="41">
        <v>2341.6999999999998</v>
      </c>
      <c r="G102" s="273">
        <v>-1373.4</v>
      </c>
      <c r="H102" s="41">
        <v>2839.2</v>
      </c>
      <c r="I102" s="41">
        <v>527.5</v>
      </c>
      <c r="J102" s="41">
        <v>197.3</v>
      </c>
      <c r="K102" s="41">
        <v>742.8</v>
      </c>
      <c r="L102" s="41">
        <v>642.20000000000005</v>
      </c>
      <c r="M102" s="41">
        <v>53.2</v>
      </c>
      <c r="N102" s="41">
        <v>47.3</v>
      </c>
      <c r="O102" s="41"/>
    </row>
    <row r="103" spans="1:15" outlineLevel="1" x14ac:dyDescent="0.3">
      <c r="A103" s="83"/>
      <c r="B103" s="1223">
        <v>11</v>
      </c>
      <c r="C103" s="41">
        <v>274.3</v>
      </c>
      <c r="D103" s="41">
        <v>827.7</v>
      </c>
      <c r="E103" s="41">
        <v>783.5</v>
      </c>
      <c r="F103" s="41">
        <v>2166.9</v>
      </c>
      <c r="G103" s="273">
        <v>-1162.0999999999999</v>
      </c>
      <c r="H103" s="41">
        <v>2818.6</v>
      </c>
      <c r="I103" s="41">
        <v>557.20000000000005</v>
      </c>
      <c r="J103" s="41">
        <v>201.5</v>
      </c>
      <c r="K103" s="41">
        <v>902.7</v>
      </c>
      <c r="L103" s="41">
        <v>754.9</v>
      </c>
      <c r="M103" s="41">
        <v>64.7</v>
      </c>
      <c r="N103" s="41">
        <v>83.1</v>
      </c>
      <c r="O103" s="41"/>
    </row>
    <row r="104" spans="1:15" outlineLevel="1" x14ac:dyDescent="0.3">
      <c r="A104" s="83"/>
      <c r="B104" s="1223">
        <v>12</v>
      </c>
      <c r="C104" s="41">
        <v>234.4</v>
      </c>
      <c r="D104" s="41">
        <v>718.9</v>
      </c>
      <c r="E104" s="41">
        <v>710.8</v>
      </c>
      <c r="F104" s="41">
        <v>1951.2</v>
      </c>
      <c r="G104" s="273">
        <v>-979.7</v>
      </c>
      <c r="H104" s="41">
        <v>2991.5</v>
      </c>
      <c r="I104" s="41">
        <v>721.1</v>
      </c>
      <c r="J104" s="41">
        <v>232.9</v>
      </c>
      <c r="K104" s="41">
        <v>1041.3</v>
      </c>
      <c r="L104" s="41">
        <v>864.3</v>
      </c>
      <c r="M104" s="41">
        <v>60.3</v>
      </c>
      <c r="N104" s="41">
        <v>116.7</v>
      </c>
      <c r="O104" s="41"/>
    </row>
    <row r="105" spans="1:15" outlineLevel="1" x14ac:dyDescent="0.3">
      <c r="A105" s="83"/>
      <c r="B105" s="1223"/>
      <c r="C105" s="41"/>
      <c r="D105" s="41"/>
      <c r="E105" s="41"/>
      <c r="F105" s="41"/>
      <c r="G105" s="273"/>
      <c r="H105" s="41"/>
      <c r="I105" s="41"/>
      <c r="J105" s="41"/>
      <c r="K105" s="41"/>
      <c r="L105" s="41"/>
      <c r="M105" s="41"/>
      <c r="N105" s="41"/>
      <c r="O105" s="41"/>
    </row>
    <row r="106" spans="1:15" outlineLevel="1" x14ac:dyDescent="0.3">
      <c r="A106" s="83">
        <v>2002</v>
      </c>
      <c r="B106" s="1223">
        <v>1</v>
      </c>
      <c r="C106" s="41">
        <v>247.3</v>
      </c>
      <c r="D106" s="41">
        <v>798.6</v>
      </c>
      <c r="E106" s="41">
        <v>748</v>
      </c>
      <c r="F106" s="41">
        <v>1885.7</v>
      </c>
      <c r="G106" s="273">
        <v>-1233.8</v>
      </c>
      <c r="H106" s="41">
        <v>3204.3</v>
      </c>
      <c r="I106" s="41">
        <v>769.3</v>
      </c>
      <c r="J106" s="41">
        <v>231.2</v>
      </c>
      <c r="K106" s="41">
        <v>989.7</v>
      </c>
      <c r="L106" s="41">
        <v>827.7</v>
      </c>
      <c r="M106" s="41">
        <v>56.4</v>
      </c>
      <c r="N106" s="41">
        <v>105.6</v>
      </c>
      <c r="O106" s="41"/>
    </row>
    <row r="107" spans="1:15" outlineLevel="1" x14ac:dyDescent="0.3">
      <c r="A107" s="83"/>
      <c r="B107" s="1223">
        <v>2</v>
      </c>
      <c r="C107" s="41">
        <v>290</v>
      </c>
      <c r="D107" s="41">
        <v>322.8</v>
      </c>
      <c r="E107" s="41">
        <v>646.6</v>
      </c>
      <c r="F107" s="41">
        <v>2117.5</v>
      </c>
      <c r="G107" s="273">
        <v>-911.2</v>
      </c>
      <c r="H107" s="41">
        <v>2532.5</v>
      </c>
      <c r="I107" s="41">
        <v>536.29999999999995</v>
      </c>
      <c r="J107" s="41">
        <v>188.5</v>
      </c>
      <c r="K107" s="41">
        <v>884.8</v>
      </c>
      <c r="L107" s="41">
        <v>732.2</v>
      </c>
      <c r="M107" s="41">
        <v>57.2</v>
      </c>
      <c r="N107" s="41">
        <v>95.5</v>
      </c>
      <c r="O107" s="41"/>
    </row>
    <row r="108" spans="1:15" outlineLevel="1" x14ac:dyDescent="0.3">
      <c r="A108" s="83"/>
      <c r="B108" s="1223">
        <v>3</v>
      </c>
      <c r="C108" s="41">
        <v>231.3</v>
      </c>
      <c r="D108" s="41">
        <v>653.79999999999995</v>
      </c>
      <c r="E108" s="41">
        <v>739.8</v>
      </c>
      <c r="F108" s="41">
        <v>1989.7</v>
      </c>
      <c r="G108" s="273">
        <v>-1034.5999999999999</v>
      </c>
      <c r="H108" s="41">
        <v>2894.3</v>
      </c>
      <c r="I108" s="41">
        <v>673.2</v>
      </c>
      <c r="J108" s="41">
        <v>200.3</v>
      </c>
      <c r="K108" s="41">
        <v>961.3</v>
      </c>
      <c r="L108" s="41">
        <v>815.9</v>
      </c>
      <c r="M108" s="41">
        <v>58.8</v>
      </c>
      <c r="N108" s="41">
        <v>86.6</v>
      </c>
      <c r="O108" s="41"/>
    </row>
    <row r="109" spans="1:15" outlineLevel="1" x14ac:dyDescent="0.3">
      <c r="A109" s="83"/>
      <c r="B109" s="1223">
        <v>4</v>
      </c>
      <c r="C109" s="41">
        <v>512.4</v>
      </c>
      <c r="D109" s="41">
        <v>336.7</v>
      </c>
      <c r="E109" s="41">
        <v>669.4</v>
      </c>
      <c r="F109" s="41">
        <v>1888.3</v>
      </c>
      <c r="G109" s="273">
        <v>-392.4</v>
      </c>
      <c r="H109" s="41">
        <v>2073.6999999999998</v>
      </c>
      <c r="I109" s="41">
        <v>688.2</v>
      </c>
      <c r="J109" s="41">
        <v>191.4</v>
      </c>
      <c r="K109" s="41">
        <v>848.1</v>
      </c>
      <c r="L109" s="41">
        <v>730.8</v>
      </c>
      <c r="M109" s="41">
        <v>54.8</v>
      </c>
      <c r="N109" s="41">
        <v>62.5</v>
      </c>
      <c r="O109" s="41"/>
    </row>
    <row r="110" spans="1:15" outlineLevel="1" x14ac:dyDescent="0.3">
      <c r="A110" s="83"/>
      <c r="B110" s="1223">
        <v>5</v>
      </c>
      <c r="C110" s="41">
        <v>530</v>
      </c>
      <c r="D110" s="41">
        <v>223.6</v>
      </c>
      <c r="E110" s="41">
        <v>667.2</v>
      </c>
      <c r="F110" s="41">
        <v>2173.1</v>
      </c>
      <c r="G110" s="273">
        <v>-645.5</v>
      </c>
      <c r="H110" s="41">
        <v>2243.9</v>
      </c>
      <c r="I110" s="41">
        <v>579.20000000000005</v>
      </c>
      <c r="J110" s="41">
        <v>210.9</v>
      </c>
      <c r="K110" s="41">
        <v>812.2</v>
      </c>
      <c r="L110" s="41">
        <v>708</v>
      </c>
      <c r="M110" s="41">
        <v>53.4</v>
      </c>
      <c r="N110" s="41">
        <v>50.8</v>
      </c>
      <c r="O110" s="41"/>
    </row>
    <row r="111" spans="1:15" outlineLevel="1" x14ac:dyDescent="0.3">
      <c r="A111" s="83"/>
      <c r="B111" s="1223">
        <v>6</v>
      </c>
      <c r="C111" s="41">
        <v>369.4</v>
      </c>
      <c r="D111" s="41">
        <v>311.39999999999998</v>
      </c>
      <c r="E111" s="41">
        <v>607.4</v>
      </c>
      <c r="F111" s="41">
        <v>2365.1999999999998</v>
      </c>
      <c r="G111" s="273">
        <v>-741.6</v>
      </c>
      <c r="H111" s="41">
        <v>1980.5</v>
      </c>
      <c r="I111" s="41">
        <v>282.10000000000002</v>
      </c>
      <c r="J111" s="41">
        <v>177.7</v>
      </c>
      <c r="K111" s="41">
        <v>719.4</v>
      </c>
      <c r="L111" s="41">
        <v>627.6</v>
      </c>
      <c r="M111" s="41">
        <v>53.3</v>
      </c>
      <c r="N111" s="41">
        <v>38.5</v>
      </c>
      <c r="O111" s="41"/>
    </row>
    <row r="112" spans="1:15" outlineLevel="1" x14ac:dyDescent="0.3">
      <c r="A112" s="83"/>
      <c r="B112" s="1223">
        <v>7</v>
      </c>
      <c r="C112" s="41">
        <v>475</v>
      </c>
      <c r="D112" s="41">
        <v>440.6</v>
      </c>
      <c r="E112" s="41">
        <v>743</v>
      </c>
      <c r="F112" s="41">
        <v>2393.5</v>
      </c>
      <c r="G112" s="273">
        <v>-736.9</v>
      </c>
      <c r="H112" s="41">
        <v>2167</v>
      </c>
      <c r="I112" s="41">
        <v>312.8</v>
      </c>
      <c r="J112" s="41">
        <v>214.7</v>
      </c>
      <c r="K112" s="41">
        <v>749.2</v>
      </c>
      <c r="L112" s="41">
        <v>653.29999999999995</v>
      </c>
      <c r="M112" s="41">
        <v>63.9</v>
      </c>
      <c r="N112" s="41">
        <v>32.1</v>
      </c>
      <c r="O112" s="41"/>
    </row>
    <row r="113" spans="1:15" outlineLevel="1" x14ac:dyDescent="0.3">
      <c r="A113" s="83"/>
      <c r="B113" s="1223">
        <v>8</v>
      </c>
      <c r="C113" s="41">
        <v>155.19999999999999</v>
      </c>
      <c r="D113" s="41">
        <v>593.70000000000005</v>
      </c>
      <c r="E113" s="41">
        <v>739.7</v>
      </c>
      <c r="F113" s="41">
        <v>2395.1999999999998</v>
      </c>
      <c r="G113" s="273">
        <v>-1179.9000000000001</v>
      </c>
      <c r="H113" s="41">
        <v>2562.4</v>
      </c>
      <c r="I113" s="41">
        <v>275.8</v>
      </c>
      <c r="J113" s="41">
        <v>230.4</v>
      </c>
      <c r="K113" s="41">
        <v>752.7</v>
      </c>
      <c r="L113" s="41">
        <v>667.7</v>
      </c>
      <c r="M113" s="41">
        <v>51.6</v>
      </c>
      <c r="N113" s="41">
        <v>33.4</v>
      </c>
      <c r="O113" s="41"/>
    </row>
    <row r="114" spans="1:15" outlineLevel="1" x14ac:dyDescent="0.3">
      <c r="A114" s="83"/>
      <c r="B114" s="1223">
        <v>9</v>
      </c>
      <c r="C114" s="41">
        <v>123.6</v>
      </c>
      <c r="D114" s="41">
        <v>475.4</v>
      </c>
      <c r="E114" s="41">
        <v>729.9</v>
      </c>
      <c r="F114" s="41">
        <v>2215.9</v>
      </c>
      <c r="G114" s="273">
        <v>-902.3</v>
      </c>
      <c r="H114" s="41">
        <v>2390.8000000000002</v>
      </c>
      <c r="I114" s="41">
        <v>345</v>
      </c>
      <c r="J114" s="41">
        <v>181.4</v>
      </c>
      <c r="K114" s="41">
        <v>766.4</v>
      </c>
      <c r="L114" s="41">
        <v>653.70000000000005</v>
      </c>
      <c r="M114" s="41">
        <v>66.5</v>
      </c>
      <c r="N114" s="41">
        <v>46.2</v>
      </c>
      <c r="O114" s="41"/>
    </row>
    <row r="115" spans="1:15" outlineLevel="1" x14ac:dyDescent="0.3">
      <c r="A115" s="83"/>
      <c r="B115" s="1223">
        <v>10</v>
      </c>
      <c r="C115" s="41">
        <v>243.2</v>
      </c>
      <c r="D115" s="41">
        <v>504.6</v>
      </c>
      <c r="E115" s="41">
        <v>808.3</v>
      </c>
      <c r="F115" s="41">
        <v>2215</v>
      </c>
      <c r="G115" s="273">
        <v>-1068.9000000000001</v>
      </c>
      <c r="H115" s="41">
        <v>2542.5</v>
      </c>
      <c r="I115" s="41">
        <v>337.5</v>
      </c>
      <c r="J115" s="41">
        <v>204.4</v>
      </c>
      <c r="K115" s="41">
        <v>829.6</v>
      </c>
      <c r="L115" s="41">
        <v>694.1</v>
      </c>
      <c r="M115" s="41">
        <v>70.5</v>
      </c>
      <c r="N115" s="41">
        <v>65</v>
      </c>
      <c r="O115" s="41"/>
    </row>
    <row r="116" spans="1:15" outlineLevel="1" x14ac:dyDescent="0.3">
      <c r="A116" s="83"/>
      <c r="B116" s="1223">
        <v>11</v>
      </c>
      <c r="C116" s="41">
        <v>239.1</v>
      </c>
      <c r="D116" s="41">
        <v>379.8</v>
      </c>
      <c r="E116" s="41">
        <v>765.4</v>
      </c>
      <c r="F116" s="41">
        <v>1836.5</v>
      </c>
      <c r="G116" s="273">
        <v>-527.5</v>
      </c>
      <c r="H116" s="41">
        <v>2499.6</v>
      </c>
      <c r="I116" s="41">
        <v>620.79999999999995</v>
      </c>
      <c r="J116" s="41">
        <v>228.2</v>
      </c>
      <c r="K116" s="41">
        <v>907.8</v>
      </c>
      <c r="L116" s="41">
        <v>746.9</v>
      </c>
      <c r="M116" s="41">
        <v>65.900000000000006</v>
      </c>
      <c r="N116" s="41">
        <v>95</v>
      </c>
      <c r="O116" s="41"/>
    </row>
    <row r="117" spans="1:15" outlineLevel="1" x14ac:dyDescent="0.3">
      <c r="A117" s="83"/>
      <c r="B117" s="1223">
        <v>12</v>
      </c>
      <c r="C117" s="41">
        <v>351.4</v>
      </c>
      <c r="D117" s="41">
        <v>527.5</v>
      </c>
      <c r="E117" s="41">
        <v>694.9</v>
      </c>
      <c r="F117" s="41">
        <v>1845.3</v>
      </c>
      <c r="G117" s="273">
        <v>-879.8</v>
      </c>
      <c r="H117" s="41">
        <v>3085</v>
      </c>
      <c r="I117" s="41">
        <v>627</v>
      </c>
      <c r="J117" s="41">
        <v>227.2</v>
      </c>
      <c r="K117" s="41">
        <v>1011.4</v>
      </c>
      <c r="L117" s="41">
        <v>820.6</v>
      </c>
      <c r="M117" s="41">
        <v>73.099999999999994</v>
      </c>
      <c r="N117" s="41">
        <v>117.7</v>
      </c>
      <c r="O117" s="41"/>
    </row>
    <row r="118" spans="1:15" outlineLevel="1" x14ac:dyDescent="0.3">
      <c r="A118" s="83"/>
      <c r="B118" s="1223"/>
      <c r="C118" s="41"/>
      <c r="D118" s="41"/>
      <c r="E118" s="41"/>
      <c r="F118" s="41"/>
      <c r="G118" s="273"/>
      <c r="H118" s="41"/>
      <c r="I118" s="41"/>
      <c r="J118" s="41"/>
      <c r="K118" s="41"/>
      <c r="L118" s="41"/>
      <c r="M118" s="41"/>
      <c r="N118" s="41"/>
      <c r="O118" s="41"/>
    </row>
    <row r="119" spans="1:15" outlineLevel="1" x14ac:dyDescent="0.3">
      <c r="A119" s="83">
        <v>2003</v>
      </c>
      <c r="B119" s="1223">
        <v>1</v>
      </c>
      <c r="C119" s="41">
        <v>361.3</v>
      </c>
      <c r="D119" s="41">
        <v>559.6</v>
      </c>
      <c r="E119" s="41">
        <v>774.9</v>
      </c>
      <c r="F119" s="41">
        <v>2106.4</v>
      </c>
      <c r="G119" s="273">
        <v>-1234.4000000000001</v>
      </c>
      <c r="H119" s="41">
        <v>3401</v>
      </c>
      <c r="I119" s="41">
        <v>664.1</v>
      </c>
      <c r="J119" s="41">
        <v>234.5</v>
      </c>
      <c r="K119" s="41">
        <v>979.8</v>
      </c>
      <c r="L119" s="41">
        <v>797.1</v>
      </c>
      <c r="M119" s="41">
        <v>67.2</v>
      </c>
      <c r="N119" s="41">
        <v>115.5</v>
      </c>
      <c r="O119" s="41"/>
    </row>
    <row r="120" spans="1:15" outlineLevel="1" x14ac:dyDescent="0.3">
      <c r="A120" s="83"/>
      <c r="B120" s="1223">
        <v>2</v>
      </c>
      <c r="C120" s="41">
        <v>209.1</v>
      </c>
      <c r="D120" s="41">
        <v>704.6</v>
      </c>
      <c r="E120" s="41">
        <v>741</v>
      </c>
      <c r="F120" s="41">
        <v>1938.5</v>
      </c>
      <c r="G120" s="273">
        <v>-1068.5</v>
      </c>
      <c r="H120" s="41">
        <v>2971.4</v>
      </c>
      <c r="I120" s="41">
        <v>676.8</v>
      </c>
      <c r="J120" s="41">
        <v>202.3</v>
      </c>
      <c r="K120" s="41">
        <v>849.7</v>
      </c>
      <c r="L120" s="41">
        <v>692.3</v>
      </c>
      <c r="M120" s="41">
        <v>63.8</v>
      </c>
      <c r="N120" s="41">
        <v>93.5</v>
      </c>
      <c r="O120" s="41"/>
    </row>
    <row r="121" spans="1:15" outlineLevel="1" x14ac:dyDescent="0.3">
      <c r="A121" s="83"/>
      <c r="B121" s="1223">
        <v>3</v>
      </c>
      <c r="C121" s="41">
        <v>196.3</v>
      </c>
      <c r="D121" s="41">
        <v>642.1</v>
      </c>
      <c r="E121" s="41">
        <v>793</v>
      </c>
      <c r="F121" s="41">
        <v>1884.9</v>
      </c>
      <c r="G121" s="273">
        <v>-1185.2</v>
      </c>
      <c r="H121" s="41">
        <v>2928.8</v>
      </c>
      <c r="I121" s="41">
        <v>564.29999999999995</v>
      </c>
      <c r="J121" s="41">
        <v>215.6</v>
      </c>
      <c r="K121" s="41">
        <v>847.4</v>
      </c>
      <c r="L121" s="41">
        <v>692.6</v>
      </c>
      <c r="M121" s="41">
        <v>63.4</v>
      </c>
      <c r="N121" s="41">
        <v>91.5</v>
      </c>
      <c r="O121" s="41"/>
    </row>
    <row r="122" spans="1:15" outlineLevel="1" x14ac:dyDescent="0.3">
      <c r="A122" s="83"/>
      <c r="B122" s="1223">
        <v>4</v>
      </c>
      <c r="C122" s="41">
        <v>152.1</v>
      </c>
      <c r="D122" s="41">
        <v>560.6</v>
      </c>
      <c r="E122" s="41">
        <v>754.5</v>
      </c>
      <c r="F122" s="41">
        <v>1975</v>
      </c>
      <c r="G122" s="273">
        <v>-1253.0999999999999</v>
      </c>
      <c r="H122" s="41">
        <v>2617.3000000000002</v>
      </c>
      <c r="I122" s="41">
        <v>399.2</v>
      </c>
      <c r="J122" s="41">
        <v>188.4</v>
      </c>
      <c r="K122" s="41">
        <v>787.8</v>
      </c>
      <c r="L122" s="41">
        <v>661.1</v>
      </c>
      <c r="M122" s="41">
        <v>59</v>
      </c>
      <c r="N122" s="41">
        <v>67.7</v>
      </c>
      <c r="O122" s="41"/>
    </row>
    <row r="123" spans="1:15" outlineLevel="1" x14ac:dyDescent="0.3">
      <c r="A123" s="83"/>
      <c r="B123" s="1223">
        <v>5</v>
      </c>
      <c r="C123" s="41">
        <v>129.1</v>
      </c>
      <c r="D123" s="41">
        <v>543.29999999999995</v>
      </c>
      <c r="E123" s="41">
        <v>726.1</v>
      </c>
      <c r="F123" s="41">
        <v>1797.5</v>
      </c>
      <c r="G123" s="273">
        <v>-962.7</v>
      </c>
      <c r="H123" s="41">
        <v>2367.6999999999998</v>
      </c>
      <c r="I123" s="41">
        <v>414.7</v>
      </c>
      <c r="J123" s="41">
        <v>185.4</v>
      </c>
      <c r="K123" s="41">
        <v>781.2</v>
      </c>
      <c r="L123" s="41">
        <v>670.5</v>
      </c>
      <c r="M123" s="41">
        <v>56.5</v>
      </c>
      <c r="N123" s="41">
        <v>54.1</v>
      </c>
      <c r="O123" s="41"/>
    </row>
    <row r="124" spans="1:15" outlineLevel="1" x14ac:dyDescent="0.3">
      <c r="A124" s="83"/>
      <c r="B124" s="1223">
        <v>6</v>
      </c>
      <c r="C124" s="41">
        <v>256</v>
      </c>
      <c r="D124" s="41">
        <v>542.6</v>
      </c>
      <c r="E124" s="41">
        <v>640.70000000000005</v>
      </c>
      <c r="F124" s="41">
        <v>1874.2</v>
      </c>
      <c r="G124" s="273">
        <v>-1004</v>
      </c>
      <c r="H124" s="41">
        <v>2257</v>
      </c>
      <c r="I124" s="41">
        <v>345.6</v>
      </c>
      <c r="J124" s="41">
        <v>175.6</v>
      </c>
      <c r="K124" s="41">
        <v>723.4</v>
      </c>
      <c r="L124" s="41">
        <v>622.79999999999995</v>
      </c>
      <c r="M124" s="41">
        <v>56.1</v>
      </c>
      <c r="N124" s="41">
        <v>44.5</v>
      </c>
      <c r="O124" s="41"/>
    </row>
    <row r="125" spans="1:15" outlineLevel="1" x14ac:dyDescent="0.3">
      <c r="A125" s="83"/>
      <c r="B125" s="1223">
        <v>7</v>
      </c>
      <c r="C125" s="41">
        <v>190</v>
      </c>
      <c r="D125" s="41">
        <v>542.1</v>
      </c>
      <c r="E125" s="41">
        <v>769.9</v>
      </c>
      <c r="F125" s="41">
        <v>2178.6999999999998</v>
      </c>
      <c r="G125" s="273">
        <v>-1426.6</v>
      </c>
      <c r="H125" s="41">
        <v>2584.8000000000002</v>
      </c>
      <c r="I125" s="41">
        <v>225</v>
      </c>
      <c r="J125" s="41">
        <v>207.7</v>
      </c>
      <c r="K125" s="41">
        <v>717.1</v>
      </c>
      <c r="L125" s="41">
        <v>609</v>
      </c>
      <c r="M125" s="41">
        <v>66.400000000000006</v>
      </c>
      <c r="N125" s="41">
        <v>41.8</v>
      </c>
      <c r="O125" s="41"/>
    </row>
    <row r="126" spans="1:15" outlineLevel="1" x14ac:dyDescent="0.3">
      <c r="A126" s="83"/>
      <c r="B126" s="1223">
        <v>8</v>
      </c>
      <c r="C126" s="41">
        <v>141.5</v>
      </c>
      <c r="D126" s="41">
        <v>572</v>
      </c>
      <c r="E126" s="41">
        <v>812.3</v>
      </c>
      <c r="F126" s="41">
        <v>2213.6</v>
      </c>
      <c r="G126" s="273">
        <v>-1277.5999999999999</v>
      </c>
      <c r="H126" s="41">
        <v>2371.5</v>
      </c>
      <c r="I126" s="41">
        <v>228</v>
      </c>
      <c r="J126" s="41">
        <v>176.7</v>
      </c>
      <c r="K126" s="41">
        <v>664.9</v>
      </c>
      <c r="L126" s="41">
        <v>570.79999999999995</v>
      </c>
      <c r="M126" s="41">
        <v>57.8</v>
      </c>
      <c r="N126" s="41">
        <v>36.299999999999997</v>
      </c>
      <c r="O126" s="41"/>
    </row>
    <row r="127" spans="1:15" outlineLevel="1" x14ac:dyDescent="0.3">
      <c r="A127" s="83"/>
      <c r="B127" s="1223">
        <v>9</v>
      </c>
      <c r="C127" s="41">
        <v>148.69999999999999</v>
      </c>
      <c r="D127" s="41">
        <v>570.79999999999995</v>
      </c>
      <c r="E127" s="41">
        <v>799.6</v>
      </c>
      <c r="F127" s="41">
        <v>1945.8</v>
      </c>
      <c r="G127" s="273">
        <v>-953.8</v>
      </c>
      <c r="H127" s="41">
        <v>2211.9</v>
      </c>
      <c r="I127" s="41">
        <v>434.4</v>
      </c>
      <c r="J127" s="41">
        <v>167.5</v>
      </c>
      <c r="K127" s="41">
        <v>655.4</v>
      </c>
      <c r="L127" s="41">
        <v>559</v>
      </c>
      <c r="M127" s="41">
        <v>52.2</v>
      </c>
      <c r="N127" s="41">
        <v>44.2</v>
      </c>
      <c r="O127" s="41"/>
    </row>
    <row r="128" spans="1:15" outlineLevel="1" x14ac:dyDescent="0.3">
      <c r="A128" s="83"/>
      <c r="B128" s="1223">
        <v>10</v>
      </c>
      <c r="C128" s="41">
        <v>123.9</v>
      </c>
      <c r="D128" s="41">
        <v>830.1</v>
      </c>
      <c r="E128" s="41">
        <v>820.8</v>
      </c>
      <c r="F128" s="41">
        <v>1669.1</v>
      </c>
      <c r="G128" s="273">
        <v>-1250.2</v>
      </c>
      <c r="H128" s="41">
        <v>2875.2</v>
      </c>
      <c r="I128" s="41">
        <v>589.4</v>
      </c>
      <c r="J128" s="41">
        <v>202.8</v>
      </c>
      <c r="K128" s="41">
        <v>835</v>
      </c>
      <c r="L128" s="41">
        <v>699.4</v>
      </c>
      <c r="M128" s="41">
        <v>66</v>
      </c>
      <c r="N128" s="41">
        <v>69.599999999999994</v>
      </c>
      <c r="O128" s="41"/>
    </row>
    <row r="129" spans="1:15" outlineLevel="1" x14ac:dyDescent="0.3">
      <c r="A129" s="83"/>
      <c r="B129" s="1223">
        <v>11</v>
      </c>
      <c r="C129" s="41">
        <v>152.69999999999999</v>
      </c>
      <c r="D129" s="41">
        <v>681.3</v>
      </c>
      <c r="E129" s="41">
        <v>803.7</v>
      </c>
      <c r="F129" s="41">
        <v>1797.6</v>
      </c>
      <c r="G129" s="273">
        <v>-1460.8</v>
      </c>
      <c r="H129" s="41">
        <v>3023.4</v>
      </c>
      <c r="I129" s="41">
        <v>573.9</v>
      </c>
      <c r="J129" s="41">
        <v>203.6</v>
      </c>
      <c r="K129" s="41">
        <v>782.3</v>
      </c>
      <c r="L129" s="41">
        <v>637.1</v>
      </c>
      <c r="M129" s="41">
        <v>64.8</v>
      </c>
      <c r="N129" s="41">
        <v>80.400000000000006</v>
      </c>
      <c r="O129" s="41"/>
    </row>
    <row r="130" spans="1:15" outlineLevel="1" x14ac:dyDescent="0.3">
      <c r="A130" s="83"/>
      <c r="B130" s="1223">
        <v>12</v>
      </c>
      <c r="C130" s="41">
        <v>137.9</v>
      </c>
      <c r="D130" s="41">
        <v>538.20000000000005</v>
      </c>
      <c r="E130" s="41">
        <v>801.1</v>
      </c>
      <c r="F130" s="41">
        <v>1629.7</v>
      </c>
      <c r="G130" s="273">
        <v>-1033.5</v>
      </c>
      <c r="H130" s="41">
        <v>2883.9</v>
      </c>
      <c r="I130" s="41">
        <v>671.4</v>
      </c>
      <c r="J130" s="41">
        <v>216.7</v>
      </c>
      <c r="K130" s="41">
        <v>956.3</v>
      </c>
      <c r="L130" s="41">
        <v>775.7</v>
      </c>
      <c r="M130" s="41">
        <v>69.2</v>
      </c>
      <c r="N130" s="41">
        <v>111.5</v>
      </c>
      <c r="O130" s="41"/>
    </row>
    <row r="131" spans="1:15" outlineLevel="1" x14ac:dyDescent="0.3">
      <c r="A131" s="83"/>
      <c r="B131" s="1223"/>
      <c r="C131" s="41"/>
      <c r="D131" s="41"/>
      <c r="E131" s="41"/>
      <c r="F131" s="41"/>
      <c r="G131" s="273"/>
      <c r="H131" s="41"/>
      <c r="I131" s="41"/>
      <c r="J131" s="41"/>
      <c r="K131" s="41"/>
      <c r="L131" s="41"/>
      <c r="M131" s="41"/>
      <c r="N131" s="41"/>
      <c r="O131" s="41"/>
    </row>
    <row r="132" spans="1:15" outlineLevel="1" x14ac:dyDescent="0.3">
      <c r="A132" s="83">
        <v>2004</v>
      </c>
      <c r="B132" s="1223">
        <v>1</v>
      </c>
      <c r="C132" s="41">
        <v>109.5</v>
      </c>
      <c r="D132" s="41">
        <v>801.1</v>
      </c>
      <c r="E132" s="41">
        <v>848.3</v>
      </c>
      <c r="F132" s="41">
        <v>1615.4</v>
      </c>
      <c r="G132" s="273">
        <v>-1525.5</v>
      </c>
      <c r="H132" s="41">
        <v>3191.3</v>
      </c>
      <c r="I132" s="41">
        <v>566.79999999999995</v>
      </c>
      <c r="J132" s="41">
        <v>225.2</v>
      </c>
      <c r="K132" s="41">
        <v>872.3</v>
      </c>
      <c r="L132" s="41">
        <v>705.5</v>
      </c>
      <c r="M132" s="41">
        <v>66.2</v>
      </c>
      <c r="N132" s="41">
        <v>100.6</v>
      </c>
      <c r="O132" s="41"/>
    </row>
    <row r="133" spans="1:15" outlineLevel="1" x14ac:dyDescent="0.3">
      <c r="A133" s="83"/>
      <c r="B133" s="1223">
        <v>2</v>
      </c>
      <c r="C133" s="41">
        <v>172.6</v>
      </c>
      <c r="D133" s="41">
        <v>601.5</v>
      </c>
      <c r="E133" s="41">
        <v>831.4</v>
      </c>
      <c r="F133" s="41">
        <v>1647.4</v>
      </c>
      <c r="G133" s="273">
        <v>-1292.4000000000001</v>
      </c>
      <c r="H133" s="41">
        <v>2823.5</v>
      </c>
      <c r="I133" s="41">
        <v>521.9</v>
      </c>
      <c r="J133" s="41">
        <v>207.7</v>
      </c>
      <c r="K133" s="41">
        <v>800.4</v>
      </c>
      <c r="L133" s="41">
        <v>657.1</v>
      </c>
      <c r="M133" s="41">
        <v>60.1</v>
      </c>
      <c r="N133" s="41">
        <v>83.2</v>
      </c>
      <c r="O133" s="41"/>
    </row>
    <row r="134" spans="1:15" outlineLevel="1" x14ac:dyDescent="0.3">
      <c r="A134" s="83"/>
      <c r="B134" s="1223">
        <v>3</v>
      </c>
      <c r="C134" s="41">
        <v>174.6</v>
      </c>
      <c r="D134" s="41">
        <v>571.9</v>
      </c>
      <c r="E134" s="41">
        <v>784.3</v>
      </c>
      <c r="F134" s="41">
        <v>1567.5</v>
      </c>
      <c r="G134" s="273">
        <v>-1101.7</v>
      </c>
      <c r="H134" s="41">
        <v>2781</v>
      </c>
      <c r="I134" s="41">
        <v>540.9</v>
      </c>
      <c r="J134" s="41">
        <v>210.8</v>
      </c>
      <c r="K134" s="41">
        <v>892.6</v>
      </c>
      <c r="L134" s="41">
        <v>742.4</v>
      </c>
      <c r="M134" s="41">
        <v>64.7</v>
      </c>
      <c r="N134" s="41">
        <v>85.5</v>
      </c>
      <c r="O134" s="41"/>
    </row>
    <row r="135" spans="1:15" outlineLevel="1" x14ac:dyDescent="0.3">
      <c r="A135" s="83"/>
      <c r="B135" s="1223">
        <v>4</v>
      </c>
      <c r="C135" s="41">
        <v>173.6</v>
      </c>
      <c r="D135" s="41">
        <v>469.1</v>
      </c>
      <c r="E135" s="41">
        <v>758.6</v>
      </c>
      <c r="F135" s="41">
        <v>1839.6</v>
      </c>
      <c r="G135" s="273">
        <v>-1326.1</v>
      </c>
      <c r="H135" s="41">
        <v>2599.6</v>
      </c>
      <c r="I135" s="41">
        <v>366.7</v>
      </c>
      <c r="J135" s="41">
        <v>194.9</v>
      </c>
      <c r="K135" s="41">
        <v>718.3</v>
      </c>
      <c r="L135" s="41">
        <v>605.4</v>
      </c>
      <c r="M135" s="41">
        <v>58.5</v>
      </c>
      <c r="N135" s="41">
        <v>54.5</v>
      </c>
      <c r="O135" s="41"/>
    </row>
    <row r="136" spans="1:15" outlineLevel="1" x14ac:dyDescent="0.3">
      <c r="A136" s="83"/>
      <c r="B136" s="1223">
        <v>5</v>
      </c>
      <c r="C136" s="41">
        <v>135.5</v>
      </c>
      <c r="D136" s="41">
        <v>926</v>
      </c>
      <c r="E136" s="41">
        <v>705.8</v>
      </c>
      <c r="F136" s="41">
        <v>2115.8000000000002</v>
      </c>
      <c r="G136" s="273">
        <v>-1772.4</v>
      </c>
      <c r="H136" s="41">
        <v>2821</v>
      </c>
      <c r="I136" s="41">
        <v>342.8</v>
      </c>
      <c r="J136" s="41">
        <v>174.7</v>
      </c>
      <c r="K136" s="41">
        <v>735.8</v>
      </c>
      <c r="L136" s="41">
        <v>631</v>
      </c>
      <c r="M136" s="41">
        <v>60.1</v>
      </c>
      <c r="N136" s="41">
        <v>44.7</v>
      </c>
      <c r="O136" s="41"/>
    </row>
    <row r="137" spans="1:15" outlineLevel="1" x14ac:dyDescent="0.3">
      <c r="A137" s="83"/>
      <c r="B137" s="1223">
        <v>6</v>
      </c>
      <c r="C137" s="41">
        <v>84.7</v>
      </c>
      <c r="D137" s="41">
        <v>243.3</v>
      </c>
      <c r="E137" s="41">
        <v>784.3</v>
      </c>
      <c r="F137" s="41">
        <v>2054.1</v>
      </c>
      <c r="G137" s="273">
        <v>-881.2</v>
      </c>
      <c r="H137" s="41">
        <v>2207.3000000000002</v>
      </c>
      <c r="I137" s="41">
        <v>339.9</v>
      </c>
      <c r="J137" s="41">
        <v>167.8</v>
      </c>
      <c r="K137" s="41">
        <v>666.1</v>
      </c>
      <c r="L137" s="41">
        <v>577.1</v>
      </c>
      <c r="M137" s="41">
        <v>55.6</v>
      </c>
      <c r="N137" s="41">
        <v>33.4</v>
      </c>
      <c r="O137" s="41"/>
    </row>
    <row r="138" spans="1:15" outlineLevel="1" x14ac:dyDescent="0.3">
      <c r="A138" s="83"/>
      <c r="B138" s="1223">
        <v>7</v>
      </c>
      <c r="C138" s="41">
        <v>56.3</v>
      </c>
      <c r="D138" s="41">
        <v>410</v>
      </c>
      <c r="E138" s="41">
        <v>824.8</v>
      </c>
      <c r="F138" s="41">
        <v>1837.8</v>
      </c>
      <c r="G138" s="273">
        <v>-962.1</v>
      </c>
      <c r="H138" s="41">
        <v>2099.8000000000002</v>
      </c>
      <c r="I138" s="41">
        <v>321.89999999999998</v>
      </c>
      <c r="J138" s="41">
        <v>174.7</v>
      </c>
      <c r="K138" s="41">
        <v>647</v>
      </c>
      <c r="L138" s="41">
        <v>565.4</v>
      </c>
      <c r="M138" s="41">
        <v>52.5</v>
      </c>
      <c r="N138" s="41">
        <v>29.1</v>
      </c>
      <c r="O138" s="41"/>
    </row>
    <row r="139" spans="1:15" outlineLevel="1" x14ac:dyDescent="0.3">
      <c r="A139" s="83"/>
      <c r="B139" s="1223">
        <v>8</v>
      </c>
      <c r="C139" s="41">
        <v>45.3</v>
      </c>
      <c r="D139" s="41">
        <v>681.4</v>
      </c>
      <c r="E139" s="41">
        <v>768.1</v>
      </c>
      <c r="F139" s="41">
        <v>1791</v>
      </c>
      <c r="G139" s="273">
        <v>-1357.5</v>
      </c>
      <c r="H139" s="41">
        <v>2509.1</v>
      </c>
      <c r="I139" s="41">
        <v>333.7</v>
      </c>
      <c r="J139" s="41">
        <v>187.8</v>
      </c>
      <c r="K139" s="41">
        <v>623.4</v>
      </c>
      <c r="L139" s="41">
        <v>537.4</v>
      </c>
      <c r="M139" s="41">
        <v>56.4</v>
      </c>
      <c r="N139" s="41">
        <v>29.5</v>
      </c>
      <c r="O139" s="41"/>
    </row>
    <row r="140" spans="1:15" outlineLevel="1" x14ac:dyDescent="0.3">
      <c r="A140" s="83"/>
      <c r="B140" s="1223">
        <v>9</v>
      </c>
      <c r="C140" s="41">
        <v>77.8</v>
      </c>
      <c r="D140" s="41">
        <v>612.29999999999995</v>
      </c>
      <c r="E140" s="41">
        <v>809</v>
      </c>
      <c r="F140" s="41">
        <v>1679.1</v>
      </c>
      <c r="G140" s="273">
        <v>-1231.5</v>
      </c>
      <c r="H140" s="41">
        <v>2349.3000000000002</v>
      </c>
      <c r="I140" s="41">
        <v>344.7</v>
      </c>
      <c r="J140" s="41">
        <v>175.2</v>
      </c>
      <c r="K140" s="41">
        <v>568.6</v>
      </c>
      <c r="L140" s="41">
        <v>481.4</v>
      </c>
      <c r="M140" s="41">
        <v>53.1</v>
      </c>
      <c r="N140" s="41">
        <v>34</v>
      </c>
      <c r="O140" s="41"/>
    </row>
    <row r="141" spans="1:15" outlineLevel="1" x14ac:dyDescent="0.3">
      <c r="A141" s="83"/>
      <c r="B141" s="1223">
        <v>10</v>
      </c>
      <c r="C141" s="41">
        <v>122.3</v>
      </c>
      <c r="D141" s="41">
        <v>631.9</v>
      </c>
      <c r="E141" s="41">
        <v>810.1</v>
      </c>
      <c r="F141" s="41">
        <v>1687.3</v>
      </c>
      <c r="G141" s="273">
        <v>-1328</v>
      </c>
      <c r="H141" s="41">
        <v>2750.2</v>
      </c>
      <c r="I141" s="41">
        <v>462.8</v>
      </c>
      <c r="J141" s="41">
        <v>208.7</v>
      </c>
      <c r="K141" s="41">
        <v>744.3</v>
      </c>
      <c r="L141" s="41">
        <v>633.29999999999995</v>
      </c>
      <c r="M141" s="41">
        <v>54</v>
      </c>
      <c r="N141" s="41">
        <v>56.9</v>
      </c>
      <c r="O141" s="41"/>
    </row>
    <row r="142" spans="1:15" outlineLevel="1" x14ac:dyDescent="0.3">
      <c r="A142" s="83"/>
      <c r="B142" s="1223">
        <v>11</v>
      </c>
      <c r="C142" s="41">
        <v>109.6</v>
      </c>
      <c r="D142" s="41">
        <v>509.7</v>
      </c>
      <c r="E142" s="41">
        <v>803.8</v>
      </c>
      <c r="F142" s="41">
        <v>1973.8</v>
      </c>
      <c r="G142" s="273">
        <v>-1490.4</v>
      </c>
      <c r="H142" s="41">
        <v>2951.8</v>
      </c>
      <c r="I142" s="41">
        <v>578.79999999999995</v>
      </c>
      <c r="J142" s="41">
        <v>212.6</v>
      </c>
      <c r="K142" s="41">
        <v>657.7</v>
      </c>
      <c r="L142" s="41">
        <v>548.1</v>
      </c>
      <c r="M142" s="41">
        <v>50</v>
      </c>
      <c r="N142" s="41">
        <v>59.7</v>
      </c>
      <c r="O142" s="41"/>
    </row>
    <row r="143" spans="1:15" outlineLevel="1" x14ac:dyDescent="0.3">
      <c r="A143" s="83"/>
      <c r="B143" s="1223">
        <v>12</v>
      </c>
      <c r="C143" s="41">
        <v>55.3</v>
      </c>
      <c r="D143" s="41">
        <v>781.9</v>
      </c>
      <c r="E143" s="41">
        <v>892.5</v>
      </c>
      <c r="F143" s="41">
        <v>1872.7</v>
      </c>
      <c r="G143" s="273">
        <v>-1517.9</v>
      </c>
      <c r="H143" s="41">
        <v>3102.5</v>
      </c>
      <c r="I143" s="41">
        <v>547</v>
      </c>
      <c r="J143" s="41">
        <v>223.5</v>
      </c>
      <c r="K143" s="41">
        <v>803.6</v>
      </c>
      <c r="L143" s="41">
        <v>651.20000000000005</v>
      </c>
      <c r="M143" s="41">
        <v>64.7</v>
      </c>
      <c r="N143" s="41">
        <v>87.6</v>
      </c>
      <c r="O143" s="41"/>
    </row>
    <row r="144" spans="1:15" outlineLevel="1" x14ac:dyDescent="0.3">
      <c r="A144" s="83"/>
      <c r="B144" s="1223"/>
      <c r="C144" s="41"/>
      <c r="D144" s="41"/>
      <c r="E144" s="41"/>
      <c r="F144" s="41"/>
      <c r="G144" s="273"/>
      <c r="H144" s="41"/>
      <c r="I144" s="41"/>
      <c r="J144" s="41"/>
      <c r="K144" s="41"/>
      <c r="L144" s="41"/>
      <c r="M144" s="41"/>
      <c r="N144" s="41"/>
      <c r="O144" s="41"/>
    </row>
    <row r="145" spans="1:15" outlineLevel="1" x14ac:dyDescent="0.3">
      <c r="A145" s="83">
        <v>2005</v>
      </c>
      <c r="B145" s="1223">
        <v>1</v>
      </c>
      <c r="C145" s="41">
        <v>59.6</v>
      </c>
      <c r="D145" s="41">
        <v>811.8</v>
      </c>
      <c r="E145" s="41">
        <v>876.2</v>
      </c>
      <c r="F145" s="41">
        <v>1622.4</v>
      </c>
      <c r="G145" s="273">
        <v>-1378.1</v>
      </c>
      <c r="H145" s="41">
        <v>3171.3</v>
      </c>
      <c r="I145" s="41">
        <v>772.4</v>
      </c>
      <c r="J145" s="41">
        <v>231.2</v>
      </c>
      <c r="K145" s="41">
        <v>833.9</v>
      </c>
      <c r="L145" s="41">
        <v>680.3</v>
      </c>
      <c r="M145" s="41">
        <v>61.8</v>
      </c>
      <c r="N145" s="41">
        <v>91.9</v>
      </c>
      <c r="O145" s="41"/>
    </row>
    <row r="146" spans="1:15" outlineLevel="1" x14ac:dyDescent="0.3">
      <c r="A146" s="83"/>
      <c r="B146" s="1223">
        <v>2</v>
      </c>
      <c r="C146" s="41">
        <v>206.1</v>
      </c>
      <c r="D146" s="41">
        <v>672.1</v>
      </c>
      <c r="E146" s="41">
        <v>704.4</v>
      </c>
      <c r="F146" s="41">
        <v>1856.4</v>
      </c>
      <c r="G146" s="273">
        <v>-1404.4</v>
      </c>
      <c r="H146" s="41">
        <v>3077.8</v>
      </c>
      <c r="I146" s="41">
        <v>678.5</v>
      </c>
      <c r="J146" s="41">
        <v>222.5</v>
      </c>
      <c r="K146" s="41">
        <v>745.8</v>
      </c>
      <c r="L146" s="41">
        <v>611.70000000000005</v>
      </c>
      <c r="M146" s="41">
        <v>49.2</v>
      </c>
      <c r="N146" s="41">
        <v>84.9</v>
      </c>
      <c r="O146" s="41"/>
    </row>
    <row r="147" spans="1:15" outlineLevel="1" x14ac:dyDescent="0.3">
      <c r="A147" s="83"/>
      <c r="B147" s="1223">
        <v>3</v>
      </c>
      <c r="C147" s="41">
        <v>26.6</v>
      </c>
      <c r="D147" s="41">
        <v>654.6</v>
      </c>
      <c r="E147" s="41">
        <v>835.2</v>
      </c>
      <c r="F147" s="41">
        <v>1709.9</v>
      </c>
      <c r="G147" s="273">
        <v>-1316.6</v>
      </c>
      <c r="H147" s="41">
        <v>3140.8</v>
      </c>
      <c r="I147" s="41">
        <v>744.5</v>
      </c>
      <c r="J147" s="41">
        <v>237.1</v>
      </c>
      <c r="K147" s="41">
        <v>827.8</v>
      </c>
      <c r="L147" s="41">
        <v>680.1</v>
      </c>
      <c r="M147" s="41">
        <v>65.2</v>
      </c>
      <c r="N147" s="41">
        <v>82.5</v>
      </c>
      <c r="O147" s="41"/>
    </row>
    <row r="148" spans="1:15" outlineLevel="1" x14ac:dyDescent="0.3">
      <c r="A148" s="83"/>
      <c r="B148" s="1223">
        <v>4</v>
      </c>
      <c r="C148" s="41">
        <v>24.9</v>
      </c>
      <c r="D148" s="41">
        <v>596.29999999999995</v>
      </c>
      <c r="E148" s="41">
        <v>781.6</v>
      </c>
      <c r="F148" s="41">
        <v>1678.2</v>
      </c>
      <c r="G148" s="273">
        <v>-1321.4</v>
      </c>
      <c r="H148" s="41">
        <v>2727</v>
      </c>
      <c r="I148" s="41">
        <v>476.9</v>
      </c>
      <c r="J148" s="41">
        <v>211.1</v>
      </c>
      <c r="K148" s="41">
        <v>717.9</v>
      </c>
      <c r="L148" s="41">
        <v>603.6</v>
      </c>
      <c r="M148" s="41">
        <v>59.1</v>
      </c>
      <c r="N148" s="41">
        <v>55.3</v>
      </c>
      <c r="O148" s="41"/>
    </row>
    <row r="149" spans="1:15" outlineLevel="1" x14ac:dyDescent="0.3">
      <c r="A149" s="83"/>
      <c r="B149" s="1223">
        <v>5</v>
      </c>
      <c r="C149" s="41">
        <v>9.3000000000000007</v>
      </c>
      <c r="D149" s="41">
        <v>737.5</v>
      </c>
      <c r="E149" s="41">
        <v>788.2</v>
      </c>
      <c r="F149" s="41">
        <v>1983.2</v>
      </c>
      <c r="G149" s="273">
        <v>-1821.3</v>
      </c>
      <c r="H149" s="41">
        <v>2943.1</v>
      </c>
      <c r="I149" s="41">
        <v>294.8</v>
      </c>
      <c r="J149" s="41">
        <v>207.8</v>
      </c>
      <c r="K149" s="41">
        <v>607.1</v>
      </c>
      <c r="L149" s="41">
        <v>515.9</v>
      </c>
      <c r="M149" s="41">
        <v>57.2</v>
      </c>
      <c r="N149" s="41">
        <v>34</v>
      </c>
      <c r="O149" s="41"/>
    </row>
    <row r="150" spans="1:15" outlineLevel="1" x14ac:dyDescent="0.3">
      <c r="A150" s="83"/>
      <c r="B150" s="1223">
        <v>6</v>
      </c>
      <c r="C150" s="41">
        <v>28.1</v>
      </c>
      <c r="D150" s="41">
        <v>1069.7</v>
      </c>
      <c r="E150" s="41">
        <v>766</v>
      </c>
      <c r="F150" s="41">
        <v>1849.6</v>
      </c>
      <c r="G150" s="273">
        <v>-1674</v>
      </c>
      <c r="H150" s="41">
        <v>2761</v>
      </c>
      <c r="I150" s="41">
        <v>233.3</v>
      </c>
      <c r="J150" s="41">
        <v>171.9</v>
      </c>
      <c r="K150" s="41">
        <v>664.8</v>
      </c>
      <c r="L150" s="41">
        <v>579.5</v>
      </c>
      <c r="M150" s="41">
        <v>54.9</v>
      </c>
      <c r="N150" s="41">
        <v>30.4</v>
      </c>
      <c r="O150" s="41"/>
    </row>
    <row r="151" spans="1:15" outlineLevel="1" x14ac:dyDescent="0.3">
      <c r="A151" s="83"/>
      <c r="B151" s="1223">
        <v>7</v>
      </c>
      <c r="C151" s="41">
        <v>27.7</v>
      </c>
      <c r="D151" s="41">
        <v>765.1</v>
      </c>
      <c r="E151" s="41">
        <v>820.1</v>
      </c>
      <c r="F151" s="41">
        <v>2144.1</v>
      </c>
      <c r="G151" s="273">
        <v>-1852.1</v>
      </c>
      <c r="H151" s="41">
        <v>2926.5</v>
      </c>
      <c r="I151" s="41">
        <v>281.10000000000002</v>
      </c>
      <c r="J151" s="41">
        <v>206.7</v>
      </c>
      <c r="K151" s="41">
        <v>586.20000000000005</v>
      </c>
      <c r="L151" s="41">
        <v>501.7</v>
      </c>
      <c r="M151" s="41">
        <v>64</v>
      </c>
      <c r="N151" s="41">
        <v>20.5</v>
      </c>
      <c r="O151" s="41"/>
    </row>
    <row r="152" spans="1:15" outlineLevel="1" x14ac:dyDescent="0.3">
      <c r="A152" s="83"/>
      <c r="B152" s="1223">
        <v>8</v>
      </c>
      <c r="C152" s="41">
        <v>113</v>
      </c>
      <c r="D152" s="41">
        <v>723.8</v>
      </c>
      <c r="E152" s="41">
        <v>803.2</v>
      </c>
      <c r="F152" s="41">
        <v>1939.4</v>
      </c>
      <c r="G152" s="273">
        <v>-1209.4000000000001</v>
      </c>
      <c r="H152" s="41">
        <v>2174.8000000000002</v>
      </c>
      <c r="I152" s="41">
        <v>166.4</v>
      </c>
      <c r="J152" s="41">
        <v>191</v>
      </c>
      <c r="K152" s="41">
        <v>603.5</v>
      </c>
      <c r="L152" s="41">
        <v>510.8</v>
      </c>
      <c r="M152" s="41">
        <v>60.6</v>
      </c>
      <c r="N152" s="41">
        <v>32.1</v>
      </c>
      <c r="O152" s="41"/>
    </row>
    <row r="153" spans="1:15" outlineLevel="1" x14ac:dyDescent="0.3">
      <c r="A153" s="83"/>
      <c r="B153" s="1223">
        <v>9</v>
      </c>
      <c r="C153" s="41">
        <v>25.6</v>
      </c>
      <c r="D153" s="41">
        <v>515</v>
      </c>
      <c r="E153" s="41">
        <v>724.4</v>
      </c>
      <c r="F153" s="41">
        <v>1940.9</v>
      </c>
      <c r="G153" s="273">
        <v>-1215.2</v>
      </c>
      <c r="H153" s="41">
        <v>2279.1999999999998</v>
      </c>
      <c r="I153" s="41">
        <v>166.4</v>
      </c>
      <c r="J153" s="41">
        <v>196.8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outlineLevel="1" x14ac:dyDescent="0.3">
      <c r="A154" s="83"/>
      <c r="B154" s="1223">
        <v>10</v>
      </c>
      <c r="C154" s="41">
        <v>34.200000000000003</v>
      </c>
      <c r="D154" s="41">
        <v>648.20000000000005</v>
      </c>
      <c r="E154" s="41">
        <v>912.8</v>
      </c>
      <c r="F154" s="41">
        <v>2019.9</v>
      </c>
      <c r="G154" s="273">
        <v>-1605.8</v>
      </c>
      <c r="H154" s="41">
        <v>2596.1999999999998</v>
      </c>
      <c r="I154" s="41">
        <v>179.3</v>
      </c>
      <c r="J154" s="41">
        <v>214.5</v>
      </c>
      <c r="K154" s="41">
        <v>593.20000000000005</v>
      </c>
      <c r="L154" s="41">
        <v>483.4</v>
      </c>
      <c r="M154" s="41">
        <v>62.8</v>
      </c>
      <c r="N154" s="41">
        <v>47</v>
      </c>
      <c r="O154" s="41"/>
    </row>
    <row r="155" spans="1:15" outlineLevel="1" x14ac:dyDescent="0.3">
      <c r="A155" s="83"/>
      <c r="B155" s="1223">
        <v>11</v>
      </c>
      <c r="C155" s="41">
        <v>26.3</v>
      </c>
      <c r="D155" s="41">
        <v>924</v>
      </c>
      <c r="E155" s="41">
        <v>915.2</v>
      </c>
      <c r="F155" s="41">
        <v>1875.2</v>
      </c>
      <c r="G155" s="273">
        <v>-1668.2</v>
      </c>
      <c r="H155" s="41">
        <v>2907.8</v>
      </c>
      <c r="I155" s="41">
        <v>300.60000000000002</v>
      </c>
      <c r="J155" s="41">
        <v>231.8</v>
      </c>
      <c r="K155" s="41">
        <v>703.4</v>
      </c>
      <c r="L155" s="41">
        <v>572.1</v>
      </c>
      <c r="M155" s="41">
        <v>61.6</v>
      </c>
      <c r="N155" s="41">
        <v>69.7</v>
      </c>
      <c r="O155" s="41"/>
    </row>
    <row r="156" spans="1:15" outlineLevel="1" x14ac:dyDescent="0.3">
      <c r="A156" s="83"/>
      <c r="B156" s="1223">
        <v>12</v>
      </c>
      <c r="C156" s="41">
        <v>57.9</v>
      </c>
      <c r="D156" s="41">
        <v>795.4</v>
      </c>
      <c r="E156" s="41">
        <v>851.8</v>
      </c>
      <c r="F156" s="41">
        <v>1487.4</v>
      </c>
      <c r="G156" s="273">
        <v>-1201.5999999999999</v>
      </c>
      <c r="H156" s="41">
        <v>2879.7</v>
      </c>
      <c r="I156" s="41">
        <v>300.60000000000002</v>
      </c>
      <c r="J156" s="41">
        <v>251.1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outlineLevel="1" x14ac:dyDescent="0.3">
      <c r="A157" s="83"/>
      <c r="B157" s="1223"/>
      <c r="C157" s="41"/>
      <c r="D157" s="41"/>
      <c r="E157" s="41"/>
      <c r="F157" s="41"/>
      <c r="G157" s="273"/>
      <c r="H157" s="41"/>
      <c r="I157" s="41"/>
      <c r="J157" s="41"/>
      <c r="K157" s="41"/>
      <c r="L157" s="41"/>
      <c r="M157" s="41"/>
      <c r="N157" s="41"/>
      <c r="O157" s="41"/>
    </row>
    <row r="158" spans="1:15" outlineLevel="1" x14ac:dyDescent="0.3">
      <c r="A158" s="83">
        <v>2006</v>
      </c>
      <c r="B158" s="1223">
        <v>1</v>
      </c>
      <c r="C158" s="41">
        <v>224.5</v>
      </c>
      <c r="D158" s="41">
        <v>853.4</v>
      </c>
      <c r="E158" s="41">
        <v>813.3</v>
      </c>
      <c r="F158" s="41">
        <v>1632.1</v>
      </c>
      <c r="G158" s="273">
        <v>-1579.6</v>
      </c>
      <c r="H158" s="41">
        <v>3304.5</v>
      </c>
      <c r="I158" s="41">
        <v>693.2</v>
      </c>
      <c r="J158" s="41">
        <v>261</v>
      </c>
      <c r="K158" s="41">
        <v>786.2</v>
      </c>
      <c r="L158" s="41">
        <v>635.70000000000005</v>
      </c>
      <c r="M158" s="41">
        <v>53.1</v>
      </c>
      <c r="N158" s="41">
        <v>97.4</v>
      </c>
      <c r="O158" s="41"/>
    </row>
    <row r="159" spans="1:15" outlineLevel="1" x14ac:dyDescent="0.3">
      <c r="A159" s="83"/>
      <c r="B159" s="1223">
        <v>2</v>
      </c>
      <c r="C159" s="41">
        <v>177.6</v>
      </c>
      <c r="D159" s="41">
        <v>592.1</v>
      </c>
      <c r="E159" s="41">
        <v>770.8</v>
      </c>
      <c r="F159" s="41">
        <v>1682.9</v>
      </c>
      <c r="G159" s="273">
        <v>-1236.3</v>
      </c>
      <c r="H159" s="41">
        <v>2655.2</v>
      </c>
      <c r="I159" s="41">
        <v>461.7</v>
      </c>
      <c r="J159" s="41">
        <v>230.5</v>
      </c>
      <c r="K159" s="41">
        <v>730.6</v>
      </c>
      <c r="L159" s="41">
        <v>587.20000000000005</v>
      </c>
      <c r="M159" s="41">
        <v>55.5</v>
      </c>
      <c r="N159" s="41">
        <v>87.9</v>
      </c>
      <c r="O159" s="41"/>
    </row>
    <row r="160" spans="1:15" outlineLevel="1" x14ac:dyDescent="0.3">
      <c r="A160" s="83"/>
      <c r="B160" s="1223">
        <v>3</v>
      </c>
      <c r="C160" s="41">
        <v>184.6</v>
      </c>
      <c r="D160" s="41">
        <v>602.5</v>
      </c>
      <c r="E160" s="41">
        <v>812.7</v>
      </c>
      <c r="F160" s="41">
        <v>1578.5</v>
      </c>
      <c r="G160" s="273">
        <v>-1126.0999999999999</v>
      </c>
      <c r="H160" s="41">
        <v>2630.8</v>
      </c>
      <c r="I160" s="41">
        <v>503.6</v>
      </c>
      <c r="J160" s="41">
        <v>250.7</v>
      </c>
      <c r="K160" s="41">
        <v>763.8</v>
      </c>
      <c r="L160" s="41">
        <v>614.79999999999995</v>
      </c>
      <c r="M160" s="41">
        <v>61.9</v>
      </c>
      <c r="N160" s="41">
        <v>87.1</v>
      </c>
      <c r="O160" s="41"/>
    </row>
    <row r="161" spans="1:15" outlineLevel="1" x14ac:dyDescent="0.3">
      <c r="A161" s="83"/>
      <c r="B161" s="1223">
        <v>4</v>
      </c>
      <c r="C161" s="41">
        <v>64.5</v>
      </c>
      <c r="D161" s="41">
        <v>791.4</v>
      </c>
      <c r="E161" s="41">
        <v>818.7</v>
      </c>
      <c r="F161" s="41">
        <v>1674.8</v>
      </c>
      <c r="G161" s="273">
        <v>-1642</v>
      </c>
      <c r="H161" s="41">
        <v>2867</v>
      </c>
      <c r="I161" s="41">
        <v>329.6</v>
      </c>
      <c r="J161" s="41">
        <v>141.19999999999999</v>
      </c>
      <c r="K161" s="41">
        <v>647.29999999999995</v>
      </c>
      <c r="L161" s="41">
        <v>521</v>
      </c>
      <c r="M161" s="41">
        <v>60.4</v>
      </c>
      <c r="N161" s="41">
        <v>66</v>
      </c>
      <c r="O161" s="41"/>
    </row>
    <row r="162" spans="1:15" outlineLevel="1" x14ac:dyDescent="0.3">
      <c r="A162" s="83"/>
      <c r="B162" s="1223">
        <v>5</v>
      </c>
      <c r="C162" s="41">
        <v>133.80000000000001</v>
      </c>
      <c r="D162" s="41">
        <v>720.7</v>
      </c>
      <c r="E162" s="41">
        <v>822.7</v>
      </c>
      <c r="F162" s="41">
        <v>2019.1</v>
      </c>
      <c r="G162" s="273">
        <v>-1753.9</v>
      </c>
      <c r="H162" s="41">
        <v>2877.9</v>
      </c>
      <c r="I162" s="41">
        <v>184.9</v>
      </c>
      <c r="J162" s="41">
        <v>219.7</v>
      </c>
      <c r="K162" s="41">
        <v>603.4</v>
      </c>
      <c r="L162" s="41">
        <v>509.1</v>
      </c>
      <c r="M162" s="41">
        <v>50.8</v>
      </c>
      <c r="N162" s="41">
        <v>43.5</v>
      </c>
      <c r="O162" s="41"/>
    </row>
    <row r="163" spans="1:15" outlineLevel="1" x14ac:dyDescent="0.3">
      <c r="A163" s="83"/>
      <c r="B163" s="1223">
        <v>6</v>
      </c>
      <c r="C163" s="41">
        <v>137.30000000000001</v>
      </c>
      <c r="D163" s="41">
        <v>847.1</v>
      </c>
      <c r="E163" s="41">
        <v>782.7</v>
      </c>
      <c r="F163" s="41">
        <v>1787.8</v>
      </c>
      <c r="G163" s="273">
        <v>-1261.2</v>
      </c>
      <c r="H163" s="41">
        <v>2297.1</v>
      </c>
      <c r="I163" s="41">
        <v>220.5</v>
      </c>
      <c r="J163" s="41">
        <v>214.8</v>
      </c>
      <c r="K163" s="41">
        <v>542.70000000000005</v>
      </c>
      <c r="L163" s="41">
        <v>452.6</v>
      </c>
      <c r="M163" s="41">
        <v>53.4</v>
      </c>
      <c r="N163" s="41">
        <v>36.6</v>
      </c>
      <c r="O163" s="41"/>
    </row>
    <row r="164" spans="1:15" outlineLevel="1" x14ac:dyDescent="0.3">
      <c r="A164" s="83"/>
      <c r="B164" s="1223">
        <v>7</v>
      </c>
      <c r="C164" s="41">
        <v>86.8</v>
      </c>
      <c r="D164" s="41">
        <v>844.2</v>
      </c>
      <c r="E164" s="41">
        <v>750</v>
      </c>
      <c r="F164" s="41">
        <v>2115.1</v>
      </c>
      <c r="G164" s="273">
        <v>-1834.8</v>
      </c>
      <c r="H164" s="41">
        <v>2811.8</v>
      </c>
      <c r="I164" s="41">
        <v>190.4</v>
      </c>
      <c r="J164" s="41">
        <v>166.4</v>
      </c>
      <c r="K164" s="41">
        <v>590.1</v>
      </c>
      <c r="L164" s="41">
        <v>503.8</v>
      </c>
      <c r="M164" s="41">
        <v>52</v>
      </c>
      <c r="N164" s="41">
        <v>34.299999999999997</v>
      </c>
      <c r="O164" s="41"/>
    </row>
    <row r="165" spans="1:15" outlineLevel="1" x14ac:dyDescent="0.3">
      <c r="A165" s="83"/>
      <c r="B165" s="1223">
        <v>8</v>
      </c>
      <c r="C165" s="41">
        <v>142.69999999999999</v>
      </c>
      <c r="D165" s="41">
        <v>1154.2</v>
      </c>
      <c r="E165" s="41">
        <v>907.5</v>
      </c>
      <c r="F165" s="41">
        <v>1970.3</v>
      </c>
      <c r="G165" s="273">
        <v>-1774.2</v>
      </c>
      <c r="H165" s="41">
        <v>2719.1</v>
      </c>
      <c r="I165" s="41">
        <v>309.5</v>
      </c>
      <c r="J165" s="41">
        <v>131.5</v>
      </c>
      <c r="K165" s="41">
        <v>489.2</v>
      </c>
      <c r="L165" s="41">
        <v>403.9</v>
      </c>
      <c r="M165" s="41">
        <v>61.6</v>
      </c>
      <c r="N165" s="41">
        <v>23.7</v>
      </c>
      <c r="O165" s="41"/>
    </row>
    <row r="166" spans="1:15" outlineLevel="1" x14ac:dyDescent="0.3">
      <c r="A166" s="83"/>
      <c r="B166" s="1223">
        <v>9</v>
      </c>
      <c r="C166" s="41">
        <v>70.3</v>
      </c>
      <c r="D166" s="41">
        <v>936.3</v>
      </c>
      <c r="E166" s="41">
        <v>934.8</v>
      </c>
      <c r="F166" s="41">
        <v>1945</v>
      </c>
      <c r="G166" s="273">
        <v>-1775.5</v>
      </c>
      <c r="H166" s="41">
        <v>2769.7</v>
      </c>
      <c r="I166" s="41">
        <v>194.3</v>
      </c>
      <c r="J166" s="41">
        <v>215.3</v>
      </c>
      <c r="K166" s="41">
        <v>545.5</v>
      </c>
      <c r="L166" s="41">
        <v>459.1</v>
      </c>
      <c r="M166" s="41">
        <v>49.9</v>
      </c>
      <c r="N166" s="41">
        <v>36.5</v>
      </c>
      <c r="O166" s="41"/>
    </row>
    <row r="167" spans="1:15" outlineLevel="1" x14ac:dyDescent="0.3">
      <c r="A167" s="83"/>
      <c r="B167" s="1223">
        <v>10</v>
      </c>
      <c r="C167" s="41">
        <v>85.1</v>
      </c>
      <c r="D167" s="41">
        <v>845.3</v>
      </c>
      <c r="E167" s="41">
        <v>817.4</v>
      </c>
      <c r="F167" s="41">
        <v>2178.8000000000002</v>
      </c>
      <c r="G167" s="273">
        <v>-1811.3</v>
      </c>
      <c r="H167" s="41">
        <v>2857.6</v>
      </c>
      <c r="I167" s="41">
        <v>214.4</v>
      </c>
      <c r="J167" s="41">
        <v>214.9</v>
      </c>
      <c r="K167" s="41">
        <v>548.6</v>
      </c>
      <c r="L167" s="41">
        <v>455.4</v>
      </c>
      <c r="M167" s="41">
        <v>50.5</v>
      </c>
      <c r="N167" s="41">
        <v>42.8</v>
      </c>
      <c r="O167" s="41"/>
    </row>
    <row r="168" spans="1:15" outlineLevel="1" x14ac:dyDescent="0.3">
      <c r="A168" s="83"/>
      <c r="B168" s="1223">
        <v>11</v>
      </c>
      <c r="C168" s="41">
        <v>57.6</v>
      </c>
      <c r="D168" s="41">
        <v>741.9</v>
      </c>
      <c r="E168" s="41">
        <v>833.1</v>
      </c>
      <c r="F168" s="41">
        <v>1863.1</v>
      </c>
      <c r="G168" s="273">
        <v>-1201.7</v>
      </c>
      <c r="H168" s="41">
        <v>2589.9</v>
      </c>
      <c r="I168" s="41">
        <v>638.1</v>
      </c>
      <c r="J168" s="41">
        <v>224.1</v>
      </c>
      <c r="K168" s="41">
        <v>627.1</v>
      </c>
      <c r="L168" s="41">
        <v>510.4</v>
      </c>
      <c r="M168" s="41">
        <v>48</v>
      </c>
      <c r="N168" s="41">
        <v>68.7</v>
      </c>
      <c r="O168" s="41"/>
    </row>
    <row r="169" spans="1:15" outlineLevel="1" x14ac:dyDescent="0.3">
      <c r="A169" s="83"/>
      <c r="B169" s="1223">
        <v>12</v>
      </c>
      <c r="C169" s="41">
        <v>26.3</v>
      </c>
      <c r="D169" s="41">
        <v>334.3</v>
      </c>
      <c r="E169" s="41">
        <v>815.2</v>
      </c>
      <c r="F169" s="41">
        <v>1708.2</v>
      </c>
      <c r="G169" s="273">
        <v>-968.4</v>
      </c>
      <c r="H169" s="41">
        <v>2654.1</v>
      </c>
      <c r="I169" s="41">
        <v>736.7</v>
      </c>
      <c r="J169" s="41">
        <v>236.5</v>
      </c>
      <c r="K169" s="41">
        <v>715</v>
      </c>
      <c r="L169" s="41">
        <v>569.29999999999995</v>
      </c>
      <c r="M169" s="41">
        <v>56.2</v>
      </c>
      <c r="N169" s="41">
        <v>89.6</v>
      </c>
      <c r="O169" s="41"/>
    </row>
    <row r="170" spans="1:15" outlineLevel="1" x14ac:dyDescent="0.3">
      <c r="A170" s="83"/>
      <c r="B170" s="1223"/>
      <c r="C170" s="41"/>
      <c r="D170" s="41"/>
      <c r="E170" s="41"/>
      <c r="F170" s="41"/>
      <c r="G170" s="273"/>
      <c r="H170" s="41"/>
      <c r="I170" s="41"/>
      <c r="J170" s="41"/>
      <c r="K170" s="41"/>
      <c r="L170" s="41"/>
      <c r="M170" s="41"/>
      <c r="N170" s="41"/>
      <c r="O170" s="41"/>
    </row>
    <row r="171" spans="1:15" outlineLevel="1" x14ac:dyDescent="0.3">
      <c r="A171" s="83">
        <v>2007</v>
      </c>
      <c r="B171" s="1223">
        <v>1</v>
      </c>
      <c r="C171" s="41">
        <v>175.6</v>
      </c>
      <c r="D171" s="41">
        <v>401.2</v>
      </c>
      <c r="E171" s="41">
        <v>806.8</v>
      </c>
      <c r="F171" s="41">
        <v>1682</v>
      </c>
      <c r="G171" s="273">
        <v>-993.8</v>
      </c>
      <c r="H171" s="41">
        <v>2676.4</v>
      </c>
      <c r="I171" s="41">
        <v>754.6</v>
      </c>
      <c r="J171" s="41">
        <v>145.69999999999999</v>
      </c>
      <c r="K171" s="41">
        <v>721.8</v>
      </c>
      <c r="L171" s="41">
        <v>565.70000000000005</v>
      </c>
      <c r="M171" s="41">
        <v>49.9</v>
      </c>
      <c r="N171" s="41">
        <v>106.2</v>
      </c>
      <c r="O171" s="41"/>
    </row>
    <row r="172" spans="1:15" outlineLevel="1" x14ac:dyDescent="0.3">
      <c r="A172" s="83"/>
      <c r="B172" s="1223">
        <v>2</v>
      </c>
      <c r="C172" s="41">
        <v>155.5</v>
      </c>
      <c r="D172" s="41">
        <v>335.2</v>
      </c>
      <c r="E172" s="41">
        <v>715.2</v>
      </c>
      <c r="F172" s="41">
        <v>1785.2</v>
      </c>
      <c r="G172" s="273">
        <v>-998.2</v>
      </c>
      <c r="H172" s="41">
        <v>2546.5</v>
      </c>
      <c r="I172" s="41">
        <v>578</v>
      </c>
      <c r="J172" s="41">
        <v>207.6</v>
      </c>
      <c r="K172" s="41">
        <v>676.2</v>
      </c>
      <c r="L172" s="41">
        <v>533.20000000000005</v>
      </c>
      <c r="M172" s="41">
        <v>48.2</v>
      </c>
      <c r="N172" s="41">
        <v>94.8</v>
      </c>
      <c r="O172" s="41"/>
    </row>
    <row r="173" spans="1:15" outlineLevel="1" x14ac:dyDescent="0.3">
      <c r="A173" s="83"/>
      <c r="B173" s="1223">
        <v>3</v>
      </c>
      <c r="C173" s="41">
        <v>154.19999999999999</v>
      </c>
      <c r="D173" s="41">
        <v>262.2</v>
      </c>
      <c r="E173" s="41">
        <v>830.6</v>
      </c>
      <c r="F173" s="41">
        <v>1760.6</v>
      </c>
      <c r="G173" s="273">
        <v>-914</v>
      </c>
      <c r="H173" s="41">
        <v>2445.3000000000002</v>
      </c>
      <c r="I173" s="41">
        <v>630.29999999999995</v>
      </c>
      <c r="J173" s="41">
        <v>227.1</v>
      </c>
      <c r="K173" s="41">
        <v>677.9</v>
      </c>
      <c r="L173" s="41">
        <v>540.9</v>
      </c>
      <c r="M173" s="41">
        <v>49</v>
      </c>
      <c r="N173" s="41">
        <v>88.1</v>
      </c>
      <c r="O173" s="41"/>
    </row>
    <row r="174" spans="1:15" outlineLevel="1" x14ac:dyDescent="0.3">
      <c r="A174" s="83"/>
      <c r="B174" s="1223">
        <v>4</v>
      </c>
      <c r="C174" s="41">
        <v>88.6</v>
      </c>
      <c r="D174" s="41">
        <v>437.9</v>
      </c>
      <c r="E174" s="41">
        <v>712.2</v>
      </c>
      <c r="F174" s="41">
        <v>1798.3</v>
      </c>
      <c r="G174" s="273">
        <v>-1099.3</v>
      </c>
      <c r="H174" s="41">
        <v>2312.5</v>
      </c>
      <c r="I174" s="41">
        <v>367.1</v>
      </c>
      <c r="J174" s="41">
        <v>199.7</v>
      </c>
      <c r="K174" s="41">
        <v>623.9</v>
      </c>
      <c r="L174" s="41">
        <v>501.2</v>
      </c>
      <c r="M174" s="41">
        <v>54.7</v>
      </c>
      <c r="N174" s="41">
        <v>67.900000000000006</v>
      </c>
      <c r="O174" s="41"/>
    </row>
    <row r="175" spans="1:15" outlineLevel="1" x14ac:dyDescent="0.3">
      <c r="A175" s="83"/>
      <c r="B175" s="1223">
        <v>5</v>
      </c>
      <c r="C175" s="41">
        <v>87.2</v>
      </c>
      <c r="D175" s="41">
        <v>556.5</v>
      </c>
      <c r="E175" s="41">
        <v>729.5</v>
      </c>
      <c r="F175" s="41">
        <v>1853.7</v>
      </c>
      <c r="G175" s="273">
        <v>-1254.3</v>
      </c>
      <c r="H175" s="41">
        <v>2447.1</v>
      </c>
      <c r="I175" s="41">
        <v>449</v>
      </c>
      <c r="J175" s="41">
        <v>203.6</v>
      </c>
      <c r="K175" s="41">
        <v>567</v>
      </c>
      <c r="L175" s="41">
        <v>467.4</v>
      </c>
      <c r="M175" s="41">
        <v>48.8</v>
      </c>
      <c r="N175" s="41">
        <v>50.8</v>
      </c>
      <c r="O175" s="41"/>
    </row>
    <row r="176" spans="1:15" outlineLevel="1" x14ac:dyDescent="0.3">
      <c r="A176" s="83"/>
      <c r="B176" s="1223">
        <v>6</v>
      </c>
      <c r="C176" s="41">
        <v>16</v>
      </c>
      <c r="D176" s="41">
        <v>730.2</v>
      </c>
      <c r="E176" s="41">
        <v>730.3</v>
      </c>
      <c r="F176" s="41">
        <v>1882.4</v>
      </c>
      <c r="G176" s="273">
        <v>-1473.3</v>
      </c>
      <c r="H176" s="41">
        <v>2581.1999999999998</v>
      </c>
      <c r="I176" s="41">
        <v>294.2</v>
      </c>
      <c r="J176" s="41">
        <v>187.9</v>
      </c>
      <c r="K176" s="41">
        <v>504.3</v>
      </c>
      <c r="L176" s="41">
        <v>415.6</v>
      </c>
      <c r="M176" s="41">
        <v>50.4</v>
      </c>
      <c r="N176" s="41">
        <v>38.299999999999997</v>
      </c>
      <c r="O176" s="41"/>
    </row>
    <row r="177" spans="1:15" outlineLevel="1" x14ac:dyDescent="0.3">
      <c r="A177" s="83"/>
      <c r="B177" s="1223">
        <v>7</v>
      </c>
      <c r="C177" s="41">
        <v>47.4</v>
      </c>
      <c r="D177" s="41">
        <v>491.1</v>
      </c>
      <c r="E177" s="41">
        <v>789</v>
      </c>
      <c r="F177" s="41">
        <v>2124</v>
      </c>
      <c r="G177" s="273">
        <v>-1474.3</v>
      </c>
      <c r="H177" s="41">
        <v>2451.3000000000002</v>
      </c>
      <c r="I177" s="41">
        <v>233.4</v>
      </c>
      <c r="J177" s="41">
        <v>209.9</v>
      </c>
      <c r="K177" s="41">
        <v>563.5</v>
      </c>
      <c r="L177" s="41">
        <v>418.1</v>
      </c>
      <c r="M177" s="41">
        <v>55.3</v>
      </c>
      <c r="N177" s="41">
        <v>90.1</v>
      </c>
      <c r="O177" s="41"/>
    </row>
    <row r="178" spans="1:15" outlineLevel="1" x14ac:dyDescent="0.3">
      <c r="A178" s="83"/>
      <c r="B178" s="1223">
        <v>8</v>
      </c>
      <c r="C178" s="41">
        <v>95.5</v>
      </c>
      <c r="D178" s="41">
        <v>571.9</v>
      </c>
      <c r="E178" s="41">
        <v>727.3</v>
      </c>
      <c r="F178" s="41">
        <v>2136.6999999999998</v>
      </c>
      <c r="G178" s="273">
        <v>-1216.4000000000001</v>
      </c>
      <c r="H178" s="41">
        <v>2218.9</v>
      </c>
      <c r="I178" s="41">
        <v>291.8</v>
      </c>
      <c r="J178" s="41">
        <v>201.4</v>
      </c>
      <c r="K178" s="41">
        <v>437.2</v>
      </c>
      <c r="L178" s="41">
        <v>355.2</v>
      </c>
      <c r="M178" s="41">
        <v>51.8</v>
      </c>
      <c r="N178" s="41">
        <v>30.2</v>
      </c>
      <c r="O178" s="41"/>
    </row>
    <row r="179" spans="1:15" outlineLevel="1" x14ac:dyDescent="0.3">
      <c r="A179" s="83"/>
      <c r="B179" s="1223">
        <v>9</v>
      </c>
      <c r="C179" s="41">
        <v>14.7</v>
      </c>
      <c r="D179" s="41">
        <v>488</v>
      </c>
      <c r="E179" s="41">
        <v>699.6</v>
      </c>
      <c r="F179" s="41">
        <v>2308.4</v>
      </c>
      <c r="G179" s="273">
        <v>-1344.5</v>
      </c>
      <c r="H179" s="41">
        <v>2183.4</v>
      </c>
      <c r="I179" s="41">
        <v>183.5</v>
      </c>
      <c r="J179" s="41">
        <v>227.9</v>
      </c>
      <c r="K179" s="41">
        <v>503</v>
      </c>
      <c r="L179" s="41">
        <v>412.9</v>
      </c>
      <c r="M179" s="41">
        <v>46.3</v>
      </c>
      <c r="N179" s="41">
        <v>43.8</v>
      </c>
      <c r="O179" s="41"/>
    </row>
    <row r="180" spans="1:15" outlineLevel="1" x14ac:dyDescent="0.3">
      <c r="A180" s="83"/>
      <c r="B180" s="1223">
        <v>10</v>
      </c>
      <c r="C180" s="41">
        <v>17</v>
      </c>
      <c r="D180" s="41">
        <v>800.9</v>
      </c>
      <c r="E180" s="41">
        <v>795.3</v>
      </c>
      <c r="F180" s="41">
        <v>1827</v>
      </c>
      <c r="G180" s="273">
        <v>-1097.8</v>
      </c>
      <c r="H180" s="41">
        <v>2233.8000000000002</v>
      </c>
      <c r="I180" s="41">
        <v>296</v>
      </c>
      <c r="J180" s="41">
        <v>198.2</v>
      </c>
      <c r="K180" s="41">
        <v>592.79999999999995</v>
      </c>
      <c r="L180" s="41">
        <v>468.5</v>
      </c>
      <c r="M180" s="41">
        <v>62.5</v>
      </c>
      <c r="N180" s="41">
        <v>61.8</v>
      </c>
      <c r="O180" s="41"/>
    </row>
    <row r="181" spans="1:15" outlineLevel="1" x14ac:dyDescent="0.3">
      <c r="A181" s="83"/>
      <c r="B181" s="1223">
        <v>11</v>
      </c>
      <c r="C181" s="41">
        <v>80.2</v>
      </c>
      <c r="D181" s="41">
        <v>926.7</v>
      </c>
      <c r="E181" s="41">
        <v>747.1</v>
      </c>
      <c r="F181" s="41">
        <v>1526.1</v>
      </c>
      <c r="G181" s="273">
        <v>-1292.7</v>
      </c>
      <c r="H181" s="41">
        <v>2541.1</v>
      </c>
      <c r="I181" s="41">
        <v>339.5</v>
      </c>
      <c r="J181" s="41">
        <v>226.5</v>
      </c>
      <c r="K181" s="41">
        <v>630.70000000000005</v>
      </c>
      <c r="L181" s="41">
        <v>485.7</v>
      </c>
      <c r="M181" s="41">
        <v>58.9</v>
      </c>
      <c r="N181" s="41">
        <v>86.1</v>
      </c>
      <c r="O181" s="41"/>
    </row>
    <row r="182" spans="1:15" outlineLevel="1" x14ac:dyDescent="0.3">
      <c r="A182" s="83"/>
      <c r="B182" s="1223">
        <v>12</v>
      </c>
      <c r="C182" s="41">
        <v>7.6</v>
      </c>
      <c r="D182" s="41">
        <v>786.7</v>
      </c>
      <c r="E182" s="41">
        <v>809.6</v>
      </c>
      <c r="F182" s="41">
        <v>1498.4</v>
      </c>
      <c r="G182" s="273">
        <v>-1561</v>
      </c>
      <c r="H182" s="41">
        <v>2787.7</v>
      </c>
      <c r="I182" s="41">
        <v>415</v>
      </c>
      <c r="J182" s="41">
        <v>245.7</v>
      </c>
      <c r="K182" s="41">
        <v>565.70000000000005</v>
      </c>
      <c r="L182" s="41">
        <v>430.2</v>
      </c>
      <c r="M182" s="41">
        <v>51.9</v>
      </c>
      <c r="N182" s="41">
        <v>83.6</v>
      </c>
      <c r="O182" s="41"/>
    </row>
    <row r="183" spans="1:15" outlineLevel="1" x14ac:dyDescent="0.3">
      <c r="A183" s="83"/>
      <c r="B183" s="1223"/>
      <c r="C183" s="41"/>
      <c r="D183" s="41"/>
      <c r="E183" s="41"/>
      <c r="F183" s="41"/>
      <c r="G183" s="273"/>
      <c r="H183" s="41"/>
      <c r="I183" s="41"/>
      <c r="J183" s="41"/>
      <c r="K183" s="41"/>
      <c r="L183" s="41"/>
      <c r="M183" s="41"/>
      <c r="N183" s="41"/>
      <c r="O183" s="41"/>
    </row>
    <row r="184" spans="1:15" outlineLevel="1" x14ac:dyDescent="0.3">
      <c r="A184" s="83">
        <v>2008</v>
      </c>
      <c r="B184" s="1223">
        <v>1</v>
      </c>
      <c r="C184" s="41">
        <v>119.6</v>
      </c>
      <c r="D184" s="41">
        <v>523.20000000000005</v>
      </c>
      <c r="E184" s="41">
        <v>792.5</v>
      </c>
      <c r="F184" s="41">
        <v>1726.6</v>
      </c>
      <c r="G184" s="273">
        <v>-1424.4</v>
      </c>
      <c r="H184" s="41">
        <v>2762.9</v>
      </c>
      <c r="I184" s="41">
        <v>452.3</v>
      </c>
      <c r="J184" s="41">
        <v>253.4</v>
      </c>
      <c r="K184" s="41">
        <v>698</v>
      </c>
      <c r="L184" s="41">
        <v>542.20000000000005</v>
      </c>
      <c r="M184" s="41">
        <v>54.7</v>
      </c>
      <c r="N184" s="41">
        <v>101.1</v>
      </c>
      <c r="O184" s="41"/>
    </row>
    <row r="185" spans="1:15" outlineLevel="1" x14ac:dyDescent="0.3">
      <c r="A185" s="83"/>
      <c r="B185" s="1223">
        <v>2</v>
      </c>
      <c r="C185" s="41">
        <v>92.8</v>
      </c>
      <c r="D185" s="41">
        <v>489.9</v>
      </c>
      <c r="E185" s="41">
        <v>729.1</v>
      </c>
      <c r="F185" s="41">
        <v>1674.2</v>
      </c>
      <c r="G185" s="273">
        <v>-1073.7</v>
      </c>
      <c r="H185" s="41">
        <v>2212.1</v>
      </c>
      <c r="I185" s="41">
        <v>365.5</v>
      </c>
      <c r="J185" s="41">
        <v>230.9</v>
      </c>
      <c r="K185" s="41">
        <v>557.6</v>
      </c>
      <c r="L185" s="41">
        <v>423.6</v>
      </c>
      <c r="M185" s="41">
        <v>48.1</v>
      </c>
      <c r="N185" s="41">
        <v>86</v>
      </c>
      <c r="O185" s="41"/>
    </row>
    <row r="186" spans="1:15" outlineLevel="1" x14ac:dyDescent="0.3">
      <c r="A186" s="83"/>
      <c r="B186" s="1223">
        <v>3</v>
      </c>
      <c r="C186" s="41">
        <v>38.700000000000003</v>
      </c>
      <c r="D186" s="41">
        <v>382.8</v>
      </c>
      <c r="E186" s="41">
        <v>766.3</v>
      </c>
      <c r="F186" s="41">
        <v>1627.5</v>
      </c>
      <c r="G186" s="273">
        <v>-1063.7</v>
      </c>
      <c r="H186" s="41">
        <v>2293</v>
      </c>
      <c r="I186" s="41">
        <v>265.7</v>
      </c>
      <c r="J186" s="41">
        <v>243.6</v>
      </c>
      <c r="K186" s="41">
        <v>658.7</v>
      </c>
      <c r="L186" s="41">
        <v>514.4</v>
      </c>
      <c r="M186" s="41">
        <v>61.6</v>
      </c>
      <c r="N186" s="41">
        <v>82.7</v>
      </c>
      <c r="O186" s="41"/>
    </row>
    <row r="187" spans="1:15" outlineLevel="1" x14ac:dyDescent="0.3">
      <c r="A187" s="83"/>
      <c r="B187" s="1223">
        <v>4</v>
      </c>
      <c r="C187" s="41">
        <v>150.1</v>
      </c>
      <c r="D187" s="41">
        <v>488.7</v>
      </c>
      <c r="E187" s="41">
        <v>628.5</v>
      </c>
      <c r="F187" s="41">
        <v>1757.4</v>
      </c>
      <c r="G187" s="273">
        <v>-1096.9000000000001</v>
      </c>
      <c r="H187" s="41">
        <v>2009.7</v>
      </c>
      <c r="I187" s="41">
        <v>184.4</v>
      </c>
      <c r="J187" s="41">
        <v>222.6</v>
      </c>
      <c r="K187" s="41">
        <v>521.20000000000005</v>
      </c>
      <c r="L187" s="41">
        <v>412.8</v>
      </c>
      <c r="M187" s="41">
        <v>57.5</v>
      </c>
      <c r="N187" s="41">
        <v>50.9</v>
      </c>
      <c r="O187" s="41"/>
    </row>
    <row r="188" spans="1:15" outlineLevel="1" x14ac:dyDescent="0.3">
      <c r="A188" s="83"/>
      <c r="B188" s="1223">
        <v>5</v>
      </c>
      <c r="C188" s="41">
        <v>92.3</v>
      </c>
      <c r="D188" s="41">
        <v>485.8</v>
      </c>
      <c r="E188" s="41">
        <v>684.5</v>
      </c>
      <c r="F188" s="41">
        <v>2130.6999999999998</v>
      </c>
      <c r="G188" s="273">
        <v>-1451.2</v>
      </c>
      <c r="H188" s="41">
        <v>2323.5</v>
      </c>
      <c r="I188" s="41">
        <v>163.69999999999999</v>
      </c>
      <c r="J188" s="41">
        <v>224.4</v>
      </c>
      <c r="K188" s="41">
        <v>527.79999999999995</v>
      </c>
      <c r="L188" s="41">
        <v>416.2</v>
      </c>
      <c r="M188" s="41">
        <v>63.1</v>
      </c>
      <c r="N188" s="41">
        <v>48.5</v>
      </c>
      <c r="O188" s="41"/>
    </row>
    <row r="189" spans="1:15" outlineLevel="1" x14ac:dyDescent="0.3">
      <c r="A189" s="83"/>
      <c r="B189" s="1223">
        <v>6</v>
      </c>
      <c r="C189" s="41">
        <v>25.8</v>
      </c>
      <c r="D189" s="41">
        <v>607.29999999999995</v>
      </c>
      <c r="E189" s="41">
        <v>716.2</v>
      </c>
      <c r="F189" s="41">
        <v>1925.5</v>
      </c>
      <c r="G189" s="273">
        <v>-1092.4000000000001</v>
      </c>
      <c r="H189" s="41">
        <v>1798.7</v>
      </c>
      <c r="I189" s="41">
        <v>136.19999999999999</v>
      </c>
      <c r="J189" s="41">
        <v>118.9</v>
      </c>
      <c r="K189" s="41">
        <v>433.2</v>
      </c>
      <c r="L189" s="41">
        <v>352.7</v>
      </c>
      <c r="M189" s="41">
        <v>53.4</v>
      </c>
      <c r="N189" s="41">
        <v>27.1</v>
      </c>
      <c r="O189" s="41"/>
    </row>
    <row r="190" spans="1:15" outlineLevel="1" x14ac:dyDescent="0.3">
      <c r="A190" s="83"/>
      <c r="B190" s="1223">
        <v>7</v>
      </c>
      <c r="C190" s="41">
        <v>116.4</v>
      </c>
      <c r="D190" s="41">
        <v>307.89999999999998</v>
      </c>
      <c r="E190" s="41">
        <v>655.5</v>
      </c>
      <c r="F190" s="41">
        <v>1901.2</v>
      </c>
      <c r="G190" s="273">
        <v>-822.8</v>
      </c>
      <c r="H190" s="41">
        <v>1682.5</v>
      </c>
      <c r="I190" s="41">
        <v>283.39999999999998</v>
      </c>
      <c r="J190" s="41">
        <v>170.1</v>
      </c>
      <c r="K190" s="41">
        <v>437.3</v>
      </c>
      <c r="L190" s="41">
        <v>356.5</v>
      </c>
      <c r="M190" s="41">
        <v>52.5</v>
      </c>
      <c r="N190" s="41">
        <v>28.2</v>
      </c>
      <c r="O190" s="41"/>
    </row>
    <row r="191" spans="1:15" outlineLevel="1" x14ac:dyDescent="0.3">
      <c r="A191" s="83"/>
      <c r="B191" s="1223">
        <v>8</v>
      </c>
      <c r="C191" s="41">
        <v>176.2</v>
      </c>
      <c r="D191" s="41">
        <v>435.9</v>
      </c>
      <c r="E191" s="41">
        <v>636.9</v>
      </c>
      <c r="F191" s="41">
        <v>1966</v>
      </c>
      <c r="G191" s="273">
        <v>-961.4</v>
      </c>
      <c r="H191" s="41">
        <v>1661.2</v>
      </c>
      <c r="I191" s="41">
        <v>120</v>
      </c>
      <c r="J191" s="41">
        <v>157.5</v>
      </c>
      <c r="K191" s="41">
        <v>319.7</v>
      </c>
      <c r="L191" s="41">
        <v>257.3</v>
      </c>
      <c r="M191" s="41">
        <v>48.7</v>
      </c>
      <c r="N191" s="41">
        <v>13.7</v>
      </c>
      <c r="O191" s="41"/>
    </row>
    <row r="192" spans="1:15" outlineLevel="1" x14ac:dyDescent="0.3">
      <c r="A192" s="83"/>
      <c r="B192" s="1223">
        <v>9</v>
      </c>
      <c r="C192" s="41">
        <v>117</v>
      </c>
      <c r="D192" s="41">
        <v>485.4</v>
      </c>
      <c r="E192" s="41">
        <v>836</v>
      </c>
      <c r="F192" s="41">
        <v>1987.6</v>
      </c>
      <c r="G192" s="273">
        <v>-1225.9000000000001</v>
      </c>
      <c r="H192" s="41">
        <v>1906.6</v>
      </c>
      <c r="I192" s="41">
        <v>157.69999999999999</v>
      </c>
      <c r="J192" s="41">
        <v>149.69999999999999</v>
      </c>
      <c r="K192" s="41">
        <v>393.7</v>
      </c>
      <c r="L192" s="41">
        <v>313.60000000000002</v>
      </c>
      <c r="M192" s="41">
        <v>54.6</v>
      </c>
      <c r="N192" s="41">
        <v>25.5</v>
      </c>
      <c r="O192" s="41"/>
    </row>
    <row r="193" spans="1:15" outlineLevel="1" x14ac:dyDescent="0.3">
      <c r="A193" s="83"/>
      <c r="B193" s="1223">
        <v>10</v>
      </c>
      <c r="C193" s="41">
        <v>32.4</v>
      </c>
      <c r="D193" s="41">
        <v>615.5</v>
      </c>
      <c r="E193" s="41">
        <v>811.3</v>
      </c>
      <c r="F193" s="41">
        <v>1626.7</v>
      </c>
      <c r="G193" s="273">
        <v>-1033.5</v>
      </c>
      <c r="H193" s="41">
        <v>1725.9</v>
      </c>
      <c r="I193" s="41">
        <v>136.5</v>
      </c>
      <c r="J193" s="41">
        <v>154.69999999999999</v>
      </c>
      <c r="K193" s="41">
        <v>429.7</v>
      </c>
      <c r="L193" s="41">
        <v>338.2</v>
      </c>
      <c r="M193" s="41">
        <v>54.4</v>
      </c>
      <c r="N193" s="41">
        <v>37.1</v>
      </c>
      <c r="O193" s="41"/>
    </row>
    <row r="194" spans="1:15" outlineLevel="1" x14ac:dyDescent="0.3">
      <c r="A194" s="83"/>
      <c r="B194" s="1223">
        <v>11</v>
      </c>
      <c r="C194" s="41">
        <v>146.1</v>
      </c>
      <c r="D194" s="41">
        <v>342.3</v>
      </c>
      <c r="E194" s="41">
        <v>746</v>
      </c>
      <c r="F194" s="41">
        <v>1689.4</v>
      </c>
      <c r="G194" s="273">
        <v>-1005</v>
      </c>
      <c r="H194" s="41">
        <v>1795.3</v>
      </c>
      <c r="I194" s="41">
        <v>186.2</v>
      </c>
      <c r="J194" s="41">
        <v>183.5</v>
      </c>
      <c r="K194" s="41">
        <v>420.6</v>
      </c>
      <c r="L194" s="41">
        <v>316.39999999999998</v>
      </c>
      <c r="M194" s="41">
        <v>54.2</v>
      </c>
      <c r="N194" s="41">
        <v>49.9</v>
      </c>
      <c r="O194" s="41"/>
    </row>
    <row r="195" spans="1:15" outlineLevel="1" x14ac:dyDescent="0.3">
      <c r="A195" s="83"/>
      <c r="B195" s="1223">
        <v>12</v>
      </c>
      <c r="C195" s="41">
        <v>36</v>
      </c>
      <c r="D195" s="41">
        <v>455.8</v>
      </c>
      <c r="E195" s="41">
        <v>701.3</v>
      </c>
      <c r="F195" s="41">
        <v>1517.2</v>
      </c>
      <c r="G195" s="273">
        <v>-948.8</v>
      </c>
      <c r="H195" s="41">
        <v>1987.7</v>
      </c>
      <c r="I195" s="41">
        <v>296.39999999999998</v>
      </c>
      <c r="J195" s="41">
        <v>213.7</v>
      </c>
      <c r="K195" s="41">
        <v>564.9</v>
      </c>
      <c r="L195" s="41">
        <v>405.2</v>
      </c>
      <c r="M195" s="41">
        <v>71</v>
      </c>
      <c r="N195" s="41">
        <v>88.7</v>
      </c>
      <c r="O195" s="41"/>
    </row>
    <row r="196" spans="1:15" outlineLevel="1" x14ac:dyDescent="0.3">
      <c r="A196" s="83"/>
      <c r="B196" s="1223"/>
      <c r="C196" s="41"/>
      <c r="D196" s="41"/>
      <c r="E196" s="41"/>
      <c r="F196" s="41"/>
      <c r="G196" s="273"/>
      <c r="H196" s="41"/>
      <c r="I196" s="41"/>
      <c r="J196" s="41"/>
      <c r="K196" s="41"/>
      <c r="L196" s="41"/>
      <c r="M196" s="41"/>
      <c r="N196" s="41"/>
      <c r="O196" s="41"/>
    </row>
    <row r="197" spans="1:15" outlineLevel="1" x14ac:dyDescent="0.3">
      <c r="A197" s="83">
        <v>2009</v>
      </c>
      <c r="B197" s="1223">
        <v>1</v>
      </c>
      <c r="C197" s="41">
        <v>309.3</v>
      </c>
      <c r="D197" s="41">
        <v>279.7</v>
      </c>
      <c r="E197" s="41">
        <v>676.4</v>
      </c>
      <c r="F197" s="41">
        <v>1745.7</v>
      </c>
      <c r="G197" s="273">
        <v>-874.9</v>
      </c>
      <c r="H197" s="41">
        <v>2206.9</v>
      </c>
      <c r="I197" s="41">
        <v>585.1</v>
      </c>
      <c r="J197" s="41">
        <v>235.8</v>
      </c>
      <c r="K197" s="41">
        <v>534.70000000000005</v>
      </c>
      <c r="L197" s="41">
        <v>395.4</v>
      </c>
      <c r="M197" s="41">
        <v>68.7</v>
      </c>
      <c r="N197" s="41">
        <v>70.5</v>
      </c>
      <c r="O197" s="41"/>
    </row>
    <row r="198" spans="1:15" outlineLevel="1" x14ac:dyDescent="0.3">
      <c r="A198" s="83"/>
      <c r="B198" s="1223">
        <v>2</v>
      </c>
      <c r="C198" s="41">
        <v>443.2</v>
      </c>
      <c r="D198" s="41">
        <v>328.3</v>
      </c>
      <c r="E198" s="41">
        <v>661.8</v>
      </c>
      <c r="F198" s="41">
        <v>1757.6</v>
      </c>
      <c r="G198" s="273">
        <v>-558.70000000000005</v>
      </c>
      <c r="H198" s="41">
        <v>1862.5</v>
      </c>
      <c r="I198" s="41">
        <v>562.4</v>
      </c>
      <c r="J198" s="41">
        <v>229</v>
      </c>
      <c r="K198" s="41">
        <v>526</v>
      </c>
      <c r="L198" s="41">
        <v>403.4</v>
      </c>
      <c r="M198" s="41">
        <v>62.7</v>
      </c>
      <c r="N198" s="41">
        <v>59.9</v>
      </c>
      <c r="O198" s="41"/>
    </row>
    <row r="199" spans="1:15" outlineLevel="1" x14ac:dyDescent="0.3">
      <c r="A199" s="83"/>
      <c r="B199" s="1223">
        <v>3</v>
      </c>
      <c r="C199" s="41">
        <v>527.1</v>
      </c>
      <c r="D199" s="41">
        <v>341.2</v>
      </c>
      <c r="E199" s="41">
        <v>636.29999999999995</v>
      </c>
      <c r="F199" s="41">
        <v>1835.5</v>
      </c>
      <c r="G199" s="273">
        <v>-528.29999999999995</v>
      </c>
      <c r="H199" s="41">
        <v>1763.1</v>
      </c>
      <c r="I199" s="41">
        <v>547.29999999999995</v>
      </c>
      <c r="J199" s="41">
        <v>226.5</v>
      </c>
      <c r="K199" s="41">
        <v>440</v>
      </c>
      <c r="L199" s="41">
        <v>334.2</v>
      </c>
      <c r="M199" s="41">
        <v>60.5</v>
      </c>
      <c r="N199" s="41">
        <v>45.3</v>
      </c>
      <c r="O199" s="41"/>
    </row>
    <row r="200" spans="1:15" outlineLevel="1" x14ac:dyDescent="0.3">
      <c r="A200" s="83"/>
      <c r="B200" s="1223">
        <v>4</v>
      </c>
      <c r="C200" s="41">
        <v>490.1</v>
      </c>
      <c r="D200" s="41">
        <v>423.4</v>
      </c>
      <c r="E200" s="41">
        <v>583.70000000000005</v>
      </c>
      <c r="F200" s="41">
        <v>1936</v>
      </c>
      <c r="G200" s="273">
        <v>-617.5</v>
      </c>
      <c r="H200" s="41">
        <v>1846.8</v>
      </c>
      <c r="I200" s="41">
        <v>505.1</v>
      </c>
      <c r="J200" s="41">
        <v>161</v>
      </c>
      <c r="K200" s="41">
        <v>498.6</v>
      </c>
      <c r="L200" s="41">
        <v>398.9</v>
      </c>
      <c r="M200" s="41">
        <v>57.2</v>
      </c>
      <c r="N200" s="41">
        <v>42.5</v>
      </c>
      <c r="O200" s="41"/>
    </row>
    <row r="201" spans="1:15" outlineLevel="1" x14ac:dyDescent="0.3">
      <c r="A201" s="83"/>
      <c r="B201" s="1223">
        <v>5</v>
      </c>
      <c r="C201" s="41">
        <v>322.5</v>
      </c>
      <c r="D201" s="41">
        <v>187.5</v>
      </c>
      <c r="E201" s="41">
        <v>647.6</v>
      </c>
      <c r="F201" s="41">
        <v>1797.6</v>
      </c>
      <c r="G201" s="273">
        <v>-374.1</v>
      </c>
      <c r="H201" s="41">
        <v>1269.5999999999999</v>
      </c>
      <c r="I201" s="41">
        <v>292.10000000000002</v>
      </c>
      <c r="J201" s="41">
        <v>166</v>
      </c>
      <c r="K201" s="41">
        <v>417.5</v>
      </c>
      <c r="L201" s="41">
        <v>332.7</v>
      </c>
      <c r="M201" s="41">
        <v>57</v>
      </c>
      <c r="N201" s="41">
        <v>27.9</v>
      </c>
      <c r="O201" s="41"/>
    </row>
    <row r="202" spans="1:15" outlineLevel="1" x14ac:dyDescent="0.3">
      <c r="A202" s="83"/>
      <c r="B202" s="1223">
        <v>6</v>
      </c>
      <c r="C202" s="41">
        <v>207.6</v>
      </c>
      <c r="D202" s="41">
        <v>267</v>
      </c>
      <c r="E202" s="41">
        <v>634.4</v>
      </c>
      <c r="F202" s="41">
        <v>1897</v>
      </c>
      <c r="G202" s="273">
        <v>-793.3</v>
      </c>
      <c r="H202" s="41">
        <v>1461.9</v>
      </c>
      <c r="I202" s="41">
        <v>111.1</v>
      </c>
      <c r="J202" s="41">
        <v>163.4</v>
      </c>
      <c r="K202" s="41">
        <v>411.3</v>
      </c>
      <c r="L202" s="41">
        <v>325.39999999999998</v>
      </c>
      <c r="M202" s="41">
        <v>59.1</v>
      </c>
      <c r="N202" s="41">
        <v>26.7</v>
      </c>
      <c r="O202" s="41"/>
    </row>
    <row r="203" spans="1:15" outlineLevel="1" x14ac:dyDescent="0.3">
      <c r="A203" s="83"/>
      <c r="B203" s="1223">
        <v>7</v>
      </c>
      <c r="C203" s="41">
        <v>114.6</v>
      </c>
      <c r="D203" s="41">
        <v>272.7</v>
      </c>
      <c r="E203" s="41">
        <v>657.3</v>
      </c>
      <c r="F203" s="41">
        <v>1925.7</v>
      </c>
      <c r="G203" s="273">
        <v>-844</v>
      </c>
      <c r="H203" s="41">
        <v>1437</v>
      </c>
      <c r="I203" s="41">
        <v>83.7</v>
      </c>
      <c r="J203" s="41">
        <v>157.69999999999999</v>
      </c>
      <c r="K203" s="41">
        <v>358.7</v>
      </c>
      <c r="L203" s="41">
        <v>283.3</v>
      </c>
      <c r="M203" s="41">
        <v>57.3</v>
      </c>
      <c r="N203" s="41">
        <v>18.100000000000001</v>
      </c>
      <c r="O203" s="41"/>
    </row>
    <row r="204" spans="1:15" outlineLevel="1" x14ac:dyDescent="0.3">
      <c r="A204" s="83"/>
      <c r="B204" s="1223">
        <v>8</v>
      </c>
      <c r="C204" s="41">
        <v>66.599999999999994</v>
      </c>
      <c r="D204" s="41">
        <v>356</v>
      </c>
      <c r="E204" s="41">
        <v>670.9</v>
      </c>
      <c r="F204" s="41">
        <v>1971.6</v>
      </c>
      <c r="G204" s="273">
        <v>-1006.3</v>
      </c>
      <c r="H204" s="41">
        <v>1670.5</v>
      </c>
      <c r="I204" s="41">
        <v>137.5</v>
      </c>
      <c r="J204" s="41">
        <v>138.9</v>
      </c>
      <c r="K204" s="41">
        <v>374.1</v>
      </c>
      <c r="L204" s="41">
        <v>296.60000000000002</v>
      </c>
      <c r="M204" s="41">
        <v>53.6</v>
      </c>
      <c r="N204" s="41">
        <v>23.9</v>
      </c>
      <c r="O204" s="41"/>
    </row>
    <row r="205" spans="1:15" outlineLevel="1" x14ac:dyDescent="0.3">
      <c r="A205" s="83"/>
      <c r="B205" s="1223">
        <v>9</v>
      </c>
      <c r="C205" s="41">
        <v>294.7</v>
      </c>
      <c r="D205" s="41">
        <v>382.3</v>
      </c>
      <c r="E205" s="41">
        <v>673.8</v>
      </c>
      <c r="F205" s="41">
        <v>2039.3</v>
      </c>
      <c r="G205" s="273">
        <v>-829.1</v>
      </c>
      <c r="H205" s="41">
        <v>1416</v>
      </c>
      <c r="I205" s="41">
        <v>91.8</v>
      </c>
      <c r="J205" s="41">
        <v>129.6</v>
      </c>
      <c r="K205" s="41">
        <v>344.5</v>
      </c>
      <c r="L205" s="41">
        <v>265.89999999999998</v>
      </c>
      <c r="M205" s="41">
        <v>53.7</v>
      </c>
      <c r="N205" s="41">
        <v>24.8</v>
      </c>
      <c r="O205" s="41"/>
    </row>
    <row r="206" spans="1:15" outlineLevel="1" x14ac:dyDescent="0.3">
      <c r="A206" s="83"/>
      <c r="B206" s="1223">
        <v>10</v>
      </c>
      <c r="C206" s="41">
        <v>196.7</v>
      </c>
      <c r="D206" s="41">
        <v>499.8</v>
      </c>
      <c r="E206" s="41">
        <v>646.70000000000005</v>
      </c>
      <c r="F206" s="41">
        <v>2177.6</v>
      </c>
      <c r="G206" s="273">
        <v>-1088.0999999999999</v>
      </c>
      <c r="H206" s="41">
        <v>1841.1</v>
      </c>
      <c r="I206" s="41">
        <v>89.1</v>
      </c>
      <c r="J206" s="41">
        <v>179.5</v>
      </c>
      <c r="K206" s="41">
        <v>375.2</v>
      </c>
      <c r="L206" s="41">
        <v>295.10000000000002</v>
      </c>
      <c r="M206" s="41">
        <v>44.3</v>
      </c>
      <c r="N206" s="41">
        <v>35.799999999999997</v>
      </c>
      <c r="O206" s="41"/>
    </row>
    <row r="207" spans="1:15" outlineLevel="1" x14ac:dyDescent="0.3">
      <c r="A207" s="83"/>
      <c r="B207" s="1223">
        <v>11</v>
      </c>
      <c r="C207" s="41">
        <v>35.4</v>
      </c>
      <c r="D207" s="41">
        <v>463.8</v>
      </c>
      <c r="E207" s="41">
        <v>744.6</v>
      </c>
      <c r="F207" s="41">
        <v>1693</v>
      </c>
      <c r="G207" s="273">
        <v>-688.5</v>
      </c>
      <c r="H207" s="41">
        <v>1628.5</v>
      </c>
      <c r="I207" s="41">
        <v>260.8</v>
      </c>
      <c r="J207" s="41">
        <v>183</v>
      </c>
      <c r="K207" s="41">
        <v>517.5</v>
      </c>
      <c r="L207" s="41">
        <v>410.3</v>
      </c>
      <c r="M207" s="41">
        <v>49.1</v>
      </c>
      <c r="N207" s="41">
        <v>58.1</v>
      </c>
      <c r="O207" s="41"/>
    </row>
    <row r="208" spans="1:15" outlineLevel="1" x14ac:dyDescent="0.3">
      <c r="A208" s="83"/>
      <c r="B208" s="1223">
        <v>12</v>
      </c>
      <c r="C208" s="41">
        <v>149.30000000000001</v>
      </c>
      <c r="D208" s="41">
        <v>302.2</v>
      </c>
      <c r="E208" s="41">
        <v>692.3</v>
      </c>
      <c r="F208" s="41">
        <v>1449.5</v>
      </c>
      <c r="G208" s="273">
        <v>-601.70000000000005</v>
      </c>
      <c r="H208" s="41">
        <v>1667</v>
      </c>
      <c r="I208" s="41">
        <v>418.1</v>
      </c>
      <c r="J208" s="41">
        <v>202.2</v>
      </c>
      <c r="K208" s="41">
        <v>455.5</v>
      </c>
      <c r="L208" s="41">
        <v>341.9</v>
      </c>
      <c r="M208" s="41">
        <v>47.8</v>
      </c>
      <c r="N208" s="41">
        <v>65.8</v>
      </c>
      <c r="O208" s="41"/>
    </row>
    <row r="209" spans="1:15" outlineLevel="1" x14ac:dyDescent="0.3">
      <c r="A209" s="83"/>
      <c r="B209" s="1223"/>
      <c r="C209" s="41"/>
      <c r="D209" s="41"/>
      <c r="E209" s="41"/>
      <c r="F209" s="41"/>
      <c r="G209" s="273"/>
      <c r="H209" s="41"/>
      <c r="I209" s="41"/>
      <c r="J209" s="41"/>
      <c r="K209" s="41"/>
      <c r="L209" s="41"/>
      <c r="M209" s="41"/>
      <c r="N209" s="41"/>
      <c r="O209" s="41"/>
    </row>
    <row r="210" spans="1:15" outlineLevel="1" x14ac:dyDescent="0.3">
      <c r="A210" s="83">
        <v>2010</v>
      </c>
      <c r="B210" s="1223">
        <v>1</v>
      </c>
      <c r="C210" s="41">
        <v>415.4</v>
      </c>
      <c r="D210" s="41">
        <v>358.2</v>
      </c>
      <c r="E210" s="41">
        <v>647</v>
      </c>
      <c r="F210" s="41">
        <v>1557.8</v>
      </c>
      <c r="G210" s="273">
        <v>-698.2</v>
      </c>
      <c r="H210" s="41">
        <v>1987.8</v>
      </c>
      <c r="I210" s="41">
        <v>525.79999999999995</v>
      </c>
      <c r="J210" s="41">
        <v>194</v>
      </c>
      <c r="K210" s="41">
        <v>539.20000000000005</v>
      </c>
      <c r="L210" s="41">
        <v>419.8</v>
      </c>
      <c r="M210" s="41">
        <v>50.2</v>
      </c>
      <c r="N210" s="41">
        <v>69.2</v>
      </c>
      <c r="O210" s="41"/>
    </row>
    <row r="211" spans="1:15" outlineLevel="1" x14ac:dyDescent="0.3">
      <c r="A211" s="83"/>
      <c r="B211" s="1223">
        <v>2</v>
      </c>
      <c r="C211" s="41">
        <v>316.39999999999998</v>
      </c>
      <c r="D211" s="41">
        <v>373</v>
      </c>
      <c r="E211" s="41">
        <v>639.29999999999995</v>
      </c>
      <c r="F211" s="41">
        <v>1764.3</v>
      </c>
      <c r="G211" s="273">
        <v>-902.4</v>
      </c>
      <c r="H211" s="41">
        <v>1706.2</v>
      </c>
      <c r="I211" s="41">
        <v>354</v>
      </c>
      <c r="J211" s="41">
        <v>123.1</v>
      </c>
      <c r="K211" s="41">
        <v>361.2</v>
      </c>
      <c r="L211" s="41">
        <v>266.5</v>
      </c>
      <c r="M211" s="41">
        <v>45.7</v>
      </c>
      <c r="N211" s="41">
        <v>49</v>
      </c>
      <c r="O211" s="41"/>
    </row>
    <row r="212" spans="1:15" outlineLevel="1" x14ac:dyDescent="0.3">
      <c r="A212" s="83"/>
      <c r="B212" s="1223">
        <v>3</v>
      </c>
      <c r="C212" s="41">
        <v>401.1</v>
      </c>
      <c r="D212" s="41">
        <v>239.8</v>
      </c>
      <c r="E212" s="41">
        <v>734</v>
      </c>
      <c r="F212" s="41">
        <v>1866.1</v>
      </c>
      <c r="G212" s="273">
        <v>-674.5</v>
      </c>
      <c r="H212" s="41">
        <v>1747.5</v>
      </c>
      <c r="I212" s="41">
        <v>385</v>
      </c>
      <c r="J212" s="41">
        <v>129.6</v>
      </c>
      <c r="K212" s="41">
        <v>475.4</v>
      </c>
      <c r="L212" s="41">
        <v>373.8</v>
      </c>
      <c r="M212" s="41">
        <v>50.2</v>
      </c>
      <c r="N212" s="41">
        <v>51.3</v>
      </c>
      <c r="O212" s="41"/>
    </row>
    <row r="213" spans="1:15" outlineLevel="1" x14ac:dyDescent="0.3">
      <c r="A213" s="83"/>
      <c r="B213" s="1223">
        <v>4</v>
      </c>
      <c r="C213" s="41">
        <v>229.3</v>
      </c>
      <c r="D213" s="41">
        <v>179.7</v>
      </c>
      <c r="E213" s="41">
        <v>694.2</v>
      </c>
      <c r="F213" s="41">
        <v>1793.7</v>
      </c>
      <c r="G213" s="273">
        <v>-572.1</v>
      </c>
      <c r="H213" s="41">
        <v>1431.1</v>
      </c>
      <c r="I213" s="41">
        <v>275.7</v>
      </c>
      <c r="J213" s="41">
        <v>135.69999999999999</v>
      </c>
      <c r="K213" s="41">
        <v>442.8</v>
      </c>
      <c r="L213" s="41">
        <v>345.2</v>
      </c>
      <c r="M213" s="41">
        <v>55.7</v>
      </c>
      <c r="N213" s="41">
        <v>42</v>
      </c>
      <c r="O213" s="41"/>
    </row>
    <row r="214" spans="1:15" outlineLevel="1" x14ac:dyDescent="0.3">
      <c r="A214" s="83"/>
      <c r="B214" s="1223">
        <v>5</v>
      </c>
      <c r="C214" s="41">
        <v>332.5</v>
      </c>
      <c r="D214" s="41">
        <v>214.5</v>
      </c>
      <c r="E214" s="41">
        <v>648.70000000000005</v>
      </c>
      <c r="F214" s="41">
        <v>1681.2</v>
      </c>
      <c r="G214" s="273">
        <v>-418.3</v>
      </c>
      <c r="H214" s="41">
        <v>1204.5999999999999</v>
      </c>
      <c r="I214" s="41">
        <v>304.10000000000002</v>
      </c>
      <c r="J214" s="41">
        <v>126.3</v>
      </c>
      <c r="K214" s="41">
        <v>335</v>
      </c>
      <c r="L214" s="41">
        <v>257.60000000000002</v>
      </c>
      <c r="M214" s="41">
        <v>55.3</v>
      </c>
      <c r="N214" s="41">
        <v>22.1</v>
      </c>
      <c r="O214" s="41"/>
    </row>
    <row r="215" spans="1:15" outlineLevel="1" x14ac:dyDescent="0.3">
      <c r="A215" s="83"/>
      <c r="B215" s="1223">
        <v>6</v>
      </c>
      <c r="C215" s="41">
        <v>128</v>
      </c>
      <c r="D215" s="41">
        <v>313.2</v>
      </c>
      <c r="E215" s="41">
        <v>687.7</v>
      </c>
      <c r="F215" s="41">
        <v>1801.6</v>
      </c>
      <c r="G215" s="273">
        <v>-993.2</v>
      </c>
      <c r="H215" s="41">
        <v>1643.1</v>
      </c>
      <c r="I215" s="41">
        <v>173.8</v>
      </c>
      <c r="J215" s="41">
        <v>135.9</v>
      </c>
      <c r="K215" s="41">
        <v>351.3</v>
      </c>
      <c r="L215" s="41">
        <v>279.89999999999998</v>
      </c>
      <c r="M215" s="41">
        <v>50.8</v>
      </c>
      <c r="N215" s="41">
        <v>20.6</v>
      </c>
      <c r="O215" s="41"/>
    </row>
    <row r="216" spans="1:15" outlineLevel="1" x14ac:dyDescent="0.3">
      <c r="A216" s="83"/>
      <c r="B216" s="1223">
        <v>7</v>
      </c>
      <c r="C216" s="41">
        <v>305.2</v>
      </c>
      <c r="D216" s="41">
        <v>298.10000000000002</v>
      </c>
      <c r="E216" s="41">
        <v>734</v>
      </c>
      <c r="F216" s="41">
        <v>1919.6</v>
      </c>
      <c r="G216" s="273">
        <v>-844.9</v>
      </c>
      <c r="H216" s="41">
        <v>1569.6</v>
      </c>
      <c r="I216" s="41">
        <v>221.8</v>
      </c>
      <c r="J216" s="41">
        <v>127.4</v>
      </c>
      <c r="K216" s="41">
        <v>349.9</v>
      </c>
      <c r="L216" s="41">
        <v>283.10000000000002</v>
      </c>
      <c r="M216" s="41">
        <v>52.1</v>
      </c>
      <c r="N216" s="41">
        <v>14.7</v>
      </c>
      <c r="O216" s="41"/>
    </row>
    <row r="217" spans="1:15" outlineLevel="1" x14ac:dyDescent="0.3">
      <c r="A217" s="83"/>
      <c r="B217" s="1223">
        <v>8</v>
      </c>
      <c r="C217" s="41">
        <v>251.6</v>
      </c>
      <c r="D217" s="41">
        <v>324.60000000000002</v>
      </c>
      <c r="E217" s="41">
        <v>704</v>
      </c>
      <c r="F217" s="41">
        <v>2051.6</v>
      </c>
      <c r="G217" s="273">
        <v>-909</v>
      </c>
      <c r="H217" s="41">
        <v>1627.1</v>
      </c>
      <c r="I217" s="41">
        <v>247</v>
      </c>
      <c r="J217" s="41">
        <v>124.1</v>
      </c>
      <c r="K217" s="41">
        <v>344.4</v>
      </c>
      <c r="L217" s="41">
        <v>277.5</v>
      </c>
      <c r="M217" s="41">
        <v>46.1</v>
      </c>
      <c r="N217" s="41">
        <v>20.8</v>
      </c>
      <c r="O217" s="41"/>
    </row>
    <row r="218" spans="1:15" outlineLevel="1" x14ac:dyDescent="0.3">
      <c r="A218" s="83"/>
      <c r="B218" s="1223">
        <v>9</v>
      </c>
      <c r="C218" s="41">
        <v>110.3</v>
      </c>
      <c r="D218" s="41">
        <v>376.9</v>
      </c>
      <c r="E218" s="41">
        <v>706.3</v>
      </c>
      <c r="F218" s="41">
        <v>2134.5</v>
      </c>
      <c r="G218" s="273">
        <v>-1055.9000000000001</v>
      </c>
      <c r="H218" s="41">
        <v>1684.1</v>
      </c>
      <c r="I218" s="41">
        <v>187.5</v>
      </c>
      <c r="J218" s="41">
        <v>132.1</v>
      </c>
      <c r="K218" s="41">
        <v>316</v>
      </c>
      <c r="L218" s="41">
        <v>255.7</v>
      </c>
      <c r="M218" s="41">
        <v>40.1</v>
      </c>
      <c r="N218" s="41">
        <v>20.2</v>
      </c>
      <c r="O218" s="41"/>
    </row>
    <row r="219" spans="1:15" outlineLevel="1" x14ac:dyDescent="0.3">
      <c r="A219" s="83"/>
      <c r="B219" s="1223">
        <v>10</v>
      </c>
      <c r="C219" s="41">
        <v>221.9</v>
      </c>
      <c r="D219" s="41">
        <v>537.1</v>
      </c>
      <c r="E219" s="41">
        <v>715.3</v>
      </c>
      <c r="F219" s="41">
        <v>2028.3</v>
      </c>
      <c r="G219" s="273">
        <v>-924.3</v>
      </c>
      <c r="H219" s="41">
        <v>1665.1</v>
      </c>
      <c r="I219" s="41">
        <v>119</v>
      </c>
      <c r="J219" s="41">
        <v>146.1</v>
      </c>
      <c r="K219" s="41">
        <v>424.4</v>
      </c>
      <c r="L219" s="41">
        <v>337.2</v>
      </c>
      <c r="M219" s="41">
        <v>50.9</v>
      </c>
      <c r="N219" s="41">
        <v>36.299999999999997</v>
      </c>
      <c r="O219" s="41"/>
    </row>
    <row r="220" spans="1:15" outlineLevel="1" x14ac:dyDescent="0.3">
      <c r="A220" s="83"/>
      <c r="B220" s="1223">
        <v>11</v>
      </c>
      <c r="C220" s="41">
        <v>33.200000000000003</v>
      </c>
      <c r="D220" s="41">
        <v>464.6</v>
      </c>
      <c r="E220" s="41">
        <v>764.3</v>
      </c>
      <c r="F220" s="41">
        <v>1863.7</v>
      </c>
      <c r="G220" s="273">
        <v>-1031.0999999999999</v>
      </c>
      <c r="H220" s="41">
        <v>1790.3</v>
      </c>
      <c r="I220" s="41">
        <v>145.5</v>
      </c>
      <c r="J220" s="41">
        <v>138.30000000000001</v>
      </c>
      <c r="K220" s="41">
        <v>453.6</v>
      </c>
      <c r="L220" s="41">
        <v>345.5</v>
      </c>
      <c r="M220" s="41">
        <v>60.9</v>
      </c>
      <c r="N220" s="41">
        <v>47.1</v>
      </c>
      <c r="O220" s="41"/>
    </row>
    <row r="221" spans="1:15" outlineLevel="1" x14ac:dyDescent="0.3">
      <c r="A221" s="83"/>
      <c r="B221" s="1223">
        <v>12</v>
      </c>
      <c r="C221" s="41">
        <v>33.799999999999997</v>
      </c>
      <c r="D221" s="41">
        <v>435.6</v>
      </c>
      <c r="E221" s="41">
        <v>684.2</v>
      </c>
      <c r="F221" s="41">
        <v>1595.9</v>
      </c>
      <c r="G221" s="273">
        <v>-818.2</v>
      </c>
      <c r="H221" s="41">
        <v>1894.6</v>
      </c>
      <c r="I221" s="41">
        <v>442.8</v>
      </c>
      <c r="J221" s="41">
        <v>144.80000000000001</v>
      </c>
      <c r="K221" s="41">
        <v>468.3</v>
      </c>
      <c r="L221" s="41">
        <v>350</v>
      </c>
      <c r="M221" s="41">
        <v>55.1</v>
      </c>
      <c r="N221" s="41">
        <v>63.2</v>
      </c>
      <c r="O221" s="41"/>
    </row>
    <row r="222" spans="1:15" outlineLevel="1" x14ac:dyDescent="0.3">
      <c r="A222" s="83"/>
      <c r="B222" s="1223"/>
      <c r="C222" s="41"/>
      <c r="D222" s="41"/>
      <c r="E222" s="41"/>
      <c r="F222" s="41"/>
      <c r="G222" s="273"/>
      <c r="H222" s="41"/>
      <c r="I222" s="41"/>
      <c r="J222" s="41"/>
      <c r="K222" s="41"/>
      <c r="L222" s="41"/>
      <c r="M222" s="41"/>
      <c r="N222" s="41"/>
      <c r="O222" s="41"/>
    </row>
    <row r="223" spans="1:15" outlineLevel="1" x14ac:dyDescent="0.3">
      <c r="A223" s="83">
        <v>2011</v>
      </c>
      <c r="B223" s="1223">
        <v>1</v>
      </c>
      <c r="C223" s="41">
        <v>483.9</v>
      </c>
      <c r="D223" s="41">
        <v>418.1</v>
      </c>
      <c r="E223" s="41">
        <v>739.5</v>
      </c>
      <c r="F223" s="41">
        <v>1744.2</v>
      </c>
      <c r="G223" s="273">
        <v>-822.1</v>
      </c>
      <c r="H223" s="41">
        <v>2023.9</v>
      </c>
      <c r="I223" s="41">
        <v>558.6</v>
      </c>
      <c r="J223" s="41">
        <v>149.69999999999999</v>
      </c>
      <c r="K223" s="41">
        <v>484.3</v>
      </c>
      <c r="L223" s="41">
        <v>360.8</v>
      </c>
      <c r="M223" s="41">
        <v>55.4</v>
      </c>
      <c r="N223" s="41">
        <v>68.099999999999994</v>
      </c>
      <c r="O223" s="41"/>
    </row>
    <row r="224" spans="1:15" outlineLevel="1" x14ac:dyDescent="0.3">
      <c r="A224" s="83"/>
      <c r="B224" s="1223">
        <v>2</v>
      </c>
      <c r="C224" s="41">
        <v>325.10000000000002</v>
      </c>
      <c r="D224" s="41">
        <v>446.5</v>
      </c>
      <c r="E224" s="41">
        <v>665.4</v>
      </c>
      <c r="F224" s="41">
        <v>1892.6</v>
      </c>
      <c r="G224" s="273">
        <v>-935.2</v>
      </c>
      <c r="H224" s="41">
        <v>1761.2</v>
      </c>
      <c r="I224" s="41">
        <v>288.89999999999998</v>
      </c>
      <c r="J224" s="41">
        <v>133.80000000000001</v>
      </c>
      <c r="K224" s="41">
        <v>388.5</v>
      </c>
      <c r="L224" s="41">
        <v>279.60000000000002</v>
      </c>
      <c r="M224" s="41">
        <v>50</v>
      </c>
      <c r="N224" s="41">
        <v>58.9</v>
      </c>
      <c r="O224" s="41"/>
    </row>
    <row r="225" spans="1:15" outlineLevel="1" x14ac:dyDescent="0.3">
      <c r="A225" s="83"/>
      <c r="B225" s="1223">
        <v>3</v>
      </c>
      <c r="C225" s="41">
        <v>310.5</v>
      </c>
      <c r="D225" s="41">
        <v>639.29999999999995</v>
      </c>
      <c r="E225" s="41">
        <v>763.7</v>
      </c>
      <c r="F225" s="41">
        <v>1974.3</v>
      </c>
      <c r="G225" s="273">
        <v>-1174.3</v>
      </c>
      <c r="H225" s="41">
        <v>2071.6</v>
      </c>
      <c r="I225" s="41">
        <v>341.7</v>
      </c>
      <c r="J225" s="41">
        <v>137.30000000000001</v>
      </c>
      <c r="K225" s="41">
        <v>417.3</v>
      </c>
      <c r="L225" s="41">
        <v>307.3</v>
      </c>
      <c r="M225" s="41">
        <v>59</v>
      </c>
      <c r="N225" s="41">
        <v>50.9</v>
      </c>
      <c r="O225" s="41"/>
    </row>
    <row r="226" spans="1:15" outlineLevel="1" x14ac:dyDescent="0.3">
      <c r="A226" s="83"/>
      <c r="B226" s="1223">
        <v>4</v>
      </c>
      <c r="C226" s="41">
        <v>185.6</v>
      </c>
      <c r="D226" s="41">
        <v>727.1</v>
      </c>
      <c r="E226" s="41">
        <v>734.1</v>
      </c>
      <c r="F226" s="41">
        <v>1902.1</v>
      </c>
      <c r="G226" s="273">
        <v>-1203.5</v>
      </c>
      <c r="H226" s="41">
        <v>1844</v>
      </c>
      <c r="I226" s="41">
        <v>125.4</v>
      </c>
      <c r="J226" s="41">
        <v>138.4</v>
      </c>
      <c r="K226" s="41">
        <v>343.3</v>
      </c>
      <c r="L226" s="41">
        <v>262.89999999999998</v>
      </c>
      <c r="M226" s="41">
        <v>50.9</v>
      </c>
      <c r="N226" s="41">
        <v>29.5</v>
      </c>
      <c r="O226" s="41"/>
    </row>
    <row r="227" spans="1:15" outlineLevel="1" x14ac:dyDescent="0.3">
      <c r="A227" s="83"/>
      <c r="B227" s="1223">
        <v>5</v>
      </c>
      <c r="C227" s="41">
        <v>143.9</v>
      </c>
      <c r="D227" s="41">
        <v>414.7</v>
      </c>
      <c r="E227" s="41">
        <v>650.70000000000005</v>
      </c>
      <c r="F227" s="41">
        <v>2131.1999999999998</v>
      </c>
      <c r="G227" s="273">
        <v>-1150.5999999999999</v>
      </c>
      <c r="H227" s="41">
        <v>1597.9</v>
      </c>
      <c r="I227" s="41">
        <v>59.3</v>
      </c>
      <c r="J227" s="41">
        <v>144.9</v>
      </c>
      <c r="K227" s="41">
        <v>280.8</v>
      </c>
      <c r="L227" s="41">
        <v>215.2</v>
      </c>
      <c r="M227" s="41">
        <v>46.2</v>
      </c>
      <c r="N227" s="41">
        <v>19.399999999999999</v>
      </c>
      <c r="O227" s="41"/>
    </row>
    <row r="228" spans="1:15" outlineLevel="1" x14ac:dyDescent="0.3">
      <c r="A228" s="83"/>
      <c r="B228" s="1223">
        <v>6</v>
      </c>
      <c r="C228" s="41">
        <v>243.4</v>
      </c>
      <c r="D228" s="41">
        <v>377.7</v>
      </c>
      <c r="E228" s="41">
        <v>639.6</v>
      </c>
      <c r="F228" s="41">
        <v>2081.5</v>
      </c>
      <c r="G228" s="273">
        <v>-724.1</v>
      </c>
      <c r="H228" s="41">
        <v>1385.4</v>
      </c>
      <c r="I228" s="41">
        <v>159.80000000000001</v>
      </c>
      <c r="J228" s="41">
        <v>133.4</v>
      </c>
      <c r="K228" s="41">
        <v>322.39999999999998</v>
      </c>
      <c r="L228" s="41">
        <v>250.8</v>
      </c>
      <c r="M228" s="41">
        <v>52.3</v>
      </c>
      <c r="N228" s="41">
        <v>19.3</v>
      </c>
      <c r="O228" s="41"/>
    </row>
    <row r="229" spans="1:15" outlineLevel="1" x14ac:dyDescent="0.3">
      <c r="A229" s="83"/>
      <c r="B229" s="1223">
        <v>7</v>
      </c>
      <c r="C229" s="41">
        <v>175.7</v>
      </c>
      <c r="D229" s="41">
        <v>407.2</v>
      </c>
      <c r="E229" s="41">
        <v>676.7</v>
      </c>
      <c r="F229" s="41">
        <v>2159.4</v>
      </c>
      <c r="G229" s="273">
        <v>-986</v>
      </c>
      <c r="H229" s="41">
        <v>1492.9</v>
      </c>
      <c r="I229" s="41">
        <v>112.6</v>
      </c>
      <c r="J229" s="41">
        <v>129.9</v>
      </c>
      <c r="K229" s="41">
        <v>279.8</v>
      </c>
      <c r="L229" s="41">
        <v>214.5</v>
      </c>
      <c r="M229" s="41">
        <v>50.9</v>
      </c>
      <c r="N229" s="41">
        <v>14.4</v>
      </c>
      <c r="O229" s="41"/>
    </row>
    <row r="230" spans="1:15" outlineLevel="1" x14ac:dyDescent="0.3">
      <c r="A230" s="83"/>
      <c r="B230" s="1223">
        <v>8</v>
      </c>
      <c r="C230" s="41">
        <v>82.5</v>
      </c>
      <c r="D230" s="41">
        <v>489.1</v>
      </c>
      <c r="E230" s="41">
        <v>731.9</v>
      </c>
      <c r="F230" s="41">
        <v>1766.8</v>
      </c>
      <c r="G230" s="273">
        <v>-745.9</v>
      </c>
      <c r="H230" s="41">
        <v>1279.3</v>
      </c>
      <c r="I230" s="41">
        <v>94.9</v>
      </c>
      <c r="J230" s="41">
        <v>119.2</v>
      </c>
      <c r="K230" s="41">
        <v>313.5</v>
      </c>
      <c r="L230" s="41">
        <v>242.3</v>
      </c>
      <c r="M230" s="41">
        <v>53.6</v>
      </c>
      <c r="N230" s="41">
        <v>17.600000000000001</v>
      </c>
      <c r="O230" s="41"/>
    </row>
    <row r="231" spans="1:15" outlineLevel="1" x14ac:dyDescent="0.3">
      <c r="A231" s="83"/>
      <c r="B231" s="1223">
        <v>9</v>
      </c>
      <c r="C231" s="41">
        <v>29.9</v>
      </c>
      <c r="D231" s="41">
        <v>343.4</v>
      </c>
      <c r="E231" s="41">
        <v>664.9</v>
      </c>
      <c r="F231" s="41">
        <v>1632.3</v>
      </c>
      <c r="G231" s="273">
        <v>-843.9</v>
      </c>
      <c r="H231" s="41">
        <v>1483.9</v>
      </c>
      <c r="I231" s="41">
        <v>180.7</v>
      </c>
      <c r="J231" s="41">
        <v>132.9</v>
      </c>
      <c r="K231" s="41">
        <v>314.89999999999998</v>
      </c>
      <c r="L231" s="41">
        <v>248.2</v>
      </c>
      <c r="M231" s="41">
        <v>45</v>
      </c>
      <c r="N231" s="41">
        <v>21.7</v>
      </c>
      <c r="O231" s="41"/>
    </row>
    <row r="232" spans="1:15" outlineLevel="1" x14ac:dyDescent="0.3">
      <c r="A232" s="83"/>
      <c r="B232" s="1223">
        <v>10</v>
      </c>
      <c r="C232" s="41">
        <v>105.1</v>
      </c>
      <c r="D232" s="41">
        <v>375.4</v>
      </c>
      <c r="E232" s="41">
        <v>732.2</v>
      </c>
      <c r="F232" s="41">
        <v>1724.8</v>
      </c>
      <c r="G232" s="273">
        <v>-1094.9000000000001</v>
      </c>
      <c r="H232" s="41">
        <v>1646</v>
      </c>
      <c r="I232" s="41">
        <v>92.3</v>
      </c>
      <c r="J232" s="41">
        <v>135.19999999999999</v>
      </c>
      <c r="K232" s="41">
        <v>313.3</v>
      </c>
      <c r="L232" s="41">
        <v>232.3</v>
      </c>
      <c r="M232" s="41">
        <v>53.4</v>
      </c>
      <c r="N232" s="41">
        <v>27.6</v>
      </c>
      <c r="O232" s="41"/>
    </row>
    <row r="233" spans="1:15" outlineLevel="1" x14ac:dyDescent="0.3">
      <c r="A233" s="83"/>
      <c r="B233" s="1223">
        <v>11</v>
      </c>
      <c r="C233" s="41">
        <v>178.2</v>
      </c>
      <c r="D233" s="41">
        <v>371.6</v>
      </c>
      <c r="E233" s="41">
        <v>639.9</v>
      </c>
      <c r="F233" s="41">
        <v>1791.2</v>
      </c>
      <c r="G233" s="273">
        <v>-899.6</v>
      </c>
      <c r="H233" s="41">
        <v>1562.2</v>
      </c>
      <c r="I233" s="41">
        <v>133.6</v>
      </c>
      <c r="J233" s="41">
        <v>132.69999999999999</v>
      </c>
      <c r="K233" s="41">
        <v>318.8</v>
      </c>
      <c r="L233" s="41">
        <v>241</v>
      </c>
      <c r="M233" s="41">
        <v>48.4</v>
      </c>
      <c r="N233" s="41">
        <v>29.4</v>
      </c>
      <c r="O233" s="41"/>
    </row>
    <row r="234" spans="1:15" outlineLevel="1" x14ac:dyDescent="0.3">
      <c r="A234" s="83"/>
      <c r="B234" s="1223">
        <v>12</v>
      </c>
      <c r="C234" s="41">
        <v>183.4</v>
      </c>
      <c r="D234" s="41">
        <v>472.8</v>
      </c>
      <c r="E234" s="41">
        <v>700.4</v>
      </c>
      <c r="F234" s="41">
        <v>1788.1</v>
      </c>
      <c r="G234" s="273">
        <v>-986.7</v>
      </c>
      <c r="H234" s="41">
        <v>1680.5</v>
      </c>
      <c r="I234" s="41">
        <v>236.7</v>
      </c>
      <c r="J234" s="41">
        <v>141.30000000000001</v>
      </c>
      <c r="K234" s="41">
        <v>328</v>
      </c>
      <c r="L234" s="41">
        <v>237.9</v>
      </c>
      <c r="M234" s="41">
        <v>49.8</v>
      </c>
      <c r="N234" s="41">
        <v>40.299999999999997</v>
      </c>
      <c r="O234" s="41"/>
    </row>
    <row r="235" spans="1:15" outlineLevel="1" x14ac:dyDescent="0.3">
      <c r="A235" s="83"/>
      <c r="B235" s="1223"/>
      <c r="C235" s="41"/>
      <c r="D235" s="41"/>
      <c r="E235" s="41"/>
      <c r="F235" s="41"/>
      <c r="G235" s="273"/>
      <c r="H235" s="41"/>
      <c r="I235" s="41"/>
      <c r="J235" s="41"/>
      <c r="K235" s="41"/>
      <c r="L235" s="41"/>
      <c r="M235" s="41"/>
      <c r="N235" s="41"/>
      <c r="O235" s="41"/>
    </row>
    <row r="236" spans="1:15" outlineLevel="1" x14ac:dyDescent="0.3">
      <c r="A236" s="83">
        <v>2012</v>
      </c>
      <c r="B236" s="1223">
        <v>1</v>
      </c>
      <c r="C236" s="41">
        <v>369.3</v>
      </c>
      <c r="D236" s="41">
        <v>367.3</v>
      </c>
      <c r="E236" s="41">
        <v>680.9</v>
      </c>
      <c r="F236" s="41">
        <v>1807.1</v>
      </c>
      <c r="G236" s="273">
        <v>-697.8</v>
      </c>
      <c r="H236" s="41">
        <v>1551.6</v>
      </c>
      <c r="I236" s="41">
        <v>308.39999999999998</v>
      </c>
      <c r="J236" s="41">
        <v>141.30000000000001</v>
      </c>
      <c r="K236" s="41">
        <v>390.8</v>
      </c>
      <c r="L236" s="41">
        <v>286.60000000000002</v>
      </c>
      <c r="M236" s="41">
        <v>53.4</v>
      </c>
      <c r="N236" s="41">
        <v>50.8</v>
      </c>
      <c r="O236" s="41"/>
    </row>
    <row r="237" spans="1:15" outlineLevel="1" x14ac:dyDescent="0.3">
      <c r="A237" s="83"/>
      <c r="B237" s="1223">
        <v>2</v>
      </c>
      <c r="C237" s="41">
        <v>281.60000000000002</v>
      </c>
      <c r="D237" s="41">
        <v>374.9</v>
      </c>
      <c r="E237" s="41">
        <v>667.8</v>
      </c>
      <c r="F237" s="41">
        <v>1781.5</v>
      </c>
      <c r="G237" s="273">
        <v>-735.5</v>
      </c>
      <c r="H237" s="41">
        <v>1483.2</v>
      </c>
      <c r="I237" s="41">
        <v>313.5</v>
      </c>
      <c r="J237" s="41">
        <v>134.19999999999999</v>
      </c>
      <c r="K237" s="41">
        <v>295.2</v>
      </c>
      <c r="L237" s="41">
        <v>206.2</v>
      </c>
      <c r="M237" s="41">
        <v>48.2</v>
      </c>
      <c r="N237" s="41">
        <v>40.799999999999997</v>
      </c>
      <c r="O237" s="41"/>
    </row>
    <row r="238" spans="1:15" outlineLevel="1" x14ac:dyDescent="0.3">
      <c r="A238" s="83"/>
      <c r="B238" s="1223">
        <v>3</v>
      </c>
      <c r="C238" s="41">
        <v>259.39999999999998</v>
      </c>
      <c r="D238" s="41">
        <v>313.7</v>
      </c>
      <c r="E238" s="41">
        <v>654.20000000000005</v>
      </c>
      <c r="F238" s="41">
        <v>1778.1</v>
      </c>
      <c r="G238" s="273">
        <v>-705.1</v>
      </c>
      <c r="H238" s="41">
        <v>1458.5</v>
      </c>
      <c r="I238" s="41">
        <v>316.10000000000002</v>
      </c>
      <c r="J238" s="41">
        <v>131.19999999999999</v>
      </c>
      <c r="K238" s="41">
        <v>312.39999999999998</v>
      </c>
      <c r="L238" s="41">
        <v>223</v>
      </c>
      <c r="M238" s="41">
        <v>53.4</v>
      </c>
      <c r="N238" s="41">
        <v>36</v>
      </c>
      <c r="O238" s="41"/>
    </row>
    <row r="239" spans="1:15" outlineLevel="1" x14ac:dyDescent="0.3">
      <c r="A239" s="83"/>
      <c r="B239" s="1223">
        <v>4</v>
      </c>
      <c r="C239" s="41">
        <v>276.2</v>
      </c>
      <c r="D239" s="41">
        <v>255.2</v>
      </c>
      <c r="E239" s="41">
        <v>675.2</v>
      </c>
      <c r="F239" s="41">
        <v>1597.6</v>
      </c>
      <c r="G239" s="273">
        <v>-473.7</v>
      </c>
      <c r="H239" s="41">
        <v>1101.2</v>
      </c>
      <c r="I239" s="41">
        <v>287.3</v>
      </c>
      <c r="J239" s="41">
        <v>112.5</v>
      </c>
      <c r="K239" s="41">
        <v>231.6</v>
      </c>
      <c r="L239" s="41">
        <v>168.3</v>
      </c>
      <c r="M239" s="41">
        <v>42.6</v>
      </c>
      <c r="N239" s="41">
        <v>20.7</v>
      </c>
      <c r="O239" s="41"/>
    </row>
    <row r="240" spans="1:15" outlineLevel="1" x14ac:dyDescent="0.3">
      <c r="A240" s="83"/>
      <c r="B240" s="1223">
        <v>5</v>
      </c>
      <c r="C240" s="41">
        <v>414.7</v>
      </c>
      <c r="D240" s="41">
        <v>300.39999999999998</v>
      </c>
      <c r="E240" s="41">
        <v>692.3</v>
      </c>
      <c r="F240" s="41">
        <v>1595.4</v>
      </c>
      <c r="G240" s="273">
        <v>-575.79999999999995</v>
      </c>
      <c r="H240" s="41">
        <v>1306.9000000000001</v>
      </c>
      <c r="I240" s="41">
        <v>315.89999999999998</v>
      </c>
      <c r="J240" s="41">
        <v>120.3</v>
      </c>
      <c r="K240" s="41">
        <v>257.39999999999998</v>
      </c>
      <c r="L240" s="41">
        <v>190.7</v>
      </c>
      <c r="M240" s="41">
        <v>49.5</v>
      </c>
      <c r="N240" s="41">
        <v>17.2</v>
      </c>
      <c r="O240" s="41"/>
    </row>
    <row r="241" spans="1:15" outlineLevel="1" x14ac:dyDescent="0.3">
      <c r="A241" s="83"/>
      <c r="B241" s="1223">
        <v>6</v>
      </c>
      <c r="C241" s="41">
        <v>475.7</v>
      </c>
      <c r="D241" s="41">
        <v>357</v>
      </c>
      <c r="E241" s="41">
        <v>673.9</v>
      </c>
      <c r="F241" s="41">
        <v>1721.8</v>
      </c>
      <c r="G241" s="273">
        <v>-681.6</v>
      </c>
      <c r="H241" s="41">
        <v>1348.9</v>
      </c>
      <c r="I241" s="41">
        <v>293.3</v>
      </c>
      <c r="J241" s="41">
        <v>101.8</v>
      </c>
      <c r="K241" s="41">
        <v>245</v>
      </c>
      <c r="L241" s="41">
        <v>183.4</v>
      </c>
      <c r="M241" s="41">
        <v>49.3</v>
      </c>
      <c r="N241" s="41">
        <v>12.3</v>
      </c>
      <c r="O241" s="41"/>
    </row>
    <row r="242" spans="1:15" outlineLevel="1" x14ac:dyDescent="0.3">
      <c r="A242" s="83"/>
      <c r="B242" s="1223">
        <v>7</v>
      </c>
      <c r="C242" s="41">
        <v>306.5</v>
      </c>
      <c r="D242" s="41">
        <v>315.10000000000002</v>
      </c>
      <c r="E242" s="41">
        <v>673</v>
      </c>
      <c r="F242" s="41">
        <v>1714.2</v>
      </c>
      <c r="G242" s="273">
        <v>-674.1</v>
      </c>
      <c r="H242" s="41">
        <v>1322.4</v>
      </c>
      <c r="I242" s="41">
        <v>346.3</v>
      </c>
      <c r="J242" s="41">
        <v>77.8</v>
      </c>
      <c r="K242" s="41">
        <v>242</v>
      </c>
      <c r="L242" s="41">
        <v>176.9</v>
      </c>
      <c r="M242" s="41">
        <v>51.3</v>
      </c>
      <c r="N242" s="41">
        <v>13.8</v>
      </c>
      <c r="O242" s="41"/>
    </row>
    <row r="243" spans="1:15" outlineLevel="1" x14ac:dyDescent="0.3">
      <c r="A243" s="83"/>
      <c r="B243" s="1223">
        <v>8</v>
      </c>
      <c r="C243" s="41">
        <v>328.6</v>
      </c>
      <c r="D243" s="41">
        <v>386.4</v>
      </c>
      <c r="E243" s="41">
        <v>671.6</v>
      </c>
      <c r="F243" s="41">
        <v>1821.1</v>
      </c>
      <c r="G243" s="273">
        <v>-836.2</v>
      </c>
      <c r="H243" s="41">
        <v>1424.7</v>
      </c>
      <c r="I243" s="41">
        <v>311.60000000000002</v>
      </c>
      <c r="J243" s="41">
        <v>61</v>
      </c>
      <c r="K243" s="41">
        <v>207.8</v>
      </c>
      <c r="L243" s="41">
        <v>149.69999999999999</v>
      </c>
      <c r="M243" s="41">
        <v>43.3</v>
      </c>
      <c r="N243" s="41">
        <v>14.7</v>
      </c>
      <c r="O243" s="41"/>
    </row>
    <row r="244" spans="1:15" outlineLevel="1" x14ac:dyDescent="0.3">
      <c r="A244" s="83"/>
      <c r="B244" s="1223">
        <v>9</v>
      </c>
      <c r="C244" s="41">
        <v>405.5</v>
      </c>
      <c r="D244" s="41">
        <v>468.8</v>
      </c>
      <c r="E244" s="41">
        <v>715.1</v>
      </c>
      <c r="F244" s="41">
        <v>1976.6</v>
      </c>
      <c r="G244" s="273">
        <v>-934</v>
      </c>
      <c r="H244" s="41">
        <v>1257.5</v>
      </c>
      <c r="I244" s="41">
        <v>119.4</v>
      </c>
      <c r="J244" s="41">
        <v>64.8</v>
      </c>
      <c r="K244" s="41">
        <v>211.9</v>
      </c>
      <c r="L244" s="41">
        <v>148.80000000000001</v>
      </c>
      <c r="M244" s="41">
        <v>47.2</v>
      </c>
      <c r="N244" s="41">
        <v>15.9</v>
      </c>
      <c r="O244" s="41"/>
    </row>
    <row r="245" spans="1:15" outlineLevel="1" x14ac:dyDescent="0.3">
      <c r="A245" s="83"/>
      <c r="B245" s="1223">
        <v>10</v>
      </c>
      <c r="C245" s="41">
        <v>174.9</v>
      </c>
      <c r="D245" s="41">
        <v>580.70000000000005</v>
      </c>
      <c r="E245" s="41">
        <v>655.8</v>
      </c>
      <c r="F245" s="41">
        <v>1708.8</v>
      </c>
      <c r="G245" s="273">
        <v>-793.9</v>
      </c>
      <c r="H245" s="41">
        <v>1446.4</v>
      </c>
      <c r="I245" s="41">
        <v>225.2</v>
      </c>
      <c r="J245" s="41">
        <v>56.9</v>
      </c>
      <c r="K245" s="41">
        <v>187.9</v>
      </c>
      <c r="L245" s="41">
        <v>131.80000000000001</v>
      </c>
      <c r="M245" s="41">
        <v>41.9</v>
      </c>
      <c r="N245" s="41">
        <v>14.1</v>
      </c>
      <c r="O245" s="41"/>
    </row>
    <row r="246" spans="1:15" outlineLevel="1" x14ac:dyDescent="0.3">
      <c r="A246" s="83"/>
      <c r="B246" s="1223">
        <v>11</v>
      </c>
      <c r="C246" s="41">
        <v>412.7</v>
      </c>
      <c r="D246" s="41">
        <v>409.4</v>
      </c>
      <c r="E246" s="41">
        <v>691.7</v>
      </c>
      <c r="F246" s="41">
        <v>1630.4</v>
      </c>
      <c r="G246" s="273">
        <v>-610</v>
      </c>
      <c r="H246" s="41">
        <v>1248.5</v>
      </c>
      <c r="I246" s="41">
        <v>299.39999999999998</v>
      </c>
      <c r="J246" s="41">
        <v>67.5</v>
      </c>
      <c r="K246" s="41">
        <v>227.4</v>
      </c>
      <c r="L246" s="41">
        <v>153.4</v>
      </c>
      <c r="M246" s="41">
        <v>47.1</v>
      </c>
      <c r="N246" s="41">
        <v>26.9</v>
      </c>
      <c r="O246" s="41"/>
    </row>
    <row r="247" spans="1:15" outlineLevel="1" x14ac:dyDescent="0.3">
      <c r="A247" s="83"/>
      <c r="B247" s="1223">
        <v>12</v>
      </c>
      <c r="C247" s="41">
        <v>610.70000000000005</v>
      </c>
      <c r="D247" s="41">
        <v>390.7</v>
      </c>
      <c r="E247" s="41">
        <v>692.7</v>
      </c>
      <c r="F247" s="41">
        <v>1686.4</v>
      </c>
      <c r="G247" s="273">
        <v>-528.70000000000005</v>
      </c>
      <c r="H247" s="41">
        <v>1342.4</v>
      </c>
      <c r="I247" s="41">
        <v>374.3</v>
      </c>
      <c r="J247" s="41">
        <v>90.2</v>
      </c>
      <c r="K247" s="41">
        <v>248.7</v>
      </c>
      <c r="L247" s="41">
        <v>167.3</v>
      </c>
      <c r="M247" s="41">
        <v>43.2</v>
      </c>
      <c r="N247" s="41">
        <v>38.200000000000003</v>
      </c>
      <c r="O247" s="41"/>
    </row>
    <row r="248" spans="1:15" outlineLevel="1" x14ac:dyDescent="0.3">
      <c r="A248" s="83"/>
      <c r="B248" s="1223"/>
      <c r="C248" s="41"/>
      <c r="D248" s="41"/>
      <c r="E248" s="41"/>
      <c r="F248" s="41"/>
      <c r="G248" s="273"/>
      <c r="H248" s="41"/>
      <c r="I248" s="41"/>
      <c r="J248" s="41"/>
      <c r="K248" s="41"/>
      <c r="L248" s="41"/>
      <c r="M248" s="41"/>
      <c r="N248" s="41"/>
      <c r="O248" s="41"/>
    </row>
    <row r="249" spans="1:15" outlineLevel="1" x14ac:dyDescent="0.3">
      <c r="A249" s="83">
        <v>2013</v>
      </c>
      <c r="B249" s="1223">
        <v>1</v>
      </c>
      <c r="C249" s="41">
        <v>484.6</v>
      </c>
      <c r="D249" s="41">
        <v>222.8</v>
      </c>
      <c r="E249" s="41">
        <v>730.2</v>
      </c>
      <c r="F249" s="41">
        <v>1744.8</v>
      </c>
      <c r="G249" s="273">
        <v>-503.5</v>
      </c>
      <c r="H249" s="41">
        <v>1325.7</v>
      </c>
      <c r="I249" s="41">
        <v>353.4</v>
      </c>
      <c r="J249" s="41">
        <v>147.6</v>
      </c>
      <c r="K249" s="41">
        <v>246.1</v>
      </c>
      <c r="L249" s="41">
        <v>175.1</v>
      </c>
      <c r="M249" s="41">
        <v>25.3</v>
      </c>
      <c r="N249" s="41">
        <v>45.6</v>
      </c>
      <c r="O249" s="41"/>
    </row>
    <row r="250" spans="1:15" outlineLevel="1" x14ac:dyDescent="0.3">
      <c r="A250" s="83"/>
      <c r="B250" s="1223">
        <v>2</v>
      </c>
      <c r="C250" s="41">
        <v>522.5</v>
      </c>
      <c r="D250" s="41">
        <v>193.4</v>
      </c>
      <c r="E250" s="41">
        <v>649.5</v>
      </c>
      <c r="F250" s="41">
        <v>1878.5</v>
      </c>
      <c r="G250" s="273">
        <v>-454.1</v>
      </c>
      <c r="H250" s="41">
        <v>1108.4000000000001</v>
      </c>
      <c r="I250" s="41">
        <v>284.60000000000002</v>
      </c>
      <c r="J250" s="41">
        <v>95.9</v>
      </c>
      <c r="K250" s="41">
        <v>204.3</v>
      </c>
      <c r="L250" s="41">
        <v>145.69999999999999</v>
      </c>
      <c r="M250" s="41">
        <v>22.2</v>
      </c>
      <c r="N250" s="41">
        <v>36.5</v>
      </c>
      <c r="O250" s="41"/>
    </row>
    <row r="251" spans="1:15" outlineLevel="1" x14ac:dyDescent="0.3">
      <c r="A251" s="83"/>
      <c r="B251" s="1223">
        <v>3</v>
      </c>
      <c r="C251" s="41">
        <v>431.2</v>
      </c>
      <c r="D251" s="41">
        <v>293.7</v>
      </c>
      <c r="E251" s="41">
        <v>761.5</v>
      </c>
      <c r="F251" s="41">
        <v>1724.9</v>
      </c>
      <c r="G251" s="273">
        <v>-470.4</v>
      </c>
      <c r="H251" s="41">
        <v>1034.4000000000001</v>
      </c>
      <c r="I251" s="41">
        <v>247.6</v>
      </c>
      <c r="J251" s="41">
        <v>122.2</v>
      </c>
      <c r="K251" s="41">
        <v>153</v>
      </c>
      <c r="L251" s="41">
        <v>114.7</v>
      </c>
      <c r="M251" s="41">
        <v>18.600000000000001</v>
      </c>
      <c r="N251" s="41">
        <v>19.8</v>
      </c>
      <c r="O251" s="41"/>
    </row>
    <row r="252" spans="1:15" outlineLevel="1" x14ac:dyDescent="0.3">
      <c r="A252" s="83"/>
      <c r="B252" s="1223">
        <v>4</v>
      </c>
      <c r="C252" s="41">
        <v>531.70000000000005</v>
      </c>
      <c r="D252" s="41">
        <v>181.2</v>
      </c>
      <c r="E252" s="41">
        <v>639.4</v>
      </c>
      <c r="F252" s="41">
        <v>1703.2</v>
      </c>
      <c r="G252" s="273">
        <v>-267.39999999999998</v>
      </c>
      <c r="H252" s="41">
        <v>980.4</v>
      </c>
      <c r="I252" s="41">
        <v>334.1</v>
      </c>
      <c r="J252" s="41">
        <v>87.9</v>
      </c>
      <c r="K252" s="41">
        <v>188.8</v>
      </c>
      <c r="L252" s="41">
        <v>119</v>
      </c>
      <c r="M252" s="41">
        <v>42.6</v>
      </c>
      <c r="N252" s="41">
        <v>27.3</v>
      </c>
      <c r="O252" s="41"/>
    </row>
    <row r="253" spans="1:15" outlineLevel="1" x14ac:dyDescent="0.3">
      <c r="A253" s="83"/>
      <c r="B253" s="1223">
        <v>5</v>
      </c>
      <c r="C253" s="41">
        <v>551.79999999999995</v>
      </c>
      <c r="D253" s="41">
        <v>249.1</v>
      </c>
      <c r="E253" s="41">
        <v>640.6</v>
      </c>
      <c r="F253" s="41">
        <v>1846.2</v>
      </c>
      <c r="G253" s="273">
        <v>-480.7</v>
      </c>
      <c r="H253" s="41">
        <v>1028.0999999999999</v>
      </c>
      <c r="I253" s="41">
        <v>253.5</v>
      </c>
      <c r="J253" s="41">
        <v>104.2</v>
      </c>
      <c r="K253" s="41">
        <v>158.4</v>
      </c>
      <c r="L253" s="41">
        <v>121</v>
      </c>
      <c r="M253" s="41">
        <v>23</v>
      </c>
      <c r="N253" s="41">
        <v>14.5</v>
      </c>
      <c r="O253" s="41"/>
    </row>
    <row r="254" spans="1:15" outlineLevel="1" x14ac:dyDescent="0.3">
      <c r="A254" s="83"/>
      <c r="B254" s="1223">
        <v>6</v>
      </c>
      <c r="C254" s="41">
        <v>580.6</v>
      </c>
      <c r="D254" s="41">
        <v>414</v>
      </c>
      <c r="E254" s="41">
        <v>623.20000000000005</v>
      </c>
      <c r="F254" s="41">
        <v>1804.3</v>
      </c>
      <c r="G254" s="273">
        <v>-414.8</v>
      </c>
      <c r="H254" s="41">
        <v>1039.3</v>
      </c>
      <c r="I254" s="41">
        <v>311.7</v>
      </c>
      <c r="J254" s="41">
        <v>103.3</v>
      </c>
      <c r="K254" s="41">
        <v>163.5</v>
      </c>
      <c r="L254" s="41">
        <v>126.1</v>
      </c>
      <c r="M254" s="41">
        <v>23.6</v>
      </c>
      <c r="N254" s="41">
        <v>13.8</v>
      </c>
      <c r="O254" s="41"/>
    </row>
    <row r="255" spans="1:15" outlineLevel="1" x14ac:dyDescent="0.3">
      <c r="A255" s="83"/>
      <c r="B255" s="1223">
        <v>7</v>
      </c>
      <c r="C255" s="41">
        <v>543.6</v>
      </c>
      <c r="D255" s="41">
        <v>500.8</v>
      </c>
      <c r="E255" s="41">
        <v>673.6</v>
      </c>
      <c r="F255" s="41">
        <v>2014.6</v>
      </c>
      <c r="G255" s="273">
        <v>-841</v>
      </c>
      <c r="H255" s="41">
        <v>1468.1</v>
      </c>
      <c r="I255" s="41">
        <v>361</v>
      </c>
      <c r="J255" s="41">
        <v>99.9</v>
      </c>
      <c r="K255" s="41">
        <v>171</v>
      </c>
      <c r="L255" s="41">
        <v>113.7</v>
      </c>
      <c r="M255" s="41">
        <v>33.799999999999997</v>
      </c>
      <c r="N255" s="41">
        <v>23.5</v>
      </c>
      <c r="O255" s="41"/>
    </row>
    <row r="256" spans="1:15" outlineLevel="1" x14ac:dyDescent="0.3">
      <c r="A256" s="83"/>
      <c r="B256" s="1223">
        <v>8</v>
      </c>
      <c r="C256" s="41">
        <v>728</v>
      </c>
      <c r="D256" s="41">
        <v>533.20000000000005</v>
      </c>
      <c r="E256" s="41">
        <v>688.3</v>
      </c>
      <c r="F256" s="41">
        <v>2020.6</v>
      </c>
      <c r="G256" s="273">
        <v>-499.7</v>
      </c>
      <c r="H256" s="41">
        <v>1274.5999999999999</v>
      </c>
      <c r="I256" s="41">
        <v>360.7</v>
      </c>
      <c r="J256" s="41">
        <v>125.7</v>
      </c>
      <c r="K256" s="41">
        <v>140.9</v>
      </c>
      <c r="L256" s="41">
        <v>110.2</v>
      </c>
      <c r="M256" s="41">
        <v>21.1</v>
      </c>
      <c r="N256" s="41">
        <v>9.6</v>
      </c>
      <c r="O256" s="41"/>
    </row>
    <row r="257" spans="1:15" outlineLevel="1" x14ac:dyDescent="0.3">
      <c r="A257" s="83"/>
      <c r="B257" s="1223">
        <v>9</v>
      </c>
      <c r="C257" s="41">
        <v>410.4</v>
      </c>
      <c r="D257" s="41">
        <v>349.6</v>
      </c>
      <c r="E257" s="41">
        <v>607.5</v>
      </c>
      <c r="F257" s="41">
        <v>1671.3</v>
      </c>
      <c r="G257" s="273">
        <v>-197.3</v>
      </c>
      <c r="H257" s="41">
        <v>1024.3</v>
      </c>
      <c r="I257" s="41">
        <v>224.8</v>
      </c>
      <c r="J257" s="41">
        <v>128.4</v>
      </c>
      <c r="K257" s="41">
        <v>143.9</v>
      </c>
      <c r="L257" s="41">
        <v>116.7</v>
      </c>
      <c r="M257" s="41">
        <v>16.8</v>
      </c>
      <c r="N257" s="41">
        <v>10.5</v>
      </c>
      <c r="O257" s="41"/>
    </row>
    <row r="258" spans="1:15" outlineLevel="1" x14ac:dyDescent="0.3">
      <c r="A258" s="83"/>
      <c r="B258" s="1223">
        <v>10</v>
      </c>
      <c r="C258" s="41">
        <v>577.70000000000005</v>
      </c>
      <c r="D258" s="41">
        <v>237.3</v>
      </c>
      <c r="E258" s="41">
        <v>621.5</v>
      </c>
      <c r="F258" s="41">
        <v>1551.1</v>
      </c>
      <c r="G258" s="273">
        <v>-160.80000000000001</v>
      </c>
      <c r="H258" s="41">
        <v>852.8</v>
      </c>
      <c r="I258" s="41">
        <v>259.89999999999998</v>
      </c>
      <c r="J258" s="41">
        <v>108.3</v>
      </c>
      <c r="K258" s="41">
        <v>161.4</v>
      </c>
      <c r="L258" s="41">
        <v>122.7</v>
      </c>
      <c r="M258" s="41">
        <v>23.3</v>
      </c>
      <c r="N258" s="41">
        <v>15.4</v>
      </c>
      <c r="O258" s="41"/>
    </row>
    <row r="259" spans="1:15" outlineLevel="1" x14ac:dyDescent="0.3">
      <c r="A259" s="83"/>
      <c r="B259" s="1223">
        <v>11</v>
      </c>
      <c r="C259" s="41">
        <v>708.4</v>
      </c>
      <c r="D259" s="41">
        <v>271.3</v>
      </c>
      <c r="E259" s="41">
        <v>630.5</v>
      </c>
      <c r="F259" s="41">
        <v>1568.4</v>
      </c>
      <c r="G259" s="273">
        <v>-210.7</v>
      </c>
      <c r="H259" s="41">
        <v>994.9</v>
      </c>
      <c r="I259" s="41">
        <v>318.7</v>
      </c>
      <c r="J259" s="41">
        <v>93.6</v>
      </c>
      <c r="K259" s="41">
        <v>184.7</v>
      </c>
      <c r="L259" s="41">
        <v>134.9</v>
      </c>
      <c r="M259" s="41">
        <v>27.8</v>
      </c>
      <c r="N259" s="41">
        <v>22.1</v>
      </c>
      <c r="O259" s="41"/>
    </row>
    <row r="260" spans="1:15" outlineLevel="1" x14ac:dyDescent="0.3">
      <c r="A260" s="83"/>
      <c r="B260" s="1223">
        <v>12</v>
      </c>
      <c r="C260" s="41">
        <v>969.6</v>
      </c>
      <c r="D260" s="41">
        <v>120.3</v>
      </c>
      <c r="E260" s="41">
        <v>623.6</v>
      </c>
      <c r="F260" s="41">
        <v>1677.1</v>
      </c>
      <c r="G260" s="273">
        <v>117</v>
      </c>
      <c r="H260" s="41">
        <v>860.8</v>
      </c>
      <c r="I260" s="41">
        <v>314.10000000000002</v>
      </c>
      <c r="J260" s="41">
        <v>124.5</v>
      </c>
      <c r="K260" s="41">
        <v>202.7</v>
      </c>
      <c r="L260" s="41">
        <v>148.69999999999999</v>
      </c>
      <c r="M260" s="41">
        <v>22.9</v>
      </c>
      <c r="N260" s="41">
        <v>31.1</v>
      </c>
      <c r="O260" s="41"/>
    </row>
    <row r="261" spans="1:15" outlineLevel="1" x14ac:dyDescent="0.3">
      <c r="A261" s="83"/>
      <c r="B261" s="1223"/>
      <c r="C261" s="41"/>
      <c r="D261" s="41"/>
      <c r="E261" s="41"/>
      <c r="F261" s="41"/>
      <c r="G261" s="273"/>
      <c r="H261" s="41"/>
      <c r="I261" s="41"/>
      <c r="J261" s="41"/>
      <c r="K261" s="41"/>
      <c r="L261" s="41"/>
      <c r="M261" s="41"/>
      <c r="N261" s="41"/>
      <c r="O261" s="41"/>
    </row>
    <row r="262" spans="1:15" outlineLevel="1" x14ac:dyDescent="0.3">
      <c r="A262" s="83">
        <v>2014</v>
      </c>
      <c r="B262" s="1223">
        <v>1</v>
      </c>
      <c r="C262" s="41">
        <v>957.1</v>
      </c>
      <c r="D262" s="41">
        <v>151.9</v>
      </c>
      <c r="E262" s="41">
        <v>701.1</v>
      </c>
      <c r="F262" s="41">
        <v>1855.5</v>
      </c>
      <c r="G262" s="273">
        <v>-74.400000000000006</v>
      </c>
      <c r="H262" s="41">
        <v>869.8</v>
      </c>
      <c r="I262" s="41">
        <v>247.9</v>
      </c>
      <c r="J262" s="41">
        <v>139</v>
      </c>
      <c r="K262" s="41">
        <v>172.9</v>
      </c>
      <c r="L262" s="41">
        <v>127.3</v>
      </c>
      <c r="M262" s="41">
        <v>16</v>
      </c>
      <c r="N262" s="41">
        <v>29.5</v>
      </c>
      <c r="O262" s="41"/>
    </row>
    <row r="263" spans="1:15" outlineLevel="1" x14ac:dyDescent="0.3">
      <c r="A263" s="83"/>
      <c r="B263" s="1223">
        <v>2</v>
      </c>
      <c r="C263" s="41">
        <v>728.1</v>
      </c>
      <c r="D263" s="41">
        <v>151.1</v>
      </c>
      <c r="E263" s="41">
        <v>578.70000000000005</v>
      </c>
      <c r="F263" s="41">
        <v>1821</v>
      </c>
      <c r="G263" s="273">
        <v>32.799999999999997</v>
      </c>
      <c r="H263" s="41">
        <v>678.6</v>
      </c>
      <c r="I263" s="41">
        <v>248</v>
      </c>
      <c r="J263" s="41">
        <v>125.6</v>
      </c>
      <c r="K263" s="41">
        <v>163.80000000000001</v>
      </c>
      <c r="L263" s="41">
        <v>123.7</v>
      </c>
      <c r="M263" s="41">
        <v>18.3</v>
      </c>
      <c r="N263" s="41">
        <v>21.7</v>
      </c>
      <c r="O263" s="41"/>
    </row>
    <row r="264" spans="1:15" outlineLevel="1" x14ac:dyDescent="0.3">
      <c r="A264" s="83"/>
      <c r="B264" s="1223">
        <v>3</v>
      </c>
      <c r="C264" s="41">
        <v>755</v>
      </c>
      <c r="D264" s="41">
        <v>212.6</v>
      </c>
      <c r="E264" s="41">
        <v>613.29999999999995</v>
      </c>
      <c r="F264" s="41">
        <v>1904.2</v>
      </c>
      <c r="G264" s="273">
        <v>-154.19999999999999</v>
      </c>
      <c r="H264" s="41">
        <v>943.7</v>
      </c>
      <c r="I264" s="41">
        <v>279.3</v>
      </c>
      <c r="J264" s="41">
        <v>139.19999999999999</v>
      </c>
      <c r="K264" s="41">
        <v>158.69999999999999</v>
      </c>
      <c r="L264" s="41">
        <v>122.4</v>
      </c>
      <c r="M264" s="41">
        <v>17.7</v>
      </c>
      <c r="N264" s="41">
        <v>18.600000000000001</v>
      </c>
      <c r="O264" s="41"/>
    </row>
    <row r="265" spans="1:15" outlineLevel="1" x14ac:dyDescent="0.3">
      <c r="A265" s="83"/>
      <c r="B265" s="1223">
        <v>4</v>
      </c>
      <c r="C265" s="41">
        <v>741.1</v>
      </c>
      <c r="D265" s="41">
        <v>197.8</v>
      </c>
      <c r="E265" s="41">
        <v>731</v>
      </c>
      <c r="F265" s="41">
        <v>1924.9</v>
      </c>
      <c r="G265" s="273">
        <v>-208.5</v>
      </c>
      <c r="H265" s="41">
        <v>690.9</v>
      </c>
      <c r="I265" s="41">
        <v>149.4</v>
      </c>
      <c r="J265" s="41">
        <v>91.1</v>
      </c>
      <c r="K265" s="41">
        <v>159.5</v>
      </c>
      <c r="L265" s="41">
        <v>125.3</v>
      </c>
      <c r="M265" s="41">
        <v>19.3</v>
      </c>
      <c r="N265" s="41">
        <v>14.9</v>
      </c>
      <c r="O265" s="41"/>
    </row>
    <row r="266" spans="1:15" outlineLevel="1" x14ac:dyDescent="0.3">
      <c r="A266" s="83"/>
      <c r="B266" s="1223">
        <v>5</v>
      </c>
      <c r="C266" s="41">
        <v>621.29999999999995</v>
      </c>
      <c r="D266" s="41">
        <v>193.7</v>
      </c>
      <c r="E266" s="41">
        <v>746.7</v>
      </c>
      <c r="F266" s="41">
        <v>1959.6</v>
      </c>
      <c r="G266" s="273">
        <v>-353.9</v>
      </c>
      <c r="H266" s="41">
        <v>894.1</v>
      </c>
      <c r="I266" s="41">
        <v>150.80000000000001</v>
      </c>
      <c r="J266" s="41">
        <v>77.599999999999994</v>
      </c>
      <c r="K266" s="41">
        <v>141.6</v>
      </c>
      <c r="L266" s="41">
        <v>115.3</v>
      </c>
      <c r="M266" s="41">
        <v>14.7</v>
      </c>
      <c r="N266" s="41">
        <v>11.6</v>
      </c>
      <c r="O266" s="41"/>
    </row>
    <row r="267" spans="1:15" outlineLevel="1" x14ac:dyDescent="0.3">
      <c r="A267" s="83"/>
      <c r="B267" s="1223">
        <v>6</v>
      </c>
      <c r="C267" s="41">
        <v>605.20000000000005</v>
      </c>
      <c r="D267" s="41">
        <v>162</v>
      </c>
      <c r="E267" s="41">
        <v>677.9</v>
      </c>
      <c r="F267" s="41">
        <v>1766.4</v>
      </c>
      <c r="G267" s="273">
        <v>-41.5</v>
      </c>
      <c r="H267" s="41">
        <v>667.5</v>
      </c>
      <c r="I267" s="41">
        <v>139.30000000000001</v>
      </c>
      <c r="J267" s="41">
        <v>72.3</v>
      </c>
      <c r="K267" s="41">
        <v>144.30000000000001</v>
      </c>
      <c r="L267" s="41">
        <v>116</v>
      </c>
      <c r="M267" s="41">
        <v>14.3</v>
      </c>
      <c r="N267" s="41">
        <v>14</v>
      </c>
      <c r="O267" s="41"/>
    </row>
    <row r="268" spans="1:15" outlineLevel="1" x14ac:dyDescent="0.3">
      <c r="A268" s="83"/>
      <c r="B268" s="1223">
        <v>7</v>
      </c>
      <c r="C268" s="41">
        <v>557</v>
      </c>
      <c r="D268" s="41">
        <v>220.7</v>
      </c>
      <c r="E268" s="41">
        <v>646.20000000000005</v>
      </c>
      <c r="F268" s="41">
        <v>1889.7</v>
      </c>
      <c r="G268" s="273">
        <v>-433.3</v>
      </c>
      <c r="H268" s="41">
        <v>984.3</v>
      </c>
      <c r="I268" s="41">
        <v>185</v>
      </c>
      <c r="J268" s="41">
        <v>91.8</v>
      </c>
      <c r="K268" s="41">
        <v>128.1</v>
      </c>
      <c r="L268" s="41">
        <v>104.9</v>
      </c>
      <c r="M268" s="41">
        <v>15.5</v>
      </c>
      <c r="N268" s="41">
        <v>7.7</v>
      </c>
      <c r="O268" s="41"/>
    </row>
    <row r="269" spans="1:15" outlineLevel="1" x14ac:dyDescent="0.3">
      <c r="A269" s="83"/>
      <c r="B269" s="1223">
        <v>8</v>
      </c>
      <c r="C269" s="41">
        <v>773.7</v>
      </c>
      <c r="D269" s="41">
        <v>183.5</v>
      </c>
      <c r="E269" s="41">
        <v>622.29999999999995</v>
      </c>
      <c r="F269" s="41">
        <v>2183.3000000000002</v>
      </c>
      <c r="G269" s="273">
        <v>-325.60000000000002</v>
      </c>
      <c r="H269" s="41">
        <v>723.7</v>
      </c>
      <c r="I269" s="41">
        <v>45.6</v>
      </c>
      <c r="J269" s="41">
        <v>92.6</v>
      </c>
      <c r="K269" s="41">
        <v>139</v>
      </c>
      <c r="L269" s="41">
        <v>109</v>
      </c>
      <c r="M269" s="41">
        <v>20.3</v>
      </c>
      <c r="N269" s="41">
        <v>9.6999999999999993</v>
      </c>
      <c r="O269" s="41"/>
    </row>
    <row r="270" spans="1:15" outlineLevel="1" x14ac:dyDescent="0.3">
      <c r="A270" s="83"/>
      <c r="B270" s="1223">
        <v>9</v>
      </c>
      <c r="C270" s="41">
        <v>611.1</v>
      </c>
      <c r="D270" s="41">
        <v>166.6</v>
      </c>
      <c r="E270" s="41">
        <v>641.1</v>
      </c>
      <c r="F270" s="41">
        <v>1979.5</v>
      </c>
      <c r="G270" s="273">
        <v>7.2</v>
      </c>
      <c r="H270" s="41">
        <v>512.70000000000005</v>
      </c>
      <c r="I270" s="41">
        <v>72.5</v>
      </c>
      <c r="J270" s="41">
        <v>85.8</v>
      </c>
      <c r="K270" s="41">
        <v>123.7</v>
      </c>
      <c r="L270" s="41">
        <v>101.4</v>
      </c>
      <c r="M270" s="41">
        <v>12.7</v>
      </c>
      <c r="N270" s="41">
        <v>9.5</v>
      </c>
      <c r="O270" s="41"/>
    </row>
    <row r="271" spans="1:15" outlineLevel="1" x14ac:dyDescent="0.3">
      <c r="A271" s="83"/>
      <c r="B271" s="1223">
        <v>10</v>
      </c>
      <c r="C271" s="41">
        <v>664.6</v>
      </c>
      <c r="D271" s="41">
        <v>195</v>
      </c>
      <c r="E271" s="41">
        <v>651.5</v>
      </c>
      <c r="F271" s="41">
        <v>1893.8</v>
      </c>
      <c r="G271" s="273">
        <v>-96.3</v>
      </c>
      <c r="H271" s="41">
        <v>612.4</v>
      </c>
      <c r="I271" s="41">
        <v>31</v>
      </c>
      <c r="J271" s="41">
        <v>96.7</v>
      </c>
      <c r="K271" s="41">
        <v>152.5</v>
      </c>
      <c r="L271" s="41">
        <v>118.5</v>
      </c>
      <c r="M271" s="41">
        <v>23</v>
      </c>
      <c r="N271" s="41">
        <v>11</v>
      </c>
      <c r="O271" s="41"/>
    </row>
    <row r="272" spans="1:15" outlineLevel="1" x14ac:dyDescent="0.3">
      <c r="A272" s="83"/>
      <c r="B272" s="1223">
        <v>11</v>
      </c>
      <c r="C272" s="41">
        <v>603.5</v>
      </c>
      <c r="D272" s="41">
        <v>168.6</v>
      </c>
      <c r="E272" s="41">
        <v>672.4</v>
      </c>
      <c r="F272" s="41">
        <v>1787.5</v>
      </c>
      <c r="G272" s="273">
        <v>-131.1</v>
      </c>
      <c r="H272" s="41">
        <v>555.1</v>
      </c>
      <c r="I272" s="41">
        <v>73.3</v>
      </c>
      <c r="J272" s="41">
        <v>102.7</v>
      </c>
      <c r="K272" s="41">
        <v>164.2</v>
      </c>
      <c r="L272" s="41">
        <v>125.6</v>
      </c>
      <c r="M272" s="41">
        <v>21.9</v>
      </c>
      <c r="N272" s="41">
        <v>16.7</v>
      </c>
      <c r="O272" s="41"/>
    </row>
    <row r="273" spans="1:15" outlineLevel="1" x14ac:dyDescent="0.3">
      <c r="A273" s="83"/>
      <c r="B273" s="1223">
        <v>12</v>
      </c>
      <c r="C273" s="41">
        <v>650.70000000000005</v>
      </c>
      <c r="D273" s="41">
        <v>192.1</v>
      </c>
      <c r="E273" s="41">
        <v>686</v>
      </c>
      <c r="F273" s="41">
        <v>1798.4</v>
      </c>
      <c r="G273" s="273">
        <v>-238.2</v>
      </c>
      <c r="H273" s="41">
        <v>735.5</v>
      </c>
      <c r="I273" s="41">
        <v>161.5</v>
      </c>
      <c r="J273" s="41">
        <v>130.1</v>
      </c>
      <c r="K273" s="41">
        <v>186.7</v>
      </c>
      <c r="L273" s="41">
        <v>138.9</v>
      </c>
      <c r="M273" s="41">
        <v>22.6</v>
      </c>
      <c r="N273" s="41">
        <v>25.2</v>
      </c>
      <c r="O273" s="41"/>
    </row>
    <row r="274" spans="1:15" outlineLevel="1" x14ac:dyDescent="0.3">
      <c r="A274" s="83"/>
      <c r="B274" s="1223"/>
      <c r="C274" s="41"/>
      <c r="D274" s="41"/>
      <c r="E274" s="41"/>
      <c r="F274" s="41"/>
      <c r="G274" s="273"/>
      <c r="H274" s="41"/>
      <c r="I274" s="41"/>
      <c r="J274" s="41"/>
      <c r="K274" s="41"/>
      <c r="L274" s="41"/>
      <c r="M274" s="41"/>
      <c r="N274" s="41"/>
      <c r="O274" s="41"/>
    </row>
    <row r="275" spans="1:15" outlineLevel="1" x14ac:dyDescent="0.3">
      <c r="A275" s="83">
        <v>2015</v>
      </c>
      <c r="B275" s="1223">
        <v>1</v>
      </c>
      <c r="C275" s="41">
        <v>607.6</v>
      </c>
      <c r="D275" s="41">
        <v>99.6</v>
      </c>
      <c r="E275" s="41">
        <v>779.6</v>
      </c>
      <c r="F275" s="41">
        <v>1751.8</v>
      </c>
      <c r="G275" s="273">
        <v>-225</v>
      </c>
      <c r="H275" s="41">
        <v>723.6</v>
      </c>
      <c r="I275" s="41">
        <v>168.6</v>
      </c>
      <c r="J275" s="41">
        <v>129.19999999999999</v>
      </c>
      <c r="K275" s="41">
        <v>206.1</v>
      </c>
      <c r="L275" s="41">
        <v>133.4</v>
      </c>
      <c r="M275" s="41">
        <v>25.9</v>
      </c>
      <c r="N275" s="41">
        <v>46.8</v>
      </c>
      <c r="O275" s="41"/>
    </row>
    <row r="276" spans="1:15" outlineLevel="1" x14ac:dyDescent="0.3">
      <c r="A276" s="83"/>
      <c r="B276" s="1223">
        <v>2</v>
      </c>
      <c r="C276" s="41">
        <v>561</v>
      </c>
      <c r="D276" s="41">
        <v>79.099999999999994</v>
      </c>
      <c r="E276" s="41">
        <v>686.1</v>
      </c>
      <c r="F276" s="41">
        <v>1655.4</v>
      </c>
      <c r="G276" s="273">
        <v>-107.8</v>
      </c>
      <c r="H276" s="41">
        <v>616.1</v>
      </c>
      <c r="I276" s="41">
        <v>182</v>
      </c>
      <c r="J276" s="41">
        <v>110.4</v>
      </c>
      <c r="K276" s="41">
        <v>199.4</v>
      </c>
      <c r="L276" s="41">
        <v>142.5</v>
      </c>
      <c r="M276" s="41">
        <v>31</v>
      </c>
      <c r="N276" s="41">
        <v>25.9</v>
      </c>
      <c r="O276" s="41"/>
    </row>
    <row r="277" spans="1:15" outlineLevel="1" x14ac:dyDescent="0.3">
      <c r="A277" s="83"/>
      <c r="B277" s="1223">
        <v>3</v>
      </c>
      <c r="C277" s="41">
        <v>733.5</v>
      </c>
      <c r="D277" s="41">
        <v>199.9</v>
      </c>
      <c r="E277" s="41">
        <v>688</v>
      </c>
      <c r="F277" s="41">
        <v>1715.2</v>
      </c>
      <c r="G277" s="273">
        <v>-214.2</v>
      </c>
      <c r="H277" s="41">
        <v>905.2</v>
      </c>
      <c r="I277" s="41">
        <v>348.8</v>
      </c>
      <c r="J277" s="41">
        <v>110.2</v>
      </c>
      <c r="K277" s="41">
        <v>187.3</v>
      </c>
      <c r="L277" s="41">
        <v>124.4</v>
      </c>
      <c r="M277" s="41">
        <v>36.1</v>
      </c>
      <c r="N277" s="41">
        <v>26.9</v>
      </c>
      <c r="O277" s="41"/>
    </row>
    <row r="278" spans="1:15" outlineLevel="1" x14ac:dyDescent="0.3">
      <c r="A278" s="83"/>
      <c r="B278" s="1223">
        <v>4</v>
      </c>
      <c r="C278" s="41">
        <v>476</v>
      </c>
      <c r="D278" s="41">
        <v>131.30000000000001</v>
      </c>
      <c r="E278" s="41">
        <v>712.7</v>
      </c>
      <c r="F278" s="41">
        <v>1836.9</v>
      </c>
      <c r="G278" s="273">
        <v>-489.6</v>
      </c>
      <c r="H278" s="41">
        <v>937.5</v>
      </c>
      <c r="I278" s="41">
        <v>179.9</v>
      </c>
      <c r="J278" s="41">
        <v>108.7</v>
      </c>
      <c r="K278" s="41">
        <v>156.30000000000001</v>
      </c>
      <c r="L278" s="41">
        <v>114.2</v>
      </c>
      <c r="M278" s="41">
        <v>26.5</v>
      </c>
      <c r="N278" s="41">
        <v>15.6</v>
      </c>
      <c r="O278" s="41"/>
    </row>
    <row r="279" spans="1:15" outlineLevel="1" x14ac:dyDescent="0.3">
      <c r="A279" s="83"/>
      <c r="B279" s="1223">
        <v>5</v>
      </c>
      <c r="C279" s="41">
        <v>334.7</v>
      </c>
      <c r="D279" s="41">
        <v>40.299999999999997</v>
      </c>
      <c r="E279" s="41">
        <v>681.9</v>
      </c>
      <c r="F279" s="41">
        <v>1927.3</v>
      </c>
      <c r="G279" s="273">
        <v>-478</v>
      </c>
      <c r="H279" s="41">
        <v>922.5</v>
      </c>
      <c r="I279" s="41">
        <v>95.1</v>
      </c>
      <c r="J279" s="41">
        <v>129</v>
      </c>
      <c r="K279" s="41">
        <v>166.6</v>
      </c>
      <c r="L279" s="41">
        <v>119.3</v>
      </c>
      <c r="M279" s="41">
        <v>26.9</v>
      </c>
      <c r="N279" s="41">
        <v>20.5</v>
      </c>
      <c r="O279" s="41"/>
    </row>
    <row r="280" spans="1:15" outlineLevel="1" x14ac:dyDescent="0.3">
      <c r="A280" s="83"/>
      <c r="B280" s="1223">
        <v>6</v>
      </c>
      <c r="C280" s="41">
        <v>417.3</v>
      </c>
      <c r="D280" s="41">
        <v>172.6</v>
      </c>
      <c r="E280" s="41">
        <v>677.6</v>
      </c>
      <c r="F280" s="41">
        <v>1951.5</v>
      </c>
      <c r="G280" s="273">
        <v>-457.1</v>
      </c>
      <c r="H280" s="41">
        <v>790.8</v>
      </c>
      <c r="I280" s="41">
        <v>48.7</v>
      </c>
      <c r="J280" s="41">
        <v>103</v>
      </c>
      <c r="K280" s="41">
        <v>140.1</v>
      </c>
      <c r="L280" s="41">
        <v>102.7</v>
      </c>
      <c r="M280" s="41">
        <v>28.9</v>
      </c>
      <c r="N280" s="41">
        <v>8.5</v>
      </c>
      <c r="O280" s="41"/>
    </row>
    <row r="281" spans="1:15" outlineLevel="1" x14ac:dyDescent="0.3">
      <c r="A281" s="83"/>
      <c r="B281" s="1223">
        <v>7</v>
      </c>
      <c r="C281" s="41">
        <v>345.2</v>
      </c>
      <c r="D281" s="41">
        <v>203</v>
      </c>
      <c r="E281" s="41">
        <v>685.5</v>
      </c>
      <c r="F281" s="41">
        <v>1847.6</v>
      </c>
      <c r="G281" s="273">
        <v>-439.4</v>
      </c>
      <c r="H281" s="41">
        <v>824</v>
      </c>
      <c r="I281" s="41">
        <v>24.3</v>
      </c>
      <c r="J281" s="41">
        <v>105.7</v>
      </c>
      <c r="K281" s="41">
        <v>146.1</v>
      </c>
      <c r="L281" s="41">
        <v>109.3</v>
      </c>
      <c r="M281" s="41">
        <v>27.2</v>
      </c>
      <c r="N281" s="41">
        <v>9.5</v>
      </c>
      <c r="O281" s="41"/>
    </row>
    <row r="282" spans="1:15" outlineLevel="1" x14ac:dyDescent="0.3">
      <c r="A282" s="83"/>
      <c r="B282" s="1223">
        <v>8</v>
      </c>
      <c r="C282" s="41">
        <v>534.20000000000005</v>
      </c>
      <c r="D282" s="41">
        <v>239.9</v>
      </c>
      <c r="E282" s="41">
        <v>618.6</v>
      </c>
      <c r="F282" s="41">
        <v>1945.1</v>
      </c>
      <c r="G282" s="273">
        <v>-421.9</v>
      </c>
      <c r="H282" s="41">
        <v>799.9</v>
      </c>
      <c r="I282" s="41">
        <v>68.900000000000006</v>
      </c>
      <c r="J282" s="41">
        <v>108.6</v>
      </c>
      <c r="K282" s="41">
        <v>136.80000000000001</v>
      </c>
      <c r="L282" s="41">
        <v>106.4</v>
      </c>
      <c r="M282" s="41">
        <v>22</v>
      </c>
      <c r="N282" s="41">
        <v>8.4</v>
      </c>
      <c r="O282" s="41"/>
    </row>
    <row r="283" spans="1:15" outlineLevel="1" x14ac:dyDescent="0.3">
      <c r="A283" s="83"/>
      <c r="B283" s="1223">
        <v>9</v>
      </c>
      <c r="C283" s="41">
        <v>879.2</v>
      </c>
      <c r="D283" s="41">
        <v>113.8</v>
      </c>
      <c r="E283" s="41">
        <v>705.7</v>
      </c>
      <c r="F283" s="41">
        <v>2015.7</v>
      </c>
      <c r="G283" s="273">
        <v>-10.8</v>
      </c>
      <c r="H283" s="41">
        <v>552.4</v>
      </c>
      <c r="I283" s="41">
        <v>68.099999999999994</v>
      </c>
      <c r="J283" s="41">
        <v>115</v>
      </c>
      <c r="K283" s="41">
        <v>151.9</v>
      </c>
      <c r="L283" s="41">
        <v>118</v>
      </c>
      <c r="M283" s="41">
        <v>21.3</v>
      </c>
      <c r="N283" s="41">
        <v>12.7</v>
      </c>
      <c r="O283" s="41"/>
    </row>
    <row r="284" spans="1:15" outlineLevel="1" x14ac:dyDescent="0.3">
      <c r="A284" s="83"/>
      <c r="B284" s="1223">
        <v>10</v>
      </c>
      <c r="C284" s="41">
        <v>724.6</v>
      </c>
      <c r="D284" s="41">
        <v>122.7</v>
      </c>
      <c r="E284" s="41">
        <v>683.7</v>
      </c>
      <c r="F284" s="41">
        <v>1918.6</v>
      </c>
      <c r="G284" s="273">
        <v>15.3</v>
      </c>
      <c r="H284" s="41">
        <v>541.29999999999995</v>
      </c>
      <c r="I284" s="41">
        <v>106.5</v>
      </c>
      <c r="J284" s="41">
        <v>88</v>
      </c>
      <c r="K284" s="41">
        <v>166.3</v>
      </c>
      <c r="L284" s="41">
        <v>125.4</v>
      </c>
      <c r="M284" s="41">
        <v>27.9</v>
      </c>
      <c r="N284" s="41">
        <v>13</v>
      </c>
      <c r="O284" s="41"/>
    </row>
    <row r="285" spans="1:15" outlineLevel="1" x14ac:dyDescent="0.3">
      <c r="A285" s="83"/>
      <c r="B285" s="1223">
        <v>11</v>
      </c>
      <c r="C285" s="41">
        <v>1073.5</v>
      </c>
      <c r="D285" s="41">
        <v>186.6</v>
      </c>
      <c r="E285" s="41">
        <v>765.1</v>
      </c>
      <c r="F285" s="41">
        <v>2223.8000000000002</v>
      </c>
      <c r="G285" s="273">
        <v>-183.3</v>
      </c>
      <c r="H285" s="41">
        <v>977.2</v>
      </c>
      <c r="I285" s="41">
        <v>351.7</v>
      </c>
      <c r="J285" s="41">
        <v>103.8</v>
      </c>
      <c r="K285" s="41">
        <v>165.6</v>
      </c>
      <c r="L285" s="41">
        <v>125.4</v>
      </c>
      <c r="M285" s="41">
        <v>23.5</v>
      </c>
      <c r="N285" s="41">
        <v>16.7</v>
      </c>
      <c r="O285" s="41"/>
    </row>
    <row r="286" spans="1:15" outlineLevel="1" x14ac:dyDescent="0.3">
      <c r="A286" s="83"/>
      <c r="B286" s="1223">
        <v>12</v>
      </c>
      <c r="C286" s="41">
        <v>743.6</v>
      </c>
      <c r="D286" s="41">
        <v>154.6</v>
      </c>
      <c r="E286" s="41">
        <v>850</v>
      </c>
      <c r="F286" s="41">
        <v>1881.1</v>
      </c>
      <c r="G286" s="273">
        <v>81.7</v>
      </c>
      <c r="H286" s="41">
        <v>790.3</v>
      </c>
      <c r="I286" s="41">
        <v>366.5</v>
      </c>
      <c r="J286" s="41">
        <v>149.6</v>
      </c>
      <c r="K286" s="41">
        <v>215.1</v>
      </c>
      <c r="L286" s="41">
        <v>146.6</v>
      </c>
      <c r="M286" s="41">
        <v>45.1</v>
      </c>
      <c r="N286" s="41">
        <v>23.4</v>
      </c>
      <c r="O286" s="41"/>
    </row>
    <row r="287" spans="1:15" outlineLevel="1" x14ac:dyDescent="0.3">
      <c r="A287" s="83"/>
      <c r="B287" s="1223"/>
      <c r="C287" s="41"/>
      <c r="D287" s="41"/>
      <c r="E287" s="41"/>
      <c r="F287" s="41"/>
      <c r="G287" s="273"/>
      <c r="H287" s="41"/>
      <c r="I287" s="41"/>
      <c r="J287" s="41"/>
      <c r="K287" s="41"/>
      <c r="L287" s="41"/>
      <c r="M287" s="41"/>
      <c r="N287" s="41"/>
      <c r="O287" s="41"/>
    </row>
    <row r="288" spans="1:15" outlineLevel="1" x14ac:dyDescent="0.3">
      <c r="A288" s="83">
        <v>2016</v>
      </c>
      <c r="B288" s="1223">
        <v>1</v>
      </c>
      <c r="C288" s="41">
        <v>715.3</v>
      </c>
      <c r="D288" s="41">
        <v>130.9</v>
      </c>
      <c r="E288" s="41">
        <v>895.8</v>
      </c>
      <c r="F288" s="41">
        <v>1719.1</v>
      </c>
      <c r="G288" s="273">
        <v>-74.2</v>
      </c>
      <c r="H288" s="41">
        <v>926.1</v>
      </c>
      <c r="I288" s="41">
        <v>417.1</v>
      </c>
      <c r="J288" s="41">
        <v>158.4</v>
      </c>
      <c r="K288" s="41">
        <v>178.2</v>
      </c>
      <c r="L288" s="41">
        <v>133</v>
      </c>
      <c r="M288" s="41">
        <v>23.4</v>
      </c>
      <c r="N288" s="41">
        <v>21.8</v>
      </c>
      <c r="O288" s="41"/>
    </row>
    <row r="289" spans="1:15" outlineLevel="1" x14ac:dyDescent="0.3">
      <c r="A289" s="83"/>
      <c r="B289" s="1223">
        <v>2</v>
      </c>
      <c r="C289" s="41">
        <v>749.5</v>
      </c>
      <c r="D289" s="41">
        <v>142.19999999999999</v>
      </c>
      <c r="E289" s="41">
        <v>774.6</v>
      </c>
      <c r="F289" s="41">
        <v>1838.7</v>
      </c>
      <c r="G289" s="273">
        <v>-287</v>
      </c>
      <c r="H289" s="41">
        <v>1004.2</v>
      </c>
      <c r="I289" s="41">
        <v>371</v>
      </c>
      <c r="J289" s="41">
        <v>155.9</v>
      </c>
      <c r="K289" s="41">
        <v>177</v>
      </c>
      <c r="L289" s="41">
        <v>131.19999999999999</v>
      </c>
      <c r="M289" s="41">
        <v>23.4</v>
      </c>
      <c r="N289" s="41">
        <v>22.4</v>
      </c>
      <c r="O289" s="41"/>
    </row>
    <row r="290" spans="1:15" outlineLevel="1" x14ac:dyDescent="0.3">
      <c r="A290" s="83"/>
      <c r="B290" s="1223">
        <v>3</v>
      </c>
      <c r="C290" s="41">
        <v>904.9</v>
      </c>
      <c r="D290" s="41">
        <v>176.4</v>
      </c>
      <c r="E290" s="41">
        <v>907.8</v>
      </c>
      <c r="F290" s="41">
        <v>1888.5</v>
      </c>
      <c r="G290" s="273">
        <v>-229</v>
      </c>
      <c r="H290" s="41">
        <v>1087.5</v>
      </c>
      <c r="I290" s="41">
        <v>398.4</v>
      </c>
      <c r="J290" s="41">
        <v>147.69999999999999</v>
      </c>
      <c r="K290" s="41">
        <v>193.3</v>
      </c>
      <c r="L290" s="41">
        <v>142.6</v>
      </c>
      <c r="M290" s="41">
        <v>29.2</v>
      </c>
      <c r="N290" s="41">
        <v>21.5</v>
      </c>
      <c r="O290" s="41"/>
    </row>
    <row r="291" spans="1:15" outlineLevel="1" x14ac:dyDescent="0.3">
      <c r="A291" s="83"/>
      <c r="B291" s="1223">
        <v>4</v>
      </c>
      <c r="C291" s="41">
        <v>658.8</v>
      </c>
      <c r="D291" s="41">
        <v>235.7</v>
      </c>
      <c r="E291" s="41">
        <v>813.8</v>
      </c>
      <c r="F291" s="41">
        <v>1851.3</v>
      </c>
      <c r="G291" s="273">
        <v>-353.5</v>
      </c>
      <c r="H291" s="41">
        <v>971.1</v>
      </c>
      <c r="I291" s="41">
        <v>261.8</v>
      </c>
      <c r="J291" s="41">
        <v>141.80000000000001</v>
      </c>
      <c r="K291" s="41">
        <v>157.30000000000001</v>
      </c>
      <c r="L291" s="41">
        <v>118.4</v>
      </c>
      <c r="M291" s="41">
        <v>24.7</v>
      </c>
      <c r="N291" s="41">
        <v>14.2</v>
      </c>
      <c r="O291" s="41"/>
    </row>
    <row r="292" spans="1:15" outlineLevel="1" x14ac:dyDescent="0.3">
      <c r="A292" s="83"/>
      <c r="B292" s="1223">
        <v>5</v>
      </c>
      <c r="C292" s="41">
        <v>534.70000000000005</v>
      </c>
      <c r="D292" s="41">
        <v>187.2</v>
      </c>
      <c r="E292" s="41">
        <v>770.2</v>
      </c>
      <c r="F292" s="41">
        <v>1786.9</v>
      </c>
      <c r="G292" s="273">
        <v>-358.3</v>
      </c>
      <c r="H292" s="41">
        <v>878</v>
      </c>
      <c r="I292" s="41">
        <v>196.6</v>
      </c>
      <c r="J292" s="41">
        <v>135.69999999999999</v>
      </c>
      <c r="K292" s="41">
        <v>178.5</v>
      </c>
      <c r="L292" s="41">
        <v>135.30000000000001</v>
      </c>
      <c r="M292" s="41">
        <v>28.4</v>
      </c>
      <c r="N292" s="41">
        <v>14.8</v>
      </c>
      <c r="O292" s="41"/>
    </row>
    <row r="293" spans="1:15" outlineLevel="1" x14ac:dyDescent="0.3">
      <c r="A293" s="83"/>
      <c r="B293" s="1223">
        <v>6</v>
      </c>
      <c r="C293" s="41">
        <v>628.1</v>
      </c>
      <c r="D293" s="41">
        <v>75.5</v>
      </c>
      <c r="E293" s="41">
        <v>766.2</v>
      </c>
      <c r="F293" s="41">
        <v>1819.7</v>
      </c>
      <c r="G293" s="273">
        <v>-246.4</v>
      </c>
      <c r="H293" s="41">
        <v>762.2</v>
      </c>
      <c r="I293" s="41">
        <v>159.6</v>
      </c>
      <c r="J293" s="41">
        <v>122.5</v>
      </c>
      <c r="K293" s="41">
        <v>149.1</v>
      </c>
      <c r="L293" s="41">
        <v>115.7</v>
      </c>
      <c r="M293" s="41">
        <v>22.2</v>
      </c>
      <c r="N293" s="41">
        <v>11.2</v>
      </c>
      <c r="O293" s="41"/>
    </row>
    <row r="294" spans="1:15" outlineLevel="1" x14ac:dyDescent="0.3">
      <c r="A294" s="83"/>
      <c r="B294" s="1223">
        <v>7</v>
      </c>
      <c r="C294" s="41">
        <v>710.6</v>
      </c>
      <c r="D294" s="41">
        <v>88.8</v>
      </c>
      <c r="E294" s="41">
        <v>860.1</v>
      </c>
      <c r="F294" s="41">
        <v>1902.8</v>
      </c>
      <c r="G294" s="273">
        <v>-321.39999999999998</v>
      </c>
      <c r="H294" s="41">
        <v>867.7</v>
      </c>
      <c r="I294" s="41">
        <v>248.6</v>
      </c>
      <c r="J294" s="41">
        <v>123</v>
      </c>
      <c r="K294" s="41">
        <v>144.30000000000001</v>
      </c>
      <c r="L294" s="41">
        <v>112.9</v>
      </c>
      <c r="M294" s="41">
        <v>21.2</v>
      </c>
      <c r="N294" s="41">
        <v>10.1</v>
      </c>
      <c r="O294" s="41"/>
    </row>
    <row r="295" spans="1:15" outlineLevel="1" x14ac:dyDescent="0.3">
      <c r="A295" s="83"/>
      <c r="B295" s="1223">
        <v>8</v>
      </c>
      <c r="C295" s="41">
        <v>627.1</v>
      </c>
      <c r="D295" s="41">
        <v>142.19999999999999</v>
      </c>
      <c r="E295" s="41">
        <v>756.6</v>
      </c>
      <c r="F295" s="41">
        <v>1831.8</v>
      </c>
      <c r="G295" s="273">
        <v>-200.7</v>
      </c>
      <c r="H295" s="41">
        <v>923.6</v>
      </c>
      <c r="I295" s="41">
        <v>169.6</v>
      </c>
      <c r="J295" s="41">
        <v>115.8</v>
      </c>
      <c r="K295" s="41">
        <v>148.9</v>
      </c>
      <c r="L295" s="41">
        <v>114.8</v>
      </c>
      <c r="M295" s="41">
        <v>23.2</v>
      </c>
      <c r="N295" s="41">
        <v>11</v>
      </c>
      <c r="O295" s="41"/>
    </row>
    <row r="296" spans="1:15" outlineLevel="1" x14ac:dyDescent="0.3">
      <c r="A296" s="83"/>
      <c r="B296" s="1223">
        <v>9</v>
      </c>
      <c r="C296" s="41">
        <v>524.4</v>
      </c>
      <c r="D296" s="41">
        <v>186.5</v>
      </c>
      <c r="E296" s="41">
        <v>767.6</v>
      </c>
      <c r="F296" s="41">
        <v>1734.2</v>
      </c>
      <c r="G296" s="273">
        <v>-332.2</v>
      </c>
      <c r="H296" s="41">
        <v>743.2</v>
      </c>
      <c r="I296" s="41">
        <v>100.4</v>
      </c>
      <c r="J296" s="41">
        <v>119.3</v>
      </c>
      <c r="K296" s="41">
        <v>157.6</v>
      </c>
      <c r="L296" s="41">
        <v>120.7</v>
      </c>
      <c r="M296" s="41">
        <v>24.2</v>
      </c>
      <c r="N296" s="41">
        <v>12.7</v>
      </c>
      <c r="O296" s="41"/>
    </row>
    <row r="297" spans="1:15" outlineLevel="1" x14ac:dyDescent="0.3">
      <c r="A297" s="83"/>
      <c r="B297" s="1223">
        <v>10</v>
      </c>
      <c r="C297" s="41">
        <v>415.3</v>
      </c>
      <c r="D297" s="41">
        <v>249.8</v>
      </c>
      <c r="E297" s="41">
        <v>743.2</v>
      </c>
      <c r="F297" s="41">
        <v>1801.6</v>
      </c>
      <c r="G297" s="273">
        <v>-645.1</v>
      </c>
      <c r="H297" s="41">
        <v>1148.5999999999999</v>
      </c>
      <c r="I297" s="41">
        <v>198.1</v>
      </c>
      <c r="J297" s="41">
        <v>140.5</v>
      </c>
      <c r="K297" s="41">
        <v>159.6</v>
      </c>
      <c r="L297" s="41">
        <v>122.8</v>
      </c>
      <c r="M297" s="41">
        <v>21.8</v>
      </c>
      <c r="N297" s="41">
        <v>14.9</v>
      </c>
      <c r="O297" s="41"/>
    </row>
    <row r="298" spans="1:15" outlineLevel="1" x14ac:dyDescent="0.3">
      <c r="A298" s="83"/>
      <c r="B298" s="1223">
        <v>11</v>
      </c>
      <c r="C298" s="41">
        <v>510.6</v>
      </c>
      <c r="D298" s="41">
        <v>270.39999999999998</v>
      </c>
      <c r="E298" s="41">
        <v>876.8</v>
      </c>
      <c r="F298" s="41">
        <v>1908.5</v>
      </c>
      <c r="G298" s="273">
        <v>-743.4</v>
      </c>
      <c r="H298" s="41">
        <v>1226.5</v>
      </c>
      <c r="I298" s="41">
        <v>179.2</v>
      </c>
      <c r="J298" s="41">
        <v>151.9</v>
      </c>
      <c r="K298" s="41">
        <v>169.1</v>
      </c>
      <c r="L298" s="41">
        <v>135.19999999999999</v>
      </c>
      <c r="M298" s="41">
        <v>21.4</v>
      </c>
      <c r="N298" s="41">
        <v>12.5</v>
      </c>
      <c r="O298" s="41"/>
    </row>
    <row r="299" spans="1:15" outlineLevel="1" x14ac:dyDescent="0.3">
      <c r="A299" s="83"/>
      <c r="B299" s="1223">
        <v>12</v>
      </c>
      <c r="C299" s="41">
        <v>529.20000000000005</v>
      </c>
      <c r="D299" s="41">
        <v>262.5</v>
      </c>
      <c r="E299" s="41">
        <v>861.4</v>
      </c>
      <c r="F299" s="41">
        <v>1676.7</v>
      </c>
      <c r="G299" s="273">
        <v>-363.1</v>
      </c>
      <c r="H299" s="41">
        <v>1028.5</v>
      </c>
      <c r="I299" s="41">
        <v>317.39999999999998</v>
      </c>
      <c r="J299" s="41">
        <v>142.4</v>
      </c>
      <c r="K299" s="41">
        <v>201</v>
      </c>
      <c r="L299" s="41">
        <v>154.69999999999999</v>
      </c>
      <c r="M299" s="41">
        <v>25.5</v>
      </c>
      <c r="N299" s="41">
        <v>20.8</v>
      </c>
      <c r="O299" s="41"/>
    </row>
    <row r="300" spans="1:15" outlineLevel="1" x14ac:dyDescent="0.3">
      <c r="A300" s="83"/>
      <c r="B300" s="1223"/>
      <c r="C300" s="41"/>
      <c r="D300" s="41"/>
      <c r="E300" s="41"/>
      <c r="F300" s="41"/>
      <c r="G300" s="273"/>
      <c r="H300" s="41"/>
      <c r="I300" s="41"/>
      <c r="J300" s="41"/>
      <c r="K300" s="41"/>
      <c r="L300" s="41"/>
      <c r="M300" s="41"/>
      <c r="N300" s="41"/>
      <c r="O300" s="41"/>
    </row>
    <row r="301" spans="1:15" outlineLevel="1" x14ac:dyDescent="0.3">
      <c r="A301" s="83">
        <v>2017</v>
      </c>
      <c r="B301" s="1223">
        <v>1</v>
      </c>
      <c r="C301" s="41">
        <v>565.4</v>
      </c>
      <c r="D301" s="41">
        <v>83.9</v>
      </c>
      <c r="E301" s="41">
        <v>863.9</v>
      </c>
      <c r="F301" s="41">
        <v>1662.8</v>
      </c>
      <c r="G301" s="273">
        <v>-361.9</v>
      </c>
      <c r="H301" s="41">
        <v>976.6</v>
      </c>
      <c r="I301" s="41">
        <v>257.8</v>
      </c>
      <c r="J301" s="41">
        <v>132.69999999999999</v>
      </c>
      <c r="K301" s="41">
        <v>156.30000000000001</v>
      </c>
      <c r="L301" s="41">
        <v>112.3</v>
      </c>
      <c r="M301" s="41">
        <v>22.4</v>
      </c>
      <c r="N301" s="41">
        <v>21.5</v>
      </c>
      <c r="O301" s="41"/>
    </row>
    <row r="302" spans="1:15" outlineLevel="1" x14ac:dyDescent="0.3">
      <c r="A302" s="83"/>
      <c r="B302" s="1223">
        <v>2</v>
      </c>
      <c r="C302" s="41">
        <v>522.4</v>
      </c>
      <c r="D302" s="41">
        <v>93.3</v>
      </c>
      <c r="E302" s="41">
        <v>768.5</v>
      </c>
      <c r="F302" s="41">
        <v>1787.9</v>
      </c>
      <c r="G302" s="273">
        <v>-464.5</v>
      </c>
      <c r="H302" s="41">
        <v>986.4</v>
      </c>
      <c r="I302" s="41">
        <v>220.3</v>
      </c>
      <c r="J302" s="41">
        <v>131</v>
      </c>
      <c r="K302" s="41">
        <v>140.9</v>
      </c>
      <c r="L302" s="41">
        <v>103.3</v>
      </c>
      <c r="M302" s="41">
        <v>19.600000000000001</v>
      </c>
      <c r="N302" s="41">
        <v>18</v>
      </c>
      <c r="O302" s="41"/>
    </row>
    <row r="303" spans="1:15" outlineLevel="1" x14ac:dyDescent="0.3">
      <c r="A303" s="83"/>
      <c r="B303" s="1223">
        <v>3</v>
      </c>
      <c r="C303" s="41">
        <v>514.4</v>
      </c>
      <c r="D303" s="41">
        <v>181.4</v>
      </c>
      <c r="E303" s="41">
        <v>850.3</v>
      </c>
      <c r="F303" s="41">
        <v>1738.1</v>
      </c>
      <c r="G303" s="273">
        <v>-467.5</v>
      </c>
      <c r="H303" s="41">
        <v>935.1</v>
      </c>
      <c r="I303" s="41">
        <v>65.900000000000006</v>
      </c>
      <c r="J303" s="41">
        <v>124.6</v>
      </c>
      <c r="K303" s="41">
        <v>164.1</v>
      </c>
      <c r="L303" s="41">
        <v>120.9</v>
      </c>
      <c r="M303" s="41">
        <v>22.4</v>
      </c>
      <c r="N303" s="41">
        <v>20.8</v>
      </c>
      <c r="O303" s="41"/>
    </row>
    <row r="304" spans="1:15" outlineLevel="1" x14ac:dyDescent="0.3">
      <c r="A304" s="83"/>
      <c r="B304" s="1223">
        <v>4</v>
      </c>
      <c r="C304" s="41">
        <v>619.9</v>
      </c>
      <c r="D304" s="41">
        <v>98.4</v>
      </c>
      <c r="E304" s="41">
        <v>749.1</v>
      </c>
      <c r="F304" s="41">
        <v>1782.9</v>
      </c>
      <c r="G304" s="273">
        <v>-272.39999999999998</v>
      </c>
      <c r="H304" s="41">
        <v>630.70000000000005</v>
      </c>
      <c r="I304" s="41">
        <v>45.8</v>
      </c>
      <c r="J304" s="41">
        <v>92.6</v>
      </c>
      <c r="K304" s="41">
        <v>153.5</v>
      </c>
      <c r="L304" s="41">
        <v>114.3</v>
      </c>
      <c r="M304" s="41">
        <v>20.5</v>
      </c>
      <c r="N304" s="41">
        <v>18.7</v>
      </c>
      <c r="O304" s="41"/>
    </row>
    <row r="305" spans="1:15" outlineLevel="1" x14ac:dyDescent="0.3">
      <c r="A305" s="83"/>
      <c r="B305" s="1223">
        <v>5</v>
      </c>
      <c r="C305" s="41">
        <v>646.20000000000005</v>
      </c>
      <c r="D305" s="41">
        <v>101.6</v>
      </c>
      <c r="E305" s="41">
        <v>784.6</v>
      </c>
      <c r="F305" s="41">
        <v>1952.9</v>
      </c>
      <c r="G305" s="273">
        <v>-410</v>
      </c>
      <c r="H305" s="41">
        <v>945.5</v>
      </c>
      <c r="I305" s="41">
        <v>50</v>
      </c>
      <c r="J305" s="41">
        <v>114.3</v>
      </c>
      <c r="K305" s="41">
        <v>137.19999999999999</v>
      </c>
      <c r="L305" s="41">
        <v>103.7</v>
      </c>
      <c r="M305" s="41">
        <v>20.399999999999999</v>
      </c>
      <c r="N305" s="41">
        <v>13</v>
      </c>
      <c r="O305" s="41"/>
    </row>
    <row r="306" spans="1:15" outlineLevel="1" x14ac:dyDescent="0.3">
      <c r="A306" s="83"/>
      <c r="B306" s="1223">
        <v>6</v>
      </c>
      <c r="C306" s="41">
        <v>520.4</v>
      </c>
      <c r="D306" s="41">
        <v>95.3</v>
      </c>
      <c r="E306" s="41">
        <v>698.4</v>
      </c>
      <c r="F306" s="41">
        <v>2097.3000000000002</v>
      </c>
      <c r="G306" s="273">
        <v>-417.5</v>
      </c>
      <c r="H306" s="41">
        <v>917.4</v>
      </c>
      <c r="I306" s="41">
        <v>48.2</v>
      </c>
      <c r="J306" s="41">
        <v>117.3</v>
      </c>
      <c r="K306" s="41">
        <v>128.4</v>
      </c>
      <c r="L306" s="41">
        <v>97</v>
      </c>
      <c r="M306" s="41">
        <v>18</v>
      </c>
      <c r="N306" s="41">
        <v>13.4</v>
      </c>
      <c r="O306" s="41"/>
    </row>
    <row r="307" spans="1:15" outlineLevel="1" x14ac:dyDescent="0.3">
      <c r="A307" s="83"/>
      <c r="B307" s="1223">
        <v>7</v>
      </c>
      <c r="C307" s="41">
        <v>385.6</v>
      </c>
      <c r="D307" s="41">
        <v>64.5</v>
      </c>
      <c r="E307" s="41">
        <v>786.2</v>
      </c>
      <c r="F307" s="41">
        <v>2045.8</v>
      </c>
      <c r="G307" s="273">
        <v>-413.6</v>
      </c>
      <c r="H307" s="41">
        <v>821.5</v>
      </c>
      <c r="I307" s="41">
        <v>91.6</v>
      </c>
      <c r="J307" s="41">
        <v>104.3</v>
      </c>
      <c r="K307" s="41">
        <v>147.1</v>
      </c>
      <c r="L307" s="41">
        <v>113.6</v>
      </c>
      <c r="M307" s="41">
        <v>21.2</v>
      </c>
      <c r="N307" s="41">
        <v>12.3</v>
      </c>
      <c r="O307" s="41"/>
    </row>
    <row r="308" spans="1:15" outlineLevel="1" x14ac:dyDescent="0.3">
      <c r="A308" s="83"/>
      <c r="B308" s="1223">
        <v>8</v>
      </c>
      <c r="C308" s="41">
        <v>426</v>
      </c>
      <c r="D308" s="41">
        <v>242.1</v>
      </c>
      <c r="E308" s="41">
        <v>781.4</v>
      </c>
      <c r="F308" s="41">
        <v>1956.7</v>
      </c>
      <c r="G308" s="273">
        <v>-508.5</v>
      </c>
      <c r="H308" s="41">
        <v>800.3</v>
      </c>
      <c r="I308" s="41">
        <v>57.6</v>
      </c>
      <c r="J308" s="41">
        <v>106.4</v>
      </c>
      <c r="K308" s="41">
        <v>132</v>
      </c>
      <c r="L308" s="41">
        <v>100.7</v>
      </c>
      <c r="M308" s="41">
        <v>18.399999999999999</v>
      </c>
      <c r="N308" s="41">
        <v>13</v>
      </c>
      <c r="O308" s="41"/>
    </row>
    <row r="309" spans="1:15" outlineLevel="1" x14ac:dyDescent="0.3">
      <c r="A309" s="83"/>
      <c r="B309" s="1223">
        <v>9</v>
      </c>
      <c r="C309" s="41">
        <v>414.1</v>
      </c>
      <c r="D309" s="41">
        <v>452.1</v>
      </c>
      <c r="E309" s="41">
        <v>699</v>
      </c>
      <c r="F309" s="41">
        <v>1858.9</v>
      </c>
      <c r="G309" s="273">
        <v>-639.20000000000005</v>
      </c>
      <c r="H309" s="41">
        <v>954.7</v>
      </c>
      <c r="I309" s="41">
        <v>29.6</v>
      </c>
      <c r="J309" s="41">
        <v>120.1</v>
      </c>
      <c r="K309" s="41">
        <v>152.1</v>
      </c>
      <c r="L309" s="41">
        <v>117.1</v>
      </c>
      <c r="M309" s="41">
        <v>19.2</v>
      </c>
      <c r="N309" s="41">
        <v>15.8</v>
      </c>
      <c r="O309" s="41"/>
    </row>
    <row r="310" spans="1:15" outlineLevel="1" x14ac:dyDescent="0.3">
      <c r="A310" s="83"/>
      <c r="B310" s="1223">
        <v>10</v>
      </c>
      <c r="C310" s="41">
        <v>605.5</v>
      </c>
      <c r="D310" s="41">
        <v>356.2</v>
      </c>
      <c r="E310" s="41">
        <v>713.5</v>
      </c>
      <c r="F310" s="41">
        <v>2067.1999999999998</v>
      </c>
      <c r="G310" s="273">
        <v>-672.5</v>
      </c>
      <c r="H310" s="41">
        <v>996.7</v>
      </c>
      <c r="I310" s="41">
        <v>30.7</v>
      </c>
      <c r="J310" s="41">
        <v>115.5</v>
      </c>
      <c r="K310" s="41">
        <v>129.30000000000001</v>
      </c>
      <c r="L310" s="41">
        <v>101.4</v>
      </c>
      <c r="M310" s="41">
        <v>15.3</v>
      </c>
      <c r="N310" s="41">
        <v>12.6</v>
      </c>
      <c r="O310" s="41"/>
    </row>
    <row r="311" spans="1:15" outlineLevel="1" x14ac:dyDescent="0.3">
      <c r="A311" s="83"/>
      <c r="B311" s="1223">
        <v>11</v>
      </c>
      <c r="C311" s="41">
        <v>406.5</v>
      </c>
      <c r="D311" s="41">
        <v>254.4</v>
      </c>
      <c r="E311" s="41">
        <v>852.7</v>
      </c>
      <c r="F311" s="41">
        <v>1957</v>
      </c>
      <c r="G311" s="273">
        <v>-590.4</v>
      </c>
      <c r="H311" s="41">
        <v>1038.5999999999999</v>
      </c>
      <c r="I311" s="41">
        <v>67.2</v>
      </c>
      <c r="J311" s="41">
        <v>123.1</v>
      </c>
      <c r="K311" s="41">
        <v>161.19999999999999</v>
      </c>
      <c r="L311" s="41">
        <v>122.3</v>
      </c>
      <c r="M311" s="41">
        <v>18.899999999999999</v>
      </c>
      <c r="N311" s="41">
        <v>20</v>
      </c>
      <c r="O311" s="41"/>
    </row>
    <row r="312" spans="1:15" outlineLevel="1" x14ac:dyDescent="0.3">
      <c r="A312" s="83"/>
      <c r="B312" s="1223">
        <v>12</v>
      </c>
      <c r="C312" s="41">
        <v>747.3</v>
      </c>
      <c r="D312" s="41">
        <v>625.1</v>
      </c>
      <c r="E312" s="41">
        <v>776.1</v>
      </c>
      <c r="F312" s="41">
        <v>1849.1</v>
      </c>
      <c r="G312" s="273">
        <v>-546</v>
      </c>
      <c r="H312" s="41">
        <v>1135.9000000000001</v>
      </c>
      <c r="I312" s="41">
        <v>232.3</v>
      </c>
      <c r="J312" s="41">
        <v>137.5</v>
      </c>
      <c r="K312" s="41">
        <v>156.1</v>
      </c>
      <c r="L312" s="41">
        <v>113.5</v>
      </c>
      <c r="M312" s="41">
        <v>19.600000000000001</v>
      </c>
      <c r="N312" s="41">
        <v>23.1</v>
      </c>
      <c r="O312" s="41"/>
    </row>
    <row r="313" spans="1:15" outlineLevel="1" x14ac:dyDescent="0.3">
      <c r="A313" s="83"/>
      <c r="B313" s="1223"/>
      <c r="C313" s="41"/>
      <c r="D313" s="41"/>
      <c r="E313" s="41"/>
      <c r="F313" s="41"/>
      <c r="G313" s="273"/>
      <c r="H313" s="41"/>
      <c r="I313" s="41"/>
      <c r="J313" s="41"/>
      <c r="K313" s="41"/>
      <c r="L313" s="41"/>
      <c r="M313" s="41"/>
      <c r="N313" s="41"/>
      <c r="O313" s="41"/>
    </row>
    <row r="314" spans="1:15" outlineLevel="1" x14ac:dyDescent="0.3">
      <c r="A314" s="83">
        <v>2018</v>
      </c>
      <c r="B314" s="1223">
        <v>1</v>
      </c>
      <c r="C314" s="41">
        <v>633.29999999999995</v>
      </c>
      <c r="D314" s="41">
        <v>512.1</v>
      </c>
      <c r="E314" s="41">
        <v>776.8</v>
      </c>
      <c r="F314" s="41">
        <v>1815.1</v>
      </c>
      <c r="G314" s="273">
        <v>-621.6</v>
      </c>
      <c r="H314" s="41">
        <v>1257.7</v>
      </c>
      <c r="I314" s="41">
        <v>293.2</v>
      </c>
      <c r="J314" s="41">
        <v>141.80000000000001</v>
      </c>
      <c r="K314" s="41">
        <v>171</v>
      </c>
      <c r="L314" s="41">
        <v>123.6</v>
      </c>
      <c r="M314" s="41">
        <v>21.2</v>
      </c>
      <c r="N314" s="41">
        <v>26.1</v>
      </c>
      <c r="O314" s="41"/>
    </row>
    <row r="315" spans="1:15" outlineLevel="1" x14ac:dyDescent="0.3">
      <c r="A315" s="83"/>
      <c r="B315" s="1223">
        <v>2</v>
      </c>
      <c r="C315" s="41">
        <v>568.70000000000005</v>
      </c>
      <c r="D315" s="41">
        <v>433.9</v>
      </c>
      <c r="E315" s="41">
        <v>710.9</v>
      </c>
      <c r="F315" s="41">
        <v>1848.7</v>
      </c>
      <c r="G315" s="273">
        <v>-609.70000000000005</v>
      </c>
      <c r="H315" s="41">
        <v>1058.3</v>
      </c>
      <c r="I315" s="41">
        <v>185.9</v>
      </c>
      <c r="J315" s="41">
        <v>129.80000000000001</v>
      </c>
      <c r="K315" s="41">
        <v>129.1</v>
      </c>
      <c r="L315" s="41">
        <v>94.5</v>
      </c>
      <c r="M315" s="41">
        <v>14.8</v>
      </c>
      <c r="N315" s="41">
        <v>19.8</v>
      </c>
      <c r="O315" s="41"/>
    </row>
    <row r="316" spans="1:15" outlineLevel="1" x14ac:dyDescent="0.3">
      <c r="A316" s="83"/>
      <c r="B316" s="1223">
        <v>3</v>
      </c>
      <c r="C316" s="41">
        <v>638.70000000000005</v>
      </c>
      <c r="D316" s="41">
        <v>534.20000000000005</v>
      </c>
      <c r="E316" s="41">
        <v>755.1</v>
      </c>
      <c r="F316" s="41">
        <v>1693.8</v>
      </c>
      <c r="G316" s="273">
        <v>-495.6</v>
      </c>
      <c r="H316" s="41">
        <v>999.4</v>
      </c>
      <c r="I316" s="41">
        <v>175</v>
      </c>
      <c r="J316" s="41">
        <v>114.3</v>
      </c>
      <c r="K316" s="41">
        <v>136.5</v>
      </c>
      <c r="L316" s="41">
        <v>100</v>
      </c>
      <c r="M316" s="41">
        <v>17.899999999999999</v>
      </c>
      <c r="N316" s="41">
        <v>18.7</v>
      </c>
      <c r="O316" s="41"/>
    </row>
    <row r="317" spans="1:15" outlineLevel="1" x14ac:dyDescent="0.3">
      <c r="A317" s="83"/>
      <c r="B317" s="1223">
        <v>4</v>
      </c>
      <c r="C317" s="41">
        <v>543.5</v>
      </c>
      <c r="D317" s="41">
        <v>322.89999999999998</v>
      </c>
      <c r="E317" s="41">
        <v>772.2</v>
      </c>
      <c r="F317" s="41">
        <v>1760</v>
      </c>
      <c r="G317" s="273">
        <v>-617.9</v>
      </c>
      <c r="H317" s="41">
        <v>1039.4000000000001</v>
      </c>
      <c r="I317" s="41">
        <v>35.700000000000003</v>
      </c>
      <c r="J317" s="41">
        <v>100.2</v>
      </c>
      <c r="K317" s="41">
        <v>147.80000000000001</v>
      </c>
      <c r="L317" s="41">
        <v>115.8</v>
      </c>
      <c r="M317" s="41">
        <v>18.100000000000001</v>
      </c>
      <c r="N317" s="41">
        <v>13.9</v>
      </c>
      <c r="O317" s="41"/>
    </row>
    <row r="318" spans="1:15" outlineLevel="1" x14ac:dyDescent="0.3">
      <c r="A318" s="83"/>
      <c r="B318" s="1223">
        <v>5</v>
      </c>
      <c r="C318" s="41">
        <v>598.9</v>
      </c>
      <c r="D318" s="41">
        <v>322.3</v>
      </c>
      <c r="E318" s="41">
        <v>765.6</v>
      </c>
      <c r="F318" s="41">
        <v>1846.4</v>
      </c>
      <c r="G318" s="273">
        <v>-575.4</v>
      </c>
      <c r="H318" s="41">
        <v>988.6</v>
      </c>
      <c r="I318" s="41">
        <v>42.4</v>
      </c>
      <c r="J318" s="41">
        <v>64.5</v>
      </c>
      <c r="K318" s="41">
        <v>146.80000000000001</v>
      </c>
      <c r="L318" s="41">
        <v>116.1</v>
      </c>
      <c r="M318" s="41">
        <v>17.3</v>
      </c>
      <c r="N318" s="41">
        <v>13.5</v>
      </c>
      <c r="O318" s="41"/>
    </row>
    <row r="319" spans="1:15" outlineLevel="1" x14ac:dyDescent="0.3">
      <c r="A319" s="83"/>
      <c r="B319" s="1223">
        <v>6</v>
      </c>
      <c r="C319" s="41">
        <v>603.70000000000005</v>
      </c>
      <c r="D319" s="41">
        <v>282.60000000000002</v>
      </c>
      <c r="E319" s="41">
        <v>689.2</v>
      </c>
      <c r="F319" s="41">
        <v>1944.6</v>
      </c>
      <c r="G319" s="273">
        <v>-466.2</v>
      </c>
      <c r="H319" s="41">
        <v>798.9</v>
      </c>
      <c r="I319" s="41">
        <v>43.7</v>
      </c>
      <c r="J319" s="41">
        <v>39</v>
      </c>
      <c r="K319" s="41">
        <v>123.5</v>
      </c>
      <c r="L319" s="41">
        <v>100.2</v>
      </c>
      <c r="M319" s="41">
        <v>14.7</v>
      </c>
      <c r="N319" s="41">
        <v>8.6999999999999993</v>
      </c>
      <c r="O319" s="41"/>
    </row>
    <row r="320" spans="1:15" outlineLevel="1" x14ac:dyDescent="0.3">
      <c r="A320" s="83"/>
      <c r="B320" s="1223">
        <v>7</v>
      </c>
      <c r="C320" s="41">
        <v>368.9</v>
      </c>
      <c r="D320" s="41">
        <v>358.6</v>
      </c>
      <c r="E320" s="41">
        <v>710.4</v>
      </c>
      <c r="F320" s="41">
        <v>1842</v>
      </c>
      <c r="G320" s="273">
        <v>-597.5</v>
      </c>
      <c r="H320" s="41">
        <v>960.3</v>
      </c>
      <c r="I320" s="41">
        <v>108.4</v>
      </c>
      <c r="J320" s="41">
        <v>34.299999999999997</v>
      </c>
      <c r="K320" s="41">
        <v>121.1</v>
      </c>
      <c r="L320" s="41">
        <v>96.4</v>
      </c>
      <c r="M320" s="41">
        <v>14.7</v>
      </c>
      <c r="N320" s="41">
        <v>10</v>
      </c>
      <c r="O320" s="41"/>
    </row>
    <row r="321" spans="1:15" outlineLevel="1" x14ac:dyDescent="0.3">
      <c r="A321" s="83"/>
      <c r="B321" s="1223">
        <v>8</v>
      </c>
      <c r="C321" s="41">
        <v>408.4</v>
      </c>
      <c r="D321" s="41">
        <v>342.1</v>
      </c>
      <c r="E321" s="41">
        <v>796.8</v>
      </c>
      <c r="F321" s="41">
        <v>1719.8</v>
      </c>
      <c r="G321" s="273">
        <v>-608.29999999999995</v>
      </c>
      <c r="H321" s="41">
        <v>995.2</v>
      </c>
      <c r="I321" s="41">
        <v>118.4</v>
      </c>
      <c r="J321" s="41">
        <v>34.9</v>
      </c>
      <c r="K321" s="41">
        <v>106.3</v>
      </c>
      <c r="L321" s="41">
        <v>87.2</v>
      </c>
      <c r="M321" s="41">
        <v>11.6</v>
      </c>
      <c r="N321" s="41">
        <v>7.4</v>
      </c>
      <c r="O321" s="41"/>
    </row>
    <row r="322" spans="1:15" outlineLevel="1" x14ac:dyDescent="0.3">
      <c r="A322" s="83"/>
      <c r="B322" s="1223">
        <v>9</v>
      </c>
      <c r="C322" s="41">
        <v>710.9</v>
      </c>
      <c r="D322" s="41">
        <v>286.2</v>
      </c>
      <c r="E322" s="41">
        <v>686.9</v>
      </c>
      <c r="F322" s="41">
        <v>1807.1</v>
      </c>
      <c r="G322" s="273">
        <v>-349.5</v>
      </c>
      <c r="H322" s="41">
        <v>748.6</v>
      </c>
      <c r="I322" s="41">
        <v>28.7</v>
      </c>
      <c r="J322" s="41">
        <v>36.1</v>
      </c>
      <c r="K322" s="41">
        <v>114.2</v>
      </c>
      <c r="L322" s="41">
        <v>90</v>
      </c>
      <c r="M322" s="41">
        <v>15.6</v>
      </c>
      <c r="N322" s="41">
        <v>8.6</v>
      </c>
      <c r="O322" s="41"/>
    </row>
    <row r="323" spans="1:15" outlineLevel="1" x14ac:dyDescent="0.3">
      <c r="A323" s="83"/>
      <c r="B323" s="1223">
        <v>10</v>
      </c>
      <c r="C323" s="41">
        <v>510.8</v>
      </c>
      <c r="D323" s="41">
        <v>225.5</v>
      </c>
      <c r="E323" s="41">
        <v>712.5</v>
      </c>
      <c r="F323" s="41">
        <v>1659.5</v>
      </c>
      <c r="G323" s="273">
        <v>-279.7</v>
      </c>
      <c r="H323" s="41">
        <v>669.3</v>
      </c>
      <c r="I323" s="41">
        <v>84.4</v>
      </c>
      <c r="J323" s="41">
        <v>46</v>
      </c>
      <c r="K323" s="41">
        <v>135.1</v>
      </c>
      <c r="L323" s="41">
        <v>108</v>
      </c>
      <c r="M323" s="41">
        <v>14.3</v>
      </c>
      <c r="N323" s="41">
        <v>12.8</v>
      </c>
      <c r="O323" s="41"/>
    </row>
    <row r="324" spans="1:15" outlineLevel="1" x14ac:dyDescent="0.3">
      <c r="A324" s="83"/>
      <c r="B324" s="1223">
        <v>11</v>
      </c>
      <c r="C324" s="41">
        <v>623</v>
      </c>
      <c r="D324" s="41">
        <v>230.9</v>
      </c>
      <c r="E324" s="41">
        <v>700.5</v>
      </c>
      <c r="F324" s="41">
        <v>1867.1</v>
      </c>
      <c r="G324" s="273">
        <v>-516</v>
      </c>
      <c r="H324" s="41">
        <v>829.7</v>
      </c>
      <c r="I324" s="41">
        <v>45.5</v>
      </c>
      <c r="J324" s="41">
        <v>42.9</v>
      </c>
      <c r="K324" s="41">
        <v>116.1</v>
      </c>
      <c r="L324" s="41">
        <v>90.7</v>
      </c>
      <c r="M324" s="41">
        <v>14.4</v>
      </c>
      <c r="N324" s="41">
        <v>11</v>
      </c>
      <c r="O324" s="41"/>
    </row>
    <row r="325" spans="1:15" outlineLevel="1" x14ac:dyDescent="0.3">
      <c r="A325" s="83"/>
      <c r="B325" s="1223">
        <v>12</v>
      </c>
      <c r="C325" s="41">
        <v>614</v>
      </c>
      <c r="D325" s="41">
        <v>337.1</v>
      </c>
      <c r="E325" s="41">
        <v>750.6</v>
      </c>
      <c r="F325" s="41">
        <v>1893.8</v>
      </c>
      <c r="G325" s="273">
        <v>-500.4</v>
      </c>
      <c r="H325" s="41">
        <v>889.5</v>
      </c>
      <c r="I325" s="41">
        <v>88.1</v>
      </c>
      <c r="J325" s="41">
        <v>51.7</v>
      </c>
      <c r="K325" s="41">
        <v>140.30000000000001</v>
      </c>
      <c r="L325" s="41">
        <v>104</v>
      </c>
      <c r="M325" s="41">
        <v>20.100000000000001</v>
      </c>
      <c r="N325" s="41">
        <v>16.3</v>
      </c>
      <c r="O325" s="41"/>
    </row>
    <row r="326" spans="1:15" outlineLevel="1" x14ac:dyDescent="0.3">
      <c r="A326" s="83"/>
      <c r="B326" s="1223"/>
      <c r="C326" s="41"/>
      <c r="D326" s="41"/>
      <c r="E326" s="41"/>
      <c r="F326" s="41"/>
      <c r="G326" s="273"/>
      <c r="H326" s="41"/>
      <c r="I326" s="41"/>
      <c r="J326" s="41"/>
      <c r="K326" s="41"/>
      <c r="L326" s="41"/>
      <c r="M326" s="41"/>
      <c r="N326" s="41"/>
      <c r="O326" s="41"/>
    </row>
    <row r="327" spans="1:15" x14ac:dyDescent="0.3">
      <c r="A327" s="83">
        <v>2019</v>
      </c>
      <c r="B327" s="1223">
        <v>1</v>
      </c>
      <c r="C327" s="41">
        <v>476.8</v>
      </c>
      <c r="D327" s="41">
        <v>197.8</v>
      </c>
      <c r="E327" s="41">
        <v>725.8</v>
      </c>
      <c r="F327" s="41">
        <v>2020</v>
      </c>
      <c r="G327" s="273">
        <v>-572.9</v>
      </c>
      <c r="H327" s="41">
        <v>999.9</v>
      </c>
      <c r="I327" s="41">
        <v>128</v>
      </c>
      <c r="J327" s="41">
        <v>59.7</v>
      </c>
      <c r="K327" s="41">
        <v>156.19999999999999</v>
      </c>
      <c r="L327" s="41">
        <v>111.4</v>
      </c>
      <c r="M327" s="41">
        <v>25.2</v>
      </c>
      <c r="N327" s="41">
        <v>19.600000000000001</v>
      </c>
      <c r="O327" s="41"/>
    </row>
    <row r="328" spans="1:15" x14ac:dyDescent="0.3">
      <c r="A328" s="83"/>
      <c r="B328" s="1223">
        <v>2</v>
      </c>
      <c r="C328" s="41">
        <v>416</v>
      </c>
      <c r="D328" s="41">
        <v>98.3</v>
      </c>
      <c r="E328" s="41">
        <v>580.6</v>
      </c>
      <c r="F328" s="41">
        <v>2188.8000000000002</v>
      </c>
      <c r="G328" s="273">
        <v>-431.6</v>
      </c>
      <c r="H328" s="41">
        <v>784.9</v>
      </c>
      <c r="I328" s="41">
        <v>74.900000000000006</v>
      </c>
      <c r="J328" s="41">
        <v>38.799999999999997</v>
      </c>
      <c r="K328" s="41">
        <v>143.1</v>
      </c>
      <c r="L328" s="41">
        <v>96.1</v>
      </c>
      <c r="M328" s="41">
        <v>27.4</v>
      </c>
      <c r="N328" s="41">
        <v>19.7</v>
      </c>
      <c r="O328" s="41"/>
    </row>
    <row r="329" spans="1:15" x14ac:dyDescent="0.3">
      <c r="A329" s="83"/>
      <c r="B329" s="1223">
        <v>3</v>
      </c>
      <c r="C329" s="41">
        <v>216.3</v>
      </c>
      <c r="D329" s="41">
        <v>170.6</v>
      </c>
      <c r="E329" s="41">
        <v>633.29999999999995</v>
      </c>
      <c r="F329" s="41">
        <v>1950.3</v>
      </c>
      <c r="G329" s="273">
        <v>-349.1</v>
      </c>
      <c r="H329" s="41">
        <v>729.6</v>
      </c>
      <c r="I329" s="41">
        <v>155.69999999999999</v>
      </c>
      <c r="J329" s="41">
        <v>30.1</v>
      </c>
      <c r="K329" s="41">
        <v>120.5</v>
      </c>
      <c r="L329" s="41">
        <v>86.2</v>
      </c>
      <c r="M329" s="41">
        <v>20.5</v>
      </c>
      <c r="N329" s="41">
        <v>13.8</v>
      </c>
      <c r="O329" s="41"/>
    </row>
    <row r="330" spans="1:15" x14ac:dyDescent="0.3">
      <c r="A330" s="83"/>
      <c r="B330" s="1223">
        <v>4</v>
      </c>
      <c r="C330" s="41">
        <v>170.5</v>
      </c>
      <c r="D330" s="41">
        <v>213.2</v>
      </c>
      <c r="E330" s="41">
        <v>661.4</v>
      </c>
      <c r="F330" s="41">
        <v>1866.3</v>
      </c>
      <c r="G330" s="273">
        <v>-620.1</v>
      </c>
      <c r="H330" s="41">
        <v>902</v>
      </c>
      <c r="I330" s="41">
        <v>37.6</v>
      </c>
      <c r="J330" s="41">
        <v>22.7</v>
      </c>
      <c r="K330" s="41">
        <v>104.8</v>
      </c>
      <c r="L330" s="41">
        <v>73.5</v>
      </c>
      <c r="M330" s="41">
        <v>20.8</v>
      </c>
      <c r="N330" s="41">
        <v>10.6</v>
      </c>
      <c r="O330" s="41"/>
    </row>
    <row r="331" spans="1:15" x14ac:dyDescent="0.3">
      <c r="A331" s="83"/>
      <c r="B331" s="1223">
        <v>5</v>
      </c>
      <c r="C331" s="41">
        <v>542.79999999999995</v>
      </c>
      <c r="D331" s="41">
        <v>191.9</v>
      </c>
      <c r="E331" s="41">
        <v>630.9</v>
      </c>
      <c r="F331" s="41">
        <v>2024.1</v>
      </c>
      <c r="G331" s="273">
        <v>-437.8</v>
      </c>
      <c r="H331" s="41">
        <v>711.9</v>
      </c>
      <c r="I331" s="41">
        <v>20.3</v>
      </c>
      <c r="J331" s="41">
        <v>23.4</v>
      </c>
      <c r="K331" s="41">
        <v>100.4</v>
      </c>
      <c r="L331" s="41">
        <v>77.3</v>
      </c>
      <c r="M331" s="41">
        <v>16.3</v>
      </c>
      <c r="N331" s="41">
        <v>6.7</v>
      </c>
      <c r="O331" s="41"/>
    </row>
    <row r="332" spans="1:15" x14ac:dyDescent="0.3">
      <c r="A332" s="83"/>
      <c r="B332" s="1223">
        <v>6</v>
      </c>
      <c r="C332" s="41">
        <v>482.9</v>
      </c>
      <c r="D332" s="41">
        <v>133.19999999999999</v>
      </c>
      <c r="E332" s="41">
        <v>608.20000000000005</v>
      </c>
      <c r="F332" s="41">
        <v>1947.8</v>
      </c>
      <c r="G332" s="273">
        <v>-182.2</v>
      </c>
      <c r="H332" s="41">
        <v>614.29999999999995</v>
      </c>
      <c r="I332" s="41">
        <v>14.2</v>
      </c>
      <c r="J332" s="41">
        <v>21.8</v>
      </c>
      <c r="K332" s="41">
        <v>102.1</v>
      </c>
      <c r="L332" s="41">
        <v>77.5</v>
      </c>
      <c r="M332" s="41">
        <v>19.600000000000001</v>
      </c>
      <c r="N332" s="41">
        <v>5</v>
      </c>
      <c r="O332" s="41"/>
    </row>
    <row r="333" spans="1:15" x14ac:dyDescent="0.3">
      <c r="A333" s="83"/>
      <c r="B333" s="1223">
        <v>7</v>
      </c>
      <c r="C333" s="41">
        <v>464.5</v>
      </c>
      <c r="D333" s="41">
        <v>194.1</v>
      </c>
      <c r="E333" s="41">
        <v>563.29999999999995</v>
      </c>
      <c r="F333" s="41">
        <v>1863.9</v>
      </c>
      <c r="G333" s="273">
        <v>-209</v>
      </c>
      <c r="H333" s="41">
        <v>755.2</v>
      </c>
      <c r="I333" s="41">
        <v>25.8</v>
      </c>
      <c r="J333" s="41">
        <v>20.3</v>
      </c>
      <c r="K333" s="41">
        <v>119.7</v>
      </c>
      <c r="L333" s="41">
        <v>90.9</v>
      </c>
      <c r="M333" s="41">
        <v>22.6</v>
      </c>
      <c r="N333" s="41">
        <v>6.2</v>
      </c>
      <c r="O333" s="41"/>
    </row>
    <row r="334" spans="1:15" x14ac:dyDescent="0.3">
      <c r="A334" s="83"/>
      <c r="B334" s="1223">
        <v>8</v>
      </c>
      <c r="C334" s="41">
        <v>634</v>
      </c>
      <c r="D334" s="41">
        <v>280.5</v>
      </c>
      <c r="E334" s="41">
        <v>599.29999999999995</v>
      </c>
      <c r="F334" s="41">
        <v>1968.1</v>
      </c>
      <c r="G334" s="273">
        <v>-350</v>
      </c>
      <c r="H334" s="41">
        <v>827.6</v>
      </c>
      <c r="I334" s="41">
        <v>26.5</v>
      </c>
      <c r="J334" s="41">
        <v>22</v>
      </c>
      <c r="K334" s="41">
        <v>81.599999999999994</v>
      </c>
      <c r="L334" s="41">
        <v>59.5</v>
      </c>
      <c r="M334" s="41">
        <v>17.8</v>
      </c>
      <c r="N334" s="41">
        <v>4.3</v>
      </c>
      <c r="O334" s="41"/>
    </row>
    <row r="335" spans="1:15" x14ac:dyDescent="0.3">
      <c r="A335" s="83"/>
      <c r="B335" s="1223">
        <v>9</v>
      </c>
      <c r="C335" s="41">
        <v>543.20000000000005</v>
      </c>
      <c r="D335" s="41">
        <v>258.60000000000002</v>
      </c>
      <c r="E335" s="41">
        <v>431.1</v>
      </c>
      <c r="F335" s="41">
        <v>2177.5</v>
      </c>
      <c r="G335" s="273">
        <v>-355.9</v>
      </c>
      <c r="H335" s="41">
        <v>770.2</v>
      </c>
      <c r="I335" s="41">
        <v>7.8</v>
      </c>
      <c r="J335" s="41">
        <v>17.7</v>
      </c>
      <c r="K335" s="41">
        <v>100.7</v>
      </c>
      <c r="L335" s="41">
        <v>72.5</v>
      </c>
      <c r="M335" s="41">
        <v>20.9</v>
      </c>
      <c r="N335" s="41">
        <v>7.4</v>
      </c>
      <c r="O335" s="41"/>
    </row>
    <row r="336" spans="1:15" x14ac:dyDescent="0.3">
      <c r="A336" s="83"/>
      <c r="B336" s="1223">
        <v>10</v>
      </c>
      <c r="C336" s="41">
        <v>260.39999999999998</v>
      </c>
      <c r="D336" s="41">
        <v>381</v>
      </c>
      <c r="E336" s="41">
        <v>545.70000000000005</v>
      </c>
      <c r="F336" s="41">
        <v>2055.5</v>
      </c>
      <c r="G336" s="273">
        <v>-544.4</v>
      </c>
      <c r="H336" s="41">
        <v>825.4</v>
      </c>
      <c r="I336" s="41">
        <v>20.5</v>
      </c>
      <c r="J336" s="41">
        <v>26</v>
      </c>
      <c r="K336" s="41">
        <v>86.7</v>
      </c>
      <c r="L336" s="41">
        <v>64.5</v>
      </c>
      <c r="M336" s="41">
        <v>16.5</v>
      </c>
      <c r="N336" s="41">
        <v>5.7</v>
      </c>
      <c r="O336" s="41"/>
    </row>
    <row r="337" spans="1:15" x14ac:dyDescent="0.3">
      <c r="A337" s="83"/>
      <c r="B337" s="1223">
        <v>11</v>
      </c>
      <c r="C337" s="41">
        <v>142.30000000000001</v>
      </c>
      <c r="D337" s="41">
        <v>348.3</v>
      </c>
      <c r="E337" s="41">
        <v>515.4</v>
      </c>
      <c r="F337" s="41">
        <v>1786.9</v>
      </c>
      <c r="G337" s="273">
        <v>-452.6</v>
      </c>
      <c r="H337" s="41">
        <v>705.8</v>
      </c>
      <c r="I337" s="41">
        <v>30.6</v>
      </c>
      <c r="J337" s="41">
        <v>25.2</v>
      </c>
      <c r="K337" s="41">
        <v>95</v>
      </c>
      <c r="L337" s="41">
        <v>70.8</v>
      </c>
      <c r="M337" s="41">
        <v>15</v>
      </c>
      <c r="N337" s="41">
        <v>9.1999999999999993</v>
      </c>
      <c r="O337" s="41"/>
    </row>
    <row r="338" spans="1:15" x14ac:dyDescent="0.3">
      <c r="A338" s="83"/>
      <c r="B338" s="1223">
        <v>12</v>
      </c>
      <c r="C338" s="41">
        <v>671.6</v>
      </c>
      <c r="D338" s="41">
        <v>313</v>
      </c>
      <c r="E338" s="41">
        <v>705.6</v>
      </c>
      <c r="F338" s="41">
        <v>1570.8</v>
      </c>
      <c r="G338" s="273">
        <v>-130.9</v>
      </c>
      <c r="H338" s="41">
        <v>831.5</v>
      </c>
      <c r="I338" s="41">
        <v>116.9</v>
      </c>
      <c r="J338" s="41">
        <v>30.1</v>
      </c>
      <c r="K338" s="41">
        <v>125</v>
      </c>
      <c r="L338" s="41">
        <v>91.1</v>
      </c>
      <c r="M338" s="41">
        <v>18</v>
      </c>
      <c r="N338" s="41">
        <v>15.9</v>
      </c>
      <c r="O338" s="41"/>
    </row>
    <row r="339" spans="1:15" x14ac:dyDescent="0.3">
      <c r="A339" s="83"/>
      <c r="B339" s="1223"/>
      <c r="C339" s="41"/>
      <c r="D339" s="41"/>
      <c r="E339" s="41"/>
      <c r="F339" s="41"/>
      <c r="G339" s="273"/>
      <c r="H339" s="41"/>
      <c r="I339" s="41"/>
      <c r="J339" s="41"/>
      <c r="K339" s="41"/>
      <c r="L339" s="41"/>
      <c r="M339" s="41"/>
      <c r="N339" s="41"/>
      <c r="O339" s="41"/>
    </row>
    <row r="340" spans="1:15" x14ac:dyDescent="0.3">
      <c r="A340" s="83">
        <v>2020</v>
      </c>
      <c r="B340" s="1223">
        <v>1</v>
      </c>
      <c r="C340" s="41">
        <v>516.6</v>
      </c>
      <c r="D340" s="41">
        <v>115.4</v>
      </c>
      <c r="E340" s="41">
        <v>718.2</v>
      </c>
      <c r="F340" s="41">
        <v>1868.3</v>
      </c>
      <c r="G340" s="273">
        <v>-614.4</v>
      </c>
      <c r="H340" s="41">
        <v>1056.2</v>
      </c>
      <c r="I340" s="41">
        <v>81.8</v>
      </c>
      <c r="J340" s="41">
        <v>31.8</v>
      </c>
      <c r="K340" s="41">
        <v>93.8</v>
      </c>
      <c r="L340" s="41">
        <v>66.900000000000006</v>
      </c>
      <c r="M340" s="41">
        <v>15.9</v>
      </c>
      <c r="N340" s="41">
        <v>11</v>
      </c>
      <c r="O340" s="41"/>
    </row>
    <row r="341" spans="1:15" x14ac:dyDescent="0.3">
      <c r="A341" s="83"/>
      <c r="B341" s="1223">
        <v>2</v>
      </c>
      <c r="C341" s="41">
        <v>521.29999999999995</v>
      </c>
      <c r="D341" s="41">
        <v>262.5</v>
      </c>
      <c r="E341" s="41">
        <v>755.8</v>
      </c>
      <c r="F341" s="41">
        <v>1934.9</v>
      </c>
      <c r="G341" s="273">
        <v>-563.6</v>
      </c>
      <c r="H341" s="41">
        <v>1009</v>
      </c>
      <c r="I341" s="41">
        <v>35.799999999999997</v>
      </c>
      <c r="J341" s="41">
        <v>27.7</v>
      </c>
      <c r="K341" s="41">
        <v>77.400000000000006</v>
      </c>
      <c r="L341" s="41">
        <v>57.3</v>
      </c>
      <c r="M341" s="41">
        <v>12.1</v>
      </c>
      <c r="N341" s="41">
        <v>8.1</v>
      </c>
      <c r="O341" s="41"/>
    </row>
    <row r="342" spans="1:15" x14ac:dyDescent="0.3">
      <c r="A342" s="83"/>
      <c r="B342" s="1223">
        <v>3</v>
      </c>
      <c r="C342" s="41">
        <v>365.7</v>
      </c>
      <c r="D342" s="41">
        <v>337.4</v>
      </c>
      <c r="E342" s="41">
        <v>780.1</v>
      </c>
      <c r="F342" s="41">
        <v>1959.3</v>
      </c>
      <c r="G342" s="273">
        <v>-776.3</v>
      </c>
      <c r="H342" s="41">
        <v>1191</v>
      </c>
      <c r="I342" s="41">
        <v>27.6</v>
      </c>
      <c r="J342" s="41">
        <v>24.6</v>
      </c>
      <c r="K342" s="41">
        <v>95</v>
      </c>
      <c r="L342" s="41">
        <v>69.8</v>
      </c>
      <c r="M342" s="41">
        <v>17.600000000000001</v>
      </c>
      <c r="N342" s="41">
        <v>7.7</v>
      </c>
      <c r="O342" s="41"/>
    </row>
    <row r="343" spans="1:15" x14ac:dyDescent="0.3">
      <c r="A343" s="83"/>
      <c r="B343" s="1223">
        <v>4</v>
      </c>
      <c r="C343" s="41">
        <v>338.7</v>
      </c>
      <c r="D343" s="41">
        <v>418.3</v>
      </c>
      <c r="E343" s="41">
        <v>833.4</v>
      </c>
      <c r="F343" s="41">
        <v>1659.6</v>
      </c>
      <c r="G343" s="273">
        <v>-613.4</v>
      </c>
      <c r="H343" s="41">
        <v>1225.5</v>
      </c>
      <c r="I343" s="41">
        <v>24.5</v>
      </c>
      <c r="J343" s="41">
        <v>27.7</v>
      </c>
      <c r="K343" s="41">
        <v>87.6</v>
      </c>
      <c r="L343" s="41">
        <v>66.2</v>
      </c>
      <c r="M343" s="41">
        <v>14.4</v>
      </c>
      <c r="N343" s="41">
        <v>7</v>
      </c>
      <c r="O343" s="41"/>
    </row>
    <row r="344" spans="1:15" x14ac:dyDescent="0.3">
      <c r="A344" s="83"/>
      <c r="B344" s="1223">
        <v>5</v>
      </c>
      <c r="C344" s="41">
        <v>13.4</v>
      </c>
      <c r="D344" s="41">
        <v>180.5</v>
      </c>
      <c r="E344" s="41">
        <v>854.3</v>
      </c>
      <c r="F344" s="41">
        <v>1535.7</v>
      </c>
      <c r="G344" s="273">
        <v>-897.5</v>
      </c>
      <c r="H344" s="41">
        <v>1237.4000000000001</v>
      </c>
      <c r="I344" s="41">
        <v>16.7</v>
      </c>
      <c r="J344" s="41">
        <v>30.9</v>
      </c>
      <c r="K344" s="41">
        <v>109.8</v>
      </c>
      <c r="L344" s="41">
        <v>85.3</v>
      </c>
      <c r="M344" s="41">
        <v>17.3</v>
      </c>
      <c r="N344" s="41">
        <v>7.2</v>
      </c>
      <c r="O344" s="41"/>
    </row>
    <row r="345" spans="1:15" x14ac:dyDescent="0.3">
      <c r="A345" s="83"/>
      <c r="B345" s="1223">
        <v>6</v>
      </c>
      <c r="C345" s="41">
        <v>151</v>
      </c>
      <c r="D345" s="41">
        <v>132.4</v>
      </c>
      <c r="E345" s="41">
        <v>684.4</v>
      </c>
      <c r="F345" s="41">
        <v>1573.9</v>
      </c>
      <c r="G345" s="273">
        <v>-703.9</v>
      </c>
      <c r="H345" s="41">
        <v>1017.5</v>
      </c>
      <c r="I345" s="41">
        <v>15.3</v>
      </c>
      <c r="J345" s="41">
        <v>26.9</v>
      </c>
      <c r="K345" s="41">
        <v>96.2</v>
      </c>
      <c r="L345" s="41">
        <v>77.3</v>
      </c>
      <c r="M345" s="41">
        <v>14.9</v>
      </c>
      <c r="N345" s="41">
        <v>4</v>
      </c>
      <c r="O345" s="41"/>
    </row>
    <row r="346" spans="1:15" x14ac:dyDescent="0.3">
      <c r="A346" s="83"/>
      <c r="B346" s="1223">
        <v>7</v>
      </c>
      <c r="C346" s="41">
        <v>607</v>
      </c>
      <c r="D346" s="41">
        <v>135.30000000000001</v>
      </c>
      <c r="E346" s="41">
        <v>688.8</v>
      </c>
      <c r="F346" s="41">
        <v>1733.1</v>
      </c>
      <c r="G346" s="273">
        <v>-376.4</v>
      </c>
      <c r="H346" s="41">
        <v>963.8</v>
      </c>
      <c r="I346" s="41">
        <v>3.5</v>
      </c>
      <c r="J346" s="41">
        <v>27</v>
      </c>
      <c r="K346" s="41">
        <v>82.7</v>
      </c>
      <c r="L346" s="41">
        <v>65.599999999999994</v>
      </c>
      <c r="M346" s="41">
        <v>14.5</v>
      </c>
      <c r="N346" s="41">
        <v>2.6</v>
      </c>
      <c r="O346" s="41"/>
    </row>
    <row r="347" spans="1:15" x14ac:dyDescent="0.3">
      <c r="A347" s="83"/>
      <c r="B347" s="1223">
        <v>8</v>
      </c>
      <c r="C347" s="41">
        <v>316.3</v>
      </c>
      <c r="D347" s="41">
        <v>47.9</v>
      </c>
      <c r="E347" s="41">
        <v>644.4</v>
      </c>
      <c r="F347" s="41">
        <v>1506.4</v>
      </c>
      <c r="G347" s="273">
        <v>-149.19999999999999</v>
      </c>
      <c r="H347" s="41">
        <v>768.7</v>
      </c>
      <c r="I347" s="41">
        <v>32.9</v>
      </c>
      <c r="J347" s="41">
        <v>22.5</v>
      </c>
      <c r="K347" s="41">
        <v>75.900000000000006</v>
      </c>
      <c r="L347" s="41">
        <v>61.3</v>
      </c>
      <c r="M347" s="41">
        <v>12.7</v>
      </c>
      <c r="N347" s="41">
        <v>1.9</v>
      </c>
      <c r="O347" s="41"/>
    </row>
    <row r="348" spans="1:15" x14ac:dyDescent="0.3">
      <c r="A348" s="83"/>
      <c r="B348" s="1223">
        <v>9</v>
      </c>
      <c r="C348" s="41">
        <v>733</v>
      </c>
      <c r="D348" s="41">
        <v>203.8</v>
      </c>
      <c r="E348" s="41">
        <v>684</v>
      </c>
      <c r="F348" s="41">
        <v>1607.4</v>
      </c>
      <c r="G348" s="273">
        <v>-255.9</v>
      </c>
      <c r="H348" s="41">
        <v>850.6</v>
      </c>
      <c r="I348" s="41">
        <v>69.400000000000006</v>
      </c>
      <c r="J348" s="41">
        <v>19.899999999999999</v>
      </c>
      <c r="K348" s="41">
        <v>74.099999999999994</v>
      </c>
      <c r="L348" s="41">
        <v>56.2</v>
      </c>
      <c r="M348" s="41">
        <v>14.8</v>
      </c>
      <c r="N348" s="41">
        <v>3.1</v>
      </c>
      <c r="O348" s="41"/>
    </row>
    <row r="349" spans="1:15" x14ac:dyDescent="0.3">
      <c r="A349" s="83"/>
      <c r="B349" s="1223">
        <v>10</v>
      </c>
      <c r="C349" s="41">
        <v>295.3</v>
      </c>
      <c r="D349" s="41">
        <v>86.6</v>
      </c>
      <c r="E349" s="41">
        <v>667.6</v>
      </c>
      <c r="F349" s="41">
        <v>1447.7</v>
      </c>
      <c r="G349" s="273">
        <v>-299.2</v>
      </c>
      <c r="H349" s="41">
        <v>897.4</v>
      </c>
      <c r="I349" s="41">
        <v>19.899999999999999</v>
      </c>
      <c r="J349" s="41">
        <v>17.399999999999999</v>
      </c>
      <c r="K349" s="41">
        <v>81.099999999999994</v>
      </c>
      <c r="L349" s="41">
        <v>62.7</v>
      </c>
      <c r="M349" s="41">
        <v>14.7</v>
      </c>
      <c r="N349" s="41">
        <v>3.8</v>
      </c>
      <c r="O349" s="41"/>
    </row>
    <row r="350" spans="1:15" x14ac:dyDescent="0.3">
      <c r="A350" s="83"/>
      <c r="B350" s="1223">
        <v>11</v>
      </c>
      <c r="C350" s="41">
        <v>457.5</v>
      </c>
      <c r="D350" s="41">
        <v>76.099999999999994</v>
      </c>
      <c r="E350" s="41">
        <v>768.4</v>
      </c>
      <c r="F350" s="41">
        <v>1376.6</v>
      </c>
      <c r="G350" s="273">
        <v>-316</v>
      </c>
      <c r="H350" s="41">
        <v>1049.5999999999999</v>
      </c>
      <c r="I350" s="41">
        <v>77</v>
      </c>
      <c r="J350" s="41">
        <v>13.8</v>
      </c>
      <c r="K350" s="41">
        <v>97.1</v>
      </c>
      <c r="L350" s="41">
        <v>73.2</v>
      </c>
      <c r="M350" s="41">
        <v>16.2</v>
      </c>
      <c r="N350" s="41">
        <v>7.7</v>
      </c>
      <c r="O350" s="41"/>
    </row>
    <row r="351" spans="1:15" x14ac:dyDescent="0.3">
      <c r="A351" s="83"/>
      <c r="B351" s="1222">
        <v>12</v>
      </c>
      <c r="C351" s="41">
        <v>394.2</v>
      </c>
      <c r="D351" s="41">
        <v>112.2</v>
      </c>
      <c r="E351" s="41">
        <v>748.1</v>
      </c>
      <c r="F351" s="41">
        <v>1383.4</v>
      </c>
      <c r="G351" s="273">
        <v>-472.8</v>
      </c>
      <c r="H351" s="41">
        <v>1018.7</v>
      </c>
      <c r="I351" s="41">
        <v>86.6</v>
      </c>
      <c r="J351" s="41">
        <v>12.6</v>
      </c>
      <c r="K351" s="41">
        <v>115.5</v>
      </c>
      <c r="L351" s="41">
        <v>87.5</v>
      </c>
      <c r="M351" s="41">
        <v>17.8</v>
      </c>
      <c r="N351" s="41">
        <v>10.199999999999999</v>
      </c>
      <c r="O351" s="41"/>
    </row>
    <row r="352" spans="1:15" x14ac:dyDescent="0.3">
      <c r="A352" s="83"/>
      <c r="B352" s="1223"/>
      <c r="C352" s="41"/>
      <c r="D352" s="41"/>
      <c r="E352" s="41"/>
      <c r="F352" s="41"/>
      <c r="G352" s="273"/>
      <c r="H352" s="41"/>
      <c r="I352" s="41"/>
      <c r="J352" s="41"/>
      <c r="K352" s="41"/>
      <c r="L352" s="41"/>
      <c r="M352" s="41"/>
      <c r="N352" s="41"/>
      <c r="O352" s="41"/>
    </row>
    <row r="353" spans="1:15" x14ac:dyDescent="0.3">
      <c r="A353" s="83">
        <v>2021</v>
      </c>
      <c r="B353" s="1223">
        <v>1</v>
      </c>
      <c r="C353" s="41">
        <v>526.6</v>
      </c>
      <c r="D353" s="41">
        <v>25.6</v>
      </c>
      <c r="E353" s="41">
        <v>758.9</v>
      </c>
      <c r="F353" s="41">
        <v>1347.4</v>
      </c>
      <c r="G353" s="273">
        <v>-221.9</v>
      </c>
      <c r="H353" s="41">
        <v>863.5</v>
      </c>
      <c r="I353" s="41">
        <v>82.5</v>
      </c>
      <c r="J353" s="41">
        <v>15.5</v>
      </c>
      <c r="K353" s="41">
        <v>109.6</v>
      </c>
      <c r="L353" s="41">
        <v>84.7</v>
      </c>
      <c r="M353" s="41">
        <v>16.5</v>
      </c>
      <c r="N353" s="41">
        <v>8.4</v>
      </c>
      <c r="O353" s="41"/>
    </row>
    <row r="354" spans="1:15" x14ac:dyDescent="0.3">
      <c r="A354" s="83"/>
      <c r="B354" s="1223">
        <v>2</v>
      </c>
      <c r="C354" s="41">
        <v>367.2</v>
      </c>
      <c r="D354" s="41">
        <v>22</v>
      </c>
      <c r="E354" s="41">
        <v>600.5</v>
      </c>
      <c r="F354" s="41">
        <v>1536.1</v>
      </c>
      <c r="G354" s="273">
        <v>-444</v>
      </c>
      <c r="H354" s="41">
        <v>848.9</v>
      </c>
      <c r="I354" s="41">
        <v>41.4</v>
      </c>
      <c r="J354" s="41">
        <v>9.8000000000000007</v>
      </c>
      <c r="K354" s="41">
        <v>92.9</v>
      </c>
      <c r="L354" s="41">
        <v>68.2</v>
      </c>
      <c r="M354" s="41">
        <v>18.8</v>
      </c>
      <c r="N354" s="41">
        <v>5.9</v>
      </c>
      <c r="O354" s="41"/>
    </row>
    <row r="355" spans="1:15" x14ac:dyDescent="0.3">
      <c r="A355" s="83"/>
      <c r="B355" s="1223">
        <v>3</v>
      </c>
      <c r="C355" s="41">
        <v>412.2</v>
      </c>
      <c r="D355" s="41">
        <v>50.7</v>
      </c>
      <c r="E355" s="41">
        <v>753.7</v>
      </c>
      <c r="F355" s="41">
        <v>1613.7</v>
      </c>
      <c r="G355" s="273">
        <v>-469.7</v>
      </c>
      <c r="H355" s="41">
        <v>935.2</v>
      </c>
      <c r="I355" s="41">
        <v>22.3</v>
      </c>
      <c r="J355" s="41">
        <v>11.4</v>
      </c>
      <c r="K355" s="41">
        <v>82.8</v>
      </c>
      <c r="L355" s="41">
        <v>60.7</v>
      </c>
      <c r="M355" s="41">
        <v>17.2</v>
      </c>
      <c r="N355" s="41">
        <v>5</v>
      </c>
      <c r="O355" s="41"/>
    </row>
    <row r="356" spans="1:15" x14ac:dyDescent="0.3">
      <c r="A356" s="83"/>
      <c r="B356" s="1223">
        <v>4</v>
      </c>
      <c r="C356" s="41">
        <v>659</v>
      </c>
      <c r="D356" s="41">
        <v>140.1</v>
      </c>
      <c r="E356" s="41">
        <v>751.8</v>
      </c>
      <c r="F356" s="41">
        <v>1806.1</v>
      </c>
      <c r="G356" s="273">
        <v>-425.3</v>
      </c>
      <c r="H356" s="41">
        <v>949</v>
      </c>
      <c r="I356" s="41">
        <v>19.399999999999999</v>
      </c>
      <c r="J356" s="41">
        <v>7.9</v>
      </c>
      <c r="K356" s="41">
        <v>55.5</v>
      </c>
      <c r="L356" s="41">
        <v>40.200000000000003</v>
      </c>
      <c r="M356" s="41">
        <v>12.5</v>
      </c>
      <c r="N356" s="41">
        <v>2.8</v>
      </c>
      <c r="O356" s="41"/>
    </row>
    <row r="357" spans="1:15" x14ac:dyDescent="0.3">
      <c r="A357" s="83"/>
      <c r="B357" s="1223">
        <v>5</v>
      </c>
      <c r="C357" s="41">
        <v>441.2</v>
      </c>
      <c r="D357" s="41">
        <v>137</v>
      </c>
      <c r="E357" s="41">
        <v>726.8</v>
      </c>
      <c r="F357" s="41">
        <v>1575.9</v>
      </c>
      <c r="G357" s="273">
        <v>-192.5</v>
      </c>
      <c r="H357" s="41">
        <v>1035</v>
      </c>
      <c r="I357" s="41">
        <v>21.3</v>
      </c>
      <c r="J357" s="41">
        <v>8.6999999999999993</v>
      </c>
      <c r="K357" s="41">
        <v>81.900000000000006</v>
      </c>
      <c r="L357" s="41">
        <v>59.7</v>
      </c>
      <c r="M357" s="41">
        <v>19.399999999999999</v>
      </c>
      <c r="N357" s="41">
        <v>2.8</v>
      </c>
      <c r="O357" s="41"/>
    </row>
    <row r="358" spans="1:15" x14ac:dyDescent="0.3">
      <c r="A358" s="83"/>
      <c r="B358" s="1223">
        <v>6</v>
      </c>
      <c r="C358" s="41">
        <v>438.4</v>
      </c>
      <c r="D358" s="41">
        <v>109.3</v>
      </c>
      <c r="E358" s="41">
        <v>654.79999999999995</v>
      </c>
      <c r="F358" s="41">
        <v>1558.1</v>
      </c>
      <c r="G358" s="273">
        <v>-307.89999999999998</v>
      </c>
      <c r="H358" s="41">
        <v>1017.7</v>
      </c>
      <c r="I358" s="41">
        <v>20</v>
      </c>
      <c r="J358" s="41">
        <v>8.1999999999999993</v>
      </c>
      <c r="K358" s="41">
        <v>80.7</v>
      </c>
      <c r="L358" s="41">
        <v>58.3</v>
      </c>
      <c r="M358" s="41">
        <v>19.3</v>
      </c>
      <c r="N358" s="41">
        <v>3.2</v>
      </c>
      <c r="O358" s="41"/>
    </row>
    <row r="359" spans="1:15" x14ac:dyDescent="0.3">
      <c r="A359" s="83"/>
      <c r="B359" s="1222">
        <v>7</v>
      </c>
      <c r="C359" s="41">
        <v>598</v>
      </c>
      <c r="D359" s="41">
        <v>44.9</v>
      </c>
      <c r="E359" s="41">
        <v>716.1</v>
      </c>
      <c r="F359" s="41">
        <v>1719.9</v>
      </c>
      <c r="G359" s="273">
        <v>-324.8</v>
      </c>
      <c r="H359" s="41">
        <v>1131.5</v>
      </c>
      <c r="I359" s="41">
        <v>63.1</v>
      </c>
      <c r="J359" s="41">
        <v>6.1</v>
      </c>
      <c r="K359" s="41">
        <v>83.3</v>
      </c>
      <c r="L359" s="41">
        <v>58.2</v>
      </c>
      <c r="M359" s="41">
        <v>23.4</v>
      </c>
      <c r="N359" s="41">
        <v>1.7</v>
      </c>
      <c r="O359" s="41"/>
    </row>
    <row r="360" spans="1:15" x14ac:dyDescent="0.3">
      <c r="A360" s="83"/>
      <c r="B360" s="1222">
        <v>8</v>
      </c>
      <c r="C360" s="41">
        <v>498.9</v>
      </c>
      <c r="D360" s="41">
        <v>126.7</v>
      </c>
      <c r="E360" s="41">
        <v>832.3</v>
      </c>
      <c r="F360" s="41">
        <v>1738.7</v>
      </c>
      <c r="G360" s="273">
        <v>-478.9</v>
      </c>
      <c r="H360" s="41">
        <v>1129.8</v>
      </c>
      <c r="I360" s="41">
        <v>14.4</v>
      </c>
      <c r="J360" s="41">
        <v>6.2</v>
      </c>
      <c r="K360" s="41">
        <v>77.400000000000006</v>
      </c>
      <c r="L360" s="41">
        <v>51.9</v>
      </c>
      <c r="M360" s="41">
        <v>23</v>
      </c>
      <c r="N360" s="41">
        <v>2.5</v>
      </c>
      <c r="O360" s="41"/>
    </row>
    <row r="361" spans="1:15" x14ac:dyDescent="0.3">
      <c r="A361" s="83"/>
      <c r="B361" s="1222">
        <v>9</v>
      </c>
      <c r="C361" s="41">
        <v>473.1</v>
      </c>
      <c r="D361" s="41">
        <v>66.400000000000006</v>
      </c>
      <c r="E361" s="41">
        <v>751.4</v>
      </c>
      <c r="F361" s="41">
        <v>1757.1</v>
      </c>
      <c r="G361" s="273">
        <v>-363.2</v>
      </c>
      <c r="H361" s="41">
        <v>1009.5</v>
      </c>
      <c r="I361" s="41">
        <v>48.7</v>
      </c>
      <c r="J361" s="41">
        <v>7.2</v>
      </c>
      <c r="K361" s="41">
        <v>81.7</v>
      </c>
      <c r="L361" s="41">
        <v>57</v>
      </c>
      <c r="M361" s="41">
        <v>22.2</v>
      </c>
      <c r="N361" s="41">
        <v>2.5</v>
      </c>
      <c r="O361" s="41"/>
    </row>
    <row r="362" spans="1:15" x14ac:dyDescent="0.3">
      <c r="A362" s="83"/>
      <c r="B362" s="1222">
        <v>10</v>
      </c>
      <c r="C362" s="41">
        <v>498.6</v>
      </c>
      <c r="D362" s="41">
        <v>317.60000000000002</v>
      </c>
      <c r="E362" s="41">
        <v>832.7</v>
      </c>
      <c r="F362" s="41">
        <v>1563.5</v>
      </c>
      <c r="G362" s="273">
        <v>-458.1</v>
      </c>
      <c r="H362" s="41">
        <v>998.5</v>
      </c>
      <c r="I362" s="41">
        <v>45.5</v>
      </c>
      <c r="J362" s="41">
        <v>8.6</v>
      </c>
      <c r="K362" s="41">
        <v>93.5</v>
      </c>
      <c r="L362" s="41">
        <v>60.1</v>
      </c>
      <c r="M362" s="41">
        <v>30.1</v>
      </c>
      <c r="N362" s="41">
        <v>3.3</v>
      </c>
      <c r="O362" s="41"/>
    </row>
    <row r="363" spans="1:15" x14ac:dyDescent="0.3">
      <c r="A363" s="83"/>
      <c r="B363" s="1222">
        <v>11</v>
      </c>
      <c r="C363" s="41">
        <v>478.1</v>
      </c>
      <c r="D363" s="41">
        <v>117.9</v>
      </c>
      <c r="E363" s="41">
        <v>830</v>
      </c>
      <c r="F363" s="41">
        <v>1539.7</v>
      </c>
      <c r="G363" s="273">
        <v>-446.2</v>
      </c>
      <c r="H363" s="41">
        <v>1119</v>
      </c>
      <c r="I363" s="41">
        <v>40.6</v>
      </c>
      <c r="J363" s="41">
        <v>12.9</v>
      </c>
      <c r="K363" s="41">
        <v>77.400000000000006</v>
      </c>
      <c r="L363" s="41">
        <v>54</v>
      </c>
      <c r="M363" s="41">
        <v>20</v>
      </c>
      <c r="N363" s="41">
        <v>3.5</v>
      </c>
      <c r="O363" s="41"/>
    </row>
    <row r="364" spans="1:15" x14ac:dyDescent="0.3">
      <c r="A364" s="83"/>
      <c r="B364" s="1222">
        <v>12</v>
      </c>
      <c r="C364" s="41">
        <v>529</v>
      </c>
      <c r="D364" s="41">
        <v>245.4</v>
      </c>
      <c r="E364" s="41">
        <v>904.1</v>
      </c>
      <c r="F364" s="41">
        <v>1549.9</v>
      </c>
      <c r="G364" s="273">
        <v>-630.6</v>
      </c>
      <c r="H364" s="41">
        <v>1285.5</v>
      </c>
      <c r="I364" s="41">
        <v>42.3</v>
      </c>
      <c r="J364" s="41">
        <v>11.8</v>
      </c>
      <c r="K364" s="41">
        <v>101.6</v>
      </c>
      <c r="L364" s="41">
        <v>70</v>
      </c>
      <c r="M364" s="41">
        <v>25.4</v>
      </c>
      <c r="N364" s="41">
        <v>6.1</v>
      </c>
      <c r="O364" s="41"/>
    </row>
    <row r="365" spans="1:15" x14ac:dyDescent="0.3">
      <c r="A365" s="83"/>
      <c r="B365" s="1222"/>
      <c r="C365" s="41"/>
      <c r="D365" s="41"/>
      <c r="E365" s="41"/>
      <c r="F365" s="41"/>
      <c r="G365" s="273"/>
      <c r="H365" s="41"/>
      <c r="I365" s="41"/>
      <c r="J365" s="41"/>
      <c r="K365" s="41"/>
      <c r="L365" s="41"/>
      <c r="M365" s="41"/>
      <c r="N365" s="41"/>
      <c r="O365" s="41"/>
    </row>
    <row r="366" spans="1:15" x14ac:dyDescent="0.3">
      <c r="A366" s="211" t="s">
        <v>80</v>
      </c>
      <c r="B366" s="1223">
        <v>1</v>
      </c>
      <c r="C366" s="41">
        <v>453.8</v>
      </c>
      <c r="D366" s="41">
        <v>236.7</v>
      </c>
      <c r="E366" s="41">
        <v>909.7</v>
      </c>
      <c r="F366" s="41">
        <v>1566.5</v>
      </c>
      <c r="G366" s="273">
        <v>-709.2</v>
      </c>
      <c r="H366" s="41">
        <v>1374.5</v>
      </c>
      <c r="I366" s="41">
        <v>115</v>
      </c>
      <c r="J366" s="41">
        <v>10.3</v>
      </c>
      <c r="K366" s="41">
        <v>117.8</v>
      </c>
      <c r="L366" s="41">
        <v>80</v>
      </c>
      <c r="M366" s="41">
        <v>29.6</v>
      </c>
      <c r="N366" s="41">
        <v>8.1999999999999993</v>
      </c>
      <c r="O366" s="41"/>
    </row>
    <row r="367" spans="1:15" x14ac:dyDescent="0.3">
      <c r="A367" s="211"/>
      <c r="B367" s="1223">
        <v>2</v>
      </c>
      <c r="C367" s="41">
        <v>522.70000000000005</v>
      </c>
      <c r="D367" s="41">
        <v>163.6</v>
      </c>
      <c r="E367" s="41">
        <v>733.1</v>
      </c>
      <c r="F367" s="41">
        <v>1762.7</v>
      </c>
      <c r="G367" s="273">
        <v>-570.20000000000005</v>
      </c>
      <c r="H367" s="41">
        <v>1187.0999999999999</v>
      </c>
      <c r="I367" s="41">
        <v>43.8</v>
      </c>
      <c r="J367" s="41">
        <v>10.8</v>
      </c>
      <c r="K367" s="41">
        <v>87.6</v>
      </c>
      <c r="L367" s="41">
        <v>64.8</v>
      </c>
      <c r="M367" s="41">
        <v>18.100000000000001</v>
      </c>
      <c r="N367" s="41">
        <v>4.5999999999999996</v>
      </c>
      <c r="O367" s="41"/>
    </row>
    <row r="368" spans="1:15" x14ac:dyDescent="0.3">
      <c r="A368" s="211"/>
      <c r="B368" s="1223">
        <v>3</v>
      </c>
      <c r="C368" s="41">
        <v>241.6</v>
      </c>
      <c r="D368" s="41">
        <v>146.19999999999999</v>
      </c>
      <c r="E368" s="41">
        <v>889.9</v>
      </c>
      <c r="F368" s="41">
        <v>1497.4</v>
      </c>
      <c r="G368" s="273">
        <v>-529.1</v>
      </c>
      <c r="H368" s="41">
        <v>1200.5</v>
      </c>
      <c r="I368" s="41">
        <v>29.9</v>
      </c>
      <c r="J368" s="41">
        <v>9.5</v>
      </c>
      <c r="K368" s="41">
        <v>103.4</v>
      </c>
      <c r="L368" s="41">
        <v>72</v>
      </c>
      <c r="M368" s="41">
        <v>27.1</v>
      </c>
      <c r="N368" s="41">
        <v>4.3</v>
      </c>
      <c r="O368" s="41"/>
    </row>
    <row r="369" spans="1:15" x14ac:dyDescent="0.3">
      <c r="A369" s="211"/>
      <c r="B369" s="1223">
        <v>4</v>
      </c>
      <c r="C369" s="41">
        <v>240.2</v>
      </c>
      <c r="D369" s="41">
        <v>124.1</v>
      </c>
      <c r="E369" s="41">
        <v>779.6</v>
      </c>
      <c r="F369" s="41">
        <v>1578.2</v>
      </c>
      <c r="G369" s="273">
        <v>-744.3</v>
      </c>
      <c r="H369" s="41">
        <v>1153.5999999999999</v>
      </c>
      <c r="I369" s="41">
        <v>18.100000000000001</v>
      </c>
      <c r="J369" s="41">
        <v>8.6</v>
      </c>
      <c r="K369" s="41">
        <v>80.5</v>
      </c>
      <c r="L369" s="41">
        <v>58.2</v>
      </c>
      <c r="M369" s="41">
        <v>20.2</v>
      </c>
      <c r="N369" s="41">
        <v>2.1</v>
      </c>
      <c r="O369" s="41"/>
    </row>
    <row r="370" spans="1:15" x14ac:dyDescent="0.3">
      <c r="A370" s="211"/>
      <c r="B370" s="1223">
        <v>5</v>
      </c>
      <c r="C370" s="41">
        <v>299.10000000000002</v>
      </c>
      <c r="D370" s="41">
        <v>41.5</v>
      </c>
      <c r="E370" s="41">
        <v>789.8</v>
      </c>
      <c r="F370" s="41">
        <v>1577.8</v>
      </c>
      <c r="G370" s="273">
        <v>-531.79999999999995</v>
      </c>
      <c r="H370" s="41">
        <v>1199.9000000000001</v>
      </c>
      <c r="I370" s="41">
        <v>6.6</v>
      </c>
      <c r="J370" s="41">
        <v>11.5</v>
      </c>
      <c r="K370" s="41">
        <v>96.5</v>
      </c>
      <c r="L370" s="41">
        <v>69.099999999999994</v>
      </c>
      <c r="M370" s="41">
        <v>25.6</v>
      </c>
      <c r="N370" s="41">
        <v>1.8</v>
      </c>
      <c r="O370" s="41"/>
    </row>
    <row r="371" spans="1:15" x14ac:dyDescent="0.3">
      <c r="A371" s="211"/>
      <c r="B371" s="1223">
        <v>6</v>
      </c>
      <c r="C371" s="41">
        <v>474.7</v>
      </c>
      <c r="D371" s="41">
        <v>48.9</v>
      </c>
      <c r="E371" s="41">
        <v>736.3</v>
      </c>
      <c r="F371" s="41">
        <v>1413.3</v>
      </c>
      <c r="G371" s="273">
        <v>-146.1</v>
      </c>
      <c r="H371" s="41">
        <v>895.5</v>
      </c>
      <c r="I371" s="41">
        <v>6</v>
      </c>
      <c r="J371" s="41">
        <v>6.5</v>
      </c>
      <c r="K371" s="41">
        <v>92.1</v>
      </c>
      <c r="L371" s="41">
        <v>63.7</v>
      </c>
      <c r="M371" s="41">
        <v>26</v>
      </c>
      <c r="N371" s="41">
        <v>2.4</v>
      </c>
      <c r="O371" s="41"/>
    </row>
    <row r="372" spans="1:15" x14ac:dyDescent="0.3">
      <c r="A372" s="211"/>
      <c r="B372" s="1222">
        <v>7</v>
      </c>
      <c r="C372" s="41">
        <v>154.5</v>
      </c>
      <c r="D372" s="41">
        <v>171.3</v>
      </c>
      <c r="E372" s="41">
        <v>915.7</v>
      </c>
      <c r="F372" s="41">
        <v>1415.6</v>
      </c>
      <c r="G372" s="273">
        <v>-934.8</v>
      </c>
      <c r="H372" s="41">
        <v>1405.4</v>
      </c>
      <c r="I372" s="41">
        <v>6</v>
      </c>
      <c r="J372" s="41">
        <v>9.4</v>
      </c>
      <c r="K372" s="41">
        <v>65.599999999999994</v>
      </c>
      <c r="L372" s="41">
        <v>46.4</v>
      </c>
      <c r="M372" s="41">
        <v>17.5</v>
      </c>
      <c r="N372" s="41">
        <v>1.7</v>
      </c>
      <c r="O372" s="41"/>
    </row>
    <row r="373" spans="1:15" x14ac:dyDescent="0.3">
      <c r="A373" s="211"/>
      <c r="B373" s="1222">
        <v>8</v>
      </c>
      <c r="C373" s="41">
        <v>158.80000000000001</v>
      </c>
      <c r="D373" s="41">
        <v>392.4</v>
      </c>
      <c r="E373" s="41">
        <v>852.5</v>
      </c>
      <c r="F373" s="41">
        <v>1270.2</v>
      </c>
      <c r="G373" s="273">
        <v>-940.7</v>
      </c>
      <c r="H373" s="41">
        <v>1288.4000000000001</v>
      </c>
      <c r="I373" s="41">
        <v>5.6</v>
      </c>
      <c r="J373" s="41">
        <v>8.5</v>
      </c>
      <c r="K373" s="41">
        <v>76.099999999999994</v>
      </c>
      <c r="L373" s="41">
        <v>51.5</v>
      </c>
      <c r="M373" s="41">
        <v>22.3</v>
      </c>
      <c r="N373" s="41">
        <v>2.4</v>
      </c>
      <c r="O373" s="41"/>
    </row>
    <row r="374" spans="1:15" x14ac:dyDescent="0.3">
      <c r="B374" s="1222">
        <v>9</v>
      </c>
      <c r="C374" s="41">
        <v>176</v>
      </c>
      <c r="D374" s="41">
        <v>161.5</v>
      </c>
      <c r="E374" s="41">
        <v>726.5</v>
      </c>
      <c r="F374" s="41">
        <v>1399.9</v>
      </c>
      <c r="G374" s="273">
        <v>-841.8</v>
      </c>
      <c r="H374" s="41">
        <v>1214</v>
      </c>
      <c r="I374" s="41">
        <v>7.4</v>
      </c>
      <c r="J374" s="41">
        <v>8.1999999999999993</v>
      </c>
      <c r="K374" s="41">
        <v>88.7</v>
      </c>
      <c r="L374" s="41">
        <v>60.1</v>
      </c>
      <c r="M374" s="41">
        <v>25.5</v>
      </c>
      <c r="N374" s="41">
        <v>3.1</v>
      </c>
      <c r="O374" s="41"/>
    </row>
    <row r="375" spans="1:15" x14ac:dyDescent="0.3">
      <c r="B375" s="1222">
        <v>10</v>
      </c>
      <c r="C375" s="41">
        <v>310.7</v>
      </c>
      <c r="D375" s="41">
        <v>159.69999999999999</v>
      </c>
      <c r="E375" s="41">
        <v>783.8</v>
      </c>
      <c r="F375" s="41">
        <v>1704.9</v>
      </c>
      <c r="G375" s="273">
        <v>-937.8</v>
      </c>
      <c r="H375" s="41">
        <v>1266.0999999999999</v>
      </c>
      <c r="I375" s="41">
        <v>19.3</v>
      </c>
      <c r="J375" s="41">
        <v>5</v>
      </c>
      <c r="K375" s="41">
        <v>84.1</v>
      </c>
      <c r="L375" s="41">
        <v>59.6</v>
      </c>
      <c r="M375" s="41">
        <v>21.5</v>
      </c>
      <c r="N375" s="41">
        <v>3</v>
      </c>
      <c r="O375" s="41"/>
    </row>
    <row r="376" spans="1:15" x14ac:dyDescent="0.3">
      <c r="B376" s="1222">
        <v>11</v>
      </c>
      <c r="C376" s="41">
        <v>165.9</v>
      </c>
      <c r="D376" s="41">
        <v>121.9</v>
      </c>
      <c r="E376" s="41">
        <v>823.7</v>
      </c>
      <c r="F376" s="41">
        <v>1804.3</v>
      </c>
      <c r="G376" s="273">
        <v>-879.1</v>
      </c>
      <c r="H376" s="41">
        <v>1390.5</v>
      </c>
      <c r="I376" s="41">
        <v>19.600000000000001</v>
      </c>
      <c r="J376" s="41">
        <v>3.2</v>
      </c>
      <c r="K376" s="41">
        <v>78.2</v>
      </c>
      <c r="L376" s="41">
        <v>57.4</v>
      </c>
      <c r="M376" s="41">
        <v>18.100000000000001</v>
      </c>
      <c r="N376" s="41">
        <v>2.7</v>
      </c>
      <c r="O376" s="41"/>
    </row>
    <row r="377" spans="1:15" x14ac:dyDescent="0.3">
      <c r="B377" s="1222">
        <v>12</v>
      </c>
      <c r="C377" s="41">
        <v>109</v>
      </c>
      <c r="D377" s="41">
        <v>263.60000000000002</v>
      </c>
      <c r="E377" s="41">
        <v>929.2</v>
      </c>
      <c r="F377" s="41">
        <v>1439.7</v>
      </c>
      <c r="G377" s="273">
        <v>-719.2</v>
      </c>
      <c r="H377" s="41">
        <v>1301.5</v>
      </c>
      <c r="I377" s="41">
        <v>43.8</v>
      </c>
      <c r="J377" s="41">
        <v>4.9000000000000004</v>
      </c>
      <c r="K377" s="41">
        <v>94.1</v>
      </c>
      <c r="L377" s="41">
        <v>71</v>
      </c>
      <c r="M377" s="41">
        <v>17.399999999999999</v>
      </c>
      <c r="N377" s="41">
        <v>5.6</v>
      </c>
      <c r="O377" s="41"/>
    </row>
    <row r="378" spans="1:15" x14ac:dyDescent="0.3">
      <c r="B378" s="1222"/>
      <c r="C378" s="41"/>
      <c r="D378" s="41"/>
      <c r="E378" s="41"/>
      <c r="F378" s="41"/>
      <c r="G378" s="273"/>
      <c r="H378" s="41"/>
      <c r="I378" s="41"/>
      <c r="J378" s="41"/>
      <c r="K378" s="41"/>
      <c r="L378" s="41"/>
      <c r="M378" s="41"/>
      <c r="N378" s="41"/>
      <c r="O378" s="41"/>
    </row>
    <row r="379" spans="1:15" x14ac:dyDescent="0.3">
      <c r="A379" s="515" t="s">
        <v>173</v>
      </c>
      <c r="B379" s="1223">
        <v>1</v>
      </c>
      <c r="C379" s="41">
        <v>319.39999999999998</v>
      </c>
      <c r="D379" s="41">
        <v>142.80000000000001</v>
      </c>
      <c r="E379" s="41">
        <v>814.5</v>
      </c>
      <c r="F379" s="41">
        <v>1356</v>
      </c>
      <c r="G379" s="273">
        <v>-554.20000000000005</v>
      </c>
      <c r="H379" s="41">
        <v>1065.5</v>
      </c>
      <c r="I379" s="41">
        <v>37.700000000000003</v>
      </c>
      <c r="J379" s="41">
        <v>9.8000000000000007</v>
      </c>
      <c r="K379" s="41">
        <v>102.9</v>
      </c>
      <c r="L379" s="41">
        <v>75.8</v>
      </c>
      <c r="M379" s="41">
        <v>19.399999999999999</v>
      </c>
      <c r="N379" s="41">
        <v>7.7</v>
      </c>
      <c r="O379" s="41"/>
    </row>
    <row r="380" spans="1:15" x14ac:dyDescent="0.3">
      <c r="B380" s="1223">
        <v>2</v>
      </c>
      <c r="C380" s="41">
        <v>287.39999999999998</v>
      </c>
      <c r="D380" s="41">
        <v>86.3</v>
      </c>
      <c r="E380" s="41">
        <v>692.2</v>
      </c>
      <c r="F380" s="41">
        <v>1381.4</v>
      </c>
      <c r="G380" s="273">
        <v>-516.5</v>
      </c>
      <c r="H380" s="41">
        <v>1017.2</v>
      </c>
      <c r="I380" s="41">
        <v>34</v>
      </c>
      <c r="J380" s="41">
        <v>5.6</v>
      </c>
      <c r="K380" s="41">
        <v>96.4</v>
      </c>
      <c r="L380" s="41">
        <v>67.5</v>
      </c>
      <c r="M380" s="41">
        <v>23.8</v>
      </c>
      <c r="N380" s="41">
        <v>5.0999999999999996</v>
      </c>
      <c r="O380" s="41"/>
    </row>
    <row r="381" spans="1:15" x14ac:dyDescent="0.3">
      <c r="B381" s="1223">
        <v>3</v>
      </c>
      <c r="C381" s="41">
        <v>250.1</v>
      </c>
      <c r="D381" s="41">
        <v>92.7</v>
      </c>
      <c r="E381" s="41">
        <v>818.3</v>
      </c>
      <c r="F381" s="41">
        <v>1455.7</v>
      </c>
      <c r="G381" s="273">
        <v>-735.1</v>
      </c>
      <c r="H381" s="41">
        <v>1258.8</v>
      </c>
      <c r="I381" s="41">
        <v>23.4</v>
      </c>
      <c r="J381" s="41">
        <v>9.1999999999999993</v>
      </c>
      <c r="K381" s="41">
        <v>105.8</v>
      </c>
      <c r="L381" s="41">
        <v>77.5</v>
      </c>
      <c r="M381" s="41">
        <v>23.8</v>
      </c>
      <c r="N381" s="41">
        <v>4.5</v>
      </c>
      <c r="O381" s="41"/>
    </row>
    <row r="382" spans="1:15" x14ac:dyDescent="0.3">
      <c r="B382" s="1223">
        <v>4</v>
      </c>
      <c r="C382" s="41">
        <v>268.10000000000002</v>
      </c>
      <c r="D382" s="41">
        <v>62.8</v>
      </c>
      <c r="E382" s="41">
        <v>780.5</v>
      </c>
      <c r="F382" s="41">
        <v>1579.9</v>
      </c>
      <c r="G382" s="273">
        <v>-699.5</v>
      </c>
      <c r="H382" s="41">
        <v>1154.5</v>
      </c>
      <c r="I382" s="41">
        <v>18</v>
      </c>
      <c r="J382" s="41">
        <v>8.1999999999999993</v>
      </c>
      <c r="K382" s="41">
        <v>101.2</v>
      </c>
      <c r="L382" s="41">
        <v>73.2</v>
      </c>
      <c r="M382" s="41">
        <v>22.3</v>
      </c>
      <c r="N382" s="41">
        <v>5.7</v>
      </c>
      <c r="O382" s="41"/>
    </row>
    <row r="383" spans="1:15" x14ac:dyDescent="0.3">
      <c r="B383" s="1223">
        <v>5</v>
      </c>
      <c r="C383" s="41">
        <v>452.7</v>
      </c>
      <c r="D383" s="41">
        <v>86.3</v>
      </c>
      <c r="E383" s="41">
        <v>763.6</v>
      </c>
      <c r="F383" s="41">
        <v>1612.9</v>
      </c>
      <c r="G383" s="273">
        <v>-430.2</v>
      </c>
      <c r="H383" s="41">
        <v>928.2</v>
      </c>
      <c r="I383" s="41">
        <v>7.3</v>
      </c>
      <c r="J383" s="41">
        <v>6.2</v>
      </c>
      <c r="K383" s="41">
        <v>78.099999999999994</v>
      </c>
      <c r="L383" s="41">
        <v>58.4</v>
      </c>
      <c r="M383" s="41">
        <v>18.7</v>
      </c>
      <c r="N383" s="41">
        <v>1.1000000000000001</v>
      </c>
      <c r="O383" s="41"/>
    </row>
    <row r="384" spans="1:15" x14ac:dyDescent="0.3">
      <c r="B384" s="1205">
        <v>6</v>
      </c>
      <c r="C384" s="41">
        <v>364.3</v>
      </c>
      <c r="D384" s="41">
        <v>91.1</v>
      </c>
      <c r="E384" s="41">
        <v>679.8</v>
      </c>
      <c r="F384" s="41">
        <v>1436.3</v>
      </c>
      <c r="G384" s="273">
        <v>-230</v>
      </c>
      <c r="H384" s="41">
        <v>867.6</v>
      </c>
      <c r="I384" s="41">
        <v>2.5</v>
      </c>
      <c r="J384" s="41">
        <v>5.9</v>
      </c>
      <c r="K384" s="41">
        <v>97</v>
      </c>
      <c r="L384" s="41">
        <v>70.7</v>
      </c>
      <c r="M384" s="41">
        <v>22.3</v>
      </c>
      <c r="N384" s="41">
        <v>4</v>
      </c>
      <c r="O384" s="41"/>
    </row>
    <row r="385" spans="1:15" x14ac:dyDescent="0.3">
      <c r="B385" s="1205">
        <v>7</v>
      </c>
      <c r="C385" s="41">
        <v>603.29999999999995</v>
      </c>
      <c r="D385" s="41">
        <v>65.8</v>
      </c>
      <c r="E385" s="41">
        <v>799.1</v>
      </c>
      <c r="F385" s="41">
        <v>1594.7</v>
      </c>
      <c r="G385" s="273">
        <v>-420.1</v>
      </c>
      <c r="H385" s="41">
        <v>1093.2</v>
      </c>
      <c r="I385" s="41">
        <v>3.4</v>
      </c>
      <c r="J385" s="41">
        <v>6.5</v>
      </c>
      <c r="K385" s="41">
        <v>90.8</v>
      </c>
      <c r="L385" s="41">
        <v>63.6</v>
      </c>
      <c r="M385" s="41">
        <v>23.3</v>
      </c>
      <c r="N385" s="41">
        <v>3.9</v>
      </c>
      <c r="O385" s="41"/>
    </row>
    <row r="386" spans="1:15" x14ac:dyDescent="0.3">
      <c r="B386" s="1205">
        <v>8</v>
      </c>
      <c r="C386" s="41">
        <v>513.79999999999995</v>
      </c>
      <c r="D386" s="41">
        <v>52.1</v>
      </c>
      <c r="E386" s="41">
        <v>666.7</v>
      </c>
      <c r="F386" s="41">
        <v>1515.1</v>
      </c>
      <c r="G386" s="273">
        <v>-125.3</v>
      </c>
      <c r="H386" s="41">
        <v>959</v>
      </c>
      <c r="I386" s="41">
        <v>2.7</v>
      </c>
      <c r="J386" s="41">
        <v>7.6</v>
      </c>
      <c r="K386" s="41">
        <v>102.5</v>
      </c>
      <c r="L386" s="41">
        <v>69.400000000000006</v>
      </c>
      <c r="M386" s="41">
        <v>24.8</v>
      </c>
      <c r="N386" s="41">
        <v>8.3000000000000007</v>
      </c>
      <c r="O386" s="41"/>
    </row>
    <row r="387" spans="1:15" x14ac:dyDescent="0.3">
      <c r="B387" s="1222"/>
      <c r="C387" s="41"/>
      <c r="D387" s="41"/>
      <c r="E387" s="41"/>
      <c r="F387" s="41"/>
      <c r="G387" s="273"/>
      <c r="H387" s="41"/>
      <c r="I387" s="41"/>
      <c r="J387" s="41"/>
      <c r="K387" s="41"/>
      <c r="L387" s="41"/>
      <c r="M387" s="41"/>
      <c r="N387" s="41"/>
      <c r="O387" s="41"/>
    </row>
    <row r="388" spans="1:15" x14ac:dyDescent="0.25">
      <c r="A388" s="72" t="s">
        <v>176</v>
      </c>
      <c r="B388" s="588" t="s">
        <v>192</v>
      </c>
      <c r="C388" s="642">
        <v>2545.4</v>
      </c>
      <c r="D388" s="642">
        <v>1324.7</v>
      </c>
      <c r="E388" s="642">
        <v>6606.6</v>
      </c>
      <c r="F388" s="28">
        <v>1270.2</v>
      </c>
      <c r="G388" s="642">
        <v>-5106.2</v>
      </c>
      <c r="H388" s="642">
        <v>9704.9</v>
      </c>
      <c r="I388" s="642">
        <v>231</v>
      </c>
      <c r="J388" s="642">
        <v>75.099999999999994</v>
      </c>
      <c r="K388" s="642">
        <v>719.6</v>
      </c>
      <c r="L388" s="642">
        <v>505.7</v>
      </c>
      <c r="M388" s="642">
        <v>186.4</v>
      </c>
      <c r="N388" s="642">
        <v>27.5</v>
      </c>
      <c r="O388" s="642"/>
    </row>
    <row r="389" spans="1:15" ht="14.25" thickBot="1" x14ac:dyDescent="0.3">
      <c r="A389" s="1167" t="s">
        <v>173</v>
      </c>
      <c r="B389" s="675" t="s">
        <v>192</v>
      </c>
      <c r="C389" s="646">
        <v>3059.1</v>
      </c>
      <c r="D389" s="646">
        <v>679.9</v>
      </c>
      <c r="E389" s="646">
        <v>6014.7</v>
      </c>
      <c r="F389" s="1600">
        <v>1515.1</v>
      </c>
      <c r="G389" s="646">
        <v>-3710.9</v>
      </c>
      <c r="H389" s="646">
        <v>8344</v>
      </c>
      <c r="I389" s="646">
        <v>129</v>
      </c>
      <c r="J389" s="646">
        <v>59</v>
      </c>
      <c r="K389" s="646">
        <v>774.7</v>
      </c>
      <c r="L389" s="646">
        <v>556.1</v>
      </c>
      <c r="M389" s="646">
        <v>178.4</v>
      </c>
      <c r="N389" s="646">
        <v>40.299999999999997</v>
      </c>
      <c r="O389" s="863"/>
    </row>
    <row r="390" spans="1:15" x14ac:dyDescent="0.3">
      <c r="A390" s="485"/>
      <c r="B390" s="485"/>
      <c r="C390" s="485"/>
      <c r="D390" s="485"/>
      <c r="E390" s="485"/>
      <c r="F390" s="485"/>
      <c r="G390" s="837"/>
      <c r="H390" s="485"/>
      <c r="I390" s="485"/>
      <c r="J390" s="485"/>
      <c r="K390" s="485"/>
      <c r="L390" s="485"/>
      <c r="M390" s="618"/>
      <c r="N390" s="618"/>
      <c r="O390" s="618"/>
    </row>
    <row r="391" spans="1:15" x14ac:dyDescent="0.3">
      <c r="A391" s="485" t="s">
        <v>806</v>
      </c>
      <c r="B391" s="485"/>
      <c r="C391" s="485"/>
      <c r="D391" s="485"/>
      <c r="E391" s="485"/>
      <c r="F391" s="485"/>
      <c r="G391" s="837"/>
      <c r="H391" s="485"/>
      <c r="I391" s="485"/>
      <c r="J391" s="485"/>
      <c r="K391" s="485"/>
      <c r="L391" s="485"/>
      <c r="M391" s="618"/>
      <c r="N391" s="618" t="s">
        <v>807</v>
      </c>
      <c r="O391" s="618"/>
    </row>
    <row r="392" spans="1:15" x14ac:dyDescent="0.3">
      <c r="A392" s="485" t="s">
        <v>814</v>
      </c>
      <c r="B392" s="485"/>
      <c r="C392" s="485"/>
      <c r="D392" s="485"/>
      <c r="E392" s="485"/>
      <c r="F392" s="485"/>
      <c r="G392" s="837"/>
      <c r="H392" s="485"/>
      <c r="I392" s="485"/>
      <c r="J392" s="485"/>
      <c r="K392" s="485"/>
      <c r="L392" s="485"/>
      <c r="M392" s="618"/>
      <c r="N392" s="618" t="s">
        <v>815</v>
      </c>
    </row>
    <row r="393" spans="1:15" x14ac:dyDescent="0.3">
      <c r="A393" s="485" t="s">
        <v>808</v>
      </c>
      <c r="B393" s="485"/>
      <c r="C393" s="485"/>
      <c r="D393" s="485"/>
      <c r="E393" s="485"/>
      <c r="F393" s="485"/>
      <c r="G393" s="837"/>
      <c r="H393" s="485"/>
      <c r="I393" s="485"/>
      <c r="J393" s="485"/>
      <c r="K393" s="485"/>
      <c r="L393" s="485"/>
      <c r="M393" s="618"/>
      <c r="N393" s="618" t="s">
        <v>689</v>
      </c>
    </row>
    <row r="395" spans="1:15" x14ac:dyDescent="0.3">
      <c r="C395" s="606"/>
      <c r="D395" s="606"/>
      <c r="E395" s="606"/>
      <c r="F395" s="606"/>
      <c r="H395" s="606"/>
      <c r="I395" s="606"/>
      <c r="J395" s="606"/>
      <c r="K395" s="606"/>
      <c r="L395" s="606"/>
      <c r="M395" s="606"/>
    </row>
    <row r="396" spans="1:15" x14ac:dyDescent="0.3">
      <c r="C396" s="606"/>
      <c r="D396" s="606"/>
      <c r="E396" s="606"/>
      <c r="F396" s="606"/>
      <c r="H396" s="606"/>
      <c r="I396" s="606"/>
      <c r="J396" s="606"/>
      <c r="K396" s="606"/>
      <c r="L396" s="606"/>
      <c r="M396" s="606"/>
    </row>
    <row r="402" spans="14:20" x14ac:dyDescent="0.3">
      <c r="N402" s="95"/>
      <c r="O402" s="95"/>
      <c r="P402" s="85"/>
      <c r="Q402" s="95"/>
      <c r="R402" s="95"/>
      <c r="S402" s="95"/>
      <c r="T402" s="95"/>
    </row>
    <row r="403" spans="14:20" x14ac:dyDescent="0.3">
      <c r="N403" s="95"/>
      <c r="O403" s="95"/>
      <c r="P403" s="85"/>
      <c r="Q403" s="95"/>
      <c r="R403" s="95"/>
      <c r="S403" s="95"/>
      <c r="T403" s="95"/>
    </row>
    <row r="477" spans="14:20" x14ac:dyDescent="0.3">
      <c r="N477" s="91"/>
      <c r="O477" s="91"/>
      <c r="P477" s="86"/>
      <c r="Q477" s="91"/>
      <c r="R477" s="91"/>
      <c r="S477" s="91"/>
      <c r="T477" s="91"/>
    </row>
    <row r="490" spans="14:20" x14ac:dyDescent="0.3">
      <c r="N490" s="91"/>
      <c r="O490" s="91"/>
      <c r="P490" s="86"/>
      <c r="Q490" s="91"/>
      <c r="R490" s="91"/>
      <c r="S490" s="91"/>
      <c r="T490" s="91"/>
    </row>
  </sheetData>
  <mergeCells count="5">
    <mergeCell ref="A2:B6"/>
    <mergeCell ref="P4:P6"/>
    <mergeCell ref="C2:H2"/>
    <mergeCell ref="I2:N2"/>
    <mergeCell ref="C6:N6"/>
  </mergeCells>
  <phoneticPr fontId="38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90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791</v>
      </c>
      <c r="B1" s="339"/>
      <c r="C1" s="340"/>
      <c r="D1" s="340"/>
      <c r="E1" s="340"/>
      <c r="F1" s="338"/>
      <c r="G1" s="338"/>
      <c r="H1" s="338"/>
      <c r="M1" s="330" t="s">
        <v>685</v>
      </c>
    </row>
    <row r="2" spans="1:15" s="333" customFormat="1" x14ac:dyDescent="0.3">
      <c r="A2" s="1361" t="s">
        <v>7</v>
      </c>
      <c r="B2" s="1362"/>
      <c r="C2" s="1387" t="s">
        <v>792</v>
      </c>
      <c r="D2" s="1388"/>
      <c r="E2" s="1388"/>
      <c r="F2" s="1388"/>
      <c r="G2" s="1389"/>
      <c r="H2" s="1390" t="s">
        <v>793</v>
      </c>
      <c r="I2" s="1391"/>
      <c r="J2" s="1391"/>
      <c r="K2" s="1391"/>
      <c r="L2" s="1391"/>
      <c r="M2" s="1391"/>
    </row>
    <row r="3" spans="1:15" s="96" customFormat="1" ht="27" x14ac:dyDescent="0.3">
      <c r="A3" s="1340"/>
      <c r="B3" s="1341"/>
      <c r="C3" s="765" t="s">
        <v>483</v>
      </c>
      <c r="D3" s="765" t="s">
        <v>482</v>
      </c>
      <c r="E3" s="765" t="s">
        <v>794</v>
      </c>
      <c r="F3" s="765" t="s">
        <v>795</v>
      </c>
      <c r="G3" s="765" t="s">
        <v>796</v>
      </c>
      <c r="H3" s="763" t="s">
        <v>797</v>
      </c>
      <c r="I3" s="763" t="s">
        <v>798</v>
      </c>
      <c r="J3" s="763" t="s">
        <v>709</v>
      </c>
      <c r="K3" s="764"/>
      <c r="L3" s="764"/>
      <c r="M3" s="764"/>
    </row>
    <row r="4" spans="1:15" s="96" customFormat="1" x14ac:dyDescent="0.3">
      <c r="A4" s="1340"/>
      <c r="B4" s="1341"/>
      <c r="C4" s="761"/>
      <c r="D4" s="761"/>
      <c r="E4" s="761"/>
      <c r="F4" s="761"/>
      <c r="G4" s="761"/>
      <c r="H4" s="760"/>
      <c r="I4" s="760"/>
      <c r="J4" s="760"/>
      <c r="K4" s="763" t="s">
        <v>267</v>
      </c>
      <c r="L4" s="763" t="s">
        <v>268</v>
      </c>
      <c r="M4" s="763" t="s">
        <v>799</v>
      </c>
      <c r="O4" s="1233" t="s">
        <v>55</v>
      </c>
    </row>
    <row r="5" spans="1:15" s="762" customFormat="1" ht="27" x14ac:dyDescent="0.3">
      <c r="A5" s="1340"/>
      <c r="B5" s="1341"/>
      <c r="C5" s="766" t="s">
        <v>491</v>
      </c>
      <c r="D5" s="766" t="s">
        <v>490</v>
      </c>
      <c r="E5" s="766" t="s">
        <v>800</v>
      </c>
      <c r="F5" s="766" t="s">
        <v>297</v>
      </c>
      <c r="G5" s="766" t="s">
        <v>801</v>
      </c>
      <c r="H5" s="767" t="s">
        <v>802</v>
      </c>
      <c r="I5" s="768" t="s">
        <v>803</v>
      </c>
      <c r="J5" s="767" t="s">
        <v>716</v>
      </c>
      <c r="K5" s="767" t="s">
        <v>262</v>
      </c>
      <c r="L5" s="767" t="s">
        <v>248</v>
      </c>
      <c r="M5" s="767" t="s">
        <v>804</v>
      </c>
      <c r="O5" s="1233"/>
    </row>
    <row r="6" spans="1:15" s="96" customFormat="1" ht="14.25" thickBot="1" x14ac:dyDescent="0.35">
      <c r="A6" s="1342"/>
      <c r="B6" s="1343"/>
      <c r="C6" s="1323" t="s">
        <v>805</v>
      </c>
      <c r="D6" s="1324"/>
      <c r="E6" s="1324"/>
      <c r="F6" s="1324"/>
      <c r="G6" s="1324"/>
      <c r="H6" s="1324"/>
      <c r="I6" s="1324"/>
      <c r="J6" s="1324"/>
      <c r="K6" s="1324"/>
      <c r="L6" s="1324"/>
      <c r="M6" s="1324"/>
      <c r="O6" s="1233"/>
    </row>
    <row r="7" spans="1:15" x14ac:dyDescent="0.3">
      <c r="A7" s="83">
        <v>1990</v>
      </c>
      <c r="B7" s="281"/>
      <c r="C7" s="317">
        <v>1676.3</v>
      </c>
      <c r="D7" s="317">
        <v>361.7</v>
      </c>
      <c r="E7" s="317">
        <v>185.2</v>
      </c>
      <c r="F7" s="317">
        <v>1325.2</v>
      </c>
      <c r="G7" s="317">
        <v>3388.8</v>
      </c>
      <c r="H7" s="317">
        <v>0</v>
      </c>
      <c r="I7" s="317">
        <v>0.4</v>
      </c>
      <c r="J7" s="317">
        <v>4684.8999999999996</v>
      </c>
      <c r="K7" s="317">
        <v>4684.8999999999996</v>
      </c>
      <c r="L7" s="317">
        <v>0</v>
      </c>
      <c r="M7" s="317">
        <v>0</v>
      </c>
    </row>
    <row r="8" spans="1:15" x14ac:dyDescent="0.3">
      <c r="A8" s="83">
        <v>1991</v>
      </c>
      <c r="B8" s="281"/>
      <c r="C8" s="317">
        <v>2704.7</v>
      </c>
      <c r="D8" s="317">
        <v>611.9</v>
      </c>
      <c r="E8" s="317">
        <v>334.5</v>
      </c>
      <c r="F8" s="317">
        <v>1943.4</v>
      </c>
      <c r="G8" s="317">
        <v>4845.8</v>
      </c>
      <c r="H8" s="317">
        <v>0</v>
      </c>
      <c r="I8" s="317">
        <v>0.4</v>
      </c>
      <c r="J8" s="317">
        <v>6186.4</v>
      </c>
      <c r="K8" s="317">
        <v>6186.4</v>
      </c>
      <c r="L8" s="317">
        <v>0</v>
      </c>
      <c r="M8" s="317">
        <v>0</v>
      </c>
    </row>
    <row r="9" spans="1:15" x14ac:dyDescent="0.3">
      <c r="A9" s="83">
        <v>1992</v>
      </c>
      <c r="B9" s="281"/>
      <c r="C9" s="317">
        <v>5216.2</v>
      </c>
      <c r="D9" s="317">
        <v>590.70000000000005</v>
      </c>
      <c r="E9" s="317">
        <v>695.6</v>
      </c>
      <c r="F9" s="317">
        <v>4417.6000000000004</v>
      </c>
      <c r="G9" s="317">
        <v>5902.1</v>
      </c>
      <c r="H9" s="317">
        <v>0</v>
      </c>
      <c r="I9" s="317">
        <v>0.1</v>
      </c>
      <c r="J9" s="317">
        <v>9304.4</v>
      </c>
      <c r="K9" s="317">
        <v>9304.4</v>
      </c>
      <c r="L9" s="317">
        <v>0</v>
      </c>
      <c r="M9" s="317">
        <v>0</v>
      </c>
    </row>
    <row r="10" spans="1:15" x14ac:dyDescent="0.3">
      <c r="A10" s="83">
        <v>1993</v>
      </c>
      <c r="B10" s="281"/>
      <c r="C10" s="317">
        <v>6789.9</v>
      </c>
      <c r="D10" s="317">
        <v>1123.5</v>
      </c>
      <c r="E10" s="317">
        <v>730.8</v>
      </c>
      <c r="F10" s="317">
        <v>5631.1</v>
      </c>
      <c r="G10" s="317">
        <v>5958.8</v>
      </c>
      <c r="H10" s="317">
        <v>0</v>
      </c>
      <c r="I10" s="317">
        <v>0.1</v>
      </c>
      <c r="J10" s="317">
        <v>10627.7</v>
      </c>
      <c r="K10" s="317">
        <v>10627.7</v>
      </c>
      <c r="L10" s="317">
        <v>0</v>
      </c>
      <c r="M10" s="317">
        <v>0</v>
      </c>
    </row>
    <row r="11" spans="1:15" x14ac:dyDescent="0.3">
      <c r="A11" s="83">
        <v>1994</v>
      </c>
      <c r="B11" s="281"/>
      <c r="C11" s="317">
        <v>7850.9</v>
      </c>
      <c r="D11" s="317">
        <v>995.1</v>
      </c>
      <c r="E11" s="317">
        <v>681</v>
      </c>
      <c r="F11" s="317">
        <v>6905.6</v>
      </c>
      <c r="G11" s="317">
        <v>8954.7000000000007</v>
      </c>
      <c r="H11" s="317">
        <v>0</v>
      </c>
      <c r="I11" s="317">
        <v>0</v>
      </c>
      <c r="J11" s="317">
        <v>13921.6</v>
      </c>
      <c r="K11" s="317">
        <v>13921.6</v>
      </c>
      <c r="L11" s="317">
        <v>0</v>
      </c>
      <c r="M11" s="317">
        <v>0</v>
      </c>
    </row>
    <row r="12" spans="1:15" x14ac:dyDescent="0.3">
      <c r="A12" s="83">
        <v>1995</v>
      </c>
      <c r="B12" s="281"/>
      <c r="C12" s="317">
        <v>7815</v>
      </c>
      <c r="D12" s="317">
        <v>2321.1999999999998</v>
      </c>
      <c r="E12" s="317">
        <v>579.4</v>
      </c>
      <c r="F12" s="317">
        <v>5595.4</v>
      </c>
      <c r="G12" s="317">
        <v>8335.2999999999993</v>
      </c>
      <c r="H12" s="317">
        <v>0</v>
      </c>
      <c r="I12" s="317">
        <v>0</v>
      </c>
      <c r="J12" s="317">
        <v>13030.1</v>
      </c>
      <c r="K12" s="317">
        <v>13030.1</v>
      </c>
      <c r="L12" s="317">
        <v>0</v>
      </c>
      <c r="M12" s="317">
        <v>0</v>
      </c>
    </row>
    <row r="13" spans="1:15" x14ac:dyDescent="0.3">
      <c r="A13" s="83">
        <v>1996</v>
      </c>
      <c r="B13" s="281"/>
      <c r="C13" s="317">
        <v>8725.2999999999993</v>
      </c>
      <c r="D13" s="317">
        <v>3347.5</v>
      </c>
      <c r="E13" s="317">
        <v>736.9</v>
      </c>
      <c r="F13" s="317">
        <v>5220.3</v>
      </c>
      <c r="G13" s="317">
        <v>9859.4</v>
      </c>
      <c r="H13" s="317">
        <v>0</v>
      </c>
      <c r="I13" s="317">
        <v>0</v>
      </c>
      <c r="J13" s="317">
        <v>14009.1</v>
      </c>
      <c r="K13" s="317">
        <v>14009.1</v>
      </c>
      <c r="L13" s="317">
        <v>0</v>
      </c>
      <c r="M13" s="317">
        <v>0</v>
      </c>
    </row>
    <row r="14" spans="1:15" x14ac:dyDescent="0.3">
      <c r="A14" s="83">
        <v>1997</v>
      </c>
      <c r="B14" s="281"/>
      <c r="C14" s="317">
        <v>8629.7000000000007</v>
      </c>
      <c r="D14" s="317">
        <v>4018.8</v>
      </c>
      <c r="E14" s="317">
        <v>879</v>
      </c>
      <c r="F14" s="317">
        <v>4468.8</v>
      </c>
      <c r="G14" s="317">
        <v>12244.5</v>
      </c>
      <c r="H14" s="317">
        <v>0</v>
      </c>
      <c r="I14" s="317">
        <v>28.7</v>
      </c>
      <c r="J14" s="317">
        <v>16640.3</v>
      </c>
      <c r="K14" s="317">
        <v>16640.3</v>
      </c>
      <c r="L14" s="317">
        <v>0</v>
      </c>
      <c r="M14" s="317">
        <v>0</v>
      </c>
    </row>
    <row r="15" spans="1:15" x14ac:dyDescent="0.3">
      <c r="A15" s="83">
        <v>1998</v>
      </c>
      <c r="B15" s="281"/>
      <c r="C15" s="317">
        <v>11433.6</v>
      </c>
      <c r="D15" s="317">
        <v>4879</v>
      </c>
      <c r="E15" s="317">
        <v>867.9</v>
      </c>
      <c r="F15" s="317">
        <v>6565.8</v>
      </c>
      <c r="G15" s="317">
        <v>12977</v>
      </c>
      <c r="H15" s="317">
        <v>0</v>
      </c>
      <c r="I15" s="317">
        <v>34.4</v>
      </c>
      <c r="J15" s="317">
        <v>19481.099999999999</v>
      </c>
      <c r="K15" s="317">
        <v>19481.099999999999</v>
      </c>
      <c r="L15" s="317">
        <v>0</v>
      </c>
      <c r="M15" s="317">
        <v>0</v>
      </c>
    </row>
    <row r="16" spans="1:15" x14ac:dyDescent="0.3">
      <c r="A16" s="83">
        <v>1999</v>
      </c>
      <c r="B16" s="281"/>
      <c r="C16" s="317">
        <v>11000.5</v>
      </c>
      <c r="D16" s="317">
        <v>5027.8999999999996</v>
      </c>
      <c r="E16" s="317">
        <v>673.3</v>
      </c>
      <c r="F16" s="317">
        <v>6167.2</v>
      </c>
      <c r="G16" s="317">
        <v>14503.1</v>
      </c>
      <c r="H16" s="317">
        <v>0</v>
      </c>
      <c r="I16" s="317">
        <v>29.8</v>
      </c>
      <c r="J16" s="317">
        <v>20571.900000000001</v>
      </c>
      <c r="K16" s="317">
        <v>20571.900000000001</v>
      </c>
      <c r="L16" s="317">
        <v>0</v>
      </c>
      <c r="M16" s="317">
        <v>0</v>
      </c>
    </row>
    <row r="17" spans="1:13" x14ac:dyDescent="0.3">
      <c r="A17" s="83">
        <v>2000</v>
      </c>
      <c r="B17" s="281"/>
      <c r="C17" s="317">
        <v>12106.2</v>
      </c>
      <c r="D17" s="317">
        <v>5314.2</v>
      </c>
      <c r="E17" s="317">
        <v>753.5</v>
      </c>
      <c r="F17" s="317">
        <v>6711.8</v>
      </c>
      <c r="G17" s="317">
        <v>15453.8</v>
      </c>
      <c r="H17" s="317">
        <v>0</v>
      </c>
      <c r="I17" s="317">
        <v>29.1</v>
      </c>
      <c r="J17" s="317">
        <v>22044.2</v>
      </c>
      <c r="K17" s="317">
        <v>22042</v>
      </c>
      <c r="L17" s="317">
        <v>0</v>
      </c>
      <c r="M17" s="317">
        <v>2.1</v>
      </c>
    </row>
    <row r="18" spans="1:13" x14ac:dyDescent="0.3">
      <c r="A18" s="83">
        <v>2001</v>
      </c>
      <c r="B18" s="281"/>
      <c r="C18" s="317">
        <v>13026.1</v>
      </c>
      <c r="D18" s="317">
        <v>5572.9</v>
      </c>
      <c r="E18" s="317">
        <v>996.5</v>
      </c>
      <c r="F18" s="317">
        <v>7210.1</v>
      </c>
      <c r="G18" s="317">
        <v>14793.3</v>
      </c>
      <c r="H18" s="317">
        <v>0</v>
      </c>
      <c r="I18" s="317">
        <v>36.200000000000003</v>
      </c>
      <c r="J18" s="317">
        <v>21926.3</v>
      </c>
      <c r="K18" s="317">
        <v>21926.3</v>
      </c>
      <c r="L18" s="317">
        <v>0</v>
      </c>
      <c r="M18" s="317">
        <v>0</v>
      </c>
    </row>
    <row r="19" spans="1:13" x14ac:dyDescent="0.3">
      <c r="A19" s="83">
        <v>2002</v>
      </c>
      <c r="B19" s="281"/>
      <c r="C19" s="317">
        <v>13262.6</v>
      </c>
      <c r="D19" s="317">
        <v>4889.3</v>
      </c>
      <c r="E19" s="317">
        <v>829.3</v>
      </c>
      <c r="F19" s="317">
        <v>8540.5</v>
      </c>
      <c r="G19" s="317">
        <v>14480</v>
      </c>
      <c r="H19" s="317">
        <v>0</v>
      </c>
      <c r="I19" s="317">
        <v>86.5</v>
      </c>
      <c r="J19" s="317">
        <v>22928.3</v>
      </c>
      <c r="K19" s="317">
        <v>22928.3</v>
      </c>
      <c r="L19" s="317">
        <v>0</v>
      </c>
      <c r="M19" s="317">
        <v>0</v>
      </c>
    </row>
    <row r="20" spans="1:13" x14ac:dyDescent="0.3">
      <c r="A20" s="83">
        <v>2003</v>
      </c>
      <c r="B20" s="281"/>
      <c r="C20" s="317">
        <v>14358</v>
      </c>
      <c r="D20" s="317">
        <v>3369.2</v>
      </c>
      <c r="E20" s="317">
        <v>639.4</v>
      </c>
      <c r="F20" s="317">
        <v>11178.6</v>
      </c>
      <c r="G20" s="317">
        <v>12674</v>
      </c>
      <c r="H20" s="317">
        <v>0</v>
      </c>
      <c r="I20" s="317">
        <v>39.200000000000003</v>
      </c>
      <c r="J20" s="317">
        <v>23811.599999999999</v>
      </c>
      <c r="K20" s="317">
        <v>23811.599999999999</v>
      </c>
      <c r="L20" s="317">
        <v>0</v>
      </c>
      <c r="M20" s="317">
        <v>0</v>
      </c>
    </row>
    <row r="21" spans="1:13" x14ac:dyDescent="0.3">
      <c r="A21" s="83">
        <v>2004</v>
      </c>
      <c r="B21" s="281"/>
      <c r="C21" s="317">
        <v>14291.2</v>
      </c>
      <c r="D21" s="317">
        <v>3389.5</v>
      </c>
      <c r="E21" s="317">
        <v>1193.9000000000001</v>
      </c>
      <c r="F21" s="317">
        <v>10347.200000000001</v>
      </c>
      <c r="G21" s="317">
        <v>14347.6</v>
      </c>
      <c r="H21" s="317">
        <v>0</v>
      </c>
      <c r="I21" s="317">
        <v>26.5</v>
      </c>
      <c r="J21" s="317">
        <v>24671.9</v>
      </c>
      <c r="K21" s="317">
        <v>24671.9</v>
      </c>
      <c r="L21" s="317">
        <v>0</v>
      </c>
      <c r="M21" s="317">
        <v>0</v>
      </c>
    </row>
    <row r="22" spans="1:13" x14ac:dyDescent="0.3">
      <c r="A22" s="83">
        <v>2005</v>
      </c>
      <c r="B22" s="281"/>
      <c r="C22" s="317">
        <v>13412.7</v>
      </c>
      <c r="D22" s="317">
        <v>2806</v>
      </c>
      <c r="E22" s="317">
        <v>1256.9000000000001</v>
      </c>
      <c r="F22" s="317">
        <v>10716.2</v>
      </c>
      <c r="G22" s="317">
        <v>15027</v>
      </c>
      <c r="H22" s="317">
        <v>0</v>
      </c>
      <c r="I22" s="317">
        <v>21.6</v>
      </c>
      <c r="J22" s="317">
        <v>25500.799999999999</v>
      </c>
      <c r="K22" s="317">
        <v>25500.799999999999</v>
      </c>
      <c r="L22" s="317">
        <v>0</v>
      </c>
      <c r="M22" s="317">
        <v>0</v>
      </c>
    </row>
    <row r="23" spans="1:13" x14ac:dyDescent="0.3">
      <c r="A23" s="83">
        <v>2006</v>
      </c>
      <c r="B23" s="281"/>
      <c r="C23" s="317">
        <v>13812.2</v>
      </c>
      <c r="D23" s="317">
        <v>3045.1</v>
      </c>
      <c r="E23" s="317">
        <v>1159.0999999999999</v>
      </c>
      <c r="F23" s="317">
        <v>10864.9</v>
      </c>
      <c r="G23" s="317">
        <v>15485.2</v>
      </c>
      <c r="H23" s="317">
        <v>0</v>
      </c>
      <c r="I23" s="317">
        <v>19.8</v>
      </c>
      <c r="J23" s="317">
        <v>26464.5</v>
      </c>
      <c r="K23" s="317">
        <v>26464.5</v>
      </c>
      <c r="L23" s="317">
        <v>0</v>
      </c>
      <c r="M23" s="317">
        <v>0</v>
      </c>
    </row>
    <row r="24" spans="1:13" x14ac:dyDescent="0.3">
      <c r="A24" s="83">
        <v>2007</v>
      </c>
      <c r="B24" s="281"/>
      <c r="C24" s="317">
        <v>15640</v>
      </c>
      <c r="D24" s="317">
        <v>3200.9</v>
      </c>
      <c r="E24" s="317">
        <v>1048</v>
      </c>
      <c r="F24" s="317">
        <v>12550.2</v>
      </c>
      <c r="G24" s="317">
        <v>16277.9</v>
      </c>
      <c r="H24" s="317">
        <v>0</v>
      </c>
      <c r="I24" s="317">
        <v>2.4</v>
      </c>
      <c r="J24" s="317">
        <v>28968.400000000001</v>
      </c>
      <c r="K24" s="317">
        <v>28968.400000000001</v>
      </c>
      <c r="L24" s="317">
        <v>0</v>
      </c>
      <c r="M24" s="317">
        <v>0</v>
      </c>
    </row>
    <row r="25" spans="1:13" x14ac:dyDescent="0.3">
      <c r="A25" s="83">
        <v>2008</v>
      </c>
      <c r="B25" s="281"/>
      <c r="C25" s="317">
        <v>16686</v>
      </c>
      <c r="D25" s="317">
        <v>2492.9</v>
      </c>
      <c r="E25" s="317">
        <v>1064.5999999999999</v>
      </c>
      <c r="F25" s="317">
        <v>14176.5</v>
      </c>
      <c r="G25" s="317">
        <v>13527.1</v>
      </c>
      <c r="H25" s="317">
        <v>0</v>
      </c>
      <c r="I25" s="317">
        <v>4.2</v>
      </c>
      <c r="J25" s="317">
        <v>27721.200000000001</v>
      </c>
      <c r="K25" s="317">
        <v>27721.200000000001</v>
      </c>
      <c r="L25" s="317">
        <v>0</v>
      </c>
      <c r="M25" s="317">
        <v>0</v>
      </c>
    </row>
    <row r="26" spans="1:13" x14ac:dyDescent="0.3">
      <c r="A26" s="83">
        <v>2009</v>
      </c>
      <c r="B26" s="281"/>
      <c r="C26" s="317">
        <v>19673.2</v>
      </c>
      <c r="D26" s="317">
        <v>2890.4</v>
      </c>
      <c r="E26" s="317">
        <v>906.2</v>
      </c>
      <c r="F26" s="317">
        <v>16941.2</v>
      </c>
      <c r="G26" s="317">
        <v>12653.9</v>
      </c>
      <c r="H26" s="317">
        <v>0</v>
      </c>
      <c r="I26" s="317">
        <v>10</v>
      </c>
      <c r="J26" s="317">
        <v>29602.5</v>
      </c>
      <c r="K26" s="317">
        <v>29602.5</v>
      </c>
      <c r="L26" s="317">
        <v>0</v>
      </c>
      <c r="M26" s="317">
        <v>0</v>
      </c>
    </row>
    <row r="27" spans="1:13" x14ac:dyDescent="0.3">
      <c r="A27" s="83">
        <v>2010</v>
      </c>
      <c r="B27" s="281"/>
      <c r="C27" s="317">
        <v>20517.400000000001</v>
      </c>
      <c r="D27" s="317">
        <v>3493.3</v>
      </c>
      <c r="E27" s="317">
        <v>961.3</v>
      </c>
      <c r="F27" s="317">
        <v>16969</v>
      </c>
      <c r="G27" s="317">
        <v>14572.1</v>
      </c>
      <c r="H27" s="317">
        <v>0</v>
      </c>
      <c r="I27" s="317">
        <v>0</v>
      </c>
      <c r="J27" s="317">
        <v>31536</v>
      </c>
      <c r="K27" s="317">
        <v>31536</v>
      </c>
      <c r="L27" s="317">
        <v>0</v>
      </c>
      <c r="M27" s="317">
        <v>0</v>
      </c>
    </row>
    <row r="28" spans="1:13" x14ac:dyDescent="0.3">
      <c r="A28" s="83">
        <v>2011</v>
      </c>
      <c r="B28" s="281"/>
      <c r="C28" s="317">
        <v>20507.3</v>
      </c>
      <c r="D28" s="317">
        <v>3849.6</v>
      </c>
      <c r="E28" s="317">
        <v>958.3</v>
      </c>
      <c r="F28" s="317">
        <v>16685.099999999999</v>
      </c>
      <c r="G28" s="317">
        <v>16242.5</v>
      </c>
      <c r="H28" s="317">
        <v>0</v>
      </c>
      <c r="I28" s="317">
        <v>0</v>
      </c>
      <c r="J28" s="317">
        <v>32996.1</v>
      </c>
      <c r="K28" s="317">
        <v>32996.1</v>
      </c>
      <c r="L28" s="317">
        <v>0</v>
      </c>
      <c r="M28" s="317">
        <v>0</v>
      </c>
    </row>
    <row r="29" spans="1:13" x14ac:dyDescent="0.3">
      <c r="A29" s="83">
        <v>2012</v>
      </c>
      <c r="B29" s="281"/>
      <c r="C29" s="317">
        <v>22567.4</v>
      </c>
      <c r="D29" s="317">
        <v>3621.2</v>
      </c>
      <c r="E29" s="317">
        <v>1283.2</v>
      </c>
      <c r="F29" s="317">
        <v>18621.3</v>
      </c>
      <c r="G29" s="317">
        <v>17101.400000000001</v>
      </c>
      <c r="H29" s="317">
        <v>0</v>
      </c>
      <c r="I29" s="317">
        <v>0</v>
      </c>
      <c r="J29" s="317">
        <v>35726.300000000003</v>
      </c>
      <c r="K29" s="317">
        <v>35726.1</v>
      </c>
      <c r="L29" s="317">
        <v>0</v>
      </c>
      <c r="M29" s="317">
        <v>0.2</v>
      </c>
    </row>
    <row r="30" spans="1:13" x14ac:dyDescent="0.3">
      <c r="A30" s="83">
        <v>2013</v>
      </c>
      <c r="B30" s="281"/>
      <c r="C30" s="317">
        <v>22660.2</v>
      </c>
      <c r="D30" s="317">
        <v>4302.7</v>
      </c>
      <c r="E30" s="317">
        <v>1384.4</v>
      </c>
      <c r="F30" s="317">
        <v>18212.599999999999</v>
      </c>
      <c r="G30" s="317">
        <v>17419.7</v>
      </c>
      <c r="H30" s="317">
        <v>0</v>
      </c>
      <c r="I30" s="317">
        <v>0</v>
      </c>
      <c r="J30" s="317">
        <v>35661.4</v>
      </c>
      <c r="K30" s="317">
        <v>35661.4</v>
      </c>
      <c r="L30" s="317">
        <v>0</v>
      </c>
      <c r="M30" s="317">
        <v>0</v>
      </c>
    </row>
    <row r="31" spans="1:13" x14ac:dyDescent="0.3">
      <c r="A31" s="83">
        <v>2014</v>
      </c>
      <c r="B31" s="281"/>
      <c r="C31" s="317">
        <v>22380.6</v>
      </c>
      <c r="D31" s="317">
        <v>3847.1</v>
      </c>
      <c r="E31" s="317">
        <v>1393.9</v>
      </c>
      <c r="F31" s="317">
        <v>18523.900000000001</v>
      </c>
      <c r="G31" s="317">
        <v>18119.400000000001</v>
      </c>
      <c r="H31" s="317">
        <v>0</v>
      </c>
      <c r="I31" s="317">
        <v>2.1</v>
      </c>
      <c r="J31" s="317">
        <v>36540.400000000001</v>
      </c>
      <c r="K31" s="317">
        <v>36540.400000000001</v>
      </c>
      <c r="L31" s="317">
        <v>0</v>
      </c>
      <c r="M31" s="317">
        <v>0</v>
      </c>
    </row>
    <row r="32" spans="1:13" x14ac:dyDescent="0.3">
      <c r="A32" s="83">
        <v>2015</v>
      </c>
      <c r="B32" s="281"/>
      <c r="C32" s="317">
        <v>21498.3</v>
      </c>
      <c r="D32" s="317">
        <v>5204.3</v>
      </c>
      <c r="E32" s="317">
        <v>1318.9</v>
      </c>
      <c r="F32" s="317">
        <v>16369.1</v>
      </c>
      <c r="G32" s="317">
        <v>21242.1</v>
      </c>
      <c r="H32" s="317">
        <v>0</v>
      </c>
      <c r="I32" s="317">
        <v>0</v>
      </c>
      <c r="J32" s="317">
        <v>37684.300000000003</v>
      </c>
      <c r="K32" s="317">
        <v>37684.300000000003</v>
      </c>
      <c r="L32" s="317">
        <v>0</v>
      </c>
      <c r="M32" s="317">
        <v>0</v>
      </c>
    </row>
    <row r="33" spans="1:13" x14ac:dyDescent="0.3">
      <c r="A33" s="83">
        <v>2016</v>
      </c>
      <c r="B33" s="281"/>
      <c r="C33" s="317">
        <v>21999.5</v>
      </c>
      <c r="D33" s="317">
        <v>5413.6</v>
      </c>
      <c r="E33" s="317">
        <v>1339</v>
      </c>
      <c r="F33" s="317">
        <v>16565.7</v>
      </c>
      <c r="G33" s="317">
        <v>23239</v>
      </c>
      <c r="H33" s="317">
        <v>0</v>
      </c>
      <c r="I33" s="317">
        <v>0</v>
      </c>
      <c r="J33" s="317">
        <v>39475.699999999997</v>
      </c>
      <c r="K33" s="317">
        <v>39475.699999999997</v>
      </c>
      <c r="L33" s="317">
        <v>0</v>
      </c>
      <c r="M33" s="317">
        <v>0</v>
      </c>
    </row>
    <row r="34" spans="1:13" x14ac:dyDescent="0.3">
      <c r="A34" s="83">
        <v>2017</v>
      </c>
      <c r="B34" s="90"/>
      <c r="C34" s="317">
        <v>21717.599999999999</v>
      </c>
      <c r="D34" s="317">
        <v>4807.7</v>
      </c>
      <c r="E34" s="317">
        <v>1110.2</v>
      </c>
      <c r="F34" s="317">
        <v>17138.7</v>
      </c>
      <c r="G34" s="317">
        <v>27104.3</v>
      </c>
      <c r="H34" s="317">
        <v>0</v>
      </c>
      <c r="I34" s="317">
        <v>0</v>
      </c>
      <c r="J34" s="317">
        <v>41801</v>
      </c>
      <c r="K34" s="317">
        <v>41801</v>
      </c>
      <c r="L34" s="317">
        <v>0</v>
      </c>
      <c r="M34" s="317">
        <v>0</v>
      </c>
    </row>
    <row r="35" spans="1:13" x14ac:dyDescent="0.3">
      <c r="A35" s="83">
        <v>2018</v>
      </c>
      <c r="B35" s="90"/>
      <c r="C35" s="317">
        <v>23804.3</v>
      </c>
      <c r="D35" s="317">
        <v>4739.2</v>
      </c>
      <c r="E35" s="317">
        <v>1642.3</v>
      </c>
      <c r="F35" s="317">
        <v>18533</v>
      </c>
      <c r="G35" s="317">
        <v>27058.2</v>
      </c>
      <c r="H35" s="317">
        <v>0</v>
      </c>
      <c r="I35" s="317">
        <v>0</v>
      </c>
      <c r="J35" s="317">
        <v>40529.9</v>
      </c>
      <c r="K35" s="317">
        <v>40529.9</v>
      </c>
      <c r="L35" s="317">
        <v>0</v>
      </c>
      <c r="M35" s="317">
        <v>0</v>
      </c>
    </row>
    <row r="36" spans="1:13" x14ac:dyDescent="0.3">
      <c r="A36" s="83">
        <v>2019</v>
      </c>
      <c r="B36" s="90"/>
      <c r="C36" s="317">
        <v>24595.7</v>
      </c>
      <c r="D36" s="317">
        <v>5154.6000000000004</v>
      </c>
      <c r="E36" s="317">
        <v>1261.4000000000001</v>
      </c>
      <c r="F36" s="317">
        <v>19821.900000000001</v>
      </c>
      <c r="G36" s="317">
        <v>27670.6</v>
      </c>
      <c r="H36" s="317">
        <v>0</v>
      </c>
      <c r="I36" s="317">
        <v>0</v>
      </c>
      <c r="J36" s="317">
        <v>39755.800000000003</v>
      </c>
      <c r="K36" s="317">
        <v>39755.800000000003</v>
      </c>
      <c r="L36" s="317">
        <v>0</v>
      </c>
      <c r="M36" s="317">
        <v>0</v>
      </c>
    </row>
    <row r="37" spans="1:13" x14ac:dyDescent="0.3">
      <c r="A37" s="83">
        <v>2020</v>
      </c>
      <c r="B37" s="90"/>
      <c r="C37" s="317">
        <v>23490.3</v>
      </c>
      <c r="D37" s="317">
        <v>3990.4</v>
      </c>
      <c r="E37" s="317">
        <v>1844.4</v>
      </c>
      <c r="F37" s="317">
        <v>18917</v>
      </c>
      <c r="G37" s="317">
        <v>24469.200000000001</v>
      </c>
      <c r="H37" s="317">
        <v>0</v>
      </c>
      <c r="I37" s="317">
        <v>0</v>
      </c>
      <c r="J37" s="317">
        <v>36328.5</v>
      </c>
      <c r="K37" s="317">
        <v>36328.5</v>
      </c>
      <c r="L37" s="317">
        <v>0</v>
      </c>
      <c r="M37" s="317">
        <v>0</v>
      </c>
    </row>
    <row r="38" spans="1:13" x14ac:dyDescent="0.3">
      <c r="A38" s="211" t="s">
        <v>171</v>
      </c>
      <c r="B38" s="90"/>
      <c r="C38" s="317">
        <v>27557.4</v>
      </c>
      <c r="D38" s="317">
        <v>3394.5</v>
      </c>
      <c r="E38" s="317">
        <v>1580.6</v>
      </c>
      <c r="F38" s="317">
        <v>24421.4</v>
      </c>
      <c r="G38" s="317">
        <v>23376.7</v>
      </c>
      <c r="H38" s="317">
        <v>0</v>
      </c>
      <c r="I38" s="317">
        <v>0</v>
      </c>
      <c r="J38" s="317">
        <v>40242.6</v>
      </c>
      <c r="K38" s="317">
        <v>40242.6</v>
      </c>
      <c r="L38" s="317">
        <v>0</v>
      </c>
      <c r="M38" s="317">
        <v>0</v>
      </c>
    </row>
    <row r="39" spans="1:13" x14ac:dyDescent="0.3">
      <c r="A39" s="211" t="s">
        <v>80</v>
      </c>
      <c r="B39" s="90"/>
      <c r="C39" s="317">
        <v>25740.1</v>
      </c>
      <c r="D39" s="317">
        <v>3692.7</v>
      </c>
      <c r="E39" s="317">
        <v>1464.4</v>
      </c>
      <c r="F39" s="317">
        <v>22163.599999999999</v>
      </c>
      <c r="G39" s="317">
        <v>24423.4</v>
      </c>
      <c r="H39" s="317">
        <v>0</v>
      </c>
      <c r="I39" s="317">
        <v>0</v>
      </c>
      <c r="J39" s="317">
        <v>38726.800000000003</v>
      </c>
      <c r="K39" s="317">
        <v>38726.800000000003</v>
      </c>
      <c r="L39" s="317">
        <v>0</v>
      </c>
      <c r="M39" s="317">
        <v>0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223">
        <v>1</v>
      </c>
      <c r="C41" s="41">
        <v>640</v>
      </c>
      <c r="D41" s="41">
        <v>337.6</v>
      </c>
      <c r="E41" s="41">
        <v>822.6</v>
      </c>
      <c r="F41" s="41">
        <v>216.8</v>
      </c>
      <c r="G41" s="41">
        <v>1203.5</v>
      </c>
      <c r="H41" s="41">
        <v>0</v>
      </c>
      <c r="I41" s="41">
        <v>4.2</v>
      </c>
      <c r="J41" s="41">
        <v>1415.9</v>
      </c>
      <c r="K41" s="41">
        <v>1415.9</v>
      </c>
      <c r="L41" s="41">
        <v>0</v>
      </c>
      <c r="M41" s="41">
        <v>0</v>
      </c>
    </row>
    <row r="42" spans="1:13" outlineLevel="1" x14ac:dyDescent="0.3">
      <c r="A42" s="83"/>
      <c r="B42" s="1223">
        <v>2</v>
      </c>
      <c r="C42" s="41">
        <v>674.9</v>
      </c>
      <c r="D42" s="41">
        <v>417.3</v>
      </c>
      <c r="E42" s="41">
        <v>814.5</v>
      </c>
      <c r="F42" s="41">
        <v>265.7</v>
      </c>
      <c r="G42" s="41">
        <v>985.9</v>
      </c>
      <c r="H42" s="41">
        <v>0</v>
      </c>
      <c r="I42" s="41">
        <v>3.6</v>
      </c>
      <c r="J42" s="41">
        <v>1243.5999999999999</v>
      </c>
      <c r="K42" s="41">
        <v>1243.5999999999999</v>
      </c>
      <c r="L42" s="41">
        <v>0</v>
      </c>
      <c r="M42" s="41">
        <v>0</v>
      </c>
    </row>
    <row r="43" spans="1:13" outlineLevel="1" x14ac:dyDescent="0.3">
      <c r="A43" s="83"/>
      <c r="B43" s="1223">
        <v>3</v>
      </c>
      <c r="C43" s="41">
        <v>530.70000000000005</v>
      </c>
      <c r="D43" s="41">
        <v>431</v>
      </c>
      <c r="E43" s="41">
        <v>647.70000000000005</v>
      </c>
      <c r="F43" s="41">
        <v>266.39999999999998</v>
      </c>
      <c r="G43" s="41">
        <v>1140.2</v>
      </c>
      <c r="H43" s="41">
        <v>0</v>
      </c>
      <c r="I43" s="41">
        <v>3.4</v>
      </c>
      <c r="J43" s="41">
        <v>1401</v>
      </c>
      <c r="K43" s="41">
        <v>1401</v>
      </c>
      <c r="L43" s="41">
        <v>0</v>
      </c>
      <c r="M43" s="41">
        <v>0</v>
      </c>
    </row>
    <row r="44" spans="1:13" outlineLevel="1" x14ac:dyDescent="0.3">
      <c r="A44" s="83"/>
      <c r="B44" s="1223">
        <v>4</v>
      </c>
      <c r="C44" s="41">
        <v>748.8</v>
      </c>
      <c r="D44" s="41">
        <v>287.2</v>
      </c>
      <c r="E44" s="41">
        <v>878.4</v>
      </c>
      <c r="F44" s="41">
        <v>230.9</v>
      </c>
      <c r="G44" s="41">
        <v>997.2</v>
      </c>
      <c r="H44" s="41">
        <v>0</v>
      </c>
      <c r="I44" s="41">
        <v>2.2000000000000002</v>
      </c>
      <c r="J44" s="41">
        <v>1222.5999999999999</v>
      </c>
      <c r="K44" s="41">
        <v>1222.5999999999999</v>
      </c>
      <c r="L44" s="41">
        <v>0</v>
      </c>
      <c r="M44" s="41">
        <v>0</v>
      </c>
    </row>
    <row r="45" spans="1:13" outlineLevel="1" x14ac:dyDescent="0.3">
      <c r="A45" s="83"/>
      <c r="B45" s="1223">
        <v>5</v>
      </c>
      <c r="C45" s="41">
        <v>888.9</v>
      </c>
      <c r="D45" s="41">
        <v>316</v>
      </c>
      <c r="E45" s="41">
        <v>1256.2</v>
      </c>
      <c r="F45" s="41">
        <v>195.1</v>
      </c>
      <c r="G45" s="41">
        <v>978.9</v>
      </c>
      <c r="H45" s="41">
        <v>0</v>
      </c>
      <c r="I45" s="41">
        <v>2.2000000000000002</v>
      </c>
      <c r="J45" s="41">
        <v>1169.5</v>
      </c>
      <c r="K45" s="41">
        <v>1169.5</v>
      </c>
      <c r="L45" s="41">
        <v>0</v>
      </c>
      <c r="M45" s="41">
        <v>0</v>
      </c>
    </row>
    <row r="46" spans="1:13" outlineLevel="1" x14ac:dyDescent="0.3">
      <c r="A46" s="83"/>
      <c r="B46" s="1223">
        <v>6</v>
      </c>
      <c r="C46" s="41">
        <v>512.20000000000005</v>
      </c>
      <c r="D46" s="41">
        <v>189.1</v>
      </c>
      <c r="E46" s="41">
        <v>1094</v>
      </c>
      <c r="F46" s="41">
        <v>485.4</v>
      </c>
      <c r="G46" s="41">
        <v>770.1</v>
      </c>
      <c r="H46" s="41">
        <v>0</v>
      </c>
      <c r="I46" s="41">
        <v>0.4</v>
      </c>
      <c r="J46" s="41">
        <v>1240.5</v>
      </c>
      <c r="K46" s="41">
        <v>1240.5</v>
      </c>
      <c r="L46" s="41">
        <v>0</v>
      </c>
      <c r="M46" s="41">
        <v>0</v>
      </c>
    </row>
    <row r="47" spans="1:13" outlineLevel="1" x14ac:dyDescent="0.3">
      <c r="A47" s="83"/>
      <c r="B47" s="1223">
        <v>7</v>
      </c>
      <c r="C47" s="41">
        <v>850</v>
      </c>
      <c r="D47" s="41">
        <v>213</v>
      </c>
      <c r="E47" s="41">
        <v>1188.0999999999999</v>
      </c>
      <c r="F47" s="41">
        <v>542.9</v>
      </c>
      <c r="G47" s="41">
        <v>882.7</v>
      </c>
      <c r="H47" s="41">
        <v>0</v>
      </c>
      <c r="I47" s="41">
        <v>0.9</v>
      </c>
      <c r="J47" s="41">
        <v>1423.2</v>
      </c>
      <c r="K47" s="41">
        <v>1423.2</v>
      </c>
      <c r="L47" s="41">
        <v>0</v>
      </c>
      <c r="M47" s="41">
        <v>0</v>
      </c>
    </row>
    <row r="48" spans="1:13" outlineLevel="1" x14ac:dyDescent="0.3">
      <c r="A48" s="83"/>
      <c r="B48" s="1223">
        <v>8</v>
      </c>
      <c r="C48" s="41">
        <v>872.8</v>
      </c>
      <c r="D48" s="41">
        <v>255.2</v>
      </c>
      <c r="E48" s="41">
        <v>1101.9000000000001</v>
      </c>
      <c r="F48" s="41">
        <v>703.8</v>
      </c>
      <c r="G48" s="41">
        <v>791.5</v>
      </c>
      <c r="H48" s="41">
        <v>0</v>
      </c>
      <c r="I48" s="41">
        <v>0.6</v>
      </c>
      <c r="J48" s="41">
        <v>1492.3</v>
      </c>
      <c r="K48" s="41">
        <v>1492.3</v>
      </c>
      <c r="L48" s="41">
        <v>0</v>
      </c>
      <c r="M48" s="41">
        <v>0</v>
      </c>
    </row>
    <row r="49" spans="1:13" outlineLevel="1" x14ac:dyDescent="0.3">
      <c r="A49" s="83"/>
      <c r="B49" s="1223">
        <v>9</v>
      </c>
      <c r="C49" s="41">
        <v>739.8</v>
      </c>
      <c r="D49" s="41">
        <v>322.89999999999998</v>
      </c>
      <c r="E49" s="41">
        <v>1168.9000000000001</v>
      </c>
      <c r="F49" s="41">
        <v>349.8</v>
      </c>
      <c r="G49" s="41">
        <v>1112.8</v>
      </c>
      <c r="H49" s="41">
        <v>0</v>
      </c>
      <c r="I49" s="41">
        <v>1.9</v>
      </c>
      <c r="J49" s="41">
        <v>1459.5</v>
      </c>
      <c r="K49" s="41">
        <v>1459.5</v>
      </c>
      <c r="L49" s="41">
        <v>0</v>
      </c>
      <c r="M49" s="41">
        <v>0</v>
      </c>
    </row>
    <row r="50" spans="1:13" outlineLevel="1" x14ac:dyDescent="0.3">
      <c r="A50" s="83"/>
      <c r="B50" s="1223">
        <v>10</v>
      </c>
      <c r="C50" s="41">
        <v>706.9</v>
      </c>
      <c r="D50" s="41">
        <v>401.4</v>
      </c>
      <c r="E50" s="41">
        <v>1098.0999999999999</v>
      </c>
      <c r="F50" s="41">
        <v>376.3</v>
      </c>
      <c r="G50" s="41">
        <v>1109.5999999999999</v>
      </c>
      <c r="H50" s="41">
        <v>0</v>
      </c>
      <c r="I50" s="41">
        <v>2.7</v>
      </c>
      <c r="J50" s="41">
        <v>1478.9</v>
      </c>
      <c r="K50" s="41">
        <v>1478.9</v>
      </c>
      <c r="L50" s="41">
        <v>0</v>
      </c>
      <c r="M50" s="41">
        <v>0</v>
      </c>
    </row>
    <row r="51" spans="1:13" outlineLevel="1" x14ac:dyDescent="0.3">
      <c r="A51" s="83"/>
      <c r="B51" s="1223">
        <v>11</v>
      </c>
      <c r="C51" s="41">
        <v>677.1</v>
      </c>
      <c r="D51" s="41">
        <v>389.8</v>
      </c>
      <c r="E51" s="41">
        <v>990.8</v>
      </c>
      <c r="F51" s="41">
        <v>394.5</v>
      </c>
      <c r="G51" s="41">
        <v>1107.5999999999999</v>
      </c>
      <c r="H51" s="41">
        <v>0</v>
      </c>
      <c r="I51" s="41">
        <v>3.1</v>
      </c>
      <c r="J51" s="41">
        <v>1495.8</v>
      </c>
      <c r="K51" s="41">
        <v>1495.8</v>
      </c>
      <c r="L51" s="41">
        <v>0</v>
      </c>
      <c r="M51" s="41">
        <v>0</v>
      </c>
    </row>
    <row r="52" spans="1:13" outlineLevel="1" x14ac:dyDescent="0.3">
      <c r="A52" s="83"/>
      <c r="B52" s="1223">
        <v>12</v>
      </c>
      <c r="C52" s="41">
        <v>787.6</v>
      </c>
      <c r="D52" s="41">
        <v>458.3</v>
      </c>
      <c r="E52" s="41">
        <v>879</v>
      </c>
      <c r="F52" s="41">
        <v>441.1</v>
      </c>
      <c r="G52" s="41">
        <v>1164.5999999999999</v>
      </c>
      <c r="H52" s="41">
        <v>0</v>
      </c>
      <c r="I52" s="41">
        <v>3.5</v>
      </c>
      <c r="J52" s="41">
        <v>1597.4</v>
      </c>
      <c r="K52" s="41">
        <v>1597.4</v>
      </c>
      <c r="L52" s="41">
        <v>0</v>
      </c>
      <c r="M52" s="41">
        <v>0</v>
      </c>
    </row>
    <row r="53" spans="1:13" outlineLevel="1" x14ac:dyDescent="0.3">
      <c r="A53" s="83"/>
      <c r="B53" s="1223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223">
        <v>1</v>
      </c>
      <c r="C54" s="41">
        <v>714.2</v>
      </c>
      <c r="D54" s="41">
        <v>362.5</v>
      </c>
      <c r="E54" s="41">
        <v>808.2</v>
      </c>
      <c r="F54" s="41">
        <v>422.5</v>
      </c>
      <c r="G54" s="41">
        <v>1195.9000000000001</v>
      </c>
      <c r="H54" s="41">
        <v>0</v>
      </c>
      <c r="I54" s="41">
        <v>3.8</v>
      </c>
      <c r="J54" s="41">
        <v>1612</v>
      </c>
      <c r="K54" s="41">
        <v>1612</v>
      </c>
      <c r="L54" s="41">
        <v>0</v>
      </c>
      <c r="M54" s="41">
        <v>0</v>
      </c>
    </row>
    <row r="55" spans="1:13" outlineLevel="1" x14ac:dyDescent="0.3">
      <c r="A55" s="83"/>
      <c r="B55" s="1223">
        <v>2</v>
      </c>
      <c r="C55" s="41">
        <v>942.3</v>
      </c>
      <c r="D55" s="41">
        <v>327.8</v>
      </c>
      <c r="E55" s="41">
        <v>969.7</v>
      </c>
      <c r="F55" s="41">
        <v>453.1</v>
      </c>
      <c r="G55" s="41">
        <v>1021.4</v>
      </c>
      <c r="H55" s="41">
        <v>0</v>
      </c>
      <c r="I55" s="41">
        <v>2.7</v>
      </c>
      <c r="J55" s="41">
        <v>1471.5</v>
      </c>
      <c r="K55" s="41">
        <v>1471.5</v>
      </c>
      <c r="L55" s="41">
        <v>0</v>
      </c>
      <c r="M55" s="41">
        <v>0</v>
      </c>
    </row>
    <row r="56" spans="1:13" outlineLevel="1" x14ac:dyDescent="0.3">
      <c r="A56" s="83"/>
      <c r="B56" s="1223">
        <v>3</v>
      </c>
      <c r="C56" s="41">
        <v>1105.9000000000001</v>
      </c>
      <c r="D56" s="41">
        <v>481.3</v>
      </c>
      <c r="E56" s="41">
        <v>982.2</v>
      </c>
      <c r="F56" s="41">
        <v>611.9</v>
      </c>
      <c r="G56" s="41">
        <v>1035.9000000000001</v>
      </c>
      <c r="H56" s="41">
        <v>0</v>
      </c>
      <c r="I56" s="41">
        <v>3.1</v>
      </c>
      <c r="J56" s="41">
        <v>1641.3</v>
      </c>
      <c r="K56" s="41">
        <v>1641.3</v>
      </c>
      <c r="L56" s="41">
        <v>0</v>
      </c>
      <c r="M56" s="41">
        <v>0</v>
      </c>
    </row>
    <row r="57" spans="1:13" outlineLevel="1" x14ac:dyDescent="0.3">
      <c r="A57" s="83"/>
      <c r="B57" s="1223">
        <v>4</v>
      </c>
      <c r="C57" s="41">
        <v>1039.7</v>
      </c>
      <c r="D57" s="41">
        <v>449</v>
      </c>
      <c r="E57" s="41">
        <v>1002.1</v>
      </c>
      <c r="F57" s="41">
        <v>570.79999999999995</v>
      </c>
      <c r="G57" s="41">
        <v>989</v>
      </c>
      <c r="H57" s="41">
        <v>0</v>
      </c>
      <c r="I57" s="41">
        <v>1.8</v>
      </c>
      <c r="J57" s="41">
        <v>1556.8</v>
      </c>
      <c r="K57" s="41">
        <v>1556.8</v>
      </c>
      <c r="L57" s="41">
        <v>0</v>
      </c>
      <c r="M57" s="41">
        <v>0</v>
      </c>
    </row>
    <row r="58" spans="1:13" outlineLevel="1" x14ac:dyDescent="0.3">
      <c r="A58" s="83"/>
      <c r="B58" s="1223">
        <v>5</v>
      </c>
      <c r="C58" s="41">
        <v>731.5</v>
      </c>
      <c r="D58" s="41">
        <v>357.1</v>
      </c>
      <c r="E58" s="41">
        <v>1012.7</v>
      </c>
      <c r="F58" s="41">
        <v>363.8</v>
      </c>
      <c r="G58" s="41">
        <v>1132.9000000000001</v>
      </c>
      <c r="H58" s="41">
        <v>0</v>
      </c>
      <c r="I58" s="41">
        <v>2.1</v>
      </c>
      <c r="J58" s="41">
        <v>1493.3</v>
      </c>
      <c r="K58" s="41">
        <v>1493.3</v>
      </c>
      <c r="L58" s="41">
        <v>0</v>
      </c>
      <c r="M58" s="41">
        <v>0</v>
      </c>
    </row>
    <row r="59" spans="1:13" outlineLevel="1" x14ac:dyDescent="0.3">
      <c r="A59" s="83"/>
      <c r="B59" s="1223">
        <v>6</v>
      </c>
      <c r="C59" s="41">
        <v>992</v>
      </c>
      <c r="D59" s="41">
        <v>437.4</v>
      </c>
      <c r="E59" s="41">
        <v>1059</v>
      </c>
      <c r="F59" s="41">
        <v>508.4</v>
      </c>
      <c r="G59" s="41">
        <v>959.4</v>
      </c>
      <c r="H59" s="41">
        <v>0</v>
      </c>
      <c r="I59" s="41">
        <v>2.7</v>
      </c>
      <c r="J59" s="41">
        <v>1459.6</v>
      </c>
      <c r="K59" s="41">
        <v>1459.6</v>
      </c>
      <c r="L59" s="41">
        <v>0</v>
      </c>
      <c r="M59" s="41">
        <v>0</v>
      </c>
    </row>
    <row r="60" spans="1:13" outlineLevel="1" x14ac:dyDescent="0.3">
      <c r="A60" s="83"/>
      <c r="B60" s="1223">
        <v>7</v>
      </c>
      <c r="C60" s="41">
        <v>1111.4000000000001</v>
      </c>
      <c r="D60" s="41">
        <v>417.4</v>
      </c>
      <c r="E60" s="41">
        <v>1121.2</v>
      </c>
      <c r="F60" s="41">
        <v>631.6</v>
      </c>
      <c r="G60" s="41">
        <v>920.6</v>
      </c>
      <c r="H60" s="41">
        <v>0</v>
      </c>
      <c r="I60" s="41">
        <v>3.6</v>
      </c>
      <c r="J60" s="41">
        <v>1544.9</v>
      </c>
      <c r="K60" s="41">
        <v>1544.9</v>
      </c>
      <c r="L60" s="41">
        <v>0</v>
      </c>
      <c r="M60" s="41">
        <v>0</v>
      </c>
    </row>
    <row r="61" spans="1:13" outlineLevel="1" x14ac:dyDescent="0.3">
      <c r="A61" s="83"/>
      <c r="B61" s="1223">
        <v>8</v>
      </c>
      <c r="C61" s="41">
        <v>955.3</v>
      </c>
      <c r="D61" s="41">
        <v>393.2</v>
      </c>
      <c r="E61" s="41">
        <v>1046.7</v>
      </c>
      <c r="F61" s="41">
        <v>636.6</v>
      </c>
      <c r="G61" s="41">
        <v>1033.8</v>
      </c>
      <c r="H61" s="41">
        <v>0</v>
      </c>
      <c r="I61" s="41">
        <v>2.4</v>
      </c>
      <c r="J61" s="41">
        <v>1664</v>
      </c>
      <c r="K61" s="41">
        <v>1664</v>
      </c>
      <c r="L61" s="41">
        <v>0</v>
      </c>
      <c r="M61" s="41">
        <v>0</v>
      </c>
    </row>
    <row r="62" spans="1:13" outlineLevel="1" x14ac:dyDescent="0.3">
      <c r="A62" s="83"/>
      <c r="B62" s="1223">
        <v>9</v>
      </c>
      <c r="C62" s="41">
        <v>1034.0999999999999</v>
      </c>
      <c r="D62" s="41">
        <v>261.7</v>
      </c>
      <c r="E62" s="41">
        <v>912.7</v>
      </c>
      <c r="F62" s="41">
        <v>906.4</v>
      </c>
      <c r="G62" s="41">
        <v>812</v>
      </c>
      <c r="H62" s="41">
        <v>0</v>
      </c>
      <c r="I62" s="41">
        <v>2.7</v>
      </c>
      <c r="J62" s="41">
        <v>1714.1</v>
      </c>
      <c r="K62" s="41">
        <v>1714.1</v>
      </c>
      <c r="L62" s="41">
        <v>0</v>
      </c>
      <c r="M62" s="41">
        <v>0</v>
      </c>
    </row>
    <row r="63" spans="1:13" outlineLevel="1" x14ac:dyDescent="0.3">
      <c r="A63" s="83"/>
      <c r="B63" s="1223">
        <v>10</v>
      </c>
      <c r="C63" s="41">
        <v>848.4</v>
      </c>
      <c r="D63" s="41">
        <v>418</v>
      </c>
      <c r="E63" s="41">
        <v>816.8</v>
      </c>
      <c r="F63" s="41">
        <v>526.4</v>
      </c>
      <c r="G63" s="41">
        <v>1211.0999999999999</v>
      </c>
      <c r="H63" s="41">
        <v>0</v>
      </c>
      <c r="I63" s="41">
        <v>2.4</v>
      </c>
      <c r="J63" s="41">
        <v>1733.5</v>
      </c>
      <c r="K63" s="41">
        <v>1733.5</v>
      </c>
      <c r="L63" s="41">
        <v>0</v>
      </c>
      <c r="M63" s="41">
        <v>0</v>
      </c>
    </row>
    <row r="64" spans="1:13" outlineLevel="1" x14ac:dyDescent="0.3">
      <c r="A64" s="83"/>
      <c r="B64" s="1223">
        <v>11</v>
      </c>
      <c r="C64" s="41">
        <v>1046.5</v>
      </c>
      <c r="D64" s="41">
        <v>448.6</v>
      </c>
      <c r="E64" s="41">
        <v>1034.5999999999999</v>
      </c>
      <c r="F64" s="41">
        <v>380.1</v>
      </c>
      <c r="G64" s="41">
        <v>1302</v>
      </c>
      <c r="H64" s="41">
        <v>0</v>
      </c>
      <c r="I64" s="41">
        <v>3.5</v>
      </c>
      <c r="J64" s="41">
        <v>1677.3</v>
      </c>
      <c r="K64" s="41">
        <v>1677.3</v>
      </c>
      <c r="L64" s="41">
        <v>0</v>
      </c>
      <c r="M64" s="41">
        <v>0</v>
      </c>
    </row>
    <row r="65" spans="1:13" outlineLevel="1" x14ac:dyDescent="0.3">
      <c r="A65" s="83"/>
      <c r="B65" s="1223">
        <v>12</v>
      </c>
      <c r="C65" s="41">
        <v>912.4</v>
      </c>
      <c r="D65" s="41">
        <v>524.79999999999995</v>
      </c>
      <c r="E65" s="41">
        <v>867.9</v>
      </c>
      <c r="F65" s="41">
        <v>554.4</v>
      </c>
      <c r="G65" s="41">
        <v>1363</v>
      </c>
      <c r="H65" s="41">
        <v>0</v>
      </c>
      <c r="I65" s="41">
        <v>3.6</v>
      </c>
      <c r="J65" s="41">
        <v>1912.7</v>
      </c>
      <c r="K65" s="41">
        <v>1912.7</v>
      </c>
      <c r="L65" s="41">
        <v>0</v>
      </c>
      <c r="M65" s="41">
        <v>0</v>
      </c>
    </row>
    <row r="66" spans="1:13" outlineLevel="1" x14ac:dyDescent="0.3">
      <c r="A66" s="83"/>
      <c r="B66" s="1223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223">
        <v>1</v>
      </c>
      <c r="C67" s="41">
        <v>1238.8</v>
      </c>
      <c r="D67" s="41">
        <v>428.5</v>
      </c>
      <c r="E67" s="41">
        <v>1114.5</v>
      </c>
      <c r="F67" s="41">
        <v>563.70000000000005</v>
      </c>
      <c r="G67" s="41">
        <v>1274.8</v>
      </c>
      <c r="H67" s="41">
        <v>0</v>
      </c>
      <c r="I67" s="41">
        <v>3.6</v>
      </c>
      <c r="J67" s="41">
        <v>1834</v>
      </c>
      <c r="K67" s="41">
        <v>1834</v>
      </c>
      <c r="L67" s="41">
        <v>0</v>
      </c>
      <c r="M67" s="41">
        <v>0</v>
      </c>
    </row>
    <row r="68" spans="1:13" outlineLevel="1" x14ac:dyDescent="0.3">
      <c r="A68" s="83"/>
      <c r="B68" s="1223">
        <v>2</v>
      </c>
      <c r="C68" s="41">
        <v>745.5</v>
      </c>
      <c r="D68" s="41">
        <v>377.9</v>
      </c>
      <c r="E68" s="41">
        <v>1007.1</v>
      </c>
      <c r="F68" s="41">
        <v>475</v>
      </c>
      <c r="G68" s="41">
        <v>1174.2</v>
      </c>
      <c r="H68" s="41">
        <v>0</v>
      </c>
      <c r="I68" s="41">
        <v>3.3</v>
      </c>
      <c r="J68" s="41">
        <v>1643</v>
      </c>
      <c r="K68" s="41">
        <v>1643</v>
      </c>
      <c r="L68" s="41">
        <v>0</v>
      </c>
      <c r="M68" s="41">
        <v>0</v>
      </c>
    </row>
    <row r="69" spans="1:13" outlineLevel="1" x14ac:dyDescent="0.3">
      <c r="A69" s="83"/>
      <c r="B69" s="1223">
        <v>3</v>
      </c>
      <c r="C69" s="41">
        <v>657</v>
      </c>
      <c r="D69" s="41">
        <v>470.2</v>
      </c>
      <c r="E69" s="41">
        <v>789.8</v>
      </c>
      <c r="F69" s="41">
        <v>404.1</v>
      </c>
      <c r="G69" s="41">
        <v>1303.4000000000001</v>
      </c>
      <c r="H69" s="41">
        <v>0</v>
      </c>
      <c r="I69" s="41">
        <v>3.5</v>
      </c>
      <c r="J69" s="41">
        <v>1702.7</v>
      </c>
      <c r="K69" s="41">
        <v>1702.7</v>
      </c>
      <c r="L69" s="41">
        <v>0</v>
      </c>
      <c r="M69" s="41">
        <v>0</v>
      </c>
    </row>
    <row r="70" spans="1:13" outlineLevel="1" x14ac:dyDescent="0.3">
      <c r="A70" s="83"/>
      <c r="B70" s="1223">
        <v>4</v>
      </c>
      <c r="C70" s="41">
        <v>934.9</v>
      </c>
      <c r="D70" s="41">
        <v>407</v>
      </c>
      <c r="E70" s="41">
        <v>856.9</v>
      </c>
      <c r="F70" s="41">
        <v>460.7</v>
      </c>
      <c r="G70" s="41">
        <v>1166.3</v>
      </c>
      <c r="H70" s="41">
        <v>0</v>
      </c>
      <c r="I70" s="41">
        <v>1</v>
      </c>
      <c r="J70" s="41">
        <v>1625.2</v>
      </c>
      <c r="K70" s="41">
        <v>1625.2</v>
      </c>
      <c r="L70" s="41">
        <v>0</v>
      </c>
      <c r="M70" s="41">
        <v>0</v>
      </c>
    </row>
    <row r="71" spans="1:13" outlineLevel="1" x14ac:dyDescent="0.3">
      <c r="A71" s="83"/>
      <c r="B71" s="1223">
        <v>5</v>
      </c>
      <c r="C71" s="41">
        <v>826.1</v>
      </c>
      <c r="D71" s="41">
        <v>228.8</v>
      </c>
      <c r="E71" s="41">
        <v>1012.6</v>
      </c>
      <c r="F71" s="41">
        <v>441.7</v>
      </c>
      <c r="G71" s="41">
        <v>953.4</v>
      </c>
      <c r="H71" s="41">
        <v>0</v>
      </c>
      <c r="I71" s="41">
        <v>1.7</v>
      </c>
      <c r="J71" s="41">
        <v>1392.9</v>
      </c>
      <c r="K71" s="41">
        <v>1392.9</v>
      </c>
      <c r="L71" s="41">
        <v>0</v>
      </c>
      <c r="M71" s="41">
        <v>0</v>
      </c>
    </row>
    <row r="72" spans="1:13" outlineLevel="1" x14ac:dyDescent="0.3">
      <c r="A72" s="83"/>
      <c r="B72" s="1223">
        <v>6</v>
      </c>
      <c r="C72" s="41">
        <v>940.1</v>
      </c>
      <c r="D72" s="41">
        <v>354.7</v>
      </c>
      <c r="E72" s="41">
        <v>961.7</v>
      </c>
      <c r="F72" s="41">
        <v>636.20000000000005</v>
      </c>
      <c r="G72" s="41">
        <v>1019.7</v>
      </c>
      <c r="H72" s="41">
        <v>0</v>
      </c>
      <c r="I72" s="41">
        <v>2.5</v>
      </c>
      <c r="J72" s="41">
        <v>1634.5</v>
      </c>
      <c r="K72" s="41">
        <v>1634.5</v>
      </c>
      <c r="L72" s="41">
        <v>0</v>
      </c>
      <c r="M72" s="41">
        <v>0</v>
      </c>
    </row>
    <row r="73" spans="1:13" outlineLevel="1" x14ac:dyDescent="0.3">
      <c r="A73" s="83"/>
      <c r="B73" s="1223">
        <v>7</v>
      </c>
      <c r="C73" s="41">
        <v>1099.2</v>
      </c>
      <c r="D73" s="41">
        <v>381.8</v>
      </c>
      <c r="E73" s="41">
        <v>1085.9000000000001</v>
      </c>
      <c r="F73" s="41">
        <v>593.20000000000005</v>
      </c>
      <c r="G73" s="41">
        <v>1255.9000000000001</v>
      </c>
      <c r="H73" s="41">
        <v>0</v>
      </c>
      <c r="I73" s="41">
        <v>1.8</v>
      </c>
      <c r="J73" s="41">
        <v>1838.3</v>
      </c>
      <c r="K73" s="41">
        <v>1838.3</v>
      </c>
      <c r="L73" s="41">
        <v>0</v>
      </c>
      <c r="M73" s="41">
        <v>0</v>
      </c>
    </row>
    <row r="74" spans="1:13" outlineLevel="1" x14ac:dyDescent="0.3">
      <c r="A74" s="83"/>
      <c r="B74" s="1223">
        <v>8</v>
      </c>
      <c r="C74" s="41">
        <v>938.9</v>
      </c>
      <c r="D74" s="41">
        <v>428.3</v>
      </c>
      <c r="E74" s="41">
        <v>902.9</v>
      </c>
      <c r="F74" s="41">
        <v>693.5</v>
      </c>
      <c r="G74" s="41">
        <v>1113.7</v>
      </c>
      <c r="H74" s="41">
        <v>0</v>
      </c>
      <c r="I74" s="41">
        <v>2.5</v>
      </c>
      <c r="J74" s="41">
        <v>1752.2</v>
      </c>
      <c r="K74" s="41">
        <v>1752.2</v>
      </c>
      <c r="L74" s="41">
        <v>0</v>
      </c>
      <c r="M74" s="41">
        <v>0</v>
      </c>
    </row>
    <row r="75" spans="1:13" outlineLevel="1" x14ac:dyDescent="0.3">
      <c r="A75" s="83"/>
      <c r="B75" s="1223">
        <v>9</v>
      </c>
      <c r="C75" s="41">
        <v>963.4</v>
      </c>
      <c r="D75" s="41">
        <v>434.9</v>
      </c>
      <c r="E75" s="41">
        <v>927.6</v>
      </c>
      <c r="F75" s="41">
        <v>503.8</v>
      </c>
      <c r="G75" s="41">
        <v>1255</v>
      </c>
      <c r="H75" s="41">
        <v>0</v>
      </c>
      <c r="I75" s="41">
        <v>2.8</v>
      </c>
      <c r="J75" s="41">
        <v>1813.1</v>
      </c>
      <c r="K75" s="41">
        <v>1813.1</v>
      </c>
      <c r="L75" s="41">
        <v>0</v>
      </c>
      <c r="M75" s="41">
        <v>0</v>
      </c>
    </row>
    <row r="76" spans="1:13" outlineLevel="1" x14ac:dyDescent="0.3">
      <c r="A76" s="83"/>
      <c r="B76" s="1223">
        <v>10</v>
      </c>
      <c r="C76" s="41">
        <v>883.5</v>
      </c>
      <c r="D76" s="41">
        <v>437.5</v>
      </c>
      <c r="E76" s="41">
        <v>889.3</v>
      </c>
      <c r="F76" s="41">
        <v>484.3</v>
      </c>
      <c r="G76" s="41">
        <v>1362.6</v>
      </c>
      <c r="H76" s="41">
        <v>0</v>
      </c>
      <c r="I76" s="41">
        <v>2.6</v>
      </c>
      <c r="J76" s="41">
        <v>1843.6</v>
      </c>
      <c r="K76" s="41">
        <v>1843.6</v>
      </c>
      <c r="L76" s="41">
        <v>0</v>
      </c>
      <c r="M76" s="41">
        <v>0</v>
      </c>
    </row>
    <row r="77" spans="1:13" outlineLevel="1" x14ac:dyDescent="0.3">
      <c r="A77" s="83"/>
      <c r="B77" s="1223">
        <v>11</v>
      </c>
      <c r="C77" s="41">
        <v>800.3</v>
      </c>
      <c r="D77" s="41">
        <v>543.4</v>
      </c>
      <c r="E77" s="41">
        <v>741</v>
      </c>
      <c r="F77" s="41">
        <v>405.2</v>
      </c>
      <c r="G77" s="41">
        <v>1441.1</v>
      </c>
      <c r="H77" s="41">
        <v>0</v>
      </c>
      <c r="I77" s="41">
        <v>2.5</v>
      </c>
      <c r="J77" s="41">
        <v>1832.3</v>
      </c>
      <c r="K77" s="41">
        <v>1832.3</v>
      </c>
      <c r="L77" s="41">
        <v>0</v>
      </c>
      <c r="M77" s="41">
        <v>0</v>
      </c>
    </row>
    <row r="78" spans="1:13" outlineLevel="1" x14ac:dyDescent="0.3">
      <c r="A78" s="83"/>
      <c r="B78" s="1223">
        <v>12</v>
      </c>
      <c r="C78" s="41">
        <v>972.9</v>
      </c>
      <c r="D78" s="41">
        <v>534.79999999999995</v>
      </c>
      <c r="E78" s="41">
        <v>673.3</v>
      </c>
      <c r="F78" s="41">
        <v>505.9</v>
      </c>
      <c r="G78" s="41">
        <v>1182.8</v>
      </c>
      <c r="H78" s="41">
        <v>0</v>
      </c>
      <c r="I78" s="41">
        <v>2.1</v>
      </c>
      <c r="J78" s="41">
        <v>1660</v>
      </c>
      <c r="K78" s="41">
        <v>1660</v>
      </c>
      <c r="L78" s="41">
        <v>0</v>
      </c>
      <c r="M78" s="41">
        <v>0</v>
      </c>
    </row>
    <row r="79" spans="1:13" outlineLevel="1" x14ac:dyDescent="0.3">
      <c r="A79" s="83"/>
      <c r="B79" s="1223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223">
        <v>1</v>
      </c>
      <c r="C80" s="41">
        <v>1189.9000000000001</v>
      </c>
      <c r="D80" s="41">
        <v>492.4</v>
      </c>
      <c r="E80" s="41">
        <v>981.1</v>
      </c>
      <c r="F80" s="41">
        <v>389.7</v>
      </c>
      <c r="G80" s="41">
        <v>1466.3</v>
      </c>
      <c r="H80" s="41">
        <v>0</v>
      </c>
      <c r="I80" s="41">
        <v>2.5</v>
      </c>
      <c r="J80" s="41">
        <v>1890.8</v>
      </c>
      <c r="K80" s="41">
        <v>1890.8</v>
      </c>
      <c r="L80" s="41">
        <v>0</v>
      </c>
      <c r="M80" s="41">
        <v>0</v>
      </c>
    </row>
    <row r="81" spans="1:13" outlineLevel="1" x14ac:dyDescent="0.3">
      <c r="A81" s="83"/>
      <c r="B81" s="1223">
        <v>2</v>
      </c>
      <c r="C81" s="41">
        <v>901.5</v>
      </c>
      <c r="D81" s="41">
        <v>399.5</v>
      </c>
      <c r="E81" s="41">
        <v>1002.8</v>
      </c>
      <c r="F81" s="41">
        <v>480.3</v>
      </c>
      <c r="G81" s="41">
        <v>1310.5</v>
      </c>
      <c r="H81" s="41">
        <v>0</v>
      </c>
      <c r="I81" s="41">
        <v>2.1</v>
      </c>
      <c r="J81" s="41">
        <v>1762.5</v>
      </c>
      <c r="K81" s="41">
        <v>1762.5</v>
      </c>
      <c r="L81" s="41">
        <v>0</v>
      </c>
      <c r="M81" s="41">
        <v>0</v>
      </c>
    </row>
    <row r="82" spans="1:13" outlineLevel="1" x14ac:dyDescent="0.3">
      <c r="A82" s="83"/>
      <c r="B82" s="1223">
        <v>3</v>
      </c>
      <c r="C82" s="41">
        <v>955.4</v>
      </c>
      <c r="D82" s="41">
        <v>453</v>
      </c>
      <c r="E82" s="41">
        <v>847.4</v>
      </c>
      <c r="F82" s="41">
        <v>657.8</v>
      </c>
      <c r="G82" s="41">
        <v>1245.5</v>
      </c>
      <c r="H82" s="41">
        <v>0</v>
      </c>
      <c r="I82" s="41">
        <v>2.1</v>
      </c>
      <c r="J82" s="41">
        <v>1911.5</v>
      </c>
      <c r="K82" s="41">
        <v>1911.5</v>
      </c>
      <c r="L82" s="41">
        <v>0</v>
      </c>
      <c r="M82" s="41">
        <v>0</v>
      </c>
    </row>
    <row r="83" spans="1:13" outlineLevel="1" x14ac:dyDescent="0.3">
      <c r="A83" s="83"/>
      <c r="B83" s="1223">
        <v>4</v>
      </c>
      <c r="C83" s="41">
        <v>857.9</v>
      </c>
      <c r="D83" s="41">
        <v>474.4</v>
      </c>
      <c r="E83" s="41">
        <v>768.9</v>
      </c>
      <c r="F83" s="41">
        <v>462</v>
      </c>
      <c r="G83" s="41">
        <v>1284.0999999999999</v>
      </c>
      <c r="H83" s="41">
        <v>0</v>
      </c>
      <c r="I83" s="41">
        <v>1.8</v>
      </c>
      <c r="J83" s="41">
        <v>1744.2</v>
      </c>
      <c r="K83" s="41">
        <v>1744.2</v>
      </c>
      <c r="L83" s="41">
        <v>0</v>
      </c>
      <c r="M83" s="41">
        <v>0</v>
      </c>
    </row>
    <row r="84" spans="1:13" outlineLevel="1" x14ac:dyDescent="0.3">
      <c r="A84" s="83"/>
      <c r="B84" s="1223">
        <v>5</v>
      </c>
      <c r="C84" s="41">
        <v>1107.0999999999999</v>
      </c>
      <c r="D84" s="41">
        <v>379.4</v>
      </c>
      <c r="E84" s="41">
        <v>998.5</v>
      </c>
      <c r="F84" s="41">
        <v>498.2</v>
      </c>
      <c r="G84" s="41">
        <v>1202.5</v>
      </c>
      <c r="H84" s="41">
        <v>0</v>
      </c>
      <c r="I84" s="41">
        <v>2.7</v>
      </c>
      <c r="J84" s="41">
        <v>1687.5</v>
      </c>
      <c r="K84" s="41">
        <v>1687.5</v>
      </c>
      <c r="L84" s="41">
        <v>0</v>
      </c>
      <c r="M84" s="41">
        <v>0</v>
      </c>
    </row>
    <row r="85" spans="1:13" outlineLevel="1" x14ac:dyDescent="0.3">
      <c r="A85" s="83"/>
      <c r="B85" s="1223">
        <v>6</v>
      </c>
      <c r="C85" s="41">
        <v>1034.5</v>
      </c>
      <c r="D85" s="41">
        <v>462.7</v>
      </c>
      <c r="E85" s="41">
        <v>951.1</v>
      </c>
      <c r="F85" s="41">
        <v>619.29999999999995</v>
      </c>
      <c r="G85" s="41">
        <v>1260.5999999999999</v>
      </c>
      <c r="H85" s="41">
        <v>0</v>
      </c>
      <c r="I85" s="41">
        <v>4.5</v>
      </c>
      <c r="J85" s="41">
        <v>1836.1</v>
      </c>
      <c r="K85" s="41">
        <v>1835.2</v>
      </c>
      <c r="L85" s="41">
        <v>0</v>
      </c>
      <c r="M85" s="41">
        <v>0.8</v>
      </c>
    </row>
    <row r="86" spans="1:13" outlineLevel="1" x14ac:dyDescent="0.3">
      <c r="A86" s="83"/>
      <c r="B86" s="1223">
        <v>7</v>
      </c>
      <c r="C86" s="41">
        <v>1036.9000000000001</v>
      </c>
      <c r="D86" s="41">
        <v>399.9</v>
      </c>
      <c r="E86" s="41">
        <v>992.3</v>
      </c>
      <c r="F86" s="41">
        <v>595.70000000000005</v>
      </c>
      <c r="G86" s="41">
        <v>1271.5</v>
      </c>
      <c r="H86" s="41">
        <v>0</v>
      </c>
      <c r="I86" s="41">
        <v>2.9</v>
      </c>
      <c r="J86" s="41">
        <v>1863.4</v>
      </c>
      <c r="K86" s="41">
        <v>1862.8</v>
      </c>
      <c r="L86" s="41">
        <v>0</v>
      </c>
      <c r="M86" s="41">
        <v>0.6</v>
      </c>
    </row>
    <row r="87" spans="1:13" outlineLevel="1" x14ac:dyDescent="0.3">
      <c r="A87" s="83"/>
      <c r="B87" s="1223">
        <v>8</v>
      </c>
      <c r="C87" s="41">
        <v>920.7</v>
      </c>
      <c r="D87" s="41">
        <v>466.9</v>
      </c>
      <c r="E87" s="41">
        <v>751.8</v>
      </c>
      <c r="F87" s="41">
        <v>694.4</v>
      </c>
      <c r="G87" s="41">
        <v>1207</v>
      </c>
      <c r="H87" s="41">
        <v>0</v>
      </c>
      <c r="I87" s="41">
        <v>2.6</v>
      </c>
      <c r="J87" s="41">
        <v>1898.2</v>
      </c>
      <c r="K87" s="41">
        <v>1897.5</v>
      </c>
      <c r="L87" s="41">
        <v>0</v>
      </c>
      <c r="M87" s="41">
        <v>0.8</v>
      </c>
    </row>
    <row r="88" spans="1:13" outlineLevel="1" x14ac:dyDescent="0.3">
      <c r="A88" s="83"/>
      <c r="B88" s="1223">
        <v>9</v>
      </c>
      <c r="C88" s="41">
        <v>1048.7</v>
      </c>
      <c r="D88" s="41">
        <v>438.3</v>
      </c>
      <c r="E88" s="41">
        <v>784.3</v>
      </c>
      <c r="F88" s="41">
        <v>577.79999999999995</v>
      </c>
      <c r="G88" s="41">
        <v>1235</v>
      </c>
      <c r="H88" s="41">
        <v>0</v>
      </c>
      <c r="I88" s="41">
        <v>1.6</v>
      </c>
      <c r="J88" s="41">
        <v>1815.3</v>
      </c>
      <c r="K88" s="41">
        <v>1815.3</v>
      </c>
      <c r="L88" s="41">
        <v>0</v>
      </c>
      <c r="M88" s="41">
        <v>0</v>
      </c>
    </row>
    <row r="89" spans="1:13" outlineLevel="1" x14ac:dyDescent="0.3">
      <c r="A89" s="83"/>
      <c r="B89" s="1223">
        <v>10</v>
      </c>
      <c r="C89" s="41">
        <v>970.6</v>
      </c>
      <c r="D89" s="41">
        <v>408.3</v>
      </c>
      <c r="E89" s="41">
        <v>743.8</v>
      </c>
      <c r="F89" s="41">
        <v>602.79999999999995</v>
      </c>
      <c r="G89" s="41">
        <v>1265.2</v>
      </c>
      <c r="H89" s="41">
        <v>0</v>
      </c>
      <c r="I89" s="41">
        <v>1.6</v>
      </c>
      <c r="J89" s="41">
        <v>1865.9</v>
      </c>
      <c r="K89" s="41">
        <v>1865.9</v>
      </c>
      <c r="L89" s="41">
        <v>0</v>
      </c>
      <c r="M89" s="41">
        <v>0</v>
      </c>
    </row>
    <row r="90" spans="1:13" outlineLevel="1" x14ac:dyDescent="0.3">
      <c r="A90" s="83"/>
      <c r="B90" s="1223">
        <v>11</v>
      </c>
      <c r="C90" s="41">
        <v>1216.8</v>
      </c>
      <c r="D90" s="41">
        <v>478.3</v>
      </c>
      <c r="E90" s="41">
        <v>907.8</v>
      </c>
      <c r="F90" s="41">
        <v>574.5</v>
      </c>
      <c r="G90" s="41">
        <v>1261</v>
      </c>
      <c r="H90" s="41">
        <v>0</v>
      </c>
      <c r="I90" s="41">
        <v>2.2999999999999998</v>
      </c>
      <c r="J90" s="41">
        <v>1819.4</v>
      </c>
      <c r="K90" s="41">
        <v>1819.4</v>
      </c>
      <c r="L90" s="41">
        <v>0</v>
      </c>
      <c r="M90" s="41">
        <v>0</v>
      </c>
    </row>
    <row r="91" spans="1:13" outlineLevel="1" x14ac:dyDescent="0.3">
      <c r="A91" s="83"/>
      <c r="B91" s="1223">
        <v>12</v>
      </c>
      <c r="C91" s="41">
        <v>866.1</v>
      </c>
      <c r="D91" s="41">
        <v>461.2</v>
      </c>
      <c r="E91" s="41">
        <v>753.5</v>
      </c>
      <c r="F91" s="41">
        <v>559.29999999999995</v>
      </c>
      <c r="G91" s="41">
        <v>1444.3</v>
      </c>
      <c r="H91" s="41">
        <v>0</v>
      </c>
      <c r="I91" s="41">
        <v>2.5</v>
      </c>
      <c r="J91" s="41">
        <v>1949.5</v>
      </c>
      <c r="K91" s="41">
        <v>1949.5</v>
      </c>
      <c r="L91" s="41">
        <v>0</v>
      </c>
      <c r="M91" s="41">
        <v>0</v>
      </c>
    </row>
    <row r="92" spans="1:13" outlineLevel="1" x14ac:dyDescent="0.3">
      <c r="A92" s="83"/>
      <c r="B92" s="1223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223">
        <v>1</v>
      </c>
      <c r="C93" s="41">
        <v>1179.3</v>
      </c>
      <c r="D93" s="41">
        <v>522.70000000000005</v>
      </c>
      <c r="E93" s="41">
        <v>755.3</v>
      </c>
      <c r="F93" s="41">
        <v>654.79999999999995</v>
      </c>
      <c r="G93" s="41">
        <v>1391.3</v>
      </c>
      <c r="H93" s="41">
        <v>0</v>
      </c>
      <c r="I93" s="41">
        <v>2.6</v>
      </c>
      <c r="J93" s="41">
        <v>1941</v>
      </c>
      <c r="K93" s="41">
        <v>1941</v>
      </c>
      <c r="L93" s="41">
        <v>0</v>
      </c>
      <c r="M93" s="41">
        <v>0</v>
      </c>
    </row>
    <row r="94" spans="1:13" outlineLevel="1" x14ac:dyDescent="0.3">
      <c r="A94" s="83"/>
      <c r="B94" s="1223">
        <v>2</v>
      </c>
      <c r="C94" s="41">
        <v>976.8</v>
      </c>
      <c r="D94" s="41">
        <v>407.1</v>
      </c>
      <c r="E94" s="41">
        <v>803.8</v>
      </c>
      <c r="F94" s="41">
        <v>521.20000000000005</v>
      </c>
      <c r="G94" s="41">
        <v>1220.9000000000001</v>
      </c>
      <c r="H94" s="41">
        <v>0</v>
      </c>
      <c r="I94" s="41">
        <v>2.8</v>
      </c>
      <c r="J94" s="41">
        <v>1778.7</v>
      </c>
      <c r="K94" s="41">
        <v>1778.7</v>
      </c>
      <c r="L94" s="41">
        <v>0</v>
      </c>
      <c r="M94" s="41">
        <v>0</v>
      </c>
    </row>
    <row r="95" spans="1:13" outlineLevel="1" x14ac:dyDescent="0.3">
      <c r="A95" s="83"/>
      <c r="B95" s="1223">
        <v>3</v>
      </c>
      <c r="C95" s="41">
        <v>1179.0999999999999</v>
      </c>
      <c r="D95" s="41">
        <v>549.79999999999995</v>
      </c>
      <c r="E95" s="41">
        <v>1000.6</v>
      </c>
      <c r="F95" s="41">
        <v>432.5</v>
      </c>
      <c r="G95" s="41">
        <v>1472.6</v>
      </c>
      <c r="H95" s="41">
        <v>0</v>
      </c>
      <c r="I95" s="41">
        <v>3.6</v>
      </c>
      <c r="J95" s="41">
        <v>1933.7</v>
      </c>
      <c r="K95" s="41">
        <v>1933.7</v>
      </c>
      <c r="L95" s="41">
        <v>0</v>
      </c>
      <c r="M95" s="41">
        <v>0</v>
      </c>
    </row>
    <row r="96" spans="1:13" outlineLevel="1" x14ac:dyDescent="0.3">
      <c r="A96" s="83"/>
      <c r="B96" s="1223">
        <v>4</v>
      </c>
      <c r="C96" s="41">
        <v>890.6</v>
      </c>
      <c r="D96" s="41">
        <v>582.6</v>
      </c>
      <c r="E96" s="41">
        <v>930.6</v>
      </c>
      <c r="F96" s="41">
        <v>377.9</v>
      </c>
      <c r="G96" s="41">
        <v>1372.5</v>
      </c>
      <c r="H96" s="41">
        <v>0</v>
      </c>
      <c r="I96" s="41">
        <v>3.1</v>
      </c>
      <c r="J96" s="41">
        <v>1746.9</v>
      </c>
      <c r="K96" s="41">
        <v>1746.9</v>
      </c>
      <c r="L96" s="41">
        <v>0</v>
      </c>
      <c r="M96" s="41">
        <v>0</v>
      </c>
    </row>
    <row r="97" spans="1:13" outlineLevel="1" x14ac:dyDescent="0.3">
      <c r="A97" s="83"/>
      <c r="B97" s="1223">
        <v>5</v>
      </c>
      <c r="C97" s="41">
        <v>1107.5</v>
      </c>
      <c r="D97" s="41">
        <v>643.9</v>
      </c>
      <c r="E97" s="41">
        <v>815.4</v>
      </c>
      <c r="F97" s="41">
        <v>578.79999999999995</v>
      </c>
      <c r="G97" s="41">
        <v>1238</v>
      </c>
      <c r="H97" s="41">
        <v>0</v>
      </c>
      <c r="I97" s="41">
        <v>2.8</v>
      </c>
      <c r="J97" s="41">
        <v>1813.7</v>
      </c>
      <c r="K97" s="41">
        <v>1813.7</v>
      </c>
      <c r="L97" s="41">
        <v>0</v>
      </c>
      <c r="M97" s="41">
        <v>0</v>
      </c>
    </row>
    <row r="98" spans="1:13" outlineLevel="1" x14ac:dyDescent="0.3">
      <c r="A98" s="83"/>
      <c r="B98" s="1223">
        <v>6</v>
      </c>
      <c r="C98" s="41">
        <v>932.1</v>
      </c>
      <c r="D98" s="41">
        <v>488.8</v>
      </c>
      <c r="E98" s="41">
        <v>647.20000000000005</v>
      </c>
      <c r="F98" s="41">
        <v>611.5</v>
      </c>
      <c r="G98" s="41">
        <v>1167.5</v>
      </c>
      <c r="H98" s="41">
        <v>0</v>
      </c>
      <c r="I98" s="41">
        <v>2.8</v>
      </c>
      <c r="J98" s="41">
        <v>1776.5</v>
      </c>
      <c r="K98" s="41">
        <v>1776.5</v>
      </c>
      <c r="L98" s="41">
        <v>0</v>
      </c>
      <c r="M98" s="41">
        <v>0</v>
      </c>
    </row>
    <row r="99" spans="1:13" outlineLevel="1" x14ac:dyDescent="0.3">
      <c r="A99" s="83"/>
      <c r="B99" s="1223">
        <v>7</v>
      </c>
      <c r="C99" s="41">
        <v>1285.5999999999999</v>
      </c>
      <c r="D99" s="41">
        <v>297.3</v>
      </c>
      <c r="E99" s="41">
        <v>938.3</v>
      </c>
      <c r="F99" s="41">
        <v>697.2</v>
      </c>
      <c r="G99" s="41">
        <v>1147.0999999999999</v>
      </c>
      <c r="H99" s="41">
        <v>0</v>
      </c>
      <c r="I99" s="41">
        <v>2.7</v>
      </c>
      <c r="J99" s="41">
        <v>1840.9</v>
      </c>
      <c r="K99" s="41">
        <v>1840.9</v>
      </c>
      <c r="L99" s="41">
        <v>0</v>
      </c>
      <c r="M99" s="41">
        <v>0</v>
      </c>
    </row>
    <row r="100" spans="1:13" outlineLevel="1" x14ac:dyDescent="0.3">
      <c r="A100" s="83"/>
      <c r="B100" s="1223">
        <v>8</v>
      </c>
      <c r="C100" s="41">
        <v>1379.8</v>
      </c>
      <c r="D100" s="41">
        <v>411.3</v>
      </c>
      <c r="E100" s="41">
        <v>1076.9000000000001</v>
      </c>
      <c r="F100" s="41">
        <v>829.8</v>
      </c>
      <c r="G100" s="41">
        <v>1004.4</v>
      </c>
      <c r="H100" s="41">
        <v>0</v>
      </c>
      <c r="I100" s="41">
        <v>3</v>
      </c>
      <c r="J100" s="41">
        <v>1830.2</v>
      </c>
      <c r="K100" s="41">
        <v>1830.2</v>
      </c>
      <c r="L100" s="41">
        <v>0</v>
      </c>
      <c r="M100" s="41">
        <v>0</v>
      </c>
    </row>
    <row r="101" spans="1:13" outlineLevel="1" x14ac:dyDescent="0.3">
      <c r="A101" s="83"/>
      <c r="B101" s="1223">
        <v>9</v>
      </c>
      <c r="C101" s="41">
        <v>1114.3</v>
      </c>
      <c r="D101" s="41">
        <v>370.5</v>
      </c>
      <c r="E101" s="41">
        <v>964.2</v>
      </c>
      <c r="F101" s="41">
        <v>856.5</v>
      </c>
      <c r="G101" s="41">
        <v>1053.5</v>
      </c>
      <c r="H101" s="41">
        <v>0</v>
      </c>
      <c r="I101" s="41">
        <v>3.1</v>
      </c>
      <c r="J101" s="41">
        <v>1899.4</v>
      </c>
      <c r="K101" s="41">
        <v>1899.4</v>
      </c>
      <c r="L101" s="41">
        <v>0</v>
      </c>
      <c r="M101" s="41">
        <v>0</v>
      </c>
    </row>
    <row r="102" spans="1:13" outlineLevel="1" x14ac:dyDescent="0.3">
      <c r="A102" s="83"/>
      <c r="B102" s="1223">
        <v>10</v>
      </c>
      <c r="C102" s="41">
        <v>827.4</v>
      </c>
      <c r="D102" s="41">
        <v>435.7</v>
      </c>
      <c r="E102" s="41">
        <v>971</v>
      </c>
      <c r="F102" s="41">
        <v>385</v>
      </c>
      <c r="G102" s="41">
        <v>1316</v>
      </c>
      <c r="H102" s="41">
        <v>0</v>
      </c>
      <c r="I102" s="41">
        <v>3.4</v>
      </c>
      <c r="J102" s="41">
        <v>1697.2</v>
      </c>
      <c r="K102" s="41">
        <v>1697.2</v>
      </c>
      <c r="L102" s="41">
        <v>0</v>
      </c>
      <c r="M102" s="41">
        <v>0</v>
      </c>
    </row>
    <row r="103" spans="1:13" outlineLevel="1" x14ac:dyDescent="0.3">
      <c r="A103" s="83"/>
      <c r="B103" s="1223">
        <v>11</v>
      </c>
      <c r="C103" s="41">
        <v>876.7</v>
      </c>
      <c r="D103" s="41">
        <v>399.4</v>
      </c>
      <c r="E103" s="41">
        <v>916.6</v>
      </c>
      <c r="F103" s="41">
        <v>531.70000000000005</v>
      </c>
      <c r="G103" s="41">
        <v>1214.3</v>
      </c>
      <c r="H103" s="41">
        <v>0</v>
      </c>
      <c r="I103" s="41">
        <v>3.2</v>
      </c>
      <c r="J103" s="41">
        <v>1742</v>
      </c>
      <c r="K103" s="41">
        <v>1742</v>
      </c>
      <c r="L103" s="41">
        <v>0</v>
      </c>
      <c r="M103" s="41">
        <v>0</v>
      </c>
    </row>
    <row r="104" spans="1:13" outlineLevel="1" x14ac:dyDescent="0.3">
      <c r="A104" s="83"/>
      <c r="B104" s="1223">
        <v>12</v>
      </c>
      <c r="C104" s="41">
        <v>1276.8</v>
      </c>
      <c r="D104" s="41">
        <v>463.9</v>
      </c>
      <c r="E104" s="41">
        <v>996.5</v>
      </c>
      <c r="F104" s="41">
        <v>733.1</v>
      </c>
      <c r="G104" s="41">
        <v>1195.4000000000001</v>
      </c>
      <c r="H104" s="41">
        <v>0</v>
      </c>
      <c r="I104" s="41">
        <v>3.2</v>
      </c>
      <c r="J104" s="41">
        <v>1926.1</v>
      </c>
      <c r="K104" s="41">
        <v>1926.1</v>
      </c>
      <c r="L104" s="41">
        <v>0</v>
      </c>
      <c r="M104" s="41">
        <v>0</v>
      </c>
    </row>
    <row r="105" spans="1:13" outlineLevel="1" x14ac:dyDescent="0.3">
      <c r="A105" s="83"/>
      <c r="B105" s="1223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223">
        <v>1</v>
      </c>
      <c r="C106" s="41">
        <v>1047.2</v>
      </c>
      <c r="D106" s="41">
        <v>460</v>
      </c>
      <c r="E106" s="41">
        <v>828</v>
      </c>
      <c r="F106" s="41">
        <v>755.7</v>
      </c>
      <c r="G106" s="41">
        <v>1311.1</v>
      </c>
      <c r="H106" s="41">
        <v>0</v>
      </c>
      <c r="I106" s="41">
        <v>3.3</v>
      </c>
      <c r="J106" s="41">
        <v>2062.4</v>
      </c>
      <c r="K106" s="41">
        <v>2062.4</v>
      </c>
      <c r="L106" s="41">
        <v>0</v>
      </c>
      <c r="M106" s="41">
        <v>0</v>
      </c>
    </row>
    <row r="107" spans="1:13" outlineLevel="1" x14ac:dyDescent="0.3">
      <c r="A107" s="83"/>
      <c r="B107" s="1223">
        <v>2</v>
      </c>
      <c r="C107" s="41">
        <v>1178</v>
      </c>
      <c r="D107" s="41">
        <v>379.3</v>
      </c>
      <c r="E107" s="41">
        <v>734.6</v>
      </c>
      <c r="F107" s="41">
        <v>892.2</v>
      </c>
      <c r="G107" s="41">
        <v>1117</v>
      </c>
      <c r="H107" s="41">
        <v>0</v>
      </c>
      <c r="I107" s="41">
        <v>2.8</v>
      </c>
      <c r="J107" s="41">
        <v>2006.6</v>
      </c>
      <c r="K107" s="41">
        <v>2006.6</v>
      </c>
      <c r="L107" s="41">
        <v>0</v>
      </c>
      <c r="M107" s="41">
        <v>0</v>
      </c>
    </row>
    <row r="108" spans="1:13" outlineLevel="1" x14ac:dyDescent="0.3">
      <c r="A108" s="83"/>
      <c r="B108" s="1223">
        <v>3</v>
      </c>
      <c r="C108" s="41">
        <v>1293.8</v>
      </c>
      <c r="D108" s="41">
        <v>364.9</v>
      </c>
      <c r="E108" s="41">
        <v>952.6</v>
      </c>
      <c r="F108" s="41">
        <v>711</v>
      </c>
      <c r="G108" s="41">
        <v>1311.7</v>
      </c>
      <c r="H108" s="41">
        <v>0</v>
      </c>
      <c r="I108" s="41">
        <v>0.6</v>
      </c>
      <c r="J108" s="41">
        <v>2021.9</v>
      </c>
      <c r="K108" s="41">
        <v>2021.9</v>
      </c>
      <c r="L108" s="41">
        <v>0</v>
      </c>
      <c r="M108" s="41">
        <v>0</v>
      </c>
    </row>
    <row r="109" spans="1:13" outlineLevel="1" x14ac:dyDescent="0.3">
      <c r="A109" s="83"/>
      <c r="B109" s="1223">
        <v>4</v>
      </c>
      <c r="C109" s="41">
        <v>1239.5999999999999</v>
      </c>
      <c r="D109" s="41">
        <v>427.7</v>
      </c>
      <c r="E109" s="41">
        <v>987.9</v>
      </c>
      <c r="F109" s="41">
        <v>776.6</v>
      </c>
      <c r="G109" s="41">
        <v>1205.5999999999999</v>
      </c>
      <c r="H109" s="41">
        <v>0</v>
      </c>
      <c r="I109" s="41">
        <v>1.6</v>
      </c>
      <c r="J109" s="41">
        <v>1985.5</v>
      </c>
      <c r="K109" s="41">
        <v>1985.5</v>
      </c>
      <c r="L109" s="41">
        <v>0</v>
      </c>
      <c r="M109" s="41">
        <v>0</v>
      </c>
    </row>
    <row r="110" spans="1:13" outlineLevel="1" x14ac:dyDescent="0.3">
      <c r="A110" s="83"/>
      <c r="B110" s="1223">
        <v>5</v>
      </c>
      <c r="C110" s="41">
        <v>941.2</v>
      </c>
      <c r="D110" s="41">
        <v>453.8</v>
      </c>
      <c r="E110" s="41">
        <v>1143.2</v>
      </c>
      <c r="F110" s="41">
        <v>332</v>
      </c>
      <c r="G110" s="41">
        <v>1275.4000000000001</v>
      </c>
      <c r="H110" s="41">
        <v>0</v>
      </c>
      <c r="I110" s="41">
        <v>1.9</v>
      </c>
      <c r="J110" s="41">
        <v>1600.7</v>
      </c>
      <c r="K110" s="41">
        <v>1600.7</v>
      </c>
      <c r="L110" s="41">
        <v>0</v>
      </c>
      <c r="M110" s="41">
        <v>0</v>
      </c>
    </row>
    <row r="111" spans="1:13" outlineLevel="1" x14ac:dyDescent="0.3">
      <c r="A111" s="83"/>
      <c r="B111" s="1223">
        <v>6</v>
      </c>
      <c r="C111" s="41">
        <v>888.9</v>
      </c>
      <c r="D111" s="41">
        <v>389</v>
      </c>
      <c r="E111" s="41">
        <v>1088.0999999999999</v>
      </c>
      <c r="F111" s="41">
        <v>554.9</v>
      </c>
      <c r="G111" s="41">
        <v>1168.8</v>
      </c>
      <c r="H111" s="41">
        <v>0</v>
      </c>
      <c r="I111" s="41">
        <v>1.7</v>
      </c>
      <c r="J111" s="41">
        <v>1721.9</v>
      </c>
      <c r="K111" s="41">
        <v>1721.9</v>
      </c>
      <c r="L111" s="41">
        <v>0</v>
      </c>
      <c r="M111" s="41">
        <v>0</v>
      </c>
    </row>
    <row r="112" spans="1:13" outlineLevel="1" x14ac:dyDescent="0.3">
      <c r="A112" s="83"/>
      <c r="B112" s="1223">
        <v>7</v>
      </c>
      <c r="C112" s="41">
        <v>1115.8</v>
      </c>
      <c r="D112" s="41">
        <v>320.89999999999998</v>
      </c>
      <c r="E112" s="41">
        <v>1000.4</v>
      </c>
      <c r="F112" s="41">
        <v>882.7</v>
      </c>
      <c r="G112" s="41">
        <v>1161.5999999999999</v>
      </c>
      <c r="H112" s="41">
        <v>0</v>
      </c>
      <c r="I112" s="41">
        <v>1.7</v>
      </c>
      <c r="J112" s="41">
        <v>2040.8</v>
      </c>
      <c r="K112" s="41">
        <v>2040.8</v>
      </c>
      <c r="L112" s="41">
        <v>0</v>
      </c>
      <c r="M112" s="41">
        <v>0</v>
      </c>
    </row>
    <row r="113" spans="1:13" outlineLevel="1" x14ac:dyDescent="0.3">
      <c r="A113" s="83"/>
      <c r="B113" s="1223">
        <v>8</v>
      </c>
      <c r="C113" s="41">
        <v>1161.4000000000001</v>
      </c>
      <c r="D113" s="41">
        <v>480.9</v>
      </c>
      <c r="E113" s="41">
        <v>1085.7</v>
      </c>
      <c r="F113" s="41">
        <v>595.1</v>
      </c>
      <c r="G113" s="41">
        <v>1240.5999999999999</v>
      </c>
      <c r="H113" s="41">
        <v>0</v>
      </c>
      <c r="I113" s="41">
        <v>1.9</v>
      </c>
      <c r="J113" s="41">
        <v>1857.4</v>
      </c>
      <c r="K113" s="41">
        <v>1857.4</v>
      </c>
      <c r="L113" s="41">
        <v>0</v>
      </c>
      <c r="M113" s="41">
        <v>0</v>
      </c>
    </row>
    <row r="114" spans="1:13" outlineLevel="1" x14ac:dyDescent="0.3">
      <c r="A114" s="83"/>
      <c r="B114" s="1223">
        <v>9</v>
      </c>
      <c r="C114" s="41">
        <v>1271.4000000000001</v>
      </c>
      <c r="D114" s="41">
        <v>359.8</v>
      </c>
      <c r="E114" s="41">
        <v>1064.5999999999999</v>
      </c>
      <c r="F114" s="41">
        <v>932.7</v>
      </c>
      <c r="G114" s="41">
        <v>1072.2</v>
      </c>
      <c r="H114" s="41">
        <v>0</v>
      </c>
      <c r="I114" s="41">
        <v>59.6</v>
      </c>
      <c r="J114" s="41">
        <v>1918.1</v>
      </c>
      <c r="K114" s="41">
        <v>1918.1</v>
      </c>
      <c r="L114" s="41">
        <v>0</v>
      </c>
      <c r="M114" s="41">
        <v>0</v>
      </c>
    </row>
    <row r="115" spans="1:13" outlineLevel="1" x14ac:dyDescent="0.3">
      <c r="A115" s="83"/>
      <c r="B115" s="1223">
        <v>10</v>
      </c>
      <c r="C115" s="41">
        <v>1003</v>
      </c>
      <c r="D115" s="41">
        <v>489.7</v>
      </c>
      <c r="E115" s="41">
        <v>1074.5999999999999</v>
      </c>
      <c r="F115" s="41">
        <v>503.4</v>
      </c>
      <c r="G115" s="41">
        <v>1255.0999999999999</v>
      </c>
      <c r="H115" s="41">
        <v>0</v>
      </c>
      <c r="I115" s="41">
        <v>2.2000000000000002</v>
      </c>
      <c r="J115" s="41">
        <v>1756.7</v>
      </c>
      <c r="K115" s="41">
        <v>1756.7</v>
      </c>
      <c r="L115" s="41">
        <v>0</v>
      </c>
      <c r="M115" s="41">
        <v>0</v>
      </c>
    </row>
    <row r="116" spans="1:13" outlineLevel="1" x14ac:dyDescent="0.3">
      <c r="A116" s="83"/>
      <c r="B116" s="1223">
        <v>11</v>
      </c>
      <c r="C116" s="41">
        <v>1074.9000000000001</v>
      </c>
      <c r="D116" s="41">
        <v>389.2</v>
      </c>
      <c r="E116" s="41">
        <v>997</v>
      </c>
      <c r="F116" s="41">
        <v>763.3</v>
      </c>
      <c r="G116" s="41">
        <v>1146.2</v>
      </c>
      <c r="H116" s="41">
        <v>0</v>
      </c>
      <c r="I116" s="41">
        <v>4</v>
      </c>
      <c r="J116" s="41">
        <v>1903.4</v>
      </c>
      <c r="K116" s="41">
        <v>1903.4</v>
      </c>
      <c r="L116" s="41">
        <v>0</v>
      </c>
      <c r="M116" s="41">
        <v>0</v>
      </c>
    </row>
    <row r="117" spans="1:13" outlineLevel="1" x14ac:dyDescent="0.3">
      <c r="A117" s="83"/>
      <c r="B117" s="1223">
        <v>12</v>
      </c>
      <c r="C117" s="41">
        <v>1047.4000000000001</v>
      </c>
      <c r="D117" s="41">
        <v>374.1</v>
      </c>
      <c r="E117" s="41">
        <v>829.3</v>
      </c>
      <c r="F117" s="41">
        <v>841</v>
      </c>
      <c r="G117" s="41">
        <v>1214.5999999999999</v>
      </c>
      <c r="H117" s="41">
        <v>0</v>
      </c>
      <c r="I117" s="41">
        <v>5.2</v>
      </c>
      <c r="J117" s="41">
        <v>2052.6999999999998</v>
      </c>
      <c r="K117" s="41">
        <v>2052.6999999999998</v>
      </c>
      <c r="L117" s="41">
        <v>0</v>
      </c>
      <c r="M117" s="41">
        <v>0</v>
      </c>
    </row>
    <row r="118" spans="1:13" outlineLevel="1" x14ac:dyDescent="0.3">
      <c r="A118" s="83"/>
      <c r="B118" s="1223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223">
        <v>1</v>
      </c>
      <c r="C119" s="41">
        <v>1283.5</v>
      </c>
      <c r="D119" s="41">
        <v>386.8</v>
      </c>
      <c r="E119" s="41">
        <v>895</v>
      </c>
      <c r="F119" s="41">
        <v>831</v>
      </c>
      <c r="G119" s="41">
        <v>1247.2</v>
      </c>
      <c r="H119" s="41">
        <v>0</v>
      </c>
      <c r="I119" s="41">
        <v>5</v>
      </c>
      <c r="J119" s="41">
        <v>2073</v>
      </c>
      <c r="K119" s="41">
        <v>2073</v>
      </c>
      <c r="L119" s="41">
        <v>0</v>
      </c>
      <c r="M119" s="41">
        <v>0</v>
      </c>
    </row>
    <row r="120" spans="1:13" outlineLevel="1" x14ac:dyDescent="0.3">
      <c r="A120" s="83"/>
      <c r="B120" s="1223">
        <v>2</v>
      </c>
      <c r="C120" s="41">
        <v>1165.2</v>
      </c>
      <c r="D120" s="41">
        <v>351.7</v>
      </c>
      <c r="E120" s="41">
        <v>892.1</v>
      </c>
      <c r="F120" s="41">
        <v>816.5</v>
      </c>
      <c r="G120" s="41">
        <v>1080.5</v>
      </c>
      <c r="H120" s="41">
        <v>0</v>
      </c>
      <c r="I120" s="41">
        <v>3.8</v>
      </c>
      <c r="J120" s="41">
        <v>1893.5</v>
      </c>
      <c r="K120" s="41">
        <v>1893.5</v>
      </c>
      <c r="L120" s="41">
        <v>0</v>
      </c>
      <c r="M120" s="41">
        <v>0</v>
      </c>
    </row>
    <row r="121" spans="1:13" outlineLevel="1" x14ac:dyDescent="0.3">
      <c r="A121" s="83"/>
      <c r="B121" s="1223">
        <v>3</v>
      </c>
      <c r="C121" s="41">
        <v>1384.9</v>
      </c>
      <c r="D121" s="41">
        <v>466.5</v>
      </c>
      <c r="E121" s="41">
        <v>966.4</v>
      </c>
      <c r="F121" s="41">
        <v>844.1</v>
      </c>
      <c r="G121" s="41">
        <v>1254.4000000000001</v>
      </c>
      <c r="H121" s="41">
        <v>0</v>
      </c>
      <c r="I121" s="41">
        <v>4.3</v>
      </c>
      <c r="J121" s="41">
        <v>2094.1</v>
      </c>
      <c r="K121" s="41">
        <v>2094.1</v>
      </c>
      <c r="L121" s="41">
        <v>0</v>
      </c>
      <c r="M121" s="41">
        <v>0</v>
      </c>
    </row>
    <row r="122" spans="1:13" outlineLevel="1" x14ac:dyDescent="0.3">
      <c r="A122" s="83"/>
      <c r="B122" s="1223">
        <v>4</v>
      </c>
      <c r="C122" s="41">
        <v>1378.4</v>
      </c>
      <c r="D122" s="41">
        <v>356.6</v>
      </c>
      <c r="E122" s="41">
        <v>1255</v>
      </c>
      <c r="F122" s="41">
        <v>733.1</v>
      </c>
      <c r="G122" s="41">
        <v>1093.0999999999999</v>
      </c>
      <c r="H122" s="41">
        <v>0</v>
      </c>
      <c r="I122" s="41">
        <v>4.0999999999999996</v>
      </c>
      <c r="J122" s="41">
        <v>1804.4</v>
      </c>
      <c r="K122" s="41">
        <v>1804.4</v>
      </c>
      <c r="L122" s="41">
        <v>0</v>
      </c>
      <c r="M122" s="41">
        <v>0</v>
      </c>
    </row>
    <row r="123" spans="1:13" outlineLevel="1" x14ac:dyDescent="0.3">
      <c r="A123" s="83"/>
      <c r="B123" s="1223">
        <v>5</v>
      </c>
      <c r="C123" s="41">
        <v>1149.7</v>
      </c>
      <c r="D123" s="41">
        <v>253.1</v>
      </c>
      <c r="E123" s="41">
        <v>1328.1</v>
      </c>
      <c r="F123" s="41">
        <v>823.5</v>
      </c>
      <c r="G123" s="41">
        <v>1116</v>
      </c>
      <c r="H123" s="41">
        <v>0</v>
      </c>
      <c r="I123" s="41">
        <v>4.3</v>
      </c>
      <c r="J123" s="41">
        <v>1953</v>
      </c>
      <c r="K123" s="41">
        <v>1953</v>
      </c>
      <c r="L123" s="41">
        <v>0</v>
      </c>
      <c r="M123" s="41">
        <v>0</v>
      </c>
    </row>
    <row r="124" spans="1:13" outlineLevel="1" x14ac:dyDescent="0.3">
      <c r="A124" s="83"/>
      <c r="B124" s="1223">
        <v>6</v>
      </c>
      <c r="C124" s="41">
        <v>599.4</v>
      </c>
      <c r="D124" s="41">
        <v>304.5</v>
      </c>
      <c r="E124" s="41">
        <v>698.2</v>
      </c>
      <c r="F124" s="41">
        <v>924.9</v>
      </c>
      <c r="G124" s="41">
        <v>1034.4000000000001</v>
      </c>
      <c r="H124" s="41">
        <v>0</v>
      </c>
      <c r="I124" s="41">
        <v>4.0999999999999996</v>
      </c>
      <c r="J124" s="41">
        <v>1955.3</v>
      </c>
      <c r="K124" s="41">
        <v>1955.3</v>
      </c>
      <c r="L124" s="41">
        <v>0</v>
      </c>
      <c r="M124" s="41">
        <v>0</v>
      </c>
    </row>
    <row r="125" spans="1:13" outlineLevel="1" x14ac:dyDescent="0.3">
      <c r="A125" s="83"/>
      <c r="B125" s="1223">
        <v>7</v>
      </c>
      <c r="C125" s="41">
        <v>1706.7</v>
      </c>
      <c r="D125" s="41">
        <v>226</v>
      </c>
      <c r="E125" s="41">
        <v>1148.7</v>
      </c>
      <c r="F125" s="41">
        <v>1030.2</v>
      </c>
      <c r="G125" s="41">
        <v>1049.5999999999999</v>
      </c>
      <c r="H125" s="41">
        <v>0</v>
      </c>
      <c r="I125" s="41">
        <v>4.3</v>
      </c>
      <c r="J125" s="41">
        <v>2075.3000000000002</v>
      </c>
      <c r="K125" s="41">
        <v>2075.3000000000002</v>
      </c>
      <c r="L125" s="41">
        <v>0</v>
      </c>
      <c r="M125" s="41">
        <v>0</v>
      </c>
    </row>
    <row r="126" spans="1:13" outlineLevel="1" x14ac:dyDescent="0.3">
      <c r="A126" s="83"/>
      <c r="B126" s="1223">
        <v>8</v>
      </c>
      <c r="C126" s="41">
        <v>1462.4</v>
      </c>
      <c r="D126" s="41">
        <v>160</v>
      </c>
      <c r="E126" s="41">
        <v>1231.2</v>
      </c>
      <c r="F126" s="41">
        <v>1219.9000000000001</v>
      </c>
      <c r="G126" s="41">
        <v>717.6</v>
      </c>
      <c r="H126" s="41">
        <v>0</v>
      </c>
      <c r="I126" s="41">
        <v>4.2</v>
      </c>
      <c r="J126" s="41">
        <v>1931.6</v>
      </c>
      <c r="K126" s="41">
        <v>1931.6</v>
      </c>
      <c r="L126" s="41">
        <v>0</v>
      </c>
      <c r="M126" s="41">
        <v>0</v>
      </c>
    </row>
    <row r="127" spans="1:13" outlineLevel="1" x14ac:dyDescent="0.3">
      <c r="A127" s="83"/>
      <c r="B127" s="1223">
        <v>9</v>
      </c>
      <c r="C127" s="41">
        <v>1181.2</v>
      </c>
      <c r="D127" s="41">
        <v>172.5</v>
      </c>
      <c r="E127" s="41">
        <v>1159.3</v>
      </c>
      <c r="F127" s="41">
        <v>1080.5999999999999</v>
      </c>
      <c r="G127" s="41">
        <v>818.9</v>
      </c>
      <c r="H127" s="41">
        <v>0</v>
      </c>
      <c r="I127" s="41">
        <v>2</v>
      </c>
      <c r="J127" s="41">
        <v>1897.1</v>
      </c>
      <c r="K127" s="41">
        <v>1897.1</v>
      </c>
      <c r="L127" s="41">
        <v>0</v>
      </c>
      <c r="M127" s="41">
        <v>0</v>
      </c>
    </row>
    <row r="128" spans="1:13" outlineLevel="1" x14ac:dyDescent="0.3">
      <c r="A128" s="83"/>
      <c r="B128" s="1223">
        <v>10</v>
      </c>
      <c r="C128" s="41">
        <v>1096.5</v>
      </c>
      <c r="D128" s="41">
        <v>229.4</v>
      </c>
      <c r="E128" s="41">
        <v>1113.9000000000001</v>
      </c>
      <c r="F128" s="41">
        <v>912.6</v>
      </c>
      <c r="G128" s="41">
        <v>1057.9000000000001</v>
      </c>
      <c r="H128" s="41">
        <v>0</v>
      </c>
      <c r="I128" s="41">
        <v>0.9</v>
      </c>
      <c r="J128" s="41">
        <v>1969.1</v>
      </c>
      <c r="K128" s="41">
        <v>1969.1</v>
      </c>
      <c r="L128" s="41">
        <v>0</v>
      </c>
      <c r="M128" s="41">
        <v>0</v>
      </c>
    </row>
    <row r="129" spans="1:13" outlineLevel="1" x14ac:dyDescent="0.3">
      <c r="A129" s="83"/>
      <c r="B129" s="1223">
        <v>11</v>
      </c>
      <c r="C129" s="41">
        <v>888.3</v>
      </c>
      <c r="D129" s="41">
        <v>231.2</v>
      </c>
      <c r="E129" s="41">
        <v>831.9</v>
      </c>
      <c r="F129" s="41">
        <v>939.1</v>
      </c>
      <c r="G129" s="41">
        <v>1062.5999999999999</v>
      </c>
      <c r="H129" s="41">
        <v>0</v>
      </c>
      <c r="I129" s="41">
        <v>1</v>
      </c>
      <c r="J129" s="41">
        <v>2002.2</v>
      </c>
      <c r="K129" s="41">
        <v>2002.2</v>
      </c>
      <c r="L129" s="41">
        <v>0</v>
      </c>
      <c r="M129" s="41">
        <v>0</v>
      </c>
    </row>
    <row r="130" spans="1:13" outlineLevel="1" x14ac:dyDescent="0.3">
      <c r="A130" s="83"/>
      <c r="B130" s="1223">
        <v>12</v>
      </c>
      <c r="C130" s="41">
        <v>1061.7</v>
      </c>
      <c r="D130" s="41">
        <v>231</v>
      </c>
      <c r="E130" s="41">
        <v>639.4</v>
      </c>
      <c r="F130" s="41">
        <v>1023.2</v>
      </c>
      <c r="G130" s="41">
        <v>1141.7</v>
      </c>
      <c r="H130" s="41">
        <v>0</v>
      </c>
      <c r="I130" s="41">
        <v>1.4</v>
      </c>
      <c r="J130" s="41">
        <v>2163.1999999999998</v>
      </c>
      <c r="K130" s="41">
        <v>2163.1999999999998</v>
      </c>
      <c r="L130" s="41">
        <v>0</v>
      </c>
      <c r="M130" s="41">
        <v>0</v>
      </c>
    </row>
    <row r="131" spans="1:13" outlineLevel="1" x14ac:dyDescent="0.3">
      <c r="A131" s="83"/>
      <c r="B131" s="1223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223">
        <v>1</v>
      </c>
      <c r="C132" s="41">
        <v>1258.5999999999999</v>
      </c>
      <c r="D132" s="41">
        <v>270.89999999999998</v>
      </c>
      <c r="E132" s="41">
        <v>782.7</v>
      </c>
      <c r="F132" s="41">
        <v>844.4</v>
      </c>
      <c r="G132" s="41">
        <v>1316.6</v>
      </c>
      <c r="H132" s="41">
        <v>0</v>
      </c>
      <c r="I132" s="41">
        <v>1.5</v>
      </c>
      <c r="J132" s="41">
        <v>2159.1</v>
      </c>
      <c r="K132" s="41">
        <v>2159.1</v>
      </c>
      <c r="L132" s="41">
        <v>0</v>
      </c>
      <c r="M132" s="41">
        <v>0</v>
      </c>
    </row>
    <row r="133" spans="1:13" outlineLevel="1" x14ac:dyDescent="0.3">
      <c r="A133" s="83"/>
      <c r="B133" s="1223">
        <v>2</v>
      </c>
      <c r="C133" s="41">
        <v>1303</v>
      </c>
      <c r="D133" s="41">
        <v>335.9</v>
      </c>
      <c r="E133" s="41">
        <v>958.7</v>
      </c>
      <c r="F133" s="41">
        <v>791.2</v>
      </c>
      <c r="G133" s="41">
        <v>1212.8</v>
      </c>
      <c r="H133" s="41">
        <v>0</v>
      </c>
      <c r="I133" s="41">
        <v>1.3</v>
      </c>
      <c r="J133" s="41">
        <v>2002.6</v>
      </c>
      <c r="K133" s="41">
        <v>2002.6</v>
      </c>
      <c r="L133" s="41">
        <v>0</v>
      </c>
      <c r="M133" s="41">
        <v>0</v>
      </c>
    </row>
    <row r="134" spans="1:13" outlineLevel="1" x14ac:dyDescent="0.3">
      <c r="A134" s="83"/>
      <c r="B134" s="1223">
        <v>3</v>
      </c>
      <c r="C134" s="41">
        <v>1253.9000000000001</v>
      </c>
      <c r="D134" s="41">
        <v>301.3</v>
      </c>
      <c r="E134" s="41">
        <v>1031.9000000000001</v>
      </c>
      <c r="F134" s="41">
        <v>879.4</v>
      </c>
      <c r="G134" s="41">
        <v>1205.8</v>
      </c>
      <c r="H134" s="41">
        <v>0</v>
      </c>
      <c r="I134" s="41">
        <v>1.4</v>
      </c>
      <c r="J134" s="41">
        <v>2083.5</v>
      </c>
      <c r="K134" s="41">
        <v>2083.5</v>
      </c>
      <c r="L134" s="41">
        <v>0</v>
      </c>
      <c r="M134" s="41">
        <v>0</v>
      </c>
    </row>
    <row r="135" spans="1:13" outlineLevel="1" x14ac:dyDescent="0.3">
      <c r="A135" s="83"/>
      <c r="B135" s="1223">
        <v>4</v>
      </c>
      <c r="C135" s="41">
        <v>960.5</v>
      </c>
      <c r="D135" s="41">
        <v>324.3</v>
      </c>
      <c r="E135" s="41">
        <v>889.3</v>
      </c>
      <c r="F135" s="41">
        <v>778.9</v>
      </c>
      <c r="G135" s="41">
        <v>1140.0999999999999</v>
      </c>
      <c r="H135" s="41">
        <v>0</v>
      </c>
      <c r="I135" s="41">
        <v>1.7</v>
      </c>
      <c r="J135" s="41">
        <v>1916.8</v>
      </c>
      <c r="K135" s="41">
        <v>1916.8</v>
      </c>
      <c r="L135" s="41">
        <v>0</v>
      </c>
      <c r="M135" s="41">
        <v>0</v>
      </c>
    </row>
    <row r="136" spans="1:13" outlineLevel="1" x14ac:dyDescent="0.3">
      <c r="A136" s="83"/>
      <c r="B136" s="1223">
        <v>5</v>
      </c>
      <c r="C136" s="41">
        <v>1130.5999999999999</v>
      </c>
      <c r="D136" s="41">
        <v>326.3</v>
      </c>
      <c r="E136" s="41">
        <v>815</v>
      </c>
      <c r="F136" s="41">
        <v>878.6</v>
      </c>
      <c r="G136" s="41">
        <v>1066.5</v>
      </c>
      <c r="H136" s="41">
        <v>0</v>
      </c>
      <c r="I136" s="41">
        <v>2.2999999999999998</v>
      </c>
      <c r="J136" s="41">
        <v>1955.1</v>
      </c>
      <c r="K136" s="41">
        <v>1955.1</v>
      </c>
      <c r="L136" s="41">
        <v>0</v>
      </c>
      <c r="M136" s="41">
        <v>0</v>
      </c>
    </row>
    <row r="137" spans="1:13" outlineLevel="1" x14ac:dyDescent="0.3">
      <c r="A137" s="83"/>
      <c r="B137" s="1223">
        <v>6</v>
      </c>
      <c r="C137" s="41">
        <v>1359.9</v>
      </c>
      <c r="D137" s="41">
        <v>119.6</v>
      </c>
      <c r="E137" s="41">
        <v>1168.2</v>
      </c>
      <c r="F137" s="41">
        <v>887.2</v>
      </c>
      <c r="G137" s="41">
        <v>982.8</v>
      </c>
      <c r="H137" s="41">
        <v>0</v>
      </c>
      <c r="I137" s="41">
        <v>0.4</v>
      </c>
      <c r="J137" s="41">
        <v>1856.2</v>
      </c>
      <c r="K137" s="41">
        <v>1856.2</v>
      </c>
      <c r="L137" s="41">
        <v>0</v>
      </c>
      <c r="M137" s="41">
        <v>0</v>
      </c>
    </row>
    <row r="138" spans="1:13" outlineLevel="1" x14ac:dyDescent="0.3">
      <c r="A138" s="83"/>
      <c r="B138" s="1223">
        <v>7</v>
      </c>
      <c r="C138" s="41">
        <v>1047.0999999999999</v>
      </c>
      <c r="D138" s="41">
        <v>253.5</v>
      </c>
      <c r="E138" s="41">
        <v>980.4</v>
      </c>
      <c r="F138" s="41">
        <v>981.3</v>
      </c>
      <c r="G138" s="41">
        <v>1035.9000000000001</v>
      </c>
      <c r="H138" s="41">
        <v>0</v>
      </c>
      <c r="I138" s="41">
        <v>3.6</v>
      </c>
      <c r="J138" s="41">
        <v>2010.4</v>
      </c>
      <c r="K138" s="41">
        <v>2010.4</v>
      </c>
      <c r="L138" s="41">
        <v>0</v>
      </c>
      <c r="M138" s="41">
        <v>0</v>
      </c>
    </row>
    <row r="139" spans="1:13" outlineLevel="1" x14ac:dyDescent="0.3">
      <c r="A139" s="83"/>
      <c r="B139" s="1223">
        <v>8</v>
      </c>
      <c r="C139" s="41">
        <v>1168</v>
      </c>
      <c r="D139" s="41">
        <v>170.9</v>
      </c>
      <c r="E139" s="41">
        <v>998.6</v>
      </c>
      <c r="F139" s="41">
        <v>978.9</v>
      </c>
      <c r="G139" s="41">
        <v>1187.2</v>
      </c>
      <c r="H139" s="41">
        <v>0</v>
      </c>
      <c r="I139" s="41">
        <v>3.3</v>
      </c>
      <c r="J139" s="41">
        <v>2173.3000000000002</v>
      </c>
      <c r="K139" s="41">
        <v>2173.3000000000002</v>
      </c>
      <c r="L139" s="41">
        <v>0</v>
      </c>
      <c r="M139" s="41">
        <v>0</v>
      </c>
    </row>
    <row r="140" spans="1:13" outlineLevel="1" x14ac:dyDescent="0.3">
      <c r="A140" s="83"/>
      <c r="B140" s="1223">
        <v>9</v>
      </c>
      <c r="C140" s="41">
        <v>1306.0999999999999</v>
      </c>
      <c r="D140" s="41">
        <v>245.2</v>
      </c>
      <c r="E140" s="41">
        <v>1174.9000000000001</v>
      </c>
      <c r="F140" s="41">
        <v>884.5</v>
      </c>
      <c r="G140" s="41">
        <v>1218</v>
      </c>
      <c r="H140" s="41">
        <v>0</v>
      </c>
      <c r="I140" s="41">
        <v>1.5</v>
      </c>
      <c r="J140" s="41">
        <v>2100.6999999999998</v>
      </c>
      <c r="K140" s="41">
        <v>2100.6999999999998</v>
      </c>
      <c r="L140" s="41">
        <v>0</v>
      </c>
      <c r="M140" s="41">
        <v>0</v>
      </c>
    </row>
    <row r="141" spans="1:13" outlineLevel="1" x14ac:dyDescent="0.3">
      <c r="A141" s="83"/>
      <c r="B141" s="1223">
        <v>10</v>
      </c>
      <c r="C141" s="41">
        <v>989.2</v>
      </c>
      <c r="D141" s="41">
        <v>327.2</v>
      </c>
      <c r="E141" s="41">
        <v>1062.5999999999999</v>
      </c>
      <c r="F141" s="41">
        <v>774.3</v>
      </c>
      <c r="G141" s="41">
        <v>1303</v>
      </c>
      <c r="H141" s="41">
        <v>0</v>
      </c>
      <c r="I141" s="41">
        <v>3.2</v>
      </c>
      <c r="J141" s="41">
        <v>2071.8000000000002</v>
      </c>
      <c r="K141" s="41">
        <v>2071.8000000000002</v>
      </c>
      <c r="L141" s="41">
        <v>0</v>
      </c>
      <c r="M141" s="41">
        <v>0</v>
      </c>
    </row>
    <row r="142" spans="1:13" outlineLevel="1" x14ac:dyDescent="0.3">
      <c r="A142" s="83"/>
      <c r="B142" s="1223">
        <v>11</v>
      </c>
      <c r="C142" s="41">
        <v>1136.2</v>
      </c>
      <c r="D142" s="41">
        <v>377.6</v>
      </c>
      <c r="E142" s="41">
        <v>989.6</v>
      </c>
      <c r="F142" s="41">
        <v>831.5</v>
      </c>
      <c r="G142" s="41">
        <v>1338.3</v>
      </c>
      <c r="H142" s="41">
        <v>0</v>
      </c>
      <c r="I142" s="41">
        <v>3.1</v>
      </c>
      <c r="J142" s="41">
        <v>2166.9</v>
      </c>
      <c r="K142" s="41">
        <v>2166.9</v>
      </c>
      <c r="L142" s="41">
        <v>0</v>
      </c>
      <c r="M142" s="41">
        <v>0</v>
      </c>
    </row>
    <row r="143" spans="1:13" outlineLevel="1" x14ac:dyDescent="0.3">
      <c r="A143" s="83"/>
      <c r="B143" s="1223">
        <v>12</v>
      </c>
      <c r="C143" s="41">
        <v>1377.9</v>
      </c>
      <c r="D143" s="41">
        <v>336.8</v>
      </c>
      <c r="E143" s="41">
        <v>1193.9000000000001</v>
      </c>
      <c r="F143" s="41">
        <v>836.9</v>
      </c>
      <c r="G143" s="41">
        <v>1340.9</v>
      </c>
      <c r="H143" s="41">
        <v>0</v>
      </c>
      <c r="I143" s="41">
        <v>3.1</v>
      </c>
      <c r="J143" s="41">
        <v>2175.3000000000002</v>
      </c>
      <c r="K143" s="41">
        <v>2175.3000000000002</v>
      </c>
      <c r="L143" s="41">
        <v>0</v>
      </c>
      <c r="M143" s="41">
        <v>0</v>
      </c>
    </row>
    <row r="144" spans="1:13" outlineLevel="1" x14ac:dyDescent="0.3">
      <c r="A144" s="83"/>
      <c r="B144" s="1223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223">
        <v>1</v>
      </c>
      <c r="C145" s="41">
        <v>1058.7</v>
      </c>
      <c r="D145" s="41">
        <v>171.3</v>
      </c>
      <c r="E145" s="41">
        <v>1083.3</v>
      </c>
      <c r="F145" s="41">
        <v>1170.5</v>
      </c>
      <c r="G145" s="41">
        <v>1304.3</v>
      </c>
      <c r="H145" s="41">
        <v>0</v>
      </c>
      <c r="I145" s="41">
        <v>3.2</v>
      </c>
      <c r="J145" s="41">
        <v>2299.1</v>
      </c>
      <c r="K145" s="41">
        <v>2299.1</v>
      </c>
      <c r="L145" s="41">
        <v>0</v>
      </c>
      <c r="M145" s="41">
        <v>0</v>
      </c>
    </row>
    <row r="146" spans="1:13" outlineLevel="1" x14ac:dyDescent="0.3">
      <c r="A146" s="83"/>
      <c r="B146" s="1223">
        <v>2</v>
      </c>
      <c r="C146" s="41">
        <v>988.9</v>
      </c>
      <c r="D146" s="41">
        <v>226.7</v>
      </c>
      <c r="E146" s="41">
        <v>1094.7</v>
      </c>
      <c r="F146" s="41">
        <v>750.8</v>
      </c>
      <c r="G146" s="41">
        <v>1153.4000000000001</v>
      </c>
      <c r="H146" s="41">
        <v>0</v>
      </c>
      <c r="I146" s="41">
        <v>2</v>
      </c>
      <c r="J146" s="41">
        <v>1902.1</v>
      </c>
      <c r="K146" s="41">
        <v>1902.1</v>
      </c>
      <c r="L146" s="41">
        <v>0</v>
      </c>
      <c r="M146" s="41">
        <v>0</v>
      </c>
    </row>
    <row r="147" spans="1:13" outlineLevel="1" x14ac:dyDescent="0.3">
      <c r="A147" s="83"/>
      <c r="B147" s="1223">
        <v>3</v>
      </c>
      <c r="C147" s="41">
        <v>1274.8</v>
      </c>
      <c r="D147" s="41">
        <v>257.2</v>
      </c>
      <c r="E147" s="41">
        <v>1098.5</v>
      </c>
      <c r="F147" s="41">
        <v>1013.9</v>
      </c>
      <c r="G147" s="41">
        <v>1372.7</v>
      </c>
      <c r="H147" s="41">
        <v>0</v>
      </c>
      <c r="I147" s="41">
        <v>3</v>
      </c>
      <c r="J147" s="41">
        <v>2356.6</v>
      </c>
      <c r="K147" s="41">
        <v>2356.6</v>
      </c>
      <c r="L147" s="41">
        <v>0</v>
      </c>
      <c r="M147" s="41">
        <v>0</v>
      </c>
    </row>
    <row r="148" spans="1:13" outlineLevel="1" x14ac:dyDescent="0.3">
      <c r="A148" s="83"/>
      <c r="B148" s="1223">
        <v>4</v>
      </c>
      <c r="C148" s="41">
        <v>1242.2</v>
      </c>
      <c r="D148" s="41">
        <v>203.4</v>
      </c>
      <c r="E148" s="41">
        <v>1093.7</v>
      </c>
      <c r="F148" s="41">
        <v>1043.5999999999999</v>
      </c>
      <c r="G148" s="41">
        <v>1154.8</v>
      </c>
      <c r="H148" s="41">
        <v>0</v>
      </c>
      <c r="I148" s="41">
        <v>3.2</v>
      </c>
      <c r="J148" s="41">
        <v>2195.9</v>
      </c>
      <c r="K148" s="41">
        <v>2195.9</v>
      </c>
      <c r="L148" s="41">
        <v>0</v>
      </c>
      <c r="M148" s="41">
        <v>0</v>
      </c>
    </row>
    <row r="149" spans="1:13" outlineLevel="1" x14ac:dyDescent="0.3">
      <c r="A149" s="83"/>
      <c r="B149" s="1223">
        <v>5</v>
      </c>
      <c r="C149" s="41">
        <v>1034.3</v>
      </c>
      <c r="D149" s="41">
        <v>291.2</v>
      </c>
      <c r="E149" s="41">
        <v>1059.8</v>
      </c>
      <c r="F149" s="41">
        <v>777</v>
      </c>
      <c r="G149" s="41">
        <v>1202.4000000000001</v>
      </c>
      <c r="H149" s="41">
        <v>0</v>
      </c>
      <c r="I149" s="41">
        <v>3.3</v>
      </c>
      <c r="J149" s="41">
        <v>1976.6</v>
      </c>
      <c r="K149" s="41">
        <v>1976.6</v>
      </c>
      <c r="L149" s="41">
        <v>0</v>
      </c>
      <c r="M149" s="41">
        <v>0</v>
      </c>
    </row>
    <row r="150" spans="1:13" outlineLevel="1" x14ac:dyDescent="0.3">
      <c r="A150" s="83"/>
      <c r="B150" s="1223">
        <v>6</v>
      </c>
      <c r="C150" s="41">
        <v>1145.8</v>
      </c>
      <c r="D150" s="41">
        <v>192</v>
      </c>
      <c r="E150" s="41">
        <v>1111.4000000000001</v>
      </c>
      <c r="F150" s="41">
        <v>902.3</v>
      </c>
      <c r="G150" s="41">
        <v>1110.4000000000001</v>
      </c>
      <c r="H150" s="41">
        <v>0</v>
      </c>
      <c r="I150" s="41">
        <v>2.2000000000000002</v>
      </c>
      <c r="J150" s="41">
        <v>2010.2</v>
      </c>
      <c r="K150" s="41">
        <v>2010.2</v>
      </c>
      <c r="L150" s="41">
        <v>0</v>
      </c>
      <c r="M150" s="41">
        <v>0</v>
      </c>
    </row>
    <row r="151" spans="1:13" outlineLevel="1" x14ac:dyDescent="0.3">
      <c r="A151" s="83"/>
      <c r="B151" s="1223">
        <v>7</v>
      </c>
      <c r="C151" s="41">
        <v>1026.0999999999999</v>
      </c>
      <c r="D151" s="41">
        <v>233.4</v>
      </c>
      <c r="E151" s="41">
        <v>960</v>
      </c>
      <c r="F151" s="41">
        <v>944</v>
      </c>
      <c r="G151" s="41">
        <v>1150.2</v>
      </c>
      <c r="H151" s="41">
        <v>0</v>
      </c>
      <c r="I151" s="41">
        <v>0.9</v>
      </c>
      <c r="J151" s="41">
        <v>2090.9</v>
      </c>
      <c r="K151" s="41">
        <v>2090.9</v>
      </c>
      <c r="L151" s="41">
        <v>0</v>
      </c>
      <c r="M151" s="41">
        <v>0</v>
      </c>
    </row>
    <row r="152" spans="1:13" outlineLevel="1" x14ac:dyDescent="0.3">
      <c r="A152" s="83"/>
      <c r="B152" s="1223">
        <v>8</v>
      </c>
      <c r="C152" s="41">
        <v>1243.7</v>
      </c>
      <c r="D152" s="41">
        <v>188.7</v>
      </c>
      <c r="E152" s="41">
        <v>929.9</v>
      </c>
      <c r="F152" s="41">
        <v>1085.2</v>
      </c>
      <c r="G152" s="41">
        <v>1161.4000000000001</v>
      </c>
      <c r="H152" s="41">
        <v>0</v>
      </c>
      <c r="I152" s="41">
        <v>0.7</v>
      </c>
      <c r="J152" s="41">
        <v>2245.9</v>
      </c>
      <c r="K152" s="41">
        <v>2245.9</v>
      </c>
      <c r="L152" s="41">
        <v>0</v>
      </c>
      <c r="M152" s="41">
        <v>0</v>
      </c>
    </row>
    <row r="153" spans="1:13" outlineLevel="1" x14ac:dyDescent="0.3">
      <c r="A153" s="83"/>
      <c r="B153" s="1223">
        <v>9</v>
      </c>
      <c r="C153" s="41">
        <v>1029.8</v>
      </c>
      <c r="D153" s="41">
        <v>206.4</v>
      </c>
      <c r="E153" s="41">
        <v>859.3</v>
      </c>
      <c r="F153" s="41">
        <v>894</v>
      </c>
      <c r="G153" s="41">
        <v>1304.9000000000001</v>
      </c>
      <c r="H153" s="41">
        <v>0</v>
      </c>
      <c r="I153" s="41">
        <v>0.7</v>
      </c>
      <c r="J153" s="41">
        <v>2291.1</v>
      </c>
      <c r="K153" s="41">
        <v>2291.1</v>
      </c>
      <c r="L153" s="41">
        <v>0</v>
      </c>
      <c r="M153" s="41">
        <v>0</v>
      </c>
    </row>
    <row r="154" spans="1:13" outlineLevel="1" x14ac:dyDescent="0.3">
      <c r="A154" s="83"/>
      <c r="B154" s="1223">
        <v>10</v>
      </c>
      <c r="C154" s="41">
        <v>1050</v>
      </c>
      <c r="D154" s="41">
        <v>297.2</v>
      </c>
      <c r="E154" s="41">
        <v>1131.3</v>
      </c>
      <c r="F154" s="41">
        <v>480.8</v>
      </c>
      <c r="G154" s="41">
        <v>1304.4000000000001</v>
      </c>
      <c r="H154" s="41">
        <v>0</v>
      </c>
      <c r="I154" s="41">
        <v>0.7</v>
      </c>
      <c r="J154" s="41">
        <v>1784.4</v>
      </c>
      <c r="K154" s="41">
        <v>1784.4</v>
      </c>
      <c r="L154" s="41">
        <v>0</v>
      </c>
      <c r="M154" s="41">
        <v>0</v>
      </c>
    </row>
    <row r="155" spans="1:13" outlineLevel="1" x14ac:dyDescent="0.3">
      <c r="A155" s="83"/>
      <c r="B155" s="1223">
        <v>11</v>
      </c>
      <c r="C155" s="41">
        <v>1016.3</v>
      </c>
      <c r="D155" s="41">
        <v>266.8</v>
      </c>
      <c r="E155" s="41">
        <v>1067.3</v>
      </c>
      <c r="F155" s="41">
        <v>813.5</v>
      </c>
      <c r="G155" s="41">
        <v>1371.2</v>
      </c>
      <c r="H155" s="41">
        <v>0</v>
      </c>
      <c r="I155" s="41">
        <v>0.7</v>
      </c>
      <c r="J155" s="41">
        <v>2184.4</v>
      </c>
      <c r="K155" s="41">
        <v>2184.4</v>
      </c>
      <c r="L155" s="41">
        <v>0</v>
      </c>
      <c r="M155" s="41">
        <v>0</v>
      </c>
    </row>
    <row r="156" spans="1:13" outlineLevel="1" x14ac:dyDescent="0.3">
      <c r="A156" s="83"/>
      <c r="B156" s="1223">
        <v>12</v>
      </c>
      <c r="C156" s="41">
        <v>1302</v>
      </c>
      <c r="D156" s="41">
        <v>271.8</v>
      </c>
      <c r="E156" s="41">
        <v>1256.9000000000001</v>
      </c>
      <c r="F156" s="41">
        <v>840.7</v>
      </c>
      <c r="G156" s="41">
        <v>1437</v>
      </c>
      <c r="H156" s="41">
        <v>0</v>
      </c>
      <c r="I156" s="41">
        <v>1.1000000000000001</v>
      </c>
      <c r="J156" s="41">
        <v>2163.6</v>
      </c>
      <c r="K156" s="41">
        <v>2163.6</v>
      </c>
      <c r="L156" s="41">
        <v>0</v>
      </c>
      <c r="M156" s="41">
        <v>0</v>
      </c>
    </row>
    <row r="157" spans="1:13" outlineLevel="1" x14ac:dyDescent="0.3">
      <c r="A157" s="83"/>
      <c r="B157" s="1223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223">
        <v>1</v>
      </c>
      <c r="C158" s="41">
        <v>1084.7</v>
      </c>
      <c r="D158" s="41">
        <v>248.1</v>
      </c>
      <c r="E158" s="41">
        <v>1221.4000000000001</v>
      </c>
      <c r="F158" s="41">
        <v>872.1</v>
      </c>
      <c r="G158" s="41">
        <v>1369.1</v>
      </c>
      <c r="H158" s="41">
        <v>0</v>
      </c>
      <c r="I158" s="41">
        <v>8.6</v>
      </c>
      <c r="J158" s="41">
        <v>2241.8000000000002</v>
      </c>
      <c r="K158" s="41">
        <v>2241.8000000000002</v>
      </c>
      <c r="L158" s="41">
        <v>0</v>
      </c>
      <c r="M158" s="41">
        <v>0</v>
      </c>
    </row>
    <row r="159" spans="1:13" outlineLevel="1" x14ac:dyDescent="0.3">
      <c r="A159" s="83"/>
      <c r="B159" s="1223">
        <v>2</v>
      </c>
      <c r="C159" s="41">
        <v>905.5</v>
      </c>
      <c r="D159" s="41">
        <v>244.5</v>
      </c>
      <c r="E159" s="41">
        <v>1028.0999999999999</v>
      </c>
      <c r="F159" s="41">
        <v>854.3</v>
      </c>
      <c r="G159" s="41">
        <v>1184.0999999999999</v>
      </c>
      <c r="H159" s="41">
        <v>0</v>
      </c>
      <c r="I159" s="41">
        <v>11.2</v>
      </c>
      <c r="J159" s="41">
        <v>2065.6999999999998</v>
      </c>
      <c r="K159" s="41">
        <v>2065.6999999999998</v>
      </c>
      <c r="L159" s="41">
        <v>0</v>
      </c>
      <c r="M159" s="41">
        <v>0</v>
      </c>
    </row>
    <row r="160" spans="1:13" outlineLevel="1" x14ac:dyDescent="0.3">
      <c r="A160" s="83"/>
      <c r="B160" s="1223">
        <v>3</v>
      </c>
      <c r="C160" s="41">
        <v>986.3</v>
      </c>
      <c r="D160" s="41">
        <v>132.5</v>
      </c>
      <c r="E160" s="41">
        <v>993.2</v>
      </c>
      <c r="F160" s="41">
        <v>888.7</v>
      </c>
      <c r="G160" s="41">
        <v>1344.9</v>
      </c>
      <c r="H160" s="41">
        <v>0</v>
      </c>
      <c r="I160" s="41">
        <v>0</v>
      </c>
      <c r="J160" s="41">
        <v>2229.6999999999998</v>
      </c>
      <c r="K160" s="41">
        <v>2229.6999999999998</v>
      </c>
      <c r="L160" s="41">
        <v>0</v>
      </c>
      <c r="M160" s="41">
        <v>0</v>
      </c>
    </row>
    <row r="161" spans="1:13" outlineLevel="1" x14ac:dyDescent="0.3">
      <c r="A161" s="83"/>
      <c r="B161" s="1223">
        <v>4</v>
      </c>
      <c r="C161" s="41">
        <v>1010.3</v>
      </c>
      <c r="D161" s="41">
        <v>128.30000000000001</v>
      </c>
      <c r="E161" s="41">
        <v>1039.0999999999999</v>
      </c>
      <c r="F161" s="41">
        <v>836.1</v>
      </c>
      <c r="G161" s="41">
        <v>1196.2</v>
      </c>
      <c r="H161" s="41">
        <v>0</v>
      </c>
      <c r="I161" s="41">
        <v>0</v>
      </c>
      <c r="J161" s="41">
        <v>1962.4</v>
      </c>
      <c r="K161" s="41">
        <v>1962.4</v>
      </c>
      <c r="L161" s="41">
        <v>0</v>
      </c>
      <c r="M161" s="41">
        <v>0</v>
      </c>
    </row>
    <row r="162" spans="1:13" outlineLevel="1" x14ac:dyDescent="0.3">
      <c r="A162" s="83"/>
      <c r="B162" s="1223">
        <v>5</v>
      </c>
      <c r="C162" s="41">
        <v>1072.5999999999999</v>
      </c>
      <c r="D162" s="41">
        <v>161.1</v>
      </c>
      <c r="E162" s="41">
        <v>1075.8</v>
      </c>
      <c r="F162" s="41">
        <v>874.8</v>
      </c>
      <c r="G162" s="41">
        <v>1246.8</v>
      </c>
      <c r="H162" s="41">
        <v>0</v>
      </c>
      <c r="I162" s="41">
        <v>0</v>
      </c>
      <c r="J162" s="41">
        <v>2123.1999999999998</v>
      </c>
      <c r="K162" s="41">
        <v>2123.1999999999998</v>
      </c>
      <c r="L162" s="41">
        <v>0</v>
      </c>
      <c r="M162" s="41">
        <v>0</v>
      </c>
    </row>
    <row r="163" spans="1:13" outlineLevel="1" x14ac:dyDescent="0.3">
      <c r="A163" s="83"/>
      <c r="B163" s="1223">
        <v>6</v>
      </c>
      <c r="C163" s="41">
        <v>1156.5</v>
      </c>
      <c r="D163" s="41">
        <v>157.9</v>
      </c>
      <c r="E163" s="41">
        <v>1113.0999999999999</v>
      </c>
      <c r="F163" s="41">
        <v>961.2</v>
      </c>
      <c r="G163" s="41">
        <v>1114.8</v>
      </c>
      <c r="H163" s="41">
        <v>0</v>
      </c>
      <c r="I163" s="41">
        <v>0</v>
      </c>
      <c r="J163" s="41">
        <v>2056.3000000000002</v>
      </c>
      <c r="K163" s="41">
        <v>2056.3000000000002</v>
      </c>
      <c r="L163" s="41">
        <v>0</v>
      </c>
      <c r="M163" s="41">
        <v>0</v>
      </c>
    </row>
    <row r="164" spans="1:13" outlineLevel="1" x14ac:dyDescent="0.3">
      <c r="A164" s="83"/>
      <c r="B164" s="1223">
        <v>7</v>
      </c>
      <c r="C164" s="41">
        <v>1206.5</v>
      </c>
      <c r="D164" s="41">
        <v>244.7</v>
      </c>
      <c r="E164" s="41">
        <v>1110.4000000000001</v>
      </c>
      <c r="F164" s="41">
        <v>964.5</v>
      </c>
      <c r="G164" s="41">
        <v>1286.0999999999999</v>
      </c>
      <c r="H164" s="41">
        <v>0</v>
      </c>
      <c r="I164" s="41">
        <v>0</v>
      </c>
      <c r="J164" s="41">
        <v>2328.6</v>
      </c>
      <c r="K164" s="41">
        <v>2328.6</v>
      </c>
      <c r="L164" s="41">
        <v>0</v>
      </c>
      <c r="M164" s="41">
        <v>0</v>
      </c>
    </row>
    <row r="165" spans="1:13" outlineLevel="1" x14ac:dyDescent="0.3">
      <c r="A165" s="83"/>
      <c r="B165" s="1223">
        <v>8</v>
      </c>
      <c r="C165" s="41">
        <v>1418.4</v>
      </c>
      <c r="D165" s="41">
        <v>307.8</v>
      </c>
      <c r="E165" s="41">
        <v>1265.8</v>
      </c>
      <c r="F165" s="41">
        <v>955.2</v>
      </c>
      <c r="G165" s="41">
        <v>1326.7</v>
      </c>
      <c r="H165" s="41">
        <v>0</v>
      </c>
      <c r="I165" s="41">
        <v>0</v>
      </c>
      <c r="J165" s="41">
        <v>2322</v>
      </c>
      <c r="K165" s="41">
        <v>2322</v>
      </c>
      <c r="L165" s="41">
        <v>0</v>
      </c>
      <c r="M165" s="41">
        <v>0</v>
      </c>
    </row>
    <row r="166" spans="1:13" outlineLevel="1" x14ac:dyDescent="0.3">
      <c r="A166" s="83"/>
      <c r="B166" s="1223">
        <v>9</v>
      </c>
      <c r="C166" s="41">
        <v>1388.5</v>
      </c>
      <c r="D166" s="41">
        <v>284.2</v>
      </c>
      <c r="E166" s="41">
        <v>1487.7</v>
      </c>
      <c r="F166" s="41">
        <v>882.3</v>
      </c>
      <c r="G166" s="41">
        <v>1382.6</v>
      </c>
      <c r="H166" s="41">
        <v>0</v>
      </c>
      <c r="I166" s="41">
        <v>0</v>
      </c>
      <c r="J166" s="41">
        <v>2273.3000000000002</v>
      </c>
      <c r="K166" s="41">
        <v>2273.3000000000002</v>
      </c>
      <c r="L166" s="41">
        <v>0</v>
      </c>
      <c r="M166" s="41">
        <v>0</v>
      </c>
    </row>
    <row r="167" spans="1:13" outlineLevel="1" x14ac:dyDescent="0.3">
      <c r="A167" s="83"/>
      <c r="B167" s="1223">
        <v>10</v>
      </c>
      <c r="C167" s="41">
        <v>1045.3</v>
      </c>
      <c r="D167" s="41">
        <v>350.6</v>
      </c>
      <c r="E167" s="41">
        <v>1197.3</v>
      </c>
      <c r="F167" s="41">
        <v>985</v>
      </c>
      <c r="G167" s="41">
        <v>1258.7</v>
      </c>
      <c r="H167" s="41">
        <v>0</v>
      </c>
      <c r="I167" s="41">
        <v>0</v>
      </c>
      <c r="J167" s="41">
        <v>2248.5</v>
      </c>
      <c r="K167" s="41">
        <v>2248.5</v>
      </c>
      <c r="L167" s="41">
        <v>0</v>
      </c>
      <c r="M167" s="41">
        <v>0</v>
      </c>
    </row>
    <row r="168" spans="1:13" outlineLevel="1" x14ac:dyDescent="0.3">
      <c r="A168" s="83"/>
      <c r="B168" s="1223">
        <v>11</v>
      </c>
      <c r="C168" s="41">
        <v>1152.5999999999999</v>
      </c>
      <c r="D168" s="41">
        <v>396.4</v>
      </c>
      <c r="E168" s="41">
        <v>1156.3</v>
      </c>
      <c r="F168" s="41">
        <v>797.3</v>
      </c>
      <c r="G168" s="41">
        <v>1432.9</v>
      </c>
      <c r="H168" s="41">
        <v>0</v>
      </c>
      <c r="I168" s="41">
        <v>0</v>
      </c>
      <c r="J168" s="41">
        <v>2238.8000000000002</v>
      </c>
      <c r="K168" s="41">
        <v>2238.8000000000002</v>
      </c>
      <c r="L168" s="41">
        <v>0</v>
      </c>
      <c r="M168" s="41">
        <v>0</v>
      </c>
    </row>
    <row r="169" spans="1:13" outlineLevel="1" x14ac:dyDescent="0.3">
      <c r="A169" s="83"/>
      <c r="B169" s="1223">
        <v>12</v>
      </c>
      <c r="C169" s="41">
        <v>1384.9</v>
      </c>
      <c r="D169" s="41">
        <v>388.9</v>
      </c>
      <c r="E169" s="41">
        <v>1159.0999999999999</v>
      </c>
      <c r="F169" s="41">
        <v>993.2</v>
      </c>
      <c r="G169" s="41">
        <v>1342.3</v>
      </c>
      <c r="H169" s="41">
        <v>0</v>
      </c>
      <c r="I169" s="41">
        <v>0</v>
      </c>
      <c r="J169" s="41">
        <v>2374.1999999999998</v>
      </c>
      <c r="K169" s="41">
        <v>2374.1999999999998</v>
      </c>
      <c r="L169" s="41">
        <v>0</v>
      </c>
      <c r="M169" s="41">
        <v>0</v>
      </c>
    </row>
    <row r="170" spans="1:13" outlineLevel="1" x14ac:dyDescent="0.3">
      <c r="A170" s="83"/>
      <c r="B170" s="1223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223">
        <v>1</v>
      </c>
      <c r="C171" s="41">
        <v>1249.8</v>
      </c>
      <c r="D171" s="41">
        <v>241.6</v>
      </c>
      <c r="E171" s="41">
        <v>1011</v>
      </c>
      <c r="F171" s="41">
        <v>1156.3</v>
      </c>
      <c r="G171" s="41">
        <v>1416</v>
      </c>
      <c r="H171" s="41">
        <v>0</v>
      </c>
      <c r="I171" s="41">
        <v>0.3</v>
      </c>
      <c r="J171" s="41">
        <v>2586.1999999999998</v>
      </c>
      <c r="K171" s="41">
        <v>2586.1999999999998</v>
      </c>
      <c r="L171" s="41">
        <v>0</v>
      </c>
      <c r="M171" s="41">
        <v>0</v>
      </c>
    </row>
    <row r="172" spans="1:13" outlineLevel="1" x14ac:dyDescent="0.3">
      <c r="A172" s="83"/>
      <c r="B172" s="1223">
        <v>2</v>
      </c>
      <c r="C172" s="41">
        <v>1301.3</v>
      </c>
      <c r="D172" s="41">
        <v>306.60000000000002</v>
      </c>
      <c r="E172" s="41">
        <v>1064.0999999999999</v>
      </c>
      <c r="F172" s="41">
        <v>941.6</v>
      </c>
      <c r="G172" s="41">
        <v>1385</v>
      </c>
      <c r="H172" s="41">
        <v>0</v>
      </c>
      <c r="I172" s="41">
        <v>0</v>
      </c>
      <c r="J172" s="41">
        <v>2407.5</v>
      </c>
      <c r="K172" s="41">
        <v>2407.5</v>
      </c>
      <c r="L172" s="41">
        <v>0</v>
      </c>
      <c r="M172" s="41">
        <v>0</v>
      </c>
    </row>
    <row r="173" spans="1:13" outlineLevel="1" x14ac:dyDescent="0.3">
      <c r="A173" s="83"/>
      <c r="B173" s="1223">
        <v>3</v>
      </c>
      <c r="C173" s="41">
        <v>1317.6</v>
      </c>
      <c r="D173" s="41">
        <v>247.1</v>
      </c>
      <c r="E173" s="41">
        <v>1153.0999999999999</v>
      </c>
      <c r="F173" s="41">
        <v>981.4</v>
      </c>
      <c r="G173" s="41">
        <v>1416.9</v>
      </c>
      <c r="H173" s="41">
        <v>0</v>
      </c>
      <c r="I173" s="41">
        <v>0</v>
      </c>
      <c r="J173" s="41">
        <v>2369.5</v>
      </c>
      <c r="K173" s="41">
        <v>2369.5</v>
      </c>
      <c r="L173" s="41">
        <v>0</v>
      </c>
      <c r="M173" s="41">
        <v>0</v>
      </c>
    </row>
    <row r="174" spans="1:13" outlineLevel="1" x14ac:dyDescent="0.3">
      <c r="A174" s="83"/>
      <c r="B174" s="1223">
        <v>4</v>
      </c>
      <c r="C174" s="41">
        <v>1246.5999999999999</v>
      </c>
      <c r="D174" s="41">
        <v>371</v>
      </c>
      <c r="E174" s="41">
        <v>1033.0999999999999</v>
      </c>
      <c r="F174" s="41">
        <v>995.6</v>
      </c>
      <c r="G174" s="41">
        <v>1390.2</v>
      </c>
      <c r="H174" s="41">
        <v>0</v>
      </c>
      <c r="I174" s="41">
        <v>0</v>
      </c>
      <c r="J174" s="41">
        <v>2421.4</v>
      </c>
      <c r="K174" s="41">
        <v>2421.4</v>
      </c>
      <c r="L174" s="41">
        <v>0</v>
      </c>
      <c r="M174" s="41">
        <v>0</v>
      </c>
    </row>
    <row r="175" spans="1:13" outlineLevel="1" x14ac:dyDescent="0.3">
      <c r="A175" s="83"/>
      <c r="B175" s="1223">
        <v>5</v>
      </c>
      <c r="C175" s="41">
        <v>1523.9</v>
      </c>
      <c r="D175" s="41">
        <v>263.7</v>
      </c>
      <c r="E175" s="41">
        <v>1301</v>
      </c>
      <c r="F175" s="41">
        <v>992.4</v>
      </c>
      <c r="G175" s="41">
        <v>1225.7</v>
      </c>
      <c r="H175" s="41">
        <v>0</v>
      </c>
      <c r="I175" s="41">
        <v>0</v>
      </c>
      <c r="J175" s="41">
        <v>2187</v>
      </c>
      <c r="K175" s="41">
        <v>2187</v>
      </c>
      <c r="L175" s="41">
        <v>0</v>
      </c>
      <c r="M175" s="41">
        <v>0</v>
      </c>
    </row>
    <row r="176" spans="1:13" outlineLevel="1" x14ac:dyDescent="0.3">
      <c r="A176" s="83"/>
      <c r="B176" s="1223">
        <v>6</v>
      </c>
      <c r="C176" s="41">
        <v>1471.3</v>
      </c>
      <c r="D176" s="41">
        <v>235</v>
      </c>
      <c r="E176" s="41">
        <v>1631.2</v>
      </c>
      <c r="F176" s="41">
        <v>906</v>
      </c>
      <c r="G176" s="41">
        <v>1277.5</v>
      </c>
      <c r="H176" s="41">
        <v>0</v>
      </c>
      <c r="I176" s="41">
        <v>0</v>
      </c>
      <c r="J176" s="41">
        <v>2184.8000000000002</v>
      </c>
      <c r="K176" s="41">
        <v>2184.8000000000002</v>
      </c>
      <c r="L176" s="41">
        <v>0</v>
      </c>
      <c r="M176" s="41">
        <v>0</v>
      </c>
    </row>
    <row r="177" spans="1:13" outlineLevel="1" x14ac:dyDescent="0.3">
      <c r="A177" s="83"/>
      <c r="B177" s="1223">
        <v>7</v>
      </c>
      <c r="C177" s="41">
        <v>1151.0999999999999</v>
      </c>
      <c r="D177" s="41">
        <v>192</v>
      </c>
      <c r="E177" s="41">
        <v>1467.4</v>
      </c>
      <c r="F177" s="41">
        <v>1122.8</v>
      </c>
      <c r="G177" s="41">
        <v>1419.5</v>
      </c>
      <c r="H177" s="41">
        <v>0</v>
      </c>
      <c r="I177" s="41">
        <v>0</v>
      </c>
      <c r="J177" s="41">
        <v>2543.9</v>
      </c>
      <c r="K177" s="41">
        <v>2543.9</v>
      </c>
      <c r="L177" s="41">
        <v>0</v>
      </c>
      <c r="M177" s="41">
        <v>0</v>
      </c>
    </row>
    <row r="178" spans="1:13" outlineLevel="1" x14ac:dyDescent="0.3">
      <c r="A178" s="83"/>
      <c r="B178" s="1223">
        <v>8</v>
      </c>
      <c r="C178" s="41">
        <v>1277</v>
      </c>
      <c r="D178" s="41">
        <v>258.39999999999998</v>
      </c>
      <c r="E178" s="41">
        <v>1373.8</v>
      </c>
      <c r="F178" s="41">
        <v>1112.2</v>
      </c>
      <c r="G178" s="41">
        <v>1320.5</v>
      </c>
      <c r="H178" s="41">
        <v>0</v>
      </c>
      <c r="I178" s="41">
        <v>2.1</v>
      </c>
      <c r="J178" s="41">
        <v>2460.6</v>
      </c>
      <c r="K178" s="41">
        <v>2460.6</v>
      </c>
      <c r="L178" s="41">
        <v>0</v>
      </c>
      <c r="M178" s="41">
        <v>0</v>
      </c>
    </row>
    <row r="179" spans="1:13" outlineLevel="1" x14ac:dyDescent="0.3">
      <c r="A179" s="83"/>
      <c r="B179" s="1223">
        <v>9</v>
      </c>
      <c r="C179" s="41">
        <v>1407.5</v>
      </c>
      <c r="D179" s="41">
        <v>246.2</v>
      </c>
      <c r="E179" s="41">
        <v>1393.9</v>
      </c>
      <c r="F179" s="41">
        <v>1141.3</v>
      </c>
      <c r="G179" s="41">
        <v>1341.6</v>
      </c>
      <c r="H179" s="41">
        <v>0</v>
      </c>
      <c r="I179" s="41">
        <v>0</v>
      </c>
      <c r="J179" s="41">
        <v>2485.9</v>
      </c>
      <c r="K179" s="41">
        <v>2485.9</v>
      </c>
      <c r="L179" s="41">
        <v>0</v>
      </c>
      <c r="M179" s="41">
        <v>0</v>
      </c>
    </row>
    <row r="180" spans="1:13" outlineLevel="1" x14ac:dyDescent="0.3">
      <c r="A180" s="83"/>
      <c r="B180" s="1223">
        <v>10</v>
      </c>
      <c r="C180" s="41">
        <v>1250.4000000000001</v>
      </c>
      <c r="D180" s="41">
        <v>314.7</v>
      </c>
      <c r="E180" s="41">
        <v>1344.8</v>
      </c>
      <c r="F180" s="41">
        <v>984.7</v>
      </c>
      <c r="G180" s="41">
        <v>1247.4000000000001</v>
      </c>
      <c r="H180" s="41">
        <v>0</v>
      </c>
      <c r="I180" s="41">
        <v>0</v>
      </c>
      <c r="J180" s="41">
        <v>2211</v>
      </c>
      <c r="K180" s="41">
        <v>2211</v>
      </c>
      <c r="L180" s="41">
        <v>0</v>
      </c>
      <c r="M180" s="41">
        <v>0</v>
      </c>
    </row>
    <row r="181" spans="1:13" outlineLevel="1" x14ac:dyDescent="0.3">
      <c r="A181" s="83"/>
      <c r="B181" s="1223">
        <v>11</v>
      </c>
      <c r="C181" s="41">
        <v>1260.8</v>
      </c>
      <c r="D181" s="41">
        <v>284.60000000000002</v>
      </c>
      <c r="E181" s="41">
        <v>1347.3</v>
      </c>
      <c r="F181" s="41">
        <v>973.6</v>
      </c>
      <c r="G181" s="41">
        <v>1488</v>
      </c>
      <c r="H181" s="41">
        <v>0</v>
      </c>
      <c r="I181" s="41">
        <v>0</v>
      </c>
      <c r="J181" s="41">
        <v>2507</v>
      </c>
      <c r="K181" s="41">
        <v>2507</v>
      </c>
      <c r="L181" s="41">
        <v>0</v>
      </c>
      <c r="M181" s="41">
        <v>0</v>
      </c>
    </row>
    <row r="182" spans="1:13" outlineLevel="1" x14ac:dyDescent="0.3">
      <c r="A182" s="83"/>
      <c r="B182" s="1223">
        <v>12</v>
      </c>
      <c r="C182" s="41">
        <v>1182.9000000000001</v>
      </c>
      <c r="D182" s="41">
        <v>239.8</v>
      </c>
      <c r="E182" s="41">
        <v>1048</v>
      </c>
      <c r="F182" s="41">
        <v>1242.4000000000001</v>
      </c>
      <c r="G182" s="41">
        <v>1349.5</v>
      </c>
      <c r="H182" s="41">
        <v>0</v>
      </c>
      <c r="I182" s="41">
        <v>0</v>
      </c>
      <c r="J182" s="41">
        <v>2603.6</v>
      </c>
      <c r="K182" s="41">
        <v>2603.6</v>
      </c>
      <c r="L182" s="41">
        <v>0</v>
      </c>
      <c r="M182" s="41">
        <v>0</v>
      </c>
    </row>
    <row r="183" spans="1:13" outlineLevel="1" x14ac:dyDescent="0.3">
      <c r="A183" s="83"/>
      <c r="B183" s="1223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223">
        <v>1</v>
      </c>
      <c r="C184" s="41">
        <v>1519.5</v>
      </c>
      <c r="D184" s="41">
        <v>256.3</v>
      </c>
      <c r="E184" s="41">
        <v>1062.0999999999999</v>
      </c>
      <c r="F184" s="41">
        <v>1249.2</v>
      </c>
      <c r="G184" s="41">
        <v>1333.6</v>
      </c>
      <c r="H184" s="41">
        <v>0</v>
      </c>
      <c r="I184" s="41">
        <v>0</v>
      </c>
      <c r="J184" s="41">
        <v>2548.1</v>
      </c>
      <c r="K184" s="41">
        <v>2548.1</v>
      </c>
      <c r="L184" s="41">
        <v>0</v>
      </c>
      <c r="M184" s="41">
        <v>0</v>
      </c>
    </row>
    <row r="185" spans="1:13" outlineLevel="1" x14ac:dyDescent="0.3">
      <c r="A185" s="83"/>
      <c r="B185" s="1223">
        <v>2</v>
      </c>
      <c r="C185" s="41">
        <v>1242.2</v>
      </c>
      <c r="D185" s="41">
        <v>123.9</v>
      </c>
      <c r="E185" s="41">
        <v>932.4</v>
      </c>
      <c r="F185" s="41">
        <v>1247.9000000000001</v>
      </c>
      <c r="G185" s="41">
        <v>1267.7</v>
      </c>
      <c r="H185" s="41">
        <v>0</v>
      </c>
      <c r="I185" s="41">
        <v>0</v>
      </c>
      <c r="J185" s="41">
        <v>2526.4</v>
      </c>
      <c r="K185" s="41">
        <v>2526.4</v>
      </c>
      <c r="L185" s="41">
        <v>0</v>
      </c>
      <c r="M185" s="41">
        <v>0</v>
      </c>
    </row>
    <row r="186" spans="1:13" outlineLevel="1" x14ac:dyDescent="0.3">
      <c r="A186" s="83"/>
      <c r="B186" s="1223">
        <v>3</v>
      </c>
      <c r="C186" s="41">
        <v>1547.9</v>
      </c>
      <c r="D186" s="41">
        <v>76.8</v>
      </c>
      <c r="E186" s="41">
        <v>1167.2</v>
      </c>
      <c r="F186" s="41">
        <v>1236.3</v>
      </c>
      <c r="G186" s="41">
        <v>1187.7</v>
      </c>
      <c r="H186" s="41">
        <v>0</v>
      </c>
      <c r="I186" s="41">
        <v>0</v>
      </c>
      <c r="J186" s="41">
        <v>2466</v>
      </c>
      <c r="K186" s="41">
        <v>2466</v>
      </c>
      <c r="L186" s="41">
        <v>0</v>
      </c>
      <c r="M186" s="41">
        <v>0</v>
      </c>
    </row>
    <row r="187" spans="1:13" outlineLevel="1" x14ac:dyDescent="0.3">
      <c r="A187" s="83"/>
      <c r="B187" s="1223">
        <v>4</v>
      </c>
      <c r="C187" s="41">
        <v>1291.9000000000001</v>
      </c>
      <c r="D187" s="41">
        <v>231.2</v>
      </c>
      <c r="E187" s="41">
        <v>1122.4000000000001</v>
      </c>
      <c r="F187" s="41">
        <v>1105.5</v>
      </c>
      <c r="G187" s="41">
        <v>1117.2</v>
      </c>
      <c r="H187" s="41">
        <v>0</v>
      </c>
      <c r="I187" s="41">
        <v>1.4</v>
      </c>
      <c r="J187" s="41">
        <v>2104.6999999999998</v>
      </c>
      <c r="K187" s="41">
        <v>2104.6999999999998</v>
      </c>
      <c r="L187" s="41">
        <v>0</v>
      </c>
      <c r="M187" s="41">
        <v>0</v>
      </c>
    </row>
    <row r="188" spans="1:13" outlineLevel="1" x14ac:dyDescent="0.3">
      <c r="A188" s="83"/>
      <c r="B188" s="1223">
        <v>5</v>
      </c>
      <c r="C188" s="41">
        <v>1387.4</v>
      </c>
      <c r="D188" s="41">
        <v>277</v>
      </c>
      <c r="E188" s="41">
        <v>1174.4000000000001</v>
      </c>
      <c r="F188" s="41">
        <v>1058.4000000000001</v>
      </c>
      <c r="G188" s="41">
        <v>1256.5999999999999</v>
      </c>
      <c r="H188" s="41">
        <v>0</v>
      </c>
      <c r="I188" s="41">
        <v>1.2</v>
      </c>
      <c r="J188" s="41">
        <v>2355.3000000000002</v>
      </c>
      <c r="K188" s="41">
        <v>2355.3000000000002</v>
      </c>
      <c r="L188" s="41">
        <v>0</v>
      </c>
      <c r="M188" s="41">
        <v>0</v>
      </c>
    </row>
    <row r="189" spans="1:13" outlineLevel="1" x14ac:dyDescent="0.3">
      <c r="A189" s="83"/>
      <c r="B189" s="1223">
        <v>6</v>
      </c>
      <c r="C189" s="41">
        <v>1231.8</v>
      </c>
      <c r="D189" s="41">
        <v>236.1</v>
      </c>
      <c r="E189" s="41">
        <v>935.7</v>
      </c>
      <c r="F189" s="41">
        <v>1234.4000000000001</v>
      </c>
      <c r="G189" s="41">
        <v>1086.7</v>
      </c>
      <c r="H189" s="41">
        <v>0</v>
      </c>
      <c r="I189" s="41">
        <v>0</v>
      </c>
      <c r="J189" s="41">
        <v>2314.1</v>
      </c>
      <c r="K189" s="41">
        <v>2314.1</v>
      </c>
      <c r="L189" s="41">
        <v>0</v>
      </c>
      <c r="M189" s="41">
        <v>0</v>
      </c>
    </row>
    <row r="190" spans="1:13" outlineLevel="1" x14ac:dyDescent="0.3">
      <c r="A190" s="83"/>
      <c r="B190" s="1223">
        <v>7</v>
      </c>
      <c r="C190" s="41">
        <v>1657.6</v>
      </c>
      <c r="D190" s="41">
        <v>238.4</v>
      </c>
      <c r="E190" s="41">
        <v>1063.8</v>
      </c>
      <c r="F190" s="41">
        <v>1291.0999999999999</v>
      </c>
      <c r="G190" s="41">
        <v>1148.7</v>
      </c>
      <c r="H190" s="41">
        <v>0</v>
      </c>
      <c r="I190" s="41">
        <v>0</v>
      </c>
      <c r="J190" s="41">
        <v>2441.3000000000002</v>
      </c>
      <c r="K190" s="41">
        <v>2441.3000000000002</v>
      </c>
      <c r="L190" s="41">
        <v>0</v>
      </c>
      <c r="M190" s="41">
        <v>0</v>
      </c>
    </row>
    <row r="191" spans="1:13" outlineLevel="1" x14ac:dyDescent="0.3">
      <c r="A191" s="83"/>
      <c r="B191" s="1223">
        <v>8</v>
      </c>
      <c r="C191" s="41">
        <v>1676.7</v>
      </c>
      <c r="D191" s="41">
        <v>210</v>
      </c>
      <c r="E191" s="41">
        <v>1160.0999999999999</v>
      </c>
      <c r="F191" s="41">
        <v>1370.4</v>
      </c>
      <c r="G191" s="41">
        <v>1054.3</v>
      </c>
      <c r="H191" s="41">
        <v>0</v>
      </c>
      <c r="I191" s="41">
        <v>0</v>
      </c>
      <c r="J191" s="41">
        <v>2432.4</v>
      </c>
      <c r="K191" s="41">
        <v>2432.4</v>
      </c>
      <c r="L191" s="41">
        <v>0</v>
      </c>
      <c r="M191" s="41">
        <v>0</v>
      </c>
    </row>
    <row r="192" spans="1:13" outlineLevel="1" x14ac:dyDescent="0.3">
      <c r="A192" s="83"/>
      <c r="B192" s="1223">
        <v>9</v>
      </c>
      <c r="C192" s="41">
        <v>1690.8</v>
      </c>
      <c r="D192" s="41">
        <v>145.69999999999999</v>
      </c>
      <c r="E192" s="41">
        <v>1492.2</v>
      </c>
      <c r="F192" s="41">
        <v>1213</v>
      </c>
      <c r="G192" s="41">
        <v>1105.0999999999999</v>
      </c>
      <c r="H192" s="41">
        <v>0</v>
      </c>
      <c r="I192" s="41">
        <v>0</v>
      </c>
      <c r="J192" s="41">
        <v>2328.6</v>
      </c>
      <c r="K192" s="41">
        <v>2328.6</v>
      </c>
      <c r="L192" s="41">
        <v>0</v>
      </c>
      <c r="M192" s="41">
        <v>0</v>
      </c>
    </row>
    <row r="193" spans="1:13" outlineLevel="1" x14ac:dyDescent="0.3">
      <c r="A193" s="83"/>
      <c r="B193" s="1223">
        <v>10</v>
      </c>
      <c r="C193" s="41">
        <v>1137.9000000000001</v>
      </c>
      <c r="D193" s="41">
        <v>265.89999999999998</v>
      </c>
      <c r="E193" s="41">
        <v>1358.6</v>
      </c>
      <c r="F193" s="41">
        <v>1005.7</v>
      </c>
      <c r="G193" s="41">
        <v>1178.8</v>
      </c>
      <c r="H193" s="41">
        <v>0</v>
      </c>
      <c r="I193" s="41">
        <v>1.6</v>
      </c>
      <c r="J193" s="41">
        <v>2192.9</v>
      </c>
      <c r="K193" s="41">
        <v>2192.9</v>
      </c>
      <c r="L193" s="41">
        <v>0</v>
      </c>
      <c r="M193" s="41">
        <v>0</v>
      </c>
    </row>
    <row r="194" spans="1:13" outlineLevel="1" x14ac:dyDescent="0.3">
      <c r="A194" s="83"/>
      <c r="B194" s="1223">
        <v>11</v>
      </c>
      <c r="C194" s="41">
        <v>1004.4</v>
      </c>
      <c r="D194" s="41">
        <v>179</v>
      </c>
      <c r="E194" s="41">
        <v>1224.8</v>
      </c>
      <c r="F194" s="41">
        <v>959.2</v>
      </c>
      <c r="G194" s="41">
        <v>913.4</v>
      </c>
      <c r="H194" s="41">
        <v>0</v>
      </c>
      <c r="I194" s="41">
        <v>0</v>
      </c>
      <c r="J194" s="41">
        <v>1920.2</v>
      </c>
      <c r="K194" s="41">
        <v>1920.2</v>
      </c>
      <c r="L194" s="41">
        <v>0</v>
      </c>
      <c r="M194" s="41">
        <v>0</v>
      </c>
    </row>
    <row r="195" spans="1:13" outlineLevel="1" x14ac:dyDescent="0.3">
      <c r="A195" s="83"/>
      <c r="B195" s="1223">
        <v>12</v>
      </c>
      <c r="C195" s="41">
        <v>1297.7</v>
      </c>
      <c r="D195" s="41">
        <v>252.4</v>
      </c>
      <c r="E195" s="41">
        <v>1064.5999999999999</v>
      </c>
      <c r="F195" s="41">
        <v>1205.5</v>
      </c>
      <c r="G195" s="41">
        <v>877.2</v>
      </c>
      <c r="H195" s="41">
        <v>0</v>
      </c>
      <c r="I195" s="41">
        <v>0</v>
      </c>
      <c r="J195" s="41">
        <v>2091.1999999999998</v>
      </c>
      <c r="K195" s="41">
        <v>2091.1999999999998</v>
      </c>
      <c r="L195" s="41">
        <v>0</v>
      </c>
      <c r="M195" s="41">
        <v>0</v>
      </c>
    </row>
    <row r="196" spans="1:13" outlineLevel="1" x14ac:dyDescent="0.3">
      <c r="A196" s="83"/>
      <c r="B196" s="1223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223">
        <v>1</v>
      </c>
      <c r="C197" s="41">
        <v>1295.5</v>
      </c>
      <c r="D197" s="41">
        <v>133</v>
      </c>
      <c r="E197" s="41">
        <v>851.5</v>
      </c>
      <c r="F197" s="41">
        <v>1375.6</v>
      </c>
      <c r="G197" s="41">
        <v>1070</v>
      </c>
      <c r="H197" s="41">
        <v>0</v>
      </c>
      <c r="I197" s="41">
        <v>0</v>
      </c>
      <c r="J197" s="41">
        <v>2435.8000000000002</v>
      </c>
      <c r="K197" s="41">
        <v>2435.8000000000002</v>
      </c>
      <c r="L197" s="41">
        <v>0</v>
      </c>
      <c r="M197" s="41">
        <v>0</v>
      </c>
    </row>
    <row r="198" spans="1:13" outlineLevel="1" x14ac:dyDescent="0.3">
      <c r="A198" s="83"/>
      <c r="B198" s="1223">
        <v>2</v>
      </c>
      <c r="C198" s="41">
        <v>1620.6</v>
      </c>
      <c r="D198" s="41">
        <v>197.8</v>
      </c>
      <c r="E198" s="41">
        <v>1001.3</v>
      </c>
      <c r="F198" s="41">
        <v>1273</v>
      </c>
      <c r="G198" s="41">
        <v>1127.5999999999999</v>
      </c>
      <c r="H198" s="41">
        <v>0</v>
      </c>
      <c r="I198" s="41">
        <v>3.2</v>
      </c>
      <c r="J198" s="41">
        <v>2410.8000000000002</v>
      </c>
      <c r="K198" s="41">
        <v>2410.8000000000002</v>
      </c>
      <c r="L198" s="41">
        <v>0</v>
      </c>
      <c r="M198" s="41">
        <v>0</v>
      </c>
    </row>
    <row r="199" spans="1:13" outlineLevel="1" x14ac:dyDescent="0.3">
      <c r="A199" s="83"/>
      <c r="B199" s="1223">
        <v>3</v>
      </c>
      <c r="C199" s="41">
        <v>1828.1</v>
      </c>
      <c r="D199" s="41">
        <v>228.6</v>
      </c>
      <c r="E199" s="41">
        <v>1229.8</v>
      </c>
      <c r="F199" s="41">
        <v>1371.1</v>
      </c>
      <c r="G199" s="41">
        <v>1200.3</v>
      </c>
      <c r="H199" s="41">
        <v>0</v>
      </c>
      <c r="I199" s="41">
        <v>0</v>
      </c>
      <c r="J199" s="41">
        <v>2574.5</v>
      </c>
      <c r="K199" s="41">
        <v>2574.5</v>
      </c>
      <c r="L199" s="41">
        <v>0</v>
      </c>
      <c r="M199" s="41">
        <v>0</v>
      </c>
    </row>
    <row r="200" spans="1:13" outlineLevel="1" x14ac:dyDescent="0.3">
      <c r="A200" s="83"/>
      <c r="B200" s="1223">
        <v>4</v>
      </c>
      <c r="C200" s="41">
        <v>1384.8</v>
      </c>
      <c r="D200" s="41">
        <v>252.6</v>
      </c>
      <c r="E200" s="41">
        <v>905.7</v>
      </c>
      <c r="F200" s="41">
        <v>1456.3</v>
      </c>
      <c r="G200" s="41">
        <v>1064.7</v>
      </c>
      <c r="H200" s="41">
        <v>0</v>
      </c>
      <c r="I200" s="41">
        <v>0</v>
      </c>
      <c r="J200" s="41">
        <v>2490.8000000000002</v>
      </c>
      <c r="K200" s="41">
        <v>2490.8000000000002</v>
      </c>
      <c r="L200" s="41">
        <v>0</v>
      </c>
      <c r="M200" s="41">
        <v>0</v>
      </c>
    </row>
    <row r="201" spans="1:13" outlineLevel="1" x14ac:dyDescent="0.3">
      <c r="A201" s="83"/>
      <c r="B201" s="1223">
        <v>5</v>
      </c>
      <c r="C201" s="41">
        <v>1866.5</v>
      </c>
      <c r="D201" s="41">
        <v>169.1</v>
      </c>
      <c r="E201" s="41">
        <v>975.9</v>
      </c>
      <c r="F201" s="41">
        <v>1627.2</v>
      </c>
      <c r="G201" s="41">
        <v>882.3</v>
      </c>
      <c r="H201" s="41">
        <v>0</v>
      </c>
      <c r="I201" s="41">
        <v>1.7</v>
      </c>
      <c r="J201" s="41">
        <v>2545.1999999999998</v>
      </c>
      <c r="K201" s="41">
        <v>2545.1999999999998</v>
      </c>
      <c r="L201" s="41">
        <v>0</v>
      </c>
      <c r="M201" s="41">
        <v>0</v>
      </c>
    </row>
    <row r="202" spans="1:13" outlineLevel="1" x14ac:dyDescent="0.3">
      <c r="A202" s="83"/>
      <c r="B202" s="1223">
        <v>6</v>
      </c>
      <c r="C202" s="41">
        <v>1522.7</v>
      </c>
      <c r="D202" s="41">
        <v>244.4</v>
      </c>
      <c r="E202" s="41">
        <v>856.1</v>
      </c>
      <c r="F202" s="41">
        <v>1398.1</v>
      </c>
      <c r="G202" s="41">
        <v>953.8</v>
      </c>
      <c r="H202" s="41">
        <v>0</v>
      </c>
      <c r="I202" s="41">
        <v>1.6</v>
      </c>
      <c r="J202" s="41">
        <v>2348.8000000000002</v>
      </c>
      <c r="K202" s="41">
        <v>2348.8000000000002</v>
      </c>
      <c r="L202" s="41">
        <v>0</v>
      </c>
      <c r="M202" s="41">
        <v>0</v>
      </c>
    </row>
    <row r="203" spans="1:13" outlineLevel="1" x14ac:dyDescent="0.3">
      <c r="A203" s="83"/>
      <c r="B203" s="1223">
        <v>7</v>
      </c>
      <c r="C203" s="41">
        <v>1711</v>
      </c>
      <c r="D203" s="41">
        <v>183.8</v>
      </c>
      <c r="E203" s="41">
        <v>1038.9000000000001</v>
      </c>
      <c r="F203" s="41">
        <v>1344.4</v>
      </c>
      <c r="G203" s="41">
        <v>1110</v>
      </c>
      <c r="H203" s="41">
        <v>0</v>
      </c>
      <c r="I203" s="41">
        <v>0</v>
      </c>
      <c r="J203" s="41">
        <v>2449.1</v>
      </c>
      <c r="K203" s="41">
        <v>2449.1</v>
      </c>
      <c r="L203" s="41">
        <v>0</v>
      </c>
      <c r="M203" s="41">
        <v>0</v>
      </c>
    </row>
    <row r="204" spans="1:13" outlineLevel="1" x14ac:dyDescent="0.3">
      <c r="A204" s="83"/>
      <c r="B204" s="1223">
        <v>8</v>
      </c>
      <c r="C204" s="41">
        <v>1663.3</v>
      </c>
      <c r="D204" s="41">
        <v>282.89999999999998</v>
      </c>
      <c r="E204" s="41">
        <v>1086.2</v>
      </c>
      <c r="F204" s="41">
        <v>1333</v>
      </c>
      <c r="G204" s="41">
        <v>1091.9000000000001</v>
      </c>
      <c r="H204" s="41">
        <v>0</v>
      </c>
      <c r="I204" s="41">
        <v>0</v>
      </c>
      <c r="J204" s="41">
        <v>2434</v>
      </c>
      <c r="K204" s="41">
        <v>2434</v>
      </c>
      <c r="L204" s="41">
        <v>0</v>
      </c>
      <c r="M204" s="41">
        <v>0</v>
      </c>
    </row>
    <row r="205" spans="1:13" outlineLevel="1" x14ac:dyDescent="0.3">
      <c r="A205" s="83"/>
      <c r="B205" s="1223">
        <v>9</v>
      </c>
      <c r="C205" s="41">
        <v>1638</v>
      </c>
      <c r="D205" s="41">
        <v>295.7</v>
      </c>
      <c r="E205" s="41">
        <v>1077.5999999999999</v>
      </c>
      <c r="F205" s="41">
        <v>1350.9</v>
      </c>
      <c r="G205" s="41">
        <v>1002.2</v>
      </c>
      <c r="H205" s="41">
        <v>0</v>
      </c>
      <c r="I205" s="41">
        <v>0.9</v>
      </c>
      <c r="J205" s="41">
        <v>2356.4</v>
      </c>
      <c r="K205" s="41">
        <v>2356.4</v>
      </c>
      <c r="L205" s="41">
        <v>0</v>
      </c>
      <c r="M205" s="41">
        <v>0</v>
      </c>
    </row>
    <row r="206" spans="1:13" outlineLevel="1" x14ac:dyDescent="0.3">
      <c r="A206" s="83"/>
      <c r="B206" s="1223">
        <v>10</v>
      </c>
      <c r="C206" s="41">
        <v>1725.2</v>
      </c>
      <c r="D206" s="41">
        <v>309</v>
      </c>
      <c r="E206" s="41">
        <v>1028</v>
      </c>
      <c r="F206" s="41">
        <v>1465.9</v>
      </c>
      <c r="G206" s="41">
        <v>1033.7</v>
      </c>
      <c r="H206" s="41">
        <v>0</v>
      </c>
      <c r="I206" s="41">
        <v>0.9</v>
      </c>
      <c r="J206" s="41">
        <v>2490.6</v>
      </c>
      <c r="K206" s="41">
        <v>2490.6</v>
      </c>
      <c r="L206" s="41">
        <v>0</v>
      </c>
      <c r="M206" s="41">
        <v>0</v>
      </c>
    </row>
    <row r="207" spans="1:13" outlineLevel="1" x14ac:dyDescent="0.3">
      <c r="A207" s="83"/>
      <c r="B207" s="1223">
        <v>11</v>
      </c>
      <c r="C207" s="41">
        <v>1658.3</v>
      </c>
      <c r="D207" s="41">
        <v>298.3</v>
      </c>
      <c r="E207" s="41">
        <v>907.4</v>
      </c>
      <c r="F207" s="41">
        <v>1480.7</v>
      </c>
      <c r="G207" s="41">
        <v>975.5</v>
      </c>
      <c r="H207" s="41">
        <v>0</v>
      </c>
      <c r="I207" s="41">
        <v>0.9</v>
      </c>
      <c r="J207" s="41">
        <v>2446.5</v>
      </c>
      <c r="K207" s="41">
        <v>2446.5</v>
      </c>
      <c r="L207" s="41">
        <v>0</v>
      </c>
      <c r="M207" s="41">
        <v>0</v>
      </c>
    </row>
    <row r="208" spans="1:13" outlineLevel="1" x14ac:dyDescent="0.3">
      <c r="A208" s="83"/>
      <c r="B208" s="1223">
        <v>12</v>
      </c>
      <c r="C208" s="41">
        <v>1759.2</v>
      </c>
      <c r="D208" s="41">
        <v>295.2</v>
      </c>
      <c r="E208" s="41">
        <v>906.2</v>
      </c>
      <c r="F208" s="41">
        <v>1465.2</v>
      </c>
      <c r="G208" s="41">
        <v>1142</v>
      </c>
      <c r="H208" s="41">
        <v>0</v>
      </c>
      <c r="I208" s="41">
        <v>0.8</v>
      </c>
      <c r="J208" s="41">
        <v>2619.9</v>
      </c>
      <c r="K208" s="41">
        <v>2619.9</v>
      </c>
      <c r="L208" s="41">
        <v>0</v>
      </c>
      <c r="M208" s="41">
        <v>0</v>
      </c>
    </row>
    <row r="209" spans="1:13" outlineLevel="1" x14ac:dyDescent="0.3">
      <c r="A209" s="83"/>
      <c r="B209" s="1223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223">
        <v>1</v>
      </c>
      <c r="C210" s="41">
        <v>1872.4</v>
      </c>
      <c r="D210" s="41">
        <v>252.8</v>
      </c>
      <c r="E210" s="41">
        <v>1020</v>
      </c>
      <c r="F210" s="41">
        <v>1505.9</v>
      </c>
      <c r="G210" s="41">
        <v>1187</v>
      </c>
      <c r="H210" s="41">
        <v>0</v>
      </c>
      <c r="I210" s="41">
        <v>0</v>
      </c>
      <c r="J210" s="41">
        <v>2690.6</v>
      </c>
      <c r="K210" s="41">
        <v>2690.6</v>
      </c>
      <c r="L210" s="41">
        <v>0</v>
      </c>
      <c r="M210" s="41">
        <v>0</v>
      </c>
    </row>
    <row r="211" spans="1:13" outlineLevel="1" x14ac:dyDescent="0.3">
      <c r="A211" s="83"/>
      <c r="B211" s="1223">
        <v>2</v>
      </c>
      <c r="C211" s="41">
        <v>1776</v>
      </c>
      <c r="D211" s="41">
        <v>186.3</v>
      </c>
      <c r="E211" s="41">
        <v>1245.5</v>
      </c>
      <c r="F211" s="41">
        <v>1364.2</v>
      </c>
      <c r="G211" s="41">
        <v>1081.2</v>
      </c>
      <c r="H211" s="41">
        <v>0</v>
      </c>
      <c r="I211" s="41">
        <v>0</v>
      </c>
      <c r="J211" s="41">
        <v>2457.3000000000002</v>
      </c>
      <c r="K211" s="41">
        <v>2457.3000000000002</v>
      </c>
      <c r="L211" s="41">
        <v>0</v>
      </c>
      <c r="M211" s="41">
        <v>0</v>
      </c>
    </row>
    <row r="212" spans="1:13" outlineLevel="1" x14ac:dyDescent="0.3">
      <c r="A212" s="83"/>
      <c r="B212" s="1223">
        <v>3</v>
      </c>
      <c r="C212" s="41">
        <v>1647.8</v>
      </c>
      <c r="D212" s="41">
        <v>265.10000000000002</v>
      </c>
      <c r="E212" s="41">
        <v>1162.3</v>
      </c>
      <c r="F212" s="41">
        <v>1465.9</v>
      </c>
      <c r="G212" s="41">
        <v>1006.6</v>
      </c>
      <c r="H212" s="41">
        <v>0</v>
      </c>
      <c r="I212" s="41">
        <v>0</v>
      </c>
      <c r="J212" s="41">
        <v>2465.1</v>
      </c>
      <c r="K212" s="41">
        <v>2465.1</v>
      </c>
      <c r="L212" s="41">
        <v>0</v>
      </c>
      <c r="M212" s="41">
        <v>0</v>
      </c>
    </row>
    <row r="213" spans="1:13" outlineLevel="1" x14ac:dyDescent="0.3">
      <c r="A213" s="83"/>
      <c r="B213" s="1223">
        <v>4</v>
      </c>
      <c r="C213" s="41">
        <v>1753</v>
      </c>
      <c r="D213" s="41">
        <v>217</v>
      </c>
      <c r="E213" s="41">
        <v>1117.0999999999999</v>
      </c>
      <c r="F213" s="41">
        <v>1581.2</v>
      </c>
      <c r="G213" s="41">
        <v>1008.5</v>
      </c>
      <c r="H213" s="41">
        <v>0</v>
      </c>
      <c r="I213" s="41">
        <v>0</v>
      </c>
      <c r="J213" s="41">
        <v>2591.1</v>
      </c>
      <c r="K213" s="41">
        <v>2591.1</v>
      </c>
      <c r="L213" s="41">
        <v>0</v>
      </c>
      <c r="M213" s="41">
        <v>0</v>
      </c>
    </row>
    <row r="214" spans="1:13" outlineLevel="1" x14ac:dyDescent="0.3">
      <c r="A214" s="83"/>
      <c r="B214" s="1223">
        <v>5</v>
      </c>
      <c r="C214" s="41">
        <v>1759.3</v>
      </c>
      <c r="D214" s="41">
        <v>238.2</v>
      </c>
      <c r="E214" s="41">
        <v>1114.0999999999999</v>
      </c>
      <c r="F214" s="41">
        <v>1524.1</v>
      </c>
      <c r="G214" s="41">
        <v>1093.5999999999999</v>
      </c>
      <c r="H214" s="41">
        <v>0</v>
      </c>
      <c r="I214" s="41">
        <v>0</v>
      </c>
      <c r="J214" s="41">
        <v>2619</v>
      </c>
      <c r="K214" s="41">
        <v>2619</v>
      </c>
      <c r="L214" s="41">
        <v>0</v>
      </c>
      <c r="M214" s="41">
        <v>0</v>
      </c>
    </row>
    <row r="215" spans="1:13" outlineLevel="1" x14ac:dyDescent="0.3">
      <c r="A215" s="83"/>
      <c r="B215" s="1223">
        <v>6</v>
      </c>
      <c r="C215" s="41">
        <v>1758.7</v>
      </c>
      <c r="D215" s="41">
        <v>261.89999999999998</v>
      </c>
      <c r="E215" s="41">
        <v>1233.9000000000001</v>
      </c>
      <c r="F215" s="41">
        <v>1377</v>
      </c>
      <c r="G215" s="41">
        <v>1252.3</v>
      </c>
      <c r="H215" s="41">
        <v>0</v>
      </c>
      <c r="I215" s="41">
        <v>0</v>
      </c>
      <c r="J215" s="41">
        <v>2624.1</v>
      </c>
      <c r="K215" s="41">
        <v>2624.1</v>
      </c>
      <c r="L215" s="41">
        <v>0</v>
      </c>
      <c r="M215" s="41">
        <v>0</v>
      </c>
    </row>
    <row r="216" spans="1:13" outlineLevel="1" x14ac:dyDescent="0.3">
      <c r="A216" s="83"/>
      <c r="B216" s="1223">
        <v>7</v>
      </c>
      <c r="C216" s="41">
        <v>1675.3</v>
      </c>
      <c r="D216" s="41">
        <v>283</v>
      </c>
      <c r="E216" s="41">
        <v>1300.7</v>
      </c>
      <c r="F216" s="41">
        <v>1325.5</v>
      </c>
      <c r="G216" s="41">
        <v>1257.5999999999999</v>
      </c>
      <c r="H216" s="41">
        <v>0</v>
      </c>
      <c r="I216" s="41">
        <v>0</v>
      </c>
      <c r="J216" s="41">
        <v>2582.1</v>
      </c>
      <c r="K216" s="41">
        <v>2582.1</v>
      </c>
      <c r="L216" s="41">
        <v>0</v>
      </c>
      <c r="M216" s="41">
        <v>0</v>
      </c>
    </row>
    <row r="217" spans="1:13" outlineLevel="1" x14ac:dyDescent="0.3">
      <c r="A217" s="83"/>
      <c r="B217" s="1223">
        <v>8</v>
      </c>
      <c r="C217" s="41">
        <v>1506.2</v>
      </c>
      <c r="D217" s="41">
        <v>357</v>
      </c>
      <c r="E217" s="41">
        <v>1093.8</v>
      </c>
      <c r="F217" s="41">
        <v>1356.1</v>
      </c>
      <c r="G217" s="41">
        <v>1330.3</v>
      </c>
      <c r="H217" s="41">
        <v>0</v>
      </c>
      <c r="I217" s="41">
        <v>0</v>
      </c>
      <c r="J217" s="41">
        <v>2682.1</v>
      </c>
      <c r="K217" s="41">
        <v>2682.1</v>
      </c>
      <c r="L217" s="41">
        <v>0</v>
      </c>
      <c r="M217" s="41">
        <v>0</v>
      </c>
    </row>
    <row r="218" spans="1:13" outlineLevel="1" x14ac:dyDescent="0.3">
      <c r="A218" s="83"/>
      <c r="B218" s="1223">
        <v>9</v>
      </c>
      <c r="C218" s="41">
        <v>1935.3</v>
      </c>
      <c r="D218" s="41">
        <v>341.9</v>
      </c>
      <c r="E218" s="41">
        <v>1318.6</v>
      </c>
      <c r="F218" s="41">
        <v>1368.5</v>
      </c>
      <c r="G218" s="41">
        <v>1296.7</v>
      </c>
      <c r="H218" s="41">
        <v>0</v>
      </c>
      <c r="I218" s="41">
        <v>0</v>
      </c>
      <c r="J218" s="41">
        <v>2669.2</v>
      </c>
      <c r="K218" s="41">
        <v>2669.2</v>
      </c>
      <c r="L218" s="41">
        <v>0</v>
      </c>
      <c r="M218" s="41">
        <v>0</v>
      </c>
    </row>
    <row r="219" spans="1:13" outlineLevel="1" x14ac:dyDescent="0.3">
      <c r="A219" s="83"/>
      <c r="B219" s="1223">
        <v>10</v>
      </c>
      <c r="C219" s="41">
        <v>1722.5</v>
      </c>
      <c r="D219" s="41">
        <v>421.7</v>
      </c>
      <c r="E219" s="41">
        <v>1295.2</v>
      </c>
      <c r="F219" s="41">
        <v>1324.2</v>
      </c>
      <c r="G219" s="41">
        <v>1290.5999999999999</v>
      </c>
      <c r="H219" s="41">
        <v>0</v>
      </c>
      <c r="I219" s="41">
        <v>0</v>
      </c>
      <c r="J219" s="41">
        <v>2607.5</v>
      </c>
      <c r="K219" s="41">
        <v>2607.5</v>
      </c>
      <c r="L219" s="41">
        <v>0</v>
      </c>
      <c r="M219" s="41">
        <v>0</v>
      </c>
    </row>
    <row r="220" spans="1:13" outlineLevel="1" x14ac:dyDescent="0.3">
      <c r="A220" s="83"/>
      <c r="B220" s="1223">
        <v>11</v>
      </c>
      <c r="C220" s="41">
        <v>1522</v>
      </c>
      <c r="D220" s="41">
        <v>390.8</v>
      </c>
      <c r="E220" s="41">
        <v>1082.8</v>
      </c>
      <c r="F220" s="41">
        <v>1343.6</v>
      </c>
      <c r="G220" s="41">
        <v>1351.3</v>
      </c>
      <c r="H220" s="41">
        <v>0</v>
      </c>
      <c r="I220" s="41">
        <v>0</v>
      </c>
      <c r="J220" s="41">
        <v>2695.1</v>
      </c>
      <c r="K220" s="41">
        <v>2695.1</v>
      </c>
      <c r="L220" s="41">
        <v>0</v>
      </c>
      <c r="M220" s="41">
        <v>0</v>
      </c>
    </row>
    <row r="221" spans="1:13" outlineLevel="1" x14ac:dyDescent="0.3">
      <c r="A221" s="83"/>
      <c r="B221" s="1223">
        <v>12</v>
      </c>
      <c r="C221" s="41">
        <v>1588.8</v>
      </c>
      <c r="D221" s="41">
        <v>277.5</v>
      </c>
      <c r="E221" s="41">
        <v>961.3</v>
      </c>
      <c r="F221" s="41">
        <v>1432.7</v>
      </c>
      <c r="G221" s="41">
        <v>1416.4</v>
      </c>
      <c r="H221" s="41">
        <v>0</v>
      </c>
      <c r="I221" s="41">
        <v>0</v>
      </c>
      <c r="J221" s="41">
        <v>2852.8</v>
      </c>
      <c r="K221" s="41">
        <v>2852.8</v>
      </c>
      <c r="L221" s="41">
        <v>0</v>
      </c>
      <c r="M221" s="41">
        <v>0</v>
      </c>
    </row>
    <row r="222" spans="1:13" outlineLevel="1" x14ac:dyDescent="0.3">
      <c r="A222" s="83"/>
      <c r="B222" s="1223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223">
        <v>1</v>
      </c>
      <c r="C223" s="41">
        <v>1879.5</v>
      </c>
      <c r="D223" s="41">
        <v>261.7</v>
      </c>
      <c r="E223" s="41">
        <v>1158.8</v>
      </c>
      <c r="F223" s="41">
        <v>1444.6</v>
      </c>
      <c r="G223" s="41">
        <v>1486.9</v>
      </c>
      <c r="H223" s="41">
        <v>0</v>
      </c>
      <c r="I223" s="41">
        <v>0</v>
      </c>
      <c r="J223" s="41">
        <v>2940.6</v>
      </c>
      <c r="K223" s="41">
        <v>2940.6</v>
      </c>
      <c r="L223" s="41">
        <v>0</v>
      </c>
      <c r="M223" s="41">
        <v>0</v>
      </c>
    </row>
    <row r="224" spans="1:13" outlineLevel="1" x14ac:dyDescent="0.3">
      <c r="A224" s="83"/>
      <c r="B224" s="1223">
        <v>2</v>
      </c>
      <c r="C224" s="41">
        <v>1801.9</v>
      </c>
      <c r="D224" s="41">
        <v>308.8</v>
      </c>
      <c r="E224" s="41">
        <v>1192.5</v>
      </c>
      <c r="F224" s="41">
        <v>1459.4</v>
      </c>
      <c r="G224" s="41">
        <v>1269.5</v>
      </c>
      <c r="H224" s="41">
        <v>0</v>
      </c>
      <c r="I224" s="41">
        <v>0</v>
      </c>
      <c r="J224" s="41">
        <v>2735.8</v>
      </c>
      <c r="K224" s="41">
        <v>2735.8</v>
      </c>
      <c r="L224" s="41">
        <v>0</v>
      </c>
      <c r="M224" s="41">
        <v>0</v>
      </c>
    </row>
    <row r="225" spans="1:13" outlineLevel="1" x14ac:dyDescent="0.3">
      <c r="A225" s="83"/>
      <c r="B225" s="1223">
        <v>3</v>
      </c>
      <c r="C225" s="41">
        <v>1503.3</v>
      </c>
      <c r="D225" s="41">
        <v>327.3</v>
      </c>
      <c r="E225" s="41">
        <v>1021.7</v>
      </c>
      <c r="F225" s="41">
        <v>1346.8</v>
      </c>
      <c r="G225" s="41">
        <v>1458.3</v>
      </c>
      <c r="H225" s="41">
        <v>0</v>
      </c>
      <c r="I225" s="41">
        <v>0</v>
      </c>
      <c r="J225" s="41">
        <v>2814.8</v>
      </c>
      <c r="K225" s="41">
        <v>2814.8</v>
      </c>
      <c r="L225" s="41">
        <v>0</v>
      </c>
      <c r="M225" s="41">
        <v>0</v>
      </c>
    </row>
    <row r="226" spans="1:13" outlineLevel="1" x14ac:dyDescent="0.3">
      <c r="A226" s="83"/>
      <c r="B226" s="1223">
        <v>4</v>
      </c>
      <c r="C226" s="41">
        <v>1256.5999999999999</v>
      </c>
      <c r="D226" s="41">
        <v>333.3</v>
      </c>
      <c r="E226" s="41">
        <v>1025.3</v>
      </c>
      <c r="F226" s="41">
        <v>919.8</v>
      </c>
      <c r="G226" s="41">
        <v>1293.5999999999999</v>
      </c>
      <c r="H226" s="41">
        <v>0</v>
      </c>
      <c r="I226" s="41">
        <v>0</v>
      </c>
      <c r="J226" s="41">
        <v>2218.6</v>
      </c>
      <c r="K226" s="41">
        <v>2218.6</v>
      </c>
      <c r="L226" s="41">
        <v>0</v>
      </c>
      <c r="M226" s="41">
        <v>0</v>
      </c>
    </row>
    <row r="227" spans="1:13" outlineLevel="1" x14ac:dyDescent="0.3">
      <c r="A227" s="83"/>
      <c r="B227" s="1223">
        <v>5</v>
      </c>
      <c r="C227" s="41">
        <v>1914.8</v>
      </c>
      <c r="D227" s="41">
        <v>278.60000000000002</v>
      </c>
      <c r="E227" s="41">
        <v>1341.3</v>
      </c>
      <c r="F227" s="41">
        <v>1320.2</v>
      </c>
      <c r="G227" s="41">
        <v>1431.3</v>
      </c>
      <c r="H227" s="41">
        <v>0</v>
      </c>
      <c r="I227" s="41">
        <v>0</v>
      </c>
      <c r="J227" s="41">
        <v>2756</v>
      </c>
      <c r="K227" s="41">
        <v>2756</v>
      </c>
      <c r="L227" s="41">
        <v>0</v>
      </c>
      <c r="M227" s="41">
        <v>0</v>
      </c>
    </row>
    <row r="228" spans="1:13" outlineLevel="1" x14ac:dyDescent="0.3">
      <c r="A228" s="83"/>
      <c r="B228" s="1223">
        <v>6</v>
      </c>
      <c r="C228" s="41">
        <v>1610.8</v>
      </c>
      <c r="D228" s="41">
        <v>345.4</v>
      </c>
      <c r="E228" s="41">
        <v>1242.9000000000001</v>
      </c>
      <c r="F228" s="41">
        <v>1363.8</v>
      </c>
      <c r="G228" s="41">
        <v>1343.5</v>
      </c>
      <c r="H228" s="41">
        <v>0</v>
      </c>
      <c r="I228" s="41">
        <v>0</v>
      </c>
      <c r="J228" s="41">
        <v>2721</v>
      </c>
      <c r="K228" s="41">
        <v>2721</v>
      </c>
      <c r="L228" s="41">
        <v>0</v>
      </c>
      <c r="M228" s="41">
        <v>0</v>
      </c>
    </row>
    <row r="229" spans="1:13" outlineLevel="1" x14ac:dyDescent="0.3">
      <c r="A229" s="83"/>
      <c r="B229" s="1223">
        <v>7</v>
      </c>
      <c r="C229" s="41">
        <v>1689.1</v>
      </c>
      <c r="D229" s="41">
        <v>330</v>
      </c>
      <c r="E229" s="41">
        <v>1157</v>
      </c>
      <c r="F229" s="41">
        <v>1445</v>
      </c>
      <c r="G229" s="41">
        <v>1324.3</v>
      </c>
      <c r="H229" s="41">
        <v>0</v>
      </c>
      <c r="I229" s="41">
        <v>0</v>
      </c>
      <c r="J229" s="41">
        <v>2773.1</v>
      </c>
      <c r="K229" s="41">
        <v>2773.1</v>
      </c>
      <c r="L229" s="41">
        <v>0</v>
      </c>
      <c r="M229" s="41">
        <v>0</v>
      </c>
    </row>
    <row r="230" spans="1:13" outlineLevel="1" x14ac:dyDescent="0.3">
      <c r="A230" s="83"/>
      <c r="B230" s="1223">
        <v>8</v>
      </c>
      <c r="C230" s="41">
        <v>1882.3</v>
      </c>
      <c r="D230" s="41">
        <v>224.9</v>
      </c>
      <c r="E230" s="41">
        <v>1215.5</v>
      </c>
      <c r="F230" s="41">
        <v>1599</v>
      </c>
      <c r="G230" s="41">
        <v>1170.5999999999999</v>
      </c>
      <c r="H230" s="41">
        <v>0</v>
      </c>
      <c r="I230" s="41">
        <v>0</v>
      </c>
      <c r="J230" s="41">
        <v>2778.6</v>
      </c>
      <c r="K230" s="41">
        <v>2778.6</v>
      </c>
      <c r="L230" s="41">
        <v>0</v>
      </c>
      <c r="M230" s="41">
        <v>0</v>
      </c>
    </row>
    <row r="231" spans="1:13" outlineLevel="1" x14ac:dyDescent="0.3">
      <c r="A231" s="83"/>
      <c r="B231" s="1223">
        <v>9</v>
      </c>
      <c r="C231" s="41">
        <v>1852.2</v>
      </c>
      <c r="D231" s="41">
        <v>367.3</v>
      </c>
      <c r="E231" s="41">
        <v>1191.2</v>
      </c>
      <c r="F231" s="41">
        <v>1509.2</v>
      </c>
      <c r="G231" s="41">
        <v>1234</v>
      </c>
      <c r="H231" s="41">
        <v>0</v>
      </c>
      <c r="I231" s="41">
        <v>0</v>
      </c>
      <c r="J231" s="41">
        <v>2751.7</v>
      </c>
      <c r="K231" s="41">
        <v>2751.7</v>
      </c>
      <c r="L231" s="41">
        <v>0</v>
      </c>
      <c r="M231" s="41">
        <v>0</v>
      </c>
    </row>
    <row r="232" spans="1:13" outlineLevel="1" x14ac:dyDescent="0.3">
      <c r="A232" s="83"/>
      <c r="B232" s="1223">
        <v>10</v>
      </c>
      <c r="C232" s="41">
        <v>1582.9</v>
      </c>
      <c r="D232" s="41">
        <v>288.89999999999998</v>
      </c>
      <c r="E232" s="41">
        <v>1187</v>
      </c>
      <c r="F232" s="41">
        <v>1298.0999999999999</v>
      </c>
      <c r="G232" s="41">
        <v>1471.6</v>
      </c>
      <c r="H232" s="41">
        <v>0</v>
      </c>
      <c r="I232" s="41">
        <v>0</v>
      </c>
      <c r="J232" s="41">
        <v>2755.4</v>
      </c>
      <c r="K232" s="41">
        <v>2755.4</v>
      </c>
      <c r="L232" s="41">
        <v>0</v>
      </c>
      <c r="M232" s="41">
        <v>0</v>
      </c>
    </row>
    <row r="233" spans="1:13" outlineLevel="1" x14ac:dyDescent="0.3">
      <c r="A233" s="83"/>
      <c r="B233" s="1223">
        <v>11</v>
      </c>
      <c r="C233" s="41">
        <v>1752.6</v>
      </c>
      <c r="D233" s="41">
        <v>374.1</v>
      </c>
      <c r="E233" s="41">
        <v>1143.0999999999999</v>
      </c>
      <c r="F233" s="41">
        <v>1422.4</v>
      </c>
      <c r="G233" s="41">
        <v>1388.8</v>
      </c>
      <c r="H233" s="41">
        <v>0</v>
      </c>
      <c r="I233" s="41">
        <v>0</v>
      </c>
      <c r="J233" s="41">
        <v>2783.3</v>
      </c>
      <c r="K233" s="41">
        <v>2783.3</v>
      </c>
      <c r="L233" s="41">
        <v>0</v>
      </c>
      <c r="M233" s="41">
        <v>0</v>
      </c>
    </row>
    <row r="234" spans="1:13" outlineLevel="1" x14ac:dyDescent="0.3">
      <c r="A234" s="83"/>
      <c r="B234" s="1223">
        <v>12</v>
      </c>
      <c r="C234" s="41">
        <v>1781.3</v>
      </c>
      <c r="D234" s="41">
        <v>409.3</v>
      </c>
      <c r="E234" s="41">
        <v>958.3</v>
      </c>
      <c r="F234" s="41">
        <v>1556.8</v>
      </c>
      <c r="G234" s="41">
        <v>1370</v>
      </c>
      <c r="H234" s="41">
        <v>0</v>
      </c>
      <c r="I234" s="41">
        <v>0</v>
      </c>
      <c r="J234" s="41">
        <v>2967</v>
      </c>
      <c r="K234" s="41">
        <v>2967</v>
      </c>
      <c r="L234" s="41">
        <v>0</v>
      </c>
      <c r="M234" s="41">
        <v>0</v>
      </c>
    </row>
    <row r="235" spans="1:13" outlineLevel="1" x14ac:dyDescent="0.3">
      <c r="A235" s="83"/>
      <c r="B235" s="1223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223">
        <v>1</v>
      </c>
      <c r="C236" s="41">
        <v>2045.4</v>
      </c>
      <c r="D236" s="41">
        <v>288.60000000000002</v>
      </c>
      <c r="E236" s="41">
        <v>1100.2</v>
      </c>
      <c r="F236" s="41">
        <v>1614.9</v>
      </c>
      <c r="G236" s="41">
        <v>1459.2</v>
      </c>
      <c r="H236" s="41">
        <v>0</v>
      </c>
      <c r="I236" s="41">
        <v>0</v>
      </c>
      <c r="J236" s="41">
        <v>3075.4</v>
      </c>
      <c r="K236" s="41">
        <v>3075.4</v>
      </c>
      <c r="L236" s="41">
        <v>0</v>
      </c>
      <c r="M236" s="41">
        <v>0</v>
      </c>
    </row>
    <row r="237" spans="1:13" outlineLevel="1" x14ac:dyDescent="0.3">
      <c r="A237" s="83"/>
      <c r="B237" s="1223">
        <v>2</v>
      </c>
      <c r="C237" s="41">
        <v>1736.8</v>
      </c>
      <c r="D237" s="41">
        <v>330.3</v>
      </c>
      <c r="E237" s="41">
        <v>1059.5999999999999</v>
      </c>
      <c r="F237" s="41">
        <v>1447</v>
      </c>
      <c r="G237" s="41">
        <v>1446.1</v>
      </c>
      <c r="H237" s="41">
        <v>0</v>
      </c>
      <c r="I237" s="41">
        <v>0</v>
      </c>
      <c r="J237" s="41">
        <v>2911</v>
      </c>
      <c r="K237" s="41">
        <v>2911</v>
      </c>
      <c r="L237" s="41">
        <v>0</v>
      </c>
      <c r="M237" s="41">
        <v>0</v>
      </c>
    </row>
    <row r="238" spans="1:13" outlineLevel="1" x14ac:dyDescent="0.3">
      <c r="A238" s="83"/>
      <c r="B238" s="1223">
        <v>3</v>
      </c>
      <c r="C238" s="41">
        <v>1639.5</v>
      </c>
      <c r="D238" s="41">
        <v>297.5</v>
      </c>
      <c r="E238" s="41">
        <v>1088.0999999999999</v>
      </c>
      <c r="F238" s="41">
        <v>1313.4</v>
      </c>
      <c r="G238" s="41">
        <v>1387.3</v>
      </c>
      <c r="H238" s="41">
        <v>0</v>
      </c>
      <c r="I238" s="41">
        <v>0</v>
      </c>
      <c r="J238" s="41">
        <v>2693</v>
      </c>
      <c r="K238" s="41">
        <v>2693</v>
      </c>
      <c r="L238" s="41">
        <v>0</v>
      </c>
      <c r="M238" s="41">
        <v>0</v>
      </c>
    </row>
    <row r="239" spans="1:13" outlineLevel="1" x14ac:dyDescent="0.3">
      <c r="A239" s="83"/>
      <c r="B239" s="1223">
        <v>4</v>
      </c>
      <c r="C239" s="41">
        <v>1569.4</v>
      </c>
      <c r="D239" s="41">
        <v>202.3</v>
      </c>
      <c r="E239" s="41">
        <v>1240.0999999999999</v>
      </c>
      <c r="F239" s="41">
        <v>1215</v>
      </c>
      <c r="G239" s="41">
        <v>1414.2</v>
      </c>
      <c r="H239" s="41">
        <v>0</v>
      </c>
      <c r="I239" s="41">
        <v>0</v>
      </c>
      <c r="J239" s="41">
        <v>2628.4</v>
      </c>
      <c r="K239" s="41">
        <v>2628.4</v>
      </c>
      <c r="L239" s="41">
        <v>0</v>
      </c>
      <c r="M239" s="41">
        <v>0</v>
      </c>
    </row>
    <row r="240" spans="1:13" outlineLevel="1" x14ac:dyDescent="0.3">
      <c r="A240" s="83"/>
      <c r="B240" s="1223">
        <v>5</v>
      </c>
      <c r="C240" s="41">
        <v>1662</v>
      </c>
      <c r="D240" s="41">
        <v>262.39999999999998</v>
      </c>
      <c r="E240" s="41">
        <v>1227.0999999999999</v>
      </c>
      <c r="F240" s="41">
        <v>1412.6</v>
      </c>
      <c r="G240" s="41">
        <v>1570.4</v>
      </c>
      <c r="H240" s="41">
        <v>0</v>
      </c>
      <c r="I240" s="41">
        <v>0</v>
      </c>
      <c r="J240" s="41">
        <v>2982.2</v>
      </c>
      <c r="K240" s="41">
        <v>2982.2</v>
      </c>
      <c r="L240" s="41">
        <v>0</v>
      </c>
      <c r="M240" s="41">
        <v>0</v>
      </c>
    </row>
    <row r="241" spans="1:13" outlineLevel="1" x14ac:dyDescent="0.3">
      <c r="A241" s="83"/>
      <c r="B241" s="1223">
        <v>6</v>
      </c>
      <c r="C241" s="41">
        <v>2040</v>
      </c>
      <c r="D241" s="41">
        <v>333.5</v>
      </c>
      <c r="E241" s="41">
        <v>1170.3</v>
      </c>
      <c r="F241" s="41">
        <v>1763.2</v>
      </c>
      <c r="G241" s="41">
        <v>1406</v>
      </c>
      <c r="H241" s="41">
        <v>0</v>
      </c>
      <c r="I241" s="41">
        <v>0</v>
      </c>
      <c r="J241" s="41">
        <v>3169.6</v>
      </c>
      <c r="K241" s="41">
        <v>3169.4</v>
      </c>
      <c r="L241" s="41">
        <v>0</v>
      </c>
      <c r="M241" s="41">
        <v>0.2</v>
      </c>
    </row>
    <row r="242" spans="1:13" outlineLevel="1" x14ac:dyDescent="0.3">
      <c r="A242" s="83"/>
      <c r="B242" s="1223">
        <v>7</v>
      </c>
      <c r="C242" s="41">
        <v>1714.3</v>
      </c>
      <c r="D242" s="41">
        <v>311.89999999999998</v>
      </c>
      <c r="E242" s="41">
        <v>1209.4000000000001</v>
      </c>
      <c r="F242" s="41">
        <v>1363.3</v>
      </c>
      <c r="G242" s="41">
        <v>1456.2</v>
      </c>
      <c r="H242" s="41">
        <v>0</v>
      </c>
      <c r="I242" s="41">
        <v>0</v>
      </c>
      <c r="J242" s="41">
        <v>2896.3</v>
      </c>
      <c r="K242" s="41">
        <v>2896.3</v>
      </c>
      <c r="L242" s="41">
        <v>0</v>
      </c>
      <c r="M242" s="41">
        <v>0</v>
      </c>
    </row>
    <row r="243" spans="1:13" outlineLevel="1" x14ac:dyDescent="0.3">
      <c r="A243" s="83"/>
      <c r="B243" s="1223">
        <v>8</v>
      </c>
      <c r="C243" s="41">
        <v>1916.8</v>
      </c>
      <c r="D243" s="41">
        <v>318.8</v>
      </c>
      <c r="E243" s="41">
        <v>1042.3</v>
      </c>
      <c r="F243" s="41">
        <v>1765</v>
      </c>
      <c r="G243" s="41">
        <v>1277.9000000000001</v>
      </c>
      <c r="H243" s="41">
        <v>0</v>
      </c>
      <c r="I243" s="41">
        <v>0</v>
      </c>
      <c r="J243" s="41">
        <v>2955.2</v>
      </c>
      <c r="K243" s="41">
        <v>2955.2</v>
      </c>
      <c r="L243" s="41">
        <v>0</v>
      </c>
      <c r="M243" s="41">
        <v>0</v>
      </c>
    </row>
    <row r="244" spans="1:13" outlineLevel="1" x14ac:dyDescent="0.3">
      <c r="A244" s="83"/>
      <c r="B244" s="1223">
        <v>9</v>
      </c>
      <c r="C244" s="41">
        <v>2245.8000000000002</v>
      </c>
      <c r="D244" s="41">
        <v>342.3</v>
      </c>
      <c r="E244" s="41">
        <v>1213</v>
      </c>
      <c r="F244" s="41">
        <v>1732.8</v>
      </c>
      <c r="G244" s="41">
        <v>1400.7</v>
      </c>
      <c r="H244" s="41">
        <v>0</v>
      </c>
      <c r="I244" s="41">
        <v>0</v>
      </c>
      <c r="J244" s="41">
        <v>3134.9</v>
      </c>
      <c r="K244" s="41">
        <v>3134.9</v>
      </c>
      <c r="L244" s="41">
        <v>0</v>
      </c>
      <c r="M244" s="41">
        <v>0</v>
      </c>
    </row>
    <row r="245" spans="1:13" outlineLevel="1" x14ac:dyDescent="0.3">
      <c r="A245" s="83"/>
      <c r="B245" s="1223">
        <v>10</v>
      </c>
      <c r="C245" s="41">
        <v>1794.9</v>
      </c>
      <c r="D245" s="41">
        <v>288.2</v>
      </c>
      <c r="E245" s="41">
        <v>1031.5999999999999</v>
      </c>
      <c r="F245" s="41">
        <v>1688</v>
      </c>
      <c r="G245" s="41">
        <v>1411.8</v>
      </c>
      <c r="H245" s="41">
        <v>0</v>
      </c>
      <c r="I245" s="41">
        <v>0</v>
      </c>
      <c r="J245" s="41">
        <v>3101.9</v>
      </c>
      <c r="K245" s="41">
        <v>3101.9</v>
      </c>
      <c r="L245" s="41">
        <v>0</v>
      </c>
      <c r="M245" s="41">
        <v>0</v>
      </c>
    </row>
    <row r="246" spans="1:13" outlineLevel="1" x14ac:dyDescent="0.3">
      <c r="A246" s="83"/>
      <c r="B246" s="1223">
        <v>11</v>
      </c>
      <c r="C246" s="41">
        <v>2183.6999999999998</v>
      </c>
      <c r="D246" s="41">
        <v>320.5</v>
      </c>
      <c r="E246" s="41">
        <v>1131.3</v>
      </c>
      <c r="F246" s="41">
        <v>1763.6</v>
      </c>
      <c r="G246" s="41">
        <v>1334.8</v>
      </c>
      <c r="H246" s="41">
        <v>0</v>
      </c>
      <c r="I246" s="41">
        <v>0</v>
      </c>
      <c r="J246" s="41">
        <v>3097.7</v>
      </c>
      <c r="K246" s="41">
        <v>3097.7</v>
      </c>
      <c r="L246" s="41">
        <v>0</v>
      </c>
      <c r="M246" s="41">
        <v>0</v>
      </c>
    </row>
    <row r="247" spans="1:13" outlineLevel="1" x14ac:dyDescent="0.3">
      <c r="A247" s="83"/>
      <c r="B247" s="1223">
        <v>12</v>
      </c>
      <c r="C247" s="41">
        <v>2019</v>
      </c>
      <c r="D247" s="41">
        <v>324.8</v>
      </c>
      <c r="E247" s="41">
        <v>1283.2</v>
      </c>
      <c r="F247" s="41">
        <v>1542.4</v>
      </c>
      <c r="G247" s="41">
        <v>1536.7</v>
      </c>
      <c r="H247" s="41">
        <v>0</v>
      </c>
      <c r="I247" s="41">
        <v>0</v>
      </c>
      <c r="J247" s="41">
        <v>3080.6</v>
      </c>
      <c r="K247" s="41">
        <v>3080.6</v>
      </c>
      <c r="L247" s="41">
        <v>0</v>
      </c>
      <c r="M247" s="41">
        <v>0</v>
      </c>
    </row>
    <row r="248" spans="1:13" outlineLevel="1" x14ac:dyDescent="0.3">
      <c r="A248" s="83"/>
      <c r="B248" s="1223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223">
        <v>1</v>
      </c>
      <c r="C249" s="41">
        <v>1955.9</v>
      </c>
      <c r="D249" s="41">
        <v>381</v>
      </c>
      <c r="E249" s="41">
        <v>1226.3</v>
      </c>
      <c r="F249" s="41">
        <v>1588.1</v>
      </c>
      <c r="G249" s="41">
        <v>1563.2</v>
      </c>
      <c r="H249" s="41">
        <v>0</v>
      </c>
      <c r="I249" s="41">
        <v>0</v>
      </c>
      <c r="J249" s="41">
        <v>3154.1</v>
      </c>
      <c r="K249" s="41">
        <v>3154.1</v>
      </c>
      <c r="L249" s="41">
        <v>0</v>
      </c>
      <c r="M249" s="41">
        <v>0</v>
      </c>
    </row>
    <row r="250" spans="1:13" outlineLevel="1" x14ac:dyDescent="0.3">
      <c r="A250" s="83"/>
      <c r="B250" s="1223">
        <v>2</v>
      </c>
      <c r="C250" s="41">
        <v>1613.9</v>
      </c>
      <c r="D250" s="41">
        <v>357.9</v>
      </c>
      <c r="E250" s="41">
        <v>1156.9000000000001</v>
      </c>
      <c r="F250" s="41">
        <v>1325.3</v>
      </c>
      <c r="G250" s="41">
        <v>1521.9</v>
      </c>
      <c r="H250" s="41">
        <v>0</v>
      </c>
      <c r="I250" s="41">
        <v>0</v>
      </c>
      <c r="J250" s="41">
        <v>2849.2</v>
      </c>
      <c r="K250" s="41">
        <v>2849.2</v>
      </c>
      <c r="L250" s="41">
        <v>0</v>
      </c>
      <c r="M250" s="41">
        <v>0</v>
      </c>
    </row>
    <row r="251" spans="1:13" outlineLevel="1" x14ac:dyDescent="0.3">
      <c r="A251" s="83"/>
      <c r="B251" s="1223">
        <v>3</v>
      </c>
      <c r="C251" s="41">
        <v>2106.6</v>
      </c>
      <c r="D251" s="41">
        <v>432.5</v>
      </c>
      <c r="E251" s="41">
        <v>1357.4</v>
      </c>
      <c r="F251" s="41">
        <v>1473.5</v>
      </c>
      <c r="G251" s="41">
        <v>1473.5</v>
      </c>
      <c r="H251" s="41">
        <v>0</v>
      </c>
      <c r="I251" s="41">
        <v>0</v>
      </c>
      <c r="J251" s="41">
        <v>2949.7</v>
      </c>
      <c r="K251" s="41">
        <v>2949.7</v>
      </c>
      <c r="L251" s="41">
        <v>0</v>
      </c>
      <c r="M251" s="41">
        <v>0</v>
      </c>
    </row>
    <row r="252" spans="1:13" outlineLevel="1" x14ac:dyDescent="0.3">
      <c r="A252" s="83"/>
      <c r="B252" s="1223">
        <v>4</v>
      </c>
      <c r="C252" s="41">
        <v>1972.9</v>
      </c>
      <c r="D252" s="41">
        <v>382.6</v>
      </c>
      <c r="E252" s="41">
        <v>1348.4</v>
      </c>
      <c r="F252" s="41">
        <v>1599.3</v>
      </c>
      <c r="G252" s="41">
        <v>1159.5999999999999</v>
      </c>
      <c r="H252" s="41">
        <v>0</v>
      </c>
      <c r="I252" s="41">
        <v>0</v>
      </c>
      <c r="J252" s="41">
        <v>2760.9</v>
      </c>
      <c r="K252" s="41">
        <v>2760.9</v>
      </c>
      <c r="L252" s="41">
        <v>0</v>
      </c>
      <c r="M252" s="41">
        <v>0</v>
      </c>
    </row>
    <row r="253" spans="1:13" outlineLevel="1" x14ac:dyDescent="0.3">
      <c r="A253" s="83"/>
      <c r="B253" s="1223">
        <v>5</v>
      </c>
      <c r="C253" s="41">
        <v>1747.1</v>
      </c>
      <c r="D253" s="41">
        <v>374.5</v>
      </c>
      <c r="E253" s="41">
        <v>1226.4000000000001</v>
      </c>
      <c r="F253" s="41">
        <v>1494.5</v>
      </c>
      <c r="G253" s="41">
        <v>1350.8</v>
      </c>
      <c r="H253" s="41">
        <v>0</v>
      </c>
      <c r="I253" s="41">
        <v>0</v>
      </c>
      <c r="J253" s="41">
        <v>2856.2</v>
      </c>
      <c r="K253" s="41">
        <v>2856.2</v>
      </c>
      <c r="L253" s="41">
        <v>0</v>
      </c>
      <c r="M253" s="41">
        <v>0</v>
      </c>
    </row>
    <row r="254" spans="1:13" outlineLevel="1" x14ac:dyDescent="0.3">
      <c r="A254" s="83"/>
      <c r="B254" s="1223">
        <v>6</v>
      </c>
      <c r="C254" s="41">
        <v>1960.7</v>
      </c>
      <c r="D254" s="41">
        <v>372.4</v>
      </c>
      <c r="E254" s="41">
        <v>1412.5</v>
      </c>
      <c r="F254" s="41">
        <v>1402.2</v>
      </c>
      <c r="G254" s="41">
        <v>1436.2</v>
      </c>
      <c r="H254" s="41">
        <v>0</v>
      </c>
      <c r="I254" s="41">
        <v>0</v>
      </c>
      <c r="J254" s="41">
        <v>2840.4</v>
      </c>
      <c r="K254" s="41">
        <v>2840.4</v>
      </c>
      <c r="L254" s="41">
        <v>0</v>
      </c>
      <c r="M254" s="41">
        <v>0</v>
      </c>
    </row>
    <row r="255" spans="1:13" outlineLevel="1" x14ac:dyDescent="0.3">
      <c r="A255" s="83"/>
      <c r="B255" s="1223">
        <v>7</v>
      </c>
      <c r="C255" s="41">
        <v>1821.4</v>
      </c>
      <c r="D255" s="41">
        <v>382.4</v>
      </c>
      <c r="E255" s="41">
        <v>1382.4</v>
      </c>
      <c r="F255" s="41">
        <v>1469</v>
      </c>
      <c r="G255" s="41">
        <v>1602.2</v>
      </c>
      <c r="H255" s="41">
        <v>0</v>
      </c>
      <c r="I255" s="41">
        <v>0</v>
      </c>
      <c r="J255" s="41">
        <v>3073</v>
      </c>
      <c r="K255" s="41">
        <v>3073</v>
      </c>
      <c r="L255" s="41">
        <v>0</v>
      </c>
      <c r="M255" s="41">
        <v>0</v>
      </c>
    </row>
    <row r="256" spans="1:13" outlineLevel="1" x14ac:dyDescent="0.3">
      <c r="A256" s="83"/>
      <c r="B256" s="1223">
        <v>8</v>
      </c>
      <c r="C256" s="41">
        <v>1878.1</v>
      </c>
      <c r="D256" s="41">
        <v>424.6</v>
      </c>
      <c r="E256" s="41">
        <v>1276.2</v>
      </c>
      <c r="F256" s="41">
        <v>1559.7</v>
      </c>
      <c r="G256" s="41">
        <v>1533.1</v>
      </c>
      <c r="H256" s="41">
        <v>0</v>
      </c>
      <c r="I256" s="41">
        <v>0</v>
      </c>
      <c r="J256" s="41">
        <v>3095.1</v>
      </c>
      <c r="K256" s="41">
        <v>3095.1</v>
      </c>
      <c r="L256" s="41">
        <v>0</v>
      </c>
      <c r="M256" s="41">
        <v>0</v>
      </c>
    </row>
    <row r="257" spans="1:13" outlineLevel="1" x14ac:dyDescent="0.3">
      <c r="A257" s="83"/>
      <c r="B257" s="1223">
        <v>9</v>
      </c>
      <c r="C257" s="41">
        <v>1908.9</v>
      </c>
      <c r="D257" s="41">
        <v>381.8</v>
      </c>
      <c r="E257" s="41">
        <v>1284.8</v>
      </c>
      <c r="F257" s="41">
        <v>1518.6</v>
      </c>
      <c r="G257" s="41">
        <v>1477.3</v>
      </c>
      <c r="H257" s="41">
        <v>0</v>
      </c>
      <c r="I257" s="41">
        <v>0</v>
      </c>
      <c r="J257" s="41">
        <v>2997.9</v>
      </c>
      <c r="K257" s="41">
        <v>2997.9</v>
      </c>
      <c r="L257" s="41">
        <v>0</v>
      </c>
      <c r="M257" s="41">
        <v>0</v>
      </c>
    </row>
    <row r="258" spans="1:13" outlineLevel="1" x14ac:dyDescent="0.3">
      <c r="A258" s="83"/>
      <c r="B258" s="1223">
        <v>10</v>
      </c>
      <c r="C258" s="41">
        <v>1822.9</v>
      </c>
      <c r="D258" s="41">
        <v>227.8</v>
      </c>
      <c r="E258" s="41">
        <v>1458.3</v>
      </c>
      <c r="F258" s="41">
        <v>1421.6</v>
      </c>
      <c r="G258" s="41">
        <v>1443.6</v>
      </c>
      <c r="H258" s="41">
        <v>0</v>
      </c>
      <c r="I258" s="41">
        <v>0</v>
      </c>
      <c r="J258" s="41">
        <v>2865.6</v>
      </c>
      <c r="K258" s="41">
        <v>2865.6</v>
      </c>
      <c r="L258" s="41">
        <v>0</v>
      </c>
      <c r="M258" s="41">
        <v>0</v>
      </c>
    </row>
    <row r="259" spans="1:13" outlineLevel="1" x14ac:dyDescent="0.3">
      <c r="A259" s="83"/>
      <c r="B259" s="1223">
        <v>11</v>
      </c>
      <c r="C259" s="41">
        <v>1706.6</v>
      </c>
      <c r="D259" s="41">
        <v>329.6</v>
      </c>
      <c r="E259" s="41">
        <v>1251.5</v>
      </c>
      <c r="F259" s="41">
        <v>1583.9</v>
      </c>
      <c r="G259" s="41">
        <v>1424.2</v>
      </c>
      <c r="H259" s="41">
        <v>0</v>
      </c>
      <c r="I259" s="41">
        <v>0</v>
      </c>
      <c r="J259" s="41">
        <v>3006.4</v>
      </c>
      <c r="K259" s="41">
        <v>3006.4</v>
      </c>
      <c r="L259" s="41">
        <v>0</v>
      </c>
      <c r="M259" s="41">
        <v>0</v>
      </c>
    </row>
    <row r="260" spans="1:13" outlineLevel="1" x14ac:dyDescent="0.3">
      <c r="A260" s="83"/>
      <c r="B260" s="1223">
        <v>12</v>
      </c>
      <c r="C260" s="41">
        <v>2165.3000000000002</v>
      </c>
      <c r="D260" s="41">
        <v>255.6</v>
      </c>
      <c r="E260" s="41">
        <v>1384.4</v>
      </c>
      <c r="F260" s="41">
        <v>1776.8</v>
      </c>
      <c r="G260" s="41">
        <v>1434</v>
      </c>
      <c r="H260" s="41">
        <v>0</v>
      </c>
      <c r="I260" s="41">
        <v>0</v>
      </c>
      <c r="J260" s="41">
        <v>3212.9</v>
      </c>
      <c r="K260" s="41">
        <v>3212.9</v>
      </c>
      <c r="L260" s="41">
        <v>0</v>
      </c>
      <c r="M260" s="41">
        <v>0</v>
      </c>
    </row>
    <row r="261" spans="1:13" outlineLevel="1" x14ac:dyDescent="0.3">
      <c r="A261" s="83"/>
      <c r="B261" s="1223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223">
        <v>1</v>
      </c>
      <c r="C262" s="41">
        <v>2236.8000000000002</v>
      </c>
      <c r="D262" s="41">
        <v>328</v>
      </c>
      <c r="E262" s="41">
        <v>1334.6</v>
      </c>
      <c r="F262" s="41">
        <v>1958.5</v>
      </c>
      <c r="G262" s="41">
        <v>1272.5999999999999</v>
      </c>
      <c r="H262" s="41">
        <v>0</v>
      </c>
      <c r="I262" s="41">
        <v>0</v>
      </c>
      <c r="J262" s="41">
        <v>3233.1</v>
      </c>
      <c r="K262" s="41">
        <v>3233.1</v>
      </c>
      <c r="L262" s="41">
        <v>0</v>
      </c>
      <c r="M262" s="41">
        <v>0</v>
      </c>
    </row>
    <row r="263" spans="1:13" outlineLevel="1" x14ac:dyDescent="0.3">
      <c r="A263" s="83"/>
      <c r="B263" s="1223">
        <v>2</v>
      </c>
      <c r="C263" s="41">
        <v>1803.5</v>
      </c>
      <c r="D263" s="41">
        <v>198.5</v>
      </c>
      <c r="E263" s="41">
        <v>1303.5</v>
      </c>
      <c r="F263" s="41">
        <v>1636.1</v>
      </c>
      <c r="G263" s="41">
        <v>1216.3</v>
      </c>
      <c r="H263" s="41">
        <v>0</v>
      </c>
      <c r="I263" s="41">
        <v>0</v>
      </c>
      <c r="J263" s="41">
        <v>2854.2</v>
      </c>
      <c r="K263" s="41">
        <v>2854.2</v>
      </c>
      <c r="L263" s="41">
        <v>0</v>
      </c>
      <c r="M263" s="41">
        <v>0</v>
      </c>
    </row>
    <row r="264" spans="1:13" outlineLevel="1" x14ac:dyDescent="0.3">
      <c r="A264" s="83"/>
      <c r="B264" s="1223">
        <v>3</v>
      </c>
      <c r="C264" s="41">
        <v>2161</v>
      </c>
      <c r="D264" s="41">
        <v>328</v>
      </c>
      <c r="E264" s="41">
        <v>1433.5</v>
      </c>
      <c r="F264" s="41">
        <v>1702.9</v>
      </c>
      <c r="G264" s="41">
        <v>1415.5</v>
      </c>
      <c r="H264" s="41">
        <v>0</v>
      </c>
      <c r="I264" s="41">
        <v>0</v>
      </c>
      <c r="J264" s="41">
        <v>3120.1</v>
      </c>
      <c r="K264" s="41">
        <v>3120.1</v>
      </c>
      <c r="L264" s="41">
        <v>0</v>
      </c>
      <c r="M264" s="41">
        <v>0</v>
      </c>
    </row>
    <row r="265" spans="1:13" outlineLevel="1" x14ac:dyDescent="0.3">
      <c r="A265" s="83"/>
      <c r="B265" s="1223">
        <v>4</v>
      </c>
      <c r="C265" s="41">
        <v>1575</v>
      </c>
      <c r="D265" s="41">
        <v>198.8</v>
      </c>
      <c r="E265" s="41">
        <v>1169.5999999999999</v>
      </c>
      <c r="F265" s="41">
        <v>1640.1</v>
      </c>
      <c r="G265" s="41">
        <v>1232.2</v>
      </c>
      <c r="H265" s="41">
        <v>0</v>
      </c>
      <c r="I265" s="41">
        <v>0</v>
      </c>
      <c r="J265" s="41">
        <v>2873.8</v>
      </c>
      <c r="K265" s="41">
        <v>2873.8</v>
      </c>
      <c r="L265" s="41">
        <v>0</v>
      </c>
      <c r="M265" s="41">
        <v>0</v>
      </c>
    </row>
    <row r="266" spans="1:13" outlineLevel="1" x14ac:dyDescent="0.3">
      <c r="A266" s="83"/>
      <c r="B266" s="1223">
        <v>5</v>
      </c>
      <c r="C266" s="41">
        <v>2055.5</v>
      </c>
      <c r="D266" s="41">
        <v>205</v>
      </c>
      <c r="E266" s="41">
        <v>1292.8</v>
      </c>
      <c r="F266" s="41">
        <v>1727.2</v>
      </c>
      <c r="G266" s="41">
        <v>1343</v>
      </c>
      <c r="H266" s="41">
        <v>0</v>
      </c>
      <c r="I266" s="41">
        <v>0</v>
      </c>
      <c r="J266" s="41">
        <v>3076</v>
      </c>
      <c r="K266" s="41">
        <v>3076</v>
      </c>
      <c r="L266" s="41">
        <v>0</v>
      </c>
      <c r="M266" s="41">
        <v>0</v>
      </c>
    </row>
    <row r="267" spans="1:13" outlineLevel="1" x14ac:dyDescent="0.3">
      <c r="A267" s="83"/>
      <c r="B267" s="1223">
        <v>6</v>
      </c>
      <c r="C267" s="41">
        <v>1588</v>
      </c>
      <c r="D267" s="41">
        <v>243.3</v>
      </c>
      <c r="E267" s="41">
        <v>1291.4000000000001</v>
      </c>
      <c r="F267" s="41">
        <v>1346.1</v>
      </c>
      <c r="G267" s="41">
        <v>1507.1</v>
      </c>
      <c r="H267" s="41">
        <v>0</v>
      </c>
      <c r="I267" s="41">
        <v>0</v>
      </c>
      <c r="J267" s="41">
        <v>2855.4</v>
      </c>
      <c r="K267" s="41">
        <v>2855.4</v>
      </c>
      <c r="L267" s="41">
        <v>0</v>
      </c>
      <c r="M267" s="41">
        <v>0</v>
      </c>
    </row>
    <row r="268" spans="1:13" outlineLevel="1" x14ac:dyDescent="0.3">
      <c r="A268" s="83"/>
      <c r="B268" s="1223">
        <v>7</v>
      </c>
      <c r="C268" s="41">
        <v>1639</v>
      </c>
      <c r="D268" s="41">
        <v>355.2</v>
      </c>
      <c r="E268" s="41">
        <v>1315.7</v>
      </c>
      <c r="F268" s="41">
        <v>1259.5</v>
      </c>
      <c r="G268" s="41">
        <v>1600.2</v>
      </c>
      <c r="H268" s="41">
        <v>0</v>
      </c>
      <c r="I268" s="41">
        <v>0</v>
      </c>
      <c r="J268" s="41">
        <v>2861.6</v>
      </c>
      <c r="K268" s="41">
        <v>2861.6</v>
      </c>
      <c r="L268" s="41">
        <v>0</v>
      </c>
      <c r="M268" s="41">
        <v>0</v>
      </c>
    </row>
    <row r="269" spans="1:13" outlineLevel="1" x14ac:dyDescent="0.3">
      <c r="A269" s="83"/>
      <c r="B269" s="1223">
        <v>8</v>
      </c>
      <c r="C269" s="41">
        <v>1642.4</v>
      </c>
      <c r="D269" s="41">
        <v>350.5</v>
      </c>
      <c r="E269" s="41">
        <v>1242.8</v>
      </c>
      <c r="F269" s="41">
        <v>1364.8</v>
      </c>
      <c r="G269" s="41">
        <v>1928.6</v>
      </c>
      <c r="H269" s="41">
        <v>0</v>
      </c>
      <c r="I269" s="41">
        <v>2.1</v>
      </c>
      <c r="J269" s="41">
        <v>3293.7</v>
      </c>
      <c r="K269" s="41">
        <v>3293.7</v>
      </c>
      <c r="L269" s="41">
        <v>0</v>
      </c>
      <c r="M269" s="41">
        <v>0</v>
      </c>
    </row>
    <row r="270" spans="1:13" outlineLevel="1" x14ac:dyDescent="0.3">
      <c r="A270" s="83"/>
      <c r="B270" s="1223">
        <v>9</v>
      </c>
      <c r="C270" s="41">
        <v>1960.3</v>
      </c>
      <c r="D270" s="41">
        <v>435.9</v>
      </c>
      <c r="E270" s="41">
        <v>1349.1</v>
      </c>
      <c r="F270" s="41">
        <v>1418</v>
      </c>
      <c r="G270" s="41">
        <v>1595.4</v>
      </c>
      <c r="H270" s="41">
        <v>0</v>
      </c>
      <c r="I270" s="41">
        <v>0</v>
      </c>
      <c r="J270" s="41">
        <v>2928.6</v>
      </c>
      <c r="K270" s="41">
        <v>2928.6</v>
      </c>
      <c r="L270" s="41">
        <v>0</v>
      </c>
      <c r="M270" s="41">
        <v>0</v>
      </c>
    </row>
    <row r="271" spans="1:13" outlineLevel="1" x14ac:dyDescent="0.3">
      <c r="A271" s="83"/>
      <c r="B271" s="1223">
        <v>10</v>
      </c>
      <c r="C271" s="41">
        <v>2140.3000000000002</v>
      </c>
      <c r="D271" s="41">
        <v>491.4</v>
      </c>
      <c r="E271" s="41">
        <v>1651.8</v>
      </c>
      <c r="F271" s="41">
        <v>1346.2</v>
      </c>
      <c r="G271" s="41">
        <v>1746.3</v>
      </c>
      <c r="H271" s="41">
        <v>0</v>
      </c>
      <c r="I271" s="41">
        <v>0</v>
      </c>
      <c r="J271" s="41">
        <v>3062.5</v>
      </c>
      <c r="K271" s="41">
        <v>3062.5</v>
      </c>
      <c r="L271" s="41">
        <v>0</v>
      </c>
      <c r="M271" s="41">
        <v>0</v>
      </c>
    </row>
    <row r="272" spans="1:13" outlineLevel="1" x14ac:dyDescent="0.3">
      <c r="A272" s="83"/>
      <c r="B272" s="1223">
        <v>11</v>
      </c>
      <c r="C272" s="41">
        <v>1627.8</v>
      </c>
      <c r="D272" s="41">
        <v>334.9</v>
      </c>
      <c r="E272" s="41">
        <v>1541.2</v>
      </c>
      <c r="F272" s="41">
        <v>1403.4</v>
      </c>
      <c r="G272" s="41">
        <v>1618.9</v>
      </c>
      <c r="H272" s="41">
        <v>0</v>
      </c>
      <c r="I272" s="41">
        <v>0</v>
      </c>
      <c r="J272" s="41">
        <v>3023.9</v>
      </c>
      <c r="K272" s="41">
        <v>3023.9</v>
      </c>
      <c r="L272" s="41">
        <v>0</v>
      </c>
      <c r="M272" s="41">
        <v>0</v>
      </c>
    </row>
    <row r="273" spans="1:13" outlineLevel="1" x14ac:dyDescent="0.3">
      <c r="A273" s="83"/>
      <c r="B273" s="1223">
        <v>12</v>
      </c>
      <c r="C273" s="41">
        <v>1951.3</v>
      </c>
      <c r="D273" s="41">
        <v>377.6</v>
      </c>
      <c r="E273" s="41">
        <v>1393.9</v>
      </c>
      <c r="F273" s="41">
        <v>1721</v>
      </c>
      <c r="G273" s="41">
        <v>1643.4</v>
      </c>
      <c r="H273" s="41">
        <v>0</v>
      </c>
      <c r="I273" s="41">
        <v>0</v>
      </c>
      <c r="J273" s="41">
        <v>3357.6</v>
      </c>
      <c r="K273" s="41">
        <v>3357.6</v>
      </c>
      <c r="L273" s="41">
        <v>0</v>
      </c>
      <c r="M273" s="41">
        <v>0</v>
      </c>
    </row>
    <row r="274" spans="1:13" outlineLevel="1" x14ac:dyDescent="0.3">
      <c r="A274" s="83"/>
      <c r="B274" s="1223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223">
        <v>1</v>
      </c>
      <c r="C275" s="41">
        <v>2022</v>
      </c>
      <c r="D275" s="41">
        <v>359.8</v>
      </c>
      <c r="E275" s="41">
        <v>1376.5</v>
      </c>
      <c r="F275" s="41">
        <v>1679.6</v>
      </c>
      <c r="G275" s="41">
        <v>1891.5</v>
      </c>
      <c r="H275" s="41">
        <v>0</v>
      </c>
      <c r="I275" s="41">
        <v>0</v>
      </c>
      <c r="J275" s="41">
        <v>3556.4</v>
      </c>
      <c r="K275" s="41">
        <v>3556.4</v>
      </c>
      <c r="L275" s="41">
        <v>0</v>
      </c>
      <c r="M275" s="41">
        <v>0</v>
      </c>
    </row>
    <row r="276" spans="1:13" outlineLevel="1" x14ac:dyDescent="0.3">
      <c r="A276" s="83"/>
      <c r="B276" s="1223">
        <v>2</v>
      </c>
      <c r="C276" s="41">
        <v>1875.3</v>
      </c>
      <c r="D276" s="41">
        <v>381.1</v>
      </c>
      <c r="E276" s="41">
        <v>1428.2</v>
      </c>
      <c r="F276" s="41">
        <v>1442.4</v>
      </c>
      <c r="G276" s="41">
        <v>1410.5</v>
      </c>
      <c r="H276" s="41">
        <v>0</v>
      </c>
      <c r="I276" s="41">
        <v>0</v>
      </c>
      <c r="J276" s="41">
        <v>2854.7</v>
      </c>
      <c r="K276" s="41">
        <v>2854.7</v>
      </c>
      <c r="L276" s="41">
        <v>0</v>
      </c>
      <c r="M276" s="41">
        <v>0</v>
      </c>
    </row>
    <row r="277" spans="1:13" outlineLevel="1" x14ac:dyDescent="0.3">
      <c r="A277" s="83"/>
      <c r="B277" s="1223">
        <v>3</v>
      </c>
      <c r="C277" s="41">
        <v>1670.4</v>
      </c>
      <c r="D277" s="41">
        <v>354.9</v>
      </c>
      <c r="E277" s="41">
        <v>1204.5</v>
      </c>
      <c r="F277" s="41">
        <v>1539.2</v>
      </c>
      <c r="G277" s="41">
        <v>1595.5</v>
      </c>
      <c r="H277" s="41">
        <v>0</v>
      </c>
      <c r="I277" s="41">
        <v>0</v>
      </c>
      <c r="J277" s="41">
        <v>3136.6</v>
      </c>
      <c r="K277" s="41">
        <v>3136.6</v>
      </c>
      <c r="L277" s="41">
        <v>0</v>
      </c>
      <c r="M277" s="41">
        <v>0</v>
      </c>
    </row>
    <row r="278" spans="1:13" outlineLevel="1" x14ac:dyDescent="0.3">
      <c r="A278" s="83"/>
      <c r="B278" s="1223">
        <v>4</v>
      </c>
      <c r="C278" s="41">
        <v>1686.2</v>
      </c>
      <c r="D278" s="41">
        <v>436.8</v>
      </c>
      <c r="E278" s="41">
        <v>1092.5</v>
      </c>
      <c r="F278" s="41">
        <v>1361.5</v>
      </c>
      <c r="G278" s="41">
        <v>1755.6</v>
      </c>
      <c r="H278" s="41">
        <v>0</v>
      </c>
      <c r="I278" s="41">
        <v>0</v>
      </c>
      <c r="J278" s="41">
        <v>3118.8</v>
      </c>
      <c r="K278" s="41">
        <v>3118.8</v>
      </c>
      <c r="L278" s="41">
        <v>0</v>
      </c>
      <c r="M278" s="41">
        <v>0</v>
      </c>
    </row>
    <row r="279" spans="1:13" outlineLevel="1" x14ac:dyDescent="0.3">
      <c r="A279" s="83"/>
      <c r="B279" s="1223">
        <v>5</v>
      </c>
      <c r="C279" s="41">
        <v>1587.9</v>
      </c>
      <c r="D279" s="41">
        <v>509.9</v>
      </c>
      <c r="E279" s="41">
        <v>1160.2</v>
      </c>
      <c r="F279" s="41">
        <v>1010.3</v>
      </c>
      <c r="G279" s="41">
        <v>1921.7</v>
      </c>
      <c r="H279" s="41">
        <v>0</v>
      </c>
      <c r="I279" s="41">
        <v>0</v>
      </c>
      <c r="J279" s="41">
        <v>2933.7</v>
      </c>
      <c r="K279" s="41">
        <v>2933.7</v>
      </c>
      <c r="L279" s="41">
        <v>0</v>
      </c>
      <c r="M279" s="41">
        <v>0</v>
      </c>
    </row>
    <row r="280" spans="1:13" outlineLevel="1" x14ac:dyDescent="0.3">
      <c r="A280" s="83"/>
      <c r="B280" s="1223">
        <v>6</v>
      </c>
      <c r="C280" s="41">
        <v>1588.5</v>
      </c>
      <c r="D280" s="41">
        <v>500.8</v>
      </c>
      <c r="E280" s="41">
        <v>1098.3</v>
      </c>
      <c r="F280" s="41">
        <v>1149.5999999999999</v>
      </c>
      <c r="G280" s="41">
        <v>1923.1</v>
      </c>
      <c r="H280" s="41">
        <v>0</v>
      </c>
      <c r="I280" s="41">
        <v>0</v>
      </c>
      <c r="J280" s="41">
        <v>3085</v>
      </c>
      <c r="K280" s="41">
        <v>3085</v>
      </c>
      <c r="L280" s="41">
        <v>0</v>
      </c>
      <c r="M280" s="41">
        <v>0</v>
      </c>
    </row>
    <row r="281" spans="1:13" outlineLevel="1" x14ac:dyDescent="0.3">
      <c r="A281" s="83"/>
      <c r="B281" s="1223">
        <v>7</v>
      </c>
      <c r="C281" s="41">
        <v>1832.2</v>
      </c>
      <c r="D281" s="41">
        <v>404.8</v>
      </c>
      <c r="E281" s="41">
        <v>1404.2</v>
      </c>
      <c r="F281" s="41">
        <v>1121.5</v>
      </c>
      <c r="G281" s="41">
        <v>2002.7</v>
      </c>
      <c r="H281" s="41">
        <v>0</v>
      </c>
      <c r="I281" s="41">
        <v>0</v>
      </c>
      <c r="J281" s="41">
        <v>3131.1</v>
      </c>
      <c r="K281" s="41">
        <v>3131.1</v>
      </c>
      <c r="L281" s="41">
        <v>0</v>
      </c>
      <c r="M281" s="41">
        <v>0</v>
      </c>
    </row>
    <row r="282" spans="1:13" outlineLevel="1" x14ac:dyDescent="0.3">
      <c r="A282" s="83"/>
      <c r="B282" s="1223">
        <v>8</v>
      </c>
      <c r="C282" s="41">
        <v>1747.8</v>
      </c>
      <c r="D282" s="41">
        <v>474.1</v>
      </c>
      <c r="E282" s="41">
        <v>1167</v>
      </c>
      <c r="F282" s="41">
        <v>1511</v>
      </c>
      <c r="G282" s="41">
        <v>1920.1</v>
      </c>
      <c r="H282" s="41">
        <v>0</v>
      </c>
      <c r="I282" s="41">
        <v>0</v>
      </c>
      <c r="J282" s="41">
        <v>3443.3</v>
      </c>
      <c r="K282" s="41">
        <v>3443.3</v>
      </c>
      <c r="L282" s="41">
        <v>0</v>
      </c>
      <c r="M282" s="41">
        <v>0</v>
      </c>
    </row>
    <row r="283" spans="1:13" outlineLevel="1" x14ac:dyDescent="0.3">
      <c r="A283" s="83"/>
      <c r="B283" s="1223">
        <v>9</v>
      </c>
      <c r="C283" s="41">
        <v>1775.8</v>
      </c>
      <c r="D283" s="41">
        <v>355.6</v>
      </c>
      <c r="E283" s="41">
        <v>1216.4000000000001</v>
      </c>
      <c r="F283" s="41">
        <v>1370.8</v>
      </c>
      <c r="G283" s="41">
        <v>1550.7</v>
      </c>
      <c r="H283" s="41">
        <v>0</v>
      </c>
      <c r="I283" s="41">
        <v>0</v>
      </c>
      <c r="J283" s="41">
        <v>2934.2</v>
      </c>
      <c r="K283" s="41">
        <v>2934.2</v>
      </c>
      <c r="L283" s="41">
        <v>0</v>
      </c>
      <c r="M283" s="41">
        <v>0</v>
      </c>
    </row>
    <row r="284" spans="1:13" outlineLevel="1" x14ac:dyDescent="0.3">
      <c r="A284" s="83"/>
      <c r="B284" s="1223">
        <v>10</v>
      </c>
      <c r="C284" s="41">
        <v>1729</v>
      </c>
      <c r="D284" s="41">
        <v>425.3</v>
      </c>
      <c r="E284" s="41">
        <v>1060.8</v>
      </c>
      <c r="F284" s="41">
        <v>1459.2</v>
      </c>
      <c r="G284" s="41">
        <v>1612.1</v>
      </c>
      <c r="H284" s="41">
        <v>0</v>
      </c>
      <c r="I284" s="41">
        <v>0</v>
      </c>
      <c r="J284" s="41">
        <v>3084.1</v>
      </c>
      <c r="K284" s="41">
        <v>3084.1</v>
      </c>
      <c r="L284" s="41">
        <v>0</v>
      </c>
      <c r="M284" s="41">
        <v>0</v>
      </c>
    </row>
    <row r="285" spans="1:13" outlineLevel="1" x14ac:dyDescent="0.3">
      <c r="A285" s="83"/>
      <c r="B285" s="1223">
        <v>11</v>
      </c>
      <c r="C285" s="41">
        <v>1985.1</v>
      </c>
      <c r="D285" s="41">
        <v>508</v>
      </c>
      <c r="E285" s="41">
        <v>1116.9000000000001</v>
      </c>
      <c r="F285" s="41">
        <v>1421</v>
      </c>
      <c r="G285" s="41">
        <v>1647.9</v>
      </c>
      <c r="H285" s="41">
        <v>0</v>
      </c>
      <c r="I285" s="41">
        <v>0</v>
      </c>
      <c r="J285" s="41">
        <v>3081.2</v>
      </c>
      <c r="K285" s="41">
        <v>3081.2</v>
      </c>
      <c r="L285" s="41">
        <v>0</v>
      </c>
      <c r="M285" s="41">
        <v>0</v>
      </c>
    </row>
    <row r="286" spans="1:13" outlineLevel="1" x14ac:dyDescent="0.3">
      <c r="A286" s="83"/>
      <c r="B286" s="1223">
        <v>12</v>
      </c>
      <c r="C286" s="41">
        <v>1998.1</v>
      </c>
      <c r="D286" s="41">
        <v>493.1</v>
      </c>
      <c r="E286" s="41">
        <v>1318.9</v>
      </c>
      <c r="F286" s="41">
        <v>1303</v>
      </c>
      <c r="G286" s="41">
        <v>2010.7</v>
      </c>
      <c r="H286" s="41">
        <v>0</v>
      </c>
      <c r="I286" s="41">
        <v>0</v>
      </c>
      <c r="J286" s="41">
        <v>3325.1</v>
      </c>
      <c r="K286" s="41">
        <v>3325.1</v>
      </c>
      <c r="L286" s="41">
        <v>0</v>
      </c>
      <c r="M286" s="41">
        <v>0</v>
      </c>
    </row>
    <row r="287" spans="1:13" outlineLevel="1" x14ac:dyDescent="0.3">
      <c r="A287" s="83"/>
      <c r="B287" s="1223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223">
        <v>1</v>
      </c>
      <c r="C288" s="41">
        <v>2033</v>
      </c>
      <c r="D288" s="41">
        <v>387.3</v>
      </c>
      <c r="E288" s="41">
        <v>1458.4</v>
      </c>
      <c r="F288" s="41">
        <v>1506.2</v>
      </c>
      <c r="G288" s="41">
        <v>1961.9</v>
      </c>
      <c r="H288" s="41">
        <v>0</v>
      </c>
      <c r="I288" s="41">
        <v>0</v>
      </c>
      <c r="J288" s="41">
        <v>3448.1</v>
      </c>
      <c r="K288" s="41">
        <v>3448.1</v>
      </c>
      <c r="L288" s="41">
        <v>0</v>
      </c>
      <c r="M288" s="41">
        <v>0</v>
      </c>
    </row>
    <row r="289" spans="1:13" outlineLevel="1" x14ac:dyDescent="0.3">
      <c r="A289" s="83"/>
      <c r="B289" s="1223">
        <v>2</v>
      </c>
      <c r="C289" s="41">
        <v>1570.7</v>
      </c>
      <c r="D289" s="41">
        <v>322.5</v>
      </c>
      <c r="E289" s="41">
        <v>1442.3</v>
      </c>
      <c r="F289" s="41">
        <v>1264.4000000000001</v>
      </c>
      <c r="G289" s="41">
        <v>2262.8000000000002</v>
      </c>
      <c r="H289" s="41">
        <v>0</v>
      </c>
      <c r="I289" s="41">
        <v>0</v>
      </c>
      <c r="J289" s="41">
        <v>3528.7</v>
      </c>
      <c r="K289" s="41">
        <v>3528.7</v>
      </c>
      <c r="L289" s="41">
        <v>0</v>
      </c>
      <c r="M289" s="41">
        <v>0</v>
      </c>
    </row>
    <row r="290" spans="1:13" outlineLevel="1" x14ac:dyDescent="0.3">
      <c r="A290" s="83"/>
      <c r="B290" s="1223">
        <v>3</v>
      </c>
      <c r="C290" s="41">
        <v>1870.4</v>
      </c>
      <c r="D290" s="41">
        <v>372.8</v>
      </c>
      <c r="E290" s="41">
        <v>1460.1</v>
      </c>
      <c r="F290" s="41">
        <v>1479.8</v>
      </c>
      <c r="G290" s="41">
        <v>1625</v>
      </c>
      <c r="H290" s="41">
        <v>0</v>
      </c>
      <c r="I290" s="41">
        <v>0</v>
      </c>
      <c r="J290" s="41">
        <v>3107</v>
      </c>
      <c r="K290" s="41">
        <v>3107</v>
      </c>
      <c r="L290" s="41">
        <v>0</v>
      </c>
      <c r="M290" s="41">
        <v>0</v>
      </c>
    </row>
    <row r="291" spans="1:13" outlineLevel="1" x14ac:dyDescent="0.3">
      <c r="A291" s="83"/>
      <c r="B291" s="1223">
        <v>4</v>
      </c>
      <c r="C291" s="41">
        <v>1620</v>
      </c>
      <c r="D291" s="41">
        <v>433.9</v>
      </c>
      <c r="E291" s="41">
        <v>1338.7</v>
      </c>
      <c r="F291" s="41">
        <v>1307.5999999999999</v>
      </c>
      <c r="G291" s="41">
        <v>1572.8</v>
      </c>
      <c r="H291" s="41">
        <v>0</v>
      </c>
      <c r="I291" s="41">
        <v>0</v>
      </c>
      <c r="J291" s="41">
        <v>2882.7</v>
      </c>
      <c r="K291" s="41">
        <v>2882.7</v>
      </c>
      <c r="L291" s="41">
        <v>0</v>
      </c>
      <c r="M291" s="41">
        <v>0</v>
      </c>
    </row>
    <row r="292" spans="1:13" outlineLevel="1" x14ac:dyDescent="0.3">
      <c r="A292" s="83"/>
      <c r="B292" s="1223">
        <v>5</v>
      </c>
      <c r="C292" s="41">
        <v>1814.2</v>
      </c>
      <c r="D292" s="41">
        <v>495</v>
      </c>
      <c r="E292" s="41">
        <v>1209.9000000000001</v>
      </c>
      <c r="F292" s="41">
        <v>1448</v>
      </c>
      <c r="G292" s="41">
        <v>1889.6</v>
      </c>
      <c r="H292" s="41">
        <v>0</v>
      </c>
      <c r="I292" s="41">
        <v>0</v>
      </c>
      <c r="J292" s="41">
        <v>3339.4</v>
      </c>
      <c r="K292" s="41">
        <v>3339.4</v>
      </c>
      <c r="L292" s="41">
        <v>0</v>
      </c>
      <c r="M292" s="41">
        <v>0</v>
      </c>
    </row>
    <row r="293" spans="1:13" outlineLevel="1" x14ac:dyDescent="0.3">
      <c r="A293" s="83"/>
      <c r="B293" s="1223">
        <v>6</v>
      </c>
      <c r="C293" s="41">
        <v>1695.6</v>
      </c>
      <c r="D293" s="41">
        <v>334</v>
      </c>
      <c r="E293" s="41">
        <v>1109.5999999999999</v>
      </c>
      <c r="F293" s="41">
        <v>1461.9</v>
      </c>
      <c r="G293" s="41">
        <v>1780.4</v>
      </c>
      <c r="H293" s="41">
        <v>0</v>
      </c>
      <c r="I293" s="41">
        <v>0</v>
      </c>
      <c r="J293" s="41">
        <v>3246</v>
      </c>
      <c r="K293" s="41">
        <v>3246</v>
      </c>
      <c r="L293" s="41">
        <v>0</v>
      </c>
      <c r="M293" s="41">
        <v>0</v>
      </c>
    </row>
    <row r="294" spans="1:13" outlineLevel="1" x14ac:dyDescent="0.3">
      <c r="A294" s="83"/>
      <c r="B294" s="1223">
        <v>7</v>
      </c>
      <c r="C294" s="41">
        <v>1990.8</v>
      </c>
      <c r="D294" s="41">
        <v>543.4</v>
      </c>
      <c r="E294" s="41">
        <v>1220.0999999999999</v>
      </c>
      <c r="F294" s="41">
        <v>1336.8</v>
      </c>
      <c r="G294" s="41">
        <v>1859.2</v>
      </c>
      <c r="H294" s="41">
        <v>0</v>
      </c>
      <c r="I294" s="41">
        <v>0</v>
      </c>
      <c r="J294" s="41">
        <v>3198.7</v>
      </c>
      <c r="K294" s="41">
        <v>3198.7</v>
      </c>
      <c r="L294" s="41">
        <v>0</v>
      </c>
      <c r="M294" s="41">
        <v>0</v>
      </c>
    </row>
    <row r="295" spans="1:13" outlineLevel="1" x14ac:dyDescent="0.3">
      <c r="A295" s="83"/>
      <c r="B295" s="1223">
        <v>8</v>
      </c>
      <c r="C295" s="41">
        <v>2093</v>
      </c>
      <c r="D295" s="41">
        <v>425.7</v>
      </c>
      <c r="E295" s="41">
        <v>1413.3</v>
      </c>
      <c r="F295" s="41">
        <v>1474.1</v>
      </c>
      <c r="G295" s="41">
        <v>2047.4</v>
      </c>
      <c r="H295" s="41">
        <v>0</v>
      </c>
      <c r="I295" s="41">
        <v>0</v>
      </c>
      <c r="J295" s="41">
        <v>3525</v>
      </c>
      <c r="K295" s="41">
        <v>3525</v>
      </c>
      <c r="L295" s="41">
        <v>0</v>
      </c>
      <c r="M295" s="41">
        <v>0</v>
      </c>
    </row>
    <row r="296" spans="1:13" outlineLevel="1" x14ac:dyDescent="0.3">
      <c r="A296" s="83"/>
      <c r="B296" s="1223">
        <v>9</v>
      </c>
      <c r="C296" s="41">
        <v>1885.3</v>
      </c>
      <c r="D296" s="41">
        <v>469.7</v>
      </c>
      <c r="E296" s="41">
        <v>1441.8</v>
      </c>
      <c r="F296" s="41">
        <v>1387.2</v>
      </c>
      <c r="G296" s="41">
        <v>1853.9</v>
      </c>
      <c r="H296" s="41">
        <v>0</v>
      </c>
      <c r="I296" s="41">
        <v>0</v>
      </c>
      <c r="J296" s="41">
        <v>3244.2</v>
      </c>
      <c r="K296" s="41">
        <v>3244.2</v>
      </c>
      <c r="L296" s="41">
        <v>0</v>
      </c>
      <c r="M296" s="41">
        <v>0</v>
      </c>
    </row>
    <row r="297" spans="1:13" outlineLevel="1" x14ac:dyDescent="0.3">
      <c r="A297" s="83"/>
      <c r="B297" s="1223">
        <v>10</v>
      </c>
      <c r="C297" s="41">
        <v>1759.9</v>
      </c>
      <c r="D297" s="41">
        <v>548.29999999999995</v>
      </c>
      <c r="E297" s="41">
        <v>1356.6</v>
      </c>
      <c r="F297" s="41">
        <v>1296.8</v>
      </c>
      <c r="G297" s="41">
        <v>1875</v>
      </c>
      <c r="H297" s="41">
        <v>0</v>
      </c>
      <c r="I297" s="41">
        <v>0</v>
      </c>
      <c r="J297" s="41">
        <v>3167.4</v>
      </c>
      <c r="K297" s="41">
        <v>3167.4</v>
      </c>
      <c r="L297" s="41">
        <v>0</v>
      </c>
      <c r="M297" s="41">
        <v>0</v>
      </c>
    </row>
    <row r="298" spans="1:13" outlineLevel="1" x14ac:dyDescent="0.3">
      <c r="A298" s="83"/>
      <c r="B298" s="1223">
        <v>11</v>
      </c>
      <c r="C298" s="41">
        <v>1800.9</v>
      </c>
      <c r="D298" s="41">
        <v>461.1</v>
      </c>
      <c r="E298" s="41">
        <v>1379.7</v>
      </c>
      <c r="F298" s="41">
        <v>1316.7</v>
      </c>
      <c r="G298" s="41">
        <v>2171</v>
      </c>
      <c r="H298" s="41">
        <v>0</v>
      </c>
      <c r="I298" s="41">
        <v>0</v>
      </c>
      <c r="J298" s="41">
        <v>3323</v>
      </c>
      <c r="K298" s="41">
        <v>3323</v>
      </c>
      <c r="L298" s="41">
        <v>0</v>
      </c>
      <c r="M298" s="41">
        <v>0</v>
      </c>
    </row>
    <row r="299" spans="1:13" outlineLevel="1" x14ac:dyDescent="0.3">
      <c r="A299" s="83"/>
      <c r="B299" s="1223">
        <v>12</v>
      </c>
      <c r="C299" s="41">
        <v>1865.7</v>
      </c>
      <c r="D299" s="41">
        <v>620</v>
      </c>
      <c r="E299" s="41">
        <v>1339</v>
      </c>
      <c r="F299" s="41">
        <v>1286.3</v>
      </c>
      <c r="G299" s="41">
        <v>2339.9</v>
      </c>
      <c r="H299" s="41">
        <v>0</v>
      </c>
      <c r="I299" s="41">
        <v>0</v>
      </c>
      <c r="J299" s="41">
        <v>3465.4</v>
      </c>
      <c r="K299" s="41">
        <v>3465.4</v>
      </c>
      <c r="L299" s="41">
        <v>0</v>
      </c>
      <c r="M299" s="41">
        <v>0</v>
      </c>
    </row>
    <row r="300" spans="1:13" outlineLevel="1" x14ac:dyDescent="0.3">
      <c r="A300" s="83"/>
      <c r="B300" s="1223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223">
        <v>1</v>
      </c>
      <c r="C301" s="41">
        <v>1666.1</v>
      </c>
      <c r="D301" s="41">
        <v>483.2</v>
      </c>
      <c r="E301" s="41">
        <v>1231.7</v>
      </c>
      <c r="F301" s="41">
        <v>1290.2</v>
      </c>
      <c r="G301" s="41">
        <v>2450.9</v>
      </c>
      <c r="H301" s="41">
        <v>0</v>
      </c>
      <c r="I301" s="41">
        <v>0</v>
      </c>
      <c r="J301" s="41">
        <v>3574</v>
      </c>
      <c r="K301" s="41">
        <v>3574</v>
      </c>
      <c r="L301" s="41">
        <v>0</v>
      </c>
      <c r="M301" s="41">
        <v>0</v>
      </c>
    </row>
    <row r="302" spans="1:13" outlineLevel="1" x14ac:dyDescent="0.3">
      <c r="A302" s="83"/>
      <c r="B302" s="1223">
        <v>2</v>
      </c>
      <c r="C302" s="41">
        <v>1699.9</v>
      </c>
      <c r="D302" s="41">
        <v>390.4</v>
      </c>
      <c r="E302" s="41">
        <v>1250.5</v>
      </c>
      <c r="F302" s="41">
        <v>1290.7</v>
      </c>
      <c r="G302" s="41">
        <v>2207.1999999999998</v>
      </c>
      <c r="H302" s="41">
        <v>0</v>
      </c>
      <c r="I302" s="41">
        <v>0</v>
      </c>
      <c r="J302" s="41">
        <v>3313.1</v>
      </c>
      <c r="K302" s="41">
        <v>3313.1</v>
      </c>
      <c r="L302" s="41">
        <v>0</v>
      </c>
      <c r="M302" s="41">
        <v>0</v>
      </c>
    </row>
    <row r="303" spans="1:13" outlineLevel="1" x14ac:dyDescent="0.3">
      <c r="A303" s="83"/>
      <c r="B303" s="1223">
        <v>3</v>
      </c>
      <c r="C303" s="41">
        <v>1950.9</v>
      </c>
      <c r="D303" s="41">
        <v>374.5</v>
      </c>
      <c r="E303" s="41">
        <v>1247.5</v>
      </c>
      <c r="F303" s="41">
        <v>1579.4</v>
      </c>
      <c r="G303" s="41">
        <v>2412.5</v>
      </c>
      <c r="H303" s="41">
        <v>0</v>
      </c>
      <c r="I303" s="41">
        <v>0</v>
      </c>
      <c r="J303" s="41">
        <v>3790.9</v>
      </c>
      <c r="K303" s="41">
        <v>3790.9</v>
      </c>
      <c r="L303" s="41">
        <v>0</v>
      </c>
      <c r="M303" s="41">
        <v>0</v>
      </c>
    </row>
    <row r="304" spans="1:13" outlineLevel="1" x14ac:dyDescent="0.3">
      <c r="A304" s="83"/>
      <c r="B304" s="1223">
        <v>4</v>
      </c>
      <c r="C304" s="41">
        <v>1642.5</v>
      </c>
      <c r="D304" s="41">
        <v>350.5</v>
      </c>
      <c r="E304" s="41">
        <v>1249.9000000000001</v>
      </c>
      <c r="F304" s="41">
        <v>1289.5999999999999</v>
      </c>
      <c r="G304" s="41">
        <v>2027.3</v>
      </c>
      <c r="H304" s="41">
        <v>0</v>
      </c>
      <c r="I304" s="41">
        <v>0</v>
      </c>
      <c r="J304" s="41">
        <v>3149.8</v>
      </c>
      <c r="K304" s="41">
        <v>3149.8</v>
      </c>
      <c r="L304" s="41">
        <v>0</v>
      </c>
      <c r="M304" s="41">
        <v>0</v>
      </c>
    </row>
    <row r="305" spans="1:13" outlineLevel="1" x14ac:dyDescent="0.3">
      <c r="A305" s="83"/>
      <c r="B305" s="1223">
        <v>5</v>
      </c>
      <c r="C305" s="41">
        <v>1919.9</v>
      </c>
      <c r="D305" s="41">
        <v>451.6</v>
      </c>
      <c r="E305" s="41">
        <v>1267.9000000000001</v>
      </c>
      <c r="F305" s="41">
        <v>1450.3</v>
      </c>
      <c r="G305" s="41">
        <v>2061.4</v>
      </c>
      <c r="H305" s="41">
        <v>0</v>
      </c>
      <c r="I305" s="41">
        <v>0</v>
      </c>
      <c r="J305" s="41">
        <v>3374.4</v>
      </c>
      <c r="K305" s="41">
        <v>3374.4</v>
      </c>
      <c r="L305" s="41">
        <v>0</v>
      </c>
      <c r="M305" s="41">
        <v>0</v>
      </c>
    </row>
    <row r="306" spans="1:13" outlineLevel="1" x14ac:dyDescent="0.3">
      <c r="A306" s="83"/>
      <c r="B306" s="1223">
        <v>6</v>
      </c>
      <c r="C306" s="41">
        <v>1963.2</v>
      </c>
      <c r="D306" s="41">
        <v>369.3</v>
      </c>
      <c r="E306" s="41">
        <v>1391.8</v>
      </c>
      <c r="F306" s="41">
        <v>1470</v>
      </c>
      <c r="G306" s="41">
        <v>1942.6</v>
      </c>
      <c r="H306" s="41">
        <v>0</v>
      </c>
      <c r="I306" s="41">
        <v>0</v>
      </c>
      <c r="J306" s="41">
        <v>3195.9</v>
      </c>
      <c r="K306" s="41">
        <v>3195.9</v>
      </c>
      <c r="L306" s="41">
        <v>0</v>
      </c>
      <c r="M306" s="41">
        <v>0</v>
      </c>
    </row>
    <row r="307" spans="1:13" outlineLevel="1" x14ac:dyDescent="0.3">
      <c r="A307" s="83"/>
      <c r="B307" s="1223">
        <v>7</v>
      </c>
      <c r="C307" s="41">
        <v>1843.6</v>
      </c>
      <c r="D307" s="41">
        <v>366.9</v>
      </c>
      <c r="E307" s="41">
        <v>1401.6</v>
      </c>
      <c r="F307" s="41">
        <v>1466.9</v>
      </c>
      <c r="G307" s="41">
        <v>2298.6</v>
      </c>
      <c r="H307" s="41">
        <v>0</v>
      </c>
      <c r="I307" s="41">
        <v>0</v>
      </c>
      <c r="J307" s="41">
        <v>3540.6</v>
      </c>
      <c r="K307" s="41">
        <v>3540.6</v>
      </c>
      <c r="L307" s="41">
        <v>0</v>
      </c>
      <c r="M307" s="41">
        <v>0</v>
      </c>
    </row>
    <row r="308" spans="1:13" outlineLevel="1" x14ac:dyDescent="0.3">
      <c r="A308" s="83"/>
      <c r="B308" s="1223">
        <v>8</v>
      </c>
      <c r="C308" s="41">
        <v>1687.6</v>
      </c>
      <c r="D308" s="41">
        <v>454.5</v>
      </c>
      <c r="E308" s="41">
        <v>1249.2</v>
      </c>
      <c r="F308" s="41">
        <v>1385.5</v>
      </c>
      <c r="G308" s="41">
        <v>2412.9</v>
      </c>
      <c r="H308" s="41">
        <v>0</v>
      </c>
      <c r="I308" s="41">
        <v>0</v>
      </c>
      <c r="J308" s="41">
        <v>3564.3</v>
      </c>
      <c r="K308" s="41">
        <v>3564.3</v>
      </c>
      <c r="L308" s="41">
        <v>0</v>
      </c>
      <c r="M308" s="41">
        <v>0</v>
      </c>
    </row>
    <row r="309" spans="1:13" outlineLevel="1" x14ac:dyDescent="0.3">
      <c r="A309" s="83"/>
      <c r="B309" s="1223">
        <v>9</v>
      </c>
      <c r="C309" s="41">
        <v>2078.6</v>
      </c>
      <c r="D309" s="41">
        <v>395.5</v>
      </c>
      <c r="E309" s="41">
        <v>1433.1</v>
      </c>
      <c r="F309" s="41">
        <v>1499.2</v>
      </c>
      <c r="G309" s="41">
        <v>2136.8000000000002</v>
      </c>
      <c r="H309" s="41">
        <v>0</v>
      </c>
      <c r="I309" s="41">
        <v>0</v>
      </c>
      <c r="J309" s="41">
        <v>3441.1</v>
      </c>
      <c r="K309" s="41">
        <v>3441.1</v>
      </c>
      <c r="L309" s="41">
        <v>0</v>
      </c>
      <c r="M309" s="41">
        <v>0</v>
      </c>
    </row>
    <row r="310" spans="1:13" outlineLevel="1" x14ac:dyDescent="0.3">
      <c r="A310" s="83"/>
      <c r="B310" s="1223">
        <v>10</v>
      </c>
      <c r="C310" s="41">
        <v>1914.3</v>
      </c>
      <c r="D310" s="41">
        <v>387.6</v>
      </c>
      <c r="E310" s="41">
        <v>1400</v>
      </c>
      <c r="F310" s="41">
        <v>1559.8</v>
      </c>
      <c r="G310" s="41">
        <v>2345.8000000000002</v>
      </c>
      <c r="H310" s="41">
        <v>0</v>
      </c>
      <c r="I310" s="41">
        <v>0</v>
      </c>
      <c r="J310" s="41">
        <v>3711.5</v>
      </c>
      <c r="K310" s="41">
        <v>3711.5</v>
      </c>
      <c r="L310" s="41">
        <v>0</v>
      </c>
      <c r="M310" s="41">
        <v>0</v>
      </c>
    </row>
    <row r="311" spans="1:13" outlineLevel="1" x14ac:dyDescent="0.3">
      <c r="A311" s="83"/>
      <c r="B311" s="1223">
        <v>11</v>
      </c>
      <c r="C311" s="41">
        <v>1738.5</v>
      </c>
      <c r="D311" s="41">
        <v>377.4</v>
      </c>
      <c r="E311" s="41">
        <v>1448</v>
      </c>
      <c r="F311" s="41">
        <v>1313.2</v>
      </c>
      <c r="G311" s="41">
        <v>2397.5</v>
      </c>
      <c r="H311" s="41">
        <v>0</v>
      </c>
      <c r="I311" s="41">
        <v>0</v>
      </c>
      <c r="J311" s="41">
        <v>3463.7</v>
      </c>
      <c r="K311" s="41">
        <v>3463.7</v>
      </c>
      <c r="L311" s="41">
        <v>0</v>
      </c>
      <c r="M311" s="41">
        <v>0</v>
      </c>
    </row>
    <row r="312" spans="1:13" outlineLevel="1" x14ac:dyDescent="0.3">
      <c r="A312" s="83"/>
      <c r="B312" s="1223">
        <v>12</v>
      </c>
      <c r="C312" s="41">
        <v>1612.5</v>
      </c>
      <c r="D312" s="41">
        <v>406.2</v>
      </c>
      <c r="E312" s="41">
        <v>1110.2</v>
      </c>
      <c r="F312" s="41">
        <v>1544</v>
      </c>
      <c r="G312" s="41">
        <v>2410.9</v>
      </c>
      <c r="H312" s="41">
        <v>0</v>
      </c>
      <c r="I312" s="41">
        <v>0</v>
      </c>
      <c r="J312" s="41">
        <v>3681.6</v>
      </c>
      <c r="K312" s="41">
        <v>3681.6</v>
      </c>
      <c r="L312" s="41">
        <v>0</v>
      </c>
      <c r="M312" s="41">
        <v>0</v>
      </c>
    </row>
    <row r="313" spans="1:13" outlineLevel="1" x14ac:dyDescent="0.3">
      <c r="A313" s="83"/>
      <c r="B313" s="1223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223">
        <v>1</v>
      </c>
      <c r="C314" s="41">
        <v>1833.5</v>
      </c>
      <c r="D314" s="41">
        <v>385.7</v>
      </c>
      <c r="E314" s="41">
        <v>1107.0999999999999</v>
      </c>
      <c r="F314" s="41">
        <v>1451</v>
      </c>
      <c r="G314" s="41">
        <v>2420.1</v>
      </c>
      <c r="H314" s="41">
        <v>0</v>
      </c>
      <c r="I314" s="41">
        <v>0</v>
      </c>
      <c r="J314" s="41">
        <v>3632.7</v>
      </c>
      <c r="K314" s="41">
        <v>3632.7</v>
      </c>
      <c r="L314" s="41">
        <v>0</v>
      </c>
      <c r="M314" s="41">
        <v>0</v>
      </c>
    </row>
    <row r="315" spans="1:13" outlineLevel="1" x14ac:dyDescent="0.3">
      <c r="A315" s="83"/>
      <c r="B315" s="1223">
        <v>2</v>
      </c>
      <c r="C315" s="41">
        <v>2013.3</v>
      </c>
      <c r="D315" s="41">
        <v>359</v>
      </c>
      <c r="E315" s="41">
        <v>1415.1</v>
      </c>
      <c r="F315" s="41">
        <v>1346.4</v>
      </c>
      <c r="G315" s="41">
        <v>2249.1999999999998</v>
      </c>
      <c r="H315" s="41">
        <v>0</v>
      </c>
      <c r="I315" s="41">
        <v>0</v>
      </c>
      <c r="J315" s="41">
        <v>3316.8</v>
      </c>
      <c r="K315" s="41">
        <v>3316.8</v>
      </c>
      <c r="L315" s="41">
        <v>0</v>
      </c>
      <c r="M315" s="41">
        <v>0</v>
      </c>
    </row>
    <row r="316" spans="1:13" outlineLevel="1" x14ac:dyDescent="0.3">
      <c r="A316" s="83"/>
      <c r="B316" s="1223">
        <v>3</v>
      </c>
      <c r="C316" s="41">
        <v>1921.2</v>
      </c>
      <c r="D316" s="41">
        <v>327.60000000000002</v>
      </c>
      <c r="E316" s="41">
        <v>1543.4</v>
      </c>
      <c r="F316" s="41">
        <v>1465.3</v>
      </c>
      <c r="G316" s="41">
        <v>2252</v>
      </c>
      <c r="H316" s="41">
        <v>0</v>
      </c>
      <c r="I316" s="41">
        <v>0</v>
      </c>
      <c r="J316" s="41">
        <v>3341.6</v>
      </c>
      <c r="K316" s="41">
        <v>3341.6</v>
      </c>
      <c r="L316" s="41">
        <v>0</v>
      </c>
      <c r="M316" s="41">
        <v>0</v>
      </c>
    </row>
    <row r="317" spans="1:13" outlineLevel="1" x14ac:dyDescent="0.3">
      <c r="A317" s="83"/>
      <c r="B317" s="1223">
        <v>4</v>
      </c>
      <c r="C317" s="41">
        <v>1756.3</v>
      </c>
      <c r="D317" s="41">
        <v>369.6</v>
      </c>
      <c r="E317" s="41">
        <v>1253.3</v>
      </c>
      <c r="F317" s="41">
        <v>1676.8</v>
      </c>
      <c r="G317" s="41">
        <v>2083.6999999999998</v>
      </c>
      <c r="H317" s="41">
        <v>0</v>
      </c>
      <c r="I317" s="41">
        <v>0</v>
      </c>
      <c r="J317" s="41">
        <v>3361</v>
      </c>
      <c r="K317" s="41">
        <v>3361</v>
      </c>
      <c r="L317" s="41">
        <v>0</v>
      </c>
      <c r="M317" s="41">
        <v>0</v>
      </c>
    </row>
    <row r="318" spans="1:13" outlineLevel="1" x14ac:dyDescent="0.3">
      <c r="A318" s="83"/>
      <c r="B318" s="1223">
        <v>5</v>
      </c>
      <c r="C318" s="41">
        <v>2050.4</v>
      </c>
      <c r="D318" s="41">
        <v>357.5</v>
      </c>
      <c r="E318" s="41">
        <v>1369.5</v>
      </c>
      <c r="F318" s="41">
        <v>1576.7</v>
      </c>
      <c r="G318" s="41">
        <v>2329</v>
      </c>
      <c r="H318" s="41">
        <v>0</v>
      </c>
      <c r="I318" s="41">
        <v>0</v>
      </c>
      <c r="J318" s="41">
        <v>3541.8</v>
      </c>
      <c r="K318" s="41">
        <v>3541.8</v>
      </c>
      <c r="L318" s="41">
        <v>0</v>
      </c>
      <c r="M318" s="41">
        <v>0</v>
      </c>
    </row>
    <row r="319" spans="1:13" outlineLevel="1" x14ac:dyDescent="0.3">
      <c r="A319" s="83"/>
      <c r="B319" s="1223">
        <v>6</v>
      </c>
      <c r="C319" s="41">
        <v>1941.7</v>
      </c>
      <c r="D319" s="41">
        <v>423.3</v>
      </c>
      <c r="E319" s="41">
        <v>1287.2</v>
      </c>
      <c r="F319" s="41">
        <v>1600.7</v>
      </c>
      <c r="G319" s="41">
        <v>2124.3000000000002</v>
      </c>
      <c r="H319" s="41">
        <v>0</v>
      </c>
      <c r="I319" s="41">
        <v>0</v>
      </c>
      <c r="J319" s="41">
        <v>3325.8</v>
      </c>
      <c r="K319" s="41">
        <v>3325.8</v>
      </c>
      <c r="L319" s="41">
        <v>0</v>
      </c>
      <c r="M319" s="41">
        <v>0</v>
      </c>
    </row>
    <row r="320" spans="1:13" outlineLevel="1" x14ac:dyDescent="0.3">
      <c r="A320" s="83"/>
      <c r="B320" s="1223">
        <v>7</v>
      </c>
      <c r="C320" s="41">
        <v>2165.9</v>
      </c>
      <c r="D320" s="41">
        <v>385.3</v>
      </c>
      <c r="E320" s="41">
        <v>1576.4</v>
      </c>
      <c r="F320" s="41">
        <v>1491.4</v>
      </c>
      <c r="G320" s="41">
        <v>2360.4</v>
      </c>
      <c r="H320" s="41">
        <v>0</v>
      </c>
      <c r="I320" s="41">
        <v>0</v>
      </c>
      <c r="J320" s="41">
        <v>3451.8</v>
      </c>
      <c r="K320" s="41">
        <v>3451.8</v>
      </c>
      <c r="L320" s="41">
        <v>0</v>
      </c>
      <c r="M320" s="41">
        <v>0</v>
      </c>
    </row>
    <row r="321" spans="1:13" outlineLevel="1" x14ac:dyDescent="0.3">
      <c r="A321" s="83"/>
      <c r="B321" s="1223">
        <v>8</v>
      </c>
      <c r="C321" s="41">
        <v>1966.2</v>
      </c>
      <c r="D321" s="41">
        <v>428.1</v>
      </c>
      <c r="E321" s="41">
        <v>1398.8</v>
      </c>
      <c r="F321" s="41">
        <v>1715.7</v>
      </c>
      <c r="G321" s="41">
        <v>2179.3000000000002</v>
      </c>
      <c r="H321" s="41">
        <v>0</v>
      </c>
      <c r="I321" s="41">
        <v>0</v>
      </c>
      <c r="J321" s="41">
        <v>3377.8</v>
      </c>
      <c r="K321" s="41">
        <v>3377.8</v>
      </c>
      <c r="L321" s="41">
        <v>0</v>
      </c>
      <c r="M321" s="41">
        <v>0</v>
      </c>
    </row>
    <row r="322" spans="1:13" outlineLevel="1" x14ac:dyDescent="0.3">
      <c r="A322" s="83"/>
      <c r="B322" s="1223">
        <v>9</v>
      </c>
      <c r="C322" s="41">
        <v>2051.4</v>
      </c>
      <c r="D322" s="41">
        <v>393.8</v>
      </c>
      <c r="E322" s="41">
        <v>1339.8</v>
      </c>
      <c r="F322" s="41">
        <v>1716.6</v>
      </c>
      <c r="G322" s="41">
        <v>2043.9</v>
      </c>
      <c r="H322" s="41">
        <v>0</v>
      </c>
      <c r="I322" s="41">
        <v>0</v>
      </c>
      <c r="J322" s="41">
        <v>3406.4</v>
      </c>
      <c r="K322" s="41">
        <v>3406.4</v>
      </c>
      <c r="L322" s="41">
        <v>0</v>
      </c>
      <c r="M322" s="41">
        <v>0</v>
      </c>
    </row>
    <row r="323" spans="1:13" outlineLevel="1" x14ac:dyDescent="0.3">
      <c r="A323" s="83"/>
      <c r="B323" s="1223">
        <v>10</v>
      </c>
      <c r="C323" s="41">
        <v>1929.8</v>
      </c>
      <c r="D323" s="41">
        <v>451</v>
      </c>
      <c r="E323" s="41">
        <v>1417</v>
      </c>
      <c r="F323" s="41">
        <v>1401.7</v>
      </c>
      <c r="G323" s="41">
        <v>2342</v>
      </c>
      <c r="H323" s="41">
        <v>0</v>
      </c>
      <c r="I323" s="41">
        <v>0</v>
      </c>
      <c r="J323" s="41">
        <v>3206.7</v>
      </c>
      <c r="K323" s="41">
        <v>3206.7</v>
      </c>
      <c r="L323" s="41">
        <v>0</v>
      </c>
      <c r="M323" s="41">
        <v>0</v>
      </c>
    </row>
    <row r="324" spans="1:13" outlineLevel="1" x14ac:dyDescent="0.3">
      <c r="A324" s="83"/>
      <c r="B324" s="1223">
        <v>11</v>
      </c>
      <c r="C324" s="41">
        <v>1897.5</v>
      </c>
      <c r="D324" s="41">
        <v>451.7</v>
      </c>
      <c r="E324" s="41">
        <v>1546</v>
      </c>
      <c r="F324" s="41">
        <v>1316.7</v>
      </c>
      <c r="G324" s="41">
        <v>2266.1999999999998</v>
      </c>
      <c r="H324" s="41">
        <v>0</v>
      </c>
      <c r="I324" s="41">
        <v>0</v>
      </c>
      <c r="J324" s="41">
        <v>3077.6</v>
      </c>
      <c r="K324" s="41">
        <v>3077.6</v>
      </c>
      <c r="L324" s="41">
        <v>0</v>
      </c>
      <c r="M324" s="41">
        <v>0</v>
      </c>
    </row>
    <row r="325" spans="1:13" outlineLevel="1" x14ac:dyDescent="0.3">
      <c r="A325" s="83"/>
      <c r="B325" s="1223">
        <v>12</v>
      </c>
      <c r="C325" s="41">
        <v>2277</v>
      </c>
      <c r="D325" s="41">
        <v>406.7</v>
      </c>
      <c r="E325" s="41">
        <v>1642.3</v>
      </c>
      <c r="F325" s="41">
        <v>1774.1</v>
      </c>
      <c r="G325" s="41">
        <v>2408.1</v>
      </c>
      <c r="H325" s="41">
        <v>0</v>
      </c>
      <c r="I325" s="41">
        <v>0</v>
      </c>
      <c r="J325" s="41">
        <v>3489.9</v>
      </c>
      <c r="K325" s="41">
        <v>3489.9</v>
      </c>
      <c r="L325" s="41">
        <v>0</v>
      </c>
      <c r="M325" s="41">
        <v>0</v>
      </c>
    </row>
    <row r="326" spans="1:13" outlineLevel="1" x14ac:dyDescent="0.3">
      <c r="A326" s="83"/>
      <c r="B326" s="1223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223">
        <v>1</v>
      </c>
      <c r="C327" s="41">
        <v>1991.8</v>
      </c>
      <c r="D327" s="41">
        <v>392.3</v>
      </c>
      <c r="E327" s="41">
        <v>1383</v>
      </c>
      <c r="F327" s="41">
        <v>1858.8</v>
      </c>
      <c r="G327" s="41">
        <v>2480</v>
      </c>
      <c r="H327" s="41">
        <v>0</v>
      </c>
      <c r="I327" s="41">
        <v>0</v>
      </c>
      <c r="J327" s="41">
        <v>3533.2</v>
      </c>
      <c r="K327" s="41">
        <v>3533.2</v>
      </c>
      <c r="L327" s="41">
        <v>0</v>
      </c>
      <c r="M327" s="41">
        <v>0</v>
      </c>
    </row>
    <row r="328" spans="1:13" x14ac:dyDescent="0.3">
      <c r="A328" s="83"/>
      <c r="B328" s="1223">
        <v>2</v>
      </c>
      <c r="C328" s="41">
        <v>1591.9</v>
      </c>
      <c r="D328" s="41">
        <v>352.5</v>
      </c>
      <c r="E328" s="41">
        <v>1257.0999999999999</v>
      </c>
      <c r="F328" s="41">
        <v>1365.3</v>
      </c>
      <c r="G328" s="41">
        <v>2150.9</v>
      </c>
      <c r="H328" s="41">
        <v>0</v>
      </c>
      <c r="I328" s="41">
        <v>0</v>
      </c>
      <c r="J328" s="41">
        <v>3123.5</v>
      </c>
      <c r="K328" s="41">
        <v>3123.5</v>
      </c>
      <c r="L328" s="41">
        <v>0</v>
      </c>
      <c r="M328" s="41">
        <v>0</v>
      </c>
    </row>
    <row r="329" spans="1:13" x14ac:dyDescent="0.3">
      <c r="A329" s="83"/>
      <c r="B329" s="1223">
        <v>3</v>
      </c>
      <c r="C329" s="41">
        <v>1779.9</v>
      </c>
      <c r="D329" s="41">
        <v>439</v>
      </c>
      <c r="E329" s="41">
        <v>1263.4000000000001</v>
      </c>
      <c r="F329" s="41">
        <v>1334.5</v>
      </c>
      <c r="G329" s="41">
        <v>2329.1999999999998</v>
      </c>
      <c r="H329" s="41">
        <v>0</v>
      </c>
      <c r="I329" s="41">
        <v>0</v>
      </c>
      <c r="J329" s="41">
        <v>3167.7</v>
      </c>
      <c r="K329" s="41">
        <v>3167.7</v>
      </c>
      <c r="L329" s="41">
        <v>0</v>
      </c>
      <c r="M329" s="41">
        <v>0</v>
      </c>
    </row>
    <row r="330" spans="1:13" x14ac:dyDescent="0.3">
      <c r="A330" s="83"/>
      <c r="B330" s="1223">
        <v>4</v>
      </c>
      <c r="C330" s="41">
        <v>1929.5</v>
      </c>
      <c r="D330" s="41">
        <v>633.70000000000005</v>
      </c>
      <c r="E330" s="41">
        <v>1476.3</v>
      </c>
      <c r="F330" s="41">
        <v>1082.9000000000001</v>
      </c>
      <c r="G330" s="41">
        <v>2306</v>
      </c>
      <c r="H330" s="41">
        <v>0</v>
      </c>
      <c r="I330" s="41">
        <v>0</v>
      </c>
      <c r="J330" s="41">
        <v>2967.4</v>
      </c>
      <c r="K330" s="41">
        <v>2967.4</v>
      </c>
      <c r="L330" s="41">
        <v>0</v>
      </c>
      <c r="M330" s="41">
        <v>0</v>
      </c>
    </row>
    <row r="331" spans="1:13" x14ac:dyDescent="0.3">
      <c r="A331" s="83"/>
      <c r="B331" s="1223">
        <v>5</v>
      </c>
      <c r="C331" s="41">
        <v>2004.9</v>
      </c>
      <c r="D331" s="41">
        <v>454</v>
      </c>
      <c r="E331" s="41">
        <v>1438.1</v>
      </c>
      <c r="F331" s="41">
        <v>1589.2</v>
      </c>
      <c r="G331" s="41">
        <v>2356.4</v>
      </c>
      <c r="H331" s="41">
        <v>0</v>
      </c>
      <c r="I331" s="41">
        <v>0</v>
      </c>
      <c r="J331" s="41">
        <v>3382.8</v>
      </c>
      <c r="K331" s="41">
        <v>3382.8</v>
      </c>
      <c r="L331" s="41">
        <v>0</v>
      </c>
      <c r="M331" s="41">
        <v>0</v>
      </c>
    </row>
    <row r="332" spans="1:13" x14ac:dyDescent="0.3">
      <c r="A332" s="83"/>
      <c r="B332" s="1223">
        <v>6</v>
      </c>
      <c r="C332" s="41">
        <v>2073.1999999999998</v>
      </c>
      <c r="D332" s="41">
        <v>529.29999999999995</v>
      </c>
      <c r="E332" s="41">
        <v>1660.7</v>
      </c>
      <c r="F332" s="41">
        <v>1321.3</v>
      </c>
      <c r="G332" s="41">
        <v>2214.6</v>
      </c>
      <c r="H332" s="41">
        <v>0</v>
      </c>
      <c r="I332" s="41">
        <v>0</v>
      </c>
      <c r="J332" s="41">
        <v>3042.1</v>
      </c>
      <c r="K332" s="41">
        <v>3042.1</v>
      </c>
      <c r="L332" s="41">
        <v>0</v>
      </c>
      <c r="M332" s="41">
        <v>0</v>
      </c>
    </row>
    <row r="333" spans="1:13" x14ac:dyDescent="0.3">
      <c r="A333" s="83"/>
      <c r="B333" s="1223">
        <v>7</v>
      </c>
      <c r="C333" s="41">
        <v>2219.1</v>
      </c>
      <c r="D333" s="41">
        <v>489.4</v>
      </c>
      <c r="E333" s="41">
        <v>1378.9</v>
      </c>
      <c r="F333" s="41">
        <v>2011.6</v>
      </c>
      <c r="G333" s="41">
        <v>2267.6999999999998</v>
      </c>
      <c r="H333" s="41">
        <v>0</v>
      </c>
      <c r="I333" s="41">
        <v>0</v>
      </c>
      <c r="J333" s="41">
        <v>3550.4</v>
      </c>
      <c r="K333" s="41">
        <v>3550.4</v>
      </c>
      <c r="L333" s="41">
        <v>0</v>
      </c>
      <c r="M333" s="41">
        <v>0</v>
      </c>
    </row>
    <row r="334" spans="1:13" x14ac:dyDescent="0.3">
      <c r="A334" s="83"/>
      <c r="B334" s="1223">
        <v>8</v>
      </c>
      <c r="C334" s="41">
        <v>2555.9</v>
      </c>
      <c r="D334" s="41">
        <v>430.1</v>
      </c>
      <c r="E334" s="41">
        <v>1500.9</v>
      </c>
      <c r="F334" s="41">
        <v>2003.8</v>
      </c>
      <c r="G334" s="41">
        <v>2311.4</v>
      </c>
      <c r="H334" s="41">
        <v>0</v>
      </c>
      <c r="I334" s="41">
        <v>0</v>
      </c>
      <c r="J334" s="41">
        <v>3462.8</v>
      </c>
      <c r="K334" s="41">
        <v>3462.8</v>
      </c>
      <c r="L334" s="41">
        <v>0</v>
      </c>
      <c r="M334" s="41">
        <v>0</v>
      </c>
    </row>
    <row r="335" spans="1:13" x14ac:dyDescent="0.3">
      <c r="A335" s="83"/>
      <c r="B335" s="1223">
        <v>9</v>
      </c>
      <c r="C335" s="41">
        <v>2141.6</v>
      </c>
      <c r="D335" s="41">
        <v>391.2</v>
      </c>
      <c r="E335" s="41">
        <v>1436</v>
      </c>
      <c r="F335" s="41">
        <v>1815.3</v>
      </c>
      <c r="G335" s="41">
        <v>2374.3000000000002</v>
      </c>
      <c r="H335" s="41">
        <v>0</v>
      </c>
      <c r="I335" s="41">
        <v>0</v>
      </c>
      <c r="J335" s="41">
        <v>3479.6</v>
      </c>
      <c r="K335" s="41">
        <v>3479.6</v>
      </c>
      <c r="L335" s="41">
        <v>0</v>
      </c>
      <c r="M335" s="41">
        <v>0</v>
      </c>
    </row>
    <row r="336" spans="1:13" x14ac:dyDescent="0.3">
      <c r="A336" s="83"/>
      <c r="B336" s="1223">
        <v>10</v>
      </c>
      <c r="C336" s="41">
        <v>1951.6</v>
      </c>
      <c r="D336" s="41">
        <v>281.10000000000002</v>
      </c>
      <c r="E336" s="41">
        <v>1336.4</v>
      </c>
      <c r="F336" s="41">
        <v>1770.1</v>
      </c>
      <c r="G336" s="41">
        <v>2213.6999999999998</v>
      </c>
      <c r="H336" s="41">
        <v>0</v>
      </c>
      <c r="I336" s="41">
        <v>0</v>
      </c>
      <c r="J336" s="41">
        <v>3183.4</v>
      </c>
      <c r="K336" s="41">
        <v>3183.4</v>
      </c>
      <c r="L336" s="41">
        <v>0</v>
      </c>
      <c r="M336" s="41">
        <v>0</v>
      </c>
    </row>
    <row r="337" spans="1:14" x14ac:dyDescent="0.3">
      <c r="A337" s="83"/>
      <c r="B337" s="1223">
        <v>11</v>
      </c>
      <c r="C337" s="41">
        <v>2018</v>
      </c>
      <c r="D337" s="41">
        <v>390.1</v>
      </c>
      <c r="E337" s="41">
        <v>1160.2</v>
      </c>
      <c r="F337" s="41">
        <v>1804.1</v>
      </c>
      <c r="G337" s="41">
        <v>2284.1</v>
      </c>
      <c r="H337" s="41">
        <v>0</v>
      </c>
      <c r="I337" s="41">
        <v>0</v>
      </c>
      <c r="J337" s="41">
        <v>3317.3</v>
      </c>
      <c r="K337" s="41">
        <v>3317.3</v>
      </c>
      <c r="L337" s="41">
        <v>0</v>
      </c>
      <c r="M337" s="41">
        <v>0</v>
      </c>
    </row>
    <row r="338" spans="1:14" x14ac:dyDescent="0.3">
      <c r="A338" s="83"/>
      <c r="B338" s="1223">
        <v>12</v>
      </c>
      <c r="C338" s="41">
        <v>2338.3000000000002</v>
      </c>
      <c r="D338" s="41">
        <v>372.1</v>
      </c>
      <c r="E338" s="41">
        <v>1261.4000000000001</v>
      </c>
      <c r="F338" s="41">
        <v>1865</v>
      </c>
      <c r="G338" s="41">
        <v>2382.1</v>
      </c>
      <c r="H338" s="41">
        <v>0</v>
      </c>
      <c r="I338" s="41">
        <v>0</v>
      </c>
      <c r="J338" s="41">
        <v>3545.6</v>
      </c>
      <c r="K338" s="41">
        <v>3545.6</v>
      </c>
      <c r="L338" s="41">
        <v>0</v>
      </c>
      <c r="M338" s="41">
        <v>0</v>
      </c>
    </row>
    <row r="339" spans="1:14" x14ac:dyDescent="0.3">
      <c r="A339" s="83"/>
      <c r="B339" s="1223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223">
        <v>1</v>
      </c>
      <c r="C340" s="273">
        <v>2705.6</v>
      </c>
      <c r="D340" s="273">
        <v>359.2</v>
      </c>
      <c r="E340" s="273">
        <v>1551.2</v>
      </c>
      <c r="F340" s="273">
        <v>2056.5</v>
      </c>
      <c r="G340" s="273">
        <v>2421.6</v>
      </c>
      <c r="H340" s="273">
        <v>0</v>
      </c>
      <c r="I340" s="273">
        <v>0</v>
      </c>
      <c r="J340" s="273">
        <v>3698.2</v>
      </c>
      <c r="K340" s="273">
        <v>3698.2</v>
      </c>
      <c r="L340" s="273">
        <v>0</v>
      </c>
      <c r="M340" s="273">
        <v>0</v>
      </c>
    </row>
    <row r="341" spans="1:14" x14ac:dyDescent="0.3">
      <c r="A341" s="83"/>
      <c r="B341" s="1223">
        <v>2</v>
      </c>
      <c r="C341" s="273">
        <v>2269.5</v>
      </c>
      <c r="D341" s="273">
        <v>297.39999999999998</v>
      </c>
      <c r="E341" s="273">
        <v>1480</v>
      </c>
      <c r="F341" s="273">
        <v>2043.3</v>
      </c>
      <c r="G341" s="273">
        <v>2001.3</v>
      </c>
      <c r="H341" s="273">
        <v>0</v>
      </c>
      <c r="I341" s="273">
        <v>0</v>
      </c>
      <c r="J341" s="273">
        <v>3305.7</v>
      </c>
      <c r="K341" s="273">
        <v>3305.7</v>
      </c>
      <c r="L341" s="273">
        <v>0</v>
      </c>
      <c r="M341" s="273">
        <v>0</v>
      </c>
    </row>
    <row r="342" spans="1:14" x14ac:dyDescent="0.3">
      <c r="A342" s="83"/>
      <c r="B342" s="1223">
        <v>3</v>
      </c>
      <c r="C342" s="273">
        <v>2221.4</v>
      </c>
      <c r="D342" s="273">
        <v>448.8</v>
      </c>
      <c r="E342" s="273">
        <v>1652.2</v>
      </c>
      <c r="F342" s="273">
        <v>1600.5</v>
      </c>
      <c r="G342" s="273">
        <v>2358</v>
      </c>
      <c r="H342" s="273">
        <v>0</v>
      </c>
      <c r="I342" s="273">
        <v>0</v>
      </c>
      <c r="J342" s="273">
        <v>3252</v>
      </c>
      <c r="K342" s="273">
        <v>3252</v>
      </c>
      <c r="L342" s="273">
        <v>0</v>
      </c>
      <c r="M342" s="273">
        <v>0</v>
      </c>
    </row>
    <row r="343" spans="1:14" x14ac:dyDescent="0.3">
      <c r="A343" s="83"/>
      <c r="B343" s="1223">
        <v>4</v>
      </c>
      <c r="C343" s="273">
        <v>1611.6</v>
      </c>
      <c r="D343" s="273">
        <v>327.3</v>
      </c>
      <c r="E343" s="273">
        <v>1537</v>
      </c>
      <c r="F343" s="273">
        <v>1399.5</v>
      </c>
      <c r="G343" s="273">
        <v>2020.6</v>
      </c>
      <c r="H343" s="273">
        <v>0</v>
      </c>
      <c r="I343" s="273">
        <v>0</v>
      </c>
      <c r="J343" s="273">
        <v>2855</v>
      </c>
      <c r="K343" s="273">
        <v>2855</v>
      </c>
      <c r="L343" s="273">
        <v>0</v>
      </c>
      <c r="M343" s="273">
        <v>0</v>
      </c>
    </row>
    <row r="344" spans="1:14" x14ac:dyDescent="0.3">
      <c r="A344" s="83"/>
      <c r="B344" s="1223">
        <v>5</v>
      </c>
      <c r="C344" s="273">
        <v>2534.1999999999998</v>
      </c>
      <c r="D344" s="273">
        <v>336.2</v>
      </c>
      <c r="E344" s="273">
        <v>1831.5</v>
      </c>
      <c r="F344" s="273">
        <v>1903.7</v>
      </c>
      <c r="G344" s="273">
        <v>1868.6</v>
      </c>
      <c r="H344" s="273">
        <v>0</v>
      </c>
      <c r="I344" s="273">
        <v>0</v>
      </c>
      <c r="J344" s="273">
        <v>3189.1</v>
      </c>
      <c r="K344" s="273">
        <v>3189.1</v>
      </c>
      <c r="L344" s="273">
        <v>0</v>
      </c>
      <c r="M344" s="273">
        <v>0</v>
      </c>
    </row>
    <row r="345" spans="1:14" x14ac:dyDescent="0.3">
      <c r="A345" s="83"/>
      <c r="B345" s="1223">
        <v>6</v>
      </c>
      <c r="C345" s="273">
        <v>2312.6999999999998</v>
      </c>
      <c r="D345" s="273">
        <v>426.3</v>
      </c>
      <c r="E345" s="273">
        <v>1970.1</v>
      </c>
      <c r="F345" s="273">
        <v>1747.8</v>
      </c>
      <c r="G345" s="273">
        <v>1843.3</v>
      </c>
      <c r="H345" s="273">
        <v>0</v>
      </c>
      <c r="I345" s="273">
        <v>0</v>
      </c>
      <c r="J345" s="273">
        <v>2937.8</v>
      </c>
      <c r="K345" s="273">
        <v>2937.8</v>
      </c>
      <c r="L345" s="273">
        <v>0</v>
      </c>
      <c r="M345" s="273">
        <v>0</v>
      </c>
    </row>
    <row r="346" spans="1:14" x14ac:dyDescent="0.3">
      <c r="A346" s="83"/>
      <c r="B346" s="1223">
        <v>7</v>
      </c>
      <c r="C346" s="273">
        <v>2066.6999999999998</v>
      </c>
      <c r="D346" s="273">
        <v>398.7</v>
      </c>
      <c r="E346" s="273">
        <v>1887.9</v>
      </c>
      <c r="F346" s="273">
        <v>1750.2</v>
      </c>
      <c r="G346" s="273">
        <v>2051</v>
      </c>
      <c r="H346" s="273">
        <v>0</v>
      </c>
      <c r="I346" s="273">
        <v>0</v>
      </c>
      <c r="J346" s="273">
        <v>3048</v>
      </c>
      <c r="K346" s="273">
        <v>3048</v>
      </c>
      <c r="L346" s="273">
        <v>0</v>
      </c>
      <c r="M346" s="273">
        <v>0</v>
      </c>
    </row>
    <row r="347" spans="1:14" x14ac:dyDescent="0.3">
      <c r="A347" s="83"/>
      <c r="B347" s="1223">
        <v>8</v>
      </c>
      <c r="C347" s="273">
        <v>1747.3</v>
      </c>
      <c r="D347" s="273">
        <v>265.10000000000002</v>
      </c>
      <c r="E347" s="273">
        <v>1881.8</v>
      </c>
      <c r="F347" s="273">
        <v>1488.4</v>
      </c>
      <c r="G347" s="273">
        <v>2096.6</v>
      </c>
      <c r="H347" s="273">
        <v>0</v>
      </c>
      <c r="I347" s="273">
        <v>0</v>
      </c>
      <c r="J347" s="273">
        <v>3009.5</v>
      </c>
      <c r="K347" s="273">
        <v>3009.5</v>
      </c>
      <c r="L347" s="273">
        <v>0</v>
      </c>
      <c r="M347" s="273">
        <v>0</v>
      </c>
    </row>
    <row r="348" spans="1:14" x14ac:dyDescent="0.3">
      <c r="A348" s="83"/>
      <c r="B348" s="1223">
        <v>9</v>
      </c>
      <c r="C348" s="273">
        <v>1746</v>
      </c>
      <c r="D348" s="273">
        <v>269.8</v>
      </c>
      <c r="E348" s="273">
        <v>1829.4</v>
      </c>
      <c r="F348" s="273">
        <v>1528.6</v>
      </c>
      <c r="G348" s="273">
        <v>1933</v>
      </c>
      <c r="H348" s="273">
        <v>0</v>
      </c>
      <c r="I348" s="273">
        <v>0</v>
      </c>
      <c r="J348" s="273">
        <v>2961.8</v>
      </c>
      <c r="K348" s="273">
        <v>2961.8</v>
      </c>
      <c r="L348" s="273">
        <v>0</v>
      </c>
      <c r="M348" s="273">
        <v>0</v>
      </c>
    </row>
    <row r="349" spans="1:14" x14ac:dyDescent="0.3">
      <c r="A349" s="83"/>
      <c r="B349" s="1223">
        <v>10</v>
      </c>
      <c r="C349" s="273">
        <v>1089.8</v>
      </c>
      <c r="D349" s="273">
        <v>220</v>
      </c>
      <c r="E349" s="273">
        <v>1484.3</v>
      </c>
      <c r="F349" s="273">
        <v>1214.9000000000001</v>
      </c>
      <c r="G349" s="273">
        <v>1881.9</v>
      </c>
      <c r="H349" s="273">
        <v>0</v>
      </c>
      <c r="I349" s="273">
        <v>0</v>
      </c>
      <c r="J349" s="273">
        <v>2774.1</v>
      </c>
      <c r="K349" s="273">
        <v>2774.1</v>
      </c>
      <c r="L349" s="273">
        <v>0</v>
      </c>
      <c r="M349" s="273">
        <v>0</v>
      </c>
      <c r="N349" s="78"/>
    </row>
    <row r="350" spans="1:14" x14ac:dyDescent="0.3">
      <c r="A350" s="83"/>
      <c r="B350" s="1223">
        <v>11</v>
      </c>
      <c r="C350" s="273">
        <v>1358</v>
      </c>
      <c r="D350" s="273">
        <v>295.39999999999998</v>
      </c>
      <c r="E350" s="273">
        <v>1761.8</v>
      </c>
      <c r="F350" s="273">
        <v>785.1</v>
      </c>
      <c r="G350" s="273">
        <v>1844.9</v>
      </c>
      <c r="H350" s="273">
        <v>0</v>
      </c>
      <c r="I350" s="273">
        <v>0</v>
      </c>
      <c r="J350" s="273">
        <v>2263.5</v>
      </c>
      <c r="K350" s="273">
        <v>2263.5</v>
      </c>
      <c r="L350" s="273">
        <v>0</v>
      </c>
      <c r="M350" s="273">
        <v>0</v>
      </c>
    </row>
    <row r="351" spans="1:14" x14ac:dyDescent="0.3">
      <c r="A351" s="83"/>
      <c r="B351" s="1222">
        <v>12</v>
      </c>
      <c r="C351" s="273">
        <v>1827.4</v>
      </c>
      <c r="D351" s="273">
        <v>346.4</v>
      </c>
      <c r="E351" s="273">
        <v>1844.4</v>
      </c>
      <c r="F351" s="273">
        <v>1398.4</v>
      </c>
      <c r="G351" s="273">
        <v>2148.1999999999998</v>
      </c>
      <c r="H351" s="273">
        <v>0</v>
      </c>
      <c r="I351" s="273">
        <v>0</v>
      </c>
      <c r="J351" s="273">
        <v>3033.5</v>
      </c>
      <c r="K351" s="273">
        <v>3033.5</v>
      </c>
      <c r="L351" s="273">
        <v>0</v>
      </c>
      <c r="M351" s="273">
        <v>0</v>
      </c>
    </row>
    <row r="352" spans="1:14" x14ac:dyDescent="0.3">
      <c r="A352" s="83"/>
      <c r="B352" s="1223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223">
        <v>1</v>
      </c>
      <c r="C353" s="273">
        <v>1876.1</v>
      </c>
      <c r="D353" s="273">
        <v>274</v>
      </c>
      <c r="E353" s="273">
        <v>1757.2</v>
      </c>
      <c r="F353" s="273">
        <v>1683.8</v>
      </c>
      <c r="G353" s="273">
        <v>2085.1</v>
      </c>
      <c r="H353" s="273">
        <v>0</v>
      </c>
      <c r="I353" s="273">
        <v>0</v>
      </c>
      <c r="J353" s="273">
        <v>3176.8</v>
      </c>
      <c r="K353" s="273">
        <v>3176.8</v>
      </c>
      <c r="L353" s="273">
        <v>0</v>
      </c>
      <c r="M353" s="273">
        <v>0</v>
      </c>
    </row>
    <row r="354" spans="1:13" x14ac:dyDescent="0.3">
      <c r="A354" s="83"/>
      <c r="B354" s="1223">
        <v>2</v>
      </c>
      <c r="C354" s="273">
        <v>2086.1</v>
      </c>
      <c r="D354" s="273">
        <v>288.7</v>
      </c>
      <c r="E354" s="273">
        <v>1646.1</v>
      </c>
      <c r="F354" s="273">
        <v>1908.6</v>
      </c>
      <c r="G354" s="273">
        <v>2008.5</v>
      </c>
      <c r="H354" s="273">
        <v>0</v>
      </c>
      <c r="I354" s="273">
        <v>0</v>
      </c>
      <c r="J354" s="273">
        <v>3268.4</v>
      </c>
      <c r="K354" s="273">
        <v>3268.4</v>
      </c>
      <c r="L354" s="273">
        <v>0</v>
      </c>
      <c r="M354" s="273">
        <v>0</v>
      </c>
    </row>
    <row r="355" spans="1:13" x14ac:dyDescent="0.3">
      <c r="A355" s="83"/>
      <c r="B355" s="1223">
        <v>3</v>
      </c>
      <c r="C355" s="273">
        <v>2188</v>
      </c>
      <c r="D355" s="273">
        <v>262.7</v>
      </c>
      <c r="E355" s="273">
        <v>1649.4</v>
      </c>
      <c r="F355" s="273">
        <v>1922</v>
      </c>
      <c r="G355" s="273">
        <v>2046.3</v>
      </c>
      <c r="H355" s="273">
        <v>0</v>
      </c>
      <c r="I355" s="273">
        <v>0</v>
      </c>
      <c r="J355" s="273">
        <v>3408.3</v>
      </c>
      <c r="K355" s="273">
        <v>3408.3</v>
      </c>
      <c r="L355" s="273">
        <v>0</v>
      </c>
      <c r="M355" s="273">
        <v>0</v>
      </c>
    </row>
    <row r="356" spans="1:13" x14ac:dyDescent="0.3">
      <c r="A356" s="83"/>
      <c r="B356" s="1223">
        <v>4</v>
      </c>
      <c r="C356" s="273">
        <v>2042.9</v>
      </c>
      <c r="D356" s="273">
        <v>203.2</v>
      </c>
      <c r="E356" s="273">
        <v>1639.1</v>
      </c>
      <c r="F356" s="273">
        <v>1850</v>
      </c>
      <c r="G356" s="273">
        <v>1984.5</v>
      </c>
      <c r="H356" s="273">
        <v>0</v>
      </c>
      <c r="I356" s="273">
        <v>0</v>
      </c>
      <c r="J356" s="273">
        <v>3287.9</v>
      </c>
      <c r="K356" s="273">
        <v>3287.9</v>
      </c>
      <c r="L356" s="273">
        <v>0</v>
      </c>
      <c r="M356" s="273">
        <v>0</v>
      </c>
    </row>
    <row r="357" spans="1:13" x14ac:dyDescent="0.3">
      <c r="A357" s="83"/>
      <c r="B357" s="1223">
        <v>5</v>
      </c>
      <c r="C357" s="273">
        <v>2058.6999999999998</v>
      </c>
      <c r="D357" s="273">
        <v>295.3</v>
      </c>
      <c r="E357" s="273">
        <v>1532.2</v>
      </c>
      <c r="F357" s="273">
        <v>1870.3</v>
      </c>
      <c r="G357" s="273">
        <v>1992</v>
      </c>
      <c r="H357" s="273">
        <v>0</v>
      </c>
      <c r="I357" s="273">
        <v>0</v>
      </c>
      <c r="J357" s="273">
        <v>3067</v>
      </c>
      <c r="K357" s="273">
        <v>3067</v>
      </c>
      <c r="L357" s="273">
        <v>0</v>
      </c>
      <c r="M357" s="273">
        <v>0</v>
      </c>
    </row>
    <row r="358" spans="1:13" x14ac:dyDescent="0.3">
      <c r="A358" s="83"/>
      <c r="B358" s="1223">
        <v>6</v>
      </c>
      <c r="C358" s="273">
        <v>2352.3000000000002</v>
      </c>
      <c r="D358" s="273">
        <v>295.5</v>
      </c>
      <c r="E358" s="273">
        <v>1567</v>
      </c>
      <c r="F358" s="273">
        <v>2021.9</v>
      </c>
      <c r="G358" s="273">
        <v>1666.1</v>
      </c>
      <c r="H358" s="273">
        <v>0</v>
      </c>
      <c r="I358" s="273">
        <v>0</v>
      </c>
      <c r="J358" s="273">
        <v>3100.2</v>
      </c>
      <c r="K358" s="273">
        <v>3100.2</v>
      </c>
      <c r="L358" s="273">
        <v>0</v>
      </c>
      <c r="M358" s="273">
        <v>0</v>
      </c>
    </row>
    <row r="359" spans="1:13" x14ac:dyDescent="0.3">
      <c r="A359" s="83"/>
      <c r="B359" s="1222">
        <v>7</v>
      </c>
      <c r="C359" s="273">
        <v>2534.8000000000002</v>
      </c>
      <c r="D359" s="273">
        <v>361.7</v>
      </c>
      <c r="E359" s="273">
        <v>1473.6</v>
      </c>
      <c r="F359" s="273">
        <v>2266.5</v>
      </c>
      <c r="G359" s="273">
        <v>1772.6</v>
      </c>
      <c r="H359" s="273">
        <v>0</v>
      </c>
      <c r="I359" s="273">
        <v>0</v>
      </c>
      <c r="J359" s="273">
        <v>3398</v>
      </c>
      <c r="K359" s="273">
        <v>3398</v>
      </c>
      <c r="L359" s="273">
        <v>0</v>
      </c>
      <c r="M359" s="273">
        <v>0</v>
      </c>
    </row>
    <row r="360" spans="1:13" x14ac:dyDescent="0.3">
      <c r="A360" s="83"/>
      <c r="B360" s="1222">
        <v>8</v>
      </c>
      <c r="C360" s="273">
        <v>2543.9</v>
      </c>
      <c r="D360" s="273">
        <v>275.8</v>
      </c>
      <c r="E360" s="273">
        <v>1589.1</v>
      </c>
      <c r="F360" s="273">
        <v>2152.5</v>
      </c>
      <c r="G360" s="273">
        <v>2041.4</v>
      </c>
      <c r="H360" s="273">
        <v>0</v>
      </c>
      <c r="I360" s="273">
        <v>0</v>
      </c>
      <c r="J360" s="273">
        <v>3578.4</v>
      </c>
      <c r="K360" s="273">
        <v>3578.4</v>
      </c>
      <c r="L360" s="273">
        <v>0</v>
      </c>
      <c r="M360" s="273">
        <v>0</v>
      </c>
    </row>
    <row r="361" spans="1:13" x14ac:dyDescent="0.3">
      <c r="A361" s="83"/>
      <c r="B361" s="1222">
        <v>9</v>
      </c>
      <c r="C361" s="273">
        <v>2629.1</v>
      </c>
      <c r="D361" s="273">
        <v>343.7</v>
      </c>
      <c r="E361" s="273">
        <v>1551.6</v>
      </c>
      <c r="F361" s="273">
        <v>2322.9</v>
      </c>
      <c r="G361" s="273">
        <v>1830.8</v>
      </c>
      <c r="H361" s="273">
        <v>0</v>
      </c>
      <c r="I361" s="273">
        <v>0</v>
      </c>
      <c r="J361" s="273">
        <v>3545</v>
      </c>
      <c r="K361" s="273">
        <v>3545</v>
      </c>
      <c r="L361" s="273">
        <v>0</v>
      </c>
      <c r="M361" s="273">
        <v>0</v>
      </c>
    </row>
    <row r="362" spans="1:13" x14ac:dyDescent="0.3">
      <c r="A362" s="83"/>
      <c r="B362" s="1222">
        <v>10</v>
      </c>
      <c r="C362" s="273">
        <v>2434.8000000000002</v>
      </c>
      <c r="D362" s="273">
        <v>288.39999999999998</v>
      </c>
      <c r="E362" s="273">
        <v>1678.5</v>
      </c>
      <c r="F362" s="273">
        <v>2019.4</v>
      </c>
      <c r="G362" s="273">
        <v>1943.8</v>
      </c>
      <c r="H362" s="273">
        <v>0</v>
      </c>
      <c r="I362" s="273">
        <v>0</v>
      </c>
      <c r="J362" s="273">
        <v>3317.6</v>
      </c>
      <c r="K362" s="273">
        <v>3317.6</v>
      </c>
      <c r="L362" s="273">
        <v>0</v>
      </c>
      <c r="M362" s="273">
        <v>0</v>
      </c>
    </row>
    <row r="363" spans="1:13" x14ac:dyDescent="0.3">
      <c r="A363" s="83"/>
      <c r="B363" s="1222">
        <v>11</v>
      </c>
      <c r="C363" s="273">
        <v>2164.6999999999998</v>
      </c>
      <c r="D363" s="273">
        <v>267.10000000000002</v>
      </c>
      <c r="E363" s="273">
        <v>1636.4</v>
      </c>
      <c r="F363" s="273">
        <v>1939.8</v>
      </c>
      <c r="G363" s="273">
        <v>1923</v>
      </c>
      <c r="H363" s="273">
        <v>0</v>
      </c>
      <c r="I363" s="273">
        <v>0</v>
      </c>
      <c r="J363" s="273">
        <v>3232.8</v>
      </c>
      <c r="K363" s="273">
        <v>3232.8</v>
      </c>
      <c r="L363" s="273">
        <v>0</v>
      </c>
      <c r="M363" s="273">
        <v>0</v>
      </c>
    </row>
    <row r="364" spans="1:13" x14ac:dyDescent="0.3">
      <c r="A364" s="83"/>
      <c r="B364" s="1222">
        <v>12</v>
      </c>
      <c r="C364" s="273">
        <v>2646</v>
      </c>
      <c r="D364" s="273">
        <v>238.2</v>
      </c>
      <c r="E364" s="273">
        <v>1580.6</v>
      </c>
      <c r="F364" s="273">
        <v>2463.6</v>
      </c>
      <c r="G364" s="273">
        <v>2082.6999999999998</v>
      </c>
      <c r="H364" s="273">
        <v>0</v>
      </c>
      <c r="I364" s="273">
        <v>0</v>
      </c>
      <c r="J364" s="273">
        <v>3862.2</v>
      </c>
      <c r="K364" s="273">
        <v>3862.2</v>
      </c>
      <c r="L364" s="273">
        <v>0</v>
      </c>
      <c r="M364" s="273">
        <v>0</v>
      </c>
    </row>
    <row r="365" spans="1:13" x14ac:dyDescent="0.3">
      <c r="A365" s="83"/>
      <c r="B365" s="1222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223">
        <v>1</v>
      </c>
      <c r="C366" s="273">
        <v>2274.5</v>
      </c>
      <c r="D366" s="273">
        <v>157.80000000000001</v>
      </c>
      <c r="E366" s="273">
        <v>1608.6</v>
      </c>
      <c r="F366" s="273">
        <v>2088.6</v>
      </c>
      <c r="G366" s="273">
        <v>2128.6</v>
      </c>
      <c r="H366" s="273">
        <v>0</v>
      </c>
      <c r="I366" s="273">
        <v>0</v>
      </c>
      <c r="J366" s="273">
        <v>3678.8</v>
      </c>
      <c r="K366" s="273">
        <v>3678.8</v>
      </c>
      <c r="L366" s="273">
        <v>0</v>
      </c>
      <c r="M366" s="273">
        <v>0</v>
      </c>
    </row>
    <row r="367" spans="1:13" x14ac:dyDescent="0.3">
      <c r="A367" s="211"/>
      <c r="B367" s="1223">
        <v>2</v>
      </c>
      <c r="C367" s="273">
        <v>2151.3000000000002</v>
      </c>
      <c r="D367" s="273">
        <v>277.60000000000002</v>
      </c>
      <c r="E367" s="273">
        <v>1843.5</v>
      </c>
      <c r="F367" s="273">
        <v>1638.8</v>
      </c>
      <c r="G367" s="273">
        <v>1850.9</v>
      </c>
      <c r="H367" s="273">
        <v>0</v>
      </c>
      <c r="I367" s="273">
        <v>0</v>
      </c>
      <c r="J367" s="273">
        <v>3039.3</v>
      </c>
      <c r="K367" s="273">
        <v>3039.3</v>
      </c>
      <c r="L367" s="273">
        <v>0</v>
      </c>
      <c r="M367" s="273">
        <v>0</v>
      </c>
    </row>
    <row r="368" spans="1:13" x14ac:dyDescent="0.3">
      <c r="A368" s="211"/>
      <c r="B368" s="1223">
        <v>3</v>
      </c>
      <c r="C368" s="273">
        <v>2206.1</v>
      </c>
      <c r="D368" s="273">
        <v>216.9</v>
      </c>
      <c r="E368" s="273">
        <v>1934.1</v>
      </c>
      <c r="F368" s="273">
        <v>1898.6</v>
      </c>
      <c r="G368" s="273">
        <v>2223</v>
      </c>
      <c r="H368" s="273">
        <v>0</v>
      </c>
      <c r="I368" s="273">
        <v>0</v>
      </c>
      <c r="J368" s="273">
        <v>3482.9</v>
      </c>
      <c r="K368" s="273">
        <v>3482.9</v>
      </c>
      <c r="L368" s="273">
        <v>0</v>
      </c>
      <c r="M368" s="273">
        <v>0</v>
      </c>
    </row>
    <row r="369" spans="1:14" x14ac:dyDescent="0.3">
      <c r="A369" s="211"/>
      <c r="B369" s="1223">
        <v>4</v>
      </c>
      <c r="C369" s="273">
        <v>2021</v>
      </c>
      <c r="D369" s="273">
        <v>165.8</v>
      </c>
      <c r="E369" s="273">
        <v>1864.3</v>
      </c>
      <c r="F369" s="273">
        <v>1925</v>
      </c>
      <c r="G369" s="273">
        <v>2035.4</v>
      </c>
      <c r="H369" s="273">
        <v>0</v>
      </c>
      <c r="I369" s="273">
        <v>0</v>
      </c>
      <c r="J369" s="273">
        <v>3427.5</v>
      </c>
      <c r="K369" s="273">
        <v>3427.5</v>
      </c>
      <c r="L369" s="273">
        <v>0</v>
      </c>
      <c r="M369" s="273">
        <v>0</v>
      </c>
    </row>
    <row r="370" spans="1:14" x14ac:dyDescent="0.3">
      <c r="A370" s="211"/>
      <c r="B370" s="1223">
        <v>5</v>
      </c>
      <c r="C370" s="273">
        <v>1911.4</v>
      </c>
      <c r="D370" s="273">
        <v>291.2</v>
      </c>
      <c r="E370" s="273">
        <v>1910.1</v>
      </c>
      <c r="F370" s="273">
        <v>1574.4</v>
      </c>
      <c r="G370" s="273">
        <v>2046.1</v>
      </c>
      <c r="H370" s="273">
        <v>0</v>
      </c>
      <c r="I370" s="273">
        <v>0</v>
      </c>
      <c r="J370" s="273">
        <v>3115.1</v>
      </c>
      <c r="K370" s="273">
        <v>3115.1</v>
      </c>
      <c r="L370" s="273">
        <v>0</v>
      </c>
      <c r="M370" s="273">
        <v>0</v>
      </c>
    </row>
    <row r="371" spans="1:14" x14ac:dyDescent="0.3">
      <c r="A371" s="211"/>
      <c r="B371" s="1223">
        <v>6</v>
      </c>
      <c r="C371" s="273">
        <v>1870.8</v>
      </c>
      <c r="D371" s="273">
        <v>269</v>
      </c>
      <c r="E371" s="273">
        <v>1910.4</v>
      </c>
      <c r="F371" s="273">
        <v>1601.4</v>
      </c>
      <c r="G371" s="273">
        <v>2030.1</v>
      </c>
      <c r="H371" s="273">
        <v>0</v>
      </c>
      <c r="I371" s="273">
        <v>0</v>
      </c>
      <c r="J371" s="273">
        <v>2954.5</v>
      </c>
      <c r="K371" s="273">
        <v>2954.5</v>
      </c>
      <c r="L371" s="273">
        <v>0</v>
      </c>
      <c r="M371" s="273">
        <v>0</v>
      </c>
    </row>
    <row r="372" spans="1:14" x14ac:dyDescent="0.3">
      <c r="A372" s="211"/>
      <c r="B372" s="1222">
        <v>7</v>
      </c>
      <c r="C372" s="273">
        <v>2561.9</v>
      </c>
      <c r="D372" s="273">
        <v>416.1</v>
      </c>
      <c r="E372" s="273">
        <v>1925.2</v>
      </c>
      <c r="F372" s="273">
        <v>2131</v>
      </c>
      <c r="G372" s="273">
        <v>2043.2</v>
      </c>
      <c r="H372" s="273">
        <v>0</v>
      </c>
      <c r="I372" s="273">
        <v>0</v>
      </c>
      <c r="J372" s="273">
        <v>3498.8</v>
      </c>
      <c r="K372" s="273">
        <v>3498.8</v>
      </c>
      <c r="L372" s="273">
        <v>0</v>
      </c>
      <c r="M372" s="273">
        <v>0</v>
      </c>
    </row>
    <row r="373" spans="1:14" x14ac:dyDescent="0.3">
      <c r="A373" s="211"/>
      <c r="B373" s="1222">
        <v>8</v>
      </c>
      <c r="C373" s="273">
        <v>2175.8000000000002</v>
      </c>
      <c r="D373" s="273">
        <v>405</v>
      </c>
      <c r="E373" s="273">
        <v>1819.1</v>
      </c>
      <c r="F373" s="273">
        <v>1876.9</v>
      </c>
      <c r="G373" s="273">
        <v>2111.4</v>
      </c>
      <c r="H373" s="273">
        <v>0</v>
      </c>
      <c r="I373" s="273">
        <v>0</v>
      </c>
      <c r="J373" s="273">
        <v>3316.2</v>
      </c>
      <c r="K373" s="273">
        <v>3316.2</v>
      </c>
      <c r="L373" s="273">
        <v>0</v>
      </c>
      <c r="M373" s="273">
        <v>0</v>
      </c>
    </row>
    <row r="374" spans="1:14" x14ac:dyDescent="0.3">
      <c r="B374" s="1222">
        <v>9</v>
      </c>
      <c r="C374" s="273">
        <v>1941.2</v>
      </c>
      <c r="D374" s="273">
        <v>375.8</v>
      </c>
      <c r="E374" s="273">
        <v>1636.4</v>
      </c>
      <c r="F374" s="273">
        <v>1748.1</v>
      </c>
      <c r="G374" s="273">
        <v>2032.6</v>
      </c>
      <c r="H374" s="273">
        <v>0</v>
      </c>
      <c r="I374" s="273">
        <v>0</v>
      </c>
      <c r="J374" s="273">
        <v>3027.5</v>
      </c>
      <c r="K374" s="273">
        <v>3027.5</v>
      </c>
      <c r="L374" s="273">
        <v>0</v>
      </c>
      <c r="M374" s="273">
        <v>0</v>
      </c>
    </row>
    <row r="375" spans="1:14" x14ac:dyDescent="0.3">
      <c r="B375" s="1222">
        <v>10</v>
      </c>
      <c r="C375" s="273">
        <v>2219.9</v>
      </c>
      <c r="D375" s="273">
        <v>383.1</v>
      </c>
      <c r="E375" s="273">
        <v>1805.2</v>
      </c>
      <c r="F375" s="273">
        <v>1667.9</v>
      </c>
      <c r="G375" s="273">
        <v>1933.9</v>
      </c>
      <c r="H375" s="273">
        <v>0</v>
      </c>
      <c r="I375" s="273">
        <v>0</v>
      </c>
      <c r="J375" s="273">
        <v>2800.3</v>
      </c>
      <c r="K375" s="273">
        <v>2800.3</v>
      </c>
      <c r="L375" s="273">
        <v>0</v>
      </c>
      <c r="M375" s="273">
        <v>0</v>
      </c>
    </row>
    <row r="376" spans="1:14" ht="16.5" x14ac:dyDescent="0.3">
      <c r="B376" s="1222">
        <v>11</v>
      </c>
      <c r="C376" s="273">
        <v>2257.9</v>
      </c>
      <c r="D376" s="273">
        <v>355.2</v>
      </c>
      <c r="E376" s="273">
        <v>1802.4</v>
      </c>
      <c r="F376" s="273">
        <v>1905.5</v>
      </c>
      <c r="G376" s="273">
        <v>1986.7</v>
      </c>
      <c r="H376" s="273">
        <v>0</v>
      </c>
      <c r="I376" s="273">
        <v>0</v>
      </c>
      <c r="J376" s="273">
        <v>3048.3</v>
      </c>
      <c r="K376" s="273">
        <v>3048.3</v>
      </c>
      <c r="L376" s="273">
        <v>0</v>
      </c>
      <c r="M376" s="273">
        <v>0</v>
      </c>
      <c r="N376"/>
    </row>
    <row r="377" spans="1:14" ht="16.5" x14ac:dyDescent="0.3">
      <c r="B377" s="1222">
        <v>12</v>
      </c>
      <c r="C377" s="273">
        <v>2148.3000000000002</v>
      </c>
      <c r="D377" s="273">
        <v>379</v>
      </c>
      <c r="E377" s="273">
        <v>1464.4</v>
      </c>
      <c r="F377" s="273">
        <v>2107.4</v>
      </c>
      <c r="G377" s="273">
        <v>2001.4</v>
      </c>
      <c r="H377" s="273">
        <v>0</v>
      </c>
      <c r="I377" s="273">
        <v>0</v>
      </c>
      <c r="J377" s="273">
        <v>3337.5</v>
      </c>
      <c r="K377" s="273">
        <v>3337.5</v>
      </c>
      <c r="L377" s="273">
        <v>0</v>
      </c>
      <c r="M377" s="273">
        <v>0</v>
      </c>
      <c r="N377"/>
    </row>
    <row r="378" spans="1:14" ht="16.5" x14ac:dyDescent="0.3">
      <c r="B378" s="122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/>
    </row>
    <row r="379" spans="1:14" ht="16.5" x14ac:dyDescent="0.3">
      <c r="A379" s="515" t="s">
        <v>173</v>
      </c>
      <c r="B379" s="1223">
        <v>1</v>
      </c>
      <c r="C379" s="273">
        <v>2358.4</v>
      </c>
      <c r="D379" s="273">
        <v>270</v>
      </c>
      <c r="E379" s="273">
        <v>1419.4</v>
      </c>
      <c r="F379" s="273">
        <v>2133.4</v>
      </c>
      <c r="G379" s="273">
        <v>2046.3</v>
      </c>
      <c r="H379" s="273">
        <v>0</v>
      </c>
      <c r="I379" s="273">
        <v>0</v>
      </c>
      <c r="J379" s="273">
        <v>3344.8</v>
      </c>
      <c r="K379" s="273">
        <v>3344.8</v>
      </c>
      <c r="L379" s="273">
        <v>0</v>
      </c>
      <c r="M379" s="273">
        <v>0</v>
      </c>
      <c r="N379"/>
    </row>
    <row r="380" spans="1:14" ht="16.5" x14ac:dyDescent="0.3">
      <c r="B380" s="1223">
        <v>2</v>
      </c>
      <c r="C380" s="273">
        <v>2613.4</v>
      </c>
      <c r="D380" s="273">
        <v>288.2</v>
      </c>
      <c r="E380" s="273">
        <v>1886.3</v>
      </c>
      <c r="F380" s="273">
        <v>1858.3</v>
      </c>
      <c r="G380" s="273">
        <v>1860.4</v>
      </c>
      <c r="H380" s="273">
        <v>0</v>
      </c>
      <c r="I380" s="273">
        <v>0</v>
      </c>
      <c r="J380" s="273">
        <v>3020.2</v>
      </c>
      <c r="K380" s="273">
        <v>3020.2</v>
      </c>
      <c r="L380" s="273">
        <v>0</v>
      </c>
      <c r="M380" s="273">
        <v>0</v>
      </c>
      <c r="N380"/>
    </row>
    <row r="381" spans="1:14" ht="16.5" x14ac:dyDescent="0.3">
      <c r="B381" s="1223">
        <v>3</v>
      </c>
      <c r="C381" s="273">
        <v>2194.6999999999998</v>
      </c>
      <c r="D381" s="273">
        <v>304</v>
      </c>
      <c r="E381" s="273">
        <v>1633.9</v>
      </c>
      <c r="F381" s="273">
        <v>2143</v>
      </c>
      <c r="G381" s="273">
        <v>2088.6</v>
      </c>
      <c r="H381" s="273">
        <v>0</v>
      </c>
      <c r="I381" s="273">
        <v>0</v>
      </c>
      <c r="J381" s="273">
        <v>3470.9</v>
      </c>
      <c r="K381" s="273">
        <v>3470.9</v>
      </c>
      <c r="L381" s="273">
        <v>0</v>
      </c>
      <c r="M381" s="273">
        <v>0</v>
      </c>
      <c r="N381"/>
    </row>
    <row r="382" spans="1:14" ht="16.5" x14ac:dyDescent="0.3">
      <c r="B382" s="1223">
        <v>4</v>
      </c>
      <c r="C382" s="273">
        <v>1708.2</v>
      </c>
      <c r="D382" s="273">
        <v>464.9</v>
      </c>
      <c r="E382" s="273">
        <v>1542.5</v>
      </c>
      <c r="F382" s="273">
        <v>1334.7</v>
      </c>
      <c r="G382" s="273">
        <v>2155.4</v>
      </c>
      <c r="H382" s="273">
        <v>0</v>
      </c>
      <c r="I382" s="273">
        <v>0</v>
      </c>
      <c r="J382" s="273">
        <v>2888.5</v>
      </c>
      <c r="K382" s="273">
        <v>2888.5</v>
      </c>
      <c r="L382" s="273">
        <v>0</v>
      </c>
      <c r="M382" s="273">
        <v>0</v>
      </c>
      <c r="N382"/>
    </row>
    <row r="383" spans="1:14" ht="16.5" x14ac:dyDescent="0.3">
      <c r="B383" s="1205">
        <v>5</v>
      </c>
      <c r="C383" s="273">
        <v>1880.8</v>
      </c>
      <c r="D383" s="273">
        <v>386.6</v>
      </c>
      <c r="E383" s="273">
        <v>1869</v>
      </c>
      <c r="F383" s="273">
        <v>1167.7</v>
      </c>
      <c r="G383" s="273">
        <v>2458.8000000000002</v>
      </c>
      <c r="H383" s="273">
        <v>0</v>
      </c>
      <c r="I383" s="273">
        <v>0</v>
      </c>
      <c r="J383" s="273">
        <v>2925.2</v>
      </c>
      <c r="K383" s="273">
        <v>2925.2</v>
      </c>
      <c r="L383" s="273">
        <v>0</v>
      </c>
      <c r="M383" s="273">
        <v>0</v>
      </c>
      <c r="N383"/>
    </row>
    <row r="384" spans="1:14" ht="16.5" x14ac:dyDescent="0.3">
      <c r="B384" s="1205">
        <v>6</v>
      </c>
      <c r="C384" s="273">
        <v>1994.6</v>
      </c>
      <c r="D384" s="273">
        <v>360.8</v>
      </c>
      <c r="E384" s="273">
        <v>2036.8</v>
      </c>
      <c r="F384" s="273">
        <v>1466</v>
      </c>
      <c r="G384" s="273">
        <v>1825.7</v>
      </c>
      <c r="H384" s="273">
        <v>0</v>
      </c>
      <c r="I384" s="273">
        <v>0</v>
      </c>
      <c r="J384" s="273">
        <v>2755.1</v>
      </c>
      <c r="K384" s="273">
        <v>2755.1</v>
      </c>
      <c r="L384" s="273">
        <v>0</v>
      </c>
      <c r="M384" s="273">
        <v>0</v>
      </c>
      <c r="N384"/>
    </row>
    <row r="385" spans="1:14" ht="16.5" x14ac:dyDescent="0.3">
      <c r="B385" s="1205">
        <v>7</v>
      </c>
      <c r="C385" s="273">
        <v>1783.8</v>
      </c>
      <c r="D385" s="273">
        <v>322.2</v>
      </c>
      <c r="E385" s="273">
        <v>1695.3</v>
      </c>
      <c r="F385" s="273">
        <v>1803</v>
      </c>
      <c r="G385" s="273">
        <v>2002.9</v>
      </c>
      <c r="H385" s="273">
        <v>0</v>
      </c>
      <c r="I385" s="273">
        <v>0</v>
      </c>
      <c r="J385" s="273">
        <v>3092.6</v>
      </c>
      <c r="K385" s="273">
        <v>3092.6</v>
      </c>
      <c r="L385" s="273">
        <v>0</v>
      </c>
      <c r="M385" s="273">
        <v>0</v>
      </c>
      <c r="N385"/>
    </row>
    <row r="386" spans="1:14" ht="16.5" x14ac:dyDescent="0.3">
      <c r="B386" s="1205">
        <v>8</v>
      </c>
      <c r="C386" s="273">
        <v>2164.8000000000002</v>
      </c>
      <c r="D386" s="273">
        <v>388.4</v>
      </c>
      <c r="E386" s="273">
        <v>1689.6</v>
      </c>
      <c r="F386" s="273">
        <v>1782.1</v>
      </c>
      <c r="G386" s="273">
        <v>1715.2</v>
      </c>
      <c r="H386" s="273">
        <v>0</v>
      </c>
      <c r="I386" s="273">
        <v>0</v>
      </c>
      <c r="J386" s="273">
        <v>3006.1</v>
      </c>
      <c r="K386" s="273">
        <v>3006.1</v>
      </c>
      <c r="L386" s="273">
        <v>0</v>
      </c>
      <c r="M386" s="273">
        <v>0</v>
      </c>
      <c r="N386"/>
    </row>
    <row r="387" spans="1:14" ht="16.5" x14ac:dyDescent="0.3">
      <c r="B387" s="1222"/>
      <c r="C387" s="273"/>
      <c r="D387" s="273"/>
      <c r="E387" s="273"/>
      <c r="F387" s="273"/>
      <c r="G387" s="273"/>
      <c r="H387" s="273"/>
      <c r="I387" s="273"/>
      <c r="J387" s="273"/>
      <c r="K387" s="273"/>
      <c r="L387" s="273"/>
      <c r="M387" s="273"/>
      <c r="N387"/>
    </row>
    <row r="388" spans="1:14" ht="16.5" x14ac:dyDescent="0.3">
      <c r="A388" s="72" t="s">
        <v>176</v>
      </c>
      <c r="B388" s="588" t="s">
        <v>192</v>
      </c>
      <c r="C388" s="642">
        <v>17172.8</v>
      </c>
      <c r="D388" s="642">
        <v>2199.4</v>
      </c>
      <c r="E388" s="28">
        <v>1819.1</v>
      </c>
      <c r="F388" s="642">
        <v>14734.7</v>
      </c>
      <c r="G388" s="642">
        <v>16468.7</v>
      </c>
      <c r="H388" s="642">
        <v>0</v>
      </c>
      <c r="I388" s="642">
        <v>0</v>
      </c>
      <c r="J388" s="642">
        <v>26513.1</v>
      </c>
      <c r="K388" s="642">
        <v>26513.1</v>
      </c>
      <c r="L388" s="642">
        <v>0</v>
      </c>
      <c r="M388" s="642">
        <v>0</v>
      </c>
      <c r="N388"/>
    </row>
    <row r="389" spans="1:14" ht="17.25" thickBot="1" x14ac:dyDescent="0.35">
      <c r="A389" s="1167" t="s">
        <v>173</v>
      </c>
      <c r="B389" s="675" t="s">
        <v>192</v>
      </c>
      <c r="C389" s="646">
        <v>16698.7</v>
      </c>
      <c r="D389" s="646">
        <v>2785.1</v>
      </c>
      <c r="E389" s="1600">
        <v>1689.6</v>
      </c>
      <c r="F389" s="646">
        <v>13688.2</v>
      </c>
      <c r="G389" s="646">
        <v>16153.3</v>
      </c>
      <c r="H389" s="646">
        <v>0</v>
      </c>
      <c r="I389" s="646">
        <v>0</v>
      </c>
      <c r="J389" s="646">
        <v>24503.4</v>
      </c>
      <c r="K389" s="646">
        <v>24503.4</v>
      </c>
      <c r="L389" s="646">
        <v>0</v>
      </c>
      <c r="M389" s="646">
        <v>0</v>
      </c>
      <c r="N389"/>
    </row>
    <row r="390" spans="1:14" ht="16.5" x14ac:dyDescent="0.3">
      <c r="A390" s="485"/>
      <c r="B390" s="485"/>
      <c r="C390" s="485"/>
      <c r="D390" s="485"/>
      <c r="E390" s="485"/>
      <c r="F390" s="485"/>
      <c r="G390" s="485"/>
      <c r="H390" s="485"/>
      <c r="I390" s="485"/>
      <c r="J390" s="485"/>
      <c r="K390" s="485"/>
      <c r="L390" s="485"/>
      <c r="M390" s="618"/>
      <c r="N390"/>
    </row>
    <row r="391" spans="1:14" x14ac:dyDescent="0.3">
      <c r="A391" s="485" t="s">
        <v>806</v>
      </c>
      <c r="B391" s="485"/>
      <c r="C391" s="485"/>
      <c r="D391" s="485"/>
      <c r="E391" s="485"/>
      <c r="F391" s="485"/>
      <c r="G391" s="485"/>
      <c r="H391" s="485"/>
      <c r="I391" s="485"/>
      <c r="J391" s="485"/>
      <c r="K391" s="485"/>
      <c r="L391" s="485"/>
      <c r="M391" s="618" t="s">
        <v>807</v>
      </c>
    </row>
    <row r="392" spans="1:14" x14ac:dyDescent="0.3">
      <c r="A392" s="485" t="s">
        <v>808</v>
      </c>
      <c r="B392" s="485"/>
      <c r="C392" s="485"/>
      <c r="D392" s="485"/>
      <c r="E392" s="485"/>
      <c r="F392" s="485"/>
      <c r="G392" s="485"/>
      <c r="H392" s="485"/>
      <c r="I392" s="485"/>
      <c r="J392" s="485"/>
      <c r="K392" s="485"/>
      <c r="L392" s="485"/>
      <c r="M392" s="618" t="s">
        <v>689</v>
      </c>
    </row>
    <row r="393" spans="1:14" x14ac:dyDescent="0.3">
      <c r="B393" s="333"/>
      <c r="C393" s="333"/>
      <c r="D393" s="333"/>
      <c r="E393" s="333"/>
      <c r="F393" s="333"/>
      <c r="G393" s="333"/>
      <c r="H393" s="333"/>
      <c r="I393" s="333"/>
      <c r="J393" s="333"/>
      <c r="K393" s="333"/>
      <c r="L393" s="333"/>
    </row>
    <row r="395" spans="1:14" x14ac:dyDescent="0.3">
      <c r="C395" s="606"/>
      <c r="D395" s="606"/>
      <c r="E395" s="606"/>
      <c r="F395" s="606"/>
      <c r="G395" s="606"/>
      <c r="H395" s="606"/>
      <c r="I395" s="606"/>
      <c r="J395" s="606"/>
      <c r="K395" s="606"/>
      <c r="L395" s="606"/>
      <c r="M395" s="606"/>
    </row>
    <row r="396" spans="1:14" x14ac:dyDescent="0.3">
      <c r="C396" s="606"/>
      <c r="D396" s="606"/>
      <c r="E396" s="606"/>
      <c r="F396" s="606"/>
      <c r="G396" s="606"/>
      <c r="H396" s="606"/>
      <c r="I396" s="606"/>
      <c r="J396" s="606"/>
      <c r="K396" s="606"/>
      <c r="L396" s="606"/>
      <c r="M396" s="606"/>
    </row>
    <row r="402" spans="14:19" x14ac:dyDescent="0.3">
      <c r="N402" s="95"/>
      <c r="O402" s="95"/>
      <c r="P402" s="95"/>
      <c r="Q402" s="95"/>
      <c r="R402" s="95"/>
      <c r="S402" s="95"/>
    </row>
    <row r="403" spans="14:19" x14ac:dyDescent="0.3">
      <c r="N403" s="95"/>
      <c r="O403" s="95"/>
      <c r="P403" s="95"/>
      <c r="Q403" s="95"/>
      <c r="R403" s="95"/>
      <c r="S403" s="95"/>
    </row>
    <row r="477" spans="14:19" x14ac:dyDescent="0.3">
      <c r="N477" s="91"/>
      <c r="O477" s="91"/>
      <c r="P477" s="91"/>
      <c r="Q477" s="91"/>
      <c r="R477" s="91"/>
      <c r="S477" s="91"/>
    </row>
    <row r="490" spans="14:19" x14ac:dyDescent="0.3">
      <c r="N490" s="91"/>
      <c r="O490" s="91"/>
      <c r="P490" s="91"/>
      <c r="Q490" s="91"/>
      <c r="R490" s="91"/>
      <c r="S490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11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7" width="16.5" style="9" customWidth="1"/>
    <col min="8" max="9" width="16.5" style="128" customWidth="1"/>
    <col min="10" max="10" width="7.875" style="118"/>
    <col min="11" max="11" width="17.625" style="118" bestFit="1" customWidth="1"/>
    <col min="12" max="30" width="7.875" style="118"/>
    <col min="31" max="16384" width="7.875" style="9"/>
  </cols>
  <sheetData>
    <row r="1" spans="1:11" ht="14.25" thickBot="1" x14ac:dyDescent="0.35">
      <c r="A1" s="1094" t="s">
        <v>773</v>
      </c>
      <c r="B1" s="7"/>
      <c r="C1" s="116"/>
      <c r="D1" s="116"/>
      <c r="E1" s="116"/>
      <c r="F1" s="116"/>
      <c r="G1" s="116"/>
      <c r="H1" s="117"/>
      <c r="I1" s="363" t="s">
        <v>774</v>
      </c>
    </row>
    <row r="2" spans="1:11" hidden="1" x14ac:dyDescent="0.3">
      <c r="A2" s="1094"/>
      <c r="B2" s="7"/>
      <c r="C2" s="116"/>
      <c r="D2" s="116"/>
      <c r="E2" s="116"/>
      <c r="F2" s="116"/>
      <c r="G2" s="116"/>
      <c r="H2" s="117"/>
      <c r="I2" s="486"/>
    </row>
    <row r="3" spans="1:11" ht="14.25" hidden="1" thickBot="1" x14ac:dyDescent="0.35">
      <c r="A3" s="1094"/>
      <c r="B3" s="7"/>
      <c r="C3" s="116"/>
      <c r="D3" s="116"/>
      <c r="E3" s="116"/>
      <c r="F3" s="116"/>
      <c r="G3" s="116"/>
      <c r="H3" s="117"/>
      <c r="I3" s="486"/>
    </row>
    <row r="4" spans="1:11" ht="16.5" customHeight="1" x14ac:dyDescent="0.3">
      <c r="A4" s="1392" t="s">
        <v>2</v>
      </c>
      <c r="B4" s="1393"/>
      <c r="C4" s="353" t="s">
        <v>775</v>
      </c>
      <c r="D4" s="354" t="s">
        <v>776</v>
      </c>
      <c r="E4" s="354" t="s">
        <v>777</v>
      </c>
      <c r="F4" s="354" t="s">
        <v>778</v>
      </c>
      <c r="G4" s="353" t="s">
        <v>779</v>
      </c>
      <c r="H4" s="355" t="s">
        <v>780</v>
      </c>
      <c r="I4" s="355" t="s">
        <v>781</v>
      </c>
      <c r="K4" s="1233" t="s">
        <v>55</v>
      </c>
    </row>
    <row r="5" spans="1:11" ht="40.5" x14ac:dyDescent="0.3">
      <c r="A5" s="1394"/>
      <c r="B5" s="1395"/>
      <c r="C5" s="356" t="s">
        <v>782</v>
      </c>
      <c r="D5" s="357" t="s">
        <v>783</v>
      </c>
      <c r="E5" s="358" t="s">
        <v>784</v>
      </c>
      <c r="F5" s="358" t="s">
        <v>785</v>
      </c>
      <c r="G5" s="359" t="s">
        <v>786</v>
      </c>
      <c r="H5" s="360" t="s">
        <v>787</v>
      </c>
      <c r="I5" s="361" t="s">
        <v>788</v>
      </c>
      <c r="K5" s="1233"/>
    </row>
    <row r="6" spans="1:11" s="118" customFormat="1" ht="14.25" thickBot="1" x14ac:dyDescent="0.35">
      <c r="A6" s="1396"/>
      <c r="B6" s="1397"/>
      <c r="C6" s="362" t="s">
        <v>735</v>
      </c>
      <c r="D6" s="1398" t="s">
        <v>772</v>
      </c>
      <c r="E6" s="1399">
        <v>0</v>
      </c>
      <c r="F6" s="1399">
        <v>0</v>
      </c>
      <c r="G6" s="1400">
        <v>0</v>
      </c>
      <c r="H6" s="1401" t="s">
        <v>307</v>
      </c>
      <c r="I6" s="1402">
        <v>0</v>
      </c>
      <c r="K6" s="1233"/>
    </row>
    <row r="7" spans="1:11" s="118" customFormat="1" x14ac:dyDescent="0.3">
      <c r="A7" s="119">
        <v>1990</v>
      </c>
      <c r="B7" s="122"/>
      <c r="C7" s="120">
        <v>107670</v>
      </c>
      <c r="D7" s="120">
        <v>21021</v>
      </c>
      <c r="E7" s="120">
        <v>18680</v>
      </c>
      <c r="F7" s="120">
        <v>17252</v>
      </c>
      <c r="G7" s="120">
        <v>12291</v>
      </c>
      <c r="H7" s="287">
        <v>8.3000000000000007</v>
      </c>
      <c r="I7" s="287">
        <v>71.2</v>
      </c>
    </row>
    <row r="8" spans="1:11" x14ac:dyDescent="0.3">
      <c r="A8" s="119">
        <v>1991</v>
      </c>
      <c r="B8" s="122"/>
      <c r="C8" s="120">
        <v>118619</v>
      </c>
      <c r="D8" s="120">
        <v>21126</v>
      </c>
      <c r="E8" s="120">
        <v>20148</v>
      </c>
      <c r="F8" s="120">
        <v>19124</v>
      </c>
      <c r="G8" s="120">
        <v>13541</v>
      </c>
      <c r="H8" s="287">
        <v>5.4</v>
      </c>
      <c r="I8" s="287">
        <v>70.8</v>
      </c>
    </row>
    <row r="9" spans="1:11" x14ac:dyDescent="0.3">
      <c r="A9" s="119">
        <v>1992</v>
      </c>
      <c r="B9" s="122"/>
      <c r="C9" s="120">
        <v>130963</v>
      </c>
      <c r="D9" s="120">
        <v>23430</v>
      </c>
      <c r="E9" s="120">
        <v>21737</v>
      </c>
      <c r="F9" s="120">
        <v>20438</v>
      </c>
      <c r="G9" s="120">
        <v>14909</v>
      </c>
      <c r="H9" s="287">
        <v>6.4</v>
      </c>
      <c r="I9" s="287">
        <v>72.900000000000006</v>
      </c>
    </row>
    <row r="10" spans="1:11" x14ac:dyDescent="0.3">
      <c r="A10" s="119">
        <v>1993</v>
      </c>
      <c r="B10" s="122"/>
      <c r="C10" s="120">
        <v>144437</v>
      </c>
      <c r="D10" s="120">
        <v>27154</v>
      </c>
      <c r="E10" s="120">
        <v>24405</v>
      </c>
      <c r="F10" s="120">
        <v>22112</v>
      </c>
      <c r="G10" s="120">
        <v>16488</v>
      </c>
      <c r="H10" s="287">
        <v>10.4</v>
      </c>
      <c r="I10" s="287">
        <v>74.599999999999994</v>
      </c>
    </row>
    <row r="11" spans="1:11" x14ac:dyDescent="0.3">
      <c r="A11" s="119">
        <v>1994</v>
      </c>
      <c r="B11" s="122"/>
      <c r="C11" s="120">
        <v>164993</v>
      </c>
      <c r="D11" s="120">
        <v>28772</v>
      </c>
      <c r="E11" s="120">
        <v>27431</v>
      </c>
      <c r="F11" s="120">
        <v>26696</v>
      </c>
      <c r="G11" s="120">
        <v>18835</v>
      </c>
      <c r="H11" s="287">
        <v>2.8</v>
      </c>
      <c r="I11" s="287">
        <v>70.599999999999994</v>
      </c>
    </row>
    <row r="12" spans="1:11" x14ac:dyDescent="0.3">
      <c r="A12" s="119">
        <v>1995</v>
      </c>
      <c r="B12" s="122"/>
      <c r="C12" s="120">
        <v>184661</v>
      </c>
      <c r="D12" s="120">
        <v>31793</v>
      </c>
      <c r="E12" s="120">
        <v>31968</v>
      </c>
      <c r="F12" s="120">
        <v>29878</v>
      </c>
      <c r="G12" s="120">
        <v>21080</v>
      </c>
      <c r="H12" s="287">
        <v>7</v>
      </c>
      <c r="I12" s="287">
        <v>70.599999999999994</v>
      </c>
    </row>
    <row r="13" spans="1:11" x14ac:dyDescent="0.3">
      <c r="A13" s="119">
        <v>1996</v>
      </c>
      <c r="B13" s="122"/>
      <c r="C13" s="120">
        <v>205494</v>
      </c>
      <c r="D13" s="120">
        <v>35722</v>
      </c>
      <c r="E13" s="120">
        <v>34295</v>
      </c>
      <c r="F13" s="120">
        <v>32282</v>
      </c>
      <c r="G13" s="120">
        <v>23394</v>
      </c>
      <c r="H13" s="287">
        <v>6.2</v>
      </c>
      <c r="I13" s="287">
        <v>72.5</v>
      </c>
    </row>
    <row r="14" spans="1:11" x14ac:dyDescent="0.3">
      <c r="A14" s="119">
        <v>1997</v>
      </c>
      <c r="B14" s="122"/>
      <c r="C14" s="120">
        <v>224444.6</v>
      </c>
      <c r="D14" s="120">
        <v>40534</v>
      </c>
      <c r="E14" s="120">
        <v>38452</v>
      </c>
      <c r="F14" s="120">
        <v>35851</v>
      </c>
      <c r="G14" s="120">
        <v>25622</v>
      </c>
      <c r="H14" s="287">
        <v>7.3</v>
      </c>
      <c r="I14" s="287">
        <v>71.5</v>
      </c>
    </row>
    <row r="15" spans="1:11" x14ac:dyDescent="0.3">
      <c r="A15" s="119">
        <v>1998</v>
      </c>
      <c r="B15" s="122"/>
      <c r="C15" s="120">
        <v>215300.4</v>
      </c>
      <c r="D15" s="120">
        <v>43261</v>
      </c>
      <c r="E15" s="120">
        <v>37928</v>
      </c>
      <c r="F15" s="120">
        <v>32996</v>
      </c>
      <c r="G15" s="120">
        <v>24578</v>
      </c>
      <c r="H15" s="287">
        <v>14.9</v>
      </c>
      <c r="I15" s="287">
        <v>74.5</v>
      </c>
    </row>
    <row r="16" spans="1:11" x14ac:dyDescent="0.3">
      <c r="A16" s="119">
        <v>1999</v>
      </c>
      <c r="B16" s="122"/>
      <c r="C16" s="120">
        <v>239325</v>
      </c>
      <c r="D16" s="120">
        <v>44427</v>
      </c>
      <c r="E16" s="120">
        <v>43418</v>
      </c>
      <c r="F16" s="120">
        <v>37293</v>
      </c>
      <c r="G16" s="120">
        <v>27320</v>
      </c>
      <c r="H16" s="287">
        <v>16.399999999999999</v>
      </c>
      <c r="I16" s="287">
        <v>73.3</v>
      </c>
    </row>
    <row r="17" spans="1:9" x14ac:dyDescent="0.3">
      <c r="A17" s="119">
        <v>2000</v>
      </c>
      <c r="B17" s="122"/>
      <c r="C17" s="120">
        <v>266399.5</v>
      </c>
      <c r="D17" s="120">
        <v>47876</v>
      </c>
      <c r="E17" s="120">
        <v>46078</v>
      </c>
      <c r="F17" s="120">
        <v>41007</v>
      </c>
      <c r="G17" s="120">
        <v>30327.8</v>
      </c>
      <c r="H17" s="287">
        <v>12.4</v>
      </c>
      <c r="I17" s="287">
        <v>74</v>
      </c>
    </row>
    <row r="18" spans="1:9" x14ac:dyDescent="0.3">
      <c r="A18" s="119">
        <v>2001</v>
      </c>
      <c r="B18" s="122"/>
      <c r="C18" s="120">
        <v>285223.8</v>
      </c>
      <c r="D18" s="120">
        <v>49632</v>
      </c>
      <c r="E18" s="120">
        <v>48699</v>
      </c>
      <c r="F18" s="120">
        <v>43125</v>
      </c>
      <c r="G18" s="120">
        <v>32559.8</v>
      </c>
      <c r="H18" s="287">
        <v>12.9</v>
      </c>
      <c r="I18" s="287">
        <v>75.5</v>
      </c>
    </row>
    <row r="19" spans="1:9" x14ac:dyDescent="0.3">
      <c r="A19" s="119">
        <v>2002</v>
      </c>
      <c r="B19" s="122"/>
      <c r="C19" s="120">
        <v>306474.09999999998</v>
      </c>
      <c r="D19" s="120">
        <v>52799</v>
      </c>
      <c r="E19" s="120">
        <v>52113</v>
      </c>
      <c r="F19" s="120">
        <v>45773</v>
      </c>
      <c r="G19" s="120">
        <v>34985.599999999999</v>
      </c>
      <c r="H19" s="287">
        <v>13.9</v>
      </c>
      <c r="I19" s="287">
        <v>76.400000000000006</v>
      </c>
    </row>
    <row r="20" spans="1:9" x14ac:dyDescent="0.3">
      <c r="A20" s="119">
        <v>2003</v>
      </c>
      <c r="B20" s="122"/>
      <c r="C20" s="120">
        <v>322451.7</v>
      </c>
      <c r="D20" s="120">
        <v>56081</v>
      </c>
      <c r="E20" s="120">
        <v>55488</v>
      </c>
      <c r="F20" s="120">
        <v>47385</v>
      </c>
      <c r="G20" s="120">
        <v>36809.599999999999</v>
      </c>
      <c r="H20" s="287">
        <v>17.100000000000001</v>
      </c>
      <c r="I20" s="287">
        <v>77.7</v>
      </c>
    </row>
    <row r="21" spans="1:9" x14ac:dyDescent="0.3">
      <c r="A21" s="119">
        <v>2004</v>
      </c>
      <c r="B21" s="122"/>
      <c r="C21" s="120">
        <v>342148</v>
      </c>
      <c r="D21" s="120">
        <v>59129</v>
      </c>
      <c r="E21" s="120">
        <v>57528</v>
      </c>
      <c r="F21" s="120">
        <v>51264</v>
      </c>
      <c r="G21" s="120">
        <v>39058</v>
      </c>
      <c r="H21" s="287">
        <v>12.2</v>
      </c>
      <c r="I21" s="287">
        <v>76.2</v>
      </c>
    </row>
    <row r="22" spans="1:9" x14ac:dyDescent="0.3">
      <c r="A22" s="119">
        <v>2005</v>
      </c>
      <c r="B22" s="122"/>
      <c r="C22" s="120">
        <v>364639.3</v>
      </c>
      <c r="D22" s="120">
        <v>61737</v>
      </c>
      <c r="E22" s="120">
        <v>60818</v>
      </c>
      <c r="F22" s="120">
        <v>54631</v>
      </c>
      <c r="G22" s="120">
        <v>41625.5</v>
      </c>
      <c r="H22" s="287">
        <v>11.3</v>
      </c>
      <c r="I22" s="287">
        <v>76.2</v>
      </c>
    </row>
    <row r="23" spans="1:9" x14ac:dyDescent="0.3">
      <c r="A23" s="119">
        <v>2006</v>
      </c>
      <c r="B23" s="122"/>
      <c r="C23" s="120">
        <v>381180.7</v>
      </c>
      <c r="D23" s="120">
        <v>64778</v>
      </c>
      <c r="E23" s="120">
        <v>65183</v>
      </c>
      <c r="F23" s="120">
        <v>58994</v>
      </c>
      <c r="G23" s="120">
        <v>43513.8</v>
      </c>
      <c r="H23" s="287">
        <v>10.5</v>
      </c>
      <c r="I23" s="287">
        <v>73.8</v>
      </c>
    </row>
    <row r="24" spans="1:9" x14ac:dyDescent="0.3">
      <c r="A24" s="119">
        <v>2007</v>
      </c>
      <c r="B24" s="122"/>
      <c r="C24" s="120">
        <v>403124.5</v>
      </c>
      <c r="D24" s="120">
        <v>67196</v>
      </c>
      <c r="E24" s="120">
        <v>66778</v>
      </c>
      <c r="F24" s="120">
        <v>62285</v>
      </c>
      <c r="G24" s="120">
        <v>46018.8</v>
      </c>
      <c r="H24" s="287">
        <v>7.2</v>
      </c>
      <c r="I24" s="287">
        <v>73.900000000000006</v>
      </c>
    </row>
    <row r="25" spans="1:9" x14ac:dyDescent="0.3">
      <c r="A25" s="119">
        <v>2008</v>
      </c>
      <c r="B25" s="122"/>
      <c r="C25" s="120">
        <v>422355.1</v>
      </c>
      <c r="D25" s="120">
        <v>70353</v>
      </c>
      <c r="E25" s="120">
        <v>68519</v>
      </c>
      <c r="F25" s="120">
        <v>62794</v>
      </c>
      <c r="G25" s="120">
        <v>48082.3</v>
      </c>
      <c r="H25" s="287">
        <v>9.1</v>
      </c>
      <c r="I25" s="287">
        <v>76.599999999999994</v>
      </c>
    </row>
    <row r="26" spans="1:9" x14ac:dyDescent="0.3">
      <c r="A26" s="119">
        <v>2009</v>
      </c>
      <c r="B26" s="122"/>
      <c r="C26" s="120">
        <v>433603.7</v>
      </c>
      <c r="D26" s="120">
        <v>73470</v>
      </c>
      <c r="E26" s="120">
        <v>72071</v>
      </c>
      <c r="F26" s="120">
        <v>66797</v>
      </c>
      <c r="G26" s="120">
        <v>49498.1</v>
      </c>
      <c r="H26" s="287">
        <v>7.9</v>
      </c>
      <c r="I26" s="287">
        <v>74.099999999999994</v>
      </c>
    </row>
    <row r="27" spans="1:9" x14ac:dyDescent="0.3">
      <c r="A27" s="119">
        <v>2010</v>
      </c>
      <c r="B27" s="122"/>
      <c r="C27" s="120">
        <v>474660.2</v>
      </c>
      <c r="D27" s="120">
        <v>76078</v>
      </c>
      <c r="E27" s="120">
        <v>75747</v>
      </c>
      <c r="F27" s="120">
        <v>71308</v>
      </c>
      <c r="G27" s="120">
        <v>54185</v>
      </c>
      <c r="H27" s="287">
        <v>6.2</v>
      </c>
      <c r="I27" s="287">
        <v>76</v>
      </c>
    </row>
    <row r="28" spans="1:9" x14ac:dyDescent="0.3">
      <c r="A28" s="119">
        <v>2011</v>
      </c>
      <c r="B28" s="122"/>
      <c r="C28" s="120">
        <v>496893.4</v>
      </c>
      <c r="D28" s="120">
        <v>76649</v>
      </c>
      <c r="E28" s="120">
        <v>77179</v>
      </c>
      <c r="F28" s="120">
        <v>73137</v>
      </c>
      <c r="G28" s="120">
        <v>56723</v>
      </c>
      <c r="H28" s="287">
        <v>5.5</v>
      </c>
      <c r="I28" s="287">
        <v>77.599999999999994</v>
      </c>
    </row>
    <row r="29" spans="1:9" x14ac:dyDescent="0.3">
      <c r="A29" s="119">
        <v>2012</v>
      </c>
      <c r="B29" s="122"/>
      <c r="C29" s="120">
        <v>509574.3</v>
      </c>
      <c r="D29" s="120">
        <v>81805.600000000006</v>
      </c>
      <c r="E29" s="120">
        <v>79972</v>
      </c>
      <c r="F29" s="120">
        <v>75987</v>
      </c>
      <c r="G29" s="120">
        <v>58011.6</v>
      </c>
      <c r="H29" s="287">
        <v>5.2</v>
      </c>
      <c r="I29" s="287">
        <v>76.3</v>
      </c>
    </row>
    <row r="30" spans="1:9" x14ac:dyDescent="0.3">
      <c r="A30" s="119">
        <v>2013</v>
      </c>
      <c r="B30" s="122"/>
      <c r="C30" s="120">
        <v>517147.4</v>
      </c>
      <c r="D30" s="120">
        <v>82296</v>
      </c>
      <c r="E30" s="120">
        <v>80713</v>
      </c>
      <c r="F30" s="120">
        <v>76522</v>
      </c>
      <c r="G30" s="120">
        <v>59035.1</v>
      </c>
      <c r="H30" s="287">
        <v>5.5</v>
      </c>
      <c r="I30" s="287">
        <v>77.099999999999994</v>
      </c>
    </row>
    <row r="31" spans="1:9" x14ac:dyDescent="0.3">
      <c r="A31" s="119">
        <v>2014</v>
      </c>
      <c r="B31" s="122"/>
      <c r="C31" s="120">
        <v>521970.6</v>
      </c>
      <c r="D31" s="120">
        <v>93216</v>
      </c>
      <c r="E31" s="120">
        <v>89357</v>
      </c>
      <c r="F31" s="120">
        <v>80153</v>
      </c>
      <c r="G31" s="120">
        <v>59585.7</v>
      </c>
      <c r="H31" s="287">
        <v>11.5</v>
      </c>
      <c r="I31" s="287">
        <v>74.3</v>
      </c>
    </row>
    <row r="32" spans="1:9" x14ac:dyDescent="0.3">
      <c r="A32" s="119">
        <v>2015</v>
      </c>
      <c r="B32" s="122"/>
      <c r="C32" s="120">
        <v>528090.19999999995</v>
      </c>
      <c r="D32" s="120">
        <v>94102</v>
      </c>
      <c r="E32" s="120">
        <v>87926</v>
      </c>
      <c r="F32" s="120">
        <v>78790</v>
      </c>
      <c r="G32" s="120">
        <v>60284.4</v>
      </c>
      <c r="H32" s="287">
        <v>11.6</v>
      </c>
      <c r="I32" s="287">
        <v>76.5</v>
      </c>
    </row>
    <row r="33" spans="1:9" x14ac:dyDescent="0.3">
      <c r="A33" s="119">
        <v>2016</v>
      </c>
      <c r="B33" s="122"/>
      <c r="C33" s="120">
        <v>540440.9</v>
      </c>
      <c r="D33" s="120">
        <v>100179.5</v>
      </c>
      <c r="E33" s="120">
        <v>92395</v>
      </c>
      <c r="F33" s="120">
        <v>85183</v>
      </c>
      <c r="G33" s="120">
        <v>61694.3</v>
      </c>
      <c r="H33" s="287">
        <v>8.4</v>
      </c>
      <c r="I33" s="287">
        <v>72.400000000000006</v>
      </c>
    </row>
    <row r="34" spans="1:9" x14ac:dyDescent="0.3">
      <c r="A34" s="119">
        <v>2017</v>
      </c>
      <c r="B34" s="122"/>
      <c r="C34" s="120">
        <v>553530.1</v>
      </c>
      <c r="D34" s="120">
        <v>116657</v>
      </c>
      <c r="E34" s="120">
        <v>96095</v>
      </c>
      <c r="F34" s="120">
        <v>85133</v>
      </c>
      <c r="G34" s="120">
        <v>63188.4</v>
      </c>
      <c r="H34" s="287">
        <v>12.9</v>
      </c>
      <c r="I34" s="287">
        <v>74.2</v>
      </c>
    </row>
    <row r="35" spans="1:9" x14ac:dyDescent="0.3">
      <c r="A35" s="119">
        <v>2018</v>
      </c>
      <c r="B35" s="122"/>
      <c r="C35" s="120">
        <v>570646.5</v>
      </c>
      <c r="D35" s="120">
        <v>117205</v>
      </c>
      <c r="E35" s="120">
        <v>99570</v>
      </c>
      <c r="F35" s="120">
        <v>92478</v>
      </c>
      <c r="G35" s="120">
        <v>65142.3</v>
      </c>
      <c r="H35" s="287">
        <v>7.7</v>
      </c>
      <c r="I35" s="287">
        <v>70.400000000000006</v>
      </c>
    </row>
    <row r="36" spans="1:9" x14ac:dyDescent="0.3">
      <c r="A36" s="119" t="s">
        <v>59</v>
      </c>
      <c r="B36" s="122"/>
      <c r="C36" s="120">
        <v>563040.30000000005</v>
      </c>
      <c r="D36" s="120">
        <v>122973</v>
      </c>
      <c r="E36" s="120">
        <v>96389</v>
      </c>
      <c r="F36" s="120">
        <v>90314</v>
      </c>
      <c r="G36" s="120">
        <v>64274</v>
      </c>
      <c r="H36" s="287">
        <v>6.7</v>
      </c>
      <c r="I36" s="287">
        <v>71.2</v>
      </c>
    </row>
    <row r="37" spans="1:9" x14ac:dyDescent="0.3">
      <c r="A37" s="119" t="s">
        <v>77</v>
      </c>
      <c r="B37" s="122"/>
      <c r="C37" s="120">
        <v>552162.19999999995</v>
      </c>
      <c r="D37" s="120">
        <v>127819</v>
      </c>
      <c r="E37" s="120">
        <v>97951</v>
      </c>
      <c r="F37" s="120">
        <v>89091</v>
      </c>
      <c r="G37" s="120">
        <v>62860</v>
      </c>
      <c r="H37" s="287">
        <v>9.9</v>
      </c>
      <c r="I37" s="287">
        <v>70.599999999999994</v>
      </c>
    </row>
    <row r="38" spans="1:9" x14ac:dyDescent="0.3">
      <c r="A38" s="119" t="s">
        <v>171</v>
      </c>
      <c r="B38" s="122"/>
      <c r="C38" s="120">
        <v>576809.5</v>
      </c>
      <c r="D38" s="120">
        <v>131330</v>
      </c>
      <c r="E38" s="120">
        <v>100739</v>
      </c>
      <c r="F38" s="120">
        <v>91141</v>
      </c>
      <c r="G38" s="120">
        <v>65845.8</v>
      </c>
      <c r="H38" s="287">
        <v>10.5</v>
      </c>
      <c r="I38" s="287">
        <v>72.2</v>
      </c>
    </row>
    <row r="39" spans="1:9" x14ac:dyDescent="0.3">
      <c r="A39" s="119" t="s">
        <v>80</v>
      </c>
      <c r="B39" s="122"/>
      <c r="C39" s="120">
        <v>594400.4</v>
      </c>
      <c r="D39" s="120">
        <v>137938</v>
      </c>
      <c r="E39" s="120">
        <v>105628</v>
      </c>
      <c r="F39" s="120">
        <v>94509</v>
      </c>
      <c r="G39" s="120">
        <v>67853.899999999994</v>
      </c>
      <c r="H39" s="287">
        <v>11.8</v>
      </c>
      <c r="I39" s="287">
        <v>71.8</v>
      </c>
    </row>
    <row r="40" spans="1:9" x14ac:dyDescent="0.3">
      <c r="A40" s="119"/>
      <c r="B40" s="122"/>
      <c r="C40" s="120"/>
      <c r="D40" s="120"/>
      <c r="E40" s="120"/>
      <c r="F40" s="120"/>
      <c r="G40" s="120"/>
      <c r="H40" s="121"/>
      <c r="I40" s="121"/>
    </row>
    <row r="41" spans="1:9" x14ac:dyDescent="0.3">
      <c r="A41" s="119">
        <v>1997</v>
      </c>
      <c r="B41" s="122">
        <v>1</v>
      </c>
      <c r="C41" s="120">
        <v>18461</v>
      </c>
      <c r="D41" s="120">
        <v>35595</v>
      </c>
      <c r="E41" s="120">
        <v>32896</v>
      </c>
      <c r="F41" s="120">
        <v>30428</v>
      </c>
      <c r="G41" s="120">
        <v>24814</v>
      </c>
      <c r="H41" s="287">
        <v>8.1</v>
      </c>
      <c r="I41" s="287">
        <v>81.5</v>
      </c>
    </row>
    <row r="42" spans="1:9" x14ac:dyDescent="0.3">
      <c r="A42" s="119"/>
      <c r="B42" s="122">
        <v>2</v>
      </c>
      <c r="C42" s="120">
        <v>16228</v>
      </c>
      <c r="D42" s="120">
        <v>35595</v>
      </c>
      <c r="E42" s="120">
        <v>31993</v>
      </c>
      <c r="F42" s="120">
        <v>30366</v>
      </c>
      <c r="G42" s="120">
        <v>24149</v>
      </c>
      <c r="H42" s="287">
        <v>5.4</v>
      </c>
      <c r="I42" s="287">
        <v>79.5</v>
      </c>
    </row>
    <row r="43" spans="1:9" x14ac:dyDescent="0.3">
      <c r="A43" s="119"/>
      <c r="B43" s="122">
        <v>3</v>
      </c>
      <c r="C43" s="120">
        <v>18403</v>
      </c>
      <c r="D43" s="120">
        <v>35595</v>
      </c>
      <c r="E43" s="120">
        <v>31985</v>
      </c>
      <c r="F43" s="120">
        <v>29289</v>
      </c>
      <c r="G43" s="120">
        <v>24735</v>
      </c>
      <c r="H43" s="287">
        <v>9.1999999999999993</v>
      </c>
      <c r="I43" s="287">
        <v>84.5</v>
      </c>
    </row>
    <row r="44" spans="1:9" x14ac:dyDescent="0.3">
      <c r="A44" s="119"/>
      <c r="B44" s="122">
        <v>4</v>
      </c>
      <c r="C44" s="120">
        <v>17742</v>
      </c>
      <c r="D44" s="120">
        <v>36210</v>
      </c>
      <c r="E44" s="120">
        <v>30648</v>
      </c>
      <c r="F44" s="120">
        <v>29064</v>
      </c>
      <c r="G44" s="120">
        <v>24642</v>
      </c>
      <c r="H44" s="287">
        <v>5.5</v>
      </c>
      <c r="I44" s="287">
        <v>84.8</v>
      </c>
    </row>
    <row r="45" spans="1:9" x14ac:dyDescent="0.3">
      <c r="A45" s="119"/>
      <c r="B45" s="122">
        <v>5</v>
      </c>
      <c r="C45" s="120">
        <v>18147</v>
      </c>
      <c r="D45" s="120">
        <v>36210</v>
      </c>
      <c r="E45" s="120">
        <v>30807</v>
      </c>
      <c r="F45" s="120">
        <v>28909</v>
      </c>
      <c r="G45" s="120">
        <v>24391</v>
      </c>
      <c r="H45" s="287">
        <v>6.6</v>
      </c>
      <c r="I45" s="287">
        <v>84.4</v>
      </c>
    </row>
    <row r="46" spans="1:9" x14ac:dyDescent="0.3">
      <c r="A46" s="119"/>
      <c r="B46" s="122">
        <v>6</v>
      </c>
      <c r="C46" s="120">
        <v>18632</v>
      </c>
      <c r="D46" s="120">
        <v>36210</v>
      </c>
      <c r="E46" s="120">
        <v>35430</v>
      </c>
      <c r="F46" s="120">
        <v>33303</v>
      </c>
      <c r="G46" s="120">
        <v>25878</v>
      </c>
      <c r="H46" s="287">
        <v>6.4</v>
      </c>
      <c r="I46" s="287">
        <v>77.7</v>
      </c>
    </row>
    <row r="47" spans="1:9" x14ac:dyDescent="0.3">
      <c r="A47" s="119"/>
      <c r="B47" s="122">
        <v>7</v>
      </c>
      <c r="C47" s="120">
        <v>20405</v>
      </c>
      <c r="D47" s="120">
        <v>39284</v>
      </c>
      <c r="E47" s="120">
        <v>37699</v>
      </c>
      <c r="F47" s="120">
        <v>35231</v>
      </c>
      <c r="G47" s="120">
        <v>27426</v>
      </c>
      <c r="H47" s="287">
        <v>7</v>
      </c>
      <c r="I47" s="287">
        <v>77.8</v>
      </c>
    </row>
    <row r="48" spans="1:9" x14ac:dyDescent="0.3">
      <c r="A48" s="119"/>
      <c r="B48" s="122">
        <v>8</v>
      </c>
      <c r="C48" s="120">
        <v>20590</v>
      </c>
      <c r="D48" s="120">
        <v>40534</v>
      </c>
      <c r="E48" s="120">
        <v>38452</v>
      </c>
      <c r="F48" s="120">
        <v>35851</v>
      </c>
      <c r="G48" s="120">
        <v>27674</v>
      </c>
      <c r="H48" s="287">
        <v>7.3</v>
      </c>
      <c r="I48" s="287">
        <v>77.2</v>
      </c>
    </row>
    <row r="49" spans="1:9" x14ac:dyDescent="0.3">
      <c r="A49" s="119"/>
      <c r="B49" s="122">
        <v>9</v>
      </c>
      <c r="C49" s="120">
        <v>18332</v>
      </c>
      <c r="D49" s="120">
        <v>40534</v>
      </c>
      <c r="E49" s="120">
        <v>38424</v>
      </c>
      <c r="F49" s="120">
        <v>35655</v>
      </c>
      <c r="G49" s="120">
        <v>25461</v>
      </c>
      <c r="H49" s="287">
        <v>5</v>
      </c>
      <c r="I49" s="287">
        <v>71.900000000000006</v>
      </c>
    </row>
    <row r="50" spans="1:9" x14ac:dyDescent="0.3">
      <c r="A50" s="119"/>
      <c r="B50" s="122">
        <v>10</v>
      </c>
      <c r="C50" s="120">
        <v>19237</v>
      </c>
      <c r="D50" s="120">
        <v>40392</v>
      </c>
      <c r="E50" s="120">
        <v>33128</v>
      </c>
      <c r="F50" s="120">
        <v>31462</v>
      </c>
      <c r="G50" s="120">
        <v>25856</v>
      </c>
      <c r="H50" s="287">
        <v>5.3</v>
      </c>
      <c r="I50" s="287">
        <v>82.2</v>
      </c>
    </row>
    <row r="51" spans="1:9" x14ac:dyDescent="0.3">
      <c r="A51" s="119"/>
      <c r="B51" s="122">
        <v>11</v>
      </c>
      <c r="C51" s="120">
        <v>18925</v>
      </c>
      <c r="D51" s="120">
        <v>40892</v>
      </c>
      <c r="E51" s="120">
        <v>34722</v>
      </c>
      <c r="F51" s="120">
        <v>31707</v>
      </c>
      <c r="G51" s="120">
        <v>26285</v>
      </c>
      <c r="H51" s="287">
        <v>9.5</v>
      </c>
      <c r="I51" s="287">
        <v>82.9</v>
      </c>
    </row>
    <row r="52" spans="1:9" x14ac:dyDescent="0.3">
      <c r="A52" s="119"/>
      <c r="B52" s="122">
        <v>12</v>
      </c>
      <c r="C52" s="120">
        <v>19343</v>
      </c>
      <c r="D52" s="120">
        <v>40892</v>
      </c>
      <c r="E52" s="120">
        <v>35020</v>
      </c>
      <c r="F52" s="120">
        <v>32105</v>
      </c>
      <c r="G52" s="120">
        <v>25998</v>
      </c>
      <c r="H52" s="287">
        <v>9.1</v>
      </c>
      <c r="I52" s="287">
        <v>81</v>
      </c>
    </row>
    <row r="53" spans="1:9" x14ac:dyDescent="0.3">
      <c r="A53" s="119"/>
      <c r="B53" s="122"/>
      <c r="C53" s="120"/>
      <c r="D53" s="120"/>
      <c r="E53" s="120"/>
      <c r="F53" s="120"/>
      <c r="G53" s="120"/>
      <c r="H53" s="121"/>
      <c r="I53" s="121"/>
    </row>
    <row r="54" spans="1:9" x14ac:dyDescent="0.3">
      <c r="A54" s="119">
        <v>1998</v>
      </c>
      <c r="B54" s="122">
        <v>1</v>
      </c>
      <c r="C54" s="120">
        <v>17515.599999999999</v>
      </c>
      <c r="D54" s="120">
        <v>41308.199999999997</v>
      </c>
      <c r="E54" s="120">
        <v>35749</v>
      </c>
      <c r="F54" s="120">
        <v>29815</v>
      </c>
      <c r="G54" s="120">
        <v>23542</v>
      </c>
      <c r="H54" s="287">
        <v>19.899999999999999</v>
      </c>
      <c r="I54" s="287">
        <v>79</v>
      </c>
    </row>
    <row r="55" spans="1:9" x14ac:dyDescent="0.3">
      <c r="A55" s="119"/>
      <c r="B55" s="122">
        <v>2</v>
      </c>
      <c r="C55" s="120">
        <v>16502.7</v>
      </c>
      <c r="D55" s="120">
        <v>41308.199999999997</v>
      </c>
      <c r="E55" s="120">
        <v>35415</v>
      </c>
      <c r="F55" s="120">
        <v>28755</v>
      </c>
      <c r="G55" s="120">
        <v>24558</v>
      </c>
      <c r="H55" s="287">
        <v>23.2</v>
      </c>
      <c r="I55" s="287">
        <v>85.4</v>
      </c>
    </row>
    <row r="56" spans="1:9" x14ac:dyDescent="0.3">
      <c r="A56" s="119"/>
      <c r="B56" s="122">
        <v>3</v>
      </c>
      <c r="C56" s="120">
        <v>17847.400000000001</v>
      </c>
      <c r="D56" s="120">
        <v>41308.199999999997</v>
      </c>
      <c r="E56" s="120">
        <v>35339</v>
      </c>
      <c r="F56" s="120">
        <v>28038</v>
      </c>
      <c r="G56" s="120">
        <v>23988</v>
      </c>
      <c r="H56" s="287">
        <v>26</v>
      </c>
      <c r="I56" s="287">
        <v>85.6</v>
      </c>
    </row>
    <row r="57" spans="1:9" x14ac:dyDescent="0.3">
      <c r="A57" s="119"/>
      <c r="B57" s="122">
        <v>4</v>
      </c>
      <c r="C57" s="120">
        <v>17169.599999999999</v>
      </c>
      <c r="D57" s="120">
        <v>41308.199999999997</v>
      </c>
      <c r="E57" s="120">
        <v>37354</v>
      </c>
      <c r="F57" s="120">
        <v>27615</v>
      </c>
      <c r="G57" s="120">
        <v>23847</v>
      </c>
      <c r="H57" s="287">
        <v>35.299999999999997</v>
      </c>
      <c r="I57" s="287">
        <v>86.4</v>
      </c>
    </row>
    <row r="58" spans="1:9" x14ac:dyDescent="0.3">
      <c r="A58" s="119"/>
      <c r="B58" s="122">
        <v>5</v>
      </c>
      <c r="C58" s="120">
        <v>17580.400000000001</v>
      </c>
      <c r="D58" s="120">
        <v>41308.400000000001</v>
      </c>
      <c r="E58" s="120">
        <v>36664</v>
      </c>
      <c r="F58" s="120">
        <v>28352</v>
      </c>
      <c r="G58" s="120">
        <v>23630</v>
      </c>
      <c r="H58" s="287">
        <v>29.3</v>
      </c>
      <c r="I58" s="287">
        <v>83.3</v>
      </c>
    </row>
    <row r="59" spans="1:9" x14ac:dyDescent="0.3">
      <c r="A59" s="119"/>
      <c r="B59" s="122">
        <v>6</v>
      </c>
      <c r="C59" s="120">
        <v>17604.3</v>
      </c>
      <c r="D59" s="120">
        <v>41308.400000000001</v>
      </c>
      <c r="E59" s="120">
        <v>37364</v>
      </c>
      <c r="F59" s="120">
        <v>30899</v>
      </c>
      <c r="G59" s="120">
        <v>24450</v>
      </c>
      <c r="H59" s="287">
        <v>20.9</v>
      </c>
      <c r="I59" s="287">
        <v>79.099999999999994</v>
      </c>
    </row>
    <row r="60" spans="1:9" x14ac:dyDescent="0.3">
      <c r="A60" s="119"/>
      <c r="B60" s="122">
        <v>7</v>
      </c>
      <c r="C60" s="120">
        <v>18731.099999999999</v>
      </c>
      <c r="D60" s="120">
        <v>42558.400000000001</v>
      </c>
      <c r="E60" s="120">
        <v>39668</v>
      </c>
      <c r="F60" s="120">
        <v>31899</v>
      </c>
      <c r="G60" s="120">
        <v>25176</v>
      </c>
      <c r="H60" s="287">
        <v>24.4</v>
      </c>
      <c r="I60" s="287">
        <v>78.900000000000006</v>
      </c>
    </row>
    <row r="61" spans="1:9" x14ac:dyDescent="0.3">
      <c r="A61" s="119"/>
      <c r="B61" s="122">
        <v>8</v>
      </c>
      <c r="C61" s="120">
        <v>18664.2</v>
      </c>
      <c r="D61" s="120">
        <v>43560.5</v>
      </c>
      <c r="E61" s="120">
        <v>40672</v>
      </c>
      <c r="F61" s="120">
        <v>31629</v>
      </c>
      <c r="G61" s="120">
        <v>25086</v>
      </c>
      <c r="H61" s="287">
        <v>28.6</v>
      </c>
      <c r="I61" s="287">
        <v>79.3</v>
      </c>
    </row>
    <row r="62" spans="1:9" x14ac:dyDescent="0.3">
      <c r="A62" s="119"/>
      <c r="B62" s="122">
        <v>9</v>
      </c>
      <c r="C62" s="120">
        <v>18526</v>
      </c>
      <c r="D62" s="120">
        <v>43260.5</v>
      </c>
      <c r="E62" s="120">
        <v>37928</v>
      </c>
      <c r="F62" s="120">
        <v>32996</v>
      </c>
      <c r="G62" s="120">
        <v>25731</v>
      </c>
      <c r="H62" s="287">
        <v>14.9</v>
      </c>
      <c r="I62" s="287">
        <v>78</v>
      </c>
    </row>
    <row r="63" spans="1:9" x14ac:dyDescent="0.3">
      <c r="A63" s="119"/>
      <c r="B63" s="122">
        <v>10</v>
      </c>
      <c r="C63" s="120">
        <v>17537.7</v>
      </c>
      <c r="D63" s="120">
        <v>43474.5</v>
      </c>
      <c r="E63" s="120">
        <v>39549</v>
      </c>
      <c r="F63" s="120">
        <v>29718</v>
      </c>
      <c r="G63" s="120">
        <v>23572</v>
      </c>
      <c r="H63" s="287">
        <v>33.1</v>
      </c>
      <c r="I63" s="287">
        <v>79.3</v>
      </c>
    </row>
    <row r="64" spans="1:9" x14ac:dyDescent="0.3">
      <c r="A64" s="119"/>
      <c r="B64" s="122">
        <v>11</v>
      </c>
      <c r="C64" s="120">
        <v>18218.900000000001</v>
      </c>
      <c r="D64" s="120">
        <v>43474.8</v>
      </c>
      <c r="E64" s="120">
        <v>37102</v>
      </c>
      <c r="F64" s="120">
        <v>30745</v>
      </c>
      <c r="G64" s="120">
        <v>25304</v>
      </c>
      <c r="H64" s="287">
        <v>20.7</v>
      </c>
      <c r="I64" s="287">
        <v>82.3</v>
      </c>
    </row>
    <row r="65" spans="1:9" x14ac:dyDescent="0.3">
      <c r="A65" s="119"/>
      <c r="B65" s="122">
        <v>12</v>
      </c>
      <c r="C65" s="120">
        <v>19402.599999999999</v>
      </c>
      <c r="D65" s="120">
        <v>43405.8</v>
      </c>
      <c r="E65" s="120">
        <v>38667</v>
      </c>
      <c r="F65" s="120">
        <v>31139</v>
      </c>
      <c r="G65" s="120">
        <v>26079</v>
      </c>
      <c r="H65" s="287">
        <v>24.2</v>
      </c>
      <c r="I65" s="287">
        <v>83.7</v>
      </c>
    </row>
    <row r="66" spans="1:9" x14ac:dyDescent="0.3">
      <c r="A66" s="119"/>
      <c r="B66" s="122"/>
      <c r="C66" s="120"/>
      <c r="D66" s="120"/>
      <c r="E66" s="120"/>
      <c r="F66" s="120"/>
      <c r="G66" s="120"/>
      <c r="H66" s="121"/>
      <c r="I66" s="121"/>
    </row>
    <row r="67" spans="1:9" x14ac:dyDescent="0.3">
      <c r="A67" s="119">
        <v>1999</v>
      </c>
      <c r="B67" s="122">
        <v>1</v>
      </c>
      <c r="C67" s="120">
        <v>19010</v>
      </c>
      <c r="D67" s="120">
        <v>43406</v>
      </c>
      <c r="E67" s="120">
        <v>38359</v>
      </c>
      <c r="F67" s="120">
        <v>31241</v>
      </c>
      <c r="G67" s="120">
        <v>25552</v>
      </c>
      <c r="H67" s="287">
        <v>22.8</v>
      </c>
      <c r="I67" s="287">
        <v>81.8</v>
      </c>
    </row>
    <row r="68" spans="1:9" x14ac:dyDescent="0.3">
      <c r="A68" s="119"/>
      <c r="B68" s="122">
        <v>2</v>
      </c>
      <c r="C68" s="120">
        <v>16925</v>
      </c>
      <c r="D68" s="120">
        <v>43406</v>
      </c>
      <c r="E68" s="120">
        <v>37948</v>
      </c>
      <c r="F68" s="120">
        <v>30812</v>
      </c>
      <c r="G68" s="120">
        <v>25185</v>
      </c>
      <c r="H68" s="287">
        <v>23.2</v>
      </c>
      <c r="I68" s="287">
        <v>81.7</v>
      </c>
    </row>
    <row r="69" spans="1:9" x14ac:dyDescent="0.3">
      <c r="A69" s="119"/>
      <c r="B69" s="122">
        <v>3</v>
      </c>
      <c r="C69" s="120">
        <v>19436</v>
      </c>
      <c r="D69" s="120">
        <v>43406</v>
      </c>
      <c r="E69" s="120">
        <v>37306</v>
      </c>
      <c r="F69" s="120">
        <v>29961</v>
      </c>
      <c r="G69" s="120">
        <v>26124</v>
      </c>
      <c r="H69" s="287">
        <v>24.5</v>
      </c>
      <c r="I69" s="287">
        <v>87.2</v>
      </c>
    </row>
    <row r="70" spans="1:9" x14ac:dyDescent="0.3">
      <c r="A70" s="119"/>
      <c r="B70" s="122">
        <v>4</v>
      </c>
      <c r="C70" s="120">
        <v>18701</v>
      </c>
      <c r="D70" s="120">
        <v>43406</v>
      </c>
      <c r="E70" s="120">
        <v>36921</v>
      </c>
      <c r="F70" s="120">
        <v>30096</v>
      </c>
      <c r="G70" s="120">
        <v>25974</v>
      </c>
      <c r="H70" s="287">
        <v>22.7</v>
      </c>
      <c r="I70" s="287">
        <v>86.3</v>
      </c>
    </row>
    <row r="71" spans="1:9" x14ac:dyDescent="0.3">
      <c r="A71" s="119"/>
      <c r="B71" s="122">
        <v>5</v>
      </c>
      <c r="C71" s="120">
        <v>18993</v>
      </c>
      <c r="D71" s="120">
        <v>43406</v>
      </c>
      <c r="E71" s="120">
        <v>37408</v>
      </c>
      <c r="F71" s="120">
        <v>29850</v>
      </c>
      <c r="G71" s="120">
        <v>25528</v>
      </c>
      <c r="H71" s="287">
        <v>25.3</v>
      </c>
      <c r="I71" s="287">
        <v>85.5</v>
      </c>
    </row>
    <row r="72" spans="1:9" x14ac:dyDescent="0.3">
      <c r="A72" s="119"/>
      <c r="B72" s="122">
        <v>6</v>
      </c>
      <c r="C72" s="120">
        <v>19763</v>
      </c>
      <c r="D72" s="120">
        <v>44427</v>
      </c>
      <c r="E72" s="120">
        <v>39615</v>
      </c>
      <c r="F72" s="120">
        <v>34006</v>
      </c>
      <c r="G72" s="120">
        <v>27448</v>
      </c>
      <c r="H72" s="287">
        <v>16.5</v>
      </c>
      <c r="I72" s="287">
        <v>80.7</v>
      </c>
    </row>
    <row r="73" spans="1:9" x14ac:dyDescent="0.3">
      <c r="A73" s="119"/>
      <c r="B73" s="122">
        <v>7</v>
      </c>
      <c r="C73" s="120">
        <v>21456</v>
      </c>
      <c r="D73" s="120">
        <v>44427</v>
      </c>
      <c r="E73" s="120">
        <v>41269</v>
      </c>
      <c r="F73" s="120">
        <v>36577</v>
      </c>
      <c r="G73" s="120">
        <v>28838</v>
      </c>
      <c r="H73" s="287">
        <v>12.8</v>
      </c>
      <c r="I73" s="287">
        <v>78.8</v>
      </c>
    </row>
    <row r="74" spans="1:9" x14ac:dyDescent="0.3">
      <c r="A74" s="119"/>
      <c r="B74" s="122">
        <v>8</v>
      </c>
      <c r="C74" s="120">
        <v>21440</v>
      </c>
      <c r="D74" s="120">
        <v>44427</v>
      </c>
      <c r="E74" s="120">
        <v>43418</v>
      </c>
      <c r="F74" s="120">
        <v>37293</v>
      </c>
      <c r="G74" s="120">
        <v>28857</v>
      </c>
      <c r="H74" s="287">
        <v>16.399999999999999</v>
      </c>
      <c r="I74" s="287">
        <v>77.3</v>
      </c>
    </row>
    <row r="75" spans="1:9" x14ac:dyDescent="0.3">
      <c r="A75" s="119"/>
      <c r="B75" s="122">
        <v>9</v>
      </c>
      <c r="C75" s="120">
        <v>20208</v>
      </c>
      <c r="D75" s="120">
        <v>44429</v>
      </c>
      <c r="E75" s="120">
        <v>40019</v>
      </c>
      <c r="F75" s="120">
        <v>36338</v>
      </c>
      <c r="G75" s="120">
        <v>28072</v>
      </c>
      <c r="H75" s="287">
        <v>10.1</v>
      </c>
      <c r="I75" s="287">
        <v>77.2</v>
      </c>
    </row>
    <row r="76" spans="1:9" x14ac:dyDescent="0.3">
      <c r="A76" s="119"/>
      <c r="B76" s="122">
        <v>10</v>
      </c>
      <c r="C76" s="120">
        <v>20608</v>
      </c>
      <c r="D76" s="120">
        <v>45329</v>
      </c>
      <c r="E76" s="120">
        <v>38795</v>
      </c>
      <c r="F76" s="120">
        <v>33061</v>
      </c>
      <c r="G76" s="120">
        <v>27699</v>
      </c>
      <c r="H76" s="287">
        <v>17.3</v>
      </c>
      <c r="I76" s="287">
        <v>83.8</v>
      </c>
    </row>
    <row r="77" spans="1:9" x14ac:dyDescent="0.3">
      <c r="A77" s="119"/>
      <c r="B77" s="122">
        <v>11</v>
      </c>
      <c r="C77" s="120">
        <v>20615</v>
      </c>
      <c r="D77" s="120">
        <v>45479</v>
      </c>
      <c r="E77" s="120">
        <v>39776</v>
      </c>
      <c r="F77" s="120">
        <v>34034</v>
      </c>
      <c r="G77" s="120">
        <v>28631</v>
      </c>
      <c r="H77" s="287">
        <v>16.899999999999999</v>
      </c>
      <c r="I77" s="287">
        <v>84.1</v>
      </c>
    </row>
    <row r="78" spans="1:9" x14ac:dyDescent="0.3">
      <c r="A78" s="119"/>
      <c r="B78" s="122">
        <v>12</v>
      </c>
      <c r="C78" s="120">
        <v>22170</v>
      </c>
      <c r="D78" s="120">
        <v>46978</v>
      </c>
      <c r="E78" s="120">
        <v>41074</v>
      </c>
      <c r="F78" s="120">
        <v>35562</v>
      </c>
      <c r="G78" s="120">
        <v>29798</v>
      </c>
      <c r="H78" s="287">
        <v>15.5</v>
      </c>
      <c r="I78" s="287">
        <v>83.8</v>
      </c>
    </row>
    <row r="79" spans="1:9" x14ac:dyDescent="0.3">
      <c r="A79" s="119"/>
      <c r="B79" s="122"/>
      <c r="C79" s="120"/>
      <c r="D79" s="120"/>
      <c r="E79" s="120"/>
      <c r="F79" s="120"/>
      <c r="G79" s="120"/>
      <c r="H79" s="121"/>
      <c r="I79" s="121"/>
    </row>
    <row r="80" spans="1:9" x14ac:dyDescent="0.3">
      <c r="A80" s="119">
        <v>2000</v>
      </c>
      <c r="B80" s="122">
        <v>1</v>
      </c>
      <c r="C80" s="120">
        <v>22098</v>
      </c>
      <c r="D80" s="120">
        <v>46978</v>
      </c>
      <c r="E80" s="120">
        <v>40975</v>
      </c>
      <c r="F80" s="120">
        <v>35140</v>
      </c>
      <c r="G80" s="120">
        <v>29702</v>
      </c>
      <c r="H80" s="287">
        <v>16.600000000000001</v>
      </c>
      <c r="I80" s="287">
        <v>84.5</v>
      </c>
    </row>
    <row r="81" spans="1:9" x14ac:dyDescent="0.3">
      <c r="A81" s="119"/>
      <c r="B81" s="122">
        <v>2</v>
      </c>
      <c r="C81" s="120">
        <v>20348</v>
      </c>
      <c r="D81" s="120">
        <v>46978</v>
      </c>
      <c r="E81" s="120">
        <v>40675</v>
      </c>
      <c r="F81" s="120">
        <v>35097</v>
      </c>
      <c r="G81" s="120">
        <v>29235</v>
      </c>
      <c r="H81" s="287">
        <v>15.9</v>
      </c>
      <c r="I81" s="287">
        <v>83.3</v>
      </c>
    </row>
    <row r="82" spans="1:9" x14ac:dyDescent="0.3">
      <c r="A82" s="119"/>
      <c r="B82" s="122">
        <v>3</v>
      </c>
      <c r="C82" s="120">
        <v>22069</v>
      </c>
      <c r="D82" s="120">
        <v>46978</v>
      </c>
      <c r="E82" s="120">
        <v>39328</v>
      </c>
      <c r="F82" s="120">
        <v>34417</v>
      </c>
      <c r="G82" s="120">
        <v>29663</v>
      </c>
      <c r="H82" s="287">
        <v>14.3</v>
      </c>
      <c r="I82" s="287">
        <v>86.2</v>
      </c>
    </row>
    <row r="83" spans="1:9" x14ac:dyDescent="0.3">
      <c r="A83" s="119"/>
      <c r="B83" s="122">
        <v>4</v>
      </c>
      <c r="C83" s="120">
        <v>20443</v>
      </c>
      <c r="D83" s="120">
        <v>47053</v>
      </c>
      <c r="E83" s="120">
        <v>40897</v>
      </c>
      <c r="F83" s="120">
        <v>32994</v>
      </c>
      <c r="G83" s="120">
        <v>28394</v>
      </c>
      <c r="H83" s="287">
        <v>24</v>
      </c>
      <c r="I83" s="287">
        <v>86.1</v>
      </c>
    </row>
    <row r="84" spans="1:9" x14ac:dyDescent="0.3">
      <c r="A84" s="119"/>
      <c r="B84" s="122">
        <v>5</v>
      </c>
      <c r="C84" s="120">
        <v>21460</v>
      </c>
      <c r="D84" s="120">
        <v>47053</v>
      </c>
      <c r="E84" s="120">
        <v>42240</v>
      </c>
      <c r="F84" s="120">
        <v>34818</v>
      </c>
      <c r="G84" s="120">
        <v>28845</v>
      </c>
      <c r="H84" s="287">
        <v>21.3</v>
      </c>
      <c r="I84" s="287">
        <v>82.8</v>
      </c>
    </row>
    <row r="85" spans="1:9" x14ac:dyDescent="0.3">
      <c r="A85" s="119"/>
      <c r="B85" s="122">
        <v>6</v>
      </c>
      <c r="C85" s="120">
        <v>22046</v>
      </c>
      <c r="D85" s="120">
        <v>47053</v>
      </c>
      <c r="E85" s="120">
        <v>42877</v>
      </c>
      <c r="F85" s="120">
        <v>38230</v>
      </c>
      <c r="G85" s="120">
        <v>30620</v>
      </c>
      <c r="H85" s="287">
        <v>12.2</v>
      </c>
      <c r="I85" s="287">
        <v>80.099999999999994</v>
      </c>
    </row>
    <row r="86" spans="1:9" x14ac:dyDescent="0.3">
      <c r="A86" s="119"/>
      <c r="B86" s="122">
        <v>7</v>
      </c>
      <c r="C86" s="120">
        <v>24229</v>
      </c>
      <c r="D86" s="120">
        <v>47375</v>
      </c>
      <c r="E86" s="120">
        <v>44853</v>
      </c>
      <c r="F86" s="120">
        <v>40784</v>
      </c>
      <c r="G86" s="120">
        <v>32566</v>
      </c>
      <c r="H86" s="287">
        <v>10</v>
      </c>
      <c r="I86" s="287">
        <v>79.8</v>
      </c>
    </row>
    <row r="87" spans="1:9" x14ac:dyDescent="0.3">
      <c r="A87" s="119"/>
      <c r="B87" s="122">
        <v>8</v>
      </c>
      <c r="C87" s="120">
        <v>24116</v>
      </c>
      <c r="D87" s="120">
        <v>47876</v>
      </c>
      <c r="E87" s="120">
        <v>46078</v>
      </c>
      <c r="F87" s="120">
        <v>41007</v>
      </c>
      <c r="G87" s="120">
        <v>32413</v>
      </c>
      <c r="H87" s="287">
        <v>12.4</v>
      </c>
      <c r="I87" s="287">
        <v>79</v>
      </c>
    </row>
    <row r="88" spans="1:9" x14ac:dyDescent="0.3">
      <c r="A88" s="119"/>
      <c r="B88" s="122">
        <v>9</v>
      </c>
      <c r="C88" s="120">
        <v>20988</v>
      </c>
      <c r="D88" s="120">
        <v>47876</v>
      </c>
      <c r="E88" s="120">
        <v>45549</v>
      </c>
      <c r="F88" s="120">
        <v>38397</v>
      </c>
      <c r="G88" s="120">
        <v>29151</v>
      </c>
      <c r="H88" s="287">
        <v>18.600000000000001</v>
      </c>
      <c r="I88" s="287">
        <v>75.900000000000006</v>
      </c>
    </row>
    <row r="89" spans="1:9" x14ac:dyDescent="0.3">
      <c r="A89" s="119"/>
      <c r="B89" s="122">
        <v>10</v>
      </c>
      <c r="C89" s="120">
        <v>22207</v>
      </c>
      <c r="D89" s="120">
        <v>48376</v>
      </c>
      <c r="E89" s="120">
        <v>42606</v>
      </c>
      <c r="F89" s="120">
        <v>35406</v>
      </c>
      <c r="G89" s="120">
        <v>29848</v>
      </c>
      <c r="H89" s="287">
        <v>20.3</v>
      </c>
      <c r="I89" s="287">
        <v>84.3</v>
      </c>
    </row>
    <row r="90" spans="1:9" x14ac:dyDescent="0.3">
      <c r="A90" s="119"/>
      <c r="B90" s="122">
        <v>11</v>
      </c>
      <c r="C90" s="120">
        <v>22465</v>
      </c>
      <c r="D90" s="120">
        <v>48376</v>
      </c>
      <c r="E90" s="120">
        <v>41989</v>
      </c>
      <c r="F90" s="120">
        <v>37430</v>
      </c>
      <c r="G90" s="120">
        <v>31202</v>
      </c>
      <c r="H90" s="287">
        <v>12.2</v>
      </c>
      <c r="I90" s="287">
        <v>83.3</v>
      </c>
    </row>
    <row r="91" spans="1:9" x14ac:dyDescent="0.3">
      <c r="A91" s="119"/>
      <c r="B91" s="122">
        <v>12</v>
      </c>
      <c r="C91" s="120">
        <v>23929</v>
      </c>
      <c r="D91" s="120">
        <v>48376</v>
      </c>
      <c r="E91" s="120">
        <v>43656</v>
      </c>
      <c r="F91" s="120">
        <v>38727</v>
      </c>
      <c r="G91" s="120">
        <v>32162</v>
      </c>
      <c r="H91" s="287">
        <v>12.7</v>
      </c>
      <c r="I91" s="287">
        <v>83</v>
      </c>
    </row>
    <row r="92" spans="1:9" x14ac:dyDescent="0.3">
      <c r="A92" s="119"/>
      <c r="B92" s="122"/>
      <c r="C92" s="120"/>
      <c r="D92" s="118"/>
      <c r="E92" s="118"/>
      <c r="F92" s="118"/>
      <c r="G92" s="118"/>
      <c r="H92" s="123"/>
      <c r="I92" s="123"/>
    </row>
    <row r="93" spans="1:9" x14ac:dyDescent="0.3">
      <c r="A93" s="119">
        <v>2001</v>
      </c>
      <c r="B93" s="122">
        <v>1</v>
      </c>
      <c r="C93" s="120">
        <v>23708</v>
      </c>
      <c r="D93" s="120">
        <v>48451</v>
      </c>
      <c r="E93" s="120">
        <v>43375</v>
      </c>
      <c r="F93" s="120">
        <v>40120</v>
      </c>
      <c r="G93" s="120">
        <v>31865</v>
      </c>
      <c r="H93" s="287">
        <v>8.1</v>
      </c>
      <c r="I93" s="287">
        <v>79.400000000000006</v>
      </c>
    </row>
    <row r="94" spans="1:9" x14ac:dyDescent="0.3">
      <c r="A94" s="119"/>
      <c r="B94" s="122">
        <v>2</v>
      </c>
      <c r="C94" s="120">
        <v>22247</v>
      </c>
      <c r="D94" s="120">
        <v>48451</v>
      </c>
      <c r="E94" s="120">
        <v>44543</v>
      </c>
      <c r="F94" s="120">
        <v>39482</v>
      </c>
      <c r="G94" s="120">
        <v>33106</v>
      </c>
      <c r="H94" s="287">
        <v>12.8</v>
      </c>
      <c r="I94" s="287">
        <v>83.8</v>
      </c>
    </row>
    <row r="95" spans="1:9" x14ac:dyDescent="0.3">
      <c r="A95" s="119"/>
      <c r="B95" s="122">
        <v>3</v>
      </c>
      <c r="C95" s="120">
        <v>23890</v>
      </c>
      <c r="D95" s="120">
        <v>48451</v>
      </c>
      <c r="E95" s="120">
        <v>43673</v>
      </c>
      <c r="F95" s="120">
        <v>39672</v>
      </c>
      <c r="G95" s="120">
        <v>32110</v>
      </c>
      <c r="H95" s="287">
        <v>10.1</v>
      </c>
      <c r="I95" s="287">
        <v>80.900000000000006</v>
      </c>
    </row>
    <row r="96" spans="1:9" x14ac:dyDescent="0.3">
      <c r="A96" s="119"/>
      <c r="B96" s="122">
        <v>4</v>
      </c>
      <c r="C96" s="120">
        <v>22078</v>
      </c>
      <c r="D96" s="120">
        <v>49130</v>
      </c>
      <c r="E96" s="120">
        <v>44464</v>
      </c>
      <c r="F96" s="120">
        <v>38366</v>
      </c>
      <c r="G96" s="120">
        <v>30664</v>
      </c>
      <c r="H96" s="287">
        <v>15.9</v>
      </c>
      <c r="I96" s="287">
        <v>79.900000000000006</v>
      </c>
    </row>
    <row r="97" spans="1:9" x14ac:dyDescent="0.3">
      <c r="A97" s="119"/>
      <c r="B97" s="122">
        <v>5</v>
      </c>
      <c r="C97" s="120">
        <v>22917</v>
      </c>
      <c r="D97" s="120">
        <v>49130</v>
      </c>
      <c r="E97" s="120">
        <v>42817</v>
      </c>
      <c r="F97" s="120">
        <v>36605</v>
      </c>
      <c r="G97" s="120">
        <v>30802</v>
      </c>
      <c r="H97" s="287">
        <v>17</v>
      </c>
      <c r="I97" s="287">
        <v>84.1</v>
      </c>
    </row>
    <row r="98" spans="1:9" x14ac:dyDescent="0.3">
      <c r="A98" s="119"/>
      <c r="B98" s="122">
        <v>6</v>
      </c>
      <c r="C98" s="120">
        <v>23067</v>
      </c>
      <c r="D98" s="120">
        <v>49130</v>
      </c>
      <c r="E98" s="120">
        <v>46895</v>
      </c>
      <c r="F98" s="120">
        <v>38383</v>
      </c>
      <c r="G98" s="120">
        <v>32038</v>
      </c>
      <c r="H98" s="287">
        <v>22.2</v>
      </c>
      <c r="I98" s="287">
        <v>83.5</v>
      </c>
    </row>
    <row r="99" spans="1:9" x14ac:dyDescent="0.3">
      <c r="A99" s="119"/>
      <c r="B99" s="122">
        <v>7</v>
      </c>
      <c r="C99" s="120">
        <v>24967</v>
      </c>
      <c r="D99" s="120">
        <v>49632</v>
      </c>
      <c r="E99" s="120">
        <v>48699</v>
      </c>
      <c r="F99" s="120">
        <v>43125</v>
      </c>
      <c r="G99" s="120">
        <v>33577</v>
      </c>
      <c r="H99" s="287">
        <v>12.9</v>
      </c>
      <c r="I99" s="287">
        <v>77.8</v>
      </c>
    </row>
    <row r="100" spans="1:9" x14ac:dyDescent="0.3">
      <c r="A100" s="119"/>
      <c r="B100" s="122">
        <v>8</v>
      </c>
      <c r="C100" s="120">
        <v>24938</v>
      </c>
      <c r="D100" s="120">
        <v>49633</v>
      </c>
      <c r="E100" s="120">
        <v>49438</v>
      </c>
      <c r="F100" s="120">
        <v>42391</v>
      </c>
      <c r="G100" s="120">
        <v>33518</v>
      </c>
      <c r="H100" s="287">
        <v>16.600000000000001</v>
      </c>
      <c r="I100" s="287">
        <v>79.099999999999994</v>
      </c>
    </row>
    <row r="101" spans="1:9" x14ac:dyDescent="0.3">
      <c r="A101" s="119"/>
      <c r="B101" s="122">
        <v>9</v>
      </c>
      <c r="C101" s="120">
        <v>23371</v>
      </c>
      <c r="D101" s="120">
        <v>49633</v>
      </c>
      <c r="E101" s="120">
        <v>48047</v>
      </c>
      <c r="F101" s="120">
        <v>40192</v>
      </c>
      <c r="G101" s="120">
        <v>32458</v>
      </c>
      <c r="H101" s="287">
        <v>19.5</v>
      </c>
      <c r="I101" s="287">
        <v>80.8</v>
      </c>
    </row>
    <row r="102" spans="1:9" x14ac:dyDescent="0.3">
      <c r="A102" s="119"/>
      <c r="B102" s="122">
        <v>10</v>
      </c>
      <c r="C102" s="120">
        <v>22964</v>
      </c>
      <c r="D102" s="120">
        <v>50508</v>
      </c>
      <c r="E102" s="120">
        <v>46335</v>
      </c>
      <c r="F102" s="120">
        <v>37365</v>
      </c>
      <c r="G102" s="120">
        <v>30866</v>
      </c>
      <c r="H102" s="287">
        <v>24</v>
      </c>
      <c r="I102" s="287">
        <v>82.6</v>
      </c>
    </row>
    <row r="103" spans="1:9" x14ac:dyDescent="0.3">
      <c r="A103" s="119"/>
      <c r="B103" s="122">
        <v>11</v>
      </c>
      <c r="C103" s="120">
        <v>24529</v>
      </c>
      <c r="D103" s="120">
        <v>50858</v>
      </c>
      <c r="E103" s="120">
        <v>47215</v>
      </c>
      <c r="F103" s="120">
        <v>39362</v>
      </c>
      <c r="G103" s="120">
        <v>34068</v>
      </c>
      <c r="H103" s="287">
        <v>20</v>
      </c>
      <c r="I103" s="287">
        <v>86.7</v>
      </c>
    </row>
    <row r="104" spans="1:9" x14ac:dyDescent="0.3">
      <c r="A104" s="119"/>
      <c r="B104" s="122">
        <v>12</v>
      </c>
      <c r="C104" s="120">
        <v>26516</v>
      </c>
      <c r="D104" s="120">
        <v>50858</v>
      </c>
      <c r="E104" s="120">
        <v>49708</v>
      </c>
      <c r="F104" s="120">
        <v>40600</v>
      </c>
      <c r="G104" s="120">
        <v>35639</v>
      </c>
      <c r="H104" s="287">
        <v>22.4</v>
      </c>
      <c r="I104" s="287">
        <v>87.8</v>
      </c>
    </row>
    <row r="105" spans="1:9" x14ac:dyDescent="0.3">
      <c r="A105" s="119"/>
      <c r="B105" s="122"/>
      <c r="C105" s="120"/>
      <c r="D105" s="118"/>
      <c r="E105" s="118"/>
      <c r="F105" s="118"/>
      <c r="G105" s="118"/>
      <c r="H105" s="123"/>
      <c r="I105" s="123"/>
    </row>
    <row r="106" spans="1:9" x14ac:dyDescent="0.3">
      <c r="A106" s="119">
        <v>2002</v>
      </c>
      <c r="B106" s="122">
        <v>1</v>
      </c>
      <c r="C106" s="120">
        <v>26727</v>
      </c>
      <c r="D106" s="120">
        <v>50699</v>
      </c>
      <c r="E106" s="120">
        <v>47933</v>
      </c>
      <c r="F106" s="120">
        <v>41071</v>
      </c>
      <c r="G106" s="120">
        <v>35923</v>
      </c>
      <c r="H106" s="287">
        <v>16.7</v>
      </c>
      <c r="I106" s="287">
        <v>87.5</v>
      </c>
    </row>
    <row r="107" spans="1:9" x14ac:dyDescent="0.3">
      <c r="A107" s="119"/>
      <c r="B107" s="122">
        <v>2</v>
      </c>
      <c r="C107" s="120">
        <v>23053</v>
      </c>
      <c r="D107" s="120">
        <v>50699</v>
      </c>
      <c r="E107" s="120">
        <v>47402</v>
      </c>
      <c r="F107" s="120">
        <v>40102</v>
      </c>
      <c r="G107" s="120">
        <v>34305</v>
      </c>
      <c r="H107" s="287">
        <v>18.2</v>
      </c>
      <c r="I107" s="287">
        <v>85.5</v>
      </c>
    </row>
    <row r="108" spans="1:9" x14ac:dyDescent="0.3">
      <c r="A108" s="119"/>
      <c r="B108" s="122">
        <v>3</v>
      </c>
      <c r="C108" s="120">
        <v>25674</v>
      </c>
      <c r="D108" s="120">
        <v>50699</v>
      </c>
      <c r="E108" s="120">
        <v>47232</v>
      </c>
      <c r="F108" s="120">
        <v>40150</v>
      </c>
      <c r="G108" s="120">
        <v>34508</v>
      </c>
      <c r="H108" s="287">
        <v>17.600000000000001</v>
      </c>
      <c r="I108" s="287">
        <v>85.9</v>
      </c>
    </row>
    <row r="109" spans="1:9" x14ac:dyDescent="0.3">
      <c r="A109" s="119"/>
      <c r="B109" s="122">
        <v>4</v>
      </c>
      <c r="C109" s="120">
        <v>24052</v>
      </c>
      <c r="D109" s="120">
        <v>50699</v>
      </c>
      <c r="E109" s="120">
        <v>46349</v>
      </c>
      <c r="F109" s="120">
        <v>38590</v>
      </c>
      <c r="G109" s="120">
        <v>33405</v>
      </c>
      <c r="H109" s="287">
        <v>20.100000000000001</v>
      </c>
      <c r="I109" s="287">
        <v>86.6</v>
      </c>
    </row>
    <row r="110" spans="1:9" x14ac:dyDescent="0.3">
      <c r="A110" s="119"/>
      <c r="B110" s="122">
        <v>5</v>
      </c>
      <c r="C110" s="120">
        <v>24771</v>
      </c>
      <c r="D110" s="120">
        <v>50699</v>
      </c>
      <c r="E110" s="120">
        <v>44104</v>
      </c>
      <c r="F110" s="120">
        <v>38236</v>
      </c>
      <c r="G110" s="120">
        <v>33295</v>
      </c>
      <c r="H110" s="287">
        <v>15.3</v>
      </c>
      <c r="I110" s="287">
        <v>87.1</v>
      </c>
    </row>
    <row r="111" spans="1:9" x14ac:dyDescent="0.3">
      <c r="A111" s="119"/>
      <c r="B111" s="122">
        <v>6</v>
      </c>
      <c r="C111" s="120">
        <v>24147</v>
      </c>
      <c r="D111" s="120">
        <v>52349</v>
      </c>
      <c r="E111" s="120">
        <v>49154</v>
      </c>
      <c r="F111" s="120">
        <v>41310</v>
      </c>
      <c r="G111" s="120">
        <v>33538</v>
      </c>
      <c r="H111" s="287">
        <v>19</v>
      </c>
      <c r="I111" s="287">
        <v>81.2</v>
      </c>
    </row>
    <row r="112" spans="1:9" x14ac:dyDescent="0.3">
      <c r="A112" s="119"/>
      <c r="B112" s="122">
        <v>7</v>
      </c>
      <c r="C112" s="120">
        <v>26645</v>
      </c>
      <c r="D112" s="120">
        <v>52649</v>
      </c>
      <c r="E112" s="120">
        <v>51354</v>
      </c>
      <c r="F112" s="120">
        <v>44306</v>
      </c>
      <c r="G112" s="120">
        <v>35813</v>
      </c>
      <c r="H112" s="287">
        <v>15.9</v>
      </c>
      <c r="I112" s="287">
        <v>80.8</v>
      </c>
    </row>
    <row r="113" spans="1:30" x14ac:dyDescent="0.3">
      <c r="A113" s="119"/>
      <c r="B113" s="122">
        <v>8</v>
      </c>
      <c r="C113" s="120">
        <v>25919</v>
      </c>
      <c r="D113" s="120">
        <v>52799</v>
      </c>
      <c r="E113" s="120">
        <v>52113</v>
      </c>
      <c r="F113" s="120">
        <v>45773</v>
      </c>
      <c r="G113" s="120">
        <v>34838</v>
      </c>
      <c r="H113" s="287">
        <v>13.9</v>
      </c>
      <c r="I113" s="287">
        <v>76.099999999999994</v>
      </c>
    </row>
    <row r="114" spans="1:30" x14ac:dyDescent="0.3">
      <c r="A114" s="119"/>
      <c r="B114" s="122">
        <v>9</v>
      </c>
      <c r="C114" s="120">
        <v>24172</v>
      </c>
      <c r="D114" s="120">
        <v>52799</v>
      </c>
      <c r="E114" s="120">
        <v>50628</v>
      </c>
      <c r="F114" s="120">
        <v>44524</v>
      </c>
      <c r="G114" s="120">
        <v>33572</v>
      </c>
      <c r="H114" s="287">
        <v>13.7</v>
      </c>
      <c r="I114" s="287">
        <v>75.400000000000006</v>
      </c>
    </row>
    <row r="115" spans="1:30" x14ac:dyDescent="0.3">
      <c r="A115" s="119"/>
      <c r="B115" s="122">
        <v>10</v>
      </c>
      <c r="C115" s="120">
        <v>25815</v>
      </c>
      <c r="D115" s="120">
        <v>52801</v>
      </c>
      <c r="E115" s="120">
        <v>48893</v>
      </c>
      <c r="F115" s="120">
        <v>41355</v>
      </c>
      <c r="G115" s="120">
        <v>34670</v>
      </c>
      <c r="H115" s="287">
        <v>18.2</v>
      </c>
      <c r="I115" s="287">
        <v>83.9</v>
      </c>
    </row>
    <row r="116" spans="1:30" x14ac:dyDescent="0.3">
      <c r="A116" s="119"/>
      <c r="B116" s="122">
        <v>11</v>
      </c>
      <c r="C116" s="120">
        <v>26939</v>
      </c>
      <c r="D116" s="120">
        <v>52801</v>
      </c>
      <c r="E116" s="120">
        <v>49650</v>
      </c>
      <c r="F116" s="120">
        <v>42959</v>
      </c>
      <c r="G116" s="120">
        <v>37416</v>
      </c>
      <c r="H116" s="287">
        <v>15.6</v>
      </c>
      <c r="I116" s="287">
        <v>87.1</v>
      </c>
    </row>
    <row r="117" spans="1:30" x14ac:dyDescent="0.3">
      <c r="A117" s="119"/>
      <c r="B117" s="122">
        <v>12</v>
      </c>
      <c r="C117" s="120">
        <v>28559</v>
      </c>
      <c r="D117" s="120">
        <v>52801</v>
      </c>
      <c r="E117" s="120">
        <v>52319</v>
      </c>
      <c r="F117" s="120">
        <v>44704</v>
      </c>
      <c r="G117" s="120">
        <v>38386</v>
      </c>
      <c r="H117" s="287">
        <v>17</v>
      </c>
      <c r="I117" s="287">
        <v>85.9</v>
      </c>
    </row>
    <row r="118" spans="1:30" x14ac:dyDescent="0.3">
      <c r="A118" s="119"/>
      <c r="B118" s="122"/>
      <c r="C118" s="120"/>
      <c r="D118" s="118"/>
      <c r="E118" s="118"/>
      <c r="F118" s="118"/>
      <c r="G118" s="118"/>
      <c r="H118" s="123"/>
      <c r="I118" s="123"/>
    </row>
    <row r="119" spans="1:30" s="124" customFormat="1" x14ac:dyDescent="0.3">
      <c r="A119" s="119">
        <v>2003</v>
      </c>
      <c r="B119" s="122">
        <v>1</v>
      </c>
      <c r="C119" s="120">
        <v>29223</v>
      </c>
      <c r="D119" s="120">
        <v>55151</v>
      </c>
      <c r="E119" s="120">
        <v>52001</v>
      </c>
      <c r="F119" s="120">
        <v>45062</v>
      </c>
      <c r="G119" s="120">
        <v>39279</v>
      </c>
      <c r="H119" s="287">
        <v>15.4</v>
      </c>
      <c r="I119" s="287">
        <v>87.2</v>
      </c>
      <c r="J119" s="118"/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19"/>
      <c r="B120" s="122">
        <v>2</v>
      </c>
      <c r="C120" s="120">
        <v>25343</v>
      </c>
      <c r="D120" s="120">
        <v>55151</v>
      </c>
      <c r="E120" s="120">
        <v>50802</v>
      </c>
      <c r="F120" s="120">
        <v>43574</v>
      </c>
      <c r="G120" s="120">
        <v>37713</v>
      </c>
      <c r="H120" s="287">
        <v>16.600000000000001</v>
      </c>
      <c r="I120" s="287">
        <v>86.5</v>
      </c>
    </row>
    <row r="121" spans="1:30" x14ac:dyDescent="0.3">
      <c r="A121" s="119"/>
      <c r="B121" s="122">
        <v>3</v>
      </c>
      <c r="C121" s="120">
        <v>27665</v>
      </c>
      <c r="D121" s="120">
        <v>55151</v>
      </c>
      <c r="E121" s="120">
        <v>51709</v>
      </c>
      <c r="F121" s="120">
        <v>42699</v>
      </c>
      <c r="G121" s="120">
        <v>37185</v>
      </c>
      <c r="H121" s="287">
        <v>21.1</v>
      </c>
      <c r="I121" s="287">
        <v>87.1</v>
      </c>
    </row>
    <row r="122" spans="1:30" x14ac:dyDescent="0.3">
      <c r="A122" s="119"/>
      <c r="B122" s="122">
        <v>4</v>
      </c>
      <c r="C122" s="120">
        <v>25439</v>
      </c>
      <c r="D122" s="120">
        <v>55151</v>
      </c>
      <c r="E122" s="120">
        <v>50039</v>
      </c>
      <c r="F122" s="120">
        <v>40882</v>
      </c>
      <c r="G122" s="120">
        <v>35332</v>
      </c>
      <c r="H122" s="287">
        <v>22.4</v>
      </c>
      <c r="I122" s="287">
        <v>86.4</v>
      </c>
    </row>
    <row r="123" spans="1:30" x14ac:dyDescent="0.3">
      <c r="A123" s="119"/>
      <c r="B123" s="122">
        <v>5</v>
      </c>
      <c r="C123" s="120">
        <v>25434</v>
      </c>
      <c r="D123" s="120">
        <v>55619</v>
      </c>
      <c r="E123" s="120">
        <v>47292</v>
      </c>
      <c r="F123" s="120">
        <v>40679</v>
      </c>
      <c r="G123" s="120">
        <v>34186</v>
      </c>
      <c r="H123" s="287">
        <v>16.3</v>
      </c>
      <c r="I123" s="287">
        <v>84</v>
      </c>
    </row>
    <row r="124" spans="1:30" x14ac:dyDescent="0.3">
      <c r="A124" s="119"/>
      <c r="B124" s="122">
        <v>6</v>
      </c>
      <c r="C124" s="120">
        <v>25407</v>
      </c>
      <c r="D124" s="120">
        <v>56071</v>
      </c>
      <c r="E124" s="120">
        <v>50386</v>
      </c>
      <c r="F124" s="120">
        <v>42037</v>
      </c>
      <c r="G124" s="120">
        <v>35288</v>
      </c>
      <c r="H124" s="287">
        <v>19.899999999999999</v>
      </c>
      <c r="I124" s="287">
        <v>83.9</v>
      </c>
    </row>
    <row r="125" spans="1:30" x14ac:dyDescent="0.3">
      <c r="A125" s="119"/>
      <c r="B125" s="122">
        <v>7</v>
      </c>
      <c r="C125" s="120">
        <v>26860</v>
      </c>
      <c r="D125" s="120">
        <v>56081</v>
      </c>
      <c r="E125" s="120">
        <v>55298</v>
      </c>
      <c r="F125" s="120">
        <v>43027</v>
      </c>
      <c r="G125" s="120">
        <v>36102</v>
      </c>
      <c r="H125" s="287">
        <v>28.5</v>
      </c>
      <c r="I125" s="287">
        <v>83.9</v>
      </c>
    </row>
    <row r="126" spans="1:30" x14ac:dyDescent="0.3">
      <c r="A126" s="119"/>
      <c r="B126" s="122">
        <v>8</v>
      </c>
      <c r="C126" s="120">
        <v>27165</v>
      </c>
      <c r="D126" s="120">
        <v>56081</v>
      </c>
      <c r="E126" s="120">
        <v>55488</v>
      </c>
      <c r="F126" s="120">
        <v>47385</v>
      </c>
      <c r="G126" s="120">
        <v>36513</v>
      </c>
      <c r="H126" s="287">
        <v>17.100000000000001</v>
      </c>
      <c r="I126" s="287">
        <v>77.099999999999994</v>
      </c>
    </row>
    <row r="127" spans="1:30" x14ac:dyDescent="0.3">
      <c r="A127" s="119"/>
      <c r="B127" s="122">
        <v>9</v>
      </c>
      <c r="C127" s="120">
        <v>25346</v>
      </c>
      <c r="D127" s="120">
        <v>56081</v>
      </c>
      <c r="E127" s="120">
        <v>52635</v>
      </c>
      <c r="F127" s="120">
        <v>44880</v>
      </c>
      <c r="G127" s="120">
        <v>35203</v>
      </c>
      <c r="H127" s="287">
        <v>17.3</v>
      </c>
      <c r="I127" s="287">
        <v>78.400000000000006</v>
      </c>
    </row>
    <row r="128" spans="1:30" x14ac:dyDescent="0.3">
      <c r="A128" s="119"/>
      <c r="B128" s="122">
        <v>10</v>
      </c>
      <c r="C128" s="120">
        <v>27208</v>
      </c>
      <c r="D128" s="120">
        <v>56045</v>
      </c>
      <c r="E128" s="120">
        <v>53028</v>
      </c>
      <c r="F128" s="120">
        <v>42467</v>
      </c>
      <c r="G128" s="120">
        <v>36570</v>
      </c>
      <c r="H128" s="287">
        <v>24.9</v>
      </c>
      <c r="I128" s="287">
        <v>86.1</v>
      </c>
    </row>
    <row r="129" spans="1:30" x14ac:dyDescent="0.3">
      <c r="A129" s="119"/>
      <c r="B129" s="122">
        <v>11</v>
      </c>
      <c r="C129" s="120">
        <v>27212</v>
      </c>
      <c r="D129" s="120">
        <v>56045</v>
      </c>
      <c r="E129" s="120">
        <v>52311</v>
      </c>
      <c r="F129" s="120">
        <v>43822</v>
      </c>
      <c r="G129" s="120">
        <v>37794</v>
      </c>
      <c r="H129" s="287">
        <v>19.399999999999999</v>
      </c>
      <c r="I129" s="287">
        <v>86.2</v>
      </c>
    </row>
    <row r="130" spans="1:30" x14ac:dyDescent="0.3">
      <c r="A130" s="119"/>
      <c r="B130" s="122">
        <v>12</v>
      </c>
      <c r="C130" s="120">
        <v>30127</v>
      </c>
      <c r="D130" s="120">
        <v>56053</v>
      </c>
      <c r="E130" s="120">
        <v>54431</v>
      </c>
      <c r="F130" s="120">
        <v>46134</v>
      </c>
      <c r="G130" s="120">
        <v>40493</v>
      </c>
      <c r="H130" s="287">
        <v>18</v>
      </c>
      <c r="I130" s="287">
        <v>87.8</v>
      </c>
    </row>
    <row r="131" spans="1:30" s="125" customFormat="1" x14ac:dyDescent="0.3">
      <c r="A131" s="119"/>
      <c r="B131" s="122"/>
      <c r="C131" s="120"/>
      <c r="D131" s="118"/>
      <c r="E131" s="118"/>
      <c r="F131" s="118"/>
      <c r="G131" s="118"/>
      <c r="H131" s="123"/>
      <c r="I131" s="123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19">
        <v>2004</v>
      </c>
      <c r="B132" s="122">
        <v>1</v>
      </c>
      <c r="C132" s="120">
        <v>29328</v>
      </c>
      <c r="D132" s="120">
        <v>55989</v>
      </c>
      <c r="E132" s="120">
        <v>53076</v>
      </c>
      <c r="F132" s="120">
        <v>46273</v>
      </c>
      <c r="G132" s="120">
        <v>39419</v>
      </c>
      <c r="H132" s="287">
        <v>14.7</v>
      </c>
      <c r="I132" s="287">
        <v>85.2</v>
      </c>
    </row>
    <row r="133" spans="1:30" x14ac:dyDescent="0.3">
      <c r="A133" s="119"/>
      <c r="B133" s="122">
        <v>2</v>
      </c>
      <c r="C133" s="120">
        <v>28054</v>
      </c>
      <c r="D133" s="120">
        <v>55989</v>
      </c>
      <c r="E133" s="120">
        <v>51772</v>
      </c>
      <c r="F133" s="120">
        <v>46387</v>
      </c>
      <c r="G133" s="120">
        <v>40307</v>
      </c>
      <c r="H133" s="287">
        <v>11.6</v>
      </c>
      <c r="I133" s="287">
        <v>86.9</v>
      </c>
    </row>
    <row r="134" spans="1:30" x14ac:dyDescent="0.3">
      <c r="A134" s="119"/>
      <c r="B134" s="122">
        <v>3</v>
      </c>
      <c r="C134" s="120">
        <v>29140</v>
      </c>
      <c r="D134" s="120">
        <v>56494</v>
      </c>
      <c r="E134" s="120">
        <v>50017</v>
      </c>
      <c r="F134" s="120">
        <v>45460</v>
      </c>
      <c r="G134" s="120">
        <v>39167</v>
      </c>
      <c r="H134" s="287">
        <v>10</v>
      </c>
      <c r="I134" s="287">
        <v>86.2</v>
      </c>
    </row>
    <row r="135" spans="1:30" x14ac:dyDescent="0.3">
      <c r="A135" s="119"/>
      <c r="B135" s="122">
        <v>4</v>
      </c>
      <c r="C135" s="120">
        <v>26579</v>
      </c>
      <c r="D135" s="120">
        <v>56980</v>
      </c>
      <c r="E135" s="120">
        <v>50874</v>
      </c>
      <c r="F135" s="120">
        <v>43489</v>
      </c>
      <c r="G135" s="120">
        <v>36916</v>
      </c>
      <c r="H135" s="287">
        <v>17</v>
      </c>
      <c r="I135" s="287">
        <v>84.9</v>
      </c>
    </row>
    <row r="136" spans="1:30" x14ac:dyDescent="0.3">
      <c r="A136" s="119"/>
      <c r="B136" s="122">
        <v>5</v>
      </c>
      <c r="C136" s="120">
        <v>26978</v>
      </c>
      <c r="D136" s="120">
        <v>56980</v>
      </c>
      <c r="E136" s="120">
        <v>52598</v>
      </c>
      <c r="F136" s="120">
        <v>42367</v>
      </c>
      <c r="G136" s="120">
        <v>36261</v>
      </c>
      <c r="H136" s="287">
        <v>24.1</v>
      </c>
      <c r="I136" s="287">
        <v>85.6</v>
      </c>
    </row>
    <row r="137" spans="1:30" x14ac:dyDescent="0.3">
      <c r="A137" s="119"/>
      <c r="B137" s="122">
        <v>6</v>
      </c>
      <c r="C137" s="120">
        <v>27493</v>
      </c>
      <c r="D137" s="120">
        <v>56980</v>
      </c>
      <c r="E137" s="120">
        <v>51324</v>
      </c>
      <c r="F137" s="120">
        <v>45937</v>
      </c>
      <c r="G137" s="120">
        <v>38184</v>
      </c>
      <c r="H137" s="287">
        <v>11.7</v>
      </c>
      <c r="I137" s="287">
        <v>83.1</v>
      </c>
    </row>
    <row r="138" spans="1:30" x14ac:dyDescent="0.3">
      <c r="A138" s="119"/>
      <c r="B138" s="122">
        <v>7</v>
      </c>
      <c r="C138" s="120">
        <v>29746</v>
      </c>
      <c r="D138" s="120">
        <v>59129</v>
      </c>
      <c r="E138" s="120">
        <v>57528</v>
      </c>
      <c r="F138" s="120">
        <v>51264</v>
      </c>
      <c r="G138" s="120">
        <v>39982</v>
      </c>
      <c r="H138" s="287">
        <v>12.2</v>
      </c>
      <c r="I138" s="287">
        <v>78</v>
      </c>
    </row>
    <row r="139" spans="1:30" x14ac:dyDescent="0.3">
      <c r="A139" s="119"/>
      <c r="B139" s="122">
        <v>8</v>
      </c>
      <c r="C139" s="120">
        <v>29861</v>
      </c>
      <c r="D139" s="120">
        <v>59129</v>
      </c>
      <c r="E139" s="120">
        <v>58392</v>
      </c>
      <c r="F139" s="120">
        <v>51184</v>
      </c>
      <c r="G139" s="120">
        <v>40135</v>
      </c>
      <c r="H139" s="287">
        <v>14.1</v>
      </c>
      <c r="I139" s="287">
        <v>78.400000000000006</v>
      </c>
    </row>
    <row r="140" spans="1:30" x14ac:dyDescent="0.3">
      <c r="A140" s="119"/>
      <c r="B140" s="122">
        <v>9</v>
      </c>
      <c r="C140" s="120">
        <v>26847</v>
      </c>
      <c r="D140" s="120">
        <v>59129</v>
      </c>
      <c r="E140" s="120">
        <v>55249</v>
      </c>
      <c r="F140" s="120">
        <v>46594</v>
      </c>
      <c r="G140" s="120">
        <v>37287</v>
      </c>
      <c r="H140" s="287">
        <v>18.600000000000001</v>
      </c>
      <c r="I140" s="287">
        <v>80</v>
      </c>
    </row>
    <row r="141" spans="1:30" x14ac:dyDescent="0.3">
      <c r="A141" s="119"/>
      <c r="B141" s="122">
        <v>10</v>
      </c>
      <c r="C141" s="120">
        <v>28079</v>
      </c>
      <c r="D141" s="120">
        <v>59129</v>
      </c>
      <c r="E141" s="120">
        <v>51556</v>
      </c>
      <c r="F141" s="120">
        <v>44272</v>
      </c>
      <c r="G141" s="120">
        <v>37736</v>
      </c>
      <c r="H141" s="287">
        <v>16.5</v>
      </c>
      <c r="I141" s="287">
        <v>85.2</v>
      </c>
    </row>
    <row r="142" spans="1:30" x14ac:dyDescent="0.3">
      <c r="A142" s="119"/>
      <c r="B142" s="122">
        <v>11</v>
      </c>
      <c r="C142" s="120">
        <v>28704</v>
      </c>
      <c r="D142" s="120">
        <v>59943</v>
      </c>
      <c r="E142" s="120">
        <v>57780</v>
      </c>
      <c r="F142" s="120">
        <v>46241</v>
      </c>
      <c r="G142" s="120">
        <v>39926</v>
      </c>
      <c r="H142" s="287">
        <v>25</v>
      </c>
      <c r="I142" s="287">
        <v>86.2</v>
      </c>
    </row>
    <row r="143" spans="1:30" x14ac:dyDescent="0.3">
      <c r="A143" s="119"/>
      <c r="B143" s="122">
        <v>12</v>
      </c>
      <c r="C143" s="120">
        <v>31339</v>
      </c>
      <c r="D143" s="120">
        <v>59943</v>
      </c>
      <c r="E143" s="120">
        <v>59768</v>
      </c>
      <c r="F143" s="120">
        <v>48549</v>
      </c>
      <c r="G143" s="120">
        <v>42072</v>
      </c>
      <c r="H143" s="287">
        <v>23.1</v>
      </c>
      <c r="I143" s="287">
        <v>86.8</v>
      </c>
    </row>
    <row r="144" spans="1:30" s="125" customFormat="1" x14ac:dyDescent="0.3">
      <c r="A144" s="119"/>
      <c r="B144" s="122"/>
      <c r="C144" s="120"/>
      <c r="D144" s="118"/>
      <c r="E144" s="118"/>
      <c r="F144" s="118"/>
      <c r="G144" s="118"/>
      <c r="H144" s="123"/>
      <c r="I144" s="123"/>
      <c r="J144" s="118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19">
        <v>2005</v>
      </c>
      <c r="B145" s="122">
        <v>1</v>
      </c>
      <c r="C145" s="120">
        <v>32477</v>
      </c>
      <c r="D145" s="120">
        <v>59961</v>
      </c>
      <c r="E145" s="120">
        <v>54983</v>
      </c>
      <c r="F145" s="120">
        <v>49683</v>
      </c>
      <c r="G145" s="120">
        <v>43652</v>
      </c>
      <c r="H145" s="287">
        <v>10.7</v>
      </c>
      <c r="I145" s="287">
        <v>87.9</v>
      </c>
    </row>
    <row r="146" spans="1:30" x14ac:dyDescent="0.3">
      <c r="A146" s="119"/>
      <c r="B146" s="122">
        <v>2</v>
      </c>
      <c r="C146" s="120">
        <v>28303</v>
      </c>
      <c r="D146" s="120">
        <v>59961</v>
      </c>
      <c r="E146" s="120">
        <v>55978</v>
      </c>
      <c r="F146" s="120">
        <v>49990</v>
      </c>
      <c r="G146" s="120">
        <v>42117</v>
      </c>
      <c r="H146" s="287">
        <v>12</v>
      </c>
      <c r="I146" s="287">
        <v>84.3</v>
      </c>
    </row>
    <row r="147" spans="1:30" x14ac:dyDescent="0.3">
      <c r="A147" s="119"/>
      <c r="B147" s="122">
        <v>3</v>
      </c>
      <c r="C147" s="120">
        <v>31456</v>
      </c>
      <c r="D147" s="120">
        <v>59961</v>
      </c>
      <c r="E147" s="120">
        <v>57497</v>
      </c>
      <c r="F147" s="120">
        <v>49092</v>
      </c>
      <c r="G147" s="120">
        <v>42280</v>
      </c>
      <c r="H147" s="287">
        <v>17.100000000000001</v>
      </c>
      <c r="I147" s="287">
        <v>86.1</v>
      </c>
    </row>
    <row r="148" spans="1:30" x14ac:dyDescent="0.3">
      <c r="A148" s="119"/>
      <c r="B148" s="122">
        <v>4</v>
      </c>
      <c r="C148" s="120">
        <v>28186</v>
      </c>
      <c r="D148" s="120">
        <v>59993</v>
      </c>
      <c r="E148" s="120">
        <v>56579</v>
      </c>
      <c r="F148" s="120">
        <v>45265</v>
      </c>
      <c r="G148" s="120">
        <v>39148</v>
      </c>
      <c r="H148" s="287">
        <v>25</v>
      </c>
      <c r="I148" s="287">
        <v>86.5</v>
      </c>
    </row>
    <row r="149" spans="1:30" x14ac:dyDescent="0.3">
      <c r="A149" s="119"/>
      <c r="B149" s="122">
        <v>5</v>
      </c>
      <c r="C149" s="120">
        <v>28654</v>
      </c>
      <c r="D149" s="120">
        <v>60994</v>
      </c>
      <c r="E149" s="120">
        <v>56460</v>
      </c>
      <c r="F149" s="120">
        <v>44421</v>
      </c>
      <c r="G149" s="120">
        <v>38514</v>
      </c>
      <c r="H149" s="287">
        <v>27.1</v>
      </c>
      <c r="I149" s="287">
        <v>86.7</v>
      </c>
    </row>
    <row r="150" spans="1:30" x14ac:dyDescent="0.3">
      <c r="A150" s="119"/>
      <c r="B150" s="122">
        <v>6</v>
      </c>
      <c r="C150" s="120">
        <v>28940</v>
      </c>
      <c r="D150" s="120">
        <v>60994</v>
      </c>
      <c r="E150" s="120">
        <v>55209</v>
      </c>
      <c r="F150" s="120">
        <v>50603</v>
      </c>
      <c r="G150" s="120">
        <v>40194</v>
      </c>
      <c r="H150" s="287">
        <v>9.1</v>
      </c>
      <c r="I150" s="287">
        <v>79.400000000000006</v>
      </c>
    </row>
    <row r="151" spans="1:30" x14ac:dyDescent="0.3">
      <c r="A151" s="119"/>
      <c r="B151" s="122">
        <v>7</v>
      </c>
      <c r="C151" s="120">
        <v>31262</v>
      </c>
      <c r="D151" s="120">
        <v>61737</v>
      </c>
      <c r="E151" s="120">
        <v>58985</v>
      </c>
      <c r="F151" s="120">
        <v>53712</v>
      </c>
      <c r="G151" s="120">
        <v>42019</v>
      </c>
      <c r="H151" s="287">
        <v>9.8000000000000007</v>
      </c>
      <c r="I151" s="287">
        <v>78.2</v>
      </c>
    </row>
    <row r="152" spans="1:30" x14ac:dyDescent="0.3">
      <c r="A152" s="119"/>
      <c r="B152" s="122">
        <v>8</v>
      </c>
      <c r="C152" s="120">
        <v>31168</v>
      </c>
      <c r="D152" s="120">
        <v>61737</v>
      </c>
      <c r="E152" s="120">
        <v>60818</v>
      </c>
      <c r="F152" s="120">
        <v>54631</v>
      </c>
      <c r="G152" s="120">
        <v>41893</v>
      </c>
      <c r="H152" s="287">
        <v>11.3</v>
      </c>
      <c r="I152" s="287">
        <v>76.7</v>
      </c>
    </row>
    <row r="153" spans="1:30" x14ac:dyDescent="0.3">
      <c r="A153" s="119"/>
      <c r="B153" s="122">
        <v>9</v>
      </c>
      <c r="C153" s="120">
        <v>28557</v>
      </c>
      <c r="D153" s="120">
        <v>61737</v>
      </c>
      <c r="E153" s="120">
        <v>57012</v>
      </c>
      <c r="F153" s="120">
        <v>52752</v>
      </c>
      <c r="G153" s="120">
        <v>39662</v>
      </c>
      <c r="H153" s="287">
        <v>8.1</v>
      </c>
      <c r="I153" s="287">
        <v>75.2</v>
      </c>
    </row>
    <row r="154" spans="1:30" x14ac:dyDescent="0.3">
      <c r="A154" s="119"/>
      <c r="B154" s="122">
        <v>10</v>
      </c>
      <c r="C154" s="120">
        <v>29455</v>
      </c>
      <c r="D154" s="120">
        <v>62241</v>
      </c>
      <c r="E154" s="120">
        <v>57650</v>
      </c>
      <c r="F154" s="120">
        <v>46267</v>
      </c>
      <c r="G154" s="120">
        <v>39590</v>
      </c>
      <c r="H154" s="287">
        <v>24.6</v>
      </c>
      <c r="I154" s="287">
        <v>85.5</v>
      </c>
    </row>
    <row r="155" spans="1:30" x14ac:dyDescent="0.3">
      <c r="A155" s="119"/>
      <c r="B155" s="122">
        <v>11</v>
      </c>
      <c r="C155" s="120">
        <v>30664</v>
      </c>
      <c r="D155" s="120">
        <v>62241</v>
      </c>
      <c r="E155" s="120">
        <v>58595</v>
      </c>
      <c r="F155" s="120">
        <v>49982</v>
      </c>
      <c r="G155" s="120">
        <v>42589</v>
      </c>
      <c r="H155" s="287">
        <v>17.2</v>
      </c>
      <c r="I155" s="287">
        <v>85.2</v>
      </c>
    </row>
    <row r="156" spans="1:30" x14ac:dyDescent="0.3">
      <c r="A156" s="119"/>
      <c r="B156" s="122">
        <v>12</v>
      </c>
      <c r="C156" s="120">
        <v>35517</v>
      </c>
      <c r="D156" s="120">
        <v>62241</v>
      </c>
      <c r="E156" s="120">
        <v>61961</v>
      </c>
      <c r="F156" s="120">
        <v>54451</v>
      </c>
      <c r="G156" s="120">
        <v>47738</v>
      </c>
      <c r="H156" s="287">
        <v>13.8</v>
      </c>
      <c r="I156" s="287">
        <v>87.7</v>
      </c>
    </row>
    <row r="157" spans="1:30" s="125" customFormat="1" x14ac:dyDescent="0.3">
      <c r="A157" s="119"/>
      <c r="B157" s="122"/>
      <c r="C157" s="120"/>
      <c r="D157" s="118"/>
      <c r="E157" s="118"/>
      <c r="F157" s="118"/>
      <c r="G157" s="118"/>
      <c r="H157" s="123"/>
      <c r="I157" s="123"/>
      <c r="J157" s="118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19">
        <v>2006</v>
      </c>
      <c r="B158" s="122">
        <v>1</v>
      </c>
      <c r="C158" s="120">
        <v>33877</v>
      </c>
      <c r="D158" s="120">
        <v>62258</v>
      </c>
      <c r="E158" s="120">
        <v>63503</v>
      </c>
      <c r="F158" s="120">
        <v>54212</v>
      </c>
      <c r="G158" s="120">
        <v>45534</v>
      </c>
      <c r="H158" s="287">
        <v>17.100000000000001</v>
      </c>
      <c r="I158" s="287">
        <v>84</v>
      </c>
    </row>
    <row r="159" spans="1:30" x14ac:dyDescent="0.3">
      <c r="A159" s="119"/>
      <c r="B159" s="122">
        <v>2</v>
      </c>
      <c r="C159" s="120">
        <v>31144</v>
      </c>
      <c r="D159" s="120">
        <v>62260</v>
      </c>
      <c r="E159" s="120">
        <v>61873</v>
      </c>
      <c r="F159" s="120">
        <v>53397</v>
      </c>
      <c r="G159" s="120">
        <v>46346</v>
      </c>
      <c r="H159" s="287">
        <v>15.9</v>
      </c>
      <c r="I159" s="287">
        <v>86.8</v>
      </c>
    </row>
    <row r="160" spans="1:30" x14ac:dyDescent="0.3">
      <c r="A160" s="119"/>
      <c r="B160" s="122">
        <v>3</v>
      </c>
      <c r="C160" s="120">
        <v>32837</v>
      </c>
      <c r="D160" s="120">
        <v>63003</v>
      </c>
      <c r="E160" s="120">
        <v>57467</v>
      </c>
      <c r="F160" s="120">
        <v>51722</v>
      </c>
      <c r="G160" s="120">
        <v>44136</v>
      </c>
      <c r="H160" s="287">
        <v>11.1</v>
      </c>
      <c r="I160" s="287">
        <v>85.3</v>
      </c>
    </row>
    <row r="161" spans="1:30" x14ac:dyDescent="0.3">
      <c r="A161" s="119"/>
      <c r="B161" s="122">
        <v>4</v>
      </c>
      <c r="C161" s="120">
        <v>29866</v>
      </c>
      <c r="D161" s="120">
        <v>63504</v>
      </c>
      <c r="E161" s="120">
        <v>57108</v>
      </c>
      <c r="F161" s="120">
        <v>48484</v>
      </c>
      <c r="G161" s="120">
        <v>41480</v>
      </c>
      <c r="H161" s="287">
        <v>17.8</v>
      </c>
      <c r="I161" s="287">
        <v>85.5</v>
      </c>
    </row>
    <row r="162" spans="1:30" x14ac:dyDescent="0.3">
      <c r="A162" s="119"/>
      <c r="B162" s="122">
        <v>5</v>
      </c>
      <c r="C162" s="120">
        <v>29519</v>
      </c>
      <c r="D162" s="120">
        <v>64249</v>
      </c>
      <c r="E162" s="120">
        <v>57733</v>
      </c>
      <c r="F162" s="120">
        <v>46264</v>
      </c>
      <c r="G162" s="120">
        <v>39676</v>
      </c>
      <c r="H162" s="287">
        <v>24.8</v>
      </c>
      <c r="I162" s="287">
        <v>86.8</v>
      </c>
    </row>
    <row r="163" spans="1:30" x14ac:dyDescent="0.3">
      <c r="A163" s="119"/>
      <c r="B163" s="122">
        <v>6</v>
      </c>
      <c r="C163" s="120">
        <v>30000</v>
      </c>
      <c r="D163" s="120">
        <v>64504</v>
      </c>
      <c r="E163" s="120">
        <v>58860</v>
      </c>
      <c r="F163" s="120">
        <v>51941</v>
      </c>
      <c r="G163" s="120">
        <v>41667</v>
      </c>
      <c r="H163" s="287">
        <v>13.3</v>
      </c>
      <c r="I163" s="287">
        <v>80.2</v>
      </c>
    </row>
    <row r="164" spans="1:30" x14ac:dyDescent="0.3">
      <c r="A164" s="119"/>
      <c r="B164" s="122">
        <v>7</v>
      </c>
      <c r="C164" s="120">
        <v>31495</v>
      </c>
      <c r="D164" s="120">
        <v>64504</v>
      </c>
      <c r="E164" s="120">
        <v>63100</v>
      </c>
      <c r="F164" s="120">
        <v>55263</v>
      </c>
      <c r="G164" s="120">
        <v>42331</v>
      </c>
      <c r="H164" s="287">
        <v>14.2</v>
      </c>
      <c r="I164" s="287">
        <v>76.400000000000006</v>
      </c>
    </row>
    <row r="165" spans="1:30" x14ac:dyDescent="0.3">
      <c r="A165" s="119"/>
      <c r="B165" s="122">
        <v>8</v>
      </c>
      <c r="C165" s="120">
        <v>34287</v>
      </c>
      <c r="D165" s="120">
        <v>64778</v>
      </c>
      <c r="E165" s="120">
        <v>65183</v>
      </c>
      <c r="F165" s="120">
        <v>58994</v>
      </c>
      <c r="G165" s="120">
        <v>46085</v>
      </c>
      <c r="H165" s="287">
        <v>10.5</v>
      </c>
      <c r="I165" s="287">
        <v>78.3</v>
      </c>
    </row>
    <row r="166" spans="1:30" x14ac:dyDescent="0.3">
      <c r="A166" s="119"/>
      <c r="B166" s="122">
        <v>9</v>
      </c>
      <c r="C166" s="120">
        <v>30288</v>
      </c>
      <c r="D166" s="120">
        <v>64778</v>
      </c>
      <c r="E166" s="120">
        <v>61460</v>
      </c>
      <c r="F166" s="120">
        <v>51744</v>
      </c>
      <c r="G166" s="120">
        <v>42067</v>
      </c>
      <c r="H166" s="287">
        <v>18.8</v>
      </c>
      <c r="I166" s="287">
        <v>81.3</v>
      </c>
    </row>
    <row r="167" spans="1:30" x14ac:dyDescent="0.3">
      <c r="A167" s="119"/>
      <c r="B167" s="122">
        <v>10</v>
      </c>
      <c r="C167" s="120">
        <v>30090</v>
      </c>
      <c r="D167" s="120">
        <v>65234</v>
      </c>
      <c r="E167" s="120">
        <v>59240</v>
      </c>
      <c r="F167" s="120">
        <v>49033</v>
      </c>
      <c r="G167" s="120">
        <v>40444</v>
      </c>
      <c r="H167" s="287">
        <v>20.8</v>
      </c>
      <c r="I167" s="287">
        <v>81.599999999999994</v>
      </c>
    </row>
    <row r="168" spans="1:30" x14ac:dyDescent="0.3">
      <c r="A168" s="119"/>
      <c r="B168" s="122">
        <v>11</v>
      </c>
      <c r="C168" s="120">
        <v>32124</v>
      </c>
      <c r="D168" s="120">
        <v>65234</v>
      </c>
      <c r="E168" s="120">
        <v>60245</v>
      </c>
      <c r="F168" s="120">
        <v>52071</v>
      </c>
      <c r="G168" s="120">
        <v>44617</v>
      </c>
      <c r="H168" s="287">
        <v>15.7</v>
      </c>
      <c r="I168" s="287">
        <v>85.8</v>
      </c>
    </row>
    <row r="169" spans="1:30" x14ac:dyDescent="0.3">
      <c r="A169" s="119"/>
      <c r="B169" s="122">
        <v>12</v>
      </c>
      <c r="C169" s="120">
        <v>35653</v>
      </c>
      <c r="D169" s="120">
        <v>65534</v>
      </c>
      <c r="E169" s="120">
        <v>64635</v>
      </c>
      <c r="F169" s="120">
        <v>55508</v>
      </c>
      <c r="G169" s="120">
        <v>47921</v>
      </c>
      <c r="H169" s="287">
        <v>16.399999999999999</v>
      </c>
      <c r="I169" s="287">
        <v>86.3</v>
      </c>
    </row>
    <row r="170" spans="1:30" s="125" customFormat="1" x14ac:dyDescent="0.3">
      <c r="A170" s="119"/>
      <c r="B170" s="122"/>
      <c r="C170" s="120"/>
      <c r="D170" s="118"/>
      <c r="E170" s="118"/>
      <c r="F170" s="118"/>
      <c r="G170" s="118"/>
      <c r="H170" s="123"/>
      <c r="I170" s="123"/>
      <c r="J170" s="118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19">
        <v>2007</v>
      </c>
      <c r="B171" s="122">
        <v>1</v>
      </c>
      <c r="C171" s="120">
        <v>36292</v>
      </c>
      <c r="D171" s="120">
        <v>65514</v>
      </c>
      <c r="E171" s="120">
        <v>61952</v>
      </c>
      <c r="F171" s="120">
        <v>55066</v>
      </c>
      <c r="G171" s="120">
        <v>48779</v>
      </c>
      <c r="H171" s="287">
        <v>12.5</v>
      </c>
      <c r="I171" s="287">
        <v>88.6</v>
      </c>
    </row>
    <row r="172" spans="1:30" x14ac:dyDescent="0.3">
      <c r="A172" s="119"/>
      <c r="B172" s="122">
        <v>2</v>
      </c>
      <c r="C172" s="120">
        <v>31051</v>
      </c>
      <c r="D172" s="120">
        <v>65514</v>
      </c>
      <c r="E172" s="120">
        <v>64281</v>
      </c>
      <c r="F172" s="120">
        <v>55402</v>
      </c>
      <c r="G172" s="120">
        <v>46207</v>
      </c>
      <c r="H172" s="287">
        <v>16</v>
      </c>
      <c r="I172" s="287">
        <v>83.4</v>
      </c>
    </row>
    <row r="173" spans="1:30" x14ac:dyDescent="0.3">
      <c r="A173" s="119"/>
      <c r="B173" s="122">
        <v>3</v>
      </c>
      <c r="C173" s="120">
        <v>34572</v>
      </c>
      <c r="D173" s="120">
        <v>66037</v>
      </c>
      <c r="E173" s="120">
        <v>60433</v>
      </c>
      <c r="F173" s="120">
        <v>54396</v>
      </c>
      <c r="G173" s="120">
        <v>46467</v>
      </c>
      <c r="H173" s="287">
        <v>11.1</v>
      </c>
      <c r="I173" s="287">
        <v>85.4</v>
      </c>
    </row>
    <row r="174" spans="1:30" x14ac:dyDescent="0.3">
      <c r="A174" s="119"/>
      <c r="B174" s="122">
        <v>4</v>
      </c>
      <c r="C174" s="120">
        <v>31404</v>
      </c>
      <c r="D174" s="120">
        <v>66167</v>
      </c>
      <c r="E174" s="120">
        <v>59573</v>
      </c>
      <c r="F174" s="120">
        <v>50750</v>
      </c>
      <c r="G174" s="120">
        <v>43617</v>
      </c>
      <c r="H174" s="287">
        <v>17.399999999999999</v>
      </c>
      <c r="I174" s="287">
        <v>85.9</v>
      </c>
    </row>
    <row r="175" spans="1:30" x14ac:dyDescent="0.3">
      <c r="A175" s="119"/>
      <c r="B175" s="122">
        <v>5</v>
      </c>
      <c r="C175" s="120">
        <v>31577</v>
      </c>
      <c r="D175" s="120">
        <v>66167</v>
      </c>
      <c r="E175" s="120">
        <v>58498</v>
      </c>
      <c r="F175" s="120">
        <v>49166</v>
      </c>
      <c r="G175" s="120">
        <v>42442</v>
      </c>
      <c r="H175" s="287">
        <v>19</v>
      </c>
      <c r="I175" s="287">
        <v>86.3</v>
      </c>
    </row>
    <row r="176" spans="1:30" x14ac:dyDescent="0.3">
      <c r="A176" s="119"/>
      <c r="B176" s="122">
        <v>6</v>
      </c>
      <c r="C176" s="120">
        <v>31809</v>
      </c>
      <c r="D176" s="120">
        <v>66673</v>
      </c>
      <c r="E176" s="120">
        <v>61442</v>
      </c>
      <c r="F176" s="120">
        <v>55800</v>
      </c>
      <c r="G176" s="120">
        <v>44180</v>
      </c>
      <c r="H176" s="287">
        <v>10.1</v>
      </c>
      <c r="I176" s="287">
        <v>79.2</v>
      </c>
    </row>
    <row r="177" spans="1:30" x14ac:dyDescent="0.3">
      <c r="A177" s="119"/>
      <c r="B177" s="122">
        <v>7</v>
      </c>
      <c r="C177" s="120">
        <v>33736</v>
      </c>
      <c r="D177" s="120">
        <v>66673</v>
      </c>
      <c r="E177" s="120">
        <v>65321</v>
      </c>
      <c r="F177" s="120">
        <v>57913</v>
      </c>
      <c r="G177" s="120">
        <v>45344</v>
      </c>
      <c r="H177" s="287">
        <v>12.8</v>
      </c>
      <c r="I177" s="287">
        <v>78.3</v>
      </c>
    </row>
    <row r="178" spans="1:30" x14ac:dyDescent="0.3">
      <c r="A178" s="119"/>
      <c r="B178" s="122">
        <v>8</v>
      </c>
      <c r="C178" s="120">
        <v>35981</v>
      </c>
      <c r="D178" s="120">
        <v>67196</v>
      </c>
      <c r="E178" s="120">
        <v>66778</v>
      </c>
      <c r="F178" s="120">
        <v>62285</v>
      </c>
      <c r="G178" s="120">
        <v>48362</v>
      </c>
      <c r="H178" s="287">
        <v>7.2</v>
      </c>
      <c r="I178" s="287">
        <v>77.599999999999994</v>
      </c>
    </row>
    <row r="179" spans="1:30" x14ac:dyDescent="0.3">
      <c r="A179" s="119"/>
      <c r="B179" s="122">
        <v>9</v>
      </c>
      <c r="C179" s="120">
        <v>31343</v>
      </c>
      <c r="D179" s="120">
        <v>67196</v>
      </c>
      <c r="E179" s="120">
        <v>61505</v>
      </c>
      <c r="F179" s="120">
        <v>57220</v>
      </c>
      <c r="G179" s="120">
        <v>43532</v>
      </c>
      <c r="H179" s="287">
        <v>7.5</v>
      </c>
      <c r="I179" s="287">
        <v>76.099999999999994</v>
      </c>
    </row>
    <row r="180" spans="1:30" x14ac:dyDescent="0.3">
      <c r="A180" s="119"/>
      <c r="B180" s="122">
        <v>10</v>
      </c>
      <c r="C180" s="120">
        <v>32934</v>
      </c>
      <c r="D180" s="120">
        <v>67196</v>
      </c>
      <c r="E180" s="120">
        <v>59905</v>
      </c>
      <c r="F180" s="120">
        <v>51878</v>
      </c>
      <c r="G180" s="120">
        <v>44266</v>
      </c>
      <c r="H180" s="287">
        <v>15.5</v>
      </c>
      <c r="I180" s="287">
        <v>85.3</v>
      </c>
    </row>
    <row r="181" spans="1:30" x14ac:dyDescent="0.3">
      <c r="A181" s="119"/>
      <c r="B181" s="122">
        <v>11</v>
      </c>
      <c r="C181" s="120">
        <v>34737</v>
      </c>
      <c r="D181" s="120">
        <v>67196</v>
      </c>
      <c r="E181" s="120">
        <v>63707</v>
      </c>
      <c r="F181" s="120">
        <v>57121</v>
      </c>
      <c r="G181" s="120">
        <v>48246</v>
      </c>
      <c r="H181" s="287">
        <v>11.5</v>
      </c>
      <c r="I181" s="287">
        <v>84.5</v>
      </c>
    </row>
    <row r="182" spans="1:30" x14ac:dyDescent="0.3">
      <c r="A182" s="119"/>
      <c r="B182" s="122">
        <v>12</v>
      </c>
      <c r="C182" s="120">
        <v>37688</v>
      </c>
      <c r="D182" s="120">
        <v>68264</v>
      </c>
      <c r="E182" s="120">
        <v>63552</v>
      </c>
      <c r="F182" s="120">
        <v>58472</v>
      </c>
      <c r="G182" s="120">
        <v>50656</v>
      </c>
      <c r="H182" s="287">
        <v>8.6999999999999993</v>
      </c>
      <c r="I182" s="287">
        <v>86.6</v>
      </c>
    </row>
    <row r="183" spans="1:30" s="125" customFormat="1" x14ac:dyDescent="0.3">
      <c r="A183" s="119"/>
      <c r="B183" s="122"/>
      <c r="C183" s="120"/>
      <c r="D183" s="118"/>
      <c r="E183" s="118"/>
      <c r="F183" s="118"/>
      <c r="G183" s="118"/>
      <c r="H183" s="123"/>
      <c r="I183" s="123"/>
      <c r="J183" s="118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19">
        <v>2008</v>
      </c>
      <c r="B184" s="122">
        <v>1</v>
      </c>
      <c r="C184" s="120">
        <v>39357.5</v>
      </c>
      <c r="D184" s="120">
        <v>68268</v>
      </c>
      <c r="E184" s="120">
        <v>65682</v>
      </c>
      <c r="F184" s="120">
        <v>60947</v>
      </c>
      <c r="G184" s="120">
        <v>52900</v>
      </c>
      <c r="H184" s="287">
        <v>7.8</v>
      </c>
      <c r="I184" s="287">
        <v>86.8</v>
      </c>
    </row>
    <row r="185" spans="1:30" x14ac:dyDescent="0.3">
      <c r="A185" s="119"/>
      <c r="B185" s="122">
        <v>2</v>
      </c>
      <c r="C185" s="120">
        <v>35550.300000000003</v>
      </c>
      <c r="D185" s="120">
        <v>68275</v>
      </c>
      <c r="E185" s="120">
        <v>66308</v>
      </c>
      <c r="F185" s="120">
        <v>60742</v>
      </c>
      <c r="G185" s="120">
        <v>51078</v>
      </c>
      <c r="H185" s="287">
        <v>9.1999999999999993</v>
      </c>
      <c r="I185" s="287">
        <v>84.1</v>
      </c>
    </row>
    <row r="186" spans="1:30" x14ac:dyDescent="0.3">
      <c r="A186" s="119"/>
      <c r="B186" s="122">
        <v>3</v>
      </c>
      <c r="C186" s="120">
        <v>35931.1</v>
      </c>
      <c r="D186" s="120">
        <v>68818</v>
      </c>
      <c r="E186" s="120">
        <v>65771</v>
      </c>
      <c r="F186" s="120">
        <v>59181</v>
      </c>
      <c r="G186" s="120">
        <v>48294</v>
      </c>
      <c r="H186" s="287">
        <v>16.8</v>
      </c>
      <c r="I186" s="287">
        <v>85</v>
      </c>
    </row>
    <row r="187" spans="1:30" x14ac:dyDescent="0.3">
      <c r="A187" s="119"/>
      <c r="B187" s="122">
        <v>4</v>
      </c>
      <c r="C187" s="120">
        <v>32861.300000000003</v>
      </c>
      <c r="D187" s="120">
        <v>68888</v>
      </c>
      <c r="E187" s="120">
        <v>63953</v>
      </c>
      <c r="F187" s="120">
        <v>52796</v>
      </c>
      <c r="G187" s="120">
        <v>45641</v>
      </c>
      <c r="H187" s="287">
        <v>21.1</v>
      </c>
      <c r="I187" s="287">
        <v>86.4</v>
      </c>
    </row>
    <row r="188" spans="1:30" x14ac:dyDescent="0.3">
      <c r="A188" s="119"/>
      <c r="B188" s="122">
        <v>5</v>
      </c>
      <c r="C188" s="120">
        <v>33123.800000000003</v>
      </c>
      <c r="D188" s="120">
        <v>68888</v>
      </c>
      <c r="E188" s="120">
        <v>62386</v>
      </c>
      <c r="F188" s="120">
        <v>52633</v>
      </c>
      <c r="G188" s="120">
        <v>44521</v>
      </c>
      <c r="H188" s="287">
        <v>18.5</v>
      </c>
      <c r="I188" s="287">
        <v>84.6</v>
      </c>
    </row>
    <row r="189" spans="1:30" x14ac:dyDescent="0.3">
      <c r="A189" s="119"/>
      <c r="B189" s="122">
        <v>6</v>
      </c>
      <c r="C189" s="120">
        <v>32891.9</v>
      </c>
      <c r="D189" s="120">
        <v>70353</v>
      </c>
      <c r="E189" s="120">
        <v>67065</v>
      </c>
      <c r="F189" s="120">
        <v>55504</v>
      </c>
      <c r="G189" s="120">
        <v>45683</v>
      </c>
      <c r="H189" s="287">
        <v>20.8</v>
      </c>
      <c r="I189" s="287">
        <v>82.3</v>
      </c>
    </row>
    <row r="190" spans="1:30" x14ac:dyDescent="0.3">
      <c r="A190" s="119"/>
      <c r="B190" s="122">
        <v>7</v>
      </c>
      <c r="C190" s="120">
        <v>37052.9</v>
      </c>
      <c r="D190" s="120">
        <v>70353</v>
      </c>
      <c r="E190" s="120">
        <v>68519</v>
      </c>
      <c r="F190" s="120">
        <v>60794</v>
      </c>
      <c r="G190" s="120">
        <v>49802</v>
      </c>
      <c r="H190" s="287">
        <v>9.1</v>
      </c>
      <c r="I190" s="287">
        <v>79.3</v>
      </c>
    </row>
    <row r="191" spans="1:30" x14ac:dyDescent="0.3">
      <c r="A191" s="119"/>
      <c r="B191" s="122">
        <v>8</v>
      </c>
      <c r="C191" s="120">
        <v>36273.599999999999</v>
      </c>
      <c r="D191" s="120">
        <v>70353</v>
      </c>
      <c r="E191" s="120">
        <v>71155</v>
      </c>
      <c r="F191" s="120">
        <v>62511</v>
      </c>
      <c r="G191" s="120">
        <v>48755</v>
      </c>
      <c r="H191" s="287">
        <v>13.8</v>
      </c>
      <c r="I191" s="287">
        <v>78</v>
      </c>
    </row>
    <row r="192" spans="1:30" x14ac:dyDescent="0.3">
      <c r="A192" s="119"/>
      <c r="B192" s="122">
        <v>9</v>
      </c>
      <c r="C192" s="120">
        <v>33439.5</v>
      </c>
      <c r="D192" s="120">
        <v>70353</v>
      </c>
      <c r="E192" s="120">
        <v>63772</v>
      </c>
      <c r="F192" s="120">
        <v>58510</v>
      </c>
      <c r="G192" s="120">
        <v>46444</v>
      </c>
      <c r="H192" s="287">
        <v>9</v>
      </c>
      <c r="I192" s="287">
        <v>79.400000000000006</v>
      </c>
    </row>
    <row r="193" spans="1:30" x14ac:dyDescent="0.3">
      <c r="A193" s="119"/>
      <c r="B193" s="122">
        <v>10</v>
      </c>
      <c r="C193" s="120">
        <v>34199.5</v>
      </c>
      <c r="D193" s="120">
        <v>70533</v>
      </c>
      <c r="E193" s="120">
        <v>61651</v>
      </c>
      <c r="F193" s="120">
        <v>53232</v>
      </c>
      <c r="G193" s="120">
        <v>45967</v>
      </c>
      <c r="H193" s="287">
        <v>15.8</v>
      </c>
      <c r="I193" s="287">
        <v>86.4</v>
      </c>
    </row>
    <row r="194" spans="1:30" x14ac:dyDescent="0.3">
      <c r="A194" s="119"/>
      <c r="B194" s="122">
        <v>11</v>
      </c>
      <c r="C194" s="120">
        <v>34351.199999999997</v>
      </c>
      <c r="D194" s="120">
        <v>70533</v>
      </c>
      <c r="E194" s="120">
        <v>66372</v>
      </c>
      <c r="F194" s="120">
        <v>57842</v>
      </c>
      <c r="G194" s="120">
        <v>47710</v>
      </c>
      <c r="H194" s="287">
        <v>14.7</v>
      </c>
      <c r="I194" s="287">
        <v>82.5</v>
      </c>
    </row>
    <row r="195" spans="1:30" x14ac:dyDescent="0.3">
      <c r="A195" s="119"/>
      <c r="B195" s="122">
        <v>12</v>
      </c>
      <c r="C195" s="120">
        <v>37322.5</v>
      </c>
      <c r="D195" s="120">
        <v>71989</v>
      </c>
      <c r="E195" s="120">
        <v>69627</v>
      </c>
      <c r="F195" s="120">
        <v>58636</v>
      </c>
      <c r="G195" s="120">
        <v>50165</v>
      </c>
      <c r="H195" s="287">
        <v>18.7</v>
      </c>
      <c r="I195" s="287">
        <v>85.6</v>
      </c>
    </row>
    <row r="196" spans="1:30" s="125" customFormat="1" x14ac:dyDescent="0.3">
      <c r="A196" s="119"/>
      <c r="B196" s="122"/>
      <c r="C196" s="120"/>
      <c r="D196" s="118"/>
      <c r="E196" s="118"/>
      <c r="F196" s="118"/>
      <c r="G196" s="118"/>
      <c r="H196" s="123"/>
      <c r="I196" s="123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19">
        <v>2009</v>
      </c>
      <c r="B197" s="122">
        <v>1</v>
      </c>
      <c r="C197" s="120">
        <v>37789</v>
      </c>
      <c r="D197" s="120">
        <v>72481</v>
      </c>
      <c r="E197" s="120">
        <v>68748</v>
      </c>
      <c r="F197" s="120">
        <v>62645</v>
      </c>
      <c r="G197" s="120">
        <v>50792</v>
      </c>
      <c r="H197" s="287">
        <v>9.6999999999999993</v>
      </c>
      <c r="I197" s="287">
        <v>81.400000000000006</v>
      </c>
    </row>
    <row r="198" spans="1:30" x14ac:dyDescent="0.3">
      <c r="A198" s="119"/>
      <c r="B198" s="122">
        <v>2</v>
      </c>
      <c r="C198" s="120">
        <v>34038</v>
      </c>
      <c r="D198" s="120">
        <v>72481</v>
      </c>
      <c r="E198" s="120">
        <v>68667</v>
      </c>
      <c r="F198" s="120">
        <v>59849</v>
      </c>
      <c r="G198" s="120">
        <v>50652</v>
      </c>
      <c r="H198" s="287">
        <v>14.7</v>
      </c>
      <c r="I198" s="287">
        <v>84.6</v>
      </c>
    </row>
    <row r="199" spans="1:30" x14ac:dyDescent="0.3">
      <c r="A199" s="119"/>
      <c r="B199" s="122">
        <v>3</v>
      </c>
      <c r="C199" s="120">
        <v>36625</v>
      </c>
      <c r="D199" s="120">
        <v>72481</v>
      </c>
      <c r="E199" s="120">
        <v>66650</v>
      </c>
      <c r="F199" s="120">
        <v>58047</v>
      </c>
      <c r="G199" s="120">
        <v>49227</v>
      </c>
      <c r="H199" s="287">
        <v>14.8</v>
      </c>
      <c r="I199" s="287">
        <v>84.8</v>
      </c>
    </row>
    <row r="200" spans="1:30" x14ac:dyDescent="0.3">
      <c r="A200" s="119"/>
      <c r="B200" s="122">
        <v>4</v>
      </c>
      <c r="C200" s="120">
        <v>33672</v>
      </c>
      <c r="D200" s="120">
        <v>72629</v>
      </c>
      <c r="E200" s="120">
        <v>64373</v>
      </c>
      <c r="F200" s="120">
        <v>54063</v>
      </c>
      <c r="G200" s="120">
        <v>46766</v>
      </c>
      <c r="H200" s="287">
        <v>19.100000000000001</v>
      </c>
      <c r="I200" s="287">
        <v>86.5</v>
      </c>
    </row>
    <row r="201" spans="1:30" x14ac:dyDescent="0.3">
      <c r="A201" s="119"/>
      <c r="B201" s="122">
        <v>5</v>
      </c>
      <c r="C201" s="120">
        <v>33507</v>
      </c>
      <c r="D201" s="120">
        <v>73149</v>
      </c>
      <c r="E201" s="120">
        <v>67760</v>
      </c>
      <c r="F201" s="120">
        <v>53197</v>
      </c>
      <c r="G201" s="120">
        <v>45037</v>
      </c>
      <c r="H201" s="287">
        <v>27.4</v>
      </c>
      <c r="I201" s="287">
        <v>84.7</v>
      </c>
    </row>
    <row r="202" spans="1:30" x14ac:dyDescent="0.3">
      <c r="A202" s="119"/>
      <c r="B202" s="122">
        <v>6</v>
      </c>
      <c r="C202" s="120">
        <v>34321</v>
      </c>
      <c r="D202" s="120">
        <v>73698</v>
      </c>
      <c r="E202" s="120">
        <v>68363</v>
      </c>
      <c r="F202" s="120">
        <v>60129</v>
      </c>
      <c r="G202" s="120">
        <v>47668</v>
      </c>
      <c r="H202" s="287">
        <v>13.7</v>
      </c>
      <c r="I202" s="287">
        <v>79.3</v>
      </c>
    </row>
    <row r="203" spans="1:30" x14ac:dyDescent="0.3">
      <c r="A203" s="119"/>
      <c r="B203" s="122">
        <v>7</v>
      </c>
      <c r="C203" s="120">
        <v>36885</v>
      </c>
      <c r="D203" s="120">
        <v>73373</v>
      </c>
      <c r="E203" s="120">
        <v>72113</v>
      </c>
      <c r="F203" s="120">
        <v>60801</v>
      </c>
      <c r="G203" s="120">
        <v>49577</v>
      </c>
      <c r="H203" s="287">
        <v>18.600000000000001</v>
      </c>
      <c r="I203" s="287">
        <v>81.5</v>
      </c>
    </row>
    <row r="204" spans="1:30" x14ac:dyDescent="0.3">
      <c r="A204" s="119"/>
      <c r="B204" s="122">
        <v>8</v>
      </c>
      <c r="C204" s="120">
        <v>36994</v>
      </c>
      <c r="D204" s="120">
        <v>73373</v>
      </c>
      <c r="E204" s="120">
        <v>72632</v>
      </c>
      <c r="F204" s="120">
        <v>63212</v>
      </c>
      <c r="G204" s="120">
        <v>49723</v>
      </c>
      <c r="H204" s="287">
        <v>14.9</v>
      </c>
      <c r="I204" s="287">
        <v>78.7</v>
      </c>
    </row>
    <row r="205" spans="1:30" x14ac:dyDescent="0.3">
      <c r="A205" s="119"/>
      <c r="B205" s="122">
        <v>9</v>
      </c>
      <c r="C205" s="120">
        <v>35377</v>
      </c>
      <c r="D205" s="120">
        <v>73147</v>
      </c>
      <c r="E205" s="120">
        <v>67097</v>
      </c>
      <c r="F205" s="120">
        <v>60624</v>
      </c>
      <c r="G205" s="120">
        <v>49134</v>
      </c>
      <c r="H205" s="287">
        <v>10.7</v>
      </c>
      <c r="I205" s="287">
        <v>81</v>
      </c>
    </row>
    <row r="206" spans="1:30" x14ac:dyDescent="0.3">
      <c r="A206" s="119"/>
      <c r="B206" s="122">
        <v>10</v>
      </c>
      <c r="C206" s="120">
        <v>34579</v>
      </c>
      <c r="D206" s="120">
        <v>73147</v>
      </c>
      <c r="E206" s="120">
        <v>67255</v>
      </c>
      <c r="F206" s="120">
        <v>55103</v>
      </c>
      <c r="G206" s="120">
        <v>46454</v>
      </c>
      <c r="H206" s="287">
        <v>22.1</v>
      </c>
      <c r="I206" s="287">
        <v>84.3</v>
      </c>
    </row>
    <row r="207" spans="1:30" x14ac:dyDescent="0.3">
      <c r="A207" s="119"/>
      <c r="B207" s="122">
        <v>11</v>
      </c>
      <c r="C207" s="120">
        <v>37477</v>
      </c>
      <c r="D207" s="120">
        <v>73147</v>
      </c>
      <c r="E207" s="120">
        <v>68901</v>
      </c>
      <c r="F207" s="120">
        <v>62315</v>
      </c>
      <c r="G207" s="120">
        <v>51915</v>
      </c>
      <c r="H207" s="287">
        <v>10.6</v>
      </c>
      <c r="I207" s="287">
        <v>83.3</v>
      </c>
    </row>
    <row r="208" spans="1:30" x14ac:dyDescent="0.3">
      <c r="A208" s="119"/>
      <c r="B208" s="122">
        <v>12</v>
      </c>
      <c r="C208" s="120">
        <v>42340</v>
      </c>
      <c r="D208" s="120">
        <v>73310</v>
      </c>
      <c r="E208" s="120">
        <v>72071</v>
      </c>
      <c r="F208" s="120">
        <v>66797</v>
      </c>
      <c r="G208" s="120">
        <v>56669</v>
      </c>
      <c r="H208" s="287">
        <v>7.9</v>
      </c>
      <c r="I208" s="287">
        <v>84.8</v>
      </c>
    </row>
    <row r="209" spans="1:30" s="125" customFormat="1" x14ac:dyDescent="0.3">
      <c r="A209" s="119"/>
      <c r="B209" s="122"/>
      <c r="C209" s="120"/>
      <c r="D209" s="118"/>
      <c r="E209" s="118"/>
      <c r="F209" s="118"/>
      <c r="G209" s="118"/>
      <c r="H209" s="123"/>
      <c r="I209" s="123"/>
      <c r="J209" s="118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19">
        <v>2010</v>
      </c>
      <c r="B210" s="122">
        <v>1</v>
      </c>
      <c r="C210" s="120">
        <v>43791</v>
      </c>
      <c r="D210" s="120">
        <v>73470</v>
      </c>
      <c r="E210" s="120">
        <v>73722</v>
      </c>
      <c r="F210" s="120">
        <v>68963</v>
      </c>
      <c r="G210" s="120">
        <v>58659</v>
      </c>
      <c r="H210" s="287">
        <v>6.9</v>
      </c>
      <c r="I210" s="287">
        <v>85.1</v>
      </c>
    </row>
    <row r="211" spans="1:30" x14ac:dyDescent="0.3">
      <c r="A211" s="119"/>
      <c r="B211" s="122">
        <v>2</v>
      </c>
      <c r="C211" s="120">
        <v>37242</v>
      </c>
      <c r="D211" s="120">
        <v>73470</v>
      </c>
      <c r="E211" s="120">
        <v>73013</v>
      </c>
      <c r="F211" s="120">
        <v>67158</v>
      </c>
      <c r="G211" s="120">
        <v>55308</v>
      </c>
      <c r="H211" s="287">
        <v>8.6999999999999993</v>
      </c>
      <c r="I211" s="287">
        <v>82.4</v>
      </c>
    </row>
    <row r="212" spans="1:30" x14ac:dyDescent="0.3">
      <c r="A212" s="119"/>
      <c r="B212" s="122">
        <v>3</v>
      </c>
      <c r="C212" s="120">
        <v>40519</v>
      </c>
      <c r="D212" s="120">
        <v>73470</v>
      </c>
      <c r="E212" s="120">
        <v>68648</v>
      </c>
      <c r="F212" s="120">
        <v>63520</v>
      </c>
      <c r="G212" s="120">
        <v>54315</v>
      </c>
      <c r="H212" s="287">
        <v>8.1</v>
      </c>
      <c r="I212" s="287">
        <v>85.5</v>
      </c>
    </row>
    <row r="213" spans="1:30" x14ac:dyDescent="0.3">
      <c r="A213" s="119"/>
      <c r="B213" s="122">
        <v>4</v>
      </c>
      <c r="C213" s="120">
        <v>37167</v>
      </c>
      <c r="D213" s="120">
        <v>73673</v>
      </c>
      <c r="E213" s="120">
        <v>65956</v>
      </c>
      <c r="F213" s="120">
        <v>58766</v>
      </c>
      <c r="G213" s="120">
        <v>51411</v>
      </c>
      <c r="H213" s="287">
        <v>12.2</v>
      </c>
      <c r="I213" s="287">
        <v>87.5</v>
      </c>
    </row>
    <row r="214" spans="1:30" x14ac:dyDescent="0.3">
      <c r="A214" s="119"/>
      <c r="B214" s="122">
        <v>5</v>
      </c>
      <c r="C214" s="120">
        <v>36026</v>
      </c>
      <c r="D214" s="120">
        <v>73673</v>
      </c>
      <c r="E214" s="120">
        <v>65153</v>
      </c>
      <c r="F214" s="120">
        <v>55244</v>
      </c>
      <c r="G214" s="120">
        <v>48422</v>
      </c>
      <c r="H214" s="287">
        <v>17.899999999999999</v>
      </c>
      <c r="I214" s="287">
        <v>87.7</v>
      </c>
    </row>
    <row r="215" spans="1:30" x14ac:dyDescent="0.3">
      <c r="A215" s="119"/>
      <c r="B215" s="122">
        <v>6</v>
      </c>
      <c r="C215" s="120">
        <v>37031</v>
      </c>
      <c r="D215" s="120">
        <v>74407</v>
      </c>
      <c r="E215" s="120">
        <v>71565</v>
      </c>
      <c r="F215" s="120">
        <v>62828</v>
      </c>
      <c r="G215" s="120">
        <v>51432</v>
      </c>
      <c r="H215" s="287">
        <v>13.9</v>
      </c>
      <c r="I215" s="287">
        <v>81.900000000000006</v>
      </c>
    </row>
    <row r="216" spans="1:30" x14ac:dyDescent="0.3">
      <c r="A216" s="119"/>
      <c r="B216" s="122">
        <v>7</v>
      </c>
      <c r="C216" s="120">
        <v>40506</v>
      </c>
      <c r="D216" s="120">
        <v>74407</v>
      </c>
      <c r="E216" s="120">
        <v>73325</v>
      </c>
      <c r="F216" s="120">
        <v>67619</v>
      </c>
      <c r="G216" s="120">
        <v>54444</v>
      </c>
      <c r="H216" s="287">
        <v>8.4</v>
      </c>
      <c r="I216" s="287">
        <v>80.5</v>
      </c>
    </row>
    <row r="217" spans="1:30" x14ac:dyDescent="0.3">
      <c r="A217" s="119"/>
      <c r="B217" s="122">
        <v>8</v>
      </c>
      <c r="C217" s="120">
        <v>41570</v>
      </c>
      <c r="D217" s="120">
        <v>74407</v>
      </c>
      <c r="E217" s="120">
        <v>74344</v>
      </c>
      <c r="F217" s="120">
        <v>69886</v>
      </c>
      <c r="G217" s="120">
        <v>55873</v>
      </c>
      <c r="H217" s="287">
        <v>6.4</v>
      </c>
      <c r="I217" s="287">
        <v>79.900000000000006</v>
      </c>
    </row>
    <row r="218" spans="1:30" x14ac:dyDescent="0.3">
      <c r="A218" s="119"/>
      <c r="B218" s="122">
        <v>9</v>
      </c>
      <c r="C218" s="120">
        <v>37122</v>
      </c>
      <c r="D218" s="120">
        <v>74407</v>
      </c>
      <c r="E218" s="120">
        <v>73054</v>
      </c>
      <c r="F218" s="120">
        <v>68842</v>
      </c>
      <c r="G218" s="120">
        <v>51559</v>
      </c>
      <c r="H218" s="287">
        <v>6.1</v>
      </c>
      <c r="I218" s="287">
        <v>74.900000000000006</v>
      </c>
    </row>
    <row r="219" spans="1:30" x14ac:dyDescent="0.3">
      <c r="A219" s="119"/>
      <c r="B219" s="122">
        <v>10</v>
      </c>
      <c r="C219" s="120">
        <v>37998</v>
      </c>
      <c r="D219" s="120">
        <v>75712</v>
      </c>
      <c r="E219" s="120">
        <v>67227</v>
      </c>
      <c r="F219" s="120">
        <v>60330</v>
      </c>
      <c r="G219" s="120">
        <v>51073</v>
      </c>
      <c r="H219" s="287">
        <v>11.4</v>
      </c>
      <c r="I219" s="287">
        <v>84.7</v>
      </c>
    </row>
    <row r="220" spans="1:30" x14ac:dyDescent="0.3">
      <c r="A220" s="119"/>
      <c r="B220" s="122">
        <v>11</v>
      </c>
      <c r="C220" s="120">
        <v>40224</v>
      </c>
      <c r="D220" s="120">
        <v>75950</v>
      </c>
      <c r="E220" s="120">
        <v>71710</v>
      </c>
      <c r="F220" s="120">
        <v>64984</v>
      </c>
      <c r="G220" s="120">
        <v>55866</v>
      </c>
      <c r="H220" s="287">
        <v>10.4</v>
      </c>
      <c r="I220" s="287">
        <v>86</v>
      </c>
    </row>
    <row r="221" spans="1:30" x14ac:dyDescent="0.3">
      <c r="A221" s="119"/>
      <c r="B221" s="122">
        <v>12</v>
      </c>
      <c r="C221" s="120">
        <v>45464</v>
      </c>
      <c r="D221" s="120">
        <v>76078</v>
      </c>
      <c r="E221" s="120">
        <v>75747</v>
      </c>
      <c r="F221" s="120">
        <v>71308</v>
      </c>
      <c r="G221" s="120">
        <v>61107</v>
      </c>
      <c r="H221" s="287">
        <v>6.2</v>
      </c>
      <c r="I221" s="287">
        <v>85.7</v>
      </c>
    </row>
    <row r="222" spans="1:30" s="125" customFormat="1" x14ac:dyDescent="0.3">
      <c r="A222" s="119"/>
      <c r="B222" s="122"/>
      <c r="C222" s="120"/>
      <c r="D222" s="118"/>
      <c r="E222" s="118"/>
      <c r="F222" s="118"/>
      <c r="G222" s="118"/>
      <c r="H222" s="123"/>
      <c r="I222" s="123"/>
      <c r="J222" s="118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19">
        <v>2011</v>
      </c>
      <c r="B223" s="122">
        <v>1</v>
      </c>
      <c r="C223" s="120">
        <v>48438</v>
      </c>
      <c r="D223" s="120">
        <v>76649</v>
      </c>
      <c r="E223" s="120">
        <v>77179</v>
      </c>
      <c r="F223" s="120">
        <v>73137</v>
      </c>
      <c r="G223" s="120">
        <v>65104</v>
      </c>
      <c r="H223" s="287">
        <v>5.5</v>
      </c>
      <c r="I223" s="287">
        <v>89</v>
      </c>
    </row>
    <row r="224" spans="1:30" x14ac:dyDescent="0.3">
      <c r="A224" s="119"/>
      <c r="B224" s="122">
        <v>2</v>
      </c>
      <c r="C224" s="120">
        <v>39236</v>
      </c>
      <c r="D224" s="120">
        <v>76649</v>
      </c>
      <c r="E224" s="120">
        <v>75729</v>
      </c>
      <c r="F224" s="120">
        <v>71002</v>
      </c>
      <c r="G224" s="120">
        <v>58386</v>
      </c>
      <c r="H224" s="287">
        <v>6.7</v>
      </c>
      <c r="I224" s="287">
        <v>82.2</v>
      </c>
    </row>
    <row r="225" spans="1:30" x14ac:dyDescent="0.3">
      <c r="A225" s="119"/>
      <c r="B225" s="122">
        <v>3</v>
      </c>
      <c r="C225" s="120">
        <v>43122</v>
      </c>
      <c r="D225" s="120">
        <v>78235</v>
      </c>
      <c r="E225" s="120">
        <v>72432</v>
      </c>
      <c r="F225" s="120">
        <v>67320</v>
      </c>
      <c r="G225" s="120">
        <v>57960</v>
      </c>
      <c r="H225" s="287">
        <v>7.6</v>
      </c>
      <c r="I225" s="287">
        <v>86.1</v>
      </c>
    </row>
    <row r="226" spans="1:30" x14ac:dyDescent="0.3">
      <c r="A226" s="119"/>
      <c r="B226" s="122">
        <v>4</v>
      </c>
      <c r="C226" s="120">
        <v>38710</v>
      </c>
      <c r="D226" s="120">
        <v>78235</v>
      </c>
      <c r="E226" s="120">
        <v>70371</v>
      </c>
      <c r="F226" s="120">
        <v>61400</v>
      </c>
      <c r="G226" s="120">
        <v>53764</v>
      </c>
      <c r="H226" s="287">
        <v>14.6</v>
      </c>
      <c r="I226" s="287">
        <v>87.6</v>
      </c>
    </row>
    <row r="227" spans="1:30" x14ac:dyDescent="0.3">
      <c r="A227" s="119"/>
      <c r="B227" s="122">
        <v>5</v>
      </c>
      <c r="C227" s="120">
        <v>38356</v>
      </c>
      <c r="D227" s="120">
        <v>78235</v>
      </c>
      <c r="E227" s="120">
        <v>68361</v>
      </c>
      <c r="F227" s="120">
        <v>59355</v>
      </c>
      <c r="G227" s="120">
        <v>51554</v>
      </c>
      <c r="H227" s="287">
        <v>15.2</v>
      </c>
      <c r="I227" s="287">
        <v>86.9</v>
      </c>
    </row>
    <row r="228" spans="1:30" x14ac:dyDescent="0.3">
      <c r="A228" s="119"/>
      <c r="B228" s="122">
        <v>6</v>
      </c>
      <c r="C228" s="120">
        <v>38901</v>
      </c>
      <c r="D228" s="120">
        <v>78810</v>
      </c>
      <c r="E228" s="120">
        <v>72091</v>
      </c>
      <c r="F228" s="120">
        <v>66872</v>
      </c>
      <c r="G228" s="120">
        <v>54030</v>
      </c>
      <c r="H228" s="287">
        <v>7.8</v>
      </c>
      <c r="I228" s="287">
        <v>80.8</v>
      </c>
    </row>
    <row r="229" spans="1:30" x14ac:dyDescent="0.3">
      <c r="A229" s="119"/>
      <c r="B229" s="122">
        <v>7</v>
      </c>
      <c r="C229" s="120">
        <v>42384</v>
      </c>
      <c r="D229" s="120">
        <v>78810</v>
      </c>
      <c r="E229" s="120">
        <v>78838</v>
      </c>
      <c r="F229" s="120">
        <v>71393</v>
      </c>
      <c r="G229" s="120">
        <v>56968</v>
      </c>
      <c r="H229" s="287">
        <v>10.4</v>
      </c>
      <c r="I229" s="287">
        <v>79.8</v>
      </c>
    </row>
    <row r="230" spans="1:30" x14ac:dyDescent="0.3">
      <c r="A230" s="119"/>
      <c r="B230" s="122">
        <v>8</v>
      </c>
      <c r="C230" s="120">
        <v>42398</v>
      </c>
      <c r="D230" s="120">
        <v>79246</v>
      </c>
      <c r="E230" s="120">
        <v>77636</v>
      </c>
      <c r="F230" s="120">
        <v>72194</v>
      </c>
      <c r="G230" s="120">
        <v>56986</v>
      </c>
      <c r="H230" s="287">
        <v>7.5</v>
      </c>
      <c r="I230" s="287">
        <v>78.900000000000006</v>
      </c>
    </row>
    <row r="231" spans="1:30" x14ac:dyDescent="0.3">
      <c r="A231" s="119"/>
      <c r="B231" s="122">
        <v>9</v>
      </c>
      <c r="C231" s="120">
        <v>38861</v>
      </c>
      <c r="D231" s="120">
        <v>79246</v>
      </c>
      <c r="E231" s="120">
        <v>76885</v>
      </c>
      <c r="F231" s="120">
        <v>71061</v>
      </c>
      <c r="G231" s="120">
        <v>53974</v>
      </c>
      <c r="H231" s="287">
        <v>8.1999999999999993</v>
      </c>
      <c r="I231" s="287">
        <v>76</v>
      </c>
    </row>
    <row r="232" spans="1:30" x14ac:dyDescent="0.3">
      <c r="A232" s="119"/>
      <c r="B232" s="122">
        <v>10</v>
      </c>
      <c r="C232" s="120">
        <v>39826</v>
      </c>
      <c r="D232" s="120">
        <v>78813</v>
      </c>
      <c r="E232" s="120">
        <v>71261</v>
      </c>
      <c r="F232" s="120">
        <v>62575</v>
      </c>
      <c r="G232" s="120">
        <v>53530</v>
      </c>
      <c r="H232" s="287">
        <v>13.9</v>
      </c>
      <c r="I232" s="287">
        <v>85.5</v>
      </c>
    </row>
    <row r="233" spans="1:30" x14ac:dyDescent="0.3">
      <c r="A233" s="119"/>
      <c r="B233" s="122">
        <v>11</v>
      </c>
      <c r="C233" s="120">
        <v>40490</v>
      </c>
      <c r="D233" s="120">
        <v>79213</v>
      </c>
      <c r="E233" s="120">
        <v>75460</v>
      </c>
      <c r="F233" s="120">
        <v>67554</v>
      </c>
      <c r="G233" s="120">
        <v>56236</v>
      </c>
      <c r="H233" s="287">
        <v>11.7</v>
      </c>
      <c r="I233" s="287">
        <v>83.2</v>
      </c>
    </row>
    <row r="234" spans="1:30" x14ac:dyDescent="0.3">
      <c r="A234" s="119"/>
      <c r="B234" s="122">
        <v>12</v>
      </c>
      <c r="C234" s="120">
        <v>46172</v>
      </c>
      <c r="D234" s="120">
        <v>79342</v>
      </c>
      <c r="E234" s="120">
        <v>79705</v>
      </c>
      <c r="F234" s="120">
        <v>72554</v>
      </c>
      <c r="G234" s="120">
        <v>62059</v>
      </c>
      <c r="H234" s="287">
        <v>9.9</v>
      </c>
      <c r="I234" s="287">
        <v>85.5</v>
      </c>
    </row>
    <row r="235" spans="1:30" s="125" customFormat="1" x14ac:dyDescent="0.3">
      <c r="A235" s="119"/>
      <c r="B235" s="122"/>
      <c r="C235" s="118"/>
      <c r="D235" s="118"/>
      <c r="E235" s="118"/>
      <c r="F235" s="118"/>
      <c r="G235" s="118"/>
      <c r="H235" s="123"/>
      <c r="I235" s="123"/>
      <c r="J235" s="118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19">
        <v>2012</v>
      </c>
      <c r="B236" s="122">
        <v>1</v>
      </c>
      <c r="C236" s="120">
        <v>45952.2</v>
      </c>
      <c r="D236" s="120">
        <v>79341.899999999994</v>
      </c>
      <c r="E236" s="120">
        <v>78969</v>
      </c>
      <c r="F236" s="120">
        <v>75348.399999999994</v>
      </c>
      <c r="G236" s="120">
        <v>61763.7</v>
      </c>
      <c r="H236" s="287">
        <v>8.4</v>
      </c>
      <c r="I236" s="287">
        <v>82</v>
      </c>
    </row>
    <row r="237" spans="1:30" x14ac:dyDescent="0.3">
      <c r="A237" s="119"/>
      <c r="B237" s="122">
        <v>2</v>
      </c>
      <c r="C237" s="120">
        <v>44156.6</v>
      </c>
      <c r="D237" s="120">
        <v>79341.899999999994</v>
      </c>
      <c r="E237" s="120">
        <v>79505</v>
      </c>
      <c r="F237" s="120">
        <v>76154.8</v>
      </c>
      <c r="G237" s="120">
        <v>63443.4</v>
      </c>
      <c r="H237" s="287">
        <v>7.7</v>
      </c>
      <c r="I237" s="287">
        <v>83.3</v>
      </c>
    </row>
    <row r="238" spans="1:30" x14ac:dyDescent="0.3">
      <c r="A238" s="119"/>
      <c r="B238" s="122">
        <v>3</v>
      </c>
      <c r="C238" s="120">
        <v>43844.7</v>
      </c>
      <c r="D238" s="120">
        <v>79648.100000000006</v>
      </c>
      <c r="E238" s="120">
        <v>75420</v>
      </c>
      <c r="F238" s="120">
        <v>73712.2</v>
      </c>
      <c r="G238" s="120">
        <v>58931</v>
      </c>
      <c r="H238" s="287">
        <v>9</v>
      </c>
      <c r="I238" s="287">
        <v>79.900000000000006</v>
      </c>
    </row>
    <row r="239" spans="1:30" x14ac:dyDescent="0.3">
      <c r="A239" s="119"/>
      <c r="B239" s="122">
        <v>4</v>
      </c>
      <c r="C239" s="120">
        <v>39256.6</v>
      </c>
      <c r="D239" s="120">
        <v>79431.7</v>
      </c>
      <c r="E239" s="120">
        <v>69474</v>
      </c>
      <c r="F239" s="120">
        <v>68683.5</v>
      </c>
      <c r="G239" s="120">
        <v>54523.1</v>
      </c>
      <c r="H239" s="287">
        <v>7.9</v>
      </c>
      <c r="I239" s="287">
        <v>79.400000000000006</v>
      </c>
    </row>
    <row r="240" spans="1:30" x14ac:dyDescent="0.3">
      <c r="A240" s="119"/>
      <c r="B240" s="122">
        <v>5</v>
      </c>
      <c r="C240" s="120">
        <v>39605.5</v>
      </c>
      <c r="D240" s="120">
        <v>79431.7</v>
      </c>
      <c r="E240" s="120">
        <v>65529</v>
      </c>
      <c r="F240" s="120">
        <v>66176.899999999994</v>
      </c>
      <c r="G240" s="120">
        <v>53233.2</v>
      </c>
      <c r="H240" s="287">
        <v>7.4</v>
      </c>
      <c r="I240" s="287">
        <v>80.400000000000006</v>
      </c>
    </row>
    <row r="241" spans="1:30" x14ac:dyDescent="0.3">
      <c r="A241" s="119"/>
      <c r="B241" s="122">
        <v>6</v>
      </c>
      <c r="C241" s="120">
        <v>40098.199999999997</v>
      </c>
      <c r="D241" s="120">
        <v>79552.5</v>
      </c>
      <c r="E241" s="120">
        <v>71823</v>
      </c>
      <c r="F241" s="120">
        <v>74871.199999999997</v>
      </c>
      <c r="G241" s="120">
        <v>55692</v>
      </c>
      <c r="H241" s="287">
        <v>6.6</v>
      </c>
      <c r="I241" s="287">
        <v>74.400000000000006</v>
      </c>
    </row>
    <row r="242" spans="1:30" x14ac:dyDescent="0.3">
      <c r="A242" s="119"/>
      <c r="B242" s="122">
        <v>7</v>
      </c>
      <c r="C242" s="120">
        <v>43418.8</v>
      </c>
      <c r="D242" s="120">
        <v>80552.5</v>
      </c>
      <c r="E242" s="120">
        <v>77324</v>
      </c>
      <c r="F242" s="120">
        <v>73455.3</v>
      </c>
      <c r="G242" s="120">
        <v>58358.6</v>
      </c>
      <c r="H242" s="287">
        <v>6</v>
      </c>
      <c r="I242" s="287">
        <v>79.400000000000006</v>
      </c>
    </row>
    <row r="243" spans="1:30" x14ac:dyDescent="0.3">
      <c r="A243" s="119"/>
      <c r="B243" s="122">
        <v>8</v>
      </c>
      <c r="C243" s="120">
        <v>44247.4</v>
      </c>
      <c r="D243" s="120">
        <v>81552.5</v>
      </c>
      <c r="E243" s="120">
        <v>77082</v>
      </c>
      <c r="F243" s="120">
        <v>73704.7</v>
      </c>
      <c r="G243" s="120">
        <v>59472.3</v>
      </c>
      <c r="H243" s="287">
        <v>3.8</v>
      </c>
      <c r="I243" s="287">
        <v>80.7</v>
      </c>
    </row>
    <row r="244" spans="1:30" x14ac:dyDescent="0.3">
      <c r="A244" s="119"/>
      <c r="B244" s="122">
        <v>9</v>
      </c>
      <c r="C244" s="120">
        <v>39085.699999999997</v>
      </c>
      <c r="D244" s="120">
        <v>81552.5</v>
      </c>
      <c r="E244" s="120">
        <v>77111</v>
      </c>
      <c r="F244" s="120">
        <v>73817.7</v>
      </c>
      <c r="G244" s="120">
        <v>54285.8</v>
      </c>
      <c r="H244" s="287">
        <v>13.9</v>
      </c>
      <c r="I244" s="287">
        <v>73.5</v>
      </c>
    </row>
    <row r="245" spans="1:30" x14ac:dyDescent="0.3">
      <c r="A245" s="119"/>
      <c r="B245" s="122">
        <v>10</v>
      </c>
      <c r="C245" s="120">
        <v>39573.800000000003</v>
      </c>
      <c r="D245" s="120">
        <v>81592.7</v>
      </c>
      <c r="E245" s="120">
        <v>68349</v>
      </c>
      <c r="F245" s="120">
        <v>71084.399999999994</v>
      </c>
      <c r="G245" s="120">
        <v>53190.5</v>
      </c>
      <c r="H245" s="287">
        <v>10.9</v>
      </c>
      <c r="I245" s="287">
        <v>74.8</v>
      </c>
    </row>
    <row r="246" spans="1:30" x14ac:dyDescent="0.3">
      <c r="A246" s="119"/>
      <c r="B246" s="122">
        <v>11</v>
      </c>
      <c r="C246" s="120">
        <v>42404.800000000003</v>
      </c>
      <c r="D246" s="120">
        <v>81737.5</v>
      </c>
      <c r="E246" s="120">
        <v>75516</v>
      </c>
      <c r="F246" s="120">
        <v>72593.3</v>
      </c>
      <c r="G246" s="120">
        <v>58895.5</v>
      </c>
      <c r="H246" s="287">
        <v>9.3000000000000007</v>
      </c>
      <c r="I246" s="287">
        <v>81.099999999999994</v>
      </c>
    </row>
    <row r="247" spans="1:30" x14ac:dyDescent="0.3">
      <c r="A247" s="119"/>
      <c r="B247" s="122">
        <v>12</v>
      </c>
      <c r="C247" s="120">
        <v>47930</v>
      </c>
      <c r="D247" s="120">
        <v>81805.600000000006</v>
      </c>
      <c r="E247" s="120">
        <v>79972</v>
      </c>
      <c r="F247" s="120">
        <v>73420.2</v>
      </c>
      <c r="G247" s="120">
        <v>64422</v>
      </c>
      <c r="H247" s="287">
        <v>5.2</v>
      </c>
      <c r="I247" s="287">
        <v>87.7</v>
      </c>
    </row>
    <row r="248" spans="1:30" s="125" customFormat="1" x14ac:dyDescent="0.3">
      <c r="A248" s="119"/>
      <c r="B248" s="122"/>
      <c r="C248" s="118"/>
      <c r="D248" s="118"/>
      <c r="E248" s="118"/>
      <c r="F248" s="118"/>
      <c r="G248" s="118"/>
      <c r="H248" s="123"/>
      <c r="I248" s="123"/>
      <c r="J248" s="118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19">
        <v>2013</v>
      </c>
      <c r="B249" s="122">
        <v>1</v>
      </c>
      <c r="C249" s="120">
        <v>48824.5</v>
      </c>
      <c r="D249" s="120">
        <v>82296</v>
      </c>
      <c r="E249" s="120">
        <v>80713</v>
      </c>
      <c r="F249" s="120">
        <v>76522</v>
      </c>
      <c r="G249" s="120">
        <v>66386</v>
      </c>
      <c r="H249" s="287">
        <v>5.5</v>
      </c>
      <c r="I249" s="287">
        <v>86.8</v>
      </c>
    </row>
    <row r="250" spans="1:30" x14ac:dyDescent="0.3">
      <c r="A250" s="119"/>
      <c r="B250" s="122">
        <v>2</v>
      </c>
      <c r="C250" s="120">
        <v>41428.9</v>
      </c>
      <c r="D250" s="120">
        <v>82296</v>
      </c>
      <c r="E250" s="120">
        <v>79482</v>
      </c>
      <c r="F250" s="120">
        <v>74196</v>
      </c>
      <c r="G250" s="120">
        <v>61650</v>
      </c>
      <c r="H250" s="287">
        <v>7.1</v>
      </c>
      <c r="I250" s="287">
        <v>83.1</v>
      </c>
    </row>
    <row r="251" spans="1:30" x14ac:dyDescent="0.3">
      <c r="A251" s="119"/>
      <c r="B251" s="122">
        <v>3</v>
      </c>
      <c r="C251" s="120">
        <v>43466.6</v>
      </c>
      <c r="D251" s="120">
        <v>83295</v>
      </c>
      <c r="E251" s="120">
        <v>76523</v>
      </c>
      <c r="F251" s="120">
        <v>69653</v>
      </c>
      <c r="G251" s="120">
        <v>58423</v>
      </c>
      <c r="H251" s="287">
        <v>9.9</v>
      </c>
      <c r="I251" s="287">
        <v>83.9</v>
      </c>
    </row>
    <row r="252" spans="1:30" x14ac:dyDescent="0.3">
      <c r="A252" s="119"/>
      <c r="B252" s="122">
        <v>4</v>
      </c>
      <c r="C252" s="120">
        <v>40768.800000000003</v>
      </c>
      <c r="D252" s="120">
        <v>83465</v>
      </c>
      <c r="E252" s="120">
        <v>70225</v>
      </c>
      <c r="F252" s="120">
        <v>64872</v>
      </c>
      <c r="G252" s="120">
        <v>56623</v>
      </c>
      <c r="H252" s="287">
        <v>8.3000000000000007</v>
      </c>
      <c r="I252" s="287">
        <v>87.3</v>
      </c>
    </row>
    <row r="253" spans="1:30" x14ac:dyDescent="0.3">
      <c r="A253" s="119"/>
      <c r="B253" s="122">
        <v>5</v>
      </c>
      <c r="C253" s="120">
        <v>40370.800000000003</v>
      </c>
      <c r="D253" s="120">
        <v>83749</v>
      </c>
      <c r="E253" s="120">
        <v>68910</v>
      </c>
      <c r="F253" s="120">
        <v>63029</v>
      </c>
      <c r="G253" s="120">
        <v>54262</v>
      </c>
      <c r="H253" s="287">
        <v>9.3000000000000007</v>
      </c>
      <c r="I253" s="287">
        <v>86.1</v>
      </c>
    </row>
    <row r="254" spans="1:30" x14ac:dyDescent="0.3">
      <c r="A254" s="119"/>
      <c r="B254" s="122">
        <v>6</v>
      </c>
      <c r="C254" s="120">
        <v>40805.599999999999</v>
      </c>
      <c r="D254" s="120">
        <v>83749</v>
      </c>
      <c r="E254" s="120">
        <v>73565</v>
      </c>
      <c r="F254" s="120">
        <v>68472</v>
      </c>
      <c r="G254" s="120">
        <v>56674</v>
      </c>
      <c r="H254" s="287">
        <v>7.4</v>
      </c>
      <c r="I254" s="287">
        <v>82.8</v>
      </c>
    </row>
    <row r="255" spans="1:30" x14ac:dyDescent="0.3">
      <c r="A255" s="119"/>
      <c r="B255" s="122">
        <v>7</v>
      </c>
      <c r="C255" s="120">
        <v>44652.9</v>
      </c>
      <c r="D255" s="120">
        <v>85358</v>
      </c>
      <c r="E255" s="120">
        <v>76473</v>
      </c>
      <c r="F255" s="120">
        <v>72112</v>
      </c>
      <c r="G255" s="120">
        <v>60017</v>
      </c>
      <c r="H255" s="287">
        <v>6</v>
      </c>
      <c r="I255" s="287">
        <v>83.2</v>
      </c>
    </row>
    <row r="256" spans="1:30" x14ac:dyDescent="0.3">
      <c r="A256" s="119"/>
      <c r="B256" s="122">
        <v>8</v>
      </c>
      <c r="C256" s="120">
        <v>45478</v>
      </c>
      <c r="D256" s="120">
        <v>86136</v>
      </c>
      <c r="E256" s="120">
        <v>78734</v>
      </c>
      <c r="F256" s="120">
        <v>74015</v>
      </c>
      <c r="G256" s="120">
        <v>61126</v>
      </c>
      <c r="H256" s="287">
        <v>6.4</v>
      </c>
      <c r="I256" s="287">
        <v>82.6</v>
      </c>
    </row>
    <row r="257" spans="1:30" x14ac:dyDescent="0.3">
      <c r="A257" s="119"/>
      <c r="B257" s="122">
        <v>9</v>
      </c>
      <c r="C257" s="120">
        <v>39040.699999999997</v>
      </c>
      <c r="D257" s="120">
        <v>86136</v>
      </c>
      <c r="E257" s="120">
        <v>76337</v>
      </c>
      <c r="F257" s="120">
        <v>67689</v>
      </c>
      <c r="G257" s="120">
        <v>54223</v>
      </c>
      <c r="H257" s="287">
        <v>12.8</v>
      </c>
      <c r="I257" s="287">
        <v>80.099999999999994</v>
      </c>
    </row>
    <row r="258" spans="1:30" x14ac:dyDescent="0.3">
      <c r="A258" s="119"/>
      <c r="B258" s="122">
        <v>10</v>
      </c>
      <c r="C258" s="120">
        <v>41461.300000000003</v>
      </c>
      <c r="D258" s="120">
        <v>86136</v>
      </c>
      <c r="E258" s="120">
        <v>70074</v>
      </c>
      <c r="F258" s="120">
        <v>64911</v>
      </c>
      <c r="G258" s="120">
        <v>53917</v>
      </c>
      <c r="H258" s="287">
        <v>8</v>
      </c>
      <c r="I258" s="287">
        <v>83.1</v>
      </c>
    </row>
    <row r="259" spans="1:30" x14ac:dyDescent="0.3">
      <c r="A259" s="119"/>
      <c r="B259" s="122">
        <v>11</v>
      </c>
      <c r="C259" s="120">
        <v>43189.599999999999</v>
      </c>
      <c r="D259" s="120">
        <v>86333</v>
      </c>
      <c r="E259" s="120">
        <v>78870</v>
      </c>
      <c r="F259" s="120">
        <v>72686</v>
      </c>
      <c r="G259" s="120">
        <v>57469</v>
      </c>
      <c r="H259" s="287">
        <v>8.5</v>
      </c>
      <c r="I259" s="287">
        <v>79.099999999999994</v>
      </c>
    </row>
    <row r="260" spans="1:30" x14ac:dyDescent="0.3">
      <c r="A260" s="119"/>
      <c r="B260" s="122">
        <v>12</v>
      </c>
      <c r="C260" s="120">
        <v>47660.2</v>
      </c>
      <c r="D260" s="120">
        <v>86969</v>
      </c>
      <c r="E260" s="120">
        <v>81270</v>
      </c>
      <c r="F260" s="120">
        <v>75681</v>
      </c>
      <c r="G260" s="120">
        <v>62592</v>
      </c>
      <c r="H260" s="287">
        <v>7.4</v>
      </c>
      <c r="I260" s="287">
        <v>82.7</v>
      </c>
    </row>
    <row r="261" spans="1:30" s="125" customFormat="1" x14ac:dyDescent="0.3">
      <c r="A261" s="119"/>
      <c r="B261" s="122"/>
      <c r="C261" s="118"/>
      <c r="D261" s="118"/>
      <c r="E261" s="118"/>
      <c r="F261" s="118"/>
      <c r="G261" s="118"/>
      <c r="H261" s="123"/>
      <c r="I261" s="123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19" t="s">
        <v>11</v>
      </c>
      <c r="B262" s="122">
        <v>1</v>
      </c>
      <c r="C262" s="120">
        <v>47430</v>
      </c>
      <c r="D262" s="120">
        <v>86969</v>
      </c>
      <c r="E262" s="120">
        <v>84080</v>
      </c>
      <c r="F262" s="120">
        <v>76751</v>
      </c>
      <c r="G262" s="120">
        <v>63750</v>
      </c>
      <c r="H262" s="287">
        <v>9.5</v>
      </c>
      <c r="I262" s="287">
        <v>83.1</v>
      </c>
    </row>
    <row r="263" spans="1:30" x14ac:dyDescent="0.3">
      <c r="A263" s="1162"/>
      <c r="B263" s="122">
        <v>2</v>
      </c>
      <c r="C263" s="120">
        <v>42238</v>
      </c>
      <c r="D263" s="120">
        <v>87171</v>
      </c>
      <c r="E263" s="120">
        <v>83333</v>
      </c>
      <c r="F263" s="120">
        <v>77295</v>
      </c>
      <c r="G263" s="120">
        <v>62854</v>
      </c>
      <c r="H263" s="287">
        <v>7.8</v>
      </c>
      <c r="I263" s="287">
        <v>81.3</v>
      </c>
    </row>
    <row r="264" spans="1:30" x14ac:dyDescent="0.3">
      <c r="A264" s="1162"/>
      <c r="B264" s="122">
        <v>3</v>
      </c>
      <c r="C264" s="120">
        <v>44866</v>
      </c>
      <c r="D264" s="120">
        <v>87171</v>
      </c>
      <c r="E264" s="120">
        <v>78016</v>
      </c>
      <c r="F264" s="120">
        <v>72167</v>
      </c>
      <c r="G264" s="120">
        <v>60304</v>
      </c>
      <c r="H264" s="287">
        <v>8.1</v>
      </c>
      <c r="I264" s="287">
        <v>83.6</v>
      </c>
    </row>
    <row r="265" spans="1:30" x14ac:dyDescent="0.3">
      <c r="A265" s="1162"/>
      <c r="B265" s="122">
        <v>4</v>
      </c>
      <c r="C265" s="120">
        <v>40893</v>
      </c>
      <c r="D265" s="120">
        <v>87334</v>
      </c>
      <c r="E265" s="120">
        <v>71291</v>
      </c>
      <c r="F265" s="120">
        <v>63757</v>
      </c>
      <c r="G265" s="120">
        <v>56795</v>
      </c>
      <c r="H265" s="287">
        <v>11.8</v>
      </c>
      <c r="I265" s="287">
        <v>89.1</v>
      </c>
    </row>
    <row r="266" spans="1:30" x14ac:dyDescent="0.3">
      <c r="A266" s="1162"/>
      <c r="B266" s="122">
        <v>5</v>
      </c>
      <c r="C266" s="120">
        <v>41140</v>
      </c>
      <c r="D266" s="120">
        <v>87678</v>
      </c>
      <c r="E266" s="120">
        <v>74574</v>
      </c>
      <c r="F266" s="120">
        <v>67424</v>
      </c>
      <c r="G266" s="120">
        <v>55296</v>
      </c>
      <c r="H266" s="287">
        <v>10.6</v>
      </c>
      <c r="I266" s="287">
        <v>82</v>
      </c>
    </row>
    <row r="267" spans="1:30" x14ac:dyDescent="0.3">
      <c r="A267" s="1162"/>
      <c r="B267" s="122">
        <v>6</v>
      </c>
      <c r="C267" s="120">
        <v>41210</v>
      </c>
      <c r="D267" s="120">
        <v>87948</v>
      </c>
      <c r="E267" s="120">
        <v>76831</v>
      </c>
      <c r="F267" s="120">
        <v>69801</v>
      </c>
      <c r="G267" s="120">
        <v>57236</v>
      </c>
      <c r="H267" s="287">
        <v>10.1</v>
      </c>
      <c r="I267" s="287">
        <v>82</v>
      </c>
    </row>
    <row r="268" spans="1:30" x14ac:dyDescent="0.3">
      <c r="A268" s="1162"/>
      <c r="B268" s="122">
        <v>7</v>
      </c>
      <c r="C268" s="120">
        <v>45732</v>
      </c>
      <c r="D268" s="120">
        <v>88673</v>
      </c>
      <c r="E268" s="120">
        <v>84128</v>
      </c>
      <c r="F268" s="120">
        <v>76054</v>
      </c>
      <c r="G268" s="120">
        <v>61467</v>
      </c>
      <c r="H268" s="287">
        <v>10.6</v>
      </c>
      <c r="I268" s="287">
        <v>80.8</v>
      </c>
    </row>
    <row r="269" spans="1:30" x14ac:dyDescent="0.3">
      <c r="A269" s="1162"/>
      <c r="B269" s="122">
        <v>8</v>
      </c>
      <c r="C269" s="120">
        <v>43474</v>
      </c>
      <c r="D269" s="120">
        <v>90160</v>
      </c>
      <c r="E269" s="120">
        <v>82228</v>
      </c>
      <c r="F269" s="120">
        <v>70689</v>
      </c>
      <c r="G269" s="120">
        <v>58433</v>
      </c>
      <c r="H269" s="287">
        <v>16.3</v>
      </c>
      <c r="I269" s="287">
        <v>82.7</v>
      </c>
    </row>
    <row r="270" spans="1:30" x14ac:dyDescent="0.3">
      <c r="A270" s="1162"/>
      <c r="B270" s="122">
        <v>9</v>
      </c>
      <c r="C270" s="120">
        <v>40604</v>
      </c>
      <c r="D270" s="120">
        <v>90204</v>
      </c>
      <c r="E270" s="120">
        <v>81039</v>
      </c>
      <c r="F270" s="120">
        <v>69406</v>
      </c>
      <c r="G270" s="120">
        <v>56395</v>
      </c>
      <c r="H270" s="287">
        <v>16.8</v>
      </c>
      <c r="I270" s="287">
        <v>81.3</v>
      </c>
    </row>
    <row r="271" spans="1:30" x14ac:dyDescent="0.3">
      <c r="A271" s="1162"/>
      <c r="B271" s="122">
        <v>10</v>
      </c>
      <c r="C271" s="120">
        <v>42115</v>
      </c>
      <c r="D271" s="120">
        <v>91196</v>
      </c>
      <c r="E271" s="120">
        <v>78754</v>
      </c>
      <c r="F271" s="120">
        <v>64811</v>
      </c>
      <c r="G271" s="120">
        <v>56607</v>
      </c>
      <c r="H271" s="287">
        <v>21.5</v>
      </c>
      <c r="I271" s="287">
        <v>87.3</v>
      </c>
    </row>
    <row r="272" spans="1:30" x14ac:dyDescent="0.3">
      <c r="A272" s="1162"/>
      <c r="B272" s="122">
        <v>11</v>
      </c>
      <c r="C272" s="120">
        <v>42548</v>
      </c>
      <c r="D272" s="120">
        <v>92845</v>
      </c>
      <c r="E272" s="120">
        <v>77899</v>
      </c>
      <c r="F272" s="120">
        <v>69334</v>
      </c>
      <c r="G272" s="120">
        <v>59094</v>
      </c>
      <c r="H272" s="287">
        <v>12.4</v>
      </c>
      <c r="I272" s="287">
        <v>85.2</v>
      </c>
    </row>
    <row r="273" spans="1:30" x14ac:dyDescent="0.3">
      <c r="A273" s="1162"/>
      <c r="B273" s="122">
        <v>12</v>
      </c>
      <c r="C273" s="120">
        <v>49721</v>
      </c>
      <c r="D273" s="120">
        <v>93216</v>
      </c>
      <c r="E273" s="120">
        <v>89357</v>
      </c>
      <c r="F273" s="120">
        <v>80154</v>
      </c>
      <c r="G273" s="120">
        <v>66830</v>
      </c>
      <c r="H273" s="287">
        <v>11.5</v>
      </c>
      <c r="I273" s="287">
        <v>83.4</v>
      </c>
    </row>
    <row r="274" spans="1:30" s="125" customFormat="1" x14ac:dyDescent="0.3">
      <c r="A274" s="1162"/>
      <c r="B274" s="122"/>
      <c r="C274" s="118"/>
      <c r="D274" s="118"/>
      <c r="E274" s="118"/>
      <c r="F274" s="118"/>
      <c r="G274" s="118"/>
      <c r="H274" s="123"/>
      <c r="I274" s="123"/>
      <c r="J274" s="118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19" t="s">
        <v>12</v>
      </c>
      <c r="B275" s="122">
        <v>1</v>
      </c>
      <c r="C275" s="120">
        <v>48941.9</v>
      </c>
      <c r="D275" s="120">
        <v>92825</v>
      </c>
      <c r="E275" s="120">
        <v>90501</v>
      </c>
      <c r="F275" s="120">
        <v>77796</v>
      </c>
      <c r="G275" s="120">
        <v>65782.100000000006</v>
      </c>
      <c r="H275" s="287">
        <v>16.3</v>
      </c>
      <c r="I275" s="287">
        <v>84.6</v>
      </c>
    </row>
    <row r="276" spans="1:30" x14ac:dyDescent="0.3">
      <c r="A276" s="1162"/>
      <c r="B276" s="122">
        <v>2</v>
      </c>
      <c r="C276" s="120">
        <v>42063.5</v>
      </c>
      <c r="D276" s="120">
        <v>94102</v>
      </c>
      <c r="E276" s="120">
        <v>87926</v>
      </c>
      <c r="F276" s="120">
        <v>78790</v>
      </c>
      <c r="G276" s="120">
        <v>62594.400000000001</v>
      </c>
      <c r="H276" s="287">
        <v>11.6</v>
      </c>
      <c r="I276" s="287">
        <v>79.400000000000006</v>
      </c>
    </row>
    <row r="277" spans="1:30" x14ac:dyDescent="0.3">
      <c r="A277" s="1162"/>
      <c r="B277" s="122">
        <v>3</v>
      </c>
      <c r="C277" s="120">
        <v>45741.7</v>
      </c>
      <c r="D277" s="120">
        <v>94102</v>
      </c>
      <c r="E277" s="120">
        <v>84910</v>
      </c>
      <c r="F277" s="120">
        <v>75375</v>
      </c>
      <c r="G277" s="120">
        <v>61480.800000000003</v>
      </c>
      <c r="H277" s="287">
        <v>12.7</v>
      </c>
      <c r="I277" s="287">
        <v>81.599999999999994</v>
      </c>
    </row>
    <row r="278" spans="1:30" x14ac:dyDescent="0.3">
      <c r="A278" s="1162"/>
      <c r="B278" s="122">
        <v>4</v>
      </c>
      <c r="C278" s="120">
        <v>41517.1</v>
      </c>
      <c r="D278" s="120">
        <v>95365</v>
      </c>
      <c r="E278" s="120">
        <v>79635</v>
      </c>
      <c r="F278" s="120">
        <v>66582</v>
      </c>
      <c r="G278" s="120">
        <v>57662.6</v>
      </c>
      <c r="H278" s="287">
        <v>19.600000000000001</v>
      </c>
      <c r="I278" s="287">
        <v>86.6</v>
      </c>
    </row>
    <row r="279" spans="1:30" x14ac:dyDescent="0.3">
      <c r="A279" s="1162"/>
      <c r="B279" s="122">
        <v>5</v>
      </c>
      <c r="C279" s="120">
        <v>40789</v>
      </c>
      <c r="D279" s="120">
        <v>95681</v>
      </c>
      <c r="E279" s="120">
        <v>76874</v>
      </c>
      <c r="F279" s="120">
        <v>67107</v>
      </c>
      <c r="G279" s="120">
        <v>54823.9</v>
      </c>
      <c r="H279" s="287">
        <v>14.6</v>
      </c>
      <c r="I279" s="287">
        <v>81.7</v>
      </c>
    </row>
    <row r="280" spans="1:30" x14ac:dyDescent="0.3">
      <c r="A280" s="1162"/>
      <c r="B280" s="122">
        <v>6</v>
      </c>
      <c r="C280" s="120">
        <v>41582.9</v>
      </c>
      <c r="D280" s="120">
        <v>95681</v>
      </c>
      <c r="E280" s="120">
        <v>84047</v>
      </c>
      <c r="F280" s="120">
        <v>69882</v>
      </c>
      <c r="G280" s="120">
        <v>57754</v>
      </c>
      <c r="H280" s="287">
        <v>20.3</v>
      </c>
      <c r="I280" s="287">
        <v>82.6</v>
      </c>
    </row>
    <row r="281" spans="1:30" x14ac:dyDescent="0.3">
      <c r="A281" s="1162"/>
      <c r="B281" s="122">
        <v>7</v>
      </c>
      <c r="C281" s="120">
        <v>45295.8</v>
      </c>
      <c r="D281" s="120">
        <v>96828</v>
      </c>
      <c r="E281" s="120">
        <v>89654</v>
      </c>
      <c r="F281" s="120">
        <v>76696</v>
      </c>
      <c r="G281" s="120">
        <v>60881.4</v>
      </c>
      <c r="H281" s="287">
        <v>16.899999999999999</v>
      </c>
      <c r="I281" s="287">
        <v>79.400000000000006</v>
      </c>
    </row>
    <row r="282" spans="1:30" x14ac:dyDescent="0.3">
      <c r="A282" s="1162"/>
      <c r="B282" s="122">
        <v>8</v>
      </c>
      <c r="C282" s="120">
        <v>45707.4</v>
      </c>
      <c r="D282" s="120">
        <v>96828</v>
      </c>
      <c r="E282" s="120">
        <v>89595</v>
      </c>
      <c r="F282" s="120">
        <v>76916</v>
      </c>
      <c r="G282" s="120">
        <v>61434.7</v>
      </c>
      <c r="H282" s="287">
        <v>16.5</v>
      </c>
      <c r="I282" s="287">
        <v>79.900000000000006</v>
      </c>
    </row>
    <row r="283" spans="1:30" x14ac:dyDescent="0.3">
      <c r="A283" s="1162"/>
      <c r="B283" s="122">
        <v>9</v>
      </c>
      <c r="C283" s="120">
        <v>40974.800000000003</v>
      </c>
      <c r="D283" s="120">
        <v>96828</v>
      </c>
      <c r="E283" s="120">
        <v>85102</v>
      </c>
      <c r="F283" s="120">
        <v>72991</v>
      </c>
      <c r="G283" s="120">
        <v>56909.5</v>
      </c>
      <c r="H283" s="287">
        <v>16.600000000000001</v>
      </c>
      <c r="I283" s="287">
        <v>78</v>
      </c>
    </row>
    <row r="284" spans="1:30" x14ac:dyDescent="0.3">
      <c r="A284" s="1162"/>
      <c r="B284" s="122">
        <v>10</v>
      </c>
      <c r="C284" s="120">
        <v>43365.9</v>
      </c>
      <c r="D284" s="120">
        <v>96828</v>
      </c>
      <c r="E284" s="120">
        <v>80604</v>
      </c>
      <c r="F284" s="120">
        <v>65322</v>
      </c>
      <c r="G284" s="120">
        <v>58287.5</v>
      </c>
      <c r="H284" s="287">
        <v>23.4</v>
      </c>
      <c r="I284" s="287">
        <v>89.2</v>
      </c>
    </row>
    <row r="285" spans="1:30" x14ac:dyDescent="0.3">
      <c r="A285" s="1162"/>
      <c r="B285" s="122">
        <v>11</v>
      </c>
      <c r="C285" s="120">
        <v>44384.4</v>
      </c>
      <c r="D285" s="120">
        <v>97649</v>
      </c>
      <c r="E285" s="120">
        <v>87180</v>
      </c>
      <c r="F285" s="120">
        <v>73965</v>
      </c>
      <c r="G285" s="120">
        <v>61645.1</v>
      </c>
      <c r="H285" s="287">
        <v>17.899999999999999</v>
      </c>
      <c r="I285" s="287">
        <v>83.3</v>
      </c>
    </row>
    <row r="286" spans="1:30" x14ac:dyDescent="0.3">
      <c r="A286" s="1162"/>
      <c r="B286" s="122">
        <v>12</v>
      </c>
      <c r="C286" s="120">
        <v>47726.8</v>
      </c>
      <c r="D286" s="120">
        <v>97649</v>
      </c>
      <c r="E286" s="120">
        <v>89191</v>
      </c>
      <c r="F286" s="120">
        <v>77282</v>
      </c>
      <c r="G286" s="120">
        <v>64149</v>
      </c>
      <c r="H286" s="287">
        <v>15.4</v>
      </c>
      <c r="I286" s="287">
        <v>83</v>
      </c>
    </row>
    <row r="287" spans="1:30" s="125" customFormat="1" x14ac:dyDescent="0.3">
      <c r="A287" s="1162"/>
      <c r="B287" s="122"/>
      <c r="C287" s="118"/>
      <c r="D287" s="118"/>
      <c r="E287" s="118"/>
      <c r="F287" s="118"/>
      <c r="G287" s="118"/>
      <c r="H287" s="123"/>
      <c r="I287" s="123"/>
      <c r="J287" s="118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19" t="s">
        <v>13</v>
      </c>
      <c r="B288" s="122">
        <v>1</v>
      </c>
      <c r="C288" s="120">
        <v>50135.3</v>
      </c>
      <c r="D288" s="120">
        <v>98190</v>
      </c>
      <c r="E288" s="120">
        <v>94793</v>
      </c>
      <c r="F288" s="120">
        <v>82972</v>
      </c>
      <c r="G288" s="120">
        <v>67386.2</v>
      </c>
      <c r="H288" s="287">
        <v>14.2</v>
      </c>
      <c r="I288" s="287">
        <v>81.2</v>
      </c>
    </row>
    <row r="289" spans="1:30" x14ac:dyDescent="0.3">
      <c r="A289" s="119"/>
      <c r="B289" s="122">
        <v>2</v>
      </c>
      <c r="C289" s="120">
        <v>44383.3</v>
      </c>
      <c r="D289" s="120">
        <v>98190</v>
      </c>
      <c r="E289" s="120">
        <v>93809</v>
      </c>
      <c r="F289" s="120">
        <v>80020</v>
      </c>
      <c r="G289" s="120">
        <v>66046.600000000006</v>
      </c>
      <c r="H289" s="287">
        <v>17.2</v>
      </c>
      <c r="I289" s="287">
        <v>82.5</v>
      </c>
    </row>
    <row r="290" spans="1:30" x14ac:dyDescent="0.3">
      <c r="A290" s="119"/>
      <c r="B290" s="122">
        <v>3</v>
      </c>
      <c r="C290" s="120">
        <v>45783.1</v>
      </c>
      <c r="D290" s="120">
        <v>98796</v>
      </c>
      <c r="E290" s="120">
        <v>85100</v>
      </c>
      <c r="F290" s="120">
        <v>75697</v>
      </c>
      <c r="G290" s="120">
        <v>61536.4</v>
      </c>
      <c r="H290" s="287">
        <v>12.4</v>
      </c>
      <c r="I290" s="287">
        <v>81.3</v>
      </c>
    </row>
    <row r="291" spans="1:30" x14ac:dyDescent="0.3">
      <c r="A291" s="119"/>
      <c r="B291" s="122">
        <v>4</v>
      </c>
      <c r="C291" s="120">
        <v>41156.800000000003</v>
      </c>
      <c r="D291" s="120">
        <v>98796</v>
      </c>
      <c r="E291" s="120">
        <v>86050</v>
      </c>
      <c r="F291" s="120">
        <v>65765</v>
      </c>
      <c r="G291" s="120">
        <v>57162.2</v>
      </c>
      <c r="H291" s="287">
        <v>30.8</v>
      </c>
      <c r="I291" s="287">
        <v>86.9</v>
      </c>
    </row>
    <row r="292" spans="1:30" x14ac:dyDescent="0.3">
      <c r="A292" s="119"/>
      <c r="B292" s="122">
        <v>5</v>
      </c>
      <c r="C292" s="120">
        <v>42041</v>
      </c>
      <c r="D292" s="120">
        <v>98948</v>
      </c>
      <c r="E292" s="120">
        <v>80090</v>
      </c>
      <c r="F292" s="120">
        <v>68011</v>
      </c>
      <c r="G292" s="120">
        <v>56506.7</v>
      </c>
      <c r="H292" s="287">
        <v>17.8</v>
      </c>
      <c r="I292" s="287">
        <v>83.1</v>
      </c>
    </row>
    <row r="293" spans="1:30" x14ac:dyDescent="0.3">
      <c r="A293" s="119"/>
      <c r="B293" s="122">
        <v>6</v>
      </c>
      <c r="C293" s="120">
        <v>42550.6</v>
      </c>
      <c r="D293" s="120">
        <v>98948</v>
      </c>
      <c r="E293" s="120">
        <v>90960</v>
      </c>
      <c r="F293" s="120">
        <v>72816</v>
      </c>
      <c r="G293" s="120">
        <v>59098</v>
      </c>
      <c r="H293" s="287">
        <v>11.2</v>
      </c>
      <c r="I293" s="287">
        <v>81.2</v>
      </c>
    </row>
    <row r="294" spans="1:30" x14ac:dyDescent="0.3">
      <c r="A294" s="119"/>
      <c r="B294" s="122">
        <v>7</v>
      </c>
      <c r="C294" s="120">
        <v>47086</v>
      </c>
      <c r="D294" s="120">
        <v>100180</v>
      </c>
      <c r="E294" s="120">
        <v>88920</v>
      </c>
      <c r="F294" s="120">
        <v>81110</v>
      </c>
      <c r="G294" s="120">
        <v>63287.7</v>
      </c>
      <c r="H294" s="287">
        <v>9.6</v>
      </c>
      <c r="I294" s="287">
        <v>78</v>
      </c>
    </row>
    <row r="295" spans="1:30" x14ac:dyDescent="0.3">
      <c r="A295" s="119"/>
      <c r="B295" s="122">
        <v>8</v>
      </c>
      <c r="C295" s="120">
        <v>49118</v>
      </c>
      <c r="D295" s="120">
        <v>100180</v>
      </c>
      <c r="E295" s="120">
        <v>92400</v>
      </c>
      <c r="F295" s="120">
        <v>85183</v>
      </c>
      <c r="G295" s="120">
        <v>66018.8</v>
      </c>
      <c r="H295" s="287">
        <v>8.5</v>
      </c>
      <c r="I295" s="287">
        <v>77.5</v>
      </c>
    </row>
    <row r="296" spans="1:30" x14ac:dyDescent="0.3">
      <c r="A296" s="119"/>
      <c r="B296" s="122">
        <v>9</v>
      </c>
      <c r="C296" s="120">
        <v>41835.5</v>
      </c>
      <c r="D296" s="120">
        <v>101025</v>
      </c>
      <c r="E296" s="120">
        <v>85110</v>
      </c>
      <c r="F296" s="120">
        <v>75299</v>
      </c>
      <c r="G296" s="120">
        <v>58104.9</v>
      </c>
      <c r="H296" s="287">
        <v>13</v>
      </c>
      <c r="I296" s="287">
        <v>77.2</v>
      </c>
    </row>
    <row r="297" spans="1:30" x14ac:dyDescent="0.3">
      <c r="A297" s="119"/>
      <c r="B297" s="122">
        <v>10</v>
      </c>
      <c r="C297" s="120">
        <v>42658.5</v>
      </c>
      <c r="D297" s="120">
        <v>103068</v>
      </c>
      <c r="E297" s="120">
        <v>78560</v>
      </c>
      <c r="F297" s="120">
        <v>68282</v>
      </c>
      <c r="G297" s="120">
        <v>57336.800000000003</v>
      </c>
      <c r="H297" s="287">
        <v>15.1</v>
      </c>
      <c r="I297" s="287">
        <v>84</v>
      </c>
    </row>
    <row r="298" spans="1:30" x14ac:dyDescent="0.3">
      <c r="A298" s="119"/>
      <c r="B298" s="122">
        <v>11</v>
      </c>
      <c r="C298" s="120">
        <v>44474.1</v>
      </c>
      <c r="D298" s="120">
        <v>103068</v>
      </c>
      <c r="E298" s="120">
        <v>85020</v>
      </c>
      <c r="F298" s="120">
        <v>74959</v>
      </c>
      <c r="G298" s="120">
        <v>61769.599999999999</v>
      </c>
      <c r="H298" s="287">
        <v>13.4</v>
      </c>
      <c r="I298" s="287">
        <v>82.4</v>
      </c>
    </row>
    <row r="299" spans="1:30" x14ac:dyDescent="0.3">
      <c r="A299" s="119"/>
      <c r="B299" s="122">
        <v>12</v>
      </c>
      <c r="C299" s="120">
        <v>49218.6</v>
      </c>
      <c r="D299" s="120">
        <v>104466</v>
      </c>
      <c r="E299" s="120">
        <v>93030</v>
      </c>
      <c r="F299" s="120">
        <v>79966</v>
      </c>
      <c r="G299" s="120">
        <v>66154</v>
      </c>
      <c r="H299" s="287">
        <v>16.3</v>
      </c>
      <c r="I299" s="287">
        <v>82.7</v>
      </c>
    </row>
    <row r="300" spans="1:30" s="125" customFormat="1" x14ac:dyDescent="0.3">
      <c r="A300" s="119"/>
      <c r="B300" s="122"/>
      <c r="C300" s="118"/>
      <c r="D300" s="118"/>
      <c r="E300" s="118"/>
      <c r="F300" s="118"/>
      <c r="G300" s="118"/>
      <c r="H300" s="123"/>
      <c r="I300" s="123"/>
      <c r="J300" s="118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19" t="s">
        <v>14</v>
      </c>
      <c r="B301" s="122">
        <v>1</v>
      </c>
      <c r="C301" s="120">
        <v>49542.6</v>
      </c>
      <c r="D301" s="120">
        <v>106240</v>
      </c>
      <c r="E301" s="120">
        <v>95440</v>
      </c>
      <c r="F301" s="120">
        <v>83660</v>
      </c>
      <c r="G301" s="120">
        <v>66589.600000000006</v>
      </c>
      <c r="H301" s="287">
        <v>14.1</v>
      </c>
      <c r="I301" s="287">
        <v>79.599999999999994</v>
      </c>
    </row>
    <row r="302" spans="1:30" x14ac:dyDescent="0.3">
      <c r="A302" s="119"/>
      <c r="B302" s="122">
        <v>2</v>
      </c>
      <c r="C302" s="120">
        <v>45498.6</v>
      </c>
      <c r="D302" s="120">
        <v>107098</v>
      </c>
      <c r="E302" s="120">
        <v>95916</v>
      </c>
      <c r="F302" s="120">
        <v>81268</v>
      </c>
      <c r="G302" s="120">
        <v>67706.2</v>
      </c>
      <c r="H302" s="287">
        <v>18</v>
      </c>
      <c r="I302" s="287">
        <v>83.3</v>
      </c>
    </row>
    <row r="303" spans="1:30" x14ac:dyDescent="0.3">
      <c r="A303" s="119"/>
      <c r="B303" s="122">
        <v>3</v>
      </c>
      <c r="C303" s="120">
        <v>47049.599999999999</v>
      </c>
      <c r="D303" s="120">
        <v>107098</v>
      </c>
      <c r="E303" s="120">
        <v>93840</v>
      </c>
      <c r="F303" s="120">
        <v>76756</v>
      </c>
      <c r="G303" s="120">
        <v>63206.400000000001</v>
      </c>
      <c r="H303" s="287">
        <v>22.3</v>
      </c>
      <c r="I303" s="287">
        <v>82.4</v>
      </c>
    </row>
    <row r="304" spans="1:30" x14ac:dyDescent="0.3">
      <c r="A304" s="119"/>
      <c r="B304" s="122">
        <v>4</v>
      </c>
      <c r="C304" s="120">
        <v>42021.599999999999</v>
      </c>
      <c r="D304" s="120">
        <v>110502</v>
      </c>
      <c r="E304" s="120">
        <v>87916</v>
      </c>
      <c r="F304" s="120">
        <v>69129</v>
      </c>
      <c r="G304" s="120">
        <v>58363.9</v>
      </c>
      <c r="H304" s="287">
        <v>27.2</v>
      </c>
      <c r="I304" s="287">
        <v>84.4</v>
      </c>
    </row>
    <row r="305" spans="1:30" x14ac:dyDescent="0.3">
      <c r="A305" s="119"/>
      <c r="B305" s="122">
        <v>5</v>
      </c>
      <c r="C305" s="120">
        <v>42820.1</v>
      </c>
      <c r="D305" s="120">
        <v>111292</v>
      </c>
      <c r="E305" s="120">
        <v>82497</v>
      </c>
      <c r="F305" s="120">
        <v>69887</v>
      </c>
      <c r="G305" s="120">
        <v>57553.8</v>
      </c>
      <c r="H305" s="287">
        <v>18</v>
      </c>
      <c r="I305" s="287">
        <v>82.4</v>
      </c>
    </row>
    <row r="306" spans="1:30" x14ac:dyDescent="0.3">
      <c r="A306" s="119"/>
      <c r="B306" s="122">
        <v>6</v>
      </c>
      <c r="C306" s="120">
        <v>43430.400000000001</v>
      </c>
      <c r="D306" s="120">
        <v>113705</v>
      </c>
      <c r="E306" s="120">
        <v>87888</v>
      </c>
      <c r="F306" s="120">
        <v>75413</v>
      </c>
      <c r="G306" s="120">
        <v>60319.4</v>
      </c>
      <c r="H306" s="287">
        <v>16.5</v>
      </c>
      <c r="I306" s="287">
        <v>80</v>
      </c>
    </row>
    <row r="307" spans="1:30" x14ac:dyDescent="0.3">
      <c r="A307" s="119"/>
      <c r="B307" s="122">
        <v>7</v>
      </c>
      <c r="C307" s="120">
        <v>49651.1</v>
      </c>
      <c r="D307" s="120">
        <v>113351</v>
      </c>
      <c r="E307" s="120">
        <v>94987</v>
      </c>
      <c r="F307" s="120">
        <v>84586</v>
      </c>
      <c r="G307" s="120">
        <v>67631.5</v>
      </c>
      <c r="H307" s="287">
        <v>12.3</v>
      </c>
      <c r="I307" s="287">
        <v>78.900000000000006</v>
      </c>
    </row>
    <row r="308" spans="1:30" x14ac:dyDescent="0.3">
      <c r="A308" s="119"/>
      <c r="B308" s="122">
        <v>8</v>
      </c>
      <c r="C308" s="120">
        <v>48951.1</v>
      </c>
      <c r="D308" s="120">
        <v>113351</v>
      </c>
      <c r="E308" s="120">
        <v>95125</v>
      </c>
      <c r="F308" s="120">
        <v>84489</v>
      </c>
      <c r="G308" s="120">
        <v>65726.7</v>
      </c>
      <c r="H308" s="287">
        <v>12.6</v>
      </c>
      <c r="I308" s="287">
        <v>77.900000000000006</v>
      </c>
    </row>
    <row r="309" spans="1:30" x14ac:dyDescent="0.3">
      <c r="A309" s="119"/>
      <c r="B309" s="122">
        <v>9</v>
      </c>
      <c r="C309" s="120">
        <v>44195.9</v>
      </c>
      <c r="D309" s="120">
        <v>114206</v>
      </c>
      <c r="E309" s="120">
        <v>92665</v>
      </c>
      <c r="F309" s="120">
        <v>73115</v>
      </c>
      <c r="G309" s="120">
        <v>61271.9</v>
      </c>
      <c r="H309" s="287">
        <v>26.7</v>
      </c>
      <c r="I309" s="287">
        <v>84</v>
      </c>
    </row>
    <row r="310" spans="1:30" x14ac:dyDescent="0.3">
      <c r="A310" s="119"/>
      <c r="B310" s="122">
        <v>10</v>
      </c>
      <c r="C310" s="120">
        <v>42386.5</v>
      </c>
      <c r="D310" s="120">
        <v>115249</v>
      </c>
      <c r="E310" s="120">
        <v>88736</v>
      </c>
      <c r="F310" s="120">
        <v>70113</v>
      </c>
      <c r="G310" s="120">
        <v>56918</v>
      </c>
      <c r="H310" s="287">
        <v>26.6</v>
      </c>
      <c r="I310" s="287">
        <v>81.3</v>
      </c>
    </row>
    <row r="311" spans="1:30" x14ac:dyDescent="0.3">
      <c r="A311" s="119"/>
      <c r="B311" s="122">
        <v>11</v>
      </c>
      <c r="C311" s="120">
        <v>46080.800000000003</v>
      </c>
      <c r="D311" s="120">
        <v>116278</v>
      </c>
      <c r="E311" s="120">
        <v>92807</v>
      </c>
      <c r="F311" s="120">
        <v>77605</v>
      </c>
      <c r="G311" s="120">
        <v>63934.7</v>
      </c>
      <c r="H311" s="287">
        <v>19.600000000000001</v>
      </c>
      <c r="I311" s="287">
        <v>82.5</v>
      </c>
    </row>
    <row r="312" spans="1:30" x14ac:dyDescent="0.3">
      <c r="A312" s="119"/>
      <c r="B312" s="122">
        <v>12</v>
      </c>
      <c r="C312" s="120">
        <v>51901.8</v>
      </c>
      <c r="D312" s="120">
        <v>116657</v>
      </c>
      <c r="E312" s="120">
        <v>96095</v>
      </c>
      <c r="F312" s="120">
        <v>85133</v>
      </c>
      <c r="G312" s="120">
        <v>69693.5</v>
      </c>
      <c r="H312" s="287">
        <v>12.9</v>
      </c>
      <c r="I312" s="287">
        <v>81.900000000000006</v>
      </c>
    </row>
    <row r="313" spans="1:30" s="125" customFormat="1" x14ac:dyDescent="0.3">
      <c r="A313" s="119"/>
      <c r="B313" s="122"/>
      <c r="C313" s="118"/>
      <c r="D313" s="118"/>
      <c r="E313" s="118"/>
      <c r="F313" s="118"/>
      <c r="G313" s="118"/>
      <c r="H313" s="123"/>
      <c r="I313" s="123"/>
      <c r="J313" s="118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19">
        <v>2018</v>
      </c>
      <c r="B314" s="122">
        <v>1</v>
      </c>
      <c r="C314" s="120">
        <v>53394.2</v>
      </c>
      <c r="D314" s="120">
        <v>116428</v>
      </c>
      <c r="E314" s="120">
        <v>99147</v>
      </c>
      <c r="F314" s="120">
        <v>87247</v>
      </c>
      <c r="G314" s="120">
        <v>71766.399999999994</v>
      </c>
      <c r="H314" s="287">
        <v>13.6</v>
      </c>
      <c r="I314" s="287">
        <v>82.3</v>
      </c>
    </row>
    <row r="315" spans="1:30" x14ac:dyDescent="0.3">
      <c r="A315" s="119"/>
      <c r="B315" s="122">
        <v>2</v>
      </c>
      <c r="C315" s="120">
        <v>46472.3</v>
      </c>
      <c r="D315" s="120">
        <v>116428</v>
      </c>
      <c r="E315" s="120">
        <v>101148</v>
      </c>
      <c r="F315" s="120">
        <v>88238</v>
      </c>
      <c r="G315" s="120">
        <v>69155.199999999997</v>
      </c>
      <c r="H315" s="287">
        <v>14.6</v>
      </c>
      <c r="I315" s="287">
        <v>78.400000000000006</v>
      </c>
    </row>
    <row r="316" spans="1:30" x14ac:dyDescent="0.3">
      <c r="A316" s="119"/>
      <c r="B316" s="122">
        <v>3</v>
      </c>
      <c r="C316" s="120">
        <v>47248.800000000003</v>
      </c>
      <c r="D316" s="120">
        <v>116747</v>
      </c>
      <c r="E316" s="120">
        <v>90761</v>
      </c>
      <c r="F316" s="120">
        <v>78855</v>
      </c>
      <c r="G316" s="120">
        <v>63506.400000000001</v>
      </c>
      <c r="H316" s="287">
        <v>15.1</v>
      </c>
      <c r="I316" s="287">
        <v>80.5</v>
      </c>
    </row>
    <row r="317" spans="1:30" x14ac:dyDescent="0.3">
      <c r="A317" s="119"/>
      <c r="B317" s="122">
        <v>4</v>
      </c>
      <c r="C317" s="120">
        <v>43155.4</v>
      </c>
      <c r="D317" s="120">
        <v>116747</v>
      </c>
      <c r="E317" s="120">
        <v>84634</v>
      </c>
      <c r="F317" s="120">
        <v>70520</v>
      </c>
      <c r="G317" s="120">
        <v>59938.1</v>
      </c>
      <c r="H317" s="287">
        <v>20</v>
      </c>
      <c r="I317" s="287">
        <v>85</v>
      </c>
    </row>
    <row r="318" spans="1:30" x14ac:dyDescent="0.3">
      <c r="A318" s="119"/>
      <c r="B318" s="122">
        <v>5</v>
      </c>
      <c r="C318" s="120">
        <v>44297.9</v>
      </c>
      <c r="D318" s="120">
        <v>117589</v>
      </c>
      <c r="E318" s="120">
        <v>82000</v>
      </c>
      <c r="F318" s="120">
        <v>73173</v>
      </c>
      <c r="G318" s="120">
        <v>59540.2</v>
      </c>
      <c r="H318" s="287">
        <v>12.1</v>
      </c>
      <c r="I318" s="287">
        <v>81.400000000000006</v>
      </c>
    </row>
    <row r="319" spans="1:30" x14ac:dyDescent="0.3">
      <c r="A319" s="119"/>
      <c r="B319" s="122">
        <v>6</v>
      </c>
      <c r="C319" s="120">
        <v>44494.2</v>
      </c>
      <c r="D319" s="120">
        <v>117111</v>
      </c>
      <c r="E319" s="120">
        <v>87256</v>
      </c>
      <c r="F319" s="120">
        <v>76606</v>
      </c>
      <c r="G319" s="120">
        <v>61797.4</v>
      </c>
      <c r="H319" s="287">
        <v>13.9</v>
      </c>
      <c r="I319" s="287">
        <v>80.7</v>
      </c>
    </row>
    <row r="320" spans="1:30" x14ac:dyDescent="0.3">
      <c r="A320" s="119"/>
      <c r="B320" s="122">
        <v>7</v>
      </c>
      <c r="C320" s="120">
        <v>52020</v>
      </c>
      <c r="D320" s="120">
        <v>117205</v>
      </c>
      <c r="E320" s="120">
        <v>99570</v>
      </c>
      <c r="F320" s="120">
        <v>92478</v>
      </c>
      <c r="G320" s="120">
        <v>69919.399999999994</v>
      </c>
      <c r="H320" s="287">
        <v>7.7</v>
      </c>
      <c r="I320" s="287">
        <v>75.599999999999994</v>
      </c>
    </row>
    <row r="321" spans="1:9" x14ac:dyDescent="0.3">
      <c r="A321" s="119"/>
      <c r="B321" s="122">
        <v>8</v>
      </c>
      <c r="C321" s="120">
        <v>53235</v>
      </c>
      <c r="D321" s="120">
        <v>117840</v>
      </c>
      <c r="E321" s="120">
        <v>100250</v>
      </c>
      <c r="F321" s="120">
        <v>91548</v>
      </c>
      <c r="G321" s="120">
        <v>71552.399999999994</v>
      </c>
      <c r="H321" s="287">
        <v>9.5</v>
      </c>
      <c r="I321" s="287">
        <v>78.2</v>
      </c>
    </row>
    <row r="322" spans="1:9" x14ac:dyDescent="0.3">
      <c r="A322" s="119"/>
      <c r="B322" s="122">
        <v>9</v>
      </c>
      <c r="C322" s="120">
        <v>43527.3</v>
      </c>
      <c r="D322" s="120">
        <v>117996</v>
      </c>
      <c r="E322" s="120">
        <v>94223</v>
      </c>
      <c r="F322" s="120">
        <v>78405</v>
      </c>
      <c r="G322" s="120">
        <v>60454.6</v>
      </c>
      <c r="H322" s="287">
        <v>20.2</v>
      </c>
      <c r="I322" s="287">
        <v>77.099999999999994</v>
      </c>
    </row>
    <row r="323" spans="1:9" x14ac:dyDescent="0.3">
      <c r="A323" s="119"/>
      <c r="B323" s="122">
        <v>10</v>
      </c>
      <c r="C323" s="120">
        <v>44927.4</v>
      </c>
      <c r="D323" s="120">
        <v>117996</v>
      </c>
      <c r="E323" s="120">
        <v>84796</v>
      </c>
      <c r="F323" s="120">
        <v>70329</v>
      </c>
      <c r="G323" s="120">
        <v>60386.3</v>
      </c>
      <c r="H323" s="287">
        <v>20.6</v>
      </c>
      <c r="I323" s="287">
        <v>85.6</v>
      </c>
    </row>
    <row r="324" spans="1:9" x14ac:dyDescent="0.3">
      <c r="A324" s="119"/>
      <c r="B324" s="122">
        <v>11</v>
      </c>
      <c r="C324" s="120">
        <v>46036.800000000003</v>
      </c>
      <c r="D324" s="120">
        <v>118265.8</v>
      </c>
      <c r="E324" s="120">
        <v>93480</v>
      </c>
      <c r="F324" s="120">
        <v>75914</v>
      </c>
      <c r="G324" s="120">
        <v>63940</v>
      </c>
      <c r="H324" s="287">
        <v>23.1</v>
      </c>
      <c r="I324" s="287">
        <v>83.8</v>
      </c>
    </row>
    <row r="325" spans="1:9" x14ac:dyDescent="0.3">
      <c r="A325" s="119"/>
      <c r="B325" s="122">
        <v>12</v>
      </c>
      <c r="C325" s="120">
        <v>51837.1</v>
      </c>
      <c r="D325" s="120">
        <v>119092</v>
      </c>
      <c r="E325" s="120">
        <v>100841</v>
      </c>
      <c r="F325" s="120">
        <v>86083</v>
      </c>
      <c r="G325" s="120">
        <v>69673.5</v>
      </c>
      <c r="H325" s="287">
        <v>17.100000000000001</v>
      </c>
      <c r="I325" s="287">
        <v>80.5</v>
      </c>
    </row>
    <row r="326" spans="1:9" x14ac:dyDescent="0.3">
      <c r="A326" s="119"/>
      <c r="B326" s="122"/>
      <c r="C326" s="118"/>
      <c r="D326" s="118"/>
      <c r="E326" s="118"/>
      <c r="F326" s="118"/>
      <c r="G326" s="118"/>
      <c r="H326" s="123"/>
      <c r="I326" s="123"/>
    </row>
    <row r="327" spans="1:9" x14ac:dyDescent="0.3">
      <c r="A327" s="119" t="s">
        <v>59</v>
      </c>
      <c r="B327" s="122">
        <v>1</v>
      </c>
      <c r="C327" s="120">
        <v>52903.8</v>
      </c>
      <c r="D327" s="120">
        <v>119350.39999999999</v>
      </c>
      <c r="E327" s="120">
        <v>100827</v>
      </c>
      <c r="F327" s="120">
        <v>85392</v>
      </c>
      <c r="G327" s="120">
        <v>71107.199999999997</v>
      </c>
      <c r="H327" s="287">
        <v>18.100000000000001</v>
      </c>
      <c r="I327" s="287">
        <v>83.3</v>
      </c>
    </row>
    <row r="328" spans="1:9" x14ac:dyDescent="0.3">
      <c r="A328" s="119"/>
      <c r="B328" s="122">
        <v>2</v>
      </c>
      <c r="C328" s="120">
        <v>44932.4</v>
      </c>
      <c r="D328" s="120">
        <v>119350.39999999999</v>
      </c>
      <c r="E328" s="120">
        <v>98738</v>
      </c>
      <c r="F328" s="120">
        <v>82869</v>
      </c>
      <c r="G328" s="120">
        <v>66863.7</v>
      </c>
      <c r="H328" s="287">
        <v>19.100000000000001</v>
      </c>
      <c r="I328" s="287">
        <v>80.7</v>
      </c>
    </row>
    <row r="329" spans="1:9" x14ac:dyDescent="0.3">
      <c r="A329" s="119"/>
      <c r="B329" s="122">
        <v>3</v>
      </c>
      <c r="C329" s="120">
        <v>47209.3</v>
      </c>
      <c r="D329" s="120">
        <v>119825.9</v>
      </c>
      <c r="E329" s="120">
        <v>90422</v>
      </c>
      <c r="F329" s="120">
        <v>74136</v>
      </c>
      <c r="G329" s="120">
        <v>63453.3</v>
      </c>
      <c r="H329" s="287">
        <v>22</v>
      </c>
      <c r="I329" s="287">
        <v>85.6</v>
      </c>
    </row>
    <row r="330" spans="1:9" x14ac:dyDescent="0.3">
      <c r="A330" s="119"/>
      <c r="B330" s="122">
        <v>4</v>
      </c>
      <c r="C330" s="120">
        <v>43945.9</v>
      </c>
      <c r="D330" s="120">
        <v>119825.9</v>
      </c>
      <c r="E330" s="120">
        <v>86455</v>
      </c>
      <c r="F330" s="120">
        <v>73010</v>
      </c>
      <c r="G330" s="120">
        <v>61035.9</v>
      </c>
      <c r="H330" s="287">
        <v>18.399999999999999</v>
      </c>
      <c r="I330" s="287">
        <v>83.6</v>
      </c>
    </row>
    <row r="331" spans="1:9" x14ac:dyDescent="0.3">
      <c r="A331" s="119"/>
      <c r="B331" s="122">
        <v>5</v>
      </c>
      <c r="C331" s="120">
        <v>44334.2</v>
      </c>
      <c r="D331" s="120">
        <v>119825.9</v>
      </c>
      <c r="E331" s="120">
        <v>86270</v>
      </c>
      <c r="F331" s="120">
        <v>70964</v>
      </c>
      <c r="G331" s="120">
        <v>59589</v>
      </c>
      <c r="H331" s="287">
        <v>21.6</v>
      </c>
      <c r="I331" s="287">
        <v>84</v>
      </c>
    </row>
    <row r="332" spans="1:9" x14ac:dyDescent="0.3">
      <c r="A332" s="119"/>
      <c r="B332" s="122">
        <v>6</v>
      </c>
      <c r="C332" s="120">
        <v>43793.3</v>
      </c>
      <c r="D332" s="120">
        <v>121147</v>
      </c>
      <c r="E332" s="120">
        <v>90520</v>
      </c>
      <c r="F332" s="120">
        <v>75206</v>
      </c>
      <c r="G332" s="120">
        <v>60824</v>
      </c>
      <c r="H332" s="287">
        <v>20.399999999999999</v>
      </c>
      <c r="I332" s="287">
        <v>80.900000000000006</v>
      </c>
    </row>
    <row r="333" spans="1:9" x14ac:dyDescent="0.3">
      <c r="A333" s="119"/>
      <c r="B333" s="122">
        <v>7</v>
      </c>
      <c r="C333" s="120">
        <v>49739.7</v>
      </c>
      <c r="D333" s="120">
        <v>121147</v>
      </c>
      <c r="E333" s="120">
        <v>95593</v>
      </c>
      <c r="F333" s="120">
        <v>84164</v>
      </c>
      <c r="G333" s="120">
        <v>66854.5</v>
      </c>
      <c r="H333" s="287">
        <v>13.6</v>
      </c>
      <c r="I333" s="287">
        <v>79.400000000000006</v>
      </c>
    </row>
    <row r="334" spans="1:9" x14ac:dyDescent="0.3">
      <c r="A334" s="119"/>
      <c r="B334" s="122">
        <v>8</v>
      </c>
      <c r="C334" s="120">
        <v>51641.7</v>
      </c>
      <c r="D334" s="120">
        <v>122973.3</v>
      </c>
      <c r="E334" s="120">
        <v>96389</v>
      </c>
      <c r="F334" s="120">
        <v>90314</v>
      </c>
      <c r="G334" s="120">
        <v>69410.899999999994</v>
      </c>
      <c r="H334" s="287">
        <v>6.7</v>
      </c>
      <c r="I334" s="287">
        <v>76.900000000000006</v>
      </c>
    </row>
    <row r="335" spans="1:9" x14ac:dyDescent="0.3">
      <c r="A335" s="119"/>
      <c r="B335" s="122">
        <v>9</v>
      </c>
      <c r="C335" s="120">
        <v>44462.3</v>
      </c>
      <c r="D335" s="120">
        <v>122490.4</v>
      </c>
      <c r="E335" s="120">
        <v>96032</v>
      </c>
      <c r="F335" s="120">
        <v>79916</v>
      </c>
      <c r="G335" s="120">
        <v>61753.2</v>
      </c>
      <c r="H335" s="287">
        <v>20.2</v>
      </c>
      <c r="I335" s="287">
        <v>77.3</v>
      </c>
    </row>
    <row r="336" spans="1:9" x14ac:dyDescent="0.3">
      <c r="A336" s="119"/>
      <c r="B336" s="122">
        <v>10</v>
      </c>
      <c r="C336" s="120">
        <v>44629.599999999999</v>
      </c>
      <c r="D336" s="120">
        <v>124023</v>
      </c>
      <c r="E336" s="120">
        <v>83471</v>
      </c>
      <c r="F336" s="120">
        <v>73550</v>
      </c>
      <c r="G336" s="120">
        <v>59986</v>
      </c>
      <c r="H336" s="287">
        <v>13.5</v>
      </c>
      <c r="I336" s="287">
        <v>81.599999999999994</v>
      </c>
    </row>
    <row r="337" spans="1:9" x14ac:dyDescent="0.3">
      <c r="A337" s="119"/>
      <c r="B337" s="122">
        <v>11</v>
      </c>
      <c r="C337" s="120">
        <v>45164.7</v>
      </c>
      <c r="D337" s="120">
        <v>124392.2</v>
      </c>
      <c r="E337" s="120">
        <v>87377</v>
      </c>
      <c r="F337" s="120">
        <v>74393</v>
      </c>
      <c r="G337" s="120">
        <v>62728.800000000003</v>
      </c>
      <c r="H337" s="287">
        <v>17.5</v>
      </c>
      <c r="I337" s="287">
        <v>84.3</v>
      </c>
    </row>
    <row r="338" spans="1:9" x14ac:dyDescent="0.3">
      <c r="A338" s="119"/>
      <c r="B338" s="122">
        <v>12</v>
      </c>
      <c r="C338" s="120">
        <v>50283.4</v>
      </c>
      <c r="D338" s="120">
        <v>125337.7</v>
      </c>
      <c r="E338" s="120">
        <v>92934</v>
      </c>
      <c r="F338" s="120">
        <v>81787</v>
      </c>
      <c r="G338" s="120">
        <v>67585.3</v>
      </c>
      <c r="H338" s="287">
        <v>13.6</v>
      </c>
      <c r="I338" s="287">
        <v>82.6</v>
      </c>
    </row>
    <row r="339" spans="1:9" x14ac:dyDescent="0.3">
      <c r="A339" s="119"/>
      <c r="B339" s="122"/>
      <c r="C339" s="118"/>
      <c r="D339" s="118"/>
      <c r="E339" s="118"/>
      <c r="F339" s="118"/>
      <c r="G339" s="118"/>
      <c r="H339" s="123"/>
      <c r="I339" s="123"/>
    </row>
    <row r="340" spans="1:9" x14ac:dyDescent="0.3">
      <c r="A340" s="119">
        <v>2020</v>
      </c>
      <c r="B340" s="122">
        <v>1</v>
      </c>
      <c r="C340" s="120">
        <v>49851.4</v>
      </c>
      <c r="D340" s="120">
        <v>125358</v>
      </c>
      <c r="E340" s="120">
        <v>94735</v>
      </c>
      <c r="F340" s="120">
        <v>82352</v>
      </c>
      <c r="G340" s="120">
        <v>67030.8</v>
      </c>
      <c r="H340" s="287">
        <v>15</v>
      </c>
      <c r="I340" s="287">
        <v>81.400000000000006</v>
      </c>
    </row>
    <row r="341" spans="1:9" x14ac:dyDescent="0.3">
      <c r="A341" s="119"/>
      <c r="B341" s="122">
        <v>2</v>
      </c>
      <c r="C341" s="120">
        <v>46449</v>
      </c>
      <c r="D341" s="120">
        <v>125358</v>
      </c>
      <c r="E341" s="120">
        <v>97069</v>
      </c>
      <c r="F341" s="120">
        <v>81493</v>
      </c>
      <c r="G341" s="120">
        <v>66723</v>
      </c>
      <c r="H341" s="287">
        <v>19.100000000000001</v>
      </c>
      <c r="I341" s="287">
        <v>81.900000000000006</v>
      </c>
    </row>
    <row r="342" spans="1:9" x14ac:dyDescent="0.3">
      <c r="A342" s="119"/>
      <c r="B342" s="122">
        <v>3</v>
      </c>
      <c r="C342" s="120">
        <v>46164.9</v>
      </c>
      <c r="D342" s="120">
        <v>125887</v>
      </c>
      <c r="E342" s="120">
        <v>90877</v>
      </c>
      <c r="F342" s="120">
        <v>73329</v>
      </c>
      <c r="G342" s="120">
        <v>62017.599999999999</v>
      </c>
      <c r="H342" s="287">
        <v>23.9</v>
      </c>
      <c r="I342" s="287">
        <v>84.6</v>
      </c>
    </row>
    <row r="343" spans="1:9" x14ac:dyDescent="0.3">
      <c r="A343" s="119"/>
      <c r="B343" s="122">
        <v>4</v>
      </c>
      <c r="C343" s="120">
        <v>42255.4</v>
      </c>
      <c r="D343" s="120">
        <v>126262</v>
      </c>
      <c r="E343" s="120">
        <v>83368</v>
      </c>
      <c r="F343" s="120">
        <v>66699</v>
      </c>
      <c r="G343" s="120">
        <v>58683.1</v>
      </c>
      <c r="H343" s="287">
        <v>25</v>
      </c>
      <c r="I343" s="287">
        <v>88</v>
      </c>
    </row>
    <row r="344" spans="1:9" x14ac:dyDescent="0.3">
      <c r="A344" s="119"/>
      <c r="B344" s="122">
        <v>5</v>
      </c>
      <c r="C344" s="120">
        <v>41581.4</v>
      </c>
      <c r="D344" s="120">
        <v>126887</v>
      </c>
      <c r="E344" s="120">
        <v>88211</v>
      </c>
      <c r="F344" s="120">
        <v>65700</v>
      </c>
      <c r="G344" s="120">
        <v>55883.9</v>
      </c>
      <c r="H344" s="287">
        <v>34.299999999999997</v>
      </c>
      <c r="I344" s="287">
        <v>85.1</v>
      </c>
    </row>
    <row r="345" spans="1:9" x14ac:dyDescent="0.3">
      <c r="A345" s="119"/>
      <c r="B345" s="122">
        <v>6</v>
      </c>
      <c r="C345" s="120">
        <v>43829.599999999999</v>
      </c>
      <c r="D345" s="120">
        <v>126798</v>
      </c>
      <c r="E345" s="120">
        <v>91889</v>
      </c>
      <c r="F345" s="120">
        <v>75347</v>
      </c>
      <c r="G345" s="120">
        <v>60868.2</v>
      </c>
      <c r="H345" s="287">
        <v>22</v>
      </c>
      <c r="I345" s="287">
        <v>80.8</v>
      </c>
    </row>
    <row r="346" spans="1:9" x14ac:dyDescent="0.3">
      <c r="A346" s="119"/>
      <c r="B346" s="122">
        <v>7</v>
      </c>
      <c r="C346" s="120">
        <v>46683.5</v>
      </c>
      <c r="D346" s="120">
        <v>127338</v>
      </c>
      <c r="E346" s="120">
        <v>97338</v>
      </c>
      <c r="F346" s="120">
        <v>75675</v>
      </c>
      <c r="G346" s="120">
        <v>62746.6</v>
      </c>
      <c r="H346" s="287">
        <v>28.6</v>
      </c>
      <c r="I346" s="287">
        <v>82.9</v>
      </c>
    </row>
    <row r="347" spans="1:9" x14ac:dyDescent="0.3">
      <c r="A347" s="119"/>
      <c r="B347" s="122">
        <v>8</v>
      </c>
      <c r="C347" s="120">
        <v>51050.9</v>
      </c>
      <c r="D347" s="120">
        <v>127819</v>
      </c>
      <c r="E347" s="120">
        <v>97951</v>
      </c>
      <c r="F347" s="120">
        <v>89091</v>
      </c>
      <c r="G347" s="120">
        <v>68616.800000000003</v>
      </c>
      <c r="H347" s="287">
        <v>9.9</v>
      </c>
      <c r="I347" s="287">
        <v>77</v>
      </c>
    </row>
    <row r="348" spans="1:9" x14ac:dyDescent="0.3">
      <c r="A348" s="119"/>
      <c r="B348" s="122">
        <v>9</v>
      </c>
      <c r="C348" s="120">
        <v>44599.4</v>
      </c>
      <c r="D348" s="120">
        <v>128078</v>
      </c>
      <c r="E348" s="120">
        <v>96797</v>
      </c>
      <c r="F348" s="120">
        <v>82036</v>
      </c>
      <c r="G348" s="120">
        <v>61943.7</v>
      </c>
      <c r="H348" s="287">
        <v>18</v>
      </c>
      <c r="I348" s="287">
        <v>75.5</v>
      </c>
    </row>
    <row r="349" spans="1:9" x14ac:dyDescent="0.3">
      <c r="A349" s="119"/>
      <c r="B349" s="122">
        <v>10</v>
      </c>
      <c r="C349" s="120">
        <v>43164.5</v>
      </c>
      <c r="D349" s="120">
        <v>127762</v>
      </c>
      <c r="E349" s="120">
        <v>85999</v>
      </c>
      <c r="F349" s="120">
        <v>68454</v>
      </c>
      <c r="G349" s="120">
        <v>58016.800000000003</v>
      </c>
      <c r="H349" s="287">
        <v>25.6</v>
      </c>
      <c r="I349" s="287">
        <v>84.8</v>
      </c>
    </row>
    <row r="350" spans="1:9" x14ac:dyDescent="0.3">
      <c r="A350" s="119"/>
      <c r="B350" s="122">
        <v>11</v>
      </c>
      <c r="C350" s="120">
        <v>44932.1</v>
      </c>
      <c r="D350" s="120">
        <v>128609</v>
      </c>
      <c r="E350" s="120">
        <v>96827</v>
      </c>
      <c r="F350" s="120">
        <v>77074</v>
      </c>
      <c r="G350" s="120">
        <v>62405.7</v>
      </c>
      <c r="H350" s="287">
        <v>25.6</v>
      </c>
      <c r="I350" s="287">
        <v>81</v>
      </c>
    </row>
    <row r="351" spans="1:9" x14ac:dyDescent="0.3">
      <c r="A351" s="119"/>
      <c r="B351" s="17">
        <v>12</v>
      </c>
      <c r="C351" s="120">
        <v>51600.1</v>
      </c>
      <c r="D351" s="120">
        <v>128609</v>
      </c>
      <c r="E351" s="120">
        <v>98795</v>
      </c>
      <c r="F351" s="120">
        <v>85132</v>
      </c>
      <c r="G351" s="120">
        <v>69355</v>
      </c>
      <c r="H351" s="287">
        <v>16</v>
      </c>
      <c r="I351" s="287">
        <v>81.5</v>
      </c>
    </row>
    <row r="352" spans="1:9" x14ac:dyDescent="0.3">
      <c r="A352" s="119"/>
      <c r="B352" s="17"/>
      <c r="C352" s="120"/>
      <c r="D352" s="120"/>
      <c r="E352" s="120"/>
      <c r="F352" s="120"/>
      <c r="G352" s="120"/>
      <c r="H352" s="287"/>
      <c r="I352" s="287"/>
    </row>
    <row r="353" spans="1:9" x14ac:dyDescent="0.3">
      <c r="A353" s="119" t="s">
        <v>171</v>
      </c>
      <c r="B353" s="122">
        <v>1</v>
      </c>
      <c r="C353" s="530">
        <v>53155.6</v>
      </c>
      <c r="D353" s="120">
        <v>128209</v>
      </c>
      <c r="E353" s="120">
        <v>99189</v>
      </c>
      <c r="F353" s="120">
        <v>90564</v>
      </c>
      <c r="G353" s="120">
        <v>71364</v>
      </c>
      <c r="H353" s="287">
        <v>9.5</v>
      </c>
      <c r="I353" s="287">
        <v>78.8</v>
      </c>
    </row>
    <row r="354" spans="1:9" x14ac:dyDescent="0.3">
      <c r="A354" s="119"/>
      <c r="B354" s="122">
        <v>2</v>
      </c>
      <c r="C354" s="530">
        <v>44973.7</v>
      </c>
      <c r="D354" s="120">
        <v>128820</v>
      </c>
      <c r="E354" s="120">
        <v>95992</v>
      </c>
      <c r="F354" s="120">
        <v>84749</v>
      </c>
      <c r="G354" s="120">
        <v>66878.5</v>
      </c>
      <c r="H354" s="287">
        <v>13.3</v>
      </c>
      <c r="I354" s="287">
        <v>78.900000000000006</v>
      </c>
    </row>
    <row r="355" spans="1:9" x14ac:dyDescent="0.3">
      <c r="A355" s="119"/>
      <c r="B355" s="122">
        <v>3</v>
      </c>
      <c r="C355" s="530">
        <v>47192.7</v>
      </c>
      <c r="D355" s="120">
        <v>128820</v>
      </c>
      <c r="E355" s="120">
        <v>92526</v>
      </c>
      <c r="F355" s="120">
        <v>77208</v>
      </c>
      <c r="G355" s="120">
        <v>63431.8</v>
      </c>
      <c r="H355" s="287">
        <v>19.8</v>
      </c>
      <c r="I355" s="287">
        <v>82.2</v>
      </c>
    </row>
    <row r="356" spans="1:9" x14ac:dyDescent="0.3">
      <c r="A356" s="119"/>
      <c r="B356" s="122">
        <v>4</v>
      </c>
      <c r="C356" s="530">
        <v>43637.5</v>
      </c>
      <c r="D356" s="120">
        <v>129361</v>
      </c>
      <c r="E356" s="120">
        <v>77695</v>
      </c>
      <c r="F356" s="120">
        <v>69016</v>
      </c>
      <c r="G356" s="120">
        <v>60607.6</v>
      </c>
      <c r="H356" s="287">
        <v>12.6</v>
      </c>
      <c r="I356" s="287">
        <v>87.8</v>
      </c>
    </row>
    <row r="357" spans="1:9" x14ac:dyDescent="0.3">
      <c r="A357" s="119"/>
      <c r="B357" s="122">
        <v>5</v>
      </c>
      <c r="C357" s="530">
        <v>44304.6</v>
      </c>
      <c r="D357" s="120">
        <v>129540</v>
      </c>
      <c r="E357" s="120">
        <v>80387</v>
      </c>
      <c r="F357" s="120">
        <v>69140</v>
      </c>
      <c r="G357" s="120">
        <v>59549.2</v>
      </c>
      <c r="H357" s="287">
        <v>16.3</v>
      </c>
      <c r="I357" s="287">
        <v>86.1</v>
      </c>
    </row>
    <row r="358" spans="1:9" x14ac:dyDescent="0.3">
      <c r="A358" s="119"/>
      <c r="B358" s="122">
        <v>6</v>
      </c>
      <c r="C358" s="530">
        <v>45788.1</v>
      </c>
      <c r="D358" s="120">
        <v>129623</v>
      </c>
      <c r="E358" s="120">
        <v>87573</v>
      </c>
      <c r="F358" s="120">
        <v>75854</v>
      </c>
      <c r="G358" s="120">
        <v>63594.6</v>
      </c>
      <c r="H358" s="287">
        <v>15.4</v>
      </c>
      <c r="I358" s="287">
        <v>83.8</v>
      </c>
    </row>
    <row r="359" spans="1:9" x14ac:dyDescent="0.3">
      <c r="A359" s="119"/>
      <c r="B359" s="122">
        <v>7</v>
      </c>
      <c r="C359" s="530">
        <v>54144.9</v>
      </c>
      <c r="D359" s="120">
        <v>131330</v>
      </c>
      <c r="E359" s="120">
        <v>100739</v>
      </c>
      <c r="F359" s="120">
        <v>91141</v>
      </c>
      <c r="G359" s="120">
        <v>72775.399999999994</v>
      </c>
      <c r="H359" s="287">
        <v>10.5</v>
      </c>
      <c r="I359" s="287">
        <v>79.8</v>
      </c>
    </row>
    <row r="360" spans="1:9" x14ac:dyDescent="0.3">
      <c r="A360" s="119"/>
      <c r="B360" s="122">
        <v>8</v>
      </c>
      <c r="C360" s="530">
        <v>51795.8</v>
      </c>
      <c r="D360" s="120">
        <v>131330</v>
      </c>
      <c r="E360" s="120">
        <v>98952</v>
      </c>
      <c r="F360" s="120">
        <v>86355</v>
      </c>
      <c r="G360" s="120">
        <v>69618</v>
      </c>
      <c r="H360" s="287">
        <v>14.6</v>
      </c>
      <c r="I360" s="287">
        <v>80.599999999999994</v>
      </c>
    </row>
    <row r="361" spans="1:9" x14ac:dyDescent="0.3">
      <c r="A361" s="119"/>
      <c r="B361" s="122">
        <v>9</v>
      </c>
      <c r="C361" s="530">
        <v>45410.3</v>
      </c>
      <c r="D361" s="120">
        <v>131895</v>
      </c>
      <c r="E361" s="120">
        <v>90532</v>
      </c>
      <c r="F361" s="120">
        <v>77820</v>
      </c>
      <c r="G361" s="120">
        <v>63069.9</v>
      </c>
      <c r="H361" s="287">
        <v>16.3</v>
      </c>
      <c r="I361" s="287">
        <v>81</v>
      </c>
    </row>
    <row r="362" spans="1:9" x14ac:dyDescent="0.3">
      <c r="A362" s="119"/>
      <c r="B362" s="122">
        <v>10</v>
      </c>
      <c r="C362" s="530">
        <v>46147.1</v>
      </c>
      <c r="D362" s="120">
        <v>131895</v>
      </c>
      <c r="E362" s="120">
        <v>82449</v>
      </c>
      <c r="F362" s="120">
        <v>75698</v>
      </c>
      <c r="G362" s="120">
        <v>62025.7</v>
      </c>
      <c r="H362" s="287">
        <v>8.9</v>
      </c>
      <c r="I362" s="287">
        <v>81.3</v>
      </c>
    </row>
    <row r="363" spans="1:9" x14ac:dyDescent="0.3">
      <c r="A363" s="119"/>
      <c r="B363" s="122">
        <v>11</v>
      </c>
      <c r="C363" s="530">
        <v>46885.4</v>
      </c>
      <c r="D363" s="120">
        <v>133564</v>
      </c>
      <c r="E363" s="120">
        <v>95394</v>
      </c>
      <c r="F363" s="120">
        <v>80362</v>
      </c>
      <c r="G363" s="120">
        <v>65118.6</v>
      </c>
      <c r="H363" s="287">
        <v>18.7</v>
      </c>
      <c r="I363" s="287">
        <v>81</v>
      </c>
    </row>
    <row r="364" spans="1:9" x14ac:dyDescent="0.3">
      <c r="A364" s="119"/>
      <c r="B364" s="122">
        <v>12</v>
      </c>
      <c r="C364" s="530">
        <v>53373.599999999999</v>
      </c>
      <c r="D364" s="120">
        <v>134158</v>
      </c>
      <c r="E364" s="120">
        <v>103554</v>
      </c>
      <c r="F364" s="120">
        <v>90708</v>
      </c>
      <c r="G364" s="120">
        <v>71738.7</v>
      </c>
      <c r="H364" s="287">
        <v>14.2</v>
      </c>
      <c r="I364" s="287">
        <v>79</v>
      </c>
    </row>
    <row r="365" spans="1:9" x14ac:dyDescent="0.3">
      <c r="A365" s="119"/>
      <c r="B365" s="17"/>
      <c r="C365" s="530"/>
      <c r="D365" s="120"/>
      <c r="E365" s="120"/>
      <c r="F365" s="120"/>
      <c r="G365" s="120"/>
      <c r="H365" s="287"/>
      <c r="I365" s="287"/>
    </row>
    <row r="366" spans="1:9" x14ac:dyDescent="0.3">
      <c r="A366" s="119" t="s">
        <v>80</v>
      </c>
      <c r="B366" s="17">
        <v>1</v>
      </c>
      <c r="C366" s="530">
        <v>54792.3</v>
      </c>
      <c r="D366" s="120">
        <v>134020</v>
      </c>
      <c r="E366" s="120">
        <v>107631</v>
      </c>
      <c r="F366" s="120">
        <v>89397</v>
      </c>
      <c r="G366" s="120">
        <v>73645.600000000006</v>
      </c>
      <c r="H366" s="287">
        <v>20.399999999999999</v>
      </c>
      <c r="I366" s="287">
        <v>82.4</v>
      </c>
    </row>
    <row r="367" spans="1:9" x14ac:dyDescent="0.3">
      <c r="A367" s="119"/>
      <c r="B367" s="17">
        <v>2</v>
      </c>
      <c r="C367" s="530">
        <v>48487.5</v>
      </c>
      <c r="D367" s="120">
        <v>133069</v>
      </c>
      <c r="E367" s="120">
        <v>100103</v>
      </c>
      <c r="F367" s="120">
        <v>87351</v>
      </c>
      <c r="G367" s="120">
        <v>72154</v>
      </c>
      <c r="H367" s="287">
        <v>14.6</v>
      </c>
      <c r="I367" s="287">
        <v>82.6</v>
      </c>
    </row>
    <row r="368" spans="1:9" x14ac:dyDescent="0.3">
      <c r="A368" s="119"/>
      <c r="B368" s="17">
        <v>3</v>
      </c>
      <c r="C368" s="530">
        <v>49659.199999999997</v>
      </c>
      <c r="D368" s="120">
        <v>133561</v>
      </c>
      <c r="E368" s="120">
        <v>89033</v>
      </c>
      <c r="F368" s="120">
        <v>78233</v>
      </c>
      <c r="G368" s="120">
        <v>66746.2</v>
      </c>
      <c r="H368" s="287">
        <v>13.8</v>
      </c>
      <c r="I368" s="287">
        <v>85.3</v>
      </c>
    </row>
    <row r="369" spans="1:9" x14ac:dyDescent="0.3">
      <c r="A369" s="119"/>
      <c r="B369" s="17">
        <v>4</v>
      </c>
      <c r="C369" s="530">
        <v>44858.9</v>
      </c>
      <c r="D369" s="120">
        <v>133680</v>
      </c>
      <c r="E369" s="120">
        <v>84457</v>
      </c>
      <c r="F369" s="120">
        <v>71879</v>
      </c>
      <c r="G369" s="120">
        <v>62304</v>
      </c>
      <c r="H369" s="287">
        <v>17.5</v>
      </c>
      <c r="I369" s="287">
        <v>86.7</v>
      </c>
    </row>
    <row r="370" spans="1:9" x14ac:dyDescent="0.3">
      <c r="A370" s="119"/>
      <c r="B370" s="17">
        <v>5</v>
      </c>
      <c r="C370" s="530">
        <v>46180.800000000003</v>
      </c>
      <c r="D370" s="120">
        <v>133917</v>
      </c>
      <c r="E370" s="120">
        <v>84474</v>
      </c>
      <c r="F370" s="120">
        <v>73134</v>
      </c>
      <c r="G370" s="120">
        <v>62071</v>
      </c>
      <c r="H370" s="287">
        <v>15.5</v>
      </c>
      <c r="I370" s="287">
        <v>84.9</v>
      </c>
    </row>
    <row r="371" spans="1:9" x14ac:dyDescent="0.3">
      <c r="A371" s="119"/>
      <c r="B371" s="17">
        <v>6</v>
      </c>
      <c r="C371" s="530">
        <v>47586.9</v>
      </c>
      <c r="D371" s="120">
        <v>134092</v>
      </c>
      <c r="E371" s="120">
        <v>94364</v>
      </c>
      <c r="F371" s="120">
        <v>84739</v>
      </c>
      <c r="G371" s="120">
        <v>66092.899999999994</v>
      </c>
      <c r="H371" s="287">
        <v>11.4</v>
      </c>
      <c r="I371" s="287">
        <v>78</v>
      </c>
    </row>
    <row r="372" spans="1:9" x14ac:dyDescent="0.3">
      <c r="A372" s="119"/>
      <c r="B372" s="17">
        <v>7</v>
      </c>
      <c r="C372" s="530">
        <v>55027.4</v>
      </c>
      <c r="D372" s="120">
        <v>134239</v>
      </c>
      <c r="E372" s="120">
        <v>99716</v>
      </c>
      <c r="F372" s="120">
        <v>92990</v>
      </c>
      <c r="G372" s="120">
        <v>73961.600000000006</v>
      </c>
      <c r="H372" s="287">
        <v>7.2</v>
      </c>
      <c r="I372" s="287">
        <v>79.5</v>
      </c>
    </row>
    <row r="373" spans="1:9" x14ac:dyDescent="0.3">
      <c r="A373" s="119"/>
      <c r="B373" s="17">
        <v>8</v>
      </c>
      <c r="C373" s="530">
        <v>53964</v>
      </c>
      <c r="D373" s="120">
        <v>134417</v>
      </c>
      <c r="E373" s="120">
        <v>100691</v>
      </c>
      <c r="F373" s="120">
        <v>89263</v>
      </c>
      <c r="G373" s="120">
        <v>72532.2</v>
      </c>
      <c r="H373" s="287">
        <v>12.8</v>
      </c>
      <c r="I373" s="287">
        <v>81.3</v>
      </c>
    </row>
    <row r="374" spans="1:9" x14ac:dyDescent="0.3">
      <c r="A374" s="119"/>
      <c r="B374" s="17">
        <v>9</v>
      </c>
      <c r="C374" s="530">
        <v>46308.3</v>
      </c>
      <c r="D374" s="120">
        <v>134719</v>
      </c>
      <c r="E374" s="120">
        <v>91923</v>
      </c>
      <c r="F374" s="120">
        <v>82122</v>
      </c>
      <c r="G374" s="120">
        <v>64317.1</v>
      </c>
      <c r="H374" s="287">
        <v>11.9</v>
      </c>
      <c r="I374" s="287">
        <v>78.3</v>
      </c>
    </row>
    <row r="375" spans="1:9" x14ac:dyDescent="0.3">
      <c r="A375" s="119"/>
      <c r="B375" s="17">
        <v>10</v>
      </c>
      <c r="C375" s="530">
        <v>45741.7</v>
      </c>
      <c r="D375" s="120">
        <v>134768</v>
      </c>
      <c r="E375" s="120">
        <v>86098</v>
      </c>
      <c r="F375" s="120">
        <v>72544</v>
      </c>
      <c r="G375" s="120">
        <v>61480.7</v>
      </c>
      <c r="H375" s="287">
        <v>18.7</v>
      </c>
      <c r="I375" s="287">
        <v>84.7</v>
      </c>
    </row>
    <row r="376" spans="1:9" x14ac:dyDescent="0.3">
      <c r="A376" s="119"/>
      <c r="B376" s="17">
        <v>11</v>
      </c>
      <c r="C376" s="530">
        <v>46223</v>
      </c>
      <c r="D376" s="120">
        <v>136268</v>
      </c>
      <c r="E376" s="120">
        <v>92682</v>
      </c>
      <c r="F376" s="120">
        <v>82117</v>
      </c>
      <c r="G376" s="120">
        <v>64198.6</v>
      </c>
      <c r="H376" s="287">
        <v>12.9</v>
      </c>
      <c r="I376" s="287">
        <v>78.2</v>
      </c>
    </row>
    <row r="377" spans="1:9" x14ac:dyDescent="0.3">
      <c r="A377" s="119"/>
      <c r="B377" s="17">
        <v>12</v>
      </c>
      <c r="C377" s="530">
        <v>55570.5</v>
      </c>
      <c r="D377" s="120">
        <v>137938</v>
      </c>
      <c r="E377" s="120">
        <v>105628</v>
      </c>
      <c r="F377" s="120">
        <v>94509</v>
      </c>
      <c r="G377" s="120">
        <v>74691.5</v>
      </c>
      <c r="H377" s="287">
        <v>11.8</v>
      </c>
      <c r="I377" s="287">
        <v>79</v>
      </c>
    </row>
    <row r="378" spans="1:9" x14ac:dyDescent="0.3">
      <c r="A378" s="1163"/>
      <c r="C378" s="530"/>
      <c r="D378" s="120"/>
      <c r="E378" s="120"/>
      <c r="F378" s="120"/>
      <c r="G378" s="120"/>
      <c r="H378" s="287"/>
      <c r="I378" s="287"/>
    </row>
    <row r="379" spans="1:9" x14ac:dyDescent="0.3">
      <c r="A379" s="119" t="s">
        <v>177</v>
      </c>
      <c r="B379" s="17">
        <v>1</v>
      </c>
      <c r="C379" s="530">
        <v>54173.3</v>
      </c>
      <c r="D379" s="120">
        <v>138399</v>
      </c>
      <c r="E379" s="120">
        <v>103138</v>
      </c>
      <c r="F379" s="120">
        <v>92613</v>
      </c>
      <c r="G379" s="120">
        <v>72813.5</v>
      </c>
      <c r="H379" s="287">
        <v>11.4</v>
      </c>
      <c r="I379" s="287">
        <v>78.599999999999994</v>
      </c>
    </row>
    <row r="380" spans="1:9" x14ac:dyDescent="0.3">
      <c r="A380" s="119"/>
      <c r="B380" s="17">
        <v>2</v>
      </c>
      <c r="C380" s="530">
        <v>47738.1</v>
      </c>
      <c r="D380" s="120">
        <v>138647</v>
      </c>
      <c r="E380" s="120">
        <v>101103</v>
      </c>
      <c r="F380" s="120">
        <v>84290</v>
      </c>
      <c r="G380" s="120">
        <v>71038.8</v>
      </c>
      <c r="H380" s="287">
        <v>19.899999999999999</v>
      </c>
      <c r="I380" s="287">
        <v>84.3</v>
      </c>
    </row>
    <row r="381" spans="1:9" x14ac:dyDescent="0.3">
      <c r="A381" s="119"/>
      <c r="B381" s="17">
        <v>3</v>
      </c>
      <c r="C381" s="530">
        <v>47934.2</v>
      </c>
      <c r="D381" s="120">
        <v>138860</v>
      </c>
      <c r="E381" s="120">
        <v>97952</v>
      </c>
      <c r="F381" s="120">
        <v>76510</v>
      </c>
      <c r="G381" s="120">
        <v>64427.7</v>
      </c>
      <c r="H381" s="287">
        <v>28</v>
      </c>
      <c r="I381" s="287">
        <v>84.2</v>
      </c>
    </row>
    <row r="382" spans="1:9" x14ac:dyDescent="0.3">
      <c r="A382" s="119"/>
      <c r="B382" s="17">
        <v>4</v>
      </c>
      <c r="C382" s="530">
        <v>44075.7</v>
      </c>
      <c r="D382" s="120">
        <v>139079</v>
      </c>
      <c r="E382" s="120">
        <v>84179</v>
      </c>
      <c r="F382" s="120">
        <v>72292</v>
      </c>
      <c r="G382" s="120">
        <v>61216.2</v>
      </c>
      <c r="H382" s="287">
        <v>16.399999999999999</v>
      </c>
      <c r="I382" s="287">
        <v>84.7</v>
      </c>
    </row>
    <row r="383" spans="1:9" x14ac:dyDescent="0.3">
      <c r="A383" s="119"/>
      <c r="B383" s="17">
        <v>5</v>
      </c>
      <c r="C383" s="530">
        <v>45540.7</v>
      </c>
      <c r="D383" s="120">
        <v>140240</v>
      </c>
      <c r="E383" s="120">
        <v>82332</v>
      </c>
      <c r="F383" s="120">
        <v>72772</v>
      </c>
      <c r="G383" s="120">
        <v>61210.6</v>
      </c>
      <c r="H383" s="287">
        <v>13.1</v>
      </c>
      <c r="I383" s="287">
        <v>84.1</v>
      </c>
    </row>
    <row r="384" spans="1:9" x14ac:dyDescent="0.3">
      <c r="A384" s="119"/>
      <c r="B384" s="17">
        <v>6</v>
      </c>
      <c r="C384" s="530">
        <v>47110.400000000001</v>
      </c>
      <c r="D384" s="120">
        <v>140955</v>
      </c>
      <c r="E384" s="120">
        <v>93562</v>
      </c>
      <c r="F384" s="120">
        <v>82196</v>
      </c>
      <c r="G384" s="120">
        <v>65431.199999999997</v>
      </c>
      <c r="H384" s="287">
        <v>13.8</v>
      </c>
      <c r="I384" s="287">
        <v>79.599999999999994</v>
      </c>
    </row>
    <row r="385" spans="1:10" x14ac:dyDescent="0.3">
      <c r="A385" s="119"/>
      <c r="B385" s="17">
        <v>7</v>
      </c>
      <c r="C385" s="530">
        <v>53246.400000000001</v>
      </c>
      <c r="D385" s="120">
        <v>142201</v>
      </c>
      <c r="E385" s="120">
        <v>102234</v>
      </c>
      <c r="F385" s="120">
        <v>87033</v>
      </c>
      <c r="G385" s="120">
        <v>71567.7</v>
      </c>
      <c r="H385" s="287">
        <v>17.5</v>
      </c>
      <c r="I385" s="287">
        <v>82.2</v>
      </c>
    </row>
    <row r="386" spans="1:10" x14ac:dyDescent="0.3">
      <c r="A386" s="119"/>
      <c r="B386" s="17">
        <v>8</v>
      </c>
      <c r="C386" s="530">
        <v>55203.1</v>
      </c>
      <c r="D386" s="120">
        <v>142567</v>
      </c>
      <c r="E386" s="120">
        <v>104297</v>
      </c>
      <c r="F386" s="120">
        <v>93615</v>
      </c>
      <c r="G386" s="120">
        <v>74197.7</v>
      </c>
      <c r="H386" s="287">
        <v>11.4</v>
      </c>
      <c r="I386" s="287">
        <v>79.3</v>
      </c>
    </row>
    <row r="387" spans="1:10" x14ac:dyDescent="0.3">
      <c r="A387" s="119"/>
      <c r="B387" s="17"/>
      <c r="C387" s="120"/>
      <c r="D387" s="120"/>
      <c r="E387" s="120"/>
      <c r="F387" s="120"/>
      <c r="G387" s="120"/>
      <c r="H387" s="287"/>
      <c r="I387" s="287"/>
    </row>
    <row r="388" spans="1:10" x14ac:dyDescent="0.25">
      <c r="A388" s="72" t="s">
        <v>178</v>
      </c>
      <c r="B388" s="591" t="s">
        <v>192</v>
      </c>
      <c r="C388" s="599">
        <v>400557</v>
      </c>
      <c r="D388" s="28">
        <v>134417</v>
      </c>
      <c r="E388" s="28">
        <v>100691</v>
      </c>
      <c r="F388" s="28">
        <v>89263</v>
      </c>
      <c r="G388" s="28">
        <v>72532.2</v>
      </c>
      <c r="H388" s="44">
        <v>12.8</v>
      </c>
      <c r="I388" s="44">
        <v>81.3</v>
      </c>
      <c r="J388" s="599"/>
    </row>
    <row r="389" spans="1:10" ht="14.25" thickBot="1" x14ac:dyDescent="0.3">
      <c r="A389" s="1143" t="s">
        <v>177</v>
      </c>
      <c r="B389" s="591" t="s">
        <v>192</v>
      </c>
      <c r="C389" s="599">
        <v>395021.9</v>
      </c>
      <c r="D389" s="28">
        <v>142567</v>
      </c>
      <c r="E389" s="28">
        <v>104297</v>
      </c>
      <c r="F389" s="28">
        <v>93615</v>
      </c>
      <c r="G389" s="28">
        <v>74197.7</v>
      </c>
      <c r="H389" s="44">
        <v>11.4</v>
      </c>
      <c r="I389" s="44">
        <v>79.3</v>
      </c>
      <c r="J389" s="599"/>
    </row>
    <row r="390" spans="1:10" x14ac:dyDescent="0.3">
      <c r="A390" s="1164" t="s">
        <v>789</v>
      </c>
      <c r="B390" s="543"/>
      <c r="C390" s="544"/>
      <c r="D390" s="544"/>
      <c r="E390" s="544"/>
      <c r="F390" s="544"/>
      <c r="G390" s="544"/>
      <c r="H390" s="545"/>
      <c r="I390" s="624" t="s">
        <v>790</v>
      </c>
    </row>
    <row r="391" spans="1:10" x14ac:dyDescent="0.3">
      <c r="A391" s="1165" t="s">
        <v>742</v>
      </c>
      <c r="I391" s="625" t="s">
        <v>743</v>
      </c>
    </row>
    <row r="393" spans="1:10" x14ac:dyDescent="0.3">
      <c r="A393" s="1166"/>
    </row>
    <row r="396" spans="1:10" x14ac:dyDescent="0.3">
      <c r="D396" s="637"/>
      <c r="E396" s="637"/>
      <c r="F396" s="637"/>
      <c r="G396" s="637"/>
      <c r="H396" s="637"/>
      <c r="I396" s="637"/>
    </row>
    <row r="397" spans="1:10" x14ac:dyDescent="0.3">
      <c r="D397" s="637"/>
      <c r="E397" s="637"/>
      <c r="F397" s="637"/>
      <c r="G397" s="637"/>
      <c r="H397" s="637"/>
      <c r="I397" s="637"/>
    </row>
    <row r="410" spans="8:18" x14ac:dyDescent="0.3"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</row>
    <row r="411" spans="8:18" x14ac:dyDescent="0.3"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</row>
  </sheetData>
  <mergeCells count="4">
    <mergeCell ref="A4:B6"/>
    <mergeCell ref="D6:G6"/>
    <mergeCell ref="H6:I6"/>
    <mergeCell ref="K4:K6"/>
  </mergeCells>
  <phoneticPr fontId="38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11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1158" t="s">
        <v>770</v>
      </c>
      <c r="B1" s="129"/>
      <c r="C1" s="130"/>
      <c r="D1" s="130"/>
      <c r="E1" s="130"/>
      <c r="F1" s="130"/>
      <c r="G1" s="130"/>
      <c r="H1" s="130"/>
      <c r="I1" s="131"/>
      <c r="J1" s="132" t="s">
        <v>771</v>
      </c>
    </row>
    <row r="2" spans="1:12" hidden="1" x14ac:dyDescent="0.25">
      <c r="A2" s="1158"/>
      <c r="B2" s="129"/>
      <c r="C2" s="130"/>
      <c r="D2" s="130"/>
      <c r="E2" s="130"/>
      <c r="F2" s="130"/>
      <c r="G2" s="130"/>
      <c r="H2" s="130"/>
      <c r="I2" s="131"/>
      <c r="J2" s="132"/>
    </row>
    <row r="3" spans="1:12" ht="14.25" hidden="1" thickBot="1" x14ac:dyDescent="0.3">
      <c r="A3" s="1158"/>
      <c r="B3" s="129"/>
      <c r="C3" s="130"/>
      <c r="D3" s="130"/>
      <c r="E3" s="130"/>
      <c r="F3" s="130"/>
      <c r="G3" s="130"/>
      <c r="H3" s="130"/>
      <c r="I3" s="131"/>
      <c r="J3" s="132"/>
    </row>
    <row r="4" spans="1:12" ht="16.5" customHeight="1" x14ac:dyDescent="0.3">
      <c r="A4" s="1403" t="s">
        <v>2</v>
      </c>
      <c r="B4" s="1404"/>
      <c r="C4" s="283" t="s">
        <v>195</v>
      </c>
      <c r="D4" s="133" t="s">
        <v>200</v>
      </c>
      <c r="E4" s="134" t="s">
        <v>760</v>
      </c>
      <c r="F4" s="134" t="s">
        <v>761</v>
      </c>
      <c r="G4" s="133" t="s">
        <v>762</v>
      </c>
      <c r="H4" s="133" t="s">
        <v>199</v>
      </c>
      <c r="I4" s="133" t="s">
        <v>253</v>
      </c>
      <c r="J4" s="501" t="s">
        <v>763</v>
      </c>
      <c r="L4" s="1233" t="s">
        <v>55</v>
      </c>
    </row>
    <row r="5" spans="1:12" x14ac:dyDescent="0.3">
      <c r="A5" s="1405"/>
      <c r="B5" s="1406"/>
      <c r="C5" s="284" t="s">
        <v>204</v>
      </c>
      <c r="D5" s="135" t="s">
        <v>209</v>
      </c>
      <c r="E5" s="136" t="s">
        <v>764</v>
      </c>
      <c r="F5" s="136" t="s">
        <v>765</v>
      </c>
      <c r="G5" s="135" t="s">
        <v>766</v>
      </c>
      <c r="H5" s="135" t="s">
        <v>208</v>
      </c>
      <c r="I5" s="135" t="s">
        <v>258</v>
      </c>
      <c r="J5" s="503" t="s">
        <v>767</v>
      </c>
      <c r="L5" s="1233"/>
    </row>
    <row r="6" spans="1:12" s="118" customFormat="1" ht="14.25" thickBot="1" x14ac:dyDescent="0.35">
      <c r="A6" s="1407"/>
      <c r="B6" s="1408"/>
      <c r="C6" s="1409" t="s">
        <v>772</v>
      </c>
      <c r="D6" s="1410">
        <v>0</v>
      </c>
      <c r="E6" s="1410">
        <v>0</v>
      </c>
      <c r="F6" s="1410">
        <v>0</v>
      </c>
      <c r="G6" s="1410">
        <v>0</v>
      </c>
      <c r="H6" s="1410">
        <v>0</v>
      </c>
      <c r="I6" s="1410">
        <v>0</v>
      </c>
      <c r="J6" s="1410">
        <v>0</v>
      </c>
      <c r="L6" s="1233"/>
    </row>
    <row r="7" spans="1:12" s="118" customFormat="1" x14ac:dyDescent="0.3">
      <c r="A7" s="137">
        <v>1990</v>
      </c>
      <c r="B7" s="285"/>
      <c r="C7" s="138">
        <v>21021</v>
      </c>
      <c r="D7" s="138">
        <v>2340</v>
      </c>
      <c r="E7" s="138">
        <v>9912</v>
      </c>
      <c r="F7" s="138">
        <v>840</v>
      </c>
      <c r="G7" s="138">
        <v>313</v>
      </c>
      <c r="H7" s="138">
        <v>7616</v>
      </c>
      <c r="I7" s="138">
        <v>0</v>
      </c>
      <c r="J7" s="138">
        <v>0</v>
      </c>
    </row>
    <row r="8" spans="1:12" x14ac:dyDescent="0.3">
      <c r="A8" s="137">
        <v>1991</v>
      </c>
      <c r="B8" s="285"/>
      <c r="C8" s="138">
        <v>21111</v>
      </c>
      <c r="D8" s="138">
        <v>2445</v>
      </c>
      <c r="E8" s="138">
        <v>9912</v>
      </c>
      <c r="F8" s="138">
        <v>760</v>
      </c>
      <c r="G8" s="138">
        <v>378</v>
      </c>
      <c r="H8" s="138">
        <v>7616</v>
      </c>
      <c r="I8" s="138">
        <v>0</v>
      </c>
      <c r="J8" s="138">
        <v>0</v>
      </c>
    </row>
    <row r="9" spans="1:12" x14ac:dyDescent="0.3">
      <c r="A9" s="137">
        <v>1992</v>
      </c>
      <c r="B9" s="285"/>
      <c r="C9" s="138">
        <v>24120</v>
      </c>
      <c r="D9" s="138">
        <v>2498</v>
      </c>
      <c r="E9" s="138">
        <v>9912</v>
      </c>
      <c r="F9" s="138">
        <v>3706</v>
      </c>
      <c r="G9" s="138">
        <v>388</v>
      </c>
      <c r="H9" s="138">
        <v>7616</v>
      </c>
      <c r="I9" s="138">
        <v>0</v>
      </c>
      <c r="J9" s="138">
        <v>0</v>
      </c>
    </row>
    <row r="10" spans="1:12" x14ac:dyDescent="0.3">
      <c r="A10" s="137">
        <v>1993</v>
      </c>
      <c r="B10" s="285"/>
      <c r="C10" s="138">
        <v>27654</v>
      </c>
      <c r="D10" s="138">
        <v>2504</v>
      </c>
      <c r="E10" s="138">
        <v>11972</v>
      </c>
      <c r="F10" s="138">
        <v>5173</v>
      </c>
      <c r="G10" s="138">
        <v>389</v>
      </c>
      <c r="H10" s="138">
        <v>7616</v>
      </c>
      <c r="I10" s="138">
        <v>0</v>
      </c>
      <c r="J10" s="138">
        <v>0</v>
      </c>
    </row>
    <row r="11" spans="1:12" x14ac:dyDescent="0.3">
      <c r="A11" s="137">
        <v>1994</v>
      </c>
      <c r="B11" s="285"/>
      <c r="C11" s="138">
        <v>28750</v>
      </c>
      <c r="D11" s="138">
        <v>2493</v>
      </c>
      <c r="E11" s="138">
        <v>13032</v>
      </c>
      <c r="F11" s="138">
        <v>5334</v>
      </c>
      <c r="G11" s="138">
        <v>275</v>
      </c>
      <c r="H11" s="138">
        <v>7616</v>
      </c>
      <c r="I11" s="138">
        <v>0</v>
      </c>
      <c r="J11" s="138">
        <v>0</v>
      </c>
    </row>
    <row r="12" spans="1:12" x14ac:dyDescent="0.3">
      <c r="A12" s="137">
        <v>1995</v>
      </c>
      <c r="B12" s="285"/>
      <c r="C12" s="138">
        <v>32184</v>
      </c>
      <c r="D12" s="138">
        <v>3093</v>
      </c>
      <c r="E12" s="138">
        <v>14032</v>
      </c>
      <c r="F12" s="138">
        <v>6184</v>
      </c>
      <c r="G12" s="138">
        <v>259</v>
      </c>
      <c r="H12" s="138">
        <v>8616</v>
      </c>
      <c r="I12" s="138">
        <v>0</v>
      </c>
      <c r="J12" s="138">
        <v>0</v>
      </c>
    </row>
    <row r="13" spans="1:12" x14ac:dyDescent="0.3">
      <c r="A13" s="137">
        <v>1996</v>
      </c>
      <c r="B13" s="285"/>
      <c r="C13" s="138">
        <v>35715</v>
      </c>
      <c r="D13" s="138">
        <v>3094</v>
      </c>
      <c r="E13" s="138">
        <v>14022</v>
      </c>
      <c r="F13" s="138">
        <v>8719</v>
      </c>
      <c r="G13" s="138">
        <v>264</v>
      </c>
      <c r="H13" s="138">
        <v>9616</v>
      </c>
      <c r="I13" s="138">
        <v>0</v>
      </c>
      <c r="J13" s="138">
        <v>0</v>
      </c>
    </row>
    <row r="14" spans="1:12" x14ac:dyDescent="0.3">
      <c r="A14" s="137">
        <v>1997</v>
      </c>
      <c r="B14" s="285"/>
      <c r="C14" s="138">
        <v>41041.800000000003</v>
      </c>
      <c r="D14" s="138">
        <v>3114.6</v>
      </c>
      <c r="E14" s="138">
        <v>16077.5</v>
      </c>
      <c r="F14" s="138">
        <v>11268.6</v>
      </c>
      <c r="G14" s="138">
        <v>265.5</v>
      </c>
      <c r="H14" s="138">
        <v>10315.700000000001</v>
      </c>
      <c r="I14" s="138">
        <v>0</v>
      </c>
      <c r="J14" s="138">
        <v>0</v>
      </c>
    </row>
    <row r="15" spans="1:12" x14ac:dyDescent="0.3">
      <c r="A15" s="137">
        <v>1998</v>
      </c>
      <c r="B15" s="285"/>
      <c r="C15" s="138">
        <v>43405.8</v>
      </c>
      <c r="D15" s="138">
        <v>3131.2</v>
      </c>
      <c r="E15" s="138">
        <v>17208.5</v>
      </c>
      <c r="F15" s="138">
        <v>10785</v>
      </c>
      <c r="G15" s="138">
        <v>265.5</v>
      </c>
      <c r="H15" s="138">
        <v>12015.7</v>
      </c>
      <c r="I15" s="138">
        <v>0</v>
      </c>
      <c r="J15" s="138">
        <v>0</v>
      </c>
    </row>
    <row r="16" spans="1:12" x14ac:dyDescent="0.3">
      <c r="A16" s="137">
        <v>1999</v>
      </c>
      <c r="B16" s="285"/>
      <c r="C16" s="138">
        <v>46977.7</v>
      </c>
      <c r="D16" s="138">
        <v>3147.6</v>
      </c>
      <c r="E16" s="138">
        <v>18908.5</v>
      </c>
      <c r="F16" s="138">
        <v>10935</v>
      </c>
      <c r="G16" s="138">
        <v>271</v>
      </c>
      <c r="H16" s="138">
        <v>13715.7</v>
      </c>
      <c r="I16" s="138">
        <v>0</v>
      </c>
      <c r="J16" s="138">
        <v>0</v>
      </c>
    </row>
    <row r="17" spans="1:10" x14ac:dyDescent="0.3">
      <c r="A17" s="137">
        <v>2000</v>
      </c>
      <c r="B17" s="285"/>
      <c r="C17" s="138">
        <v>48450.7</v>
      </c>
      <c r="D17" s="138">
        <v>3148.7</v>
      </c>
      <c r="E17" s="138">
        <v>20058.5</v>
      </c>
      <c r="F17" s="138">
        <v>11256.9</v>
      </c>
      <c r="G17" s="138">
        <v>271</v>
      </c>
      <c r="H17" s="138">
        <v>13715.7</v>
      </c>
      <c r="I17" s="138">
        <v>0</v>
      </c>
      <c r="J17" s="138">
        <v>0</v>
      </c>
    </row>
    <row r="18" spans="1:10" x14ac:dyDescent="0.3">
      <c r="A18" s="137">
        <v>2001</v>
      </c>
      <c r="B18" s="285"/>
      <c r="C18" s="138">
        <v>50858.6</v>
      </c>
      <c r="D18" s="138">
        <v>3875.8</v>
      </c>
      <c r="E18" s="138">
        <v>21558.5</v>
      </c>
      <c r="F18" s="138">
        <v>11435.8</v>
      </c>
      <c r="G18" s="138">
        <v>273</v>
      </c>
      <c r="H18" s="138">
        <v>13715.7</v>
      </c>
      <c r="I18" s="138">
        <v>0</v>
      </c>
      <c r="J18" s="138">
        <v>0</v>
      </c>
    </row>
    <row r="19" spans="1:10" x14ac:dyDescent="0.3">
      <c r="A19" s="137">
        <v>2002</v>
      </c>
      <c r="B19" s="285"/>
      <c r="C19" s="138">
        <v>53800.800000000003</v>
      </c>
      <c r="D19" s="138">
        <v>3875.8</v>
      </c>
      <c r="E19" s="138">
        <v>21748.5</v>
      </c>
      <c r="F19" s="138">
        <v>12185.8</v>
      </c>
      <c r="G19" s="138">
        <v>275.2</v>
      </c>
      <c r="H19" s="138">
        <v>15715.7</v>
      </c>
      <c r="I19" s="138">
        <v>0</v>
      </c>
      <c r="J19" s="138">
        <v>0</v>
      </c>
    </row>
    <row r="20" spans="1:10" x14ac:dyDescent="0.3">
      <c r="A20" s="137">
        <v>2003</v>
      </c>
      <c r="B20" s="285"/>
      <c r="C20" s="138">
        <v>56052.7</v>
      </c>
      <c r="D20" s="138">
        <v>3876.8</v>
      </c>
      <c r="E20" s="138">
        <v>23044.7</v>
      </c>
      <c r="F20" s="138">
        <v>13085.8</v>
      </c>
      <c r="G20" s="138">
        <v>246.5</v>
      </c>
      <c r="H20" s="138">
        <v>15715.7</v>
      </c>
      <c r="I20" s="138">
        <v>83.3</v>
      </c>
      <c r="J20" s="138">
        <v>0</v>
      </c>
    </row>
    <row r="21" spans="1:10" x14ac:dyDescent="0.3">
      <c r="A21" s="137">
        <v>2004</v>
      </c>
      <c r="B21" s="285"/>
      <c r="C21" s="138">
        <v>59961.1</v>
      </c>
      <c r="D21" s="138">
        <v>3879.3</v>
      </c>
      <c r="E21" s="138">
        <v>24692.6</v>
      </c>
      <c r="F21" s="138">
        <v>14313.4</v>
      </c>
      <c r="G21" s="138">
        <v>252.3</v>
      </c>
      <c r="H21" s="138">
        <v>16715.7</v>
      </c>
      <c r="I21" s="138">
        <v>107.9</v>
      </c>
      <c r="J21" s="138">
        <v>0</v>
      </c>
    </row>
    <row r="22" spans="1:10" x14ac:dyDescent="0.3">
      <c r="A22" s="137">
        <v>2005</v>
      </c>
      <c r="B22" s="285"/>
      <c r="C22" s="138">
        <v>62258.2</v>
      </c>
      <c r="D22" s="138">
        <v>3882.8</v>
      </c>
      <c r="E22" s="138">
        <v>25192.6</v>
      </c>
      <c r="F22" s="138">
        <v>15014.8</v>
      </c>
      <c r="G22" s="138">
        <v>296.7</v>
      </c>
      <c r="H22" s="138">
        <v>17715.7</v>
      </c>
      <c r="I22" s="138">
        <v>155.6</v>
      </c>
      <c r="J22" s="138">
        <v>0</v>
      </c>
    </row>
    <row r="23" spans="1:10" x14ac:dyDescent="0.3">
      <c r="A23" s="137">
        <v>2006</v>
      </c>
      <c r="B23" s="285"/>
      <c r="C23" s="138">
        <v>65514.2</v>
      </c>
      <c r="D23" s="138">
        <v>5484.9</v>
      </c>
      <c r="E23" s="138">
        <v>25772.6</v>
      </c>
      <c r="F23" s="138">
        <v>16004</v>
      </c>
      <c r="G23" s="138">
        <v>296.7</v>
      </c>
      <c r="H23" s="138">
        <v>17715.7</v>
      </c>
      <c r="I23" s="138">
        <v>240.4</v>
      </c>
      <c r="J23" s="138">
        <v>0</v>
      </c>
    </row>
    <row r="24" spans="1:10" x14ac:dyDescent="0.3">
      <c r="A24" s="137">
        <v>2007</v>
      </c>
      <c r="B24" s="285"/>
      <c r="C24" s="138">
        <v>68268.2</v>
      </c>
      <c r="D24" s="138">
        <v>5492.1</v>
      </c>
      <c r="E24" s="138">
        <v>27872.6</v>
      </c>
      <c r="F24" s="138">
        <v>16511</v>
      </c>
      <c r="G24" s="138">
        <v>303.2</v>
      </c>
      <c r="H24" s="138">
        <v>17715.7</v>
      </c>
      <c r="I24" s="138">
        <v>373.7</v>
      </c>
      <c r="J24" s="138">
        <v>0</v>
      </c>
    </row>
    <row r="25" spans="1:10" x14ac:dyDescent="0.3">
      <c r="A25" s="137">
        <v>2008</v>
      </c>
      <c r="B25" s="285"/>
      <c r="C25" s="138">
        <v>72490.7</v>
      </c>
      <c r="D25" s="138">
        <v>5505.1</v>
      </c>
      <c r="E25" s="138">
        <v>31190.7</v>
      </c>
      <c r="F25" s="138">
        <v>17044</v>
      </c>
      <c r="G25" s="138">
        <v>306.8</v>
      </c>
      <c r="H25" s="138">
        <v>17715.7</v>
      </c>
      <c r="I25" s="138">
        <v>728.3</v>
      </c>
      <c r="J25" s="138">
        <v>0</v>
      </c>
    </row>
    <row r="26" spans="1:10" x14ac:dyDescent="0.3">
      <c r="A26" s="137">
        <v>2009</v>
      </c>
      <c r="B26" s="285"/>
      <c r="C26" s="138">
        <v>73470</v>
      </c>
      <c r="D26" s="138">
        <v>5514.6</v>
      </c>
      <c r="E26" s="138">
        <v>31149.9</v>
      </c>
      <c r="F26" s="138">
        <v>17575</v>
      </c>
      <c r="G26" s="138">
        <v>347.3</v>
      </c>
      <c r="H26" s="138">
        <v>17715.7</v>
      </c>
      <c r="I26" s="138">
        <v>1167.5999999999999</v>
      </c>
      <c r="J26" s="138">
        <v>0</v>
      </c>
    </row>
    <row r="27" spans="1:10" x14ac:dyDescent="0.3">
      <c r="A27" s="137">
        <v>2010</v>
      </c>
      <c r="B27" s="285"/>
      <c r="C27" s="138">
        <v>76078.2</v>
      </c>
      <c r="D27" s="138">
        <v>5524.5</v>
      </c>
      <c r="E27" s="138">
        <v>31149.9</v>
      </c>
      <c r="F27" s="138">
        <v>19100.2</v>
      </c>
      <c r="G27" s="138">
        <v>351</v>
      </c>
      <c r="H27" s="138">
        <v>17715.7</v>
      </c>
      <c r="I27" s="138">
        <v>2236.9</v>
      </c>
      <c r="J27" s="138">
        <v>0</v>
      </c>
    </row>
    <row r="28" spans="1:10" x14ac:dyDescent="0.3">
      <c r="A28" s="137">
        <v>2011</v>
      </c>
      <c r="B28" s="285"/>
      <c r="C28" s="138">
        <v>79341.899999999994</v>
      </c>
      <c r="D28" s="138">
        <v>6418.4</v>
      </c>
      <c r="E28" s="138">
        <v>32194.3</v>
      </c>
      <c r="F28" s="138">
        <v>19799.400000000001</v>
      </c>
      <c r="G28" s="138">
        <v>355.5</v>
      </c>
      <c r="H28" s="138">
        <v>18715.7</v>
      </c>
      <c r="I28" s="138">
        <v>1858.7</v>
      </c>
      <c r="J28" s="138">
        <v>0</v>
      </c>
    </row>
    <row r="29" spans="1:10" x14ac:dyDescent="0.3">
      <c r="A29" s="137">
        <v>2012</v>
      </c>
      <c r="B29" s="285"/>
      <c r="C29" s="138">
        <v>81805.600000000006</v>
      </c>
      <c r="D29" s="138">
        <v>6446</v>
      </c>
      <c r="E29" s="138">
        <v>31994.3</v>
      </c>
      <c r="F29" s="138">
        <v>19799.400000000001</v>
      </c>
      <c r="G29" s="138">
        <v>367.3</v>
      </c>
      <c r="H29" s="138">
        <v>20715.7</v>
      </c>
      <c r="I29" s="138">
        <v>2482.8000000000002</v>
      </c>
      <c r="J29" s="138">
        <v>0</v>
      </c>
    </row>
    <row r="30" spans="1:10" x14ac:dyDescent="0.3">
      <c r="A30" s="137">
        <v>2013</v>
      </c>
      <c r="B30" s="285"/>
      <c r="C30" s="138">
        <v>86968.9</v>
      </c>
      <c r="D30" s="138">
        <v>6454.5</v>
      </c>
      <c r="E30" s="138">
        <v>32477.200000000001</v>
      </c>
      <c r="F30" s="138">
        <v>23473.200000000001</v>
      </c>
      <c r="G30" s="138">
        <v>329.7</v>
      </c>
      <c r="H30" s="138">
        <v>20715.7</v>
      </c>
      <c r="I30" s="138">
        <v>3518.7</v>
      </c>
      <c r="J30" s="138">
        <v>0</v>
      </c>
    </row>
    <row r="31" spans="1:10" x14ac:dyDescent="0.3">
      <c r="A31" s="137">
        <v>2014</v>
      </c>
      <c r="B31" s="285"/>
      <c r="C31" s="138">
        <v>93216</v>
      </c>
      <c r="D31" s="138">
        <v>6468</v>
      </c>
      <c r="E31" s="138">
        <v>33402</v>
      </c>
      <c r="F31" s="138">
        <v>27826</v>
      </c>
      <c r="G31" s="138">
        <v>330</v>
      </c>
      <c r="H31" s="138">
        <v>20716</v>
      </c>
      <c r="I31" s="138">
        <v>4474</v>
      </c>
      <c r="J31" s="138">
        <v>0</v>
      </c>
    </row>
    <row r="32" spans="1:10" x14ac:dyDescent="0.3">
      <c r="A32" s="137">
        <v>2015</v>
      </c>
      <c r="B32" s="285"/>
      <c r="C32" s="138">
        <v>97648.8</v>
      </c>
      <c r="D32" s="138">
        <v>6470.7</v>
      </c>
      <c r="E32" s="138">
        <v>34441</v>
      </c>
      <c r="F32" s="138">
        <v>29043</v>
      </c>
      <c r="G32" s="138">
        <v>329.7</v>
      </c>
      <c r="H32" s="138">
        <v>21715.7</v>
      </c>
      <c r="I32" s="138">
        <v>5649.4</v>
      </c>
      <c r="J32" s="138">
        <v>0</v>
      </c>
    </row>
    <row r="33" spans="1:10" x14ac:dyDescent="0.3">
      <c r="A33" s="137">
        <v>2016</v>
      </c>
      <c r="B33" s="285"/>
      <c r="C33" s="138">
        <v>105865.60000000001</v>
      </c>
      <c r="D33" s="138">
        <v>6485.2</v>
      </c>
      <c r="E33" s="138">
        <v>35756</v>
      </c>
      <c r="F33" s="138">
        <v>32703</v>
      </c>
      <c r="G33" s="138">
        <v>329</v>
      </c>
      <c r="H33" s="138">
        <v>23116</v>
      </c>
      <c r="I33" s="138">
        <v>7477</v>
      </c>
      <c r="J33" s="138">
        <v>0</v>
      </c>
    </row>
    <row r="34" spans="1:10" x14ac:dyDescent="0.3">
      <c r="A34" s="137">
        <v>2017</v>
      </c>
      <c r="B34" s="285"/>
      <c r="C34" s="138">
        <v>116907.6</v>
      </c>
      <c r="D34" s="138">
        <v>6489.5</v>
      </c>
      <c r="E34" s="138">
        <v>40152.800000000003</v>
      </c>
      <c r="F34" s="138">
        <v>38210.300000000003</v>
      </c>
      <c r="G34" s="138">
        <v>339.5</v>
      </c>
      <c r="H34" s="138">
        <v>22528.7</v>
      </c>
      <c r="I34" s="138">
        <v>9186.9</v>
      </c>
      <c r="J34" s="138">
        <v>0</v>
      </c>
    </row>
    <row r="35" spans="1:10" x14ac:dyDescent="0.3">
      <c r="A35" s="140">
        <v>2018</v>
      </c>
      <c r="B35" s="286"/>
      <c r="C35" s="138">
        <v>119091.7</v>
      </c>
      <c r="D35" s="138">
        <v>6490.4</v>
      </c>
      <c r="E35" s="138">
        <v>40375.9</v>
      </c>
      <c r="F35" s="138">
        <v>38413</v>
      </c>
      <c r="G35" s="138">
        <v>339.5</v>
      </c>
      <c r="H35" s="138">
        <v>21850</v>
      </c>
      <c r="I35" s="138">
        <v>11622.8</v>
      </c>
      <c r="J35" s="138">
        <v>0</v>
      </c>
    </row>
    <row r="36" spans="1:10" x14ac:dyDescent="0.3">
      <c r="A36" s="140" t="s">
        <v>59</v>
      </c>
      <c r="B36" s="286"/>
      <c r="C36" s="138">
        <v>125337.7</v>
      </c>
      <c r="D36" s="138">
        <v>6508.1</v>
      </c>
      <c r="E36" s="138">
        <v>40059</v>
      </c>
      <c r="F36" s="138">
        <v>40018.6</v>
      </c>
      <c r="G36" s="138">
        <v>340.6</v>
      </c>
      <c r="H36" s="138">
        <v>23250</v>
      </c>
      <c r="I36" s="138">
        <v>14249.6</v>
      </c>
      <c r="J36" s="138">
        <v>911.8</v>
      </c>
    </row>
    <row r="37" spans="1:10" x14ac:dyDescent="0.3">
      <c r="A37" s="140" t="s">
        <v>77</v>
      </c>
      <c r="B37" s="286"/>
      <c r="C37" s="138">
        <v>129191.3</v>
      </c>
      <c r="D37" s="138">
        <v>6505.8</v>
      </c>
      <c r="E37" s="138">
        <v>39909</v>
      </c>
      <c r="F37" s="138">
        <v>40185.5</v>
      </c>
      <c r="G37" s="138">
        <v>175.7</v>
      </c>
      <c r="H37" s="138">
        <v>23250</v>
      </c>
      <c r="I37" s="138">
        <v>18739.099999999999</v>
      </c>
      <c r="J37" s="138">
        <v>426.2</v>
      </c>
    </row>
    <row r="38" spans="1:10" x14ac:dyDescent="0.3">
      <c r="A38" s="140" t="s">
        <v>171</v>
      </c>
      <c r="B38" s="286"/>
      <c r="C38" s="138">
        <v>134019.79999999999</v>
      </c>
      <c r="D38" s="138">
        <v>6541.3</v>
      </c>
      <c r="E38" s="138">
        <v>40305.5</v>
      </c>
      <c r="F38" s="138">
        <v>40217.199999999997</v>
      </c>
      <c r="G38" s="138">
        <v>176.8</v>
      </c>
      <c r="H38" s="138">
        <v>23250</v>
      </c>
      <c r="I38" s="138">
        <v>23014.2</v>
      </c>
      <c r="J38" s="138">
        <v>514.79999999999995</v>
      </c>
    </row>
    <row r="39" spans="1:10" x14ac:dyDescent="0.3">
      <c r="A39" s="140" t="s">
        <v>80</v>
      </c>
      <c r="B39" s="286"/>
      <c r="C39" s="138">
        <v>138193.4</v>
      </c>
      <c r="D39" s="138">
        <v>6512.4</v>
      </c>
      <c r="E39" s="138">
        <v>39895.5</v>
      </c>
      <c r="F39" s="138">
        <v>40217.199999999997</v>
      </c>
      <c r="G39" s="138">
        <v>136.80000000000001</v>
      </c>
      <c r="H39" s="138">
        <v>24650</v>
      </c>
      <c r="I39" s="138">
        <v>26324.9</v>
      </c>
      <c r="J39" s="138">
        <v>456.6</v>
      </c>
    </row>
    <row r="40" spans="1:10" x14ac:dyDescent="0.3">
      <c r="A40" s="137"/>
      <c r="B40" s="285"/>
      <c r="C40" s="138"/>
      <c r="D40" s="138"/>
      <c r="E40" s="138"/>
      <c r="F40" s="138"/>
      <c r="G40" s="138"/>
      <c r="H40" s="138"/>
      <c r="I40" s="138"/>
      <c r="J40" s="138"/>
    </row>
    <row r="41" spans="1:10" x14ac:dyDescent="0.3">
      <c r="A41" s="137">
        <v>1997</v>
      </c>
      <c r="B41" s="122">
        <v>1</v>
      </c>
      <c r="C41" s="138">
        <v>35595.4</v>
      </c>
      <c r="D41" s="138">
        <v>3094.5</v>
      </c>
      <c r="E41" s="138">
        <v>13902.3</v>
      </c>
      <c r="F41" s="138">
        <v>8718.6</v>
      </c>
      <c r="G41" s="138">
        <v>264.5</v>
      </c>
      <c r="H41" s="138">
        <v>9615.7000000000007</v>
      </c>
      <c r="I41" s="138">
        <v>0</v>
      </c>
      <c r="J41" s="138">
        <v>0</v>
      </c>
    </row>
    <row r="42" spans="1:10" x14ac:dyDescent="0.3">
      <c r="A42" s="137"/>
      <c r="B42" s="122">
        <v>2</v>
      </c>
      <c r="C42" s="138">
        <v>35595.4</v>
      </c>
      <c r="D42" s="138">
        <v>3094.5</v>
      </c>
      <c r="E42" s="138">
        <v>13902.3</v>
      </c>
      <c r="F42" s="138">
        <v>8718.6</v>
      </c>
      <c r="G42" s="138">
        <v>264.5</v>
      </c>
      <c r="H42" s="138">
        <v>9615.7000000000007</v>
      </c>
      <c r="I42" s="138">
        <v>0</v>
      </c>
      <c r="J42" s="138">
        <v>0</v>
      </c>
    </row>
    <row r="43" spans="1:10" x14ac:dyDescent="0.3">
      <c r="A43" s="137"/>
      <c r="B43" s="122">
        <v>3</v>
      </c>
      <c r="C43" s="138">
        <v>36210.400000000001</v>
      </c>
      <c r="D43" s="138">
        <v>3094.5</v>
      </c>
      <c r="E43" s="138">
        <v>14402.3</v>
      </c>
      <c r="F43" s="138">
        <v>8833.6</v>
      </c>
      <c r="G43" s="138">
        <v>264.5</v>
      </c>
      <c r="H43" s="138">
        <v>9615.7000000000007</v>
      </c>
      <c r="I43" s="138">
        <v>0</v>
      </c>
      <c r="J43" s="138">
        <v>0</v>
      </c>
    </row>
    <row r="44" spans="1:10" x14ac:dyDescent="0.3">
      <c r="A44" s="137"/>
      <c r="B44" s="122">
        <v>4</v>
      </c>
      <c r="C44" s="138">
        <v>36210.400000000001</v>
      </c>
      <c r="D44" s="138">
        <v>3094.5</v>
      </c>
      <c r="E44" s="138">
        <v>14402.3</v>
      </c>
      <c r="F44" s="138">
        <v>8833.6</v>
      </c>
      <c r="G44" s="138">
        <v>264.5</v>
      </c>
      <c r="H44" s="138">
        <v>9615.7000000000007</v>
      </c>
      <c r="I44" s="138">
        <v>0</v>
      </c>
      <c r="J44" s="138">
        <v>0</v>
      </c>
    </row>
    <row r="45" spans="1:10" x14ac:dyDescent="0.3">
      <c r="A45" s="137"/>
      <c r="B45" s="122">
        <v>5</v>
      </c>
      <c r="C45" s="138">
        <v>36210.400000000001</v>
      </c>
      <c r="D45" s="138">
        <v>3094.5</v>
      </c>
      <c r="E45" s="138">
        <v>14402.3</v>
      </c>
      <c r="F45" s="138">
        <v>8833.6</v>
      </c>
      <c r="G45" s="138">
        <v>264.5</v>
      </c>
      <c r="H45" s="138">
        <v>9615.7000000000007</v>
      </c>
      <c r="I45" s="138">
        <v>0</v>
      </c>
      <c r="J45" s="138">
        <v>0</v>
      </c>
    </row>
    <row r="46" spans="1:10" x14ac:dyDescent="0.3">
      <c r="A46" s="137"/>
      <c r="B46" s="122">
        <v>6</v>
      </c>
      <c r="C46" s="138">
        <v>36210.400000000001</v>
      </c>
      <c r="D46" s="138">
        <v>3094.5</v>
      </c>
      <c r="E46" s="138">
        <v>14402.3</v>
      </c>
      <c r="F46" s="138">
        <v>8833.6</v>
      </c>
      <c r="G46" s="138">
        <v>264.5</v>
      </c>
      <c r="H46" s="138">
        <v>9615.7000000000007</v>
      </c>
      <c r="I46" s="138">
        <v>0</v>
      </c>
      <c r="J46" s="138">
        <v>0</v>
      </c>
    </row>
    <row r="47" spans="1:10" x14ac:dyDescent="0.3">
      <c r="A47" s="137"/>
      <c r="B47" s="122">
        <v>7</v>
      </c>
      <c r="C47" s="138">
        <v>39584</v>
      </c>
      <c r="D47" s="138">
        <v>3094.5</v>
      </c>
      <c r="E47" s="138">
        <v>15239.9</v>
      </c>
      <c r="F47" s="138">
        <v>10668.6</v>
      </c>
      <c r="G47" s="138">
        <v>265.5</v>
      </c>
      <c r="H47" s="138">
        <v>10315.700000000001</v>
      </c>
      <c r="I47" s="138">
        <v>0</v>
      </c>
      <c r="J47" s="138">
        <v>0</v>
      </c>
    </row>
    <row r="48" spans="1:10" x14ac:dyDescent="0.3">
      <c r="A48" s="137"/>
      <c r="B48" s="122">
        <v>8</v>
      </c>
      <c r="C48" s="138">
        <v>40534</v>
      </c>
      <c r="D48" s="138">
        <v>3094.5</v>
      </c>
      <c r="E48" s="138">
        <v>15739.9</v>
      </c>
      <c r="F48" s="138">
        <v>11118.6</v>
      </c>
      <c r="G48" s="138">
        <v>265.5</v>
      </c>
      <c r="H48" s="138">
        <v>10315.700000000001</v>
      </c>
      <c r="I48" s="138">
        <v>0</v>
      </c>
      <c r="J48" s="138">
        <v>0</v>
      </c>
    </row>
    <row r="49" spans="1:10" x14ac:dyDescent="0.3">
      <c r="A49" s="137"/>
      <c r="B49" s="122">
        <v>9</v>
      </c>
      <c r="C49" s="138">
        <v>40391.599999999999</v>
      </c>
      <c r="D49" s="138">
        <v>3114.5</v>
      </c>
      <c r="E49" s="138">
        <v>15577.9</v>
      </c>
      <c r="F49" s="138">
        <v>11118.6</v>
      </c>
      <c r="G49" s="138">
        <v>265.5</v>
      </c>
      <c r="H49" s="138">
        <v>10315.700000000001</v>
      </c>
      <c r="I49" s="138">
        <v>0</v>
      </c>
      <c r="J49" s="138">
        <v>0</v>
      </c>
    </row>
    <row r="50" spans="1:10" x14ac:dyDescent="0.3">
      <c r="A50" s="137"/>
      <c r="B50" s="122">
        <v>10</v>
      </c>
      <c r="C50" s="138">
        <v>40391.599999999999</v>
      </c>
      <c r="D50" s="138">
        <v>3114.5</v>
      </c>
      <c r="E50" s="138">
        <v>15577.9</v>
      </c>
      <c r="F50" s="138">
        <v>11118.6</v>
      </c>
      <c r="G50" s="138">
        <v>265.5</v>
      </c>
      <c r="H50" s="138">
        <v>10315.700000000001</v>
      </c>
      <c r="I50" s="138">
        <v>0</v>
      </c>
      <c r="J50" s="138">
        <v>0</v>
      </c>
    </row>
    <row r="51" spans="1:10" x14ac:dyDescent="0.3">
      <c r="A51" s="137"/>
      <c r="B51" s="122">
        <v>11</v>
      </c>
      <c r="C51" s="138">
        <v>40891.599999999999</v>
      </c>
      <c r="D51" s="138">
        <v>3114.5</v>
      </c>
      <c r="E51" s="138">
        <v>16077.5</v>
      </c>
      <c r="F51" s="138">
        <v>11118.6</v>
      </c>
      <c r="G51" s="138">
        <v>265.5</v>
      </c>
      <c r="H51" s="138">
        <v>10315.700000000001</v>
      </c>
      <c r="I51" s="138">
        <v>0</v>
      </c>
      <c r="J51" s="138">
        <v>0</v>
      </c>
    </row>
    <row r="52" spans="1:10" x14ac:dyDescent="0.3">
      <c r="A52" s="137"/>
      <c r="B52" s="122">
        <v>12</v>
      </c>
      <c r="C52" s="138">
        <v>41041.800000000003</v>
      </c>
      <c r="D52" s="138">
        <v>3114.6</v>
      </c>
      <c r="E52" s="138">
        <v>16077.5</v>
      </c>
      <c r="F52" s="138">
        <v>11268.6</v>
      </c>
      <c r="G52" s="138">
        <v>265.5</v>
      </c>
      <c r="H52" s="138">
        <v>10315.700000000001</v>
      </c>
      <c r="I52" s="138">
        <v>0</v>
      </c>
      <c r="J52" s="138">
        <v>0</v>
      </c>
    </row>
    <row r="53" spans="1:10" x14ac:dyDescent="0.25">
      <c r="A53" s="137"/>
      <c r="B53" s="285"/>
      <c r="C53" s="142"/>
      <c r="D53" s="142"/>
      <c r="E53" s="142"/>
      <c r="F53" s="142"/>
      <c r="G53" s="142"/>
      <c r="H53" s="142"/>
      <c r="I53" s="142"/>
      <c r="J53" s="142"/>
    </row>
    <row r="54" spans="1:10" x14ac:dyDescent="0.3">
      <c r="A54" s="137">
        <v>1998</v>
      </c>
      <c r="B54" s="122">
        <v>1</v>
      </c>
      <c r="C54" s="138">
        <v>41308.199999999997</v>
      </c>
      <c r="D54" s="138">
        <v>3114.6</v>
      </c>
      <c r="E54" s="138">
        <v>16577.5</v>
      </c>
      <c r="F54" s="138">
        <v>11035</v>
      </c>
      <c r="G54" s="138">
        <v>265.5</v>
      </c>
      <c r="H54" s="138">
        <v>10315.700000000001</v>
      </c>
      <c r="I54" s="138">
        <v>0</v>
      </c>
      <c r="J54" s="138">
        <v>0</v>
      </c>
    </row>
    <row r="55" spans="1:10" x14ac:dyDescent="0.3">
      <c r="A55" s="137"/>
      <c r="B55" s="122">
        <v>2</v>
      </c>
      <c r="C55" s="138">
        <v>41308.199999999997</v>
      </c>
      <c r="D55" s="138">
        <v>3114.6</v>
      </c>
      <c r="E55" s="138">
        <v>16577.5</v>
      </c>
      <c r="F55" s="138">
        <v>11035</v>
      </c>
      <c r="G55" s="138">
        <v>265.5</v>
      </c>
      <c r="H55" s="138">
        <v>10315.700000000001</v>
      </c>
      <c r="I55" s="138">
        <v>0</v>
      </c>
      <c r="J55" s="138">
        <v>0</v>
      </c>
    </row>
    <row r="56" spans="1:10" x14ac:dyDescent="0.3">
      <c r="A56" s="137"/>
      <c r="B56" s="122">
        <v>3</v>
      </c>
      <c r="C56" s="138">
        <v>41308.199999999997</v>
      </c>
      <c r="D56" s="138">
        <v>3114.6</v>
      </c>
      <c r="E56" s="138">
        <v>16577.5</v>
      </c>
      <c r="F56" s="138">
        <v>11035</v>
      </c>
      <c r="G56" s="138">
        <v>265.5</v>
      </c>
      <c r="H56" s="138">
        <v>10315.700000000001</v>
      </c>
      <c r="I56" s="138">
        <v>0</v>
      </c>
      <c r="J56" s="138">
        <v>0</v>
      </c>
    </row>
    <row r="57" spans="1:10" x14ac:dyDescent="0.3">
      <c r="A57" s="137"/>
      <c r="B57" s="122">
        <v>4</v>
      </c>
      <c r="C57" s="138">
        <v>41308.199999999997</v>
      </c>
      <c r="D57" s="138">
        <v>3114.6</v>
      </c>
      <c r="E57" s="138">
        <v>16577.5</v>
      </c>
      <c r="F57" s="138">
        <v>11035</v>
      </c>
      <c r="G57" s="138">
        <v>265.5</v>
      </c>
      <c r="H57" s="138">
        <v>10315.700000000001</v>
      </c>
      <c r="I57" s="138">
        <v>0</v>
      </c>
      <c r="J57" s="138">
        <v>0</v>
      </c>
    </row>
    <row r="58" spans="1:10" x14ac:dyDescent="0.3">
      <c r="A58" s="137"/>
      <c r="B58" s="122">
        <v>5</v>
      </c>
      <c r="C58" s="138">
        <v>41308.400000000001</v>
      </c>
      <c r="D58" s="138">
        <v>3114.8</v>
      </c>
      <c r="E58" s="138">
        <v>16577.5</v>
      </c>
      <c r="F58" s="138">
        <v>11035</v>
      </c>
      <c r="G58" s="138">
        <v>265.5</v>
      </c>
      <c r="H58" s="138">
        <v>10315.700000000001</v>
      </c>
      <c r="I58" s="138">
        <v>0</v>
      </c>
      <c r="J58" s="138">
        <v>0</v>
      </c>
    </row>
    <row r="59" spans="1:10" x14ac:dyDescent="0.3">
      <c r="A59" s="137"/>
      <c r="B59" s="122">
        <v>6</v>
      </c>
      <c r="C59" s="138">
        <v>41308.400000000001</v>
      </c>
      <c r="D59" s="138">
        <v>3114.8</v>
      </c>
      <c r="E59" s="138">
        <v>16577.5</v>
      </c>
      <c r="F59" s="138">
        <v>11035</v>
      </c>
      <c r="G59" s="138">
        <v>265.5</v>
      </c>
      <c r="H59" s="138">
        <v>10315.700000000001</v>
      </c>
      <c r="I59" s="138">
        <v>0</v>
      </c>
      <c r="J59" s="138">
        <v>0</v>
      </c>
    </row>
    <row r="60" spans="1:10" x14ac:dyDescent="0.3">
      <c r="A60" s="137"/>
      <c r="B60" s="122">
        <v>7</v>
      </c>
      <c r="C60" s="138">
        <v>42558.400000000001</v>
      </c>
      <c r="D60" s="138">
        <v>3114.8</v>
      </c>
      <c r="E60" s="138">
        <v>17077.5</v>
      </c>
      <c r="F60" s="138">
        <v>11085</v>
      </c>
      <c r="G60" s="138">
        <v>265.5</v>
      </c>
      <c r="H60" s="138">
        <v>11015.7</v>
      </c>
      <c r="I60" s="138">
        <v>0</v>
      </c>
      <c r="J60" s="138">
        <v>0</v>
      </c>
    </row>
    <row r="61" spans="1:10" x14ac:dyDescent="0.3">
      <c r="A61" s="137"/>
      <c r="B61" s="122">
        <v>8</v>
      </c>
      <c r="C61" s="138">
        <v>43560.5</v>
      </c>
      <c r="D61" s="138">
        <v>3116.9</v>
      </c>
      <c r="E61" s="138">
        <v>17077.5</v>
      </c>
      <c r="F61" s="138">
        <v>11085</v>
      </c>
      <c r="G61" s="138">
        <v>265.5</v>
      </c>
      <c r="H61" s="138">
        <v>12015.7</v>
      </c>
      <c r="I61" s="138">
        <v>0</v>
      </c>
      <c r="J61" s="138">
        <v>0</v>
      </c>
    </row>
    <row r="62" spans="1:10" x14ac:dyDescent="0.3">
      <c r="A62" s="137"/>
      <c r="B62" s="122">
        <v>9</v>
      </c>
      <c r="C62" s="138">
        <v>43260.5</v>
      </c>
      <c r="D62" s="138">
        <v>3116.9</v>
      </c>
      <c r="E62" s="138">
        <v>17077.5</v>
      </c>
      <c r="F62" s="138">
        <v>10785</v>
      </c>
      <c r="G62" s="138">
        <v>265.5</v>
      </c>
      <c r="H62" s="138">
        <v>12015.7</v>
      </c>
      <c r="I62" s="138">
        <v>0</v>
      </c>
      <c r="J62" s="138">
        <v>0</v>
      </c>
    </row>
    <row r="63" spans="1:10" x14ac:dyDescent="0.3">
      <c r="A63" s="137"/>
      <c r="B63" s="122">
        <v>10</v>
      </c>
      <c r="C63" s="138">
        <v>43474.5</v>
      </c>
      <c r="D63" s="138">
        <v>3130.9</v>
      </c>
      <c r="E63" s="138">
        <v>17277.5</v>
      </c>
      <c r="F63" s="138">
        <v>10785</v>
      </c>
      <c r="G63" s="138">
        <v>265.5</v>
      </c>
      <c r="H63" s="138">
        <v>12015.7</v>
      </c>
      <c r="I63" s="138">
        <v>0</v>
      </c>
      <c r="J63" s="138">
        <v>0</v>
      </c>
    </row>
    <row r="64" spans="1:10" x14ac:dyDescent="0.3">
      <c r="A64" s="137"/>
      <c r="B64" s="122">
        <v>11</v>
      </c>
      <c r="C64" s="138">
        <v>43474.8</v>
      </c>
      <c r="D64" s="138">
        <v>3131.2</v>
      </c>
      <c r="E64" s="138">
        <v>17277.5</v>
      </c>
      <c r="F64" s="138">
        <v>10785</v>
      </c>
      <c r="G64" s="138">
        <v>265.5</v>
      </c>
      <c r="H64" s="138">
        <v>12015.7</v>
      </c>
      <c r="I64" s="138">
        <v>0</v>
      </c>
      <c r="J64" s="138">
        <v>0</v>
      </c>
    </row>
    <row r="65" spans="1:10" x14ac:dyDescent="0.3">
      <c r="A65" s="137"/>
      <c r="B65" s="122">
        <v>12</v>
      </c>
      <c r="C65" s="138">
        <v>43405.8</v>
      </c>
      <c r="D65" s="138">
        <v>3131.2</v>
      </c>
      <c r="E65" s="138">
        <v>17208.5</v>
      </c>
      <c r="F65" s="138">
        <v>10785</v>
      </c>
      <c r="G65" s="138">
        <v>265.5</v>
      </c>
      <c r="H65" s="138">
        <v>12015.7</v>
      </c>
      <c r="I65" s="138">
        <v>0</v>
      </c>
      <c r="J65" s="138">
        <v>0</v>
      </c>
    </row>
    <row r="66" spans="1:10" x14ac:dyDescent="0.25">
      <c r="A66" s="137"/>
      <c r="B66" s="285"/>
      <c r="C66" s="142"/>
      <c r="D66" s="142"/>
      <c r="E66" s="142"/>
      <c r="F66" s="142"/>
      <c r="G66" s="142"/>
      <c r="H66" s="142"/>
      <c r="I66" s="142"/>
      <c r="J66" s="142"/>
    </row>
    <row r="67" spans="1:10" x14ac:dyDescent="0.3">
      <c r="A67" s="137">
        <v>1999</v>
      </c>
      <c r="B67" s="122">
        <v>1</v>
      </c>
      <c r="C67" s="138">
        <v>43405.8</v>
      </c>
      <c r="D67" s="138">
        <v>3131.2</v>
      </c>
      <c r="E67" s="138">
        <v>17208.5</v>
      </c>
      <c r="F67" s="138">
        <v>10785</v>
      </c>
      <c r="G67" s="138">
        <v>265.5</v>
      </c>
      <c r="H67" s="138">
        <v>12015.7</v>
      </c>
      <c r="I67" s="138">
        <v>0</v>
      </c>
      <c r="J67" s="138">
        <v>0</v>
      </c>
    </row>
    <row r="68" spans="1:10" x14ac:dyDescent="0.3">
      <c r="A68" s="137"/>
      <c r="B68" s="122">
        <v>2</v>
      </c>
      <c r="C68" s="138">
        <v>43405.8</v>
      </c>
      <c r="D68" s="138">
        <v>3131.2</v>
      </c>
      <c r="E68" s="138">
        <v>17208.5</v>
      </c>
      <c r="F68" s="138">
        <v>10785</v>
      </c>
      <c r="G68" s="138">
        <v>265.5</v>
      </c>
      <c r="H68" s="138">
        <v>12015.7</v>
      </c>
      <c r="I68" s="138">
        <v>0</v>
      </c>
      <c r="J68" s="138">
        <v>0</v>
      </c>
    </row>
    <row r="69" spans="1:10" x14ac:dyDescent="0.3">
      <c r="A69" s="137"/>
      <c r="B69" s="122">
        <v>3</v>
      </c>
      <c r="C69" s="138">
        <v>43906.400000000001</v>
      </c>
      <c r="D69" s="138">
        <v>3131.8</v>
      </c>
      <c r="E69" s="138">
        <v>17708.5</v>
      </c>
      <c r="F69" s="138">
        <v>10785</v>
      </c>
      <c r="G69" s="138">
        <v>265.5</v>
      </c>
      <c r="H69" s="138">
        <v>12015.7</v>
      </c>
      <c r="I69" s="138">
        <v>0</v>
      </c>
      <c r="J69" s="138">
        <v>0</v>
      </c>
    </row>
    <row r="70" spans="1:10" x14ac:dyDescent="0.3">
      <c r="A70" s="137"/>
      <c r="B70" s="122">
        <v>4</v>
      </c>
      <c r="C70" s="138">
        <v>43906.400000000001</v>
      </c>
      <c r="D70" s="138">
        <v>3131.8</v>
      </c>
      <c r="E70" s="138">
        <v>17708.5</v>
      </c>
      <c r="F70" s="138">
        <v>10785</v>
      </c>
      <c r="G70" s="138">
        <v>265.5</v>
      </c>
      <c r="H70" s="138">
        <v>12015.7</v>
      </c>
      <c r="I70" s="138">
        <v>0</v>
      </c>
      <c r="J70" s="138">
        <v>0</v>
      </c>
    </row>
    <row r="71" spans="1:10" x14ac:dyDescent="0.3">
      <c r="A71" s="137"/>
      <c r="B71" s="122">
        <v>5</v>
      </c>
      <c r="C71" s="138">
        <v>43906.400000000001</v>
      </c>
      <c r="D71" s="138">
        <v>3131.8</v>
      </c>
      <c r="E71" s="138">
        <v>17708.5</v>
      </c>
      <c r="F71" s="138">
        <v>10785</v>
      </c>
      <c r="G71" s="138">
        <v>266</v>
      </c>
      <c r="H71" s="138">
        <v>12015.7</v>
      </c>
      <c r="I71" s="138">
        <v>0</v>
      </c>
      <c r="J71" s="138">
        <v>0</v>
      </c>
    </row>
    <row r="72" spans="1:10" x14ac:dyDescent="0.3">
      <c r="A72" s="137"/>
      <c r="B72" s="122">
        <v>6</v>
      </c>
      <c r="C72" s="138">
        <v>44426.9</v>
      </c>
      <c r="D72" s="138">
        <v>3151.8</v>
      </c>
      <c r="E72" s="138">
        <v>18208.5</v>
      </c>
      <c r="F72" s="138">
        <v>10785</v>
      </c>
      <c r="G72" s="138">
        <v>266</v>
      </c>
      <c r="H72" s="138">
        <v>12015.7</v>
      </c>
      <c r="I72" s="138">
        <v>0</v>
      </c>
      <c r="J72" s="138">
        <v>0</v>
      </c>
    </row>
    <row r="73" spans="1:10" x14ac:dyDescent="0.3">
      <c r="A73" s="137"/>
      <c r="B73" s="122">
        <v>7</v>
      </c>
      <c r="C73" s="138">
        <v>44427.4</v>
      </c>
      <c r="D73" s="138">
        <v>3151.8</v>
      </c>
      <c r="E73" s="138">
        <v>18208.5</v>
      </c>
      <c r="F73" s="138">
        <v>10785</v>
      </c>
      <c r="G73" s="138">
        <v>266.5</v>
      </c>
      <c r="H73" s="138">
        <v>12015.7</v>
      </c>
      <c r="I73" s="138">
        <v>0</v>
      </c>
      <c r="J73" s="138">
        <v>0</v>
      </c>
    </row>
    <row r="74" spans="1:10" x14ac:dyDescent="0.3">
      <c r="A74" s="137"/>
      <c r="B74" s="122">
        <v>8</v>
      </c>
      <c r="C74" s="138">
        <v>44427.4</v>
      </c>
      <c r="D74" s="138">
        <v>3151.8</v>
      </c>
      <c r="E74" s="138">
        <v>18208.5</v>
      </c>
      <c r="F74" s="138">
        <v>10785</v>
      </c>
      <c r="G74" s="138">
        <v>266.5</v>
      </c>
      <c r="H74" s="138">
        <v>12015.7</v>
      </c>
      <c r="I74" s="138">
        <v>0</v>
      </c>
      <c r="J74" s="138">
        <v>0</v>
      </c>
    </row>
    <row r="75" spans="1:10" x14ac:dyDescent="0.3">
      <c r="A75" s="137"/>
      <c r="B75" s="122">
        <v>9</v>
      </c>
      <c r="C75" s="138">
        <v>44429.2</v>
      </c>
      <c r="D75" s="138">
        <v>3153.6</v>
      </c>
      <c r="E75" s="138">
        <v>18208.5</v>
      </c>
      <c r="F75" s="138">
        <v>10785</v>
      </c>
      <c r="G75" s="138">
        <v>266.5</v>
      </c>
      <c r="H75" s="138">
        <v>12015.7</v>
      </c>
      <c r="I75" s="138">
        <v>0</v>
      </c>
      <c r="J75" s="138">
        <v>0</v>
      </c>
    </row>
    <row r="76" spans="1:10" x14ac:dyDescent="0.3">
      <c r="A76" s="137"/>
      <c r="B76" s="122">
        <v>10</v>
      </c>
      <c r="C76" s="138">
        <v>45479.199999999997</v>
      </c>
      <c r="D76" s="138">
        <v>3153.6</v>
      </c>
      <c r="E76" s="138">
        <v>18408.5</v>
      </c>
      <c r="F76" s="138">
        <v>10935</v>
      </c>
      <c r="G76" s="138">
        <v>266.5</v>
      </c>
      <c r="H76" s="138">
        <v>12715.7</v>
      </c>
      <c r="I76" s="138">
        <v>0</v>
      </c>
      <c r="J76" s="138">
        <v>0</v>
      </c>
    </row>
    <row r="77" spans="1:10" x14ac:dyDescent="0.3">
      <c r="A77" s="137"/>
      <c r="B77" s="122">
        <v>11</v>
      </c>
      <c r="C77" s="138">
        <v>45479.199999999997</v>
      </c>
      <c r="D77" s="138">
        <v>3153.6</v>
      </c>
      <c r="E77" s="138">
        <v>18408.5</v>
      </c>
      <c r="F77" s="138">
        <v>10935</v>
      </c>
      <c r="G77" s="138">
        <v>266.5</v>
      </c>
      <c r="H77" s="138">
        <v>12715.7</v>
      </c>
      <c r="I77" s="138">
        <v>0</v>
      </c>
      <c r="J77" s="138">
        <v>0</v>
      </c>
    </row>
    <row r="78" spans="1:10" x14ac:dyDescent="0.3">
      <c r="A78" s="137"/>
      <c r="B78" s="122">
        <v>12</v>
      </c>
      <c r="C78" s="138">
        <v>46977.7</v>
      </c>
      <c r="D78" s="138">
        <v>3147.6</v>
      </c>
      <c r="E78" s="138">
        <v>18908.5</v>
      </c>
      <c r="F78" s="138">
        <v>10935</v>
      </c>
      <c r="G78" s="138">
        <v>271</v>
      </c>
      <c r="H78" s="138">
        <v>13715.7</v>
      </c>
      <c r="I78" s="138">
        <v>0</v>
      </c>
      <c r="J78" s="138">
        <v>0</v>
      </c>
    </row>
    <row r="79" spans="1:10" x14ac:dyDescent="0.25">
      <c r="A79" s="137"/>
      <c r="B79" s="285"/>
      <c r="C79" s="142"/>
      <c r="D79" s="142"/>
      <c r="E79" s="142"/>
      <c r="F79" s="142"/>
      <c r="G79" s="142"/>
      <c r="H79" s="142"/>
      <c r="I79" s="142"/>
      <c r="J79" s="142"/>
    </row>
    <row r="80" spans="1:10" x14ac:dyDescent="0.3">
      <c r="A80" s="137">
        <v>2000</v>
      </c>
      <c r="B80" s="122">
        <v>1</v>
      </c>
      <c r="C80" s="138">
        <v>46477.7</v>
      </c>
      <c r="D80" s="138">
        <v>3147.6</v>
      </c>
      <c r="E80" s="138">
        <v>18408.5</v>
      </c>
      <c r="F80" s="138">
        <v>10935</v>
      </c>
      <c r="G80" s="138">
        <v>271</v>
      </c>
      <c r="H80" s="138">
        <v>13715.7</v>
      </c>
      <c r="I80" s="138">
        <v>0</v>
      </c>
      <c r="J80" s="138">
        <v>0</v>
      </c>
    </row>
    <row r="81" spans="1:10" x14ac:dyDescent="0.3">
      <c r="A81" s="137"/>
      <c r="B81" s="122">
        <v>2</v>
      </c>
      <c r="C81" s="138">
        <v>46477.7</v>
      </c>
      <c r="D81" s="138">
        <v>3147.6</v>
      </c>
      <c r="E81" s="138">
        <v>18408.5</v>
      </c>
      <c r="F81" s="138">
        <v>10935</v>
      </c>
      <c r="G81" s="138">
        <v>271</v>
      </c>
      <c r="H81" s="138">
        <v>13715.7</v>
      </c>
      <c r="I81" s="138">
        <v>0</v>
      </c>
      <c r="J81" s="138">
        <v>0</v>
      </c>
    </row>
    <row r="82" spans="1:10" x14ac:dyDescent="0.3">
      <c r="A82" s="137"/>
      <c r="B82" s="122">
        <v>3</v>
      </c>
      <c r="C82" s="138">
        <v>46552.7</v>
      </c>
      <c r="D82" s="138">
        <v>3147.6</v>
      </c>
      <c r="E82" s="138">
        <v>18483.5</v>
      </c>
      <c r="F82" s="138">
        <v>10935</v>
      </c>
      <c r="G82" s="138">
        <v>271</v>
      </c>
      <c r="H82" s="138">
        <v>13715.7</v>
      </c>
      <c r="I82" s="138">
        <v>0</v>
      </c>
      <c r="J82" s="138">
        <v>0</v>
      </c>
    </row>
    <row r="83" spans="1:10" x14ac:dyDescent="0.3">
      <c r="A83" s="137"/>
      <c r="B83" s="122">
        <v>4</v>
      </c>
      <c r="C83" s="138">
        <v>46552.7</v>
      </c>
      <c r="D83" s="138">
        <v>3147.6</v>
      </c>
      <c r="E83" s="138">
        <v>18483.5</v>
      </c>
      <c r="F83" s="138">
        <v>10935</v>
      </c>
      <c r="G83" s="138">
        <v>271</v>
      </c>
      <c r="H83" s="138">
        <v>13715.7</v>
      </c>
      <c r="I83" s="138">
        <v>0</v>
      </c>
      <c r="J83" s="138">
        <v>0</v>
      </c>
    </row>
    <row r="84" spans="1:10" x14ac:dyDescent="0.3">
      <c r="A84" s="137"/>
      <c r="B84" s="122">
        <v>5</v>
      </c>
      <c r="C84" s="138">
        <v>46552.800000000003</v>
      </c>
      <c r="D84" s="138">
        <v>3147.7</v>
      </c>
      <c r="E84" s="138">
        <v>18483.5</v>
      </c>
      <c r="F84" s="138">
        <v>10935</v>
      </c>
      <c r="G84" s="138">
        <v>271</v>
      </c>
      <c r="H84" s="138">
        <v>13715.7</v>
      </c>
      <c r="I84" s="138">
        <v>0</v>
      </c>
      <c r="J84" s="138">
        <v>0</v>
      </c>
    </row>
    <row r="85" spans="1:10" x14ac:dyDescent="0.3">
      <c r="A85" s="137"/>
      <c r="B85" s="122">
        <v>6</v>
      </c>
      <c r="C85" s="138">
        <v>46552.800000000003</v>
      </c>
      <c r="D85" s="138">
        <v>3147.7</v>
      </c>
      <c r="E85" s="138">
        <v>18483.5</v>
      </c>
      <c r="F85" s="138">
        <v>10935</v>
      </c>
      <c r="G85" s="138">
        <v>271</v>
      </c>
      <c r="H85" s="138">
        <v>13715.7</v>
      </c>
      <c r="I85" s="138">
        <v>0</v>
      </c>
      <c r="J85" s="138">
        <v>0</v>
      </c>
    </row>
    <row r="86" spans="1:10" x14ac:dyDescent="0.3">
      <c r="A86" s="137"/>
      <c r="B86" s="122">
        <v>7</v>
      </c>
      <c r="C86" s="138">
        <v>47874.7</v>
      </c>
      <c r="D86" s="138">
        <v>3147.7</v>
      </c>
      <c r="E86" s="138">
        <v>19483.5</v>
      </c>
      <c r="F86" s="138">
        <v>11256.9</v>
      </c>
      <c r="G86" s="138">
        <v>271</v>
      </c>
      <c r="H86" s="138">
        <v>13715.7</v>
      </c>
      <c r="I86" s="138">
        <v>0</v>
      </c>
      <c r="J86" s="138">
        <v>0</v>
      </c>
    </row>
    <row r="87" spans="1:10" x14ac:dyDescent="0.3">
      <c r="A87" s="137"/>
      <c r="B87" s="122">
        <v>8</v>
      </c>
      <c r="C87" s="138">
        <v>47875.7</v>
      </c>
      <c r="D87" s="138">
        <v>3148.7</v>
      </c>
      <c r="E87" s="138">
        <v>19483.5</v>
      </c>
      <c r="F87" s="138">
        <v>11256.9</v>
      </c>
      <c r="G87" s="138">
        <v>271</v>
      </c>
      <c r="H87" s="138">
        <v>13715.7</v>
      </c>
      <c r="I87" s="138">
        <v>0</v>
      </c>
      <c r="J87" s="138">
        <v>0</v>
      </c>
    </row>
    <row r="88" spans="1:10" x14ac:dyDescent="0.3">
      <c r="A88" s="137"/>
      <c r="B88" s="122">
        <v>9</v>
      </c>
      <c r="C88" s="138">
        <v>47475.7</v>
      </c>
      <c r="D88" s="138">
        <v>3148.7</v>
      </c>
      <c r="E88" s="138">
        <v>19983.5</v>
      </c>
      <c r="F88" s="138">
        <v>10356.9</v>
      </c>
      <c r="G88" s="138">
        <v>271</v>
      </c>
      <c r="H88" s="138">
        <v>13715.7</v>
      </c>
      <c r="I88" s="138">
        <v>0</v>
      </c>
      <c r="J88" s="138">
        <v>0</v>
      </c>
    </row>
    <row r="89" spans="1:10" x14ac:dyDescent="0.3">
      <c r="A89" s="137"/>
      <c r="B89" s="122">
        <v>10</v>
      </c>
      <c r="C89" s="138">
        <v>48375.7</v>
      </c>
      <c r="D89" s="138">
        <v>3148.7</v>
      </c>
      <c r="E89" s="138">
        <v>19983.5</v>
      </c>
      <c r="F89" s="138">
        <v>11256.9</v>
      </c>
      <c r="G89" s="138">
        <v>271</v>
      </c>
      <c r="H89" s="138">
        <v>13715.7</v>
      </c>
      <c r="I89" s="138">
        <v>0</v>
      </c>
      <c r="J89" s="138">
        <v>0</v>
      </c>
    </row>
    <row r="90" spans="1:10" x14ac:dyDescent="0.3">
      <c r="A90" s="137"/>
      <c r="B90" s="122">
        <v>11</v>
      </c>
      <c r="C90" s="138">
        <v>48375.7</v>
      </c>
      <c r="D90" s="138">
        <v>3148.7</v>
      </c>
      <c r="E90" s="138">
        <v>19983.5</v>
      </c>
      <c r="F90" s="138">
        <v>11256.9</v>
      </c>
      <c r="G90" s="138">
        <v>271</v>
      </c>
      <c r="H90" s="138">
        <v>13715.7</v>
      </c>
      <c r="I90" s="138">
        <v>0</v>
      </c>
      <c r="J90" s="138">
        <v>0</v>
      </c>
    </row>
    <row r="91" spans="1:10" x14ac:dyDescent="0.3">
      <c r="A91" s="137"/>
      <c r="B91" s="122">
        <v>12</v>
      </c>
      <c r="C91" s="138">
        <v>48450.7</v>
      </c>
      <c r="D91" s="138">
        <v>3148.7</v>
      </c>
      <c r="E91" s="138">
        <v>20058.5</v>
      </c>
      <c r="F91" s="138">
        <v>11256.9</v>
      </c>
      <c r="G91" s="138">
        <v>271</v>
      </c>
      <c r="H91" s="138">
        <v>13715.7</v>
      </c>
      <c r="I91" s="138">
        <v>0</v>
      </c>
      <c r="J91" s="138">
        <v>0</v>
      </c>
    </row>
    <row r="92" spans="1:10" x14ac:dyDescent="0.25">
      <c r="A92" s="137"/>
      <c r="B92" s="285"/>
      <c r="C92" s="142"/>
      <c r="D92" s="142"/>
      <c r="E92" s="142"/>
      <c r="F92" s="142"/>
      <c r="G92" s="142"/>
      <c r="H92" s="142"/>
      <c r="I92" s="142"/>
      <c r="J92" s="142"/>
    </row>
    <row r="93" spans="1:10" x14ac:dyDescent="0.3">
      <c r="A93" s="137">
        <v>2001</v>
      </c>
      <c r="B93" s="122">
        <v>1</v>
      </c>
      <c r="C93" s="138">
        <v>48450.7</v>
      </c>
      <c r="D93" s="138">
        <v>3148.7</v>
      </c>
      <c r="E93" s="138">
        <v>20058.5</v>
      </c>
      <c r="F93" s="138">
        <v>11256.9</v>
      </c>
      <c r="G93" s="138">
        <v>271</v>
      </c>
      <c r="H93" s="138">
        <v>13715.7</v>
      </c>
      <c r="I93" s="138">
        <v>0</v>
      </c>
      <c r="J93" s="138">
        <v>0</v>
      </c>
    </row>
    <row r="94" spans="1:10" x14ac:dyDescent="0.3">
      <c r="A94" s="137"/>
      <c r="B94" s="122">
        <v>2</v>
      </c>
      <c r="C94" s="138">
        <v>48450.7</v>
      </c>
      <c r="D94" s="138">
        <v>3148.7</v>
      </c>
      <c r="E94" s="138">
        <v>20058.5</v>
      </c>
      <c r="F94" s="138">
        <v>11256.9</v>
      </c>
      <c r="G94" s="138">
        <v>271</v>
      </c>
      <c r="H94" s="138">
        <v>13715.7</v>
      </c>
      <c r="I94" s="138">
        <v>0</v>
      </c>
      <c r="J94" s="138">
        <v>0</v>
      </c>
    </row>
    <row r="95" spans="1:10" x14ac:dyDescent="0.3">
      <c r="A95" s="137"/>
      <c r="B95" s="122">
        <v>3</v>
      </c>
      <c r="C95" s="138">
        <v>48950.7</v>
      </c>
      <c r="D95" s="138">
        <v>3148.7</v>
      </c>
      <c r="E95" s="138">
        <v>20558.5</v>
      </c>
      <c r="F95" s="138">
        <v>11256.9</v>
      </c>
      <c r="G95" s="138">
        <v>271</v>
      </c>
      <c r="H95" s="138">
        <v>13715.7</v>
      </c>
      <c r="I95" s="138">
        <v>0</v>
      </c>
      <c r="J95" s="138">
        <v>0</v>
      </c>
    </row>
    <row r="96" spans="1:10" x14ac:dyDescent="0.3">
      <c r="A96" s="137"/>
      <c r="B96" s="122">
        <v>4</v>
      </c>
      <c r="C96" s="138">
        <v>49129.5</v>
      </c>
      <c r="D96" s="138">
        <v>3148.7</v>
      </c>
      <c r="E96" s="138">
        <v>20558.5</v>
      </c>
      <c r="F96" s="138">
        <v>11435.8</v>
      </c>
      <c r="G96" s="138">
        <v>271</v>
      </c>
      <c r="H96" s="138">
        <v>13715.7</v>
      </c>
      <c r="I96" s="138">
        <v>0</v>
      </c>
      <c r="J96" s="138">
        <v>0</v>
      </c>
    </row>
    <row r="97" spans="1:10" x14ac:dyDescent="0.3">
      <c r="A97" s="137"/>
      <c r="B97" s="122">
        <v>5</v>
      </c>
      <c r="C97" s="138">
        <v>49129.5</v>
      </c>
      <c r="D97" s="138">
        <v>3148.7</v>
      </c>
      <c r="E97" s="138">
        <v>20558.5</v>
      </c>
      <c r="F97" s="138">
        <v>11435.8</v>
      </c>
      <c r="G97" s="138">
        <v>271</v>
      </c>
      <c r="H97" s="138">
        <v>13715.7</v>
      </c>
      <c r="I97" s="138">
        <v>0</v>
      </c>
      <c r="J97" s="138">
        <v>0</v>
      </c>
    </row>
    <row r="98" spans="1:10" x14ac:dyDescent="0.3">
      <c r="A98" s="137"/>
      <c r="B98" s="122">
        <v>6</v>
      </c>
      <c r="C98" s="138">
        <v>49131.5</v>
      </c>
      <c r="D98" s="138">
        <v>3148.7</v>
      </c>
      <c r="E98" s="138">
        <v>20558.5</v>
      </c>
      <c r="F98" s="138">
        <v>11435.8</v>
      </c>
      <c r="G98" s="138">
        <v>273</v>
      </c>
      <c r="H98" s="138">
        <v>13715.7</v>
      </c>
      <c r="I98" s="138">
        <v>0</v>
      </c>
      <c r="J98" s="138">
        <v>0</v>
      </c>
    </row>
    <row r="99" spans="1:10" x14ac:dyDescent="0.3">
      <c r="A99" s="137"/>
      <c r="B99" s="122">
        <v>7</v>
      </c>
      <c r="C99" s="138">
        <v>49631.5</v>
      </c>
      <c r="D99" s="138">
        <v>3148.7</v>
      </c>
      <c r="E99" s="138">
        <v>21058.5</v>
      </c>
      <c r="F99" s="138">
        <v>11435.8</v>
      </c>
      <c r="G99" s="138">
        <v>273</v>
      </c>
      <c r="H99" s="138">
        <v>13715.7</v>
      </c>
      <c r="I99" s="138">
        <v>0</v>
      </c>
      <c r="J99" s="138">
        <v>0</v>
      </c>
    </row>
    <row r="100" spans="1:10" x14ac:dyDescent="0.3">
      <c r="A100" s="137"/>
      <c r="B100" s="122">
        <v>8</v>
      </c>
      <c r="C100" s="138">
        <v>49632.5</v>
      </c>
      <c r="D100" s="138">
        <v>3149.7</v>
      </c>
      <c r="E100" s="138">
        <v>21058.5</v>
      </c>
      <c r="F100" s="138">
        <v>11435.8</v>
      </c>
      <c r="G100" s="138">
        <v>273</v>
      </c>
      <c r="H100" s="138">
        <v>13715.7</v>
      </c>
      <c r="I100" s="138">
        <v>0</v>
      </c>
      <c r="J100" s="138">
        <v>0</v>
      </c>
    </row>
    <row r="101" spans="1:10" x14ac:dyDescent="0.3">
      <c r="A101" s="137"/>
      <c r="B101" s="122">
        <v>9</v>
      </c>
      <c r="C101" s="138">
        <v>50006.9</v>
      </c>
      <c r="D101" s="138">
        <v>3524.1</v>
      </c>
      <c r="E101" s="138">
        <v>21058.5</v>
      </c>
      <c r="F101" s="138">
        <v>11435.8</v>
      </c>
      <c r="G101" s="138">
        <v>273</v>
      </c>
      <c r="H101" s="138">
        <v>13715.7</v>
      </c>
      <c r="I101" s="138">
        <v>0</v>
      </c>
      <c r="J101" s="138">
        <v>0</v>
      </c>
    </row>
    <row r="102" spans="1:10" x14ac:dyDescent="0.3">
      <c r="A102" s="137"/>
      <c r="B102" s="122">
        <v>10</v>
      </c>
      <c r="C102" s="138">
        <v>50508.2</v>
      </c>
      <c r="D102" s="138">
        <v>3525.4</v>
      </c>
      <c r="E102" s="138">
        <v>21558.5</v>
      </c>
      <c r="F102" s="138">
        <v>11435.8</v>
      </c>
      <c r="G102" s="138">
        <v>273</v>
      </c>
      <c r="H102" s="138">
        <v>13715.7</v>
      </c>
      <c r="I102" s="138">
        <v>0</v>
      </c>
      <c r="J102" s="138">
        <v>0</v>
      </c>
    </row>
    <row r="103" spans="1:10" x14ac:dyDescent="0.3">
      <c r="A103" s="137"/>
      <c r="B103" s="122">
        <v>11</v>
      </c>
      <c r="C103" s="138">
        <v>50858.2</v>
      </c>
      <c r="D103" s="138">
        <v>3875.4</v>
      </c>
      <c r="E103" s="138">
        <v>21558.5</v>
      </c>
      <c r="F103" s="138">
        <v>11435.8</v>
      </c>
      <c r="G103" s="138">
        <v>273</v>
      </c>
      <c r="H103" s="138">
        <v>13715.7</v>
      </c>
      <c r="I103" s="138">
        <v>0</v>
      </c>
      <c r="J103" s="138">
        <v>0</v>
      </c>
    </row>
    <row r="104" spans="1:10" x14ac:dyDescent="0.3">
      <c r="A104" s="137"/>
      <c r="B104" s="122">
        <v>12</v>
      </c>
      <c r="C104" s="138">
        <v>50858.6</v>
      </c>
      <c r="D104" s="138">
        <v>3875.8</v>
      </c>
      <c r="E104" s="138">
        <v>21558.5</v>
      </c>
      <c r="F104" s="138">
        <v>11435.8</v>
      </c>
      <c r="G104" s="138">
        <v>273</v>
      </c>
      <c r="H104" s="138">
        <v>13715.7</v>
      </c>
      <c r="I104" s="138">
        <v>0</v>
      </c>
      <c r="J104" s="138">
        <v>0</v>
      </c>
    </row>
    <row r="105" spans="1:10" x14ac:dyDescent="0.25">
      <c r="A105" s="137"/>
      <c r="B105" s="285"/>
      <c r="C105" s="142"/>
      <c r="D105" s="142"/>
      <c r="E105" s="142"/>
      <c r="F105" s="142"/>
      <c r="G105" s="142"/>
      <c r="H105" s="142"/>
      <c r="I105" s="142"/>
      <c r="J105" s="142"/>
    </row>
    <row r="106" spans="1:10" x14ac:dyDescent="0.3">
      <c r="A106" s="137">
        <v>2002</v>
      </c>
      <c r="B106" s="122">
        <v>1</v>
      </c>
      <c r="C106" s="138">
        <v>50698.6</v>
      </c>
      <c r="D106" s="138">
        <v>3875.8</v>
      </c>
      <c r="E106" s="138">
        <v>21248.5</v>
      </c>
      <c r="F106" s="138">
        <v>11585.8</v>
      </c>
      <c r="G106" s="138">
        <v>273</v>
      </c>
      <c r="H106" s="138">
        <v>13715.7</v>
      </c>
      <c r="I106" s="138">
        <v>0</v>
      </c>
      <c r="J106" s="138">
        <v>0</v>
      </c>
    </row>
    <row r="107" spans="1:10" x14ac:dyDescent="0.3">
      <c r="A107" s="137"/>
      <c r="B107" s="122">
        <v>2</v>
      </c>
      <c r="C107" s="138">
        <v>50698.6</v>
      </c>
      <c r="D107" s="138">
        <v>3875.8</v>
      </c>
      <c r="E107" s="138">
        <v>21248.5</v>
      </c>
      <c r="F107" s="138">
        <v>11585.8</v>
      </c>
      <c r="G107" s="138">
        <v>273</v>
      </c>
      <c r="H107" s="138">
        <v>13715.7</v>
      </c>
      <c r="I107" s="138">
        <v>0</v>
      </c>
      <c r="J107" s="138">
        <v>0</v>
      </c>
    </row>
    <row r="108" spans="1:10" x14ac:dyDescent="0.3">
      <c r="A108" s="137"/>
      <c r="B108" s="122">
        <v>3</v>
      </c>
      <c r="C108" s="138">
        <v>50698.6</v>
      </c>
      <c r="D108" s="138">
        <v>3875.8</v>
      </c>
      <c r="E108" s="138">
        <v>21248.5</v>
      </c>
      <c r="F108" s="138">
        <v>11585.8</v>
      </c>
      <c r="G108" s="138">
        <v>273</v>
      </c>
      <c r="H108" s="138">
        <v>13715.7</v>
      </c>
      <c r="I108" s="138">
        <v>0</v>
      </c>
      <c r="J108" s="138">
        <v>0</v>
      </c>
    </row>
    <row r="109" spans="1:10" x14ac:dyDescent="0.3">
      <c r="A109" s="137"/>
      <c r="B109" s="122">
        <v>4</v>
      </c>
      <c r="C109" s="138">
        <v>50698.6</v>
      </c>
      <c r="D109" s="138">
        <v>3875.8</v>
      </c>
      <c r="E109" s="138">
        <v>21248.5</v>
      </c>
      <c r="F109" s="138">
        <v>11585.8</v>
      </c>
      <c r="G109" s="138">
        <v>273</v>
      </c>
      <c r="H109" s="138">
        <v>13715.7</v>
      </c>
      <c r="I109" s="138">
        <v>0</v>
      </c>
      <c r="J109" s="138">
        <v>0</v>
      </c>
    </row>
    <row r="110" spans="1:10" x14ac:dyDescent="0.3">
      <c r="A110" s="137"/>
      <c r="B110" s="122">
        <v>5</v>
      </c>
      <c r="C110" s="138">
        <v>52348.6</v>
      </c>
      <c r="D110" s="138">
        <v>3875.8</v>
      </c>
      <c r="E110" s="138">
        <v>21748.5</v>
      </c>
      <c r="F110" s="138">
        <v>11735.8</v>
      </c>
      <c r="G110" s="138">
        <v>273</v>
      </c>
      <c r="H110" s="138">
        <v>14715.7</v>
      </c>
      <c r="I110" s="138">
        <v>0</v>
      </c>
      <c r="J110" s="138">
        <v>0</v>
      </c>
    </row>
    <row r="111" spans="1:10" x14ac:dyDescent="0.3">
      <c r="A111" s="137"/>
      <c r="B111" s="122">
        <v>6</v>
      </c>
      <c r="C111" s="138">
        <v>52498.6</v>
      </c>
      <c r="D111" s="138">
        <v>3875.8</v>
      </c>
      <c r="E111" s="138">
        <v>21748.5</v>
      </c>
      <c r="F111" s="138">
        <v>11885.8</v>
      </c>
      <c r="G111" s="138">
        <v>273</v>
      </c>
      <c r="H111" s="138">
        <v>14715.7</v>
      </c>
      <c r="I111" s="138">
        <v>0</v>
      </c>
      <c r="J111" s="138">
        <v>0</v>
      </c>
    </row>
    <row r="112" spans="1:10" x14ac:dyDescent="0.3">
      <c r="A112" s="137"/>
      <c r="B112" s="122">
        <v>7</v>
      </c>
      <c r="C112" s="138">
        <v>52648.800000000003</v>
      </c>
      <c r="D112" s="138">
        <v>3875.8</v>
      </c>
      <c r="E112" s="138">
        <v>21748.5</v>
      </c>
      <c r="F112" s="138">
        <v>12035.8</v>
      </c>
      <c r="G112" s="138">
        <v>273.2</v>
      </c>
      <c r="H112" s="138">
        <v>14715.7</v>
      </c>
      <c r="I112" s="138">
        <v>0</v>
      </c>
      <c r="J112" s="138">
        <v>0</v>
      </c>
    </row>
    <row r="113" spans="1:30" x14ac:dyDescent="0.3">
      <c r="A113" s="137"/>
      <c r="B113" s="122">
        <v>8</v>
      </c>
      <c r="C113" s="138">
        <v>52799.3</v>
      </c>
      <c r="D113" s="138">
        <v>3875.8</v>
      </c>
      <c r="E113" s="138">
        <v>21748.5</v>
      </c>
      <c r="F113" s="138">
        <v>12185.8</v>
      </c>
      <c r="G113" s="138">
        <v>273.7</v>
      </c>
      <c r="H113" s="138">
        <v>14715.7</v>
      </c>
      <c r="I113" s="138">
        <v>0</v>
      </c>
      <c r="J113" s="138">
        <v>0</v>
      </c>
    </row>
    <row r="114" spans="1:30" x14ac:dyDescent="0.3">
      <c r="A114" s="137"/>
      <c r="B114" s="122">
        <v>9</v>
      </c>
      <c r="C114" s="138">
        <v>52800.800000000003</v>
      </c>
      <c r="D114" s="138">
        <v>3875.8</v>
      </c>
      <c r="E114" s="138">
        <v>21748.5</v>
      </c>
      <c r="F114" s="138">
        <v>12185.8</v>
      </c>
      <c r="G114" s="138">
        <v>275.2</v>
      </c>
      <c r="H114" s="138">
        <v>14715.7</v>
      </c>
      <c r="I114" s="138">
        <v>0</v>
      </c>
      <c r="J114" s="138">
        <v>0</v>
      </c>
    </row>
    <row r="115" spans="1:30" x14ac:dyDescent="0.3">
      <c r="A115" s="137"/>
      <c r="B115" s="122">
        <v>10</v>
      </c>
      <c r="C115" s="138">
        <v>52800.800000000003</v>
      </c>
      <c r="D115" s="138">
        <v>3875.8</v>
      </c>
      <c r="E115" s="138">
        <v>21748.5</v>
      </c>
      <c r="F115" s="138">
        <v>12185.8</v>
      </c>
      <c r="G115" s="138">
        <v>275.2</v>
      </c>
      <c r="H115" s="138">
        <v>14715.7</v>
      </c>
      <c r="I115" s="138">
        <v>0</v>
      </c>
      <c r="J115" s="138">
        <v>0</v>
      </c>
    </row>
    <row r="116" spans="1:30" x14ac:dyDescent="0.3">
      <c r="A116" s="137"/>
      <c r="B116" s="122">
        <v>11</v>
      </c>
      <c r="C116" s="138">
        <v>52800.800000000003</v>
      </c>
      <c r="D116" s="138">
        <v>3875.8</v>
      </c>
      <c r="E116" s="138">
        <v>21748.5</v>
      </c>
      <c r="F116" s="138">
        <v>12185.8</v>
      </c>
      <c r="G116" s="138">
        <v>275.2</v>
      </c>
      <c r="H116" s="138">
        <v>14715.7</v>
      </c>
      <c r="I116" s="138">
        <v>0</v>
      </c>
      <c r="J116" s="138">
        <v>0</v>
      </c>
    </row>
    <row r="117" spans="1:30" x14ac:dyDescent="0.3">
      <c r="A117" s="137"/>
      <c r="B117" s="122">
        <v>12</v>
      </c>
      <c r="C117" s="138">
        <v>53800.800000000003</v>
      </c>
      <c r="D117" s="138">
        <v>3875.8</v>
      </c>
      <c r="E117" s="138">
        <v>21748.5</v>
      </c>
      <c r="F117" s="138">
        <v>12185.8</v>
      </c>
      <c r="G117" s="138">
        <v>275.2</v>
      </c>
      <c r="H117" s="138">
        <v>15715.7</v>
      </c>
      <c r="I117" s="138">
        <v>0</v>
      </c>
      <c r="J117" s="138">
        <v>0</v>
      </c>
    </row>
    <row r="118" spans="1:30" x14ac:dyDescent="0.25">
      <c r="A118" s="137"/>
      <c r="B118" s="285"/>
      <c r="C118" s="142"/>
      <c r="D118" s="142"/>
      <c r="E118" s="142"/>
      <c r="F118" s="142"/>
      <c r="G118" s="142"/>
      <c r="H118" s="142"/>
      <c r="I118" s="142"/>
      <c r="J118" s="142"/>
    </row>
    <row r="119" spans="1:30" s="124" customFormat="1" x14ac:dyDescent="0.3">
      <c r="A119" s="137">
        <v>2003</v>
      </c>
      <c r="B119" s="122">
        <v>1</v>
      </c>
      <c r="C119" s="138">
        <v>55150.7</v>
      </c>
      <c r="D119" s="138">
        <v>3874.9</v>
      </c>
      <c r="E119" s="138">
        <v>23040.2</v>
      </c>
      <c r="F119" s="138">
        <v>12185.8</v>
      </c>
      <c r="G119" s="138">
        <v>275.2</v>
      </c>
      <c r="H119" s="138">
        <v>15715.7</v>
      </c>
      <c r="I119" s="138">
        <v>59.1</v>
      </c>
      <c r="J119" s="138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37"/>
      <c r="B120" s="122">
        <v>2</v>
      </c>
      <c r="C120" s="138">
        <v>55150.7</v>
      </c>
      <c r="D120" s="138">
        <v>3874.9</v>
      </c>
      <c r="E120" s="138">
        <v>23040.2</v>
      </c>
      <c r="F120" s="138">
        <v>12185.8</v>
      </c>
      <c r="G120" s="138">
        <v>275.2</v>
      </c>
      <c r="H120" s="138">
        <v>15715.7</v>
      </c>
      <c r="I120" s="138">
        <v>59.1</v>
      </c>
      <c r="J120" s="138">
        <v>0</v>
      </c>
    </row>
    <row r="121" spans="1:30" x14ac:dyDescent="0.3">
      <c r="A121" s="137"/>
      <c r="B121" s="122">
        <v>3</v>
      </c>
      <c r="C121" s="138">
        <v>55150.7</v>
      </c>
      <c r="D121" s="138">
        <v>3874.9</v>
      </c>
      <c r="E121" s="138">
        <v>23040.2</v>
      </c>
      <c r="F121" s="138">
        <v>12185.8</v>
      </c>
      <c r="G121" s="138">
        <v>275.2</v>
      </c>
      <c r="H121" s="138">
        <v>15715.7</v>
      </c>
      <c r="I121" s="138">
        <v>59.1</v>
      </c>
      <c r="J121" s="138">
        <v>0</v>
      </c>
    </row>
    <row r="122" spans="1:30" x14ac:dyDescent="0.3">
      <c r="A122" s="137"/>
      <c r="B122" s="122">
        <v>4</v>
      </c>
      <c r="C122" s="138">
        <v>55150.7</v>
      </c>
      <c r="D122" s="138">
        <v>3874.9</v>
      </c>
      <c r="E122" s="138">
        <v>23040.2</v>
      </c>
      <c r="F122" s="138">
        <v>12185.8</v>
      </c>
      <c r="G122" s="138">
        <v>275.2</v>
      </c>
      <c r="H122" s="138">
        <v>15715.7</v>
      </c>
      <c r="I122" s="138">
        <v>59.1</v>
      </c>
      <c r="J122" s="138">
        <v>0</v>
      </c>
    </row>
    <row r="123" spans="1:30" x14ac:dyDescent="0.3">
      <c r="A123" s="137"/>
      <c r="B123" s="122">
        <v>5</v>
      </c>
      <c r="C123" s="138">
        <v>55619.3</v>
      </c>
      <c r="D123" s="138">
        <v>3875.3</v>
      </c>
      <c r="E123" s="138">
        <v>23040.2</v>
      </c>
      <c r="F123" s="138">
        <v>12635.8</v>
      </c>
      <c r="G123" s="138">
        <v>278.2</v>
      </c>
      <c r="H123" s="138">
        <v>15715.7</v>
      </c>
      <c r="I123" s="138">
        <v>74.3</v>
      </c>
      <c r="J123" s="138">
        <v>0</v>
      </c>
    </row>
    <row r="124" spans="1:30" x14ac:dyDescent="0.3">
      <c r="A124" s="137"/>
      <c r="B124" s="122">
        <v>6</v>
      </c>
      <c r="C124" s="138">
        <v>56071.3</v>
      </c>
      <c r="D124" s="138">
        <v>3875.3</v>
      </c>
      <c r="E124" s="138">
        <v>23040.2</v>
      </c>
      <c r="F124" s="138">
        <v>13085.8</v>
      </c>
      <c r="G124" s="138">
        <v>280.2</v>
      </c>
      <c r="H124" s="138">
        <v>15715.7</v>
      </c>
      <c r="I124" s="138">
        <v>74.3</v>
      </c>
      <c r="J124" s="138">
        <v>0</v>
      </c>
    </row>
    <row r="125" spans="1:30" x14ac:dyDescent="0.3">
      <c r="A125" s="137"/>
      <c r="B125" s="122">
        <v>7</v>
      </c>
      <c r="C125" s="138">
        <v>56081.2</v>
      </c>
      <c r="D125" s="138">
        <v>3875.3</v>
      </c>
      <c r="E125" s="138">
        <v>23040.2</v>
      </c>
      <c r="F125" s="138">
        <v>13085.8</v>
      </c>
      <c r="G125" s="138">
        <v>284.60000000000002</v>
      </c>
      <c r="H125" s="138">
        <v>15715.7</v>
      </c>
      <c r="I125" s="138">
        <v>79.7</v>
      </c>
      <c r="J125" s="138">
        <v>0</v>
      </c>
    </row>
    <row r="126" spans="1:30" x14ac:dyDescent="0.3">
      <c r="A126" s="137"/>
      <c r="B126" s="122">
        <v>8</v>
      </c>
      <c r="C126" s="138">
        <v>56081.2</v>
      </c>
      <c r="D126" s="138">
        <v>3875.3</v>
      </c>
      <c r="E126" s="138">
        <v>23040.2</v>
      </c>
      <c r="F126" s="138">
        <v>13085.8</v>
      </c>
      <c r="G126" s="138">
        <v>284.60000000000002</v>
      </c>
      <c r="H126" s="138">
        <v>15715.7</v>
      </c>
      <c r="I126" s="138">
        <v>79.7</v>
      </c>
      <c r="J126" s="138">
        <v>0</v>
      </c>
    </row>
    <row r="127" spans="1:30" x14ac:dyDescent="0.3">
      <c r="A127" s="137"/>
      <c r="B127" s="122">
        <v>9</v>
      </c>
      <c r="C127" s="138">
        <v>56081.2</v>
      </c>
      <c r="D127" s="138">
        <v>3875.3</v>
      </c>
      <c r="E127" s="138">
        <v>23040.2</v>
      </c>
      <c r="F127" s="138">
        <v>13085.8</v>
      </c>
      <c r="G127" s="138">
        <v>284.60000000000002</v>
      </c>
      <c r="H127" s="138">
        <v>15715.7</v>
      </c>
      <c r="I127" s="138">
        <v>79.7</v>
      </c>
      <c r="J127" s="138">
        <v>0</v>
      </c>
    </row>
    <row r="128" spans="1:30" x14ac:dyDescent="0.3">
      <c r="A128" s="137"/>
      <c r="B128" s="122">
        <v>10</v>
      </c>
      <c r="C128" s="138">
        <v>56045.3</v>
      </c>
      <c r="D128" s="138">
        <v>3876.8</v>
      </c>
      <c r="E128" s="138">
        <v>23040.2</v>
      </c>
      <c r="F128" s="138">
        <v>13085.8</v>
      </c>
      <c r="G128" s="138">
        <v>245.7</v>
      </c>
      <c r="H128" s="138">
        <v>15715.7</v>
      </c>
      <c r="I128" s="138">
        <v>81.2</v>
      </c>
      <c r="J128" s="138">
        <v>0</v>
      </c>
    </row>
    <row r="129" spans="1:30" x14ac:dyDescent="0.3">
      <c r="A129" s="137"/>
      <c r="B129" s="122">
        <v>11</v>
      </c>
      <c r="C129" s="138">
        <v>56045.3</v>
      </c>
      <c r="D129" s="138">
        <v>3876.8</v>
      </c>
      <c r="E129" s="138">
        <v>23040.2</v>
      </c>
      <c r="F129" s="138">
        <v>13085.8</v>
      </c>
      <c r="G129" s="138">
        <v>245.7</v>
      </c>
      <c r="H129" s="138">
        <v>15715.7</v>
      </c>
      <c r="I129" s="138">
        <v>81.2</v>
      </c>
      <c r="J129" s="138">
        <v>0</v>
      </c>
    </row>
    <row r="130" spans="1:30" x14ac:dyDescent="0.3">
      <c r="A130" s="137"/>
      <c r="B130" s="122">
        <v>12</v>
      </c>
      <c r="C130" s="138">
        <v>56052.7</v>
      </c>
      <c r="D130" s="138">
        <v>3876.8</v>
      </c>
      <c r="E130" s="138">
        <v>23044.7</v>
      </c>
      <c r="F130" s="138">
        <v>13085.8</v>
      </c>
      <c r="G130" s="138">
        <v>246.5</v>
      </c>
      <c r="H130" s="138">
        <v>15715.7</v>
      </c>
      <c r="I130" s="138">
        <v>83.3</v>
      </c>
      <c r="J130" s="138">
        <v>0</v>
      </c>
    </row>
    <row r="131" spans="1:30" s="125" customFormat="1" x14ac:dyDescent="0.25">
      <c r="A131" s="137"/>
      <c r="B131" s="285"/>
      <c r="C131" s="139"/>
      <c r="D131" s="139"/>
      <c r="E131" s="139"/>
      <c r="F131" s="139"/>
      <c r="G131" s="139"/>
      <c r="H131" s="139"/>
      <c r="I131" s="139"/>
      <c r="J131" s="139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37">
        <v>2004</v>
      </c>
      <c r="B132" s="122">
        <v>1</v>
      </c>
      <c r="C132" s="138">
        <v>55988.6</v>
      </c>
      <c r="D132" s="138">
        <v>3876.8</v>
      </c>
      <c r="E132" s="138">
        <v>22972.7</v>
      </c>
      <c r="F132" s="138">
        <v>13085.8</v>
      </c>
      <c r="G132" s="138">
        <v>248.4</v>
      </c>
      <c r="H132" s="138">
        <v>15715.7</v>
      </c>
      <c r="I132" s="138">
        <v>89.3</v>
      </c>
      <c r="J132" s="138">
        <v>0</v>
      </c>
    </row>
    <row r="133" spans="1:30" x14ac:dyDescent="0.3">
      <c r="A133" s="137"/>
      <c r="B133" s="122">
        <v>2</v>
      </c>
      <c r="C133" s="138">
        <v>55988.6</v>
      </c>
      <c r="D133" s="138">
        <v>3876.8</v>
      </c>
      <c r="E133" s="138">
        <v>22972.7</v>
      </c>
      <c r="F133" s="138">
        <v>13085.8</v>
      </c>
      <c r="G133" s="138">
        <v>248.4</v>
      </c>
      <c r="H133" s="138">
        <v>15715.7</v>
      </c>
      <c r="I133" s="138">
        <v>89.3</v>
      </c>
      <c r="J133" s="138">
        <v>0</v>
      </c>
    </row>
    <row r="134" spans="1:30" x14ac:dyDescent="0.3">
      <c r="A134" s="137"/>
      <c r="B134" s="122">
        <v>3</v>
      </c>
      <c r="C134" s="138">
        <v>56979.9</v>
      </c>
      <c r="D134" s="138">
        <v>3877.1</v>
      </c>
      <c r="E134" s="138">
        <v>23060.2</v>
      </c>
      <c r="F134" s="138">
        <v>13985.8</v>
      </c>
      <c r="G134" s="138">
        <v>249.9</v>
      </c>
      <c r="H134" s="138">
        <v>15715.7</v>
      </c>
      <c r="I134" s="138">
        <v>91.3</v>
      </c>
      <c r="J134" s="138">
        <v>0</v>
      </c>
    </row>
    <row r="135" spans="1:30" x14ac:dyDescent="0.3">
      <c r="A135" s="137"/>
      <c r="B135" s="122">
        <v>4</v>
      </c>
      <c r="C135" s="138">
        <v>56979.9</v>
      </c>
      <c r="D135" s="138">
        <v>3877.1</v>
      </c>
      <c r="E135" s="138">
        <v>23060.2</v>
      </c>
      <c r="F135" s="138">
        <v>13985.8</v>
      </c>
      <c r="G135" s="138">
        <v>249.9</v>
      </c>
      <c r="H135" s="138">
        <v>15715.7</v>
      </c>
      <c r="I135" s="138">
        <v>91.3</v>
      </c>
      <c r="J135" s="138">
        <v>0</v>
      </c>
    </row>
    <row r="136" spans="1:30" x14ac:dyDescent="0.3">
      <c r="A136" s="137"/>
      <c r="B136" s="122">
        <v>5</v>
      </c>
      <c r="C136" s="138">
        <v>56979.9</v>
      </c>
      <c r="D136" s="138">
        <v>3877.1</v>
      </c>
      <c r="E136" s="138">
        <v>23060.2</v>
      </c>
      <c r="F136" s="138">
        <v>13985.8</v>
      </c>
      <c r="G136" s="138">
        <v>249.9</v>
      </c>
      <c r="H136" s="138">
        <v>15715.7</v>
      </c>
      <c r="I136" s="138">
        <v>91.3</v>
      </c>
      <c r="J136" s="138">
        <v>0</v>
      </c>
    </row>
    <row r="137" spans="1:30" x14ac:dyDescent="0.3">
      <c r="A137" s="137"/>
      <c r="B137" s="122">
        <v>6</v>
      </c>
      <c r="C137" s="138">
        <v>56979.9</v>
      </c>
      <c r="D137" s="138">
        <v>3877.1</v>
      </c>
      <c r="E137" s="138">
        <v>23060.2</v>
      </c>
      <c r="F137" s="138">
        <v>13985.8</v>
      </c>
      <c r="G137" s="138">
        <v>249.9</v>
      </c>
      <c r="H137" s="138">
        <v>15715.7</v>
      </c>
      <c r="I137" s="138">
        <v>91.3</v>
      </c>
      <c r="J137" s="138">
        <v>0</v>
      </c>
    </row>
    <row r="138" spans="1:30" x14ac:dyDescent="0.3">
      <c r="A138" s="137"/>
      <c r="B138" s="122">
        <v>7</v>
      </c>
      <c r="C138" s="138">
        <v>59128.5</v>
      </c>
      <c r="D138" s="138">
        <v>3877.2</v>
      </c>
      <c r="E138" s="138">
        <v>23880.2</v>
      </c>
      <c r="F138" s="138">
        <v>14313.4</v>
      </c>
      <c r="G138" s="138">
        <v>251.8</v>
      </c>
      <c r="H138" s="138">
        <v>16715.7</v>
      </c>
      <c r="I138" s="138">
        <v>90.3</v>
      </c>
      <c r="J138" s="138">
        <v>0</v>
      </c>
    </row>
    <row r="139" spans="1:30" x14ac:dyDescent="0.3">
      <c r="A139" s="137"/>
      <c r="B139" s="122">
        <v>8</v>
      </c>
      <c r="C139" s="138">
        <v>59128.5</v>
      </c>
      <c r="D139" s="138">
        <v>3877.2</v>
      </c>
      <c r="E139" s="138">
        <v>23880.2</v>
      </c>
      <c r="F139" s="138">
        <v>14313.4</v>
      </c>
      <c r="G139" s="138">
        <v>251.8</v>
      </c>
      <c r="H139" s="138">
        <v>16715.7</v>
      </c>
      <c r="I139" s="138">
        <v>90.3</v>
      </c>
      <c r="J139" s="138">
        <v>0</v>
      </c>
    </row>
    <row r="140" spans="1:30" x14ac:dyDescent="0.3">
      <c r="A140" s="137"/>
      <c r="B140" s="122">
        <v>9</v>
      </c>
      <c r="C140" s="138">
        <v>59128.5</v>
      </c>
      <c r="D140" s="138">
        <v>3877.2</v>
      </c>
      <c r="E140" s="138">
        <v>23880.2</v>
      </c>
      <c r="F140" s="138">
        <v>14313.4</v>
      </c>
      <c r="G140" s="138">
        <v>251.8</v>
      </c>
      <c r="H140" s="138">
        <v>16715.7</v>
      </c>
      <c r="I140" s="138">
        <v>90.3</v>
      </c>
      <c r="J140" s="138">
        <v>0</v>
      </c>
    </row>
    <row r="141" spans="1:30" x14ac:dyDescent="0.3">
      <c r="A141" s="137"/>
      <c r="B141" s="122">
        <v>10</v>
      </c>
      <c r="C141" s="138">
        <v>59128.5</v>
      </c>
      <c r="D141" s="138">
        <v>3877.2</v>
      </c>
      <c r="E141" s="138">
        <v>23880.2</v>
      </c>
      <c r="F141" s="138">
        <v>14313.4</v>
      </c>
      <c r="G141" s="138">
        <v>251.8</v>
      </c>
      <c r="H141" s="138">
        <v>16715.7</v>
      </c>
      <c r="I141" s="138">
        <v>90.3</v>
      </c>
      <c r="J141" s="138">
        <v>0</v>
      </c>
    </row>
    <row r="142" spans="1:30" x14ac:dyDescent="0.3">
      <c r="A142" s="137"/>
      <c r="B142" s="122">
        <v>11</v>
      </c>
      <c r="C142" s="138">
        <v>59943.1</v>
      </c>
      <c r="D142" s="138">
        <v>3877.2</v>
      </c>
      <c r="E142" s="138">
        <v>24692.6</v>
      </c>
      <c r="F142" s="138">
        <v>14313.4</v>
      </c>
      <c r="G142" s="138">
        <v>252.3</v>
      </c>
      <c r="H142" s="138">
        <v>16715.7</v>
      </c>
      <c r="I142" s="138">
        <v>92</v>
      </c>
      <c r="J142" s="138">
        <v>0</v>
      </c>
    </row>
    <row r="143" spans="1:30" x14ac:dyDescent="0.3">
      <c r="A143" s="137"/>
      <c r="B143" s="122">
        <v>12</v>
      </c>
      <c r="C143" s="138">
        <v>59961.1</v>
      </c>
      <c r="D143" s="138">
        <v>3879.3</v>
      </c>
      <c r="E143" s="138">
        <v>24692.6</v>
      </c>
      <c r="F143" s="138">
        <v>14313.4</v>
      </c>
      <c r="G143" s="138">
        <v>252.3</v>
      </c>
      <c r="H143" s="138">
        <v>16715.7</v>
      </c>
      <c r="I143" s="138">
        <v>107.9</v>
      </c>
      <c r="J143" s="138">
        <v>0</v>
      </c>
    </row>
    <row r="144" spans="1:30" s="125" customFormat="1" x14ac:dyDescent="0.25">
      <c r="A144" s="137"/>
      <c r="B144" s="285"/>
      <c r="C144" s="139"/>
      <c r="D144" s="139"/>
      <c r="E144" s="139"/>
      <c r="F144" s="139"/>
      <c r="G144" s="139"/>
      <c r="H144" s="139"/>
      <c r="I144" s="139"/>
      <c r="J144" s="139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37">
        <v>2005</v>
      </c>
      <c r="B145" s="122">
        <v>1</v>
      </c>
      <c r="C145" s="138">
        <v>59961.1</v>
      </c>
      <c r="D145" s="138">
        <v>3879.3</v>
      </c>
      <c r="E145" s="138">
        <v>24692.6</v>
      </c>
      <c r="F145" s="138">
        <v>14313.4</v>
      </c>
      <c r="G145" s="138">
        <v>252.3</v>
      </c>
      <c r="H145" s="138">
        <v>16715.7</v>
      </c>
      <c r="I145" s="138">
        <v>107.9</v>
      </c>
      <c r="J145" s="138">
        <v>0</v>
      </c>
    </row>
    <row r="146" spans="1:30" x14ac:dyDescent="0.3">
      <c r="A146" s="137"/>
      <c r="B146" s="122">
        <v>2</v>
      </c>
      <c r="C146" s="138">
        <v>59961.1</v>
      </c>
      <c r="D146" s="138">
        <v>3879.3</v>
      </c>
      <c r="E146" s="138">
        <v>24692.6</v>
      </c>
      <c r="F146" s="138">
        <v>14313.4</v>
      </c>
      <c r="G146" s="138">
        <v>252.3</v>
      </c>
      <c r="H146" s="138">
        <v>16715.7</v>
      </c>
      <c r="I146" s="138">
        <v>107.9</v>
      </c>
      <c r="J146" s="138">
        <v>0</v>
      </c>
    </row>
    <row r="147" spans="1:30" x14ac:dyDescent="0.3">
      <c r="A147" s="137"/>
      <c r="B147" s="122">
        <v>3</v>
      </c>
      <c r="C147" s="138">
        <v>59992.9</v>
      </c>
      <c r="D147" s="138">
        <v>3879.3</v>
      </c>
      <c r="E147" s="138">
        <v>24692.6</v>
      </c>
      <c r="F147" s="138">
        <v>14313.4</v>
      </c>
      <c r="G147" s="138">
        <v>253.7</v>
      </c>
      <c r="H147" s="138">
        <v>16715.7</v>
      </c>
      <c r="I147" s="138">
        <v>138.19999999999999</v>
      </c>
      <c r="J147" s="138">
        <v>0</v>
      </c>
    </row>
    <row r="148" spans="1:30" x14ac:dyDescent="0.3">
      <c r="A148" s="137"/>
      <c r="B148" s="122">
        <v>4</v>
      </c>
      <c r="C148" s="138">
        <v>60993.8</v>
      </c>
      <c r="D148" s="138">
        <v>3879.3</v>
      </c>
      <c r="E148" s="138">
        <v>24692.6</v>
      </c>
      <c r="F148" s="138">
        <v>14313.4</v>
      </c>
      <c r="G148" s="138">
        <v>253.7</v>
      </c>
      <c r="H148" s="138">
        <v>17715.7</v>
      </c>
      <c r="I148" s="138">
        <v>139.1</v>
      </c>
      <c r="J148" s="138">
        <v>0</v>
      </c>
    </row>
    <row r="149" spans="1:30" x14ac:dyDescent="0.3">
      <c r="A149" s="137"/>
      <c r="B149" s="122">
        <v>5</v>
      </c>
      <c r="C149" s="138">
        <v>60993.8</v>
      </c>
      <c r="D149" s="138">
        <v>3879.3</v>
      </c>
      <c r="E149" s="138">
        <v>24692.6</v>
      </c>
      <c r="F149" s="138">
        <v>14313.4</v>
      </c>
      <c r="G149" s="138">
        <v>253.7</v>
      </c>
      <c r="H149" s="138">
        <v>17715.7</v>
      </c>
      <c r="I149" s="138">
        <v>139.1</v>
      </c>
      <c r="J149" s="138">
        <v>0</v>
      </c>
    </row>
    <row r="150" spans="1:30" x14ac:dyDescent="0.3">
      <c r="A150" s="137"/>
      <c r="B150" s="122">
        <v>6</v>
      </c>
      <c r="C150" s="138">
        <v>61538.6</v>
      </c>
      <c r="D150" s="138">
        <v>3880.6</v>
      </c>
      <c r="E150" s="138">
        <v>24692.6</v>
      </c>
      <c r="F150" s="138">
        <v>14816.9</v>
      </c>
      <c r="G150" s="138">
        <v>294.7</v>
      </c>
      <c r="H150" s="138">
        <v>17715.7</v>
      </c>
      <c r="I150" s="138">
        <v>138.1</v>
      </c>
      <c r="J150" s="138">
        <v>0</v>
      </c>
    </row>
    <row r="151" spans="1:30" x14ac:dyDescent="0.3">
      <c r="A151" s="137"/>
      <c r="B151" s="122">
        <v>7</v>
      </c>
      <c r="C151" s="138">
        <v>61736.5</v>
      </c>
      <c r="D151" s="138">
        <v>3880.6</v>
      </c>
      <c r="E151" s="138">
        <v>24692.6</v>
      </c>
      <c r="F151" s="138">
        <v>15014.8</v>
      </c>
      <c r="G151" s="138">
        <v>294.7</v>
      </c>
      <c r="H151" s="138">
        <v>17715.7</v>
      </c>
      <c r="I151" s="138">
        <v>138.1</v>
      </c>
      <c r="J151" s="138">
        <v>0</v>
      </c>
    </row>
    <row r="152" spans="1:30" x14ac:dyDescent="0.3">
      <c r="A152" s="137"/>
      <c r="B152" s="122">
        <v>8</v>
      </c>
      <c r="C152" s="138">
        <v>61736.5</v>
      </c>
      <c r="D152" s="138">
        <v>3880.6</v>
      </c>
      <c r="E152" s="138">
        <v>24692.6</v>
      </c>
      <c r="F152" s="138">
        <v>15014.8</v>
      </c>
      <c r="G152" s="138">
        <v>294.7</v>
      </c>
      <c r="H152" s="138">
        <v>17715.7</v>
      </c>
      <c r="I152" s="138">
        <v>138.1</v>
      </c>
      <c r="J152" s="138">
        <v>0</v>
      </c>
    </row>
    <row r="153" spans="1:30" x14ac:dyDescent="0.3">
      <c r="A153" s="137"/>
      <c r="B153" s="122">
        <v>9</v>
      </c>
      <c r="C153" s="138">
        <v>61736.5</v>
      </c>
      <c r="D153" s="138">
        <v>3880.6</v>
      </c>
      <c r="E153" s="138">
        <v>24692.6</v>
      </c>
      <c r="F153" s="138">
        <v>15014.8</v>
      </c>
      <c r="G153" s="138">
        <v>294.7</v>
      </c>
      <c r="H153" s="138">
        <v>17715.7</v>
      </c>
      <c r="I153" s="138">
        <v>138.1</v>
      </c>
      <c r="J153" s="138">
        <v>0</v>
      </c>
    </row>
    <row r="154" spans="1:30" x14ac:dyDescent="0.3">
      <c r="A154" s="137"/>
      <c r="B154" s="122">
        <v>10</v>
      </c>
      <c r="C154" s="138">
        <v>62241.1</v>
      </c>
      <c r="D154" s="138">
        <v>3882</v>
      </c>
      <c r="E154" s="138">
        <v>25192.6</v>
      </c>
      <c r="F154" s="138">
        <v>15014.8</v>
      </c>
      <c r="G154" s="138">
        <v>296.7</v>
      </c>
      <c r="H154" s="138">
        <v>17715.7</v>
      </c>
      <c r="I154" s="138">
        <v>139.30000000000001</v>
      </c>
      <c r="J154" s="138">
        <v>0</v>
      </c>
    </row>
    <row r="155" spans="1:30" x14ac:dyDescent="0.3">
      <c r="A155" s="137"/>
      <c r="B155" s="122">
        <v>11</v>
      </c>
      <c r="C155" s="138">
        <v>62241.1</v>
      </c>
      <c r="D155" s="138">
        <v>3882</v>
      </c>
      <c r="E155" s="138">
        <v>25192.6</v>
      </c>
      <c r="F155" s="138">
        <v>15014.8</v>
      </c>
      <c r="G155" s="138">
        <v>296.7</v>
      </c>
      <c r="H155" s="138">
        <v>17715.7</v>
      </c>
      <c r="I155" s="138">
        <v>139.30000000000001</v>
      </c>
      <c r="J155" s="138">
        <v>0</v>
      </c>
    </row>
    <row r="156" spans="1:30" x14ac:dyDescent="0.3">
      <c r="A156" s="137"/>
      <c r="B156" s="122">
        <v>12</v>
      </c>
      <c r="C156" s="138">
        <v>62258.2</v>
      </c>
      <c r="D156" s="138">
        <v>3882.8</v>
      </c>
      <c r="E156" s="138">
        <v>25192.6</v>
      </c>
      <c r="F156" s="138">
        <v>15014.8</v>
      </c>
      <c r="G156" s="138">
        <v>296.7</v>
      </c>
      <c r="H156" s="138">
        <v>17715.7</v>
      </c>
      <c r="I156" s="138">
        <v>155.6</v>
      </c>
      <c r="J156" s="138">
        <v>0</v>
      </c>
    </row>
    <row r="157" spans="1:30" s="125" customFormat="1" x14ac:dyDescent="0.25">
      <c r="A157" s="137"/>
      <c r="B157" s="285"/>
      <c r="C157" s="139"/>
      <c r="D157" s="139"/>
      <c r="E157" s="139"/>
      <c r="F157" s="139"/>
      <c r="G157" s="139"/>
      <c r="H157" s="139"/>
      <c r="I157" s="139"/>
      <c r="J157" s="139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37">
        <v>2006</v>
      </c>
      <c r="B158" s="122">
        <v>1</v>
      </c>
      <c r="C158" s="138">
        <v>62258.2</v>
      </c>
      <c r="D158" s="138">
        <v>3882.8</v>
      </c>
      <c r="E158" s="138">
        <v>25192.6</v>
      </c>
      <c r="F158" s="138">
        <v>15014.8</v>
      </c>
      <c r="G158" s="138">
        <v>296.7</v>
      </c>
      <c r="H158" s="138">
        <v>17715.7</v>
      </c>
      <c r="I158" s="138">
        <v>155.6</v>
      </c>
      <c r="J158" s="138">
        <v>0</v>
      </c>
    </row>
    <row r="159" spans="1:30" x14ac:dyDescent="0.3">
      <c r="A159" s="137"/>
      <c r="B159" s="122">
        <v>2</v>
      </c>
      <c r="C159" s="138">
        <v>63002.8</v>
      </c>
      <c r="D159" s="138">
        <v>4132.8</v>
      </c>
      <c r="E159" s="138">
        <v>25192.6</v>
      </c>
      <c r="F159" s="138">
        <v>15509.4</v>
      </c>
      <c r="G159" s="138">
        <v>296.7</v>
      </c>
      <c r="H159" s="138">
        <v>17715.7</v>
      </c>
      <c r="I159" s="138">
        <v>155.6</v>
      </c>
      <c r="J159" s="138">
        <v>0</v>
      </c>
    </row>
    <row r="160" spans="1:30" x14ac:dyDescent="0.3">
      <c r="A160" s="137"/>
      <c r="B160" s="122">
        <v>3</v>
      </c>
      <c r="C160" s="138">
        <v>63002.8</v>
      </c>
      <c r="D160" s="138">
        <v>4132.8</v>
      </c>
      <c r="E160" s="138">
        <v>25192.6</v>
      </c>
      <c r="F160" s="138">
        <v>15509.4</v>
      </c>
      <c r="G160" s="138">
        <v>296.7</v>
      </c>
      <c r="H160" s="138">
        <v>17715.7</v>
      </c>
      <c r="I160" s="138">
        <v>155.6</v>
      </c>
      <c r="J160" s="138">
        <v>0</v>
      </c>
    </row>
    <row r="161" spans="1:30" x14ac:dyDescent="0.3">
      <c r="A161" s="137"/>
      <c r="B161" s="122">
        <v>4</v>
      </c>
      <c r="C161" s="138">
        <v>63754.5</v>
      </c>
      <c r="D161" s="138">
        <v>4382.8</v>
      </c>
      <c r="E161" s="138">
        <v>25692.6</v>
      </c>
      <c r="F161" s="138">
        <v>15509.4</v>
      </c>
      <c r="G161" s="138">
        <v>296.7</v>
      </c>
      <c r="H161" s="138">
        <v>17715.7</v>
      </c>
      <c r="I161" s="138">
        <v>157.30000000000001</v>
      </c>
      <c r="J161" s="138">
        <v>0</v>
      </c>
    </row>
    <row r="162" spans="1:30" x14ac:dyDescent="0.3">
      <c r="A162" s="137"/>
      <c r="B162" s="122">
        <v>5</v>
      </c>
      <c r="C162" s="138">
        <v>64249.1</v>
      </c>
      <c r="D162" s="138">
        <v>4382.8</v>
      </c>
      <c r="E162" s="138">
        <v>25692.6</v>
      </c>
      <c r="F162" s="138">
        <v>16004</v>
      </c>
      <c r="G162" s="138">
        <v>296.7</v>
      </c>
      <c r="H162" s="138">
        <v>17715.7</v>
      </c>
      <c r="I162" s="138">
        <v>157.30000000000001</v>
      </c>
      <c r="J162" s="138">
        <v>0</v>
      </c>
    </row>
    <row r="163" spans="1:30" x14ac:dyDescent="0.3">
      <c r="A163" s="137"/>
      <c r="B163" s="122">
        <v>6</v>
      </c>
      <c r="C163" s="138">
        <v>64504.5</v>
      </c>
      <c r="D163" s="138">
        <v>4634.8999999999996</v>
      </c>
      <c r="E163" s="138">
        <v>25692.6</v>
      </c>
      <c r="F163" s="138">
        <v>16004</v>
      </c>
      <c r="G163" s="138">
        <v>296.7</v>
      </c>
      <c r="H163" s="138">
        <v>17715.7</v>
      </c>
      <c r="I163" s="138">
        <v>160.69999999999999</v>
      </c>
      <c r="J163" s="138">
        <v>0</v>
      </c>
    </row>
    <row r="164" spans="1:30" x14ac:dyDescent="0.3">
      <c r="A164" s="137"/>
      <c r="B164" s="122">
        <v>7</v>
      </c>
      <c r="C164" s="138">
        <v>64504.5</v>
      </c>
      <c r="D164" s="138">
        <v>4634.8999999999996</v>
      </c>
      <c r="E164" s="138">
        <v>25692.6</v>
      </c>
      <c r="F164" s="138">
        <v>16004</v>
      </c>
      <c r="G164" s="138">
        <v>296.7</v>
      </c>
      <c r="H164" s="138">
        <v>17715.7</v>
      </c>
      <c r="I164" s="138">
        <v>160.69999999999999</v>
      </c>
      <c r="J164" s="138">
        <v>0</v>
      </c>
    </row>
    <row r="165" spans="1:30" x14ac:dyDescent="0.3">
      <c r="A165" s="137"/>
      <c r="B165" s="122">
        <v>8</v>
      </c>
      <c r="C165" s="138">
        <v>64778.5</v>
      </c>
      <c r="D165" s="138">
        <v>4884.8999999999996</v>
      </c>
      <c r="E165" s="138">
        <v>25692.6</v>
      </c>
      <c r="F165" s="138">
        <v>16004</v>
      </c>
      <c r="G165" s="138">
        <v>296.7</v>
      </c>
      <c r="H165" s="138">
        <v>17715.7</v>
      </c>
      <c r="I165" s="138">
        <v>184.7</v>
      </c>
      <c r="J165" s="138">
        <v>0</v>
      </c>
    </row>
    <row r="166" spans="1:30" x14ac:dyDescent="0.3">
      <c r="A166" s="137"/>
      <c r="B166" s="122">
        <v>9</v>
      </c>
      <c r="C166" s="138">
        <v>65233.5</v>
      </c>
      <c r="D166" s="138">
        <v>5184.8999999999996</v>
      </c>
      <c r="E166" s="138">
        <v>25792.6</v>
      </c>
      <c r="F166" s="138">
        <v>16004</v>
      </c>
      <c r="G166" s="138">
        <v>296.7</v>
      </c>
      <c r="H166" s="138">
        <v>17715.7</v>
      </c>
      <c r="I166" s="138">
        <v>239.7</v>
      </c>
      <c r="J166" s="138">
        <v>0</v>
      </c>
    </row>
    <row r="167" spans="1:30" x14ac:dyDescent="0.3">
      <c r="A167" s="137"/>
      <c r="B167" s="122">
        <v>10</v>
      </c>
      <c r="C167" s="138">
        <v>65233.5</v>
      </c>
      <c r="D167" s="138">
        <v>5184.8999999999996</v>
      </c>
      <c r="E167" s="138">
        <v>25792.6</v>
      </c>
      <c r="F167" s="138">
        <v>16004</v>
      </c>
      <c r="G167" s="138">
        <v>296.7</v>
      </c>
      <c r="H167" s="138">
        <v>17715.7</v>
      </c>
      <c r="I167" s="138">
        <v>239.7</v>
      </c>
      <c r="J167" s="138">
        <v>0</v>
      </c>
    </row>
    <row r="168" spans="1:30" x14ac:dyDescent="0.3">
      <c r="A168" s="137"/>
      <c r="B168" s="122">
        <v>11</v>
      </c>
      <c r="C168" s="138">
        <v>65233.5</v>
      </c>
      <c r="D168" s="138">
        <v>5184.8999999999996</v>
      </c>
      <c r="E168" s="138">
        <v>25792.6</v>
      </c>
      <c r="F168" s="138">
        <v>16004</v>
      </c>
      <c r="G168" s="138">
        <v>296.7</v>
      </c>
      <c r="H168" s="138">
        <v>17715.7</v>
      </c>
      <c r="I168" s="138">
        <v>239.7</v>
      </c>
      <c r="J168" s="138">
        <v>0</v>
      </c>
    </row>
    <row r="169" spans="1:30" x14ac:dyDescent="0.3">
      <c r="A169" s="137"/>
      <c r="B169" s="122">
        <v>12</v>
      </c>
      <c r="C169" s="138">
        <v>65514.2</v>
      </c>
      <c r="D169" s="138">
        <v>5484.9</v>
      </c>
      <c r="E169" s="138">
        <v>25772.6</v>
      </c>
      <c r="F169" s="138">
        <v>16004</v>
      </c>
      <c r="G169" s="138">
        <v>296.7</v>
      </c>
      <c r="H169" s="138">
        <v>17715.7</v>
      </c>
      <c r="I169" s="138">
        <v>240.4</v>
      </c>
      <c r="J169" s="138">
        <v>0</v>
      </c>
    </row>
    <row r="170" spans="1:30" s="125" customFormat="1" x14ac:dyDescent="0.25">
      <c r="A170" s="137"/>
      <c r="B170" s="285"/>
      <c r="C170" s="139"/>
      <c r="D170" s="139"/>
      <c r="E170" s="139"/>
      <c r="F170" s="139"/>
      <c r="G170" s="139"/>
      <c r="H170" s="139"/>
      <c r="I170" s="139"/>
      <c r="J170" s="139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37">
        <v>2007</v>
      </c>
      <c r="B171" s="122">
        <v>1</v>
      </c>
      <c r="C171" s="138">
        <v>62258.2</v>
      </c>
      <c r="D171" s="138">
        <v>3882.8</v>
      </c>
      <c r="E171" s="138">
        <v>25192.6</v>
      </c>
      <c r="F171" s="138">
        <v>15014.8</v>
      </c>
      <c r="G171" s="138">
        <v>296.7</v>
      </c>
      <c r="H171" s="138">
        <v>17715.7</v>
      </c>
      <c r="I171" s="138">
        <v>155.6</v>
      </c>
      <c r="J171" s="138">
        <v>0</v>
      </c>
    </row>
    <row r="172" spans="1:30" x14ac:dyDescent="0.3">
      <c r="A172" s="137"/>
      <c r="B172" s="122">
        <v>2</v>
      </c>
      <c r="C172" s="138">
        <v>63002.8</v>
      </c>
      <c r="D172" s="138">
        <v>4132.8</v>
      </c>
      <c r="E172" s="138">
        <v>25192.6</v>
      </c>
      <c r="F172" s="138">
        <v>15509.4</v>
      </c>
      <c r="G172" s="138">
        <v>296.7</v>
      </c>
      <c r="H172" s="138">
        <v>17715.7</v>
      </c>
      <c r="I172" s="138">
        <v>155.6</v>
      </c>
      <c r="J172" s="138">
        <v>0</v>
      </c>
    </row>
    <row r="173" spans="1:30" x14ac:dyDescent="0.3">
      <c r="A173" s="137"/>
      <c r="B173" s="122">
        <v>3</v>
      </c>
      <c r="C173" s="138">
        <v>63002.8</v>
      </c>
      <c r="D173" s="138">
        <v>4132.8</v>
      </c>
      <c r="E173" s="138">
        <v>25192.6</v>
      </c>
      <c r="F173" s="138">
        <v>15509.4</v>
      </c>
      <c r="G173" s="138">
        <v>296.7</v>
      </c>
      <c r="H173" s="138">
        <v>17715.7</v>
      </c>
      <c r="I173" s="138">
        <v>155.6</v>
      </c>
      <c r="J173" s="138">
        <v>0</v>
      </c>
    </row>
    <row r="174" spans="1:30" x14ac:dyDescent="0.3">
      <c r="A174" s="137"/>
      <c r="B174" s="122">
        <v>4</v>
      </c>
      <c r="C174" s="138">
        <v>63754.5</v>
      </c>
      <c r="D174" s="138">
        <v>4382.8</v>
      </c>
      <c r="E174" s="138">
        <v>25692.6</v>
      </c>
      <c r="F174" s="138">
        <v>15509.4</v>
      </c>
      <c r="G174" s="138">
        <v>296.7</v>
      </c>
      <c r="H174" s="138">
        <v>17715.7</v>
      </c>
      <c r="I174" s="138">
        <v>157.30000000000001</v>
      </c>
      <c r="J174" s="138">
        <v>0</v>
      </c>
    </row>
    <row r="175" spans="1:30" x14ac:dyDescent="0.3">
      <c r="A175" s="137"/>
      <c r="B175" s="122">
        <v>5</v>
      </c>
      <c r="C175" s="138">
        <v>64249.1</v>
      </c>
      <c r="D175" s="138">
        <v>4382.8</v>
      </c>
      <c r="E175" s="138">
        <v>25692.6</v>
      </c>
      <c r="F175" s="138">
        <v>16004</v>
      </c>
      <c r="G175" s="138">
        <v>296.7</v>
      </c>
      <c r="H175" s="138">
        <v>17715.7</v>
      </c>
      <c r="I175" s="138">
        <v>157.30000000000001</v>
      </c>
      <c r="J175" s="138">
        <v>0</v>
      </c>
    </row>
    <row r="176" spans="1:30" x14ac:dyDescent="0.3">
      <c r="A176" s="137"/>
      <c r="B176" s="122">
        <v>6</v>
      </c>
      <c r="C176" s="138">
        <v>64504.5</v>
      </c>
      <c r="D176" s="138">
        <v>4634.8999999999996</v>
      </c>
      <c r="E176" s="138">
        <v>25692.6</v>
      </c>
      <c r="F176" s="138">
        <v>16004</v>
      </c>
      <c r="G176" s="138">
        <v>296.7</v>
      </c>
      <c r="H176" s="138">
        <v>17715.7</v>
      </c>
      <c r="I176" s="138">
        <v>160.69999999999999</v>
      </c>
      <c r="J176" s="138">
        <v>0</v>
      </c>
    </row>
    <row r="177" spans="1:30" x14ac:dyDescent="0.3">
      <c r="A177" s="137"/>
      <c r="B177" s="122">
        <v>7</v>
      </c>
      <c r="C177" s="138">
        <v>64504.5</v>
      </c>
      <c r="D177" s="138">
        <v>4634.8999999999996</v>
      </c>
      <c r="E177" s="138">
        <v>25692.6</v>
      </c>
      <c r="F177" s="138">
        <v>16004</v>
      </c>
      <c r="G177" s="138">
        <v>296.7</v>
      </c>
      <c r="H177" s="138">
        <v>17715.7</v>
      </c>
      <c r="I177" s="138">
        <v>160.69999999999999</v>
      </c>
      <c r="J177" s="138">
        <v>0</v>
      </c>
    </row>
    <row r="178" spans="1:30" x14ac:dyDescent="0.3">
      <c r="A178" s="137"/>
      <c r="B178" s="122">
        <v>8</v>
      </c>
      <c r="C178" s="138">
        <v>64778.5</v>
      </c>
      <c r="D178" s="138">
        <v>4884.8999999999996</v>
      </c>
      <c r="E178" s="138">
        <v>25692.6</v>
      </c>
      <c r="F178" s="138">
        <v>16004</v>
      </c>
      <c r="G178" s="138">
        <v>296.7</v>
      </c>
      <c r="H178" s="138">
        <v>17715.7</v>
      </c>
      <c r="I178" s="138">
        <v>184.7</v>
      </c>
      <c r="J178" s="138">
        <v>0</v>
      </c>
    </row>
    <row r="179" spans="1:30" x14ac:dyDescent="0.3">
      <c r="A179" s="137"/>
      <c r="B179" s="122">
        <v>9</v>
      </c>
      <c r="C179" s="138">
        <v>65233.5</v>
      </c>
      <c r="D179" s="138">
        <v>5184.8999999999996</v>
      </c>
      <c r="E179" s="138">
        <v>25792.6</v>
      </c>
      <c r="F179" s="138">
        <v>16004</v>
      </c>
      <c r="G179" s="138">
        <v>296.7</v>
      </c>
      <c r="H179" s="138">
        <v>17715.7</v>
      </c>
      <c r="I179" s="138">
        <v>239.7</v>
      </c>
      <c r="J179" s="138">
        <v>0</v>
      </c>
    </row>
    <row r="180" spans="1:30" x14ac:dyDescent="0.3">
      <c r="A180" s="137"/>
      <c r="B180" s="122">
        <v>10</v>
      </c>
      <c r="C180" s="138">
        <v>65233.5</v>
      </c>
      <c r="D180" s="138">
        <v>5184.8999999999996</v>
      </c>
      <c r="E180" s="138">
        <v>25792.6</v>
      </c>
      <c r="F180" s="138">
        <v>16004</v>
      </c>
      <c r="G180" s="138">
        <v>296.7</v>
      </c>
      <c r="H180" s="138">
        <v>17715.7</v>
      </c>
      <c r="I180" s="138">
        <v>239.7</v>
      </c>
      <c r="J180" s="138">
        <v>0</v>
      </c>
    </row>
    <row r="181" spans="1:30" x14ac:dyDescent="0.3">
      <c r="A181" s="137"/>
      <c r="B181" s="122">
        <v>11</v>
      </c>
      <c r="C181" s="138">
        <v>65233.5</v>
      </c>
      <c r="D181" s="138">
        <v>5184.8999999999996</v>
      </c>
      <c r="E181" s="138">
        <v>25792.6</v>
      </c>
      <c r="F181" s="138">
        <v>16004</v>
      </c>
      <c r="G181" s="138">
        <v>296.7</v>
      </c>
      <c r="H181" s="138">
        <v>17715.7</v>
      </c>
      <c r="I181" s="138">
        <v>239.7</v>
      </c>
      <c r="J181" s="138">
        <v>0</v>
      </c>
    </row>
    <row r="182" spans="1:30" x14ac:dyDescent="0.3">
      <c r="A182" s="137"/>
      <c r="B182" s="122">
        <v>12</v>
      </c>
      <c r="C182" s="138">
        <v>68268.2</v>
      </c>
      <c r="D182" s="138">
        <v>5492.1</v>
      </c>
      <c r="E182" s="138">
        <v>27872.6</v>
      </c>
      <c r="F182" s="138">
        <v>16511</v>
      </c>
      <c r="G182" s="138">
        <v>303.2</v>
      </c>
      <c r="H182" s="138">
        <v>17715.7</v>
      </c>
      <c r="I182" s="138">
        <v>373.7</v>
      </c>
      <c r="J182" s="138">
        <v>0</v>
      </c>
    </row>
    <row r="183" spans="1:30" s="125" customFormat="1" x14ac:dyDescent="0.25">
      <c r="A183" s="137"/>
      <c r="B183" s="285"/>
      <c r="C183" s="139"/>
      <c r="D183" s="139"/>
      <c r="E183" s="139"/>
      <c r="F183" s="139"/>
      <c r="G183" s="139"/>
      <c r="H183" s="139"/>
      <c r="I183" s="139"/>
      <c r="J183" s="139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37">
        <v>2008</v>
      </c>
      <c r="B184" s="122">
        <v>1</v>
      </c>
      <c r="C184" s="138">
        <v>68268.2</v>
      </c>
      <c r="D184" s="138">
        <v>5492.1</v>
      </c>
      <c r="E184" s="138">
        <v>27383.9</v>
      </c>
      <c r="F184" s="138">
        <v>17022.8</v>
      </c>
      <c r="G184" s="138">
        <v>303.2</v>
      </c>
      <c r="H184" s="138">
        <v>17715.7</v>
      </c>
      <c r="I184" s="138">
        <v>350.6</v>
      </c>
      <c r="J184" s="138">
        <v>0</v>
      </c>
    </row>
    <row r="185" spans="1:30" x14ac:dyDescent="0.3">
      <c r="A185" s="137"/>
      <c r="B185" s="122">
        <v>2</v>
      </c>
      <c r="C185" s="138">
        <v>68275.3</v>
      </c>
      <c r="D185" s="138">
        <v>5492.1</v>
      </c>
      <c r="E185" s="138">
        <v>27383.9</v>
      </c>
      <c r="F185" s="138">
        <v>17022.8</v>
      </c>
      <c r="G185" s="138">
        <v>303.2</v>
      </c>
      <c r="H185" s="138">
        <v>17715.7</v>
      </c>
      <c r="I185" s="138">
        <v>357.7</v>
      </c>
      <c r="J185" s="138">
        <v>0</v>
      </c>
    </row>
    <row r="186" spans="1:30" x14ac:dyDescent="0.3">
      <c r="A186" s="137"/>
      <c r="B186" s="122">
        <v>3</v>
      </c>
      <c r="C186" s="138">
        <v>68817.899999999994</v>
      </c>
      <c r="D186" s="138">
        <v>5492.1</v>
      </c>
      <c r="E186" s="138">
        <v>27383.4</v>
      </c>
      <c r="F186" s="138">
        <v>17555.8</v>
      </c>
      <c r="G186" s="138">
        <v>303.2</v>
      </c>
      <c r="H186" s="138">
        <v>17715.7</v>
      </c>
      <c r="I186" s="138">
        <v>367.9</v>
      </c>
      <c r="J186" s="138">
        <v>0</v>
      </c>
    </row>
    <row r="187" spans="1:30" x14ac:dyDescent="0.3">
      <c r="A187" s="137"/>
      <c r="B187" s="122">
        <v>4</v>
      </c>
      <c r="C187" s="138">
        <v>68888.2</v>
      </c>
      <c r="D187" s="138">
        <v>5494.6</v>
      </c>
      <c r="E187" s="138">
        <v>27950.7</v>
      </c>
      <c r="F187" s="138">
        <v>17044</v>
      </c>
      <c r="G187" s="138">
        <v>303.2</v>
      </c>
      <c r="H187" s="138">
        <v>17715.7</v>
      </c>
      <c r="I187" s="138">
        <v>380</v>
      </c>
      <c r="J187" s="138">
        <v>0</v>
      </c>
    </row>
    <row r="188" spans="1:30" x14ac:dyDescent="0.3">
      <c r="A188" s="137"/>
      <c r="B188" s="122">
        <v>5</v>
      </c>
      <c r="C188" s="138">
        <v>68888.2</v>
      </c>
      <c r="D188" s="138">
        <v>5494.6</v>
      </c>
      <c r="E188" s="138">
        <v>27950.7</v>
      </c>
      <c r="F188" s="138">
        <v>17044</v>
      </c>
      <c r="G188" s="138">
        <v>303.2</v>
      </c>
      <c r="H188" s="138">
        <v>17715.7</v>
      </c>
      <c r="I188" s="138">
        <v>380</v>
      </c>
      <c r="J188" s="138">
        <v>0</v>
      </c>
    </row>
    <row r="189" spans="1:30" x14ac:dyDescent="0.3">
      <c r="A189" s="137"/>
      <c r="B189" s="122">
        <v>6</v>
      </c>
      <c r="C189" s="138">
        <v>70353.3</v>
      </c>
      <c r="D189" s="138">
        <v>5500.6</v>
      </c>
      <c r="E189" s="138">
        <v>29320.7</v>
      </c>
      <c r="F189" s="138">
        <v>17044</v>
      </c>
      <c r="G189" s="138">
        <v>303.2</v>
      </c>
      <c r="H189" s="138">
        <v>17715.7</v>
      </c>
      <c r="I189" s="138">
        <v>469.1</v>
      </c>
      <c r="J189" s="138">
        <v>0</v>
      </c>
    </row>
    <row r="190" spans="1:30" x14ac:dyDescent="0.3">
      <c r="A190" s="137"/>
      <c r="B190" s="122">
        <v>7</v>
      </c>
      <c r="C190" s="138">
        <v>70353.3</v>
      </c>
      <c r="D190" s="138">
        <v>5500.6</v>
      </c>
      <c r="E190" s="138">
        <v>29320.7</v>
      </c>
      <c r="F190" s="138">
        <v>17044</v>
      </c>
      <c r="G190" s="138">
        <v>303.2</v>
      </c>
      <c r="H190" s="138">
        <v>17715.7</v>
      </c>
      <c r="I190" s="138">
        <v>469.1</v>
      </c>
      <c r="J190" s="138">
        <v>0</v>
      </c>
    </row>
    <row r="191" spans="1:30" x14ac:dyDescent="0.3">
      <c r="A191" s="137"/>
      <c r="B191" s="122">
        <v>8</v>
      </c>
      <c r="C191" s="138">
        <v>70353.3</v>
      </c>
      <c r="D191" s="138">
        <v>5500.6</v>
      </c>
      <c r="E191" s="138">
        <v>29320.7</v>
      </c>
      <c r="F191" s="138">
        <v>17044</v>
      </c>
      <c r="G191" s="138">
        <v>303.2</v>
      </c>
      <c r="H191" s="138">
        <v>17715.7</v>
      </c>
      <c r="I191" s="138">
        <v>469.1</v>
      </c>
      <c r="J191" s="138">
        <v>0</v>
      </c>
    </row>
    <row r="192" spans="1:30" x14ac:dyDescent="0.3">
      <c r="A192" s="137"/>
      <c r="B192" s="122">
        <v>9</v>
      </c>
      <c r="C192" s="138">
        <v>70353.3</v>
      </c>
      <c r="D192" s="138">
        <v>5500.6</v>
      </c>
      <c r="E192" s="138">
        <v>29320.7</v>
      </c>
      <c r="F192" s="138">
        <v>17044</v>
      </c>
      <c r="G192" s="138">
        <v>303.2</v>
      </c>
      <c r="H192" s="138">
        <v>17715.7</v>
      </c>
      <c r="I192" s="138">
        <v>469.1</v>
      </c>
      <c r="J192" s="138">
        <v>0</v>
      </c>
    </row>
    <row r="193" spans="1:30" x14ac:dyDescent="0.3">
      <c r="A193" s="137"/>
      <c r="B193" s="122">
        <v>10</v>
      </c>
      <c r="C193" s="138">
        <v>70532.800000000003</v>
      </c>
      <c r="D193" s="138">
        <v>5504.3</v>
      </c>
      <c r="E193" s="138">
        <v>29320.7</v>
      </c>
      <c r="F193" s="138">
        <v>17044</v>
      </c>
      <c r="G193" s="138">
        <v>305.8</v>
      </c>
      <c r="H193" s="138">
        <v>17715.7</v>
      </c>
      <c r="I193" s="138">
        <v>642.29999999999995</v>
      </c>
      <c r="J193" s="138">
        <v>0</v>
      </c>
    </row>
    <row r="194" spans="1:30" x14ac:dyDescent="0.3">
      <c r="A194" s="137"/>
      <c r="B194" s="122">
        <v>11</v>
      </c>
      <c r="C194" s="138">
        <v>70532.800000000003</v>
      </c>
      <c r="D194" s="138">
        <v>5504.3</v>
      </c>
      <c r="E194" s="138">
        <v>29320.7</v>
      </c>
      <c r="F194" s="138">
        <v>17044</v>
      </c>
      <c r="G194" s="138">
        <v>305.8</v>
      </c>
      <c r="H194" s="138">
        <v>17715.7</v>
      </c>
      <c r="I194" s="138">
        <v>642.29999999999995</v>
      </c>
      <c r="J194" s="138">
        <v>0</v>
      </c>
    </row>
    <row r="195" spans="1:30" x14ac:dyDescent="0.3">
      <c r="A195" s="137"/>
      <c r="B195" s="122">
        <v>12</v>
      </c>
      <c r="C195" s="138">
        <v>72490.7</v>
      </c>
      <c r="D195" s="138">
        <v>5505.1</v>
      </c>
      <c r="E195" s="138">
        <v>31190.7</v>
      </c>
      <c r="F195" s="138">
        <v>17044</v>
      </c>
      <c r="G195" s="138">
        <v>306.8</v>
      </c>
      <c r="H195" s="138">
        <v>17715.7</v>
      </c>
      <c r="I195" s="138">
        <v>728.3</v>
      </c>
      <c r="J195" s="138">
        <v>0</v>
      </c>
    </row>
    <row r="196" spans="1:30" s="125" customFormat="1" x14ac:dyDescent="0.25">
      <c r="A196" s="137"/>
      <c r="B196" s="285"/>
      <c r="C196" s="139"/>
      <c r="D196" s="139"/>
      <c r="E196" s="139"/>
      <c r="F196" s="139"/>
      <c r="G196" s="139"/>
      <c r="H196" s="139"/>
      <c r="I196" s="139"/>
      <c r="J196" s="139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37">
        <v>2009</v>
      </c>
      <c r="B197" s="122">
        <v>1</v>
      </c>
      <c r="C197" s="138">
        <v>72480.7</v>
      </c>
      <c r="D197" s="138">
        <v>5505.1</v>
      </c>
      <c r="E197" s="138">
        <v>31180.7</v>
      </c>
      <c r="F197" s="138">
        <v>17044</v>
      </c>
      <c r="G197" s="138">
        <v>306.8</v>
      </c>
      <c r="H197" s="138">
        <v>17715.7</v>
      </c>
      <c r="I197" s="138">
        <v>728.3</v>
      </c>
      <c r="J197" s="138">
        <v>0</v>
      </c>
    </row>
    <row r="198" spans="1:30" x14ac:dyDescent="0.3">
      <c r="A198" s="137"/>
      <c r="B198" s="122">
        <v>2</v>
      </c>
      <c r="C198" s="138">
        <v>72480.7</v>
      </c>
      <c r="D198" s="138">
        <v>5505.1</v>
      </c>
      <c r="E198" s="138">
        <v>31180.7</v>
      </c>
      <c r="F198" s="138">
        <v>17044</v>
      </c>
      <c r="G198" s="138">
        <v>306.8</v>
      </c>
      <c r="H198" s="138">
        <v>17715.7</v>
      </c>
      <c r="I198" s="138">
        <v>728.3</v>
      </c>
      <c r="J198" s="138">
        <v>0</v>
      </c>
    </row>
    <row r="199" spans="1:30" x14ac:dyDescent="0.3">
      <c r="A199" s="137"/>
      <c r="B199" s="122">
        <v>3</v>
      </c>
      <c r="C199" s="138">
        <v>72480.7</v>
      </c>
      <c r="D199" s="138">
        <v>5505.1</v>
      </c>
      <c r="E199" s="138">
        <v>31180.7</v>
      </c>
      <c r="F199" s="138">
        <v>17044</v>
      </c>
      <c r="G199" s="138">
        <v>306.8</v>
      </c>
      <c r="H199" s="138">
        <v>17715.7</v>
      </c>
      <c r="I199" s="138">
        <v>728.3</v>
      </c>
      <c r="J199" s="138">
        <v>0</v>
      </c>
    </row>
    <row r="200" spans="1:30" x14ac:dyDescent="0.3">
      <c r="A200" s="137"/>
      <c r="B200" s="122">
        <v>4</v>
      </c>
      <c r="C200" s="138">
        <v>72629</v>
      </c>
      <c r="D200" s="138">
        <v>5506.9</v>
      </c>
      <c r="E200" s="138">
        <v>31299.9</v>
      </c>
      <c r="F200" s="138">
        <v>17044</v>
      </c>
      <c r="G200" s="138">
        <v>307</v>
      </c>
      <c r="H200" s="138">
        <v>17715.7</v>
      </c>
      <c r="I200" s="138">
        <v>755.6</v>
      </c>
      <c r="J200" s="138">
        <v>0</v>
      </c>
    </row>
    <row r="201" spans="1:30" x14ac:dyDescent="0.3">
      <c r="A201" s="137"/>
      <c r="B201" s="122">
        <v>5</v>
      </c>
      <c r="C201" s="138">
        <v>73148.7</v>
      </c>
      <c r="D201" s="138">
        <v>5509</v>
      </c>
      <c r="E201" s="138">
        <v>31799.9</v>
      </c>
      <c r="F201" s="138">
        <v>17044</v>
      </c>
      <c r="G201" s="138">
        <v>307.3</v>
      </c>
      <c r="H201" s="138">
        <v>17715.7</v>
      </c>
      <c r="I201" s="138">
        <v>772.9</v>
      </c>
      <c r="J201" s="138">
        <v>0</v>
      </c>
    </row>
    <row r="202" spans="1:30" x14ac:dyDescent="0.3">
      <c r="A202" s="137"/>
      <c r="B202" s="122">
        <v>6</v>
      </c>
      <c r="C202" s="138">
        <v>73697.7</v>
      </c>
      <c r="D202" s="138">
        <v>5509</v>
      </c>
      <c r="E202" s="138">
        <v>31799.9</v>
      </c>
      <c r="F202" s="138">
        <v>17552.900000000001</v>
      </c>
      <c r="G202" s="138">
        <v>347.3</v>
      </c>
      <c r="H202" s="138">
        <v>17715.7</v>
      </c>
      <c r="I202" s="138">
        <v>772.9</v>
      </c>
      <c r="J202" s="138">
        <v>0</v>
      </c>
    </row>
    <row r="203" spans="1:30" x14ac:dyDescent="0.3">
      <c r="A203" s="137"/>
      <c r="B203" s="122">
        <v>7</v>
      </c>
      <c r="C203" s="138">
        <v>73372.7</v>
      </c>
      <c r="D203" s="138">
        <v>5509</v>
      </c>
      <c r="E203" s="138">
        <v>31474.9</v>
      </c>
      <c r="F203" s="138">
        <v>17552.900000000001</v>
      </c>
      <c r="G203" s="138">
        <v>347.3</v>
      </c>
      <c r="H203" s="138">
        <v>17715.7</v>
      </c>
      <c r="I203" s="138">
        <v>772.9</v>
      </c>
      <c r="J203" s="138">
        <v>0</v>
      </c>
    </row>
    <row r="204" spans="1:30" x14ac:dyDescent="0.3">
      <c r="A204" s="137"/>
      <c r="B204" s="122">
        <v>8</v>
      </c>
      <c r="C204" s="138">
        <v>73372.7</v>
      </c>
      <c r="D204" s="138">
        <v>5509</v>
      </c>
      <c r="E204" s="138">
        <v>31474.9</v>
      </c>
      <c r="F204" s="138">
        <v>17552.900000000001</v>
      </c>
      <c r="G204" s="138">
        <v>347.3</v>
      </c>
      <c r="H204" s="138">
        <v>17715.7</v>
      </c>
      <c r="I204" s="138">
        <v>772.9</v>
      </c>
      <c r="J204" s="138">
        <v>0</v>
      </c>
    </row>
    <row r="205" spans="1:30" x14ac:dyDescent="0.3">
      <c r="A205" s="137"/>
      <c r="B205" s="122">
        <v>9</v>
      </c>
      <c r="C205" s="138">
        <v>73146.899999999994</v>
      </c>
      <c r="D205" s="138">
        <v>5509</v>
      </c>
      <c r="E205" s="138">
        <v>31149.9</v>
      </c>
      <c r="F205" s="138">
        <v>17552.900000000001</v>
      </c>
      <c r="G205" s="138">
        <v>347.3</v>
      </c>
      <c r="H205" s="138">
        <v>17715.7</v>
      </c>
      <c r="I205" s="138">
        <v>872.2</v>
      </c>
      <c r="J205" s="138">
        <v>0</v>
      </c>
    </row>
    <row r="206" spans="1:30" x14ac:dyDescent="0.3">
      <c r="A206" s="137"/>
      <c r="B206" s="122">
        <v>10</v>
      </c>
      <c r="C206" s="138">
        <v>73146.899999999994</v>
      </c>
      <c r="D206" s="138">
        <v>5509</v>
      </c>
      <c r="E206" s="138">
        <v>31149.9</v>
      </c>
      <c r="F206" s="138">
        <v>17552.900000000001</v>
      </c>
      <c r="G206" s="138">
        <v>347.3</v>
      </c>
      <c r="H206" s="138">
        <v>17715.7</v>
      </c>
      <c r="I206" s="138">
        <v>872.2</v>
      </c>
      <c r="J206" s="138">
        <v>0</v>
      </c>
    </row>
    <row r="207" spans="1:30" x14ac:dyDescent="0.3">
      <c r="A207" s="137"/>
      <c r="B207" s="122">
        <v>11</v>
      </c>
      <c r="C207" s="138">
        <v>73310.100000000006</v>
      </c>
      <c r="D207" s="138">
        <v>5514</v>
      </c>
      <c r="E207" s="138">
        <v>31149.9</v>
      </c>
      <c r="F207" s="138">
        <v>17552.900000000001</v>
      </c>
      <c r="G207" s="138">
        <v>347.3</v>
      </c>
      <c r="H207" s="138">
        <v>17715.7</v>
      </c>
      <c r="I207" s="138">
        <v>1030.3</v>
      </c>
      <c r="J207" s="138">
        <v>0</v>
      </c>
    </row>
    <row r="208" spans="1:30" x14ac:dyDescent="0.3">
      <c r="A208" s="137"/>
      <c r="B208" s="122">
        <v>12</v>
      </c>
      <c r="C208" s="138">
        <v>73470</v>
      </c>
      <c r="D208" s="138">
        <v>5514.6</v>
      </c>
      <c r="E208" s="138">
        <v>31149.9</v>
      </c>
      <c r="F208" s="138">
        <v>17575</v>
      </c>
      <c r="G208" s="138">
        <v>347.3</v>
      </c>
      <c r="H208" s="138">
        <v>17715.7</v>
      </c>
      <c r="I208" s="138">
        <v>1167.5999999999999</v>
      </c>
      <c r="J208" s="138">
        <v>0</v>
      </c>
    </row>
    <row r="209" spans="1:30" s="125" customFormat="1" x14ac:dyDescent="0.25">
      <c r="A209" s="137"/>
      <c r="B209" s="285"/>
      <c r="C209" s="139"/>
      <c r="D209" s="139"/>
      <c r="E209" s="139"/>
      <c r="F209" s="139"/>
      <c r="G209" s="139"/>
      <c r="H209" s="139"/>
      <c r="I209" s="139"/>
      <c r="J209" s="139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37">
        <v>2010</v>
      </c>
      <c r="B210" s="122">
        <v>1</v>
      </c>
      <c r="C210" s="138">
        <v>73470</v>
      </c>
      <c r="D210" s="138">
        <v>5514.6</v>
      </c>
      <c r="E210" s="138">
        <v>31030.7</v>
      </c>
      <c r="F210" s="138">
        <v>17575</v>
      </c>
      <c r="G210" s="138">
        <v>347.1</v>
      </c>
      <c r="H210" s="138">
        <v>17715.7</v>
      </c>
      <c r="I210" s="138">
        <v>1286.9000000000001</v>
      </c>
      <c r="J210" s="138">
        <v>0</v>
      </c>
    </row>
    <row r="211" spans="1:30" x14ac:dyDescent="0.3">
      <c r="A211" s="137"/>
      <c r="B211" s="122">
        <v>2</v>
      </c>
      <c r="C211" s="138">
        <v>73470</v>
      </c>
      <c r="D211" s="138">
        <v>5514.6</v>
      </c>
      <c r="E211" s="138">
        <v>31030.7</v>
      </c>
      <c r="F211" s="138">
        <v>17575</v>
      </c>
      <c r="G211" s="138">
        <v>347.1</v>
      </c>
      <c r="H211" s="138">
        <v>17715.7</v>
      </c>
      <c r="I211" s="138">
        <v>1286.9000000000001</v>
      </c>
      <c r="J211" s="138">
        <v>0</v>
      </c>
    </row>
    <row r="212" spans="1:30" x14ac:dyDescent="0.3">
      <c r="A212" s="137"/>
      <c r="B212" s="122">
        <v>3</v>
      </c>
      <c r="C212" s="138">
        <v>73470</v>
      </c>
      <c r="D212" s="138">
        <v>5514.6</v>
      </c>
      <c r="E212" s="138">
        <v>31030.7</v>
      </c>
      <c r="F212" s="138">
        <v>17575</v>
      </c>
      <c r="G212" s="138">
        <v>347.1</v>
      </c>
      <c r="H212" s="138">
        <v>17715.7</v>
      </c>
      <c r="I212" s="138">
        <v>1286.9000000000001</v>
      </c>
      <c r="J212" s="138">
        <v>0</v>
      </c>
    </row>
    <row r="213" spans="1:30" x14ac:dyDescent="0.3">
      <c r="A213" s="137"/>
      <c r="B213" s="122">
        <v>4</v>
      </c>
      <c r="C213" s="138">
        <v>73673.2</v>
      </c>
      <c r="D213" s="138">
        <v>5514.6</v>
      </c>
      <c r="E213" s="138">
        <v>31149.9</v>
      </c>
      <c r="F213" s="138">
        <v>17575</v>
      </c>
      <c r="G213" s="138">
        <v>347.1</v>
      </c>
      <c r="H213" s="138">
        <v>17715.7</v>
      </c>
      <c r="I213" s="138">
        <v>1371</v>
      </c>
      <c r="J213" s="138">
        <v>0</v>
      </c>
    </row>
    <row r="214" spans="1:30" x14ac:dyDescent="0.3">
      <c r="A214" s="137"/>
      <c r="B214" s="122">
        <v>5</v>
      </c>
      <c r="C214" s="138">
        <v>74407.3</v>
      </c>
      <c r="D214" s="138">
        <v>5519.6</v>
      </c>
      <c r="E214" s="138">
        <v>31149.9</v>
      </c>
      <c r="F214" s="138">
        <v>18293.400000000001</v>
      </c>
      <c r="G214" s="138">
        <v>347.8</v>
      </c>
      <c r="H214" s="138">
        <v>17715.7</v>
      </c>
      <c r="I214" s="138">
        <v>1381</v>
      </c>
      <c r="J214" s="138">
        <v>0</v>
      </c>
    </row>
    <row r="215" spans="1:30" x14ac:dyDescent="0.3">
      <c r="A215" s="137"/>
      <c r="B215" s="122">
        <v>6</v>
      </c>
      <c r="C215" s="138">
        <v>74407.3</v>
      </c>
      <c r="D215" s="138">
        <v>5519.6</v>
      </c>
      <c r="E215" s="138">
        <v>31149.9</v>
      </c>
      <c r="F215" s="138">
        <v>18293.400000000001</v>
      </c>
      <c r="G215" s="138">
        <v>347.8</v>
      </c>
      <c r="H215" s="138">
        <v>17715.7</v>
      </c>
      <c r="I215" s="138">
        <v>1381</v>
      </c>
      <c r="J215" s="138">
        <v>0</v>
      </c>
    </row>
    <row r="216" spans="1:30" x14ac:dyDescent="0.3">
      <c r="A216" s="137"/>
      <c r="B216" s="122">
        <v>7</v>
      </c>
      <c r="C216" s="138">
        <v>74407.3</v>
      </c>
      <c r="D216" s="138">
        <v>5519.6</v>
      </c>
      <c r="E216" s="138">
        <v>31149.9</v>
      </c>
      <c r="F216" s="138">
        <v>18293.400000000001</v>
      </c>
      <c r="G216" s="138">
        <v>347.8</v>
      </c>
      <c r="H216" s="138">
        <v>17715.7</v>
      </c>
      <c r="I216" s="138">
        <v>1381</v>
      </c>
      <c r="J216" s="138">
        <v>0</v>
      </c>
    </row>
    <row r="217" spans="1:30" x14ac:dyDescent="0.3">
      <c r="A217" s="137"/>
      <c r="B217" s="122">
        <v>8</v>
      </c>
      <c r="C217" s="138">
        <v>74407.3</v>
      </c>
      <c r="D217" s="138">
        <v>5519.6</v>
      </c>
      <c r="E217" s="138">
        <v>31149.9</v>
      </c>
      <c r="F217" s="138">
        <v>18293.400000000001</v>
      </c>
      <c r="G217" s="138">
        <v>347.8</v>
      </c>
      <c r="H217" s="138">
        <v>17715.7</v>
      </c>
      <c r="I217" s="138">
        <v>1381</v>
      </c>
      <c r="J217" s="138">
        <v>0</v>
      </c>
    </row>
    <row r="218" spans="1:30" x14ac:dyDescent="0.3">
      <c r="A218" s="137"/>
      <c r="B218" s="122">
        <v>9</v>
      </c>
      <c r="C218" s="138">
        <v>74407.3</v>
      </c>
      <c r="D218" s="138">
        <v>5519.6</v>
      </c>
      <c r="E218" s="138">
        <v>31149.9</v>
      </c>
      <c r="F218" s="138">
        <v>18293.400000000001</v>
      </c>
      <c r="G218" s="138">
        <v>347.8</v>
      </c>
      <c r="H218" s="138">
        <v>17715.7</v>
      </c>
      <c r="I218" s="138">
        <v>1381</v>
      </c>
      <c r="J218" s="138">
        <v>0</v>
      </c>
    </row>
    <row r="219" spans="1:30" x14ac:dyDescent="0.3">
      <c r="A219" s="137"/>
      <c r="B219" s="122">
        <v>10</v>
      </c>
      <c r="C219" s="138">
        <v>75816.100000000006</v>
      </c>
      <c r="D219" s="138">
        <v>5524.5</v>
      </c>
      <c r="E219" s="138">
        <v>31149.9</v>
      </c>
      <c r="F219" s="138">
        <v>19100.2</v>
      </c>
      <c r="G219" s="138">
        <v>350.9</v>
      </c>
      <c r="H219" s="138">
        <v>17715.7</v>
      </c>
      <c r="I219" s="138">
        <v>1975</v>
      </c>
      <c r="J219" s="138">
        <v>0</v>
      </c>
    </row>
    <row r="220" spans="1:30" x14ac:dyDescent="0.3">
      <c r="A220" s="137"/>
      <c r="B220" s="122">
        <v>11</v>
      </c>
      <c r="C220" s="138">
        <v>75949.8</v>
      </c>
      <c r="D220" s="138">
        <v>5524.5</v>
      </c>
      <c r="E220" s="138">
        <v>31149.9</v>
      </c>
      <c r="F220" s="138">
        <v>19100.2</v>
      </c>
      <c r="G220" s="138">
        <v>351</v>
      </c>
      <c r="H220" s="138">
        <v>17715.7</v>
      </c>
      <c r="I220" s="138">
        <v>2108.6</v>
      </c>
      <c r="J220" s="138">
        <v>0</v>
      </c>
    </row>
    <row r="221" spans="1:30" x14ac:dyDescent="0.3">
      <c r="A221" s="137"/>
      <c r="B221" s="122">
        <v>12</v>
      </c>
      <c r="C221" s="138">
        <v>76078.2</v>
      </c>
      <c r="D221" s="138">
        <v>5524.5</v>
      </c>
      <c r="E221" s="138">
        <v>31149.9</v>
      </c>
      <c r="F221" s="138">
        <v>19100.2</v>
      </c>
      <c r="G221" s="138">
        <v>351</v>
      </c>
      <c r="H221" s="138">
        <v>17715.7</v>
      </c>
      <c r="I221" s="138">
        <v>2236.9</v>
      </c>
      <c r="J221" s="138">
        <v>0</v>
      </c>
    </row>
    <row r="222" spans="1:30" s="125" customFormat="1" x14ac:dyDescent="0.25">
      <c r="A222" s="137"/>
      <c r="B222" s="285"/>
      <c r="C222" s="139"/>
      <c r="D222" s="139"/>
      <c r="E222" s="139"/>
      <c r="F222" s="139"/>
      <c r="G222" s="139"/>
      <c r="H222" s="139"/>
      <c r="I222" s="139"/>
      <c r="J222" s="139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37">
        <v>2011</v>
      </c>
      <c r="B223" s="122">
        <v>1</v>
      </c>
      <c r="C223" s="138">
        <v>76648.7</v>
      </c>
      <c r="D223" s="138">
        <v>5525.5</v>
      </c>
      <c r="E223" s="138">
        <v>32188.3</v>
      </c>
      <c r="F223" s="138">
        <v>19100.2</v>
      </c>
      <c r="G223" s="138">
        <v>350.7</v>
      </c>
      <c r="H223" s="138">
        <v>17715.7</v>
      </c>
      <c r="I223" s="138">
        <v>1768.2</v>
      </c>
      <c r="J223" s="138">
        <v>0</v>
      </c>
    </row>
    <row r="224" spans="1:30" x14ac:dyDescent="0.3">
      <c r="A224" s="137"/>
      <c r="B224" s="122">
        <v>2</v>
      </c>
      <c r="C224" s="138">
        <v>77234.899999999994</v>
      </c>
      <c r="D224" s="138">
        <v>5525.5</v>
      </c>
      <c r="E224" s="138">
        <v>32188.3</v>
      </c>
      <c r="F224" s="138">
        <v>19674.8</v>
      </c>
      <c r="G224" s="138">
        <v>350.7</v>
      </c>
      <c r="H224" s="138">
        <v>17715.7</v>
      </c>
      <c r="I224" s="138">
        <v>1779.9</v>
      </c>
      <c r="J224" s="138">
        <v>0</v>
      </c>
    </row>
    <row r="225" spans="1:30" x14ac:dyDescent="0.3">
      <c r="A225" s="137"/>
      <c r="B225" s="122">
        <v>3</v>
      </c>
      <c r="C225" s="138">
        <v>78234.899999999994</v>
      </c>
      <c r="D225" s="138">
        <v>5525.5</v>
      </c>
      <c r="E225" s="138">
        <v>32188.3</v>
      </c>
      <c r="F225" s="138">
        <v>19674.8</v>
      </c>
      <c r="G225" s="138">
        <v>350.7</v>
      </c>
      <c r="H225" s="138">
        <v>18715.7</v>
      </c>
      <c r="I225" s="138">
        <v>1779.9</v>
      </c>
      <c r="J225" s="138">
        <v>0</v>
      </c>
    </row>
    <row r="226" spans="1:30" x14ac:dyDescent="0.3">
      <c r="A226" s="137"/>
      <c r="B226" s="122">
        <v>4</v>
      </c>
      <c r="C226" s="138">
        <v>78234.899999999994</v>
      </c>
      <c r="D226" s="138">
        <v>5525.5</v>
      </c>
      <c r="E226" s="138">
        <v>32188.3</v>
      </c>
      <c r="F226" s="138">
        <v>19674.8</v>
      </c>
      <c r="G226" s="138">
        <v>350.7</v>
      </c>
      <c r="H226" s="138">
        <v>18715.7</v>
      </c>
      <c r="I226" s="138">
        <v>1779.9</v>
      </c>
      <c r="J226" s="138">
        <v>0</v>
      </c>
    </row>
    <row r="227" spans="1:30" x14ac:dyDescent="0.3">
      <c r="A227" s="137"/>
      <c r="B227" s="122">
        <v>5</v>
      </c>
      <c r="C227" s="138">
        <v>78234.899999999994</v>
      </c>
      <c r="D227" s="138">
        <v>5525.5</v>
      </c>
      <c r="E227" s="138">
        <v>32188.3</v>
      </c>
      <c r="F227" s="138">
        <v>19674.8</v>
      </c>
      <c r="G227" s="138">
        <v>350.7</v>
      </c>
      <c r="H227" s="138">
        <v>18715.7</v>
      </c>
      <c r="I227" s="138">
        <v>1779.9</v>
      </c>
      <c r="J227" s="138">
        <v>0</v>
      </c>
    </row>
    <row r="228" spans="1:30" x14ac:dyDescent="0.3">
      <c r="A228" s="137"/>
      <c r="B228" s="122">
        <v>6</v>
      </c>
      <c r="C228" s="138">
        <v>78809.5</v>
      </c>
      <c r="D228" s="138">
        <v>5525.5</v>
      </c>
      <c r="E228" s="138">
        <v>32188.3</v>
      </c>
      <c r="F228" s="138">
        <v>20249.400000000001</v>
      </c>
      <c r="G228" s="138">
        <v>350.7</v>
      </c>
      <c r="H228" s="138">
        <v>18715.7</v>
      </c>
      <c r="I228" s="138">
        <v>1779.9</v>
      </c>
      <c r="J228" s="138">
        <v>0</v>
      </c>
    </row>
    <row r="229" spans="1:30" x14ac:dyDescent="0.3">
      <c r="A229" s="137"/>
      <c r="B229" s="122">
        <v>7</v>
      </c>
      <c r="C229" s="138">
        <v>78809.5</v>
      </c>
      <c r="D229" s="138">
        <v>5525.5</v>
      </c>
      <c r="E229" s="138">
        <v>32188.3</v>
      </c>
      <c r="F229" s="138">
        <v>20249.400000000001</v>
      </c>
      <c r="G229" s="138">
        <v>350.7</v>
      </c>
      <c r="H229" s="138">
        <v>18715.7</v>
      </c>
      <c r="I229" s="138">
        <v>1779.9</v>
      </c>
      <c r="J229" s="138">
        <v>0</v>
      </c>
    </row>
    <row r="230" spans="1:30" x14ac:dyDescent="0.3">
      <c r="A230" s="137"/>
      <c r="B230" s="122">
        <v>8</v>
      </c>
      <c r="C230" s="138">
        <v>79245.899999999994</v>
      </c>
      <c r="D230" s="138">
        <v>5930.9</v>
      </c>
      <c r="E230" s="138">
        <v>32194.3</v>
      </c>
      <c r="F230" s="138">
        <v>20249.400000000001</v>
      </c>
      <c r="G230" s="138">
        <v>350.7</v>
      </c>
      <c r="H230" s="138">
        <v>18715.7</v>
      </c>
      <c r="I230" s="138">
        <v>1804.9</v>
      </c>
      <c r="J230" s="138">
        <v>0</v>
      </c>
    </row>
    <row r="231" spans="1:30" x14ac:dyDescent="0.3">
      <c r="A231" s="137"/>
      <c r="B231" s="122">
        <v>9</v>
      </c>
      <c r="C231" s="138">
        <v>78812.600000000006</v>
      </c>
      <c r="D231" s="138">
        <v>5935.5</v>
      </c>
      <c r="E231" s="138">
        <v>32194.3</v>
      </c>
      <c r="F231" s="138">
        <v>19799.400000000001</v>
      </c>
      <c r="G231" s="138">
        <v>350.7</v>
      </c>
      <c r="H231" s="138">
        <v>18715.7</v>
      </c>
      <c r="I231" s="138">
        <v>1817</v>
      </c>
      <c r="J231" s="138">
        <v>0</v>
      </c>
    </row>
    <row r="232" spans="1:30" x14ac:dyDescent="0.3">
      <c r="A232" s="137"/>
      <c r="B232" s="122">
        <v>10</v>
      </c>
      <c r="C232" s="138">
        <v>79212.600000000006</v>
      </c>
      <c r="D232" s="138">
        <v>6335.5</v>
      </c>
      <c r="E232" s="138">
        <v>32194.3</v>
      </c>
      <c r="F232" s="138">
        <v>19799.400000000001</v>
      </c>
      <c r="G232" s="138">
        <v>350.7</v>
      </c>
      <c r="H232" s="138">
        <v>18715.7</v>
      </c>
      <c r="I232" s="138">
        <v>1817</v>
      </c>
      <c r="J232" s="138">
        <v>0</v>
      </c>
    </row>
    <row r="233" spans="1:30" x14ac:dyDescent="0.3">
      <c r="A233" s="137"/>
      <c r="B233" s="122">
        <v>11</v>
      </c>
      <c r="C233" s="138">
        <v>79212.600000000006</v>
      </c>
      <c r="D233" s="138">
        <v>6335.5</v>
      </c>
      <c r="E233" s="138">
        <v>32194.3</v>
      </c>
      <c r="F233" s="138">
        <v>19799.400000000001</v>
      </c>
      <c r="G233" s="138">
        <v>350.7</v>
      </c>
      <c r="H233" s="138">
        <v>18715.7</v>
      </c>
      <c r="I233" s="138">
        <v>1817</v>
      </c>
      <c r="J233" s="138">
        <v>0</v>
      </c>
    </row>
    <row r="234" spans="1:30" x14ac:dyDescent="0.3">
      <c r="A234" s="137"/>
      <c r="B234" s="122">
        <v>12</v>
      </c>
      <c r="C234" s="138">
        <v>79341.899999999994</v>
      </c>
      <c r="D234" s="138">
        <v>6418.4</v>
      </c>
      <c r="E234" s="138">
        <v>32194.3</v>
      </c>
      <c r="F234" s="138">
        <v>19799.400000000001</v>
      </c>
      <c r="G234" s="138">
        <v>355.5</v>
      </c>
      <c r="H234" s="138">
        <v>18715.7</v>
      </c>
      <c r="I234" s="138">
        <v>1858.7</v>
      </c>
      <c r="J234" s="138">
        <v>0</v>
      </c>
    </row>
    <row r="235" spans="1:30" s="125" customFormat="1" x14ac:dyDescent="0.25">
      <c r="A235" s="137"/>
      <c r="B235" s="285"/>
      <c r="C235" s="139"/>
      <c r="D235" s="139"/>
      <c r="E235" s="139"/>
      <c r="F235" s="139"/>
      <c r="G235" s="139"/>
      <c r="H235" s="139"/>
      <c r="I235" s="139"/>
      <c r="J235" s="139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37">
        <v>2012</v>
      </c>
      <c r="B236" s="122">
        <v>1</v>
      </c>
      <c r="C236" s="138">
        <v>79341.899999999994</v>
      </c>
      <c r="D236" s="138">
        <v>6418.4</v>
      </c>
      <c r="E236" s="138">
        <v>32188.3</v>
      </c>
      <c r="F236" s="138">
        <v>19799.400000000001</v>
      </c>
      <c r="G236" s="138">
        <v>355.5</v>
      </c>
      <c r="H236" s="138">
        <v>18715.7</v>
      </c>
      <c r="I236" s="138">
        <v>1864.7</v>
      </c>
      <c r="J236" s="138">
        <v>0</v>
      </c>
    </row>
    <row r="237" spans="1:30" x14ac:dyDescent="0.3">
      <c r="A237" s="137"/>
      <c r="B237" s="122">
        <v>2</v>
      </c>
      <c r="C237" s="138">
        <v>79341.899999999994</v>
      </c>
      <c r="D237" s="138">
        <v>6418.4</v>
      </c>
      <c r="E237" s="138">
        <v>32188.3</v>
      </c>
      <c r="F237" s="138">
        <v>19799.400000000001</v>
      </c>
      <c r="G237" s="138">
        <v>355.5</v>
      </c>
      <c r="H237" s="138">
        <v>18715.7</v>
      </c>
      <c r="I237" s="138">
        <v>1864.7</v>
      </c>
      <c r="J237" s="138">
        <v>0</v>
      </c>
    </row>
    <row r="238" spans="1:30" x14ac:dyDescent="0.3">
      <c r="A238" s="137"/>
      <c r="B238" s="122">
        <v>3</v>
      </c>
      <c r="C238" s="138">
        <v>79648.100000000006</v>
      </c>
      <c r="D238" s="138">
        <v>6682.3</v>
      </c>
      <c r="E238" s="138">
        <v>32188.3</v>
      </c>
      <c r="F238" s="138">
        <v>19799.400000000001</v>
      </c>
      <c r="G238" s="138">
        <v>355.5</v>
      </c>
      <c r="H238" s="138">
        <v>18715.7</v>
      </c>
      <c r="I238" s="138">
        <v>1906.9</v>
      </c>
      <c r="J238" s="138">
        <v>0</v>
      </c>
    </row>
    <row r="239" spans="1:30" x14ac:dyDescent="0.3">
      <c r="A239" s="137"/>
      <c r="B239" s="122">
        <v>4</v>
      </c>
      <c r="C239" s="138">
        <v>79432.2</v>
      </c>
      <c r="D239" s="138">
        <v>6682.3</v>
      </c>
      <c r="E239" s="138">
        <v>31988.3</v>
      </c>
      <c r="F239" s="138">
        <v>19799.400000000001</v>
      </c>
      <c r="G239" s="138">
        <v>315.5</v>
      </c>
      <c r="H239" s="138">
        <v>18715.7</v>
      </c>
      <c r="I239" s="138">
        <v>1931.1</v>
      </c>
      <c r="J239" s="138">
        <v>0</v>
      </c>
    </row>
    <row r="240" spans="1:30" x14ac:dyDescent="0.3">
      <c r="A240" s="137"/>
      <c r="B240" s="122">
        <v>5</v>
      </c>
      <c r="C240" s="138">
        <v>79432.2</v>
      </c>
      <c r="D240" s="138">
        <v>6682.3</v>
      </c>
      <c r="E240" s="138">
        <v>31988.3</v>
      </c>
      <c r="F240" s="138">
        <v>19799.400000000001</v>
      </c>
      <c r="G240" s="138">
        <v>315.5</v>
      </c>
      <c r="H240" s="138">
        <v>18715.7</v>
      </c>
      <c r="I240" s="138">
        <v>1931.1</v>
      </c>
      <c r="J240" s="138">
        <v>0</v>
      </c>
    </row>
    <row r="241" spans="1:30" x14ac:dyDescent="0.3">
      <c r="A241" s="137"/>
      <c r="B241" s="122">
        <v>6</v>
      </c>
      <c r="C241" s="138">
        <v>79552.5</v>
      </c>
      <c r="D241" s="138">
        <v>6444.7</v>
      </c>
      <c r="E241" s="138">
        <v>31988.3</v>
      </c>
      <c r="F241" s="138">
        <v>19799.400000000001</v>
      </c>
      <c r="G241" s="138">
        <v>367.3</v>
      </c>
      <c r="H241" s="138">
        <v>18715.7</v>
      </c>
      <c r="I241" s="138">
        <v>2237.1</v>
      </c>
      <c r="J241" s="138">
        <v>0</v>
      </c>
    </row>
    <row r="242" spans="1:30" x14ac:dyDescent="0.3">
      <c r="A242" s="137"/>
      <c r="B242" s="122">
        <v>7</v>
      </c>
      <c r="C242" s="138">
        <v>80552.5</v>
      </c>
      <c r="D242" s="138">
        <v>6444.7</v>
      </c>
      <c r="E242" s="138">
        <v>31988.3</v>
      </c>
      <c r="F242" s="138">
        <v>19799.400000000001</v>
      </c>
      <c r="G242" s="138">
        <v>367.3</v>
      </c>
      <c r="H242" s="138">
        <v>19715.7</v>
      </c>
      <c r="I242" s="138">
        <v>2237.1</v>
      </c>
      <c r="J242" s="138">
        <v>0</v>
      </c>
    </row>
    <row r="243" spans="1:30" x14ac:dyDescent="0.3">
      <c r="A243" s="137"/>
      <c r="B243" s="122">
        <v>8</v>
      </c>
      <c r="C243" s="138">
        <v>81552.5</v>
      </c>
      <c r="D243" s="138">
        <v>6444.7</v>
      </c>
      <c r="E243" s="138">
        <v>31994.3</v>
      </c>
      <c r="F243" s="138">
        <v>19799.400000000001</v>
      </c>
      <c r="G243" s="138">
        <v>367.3</v>
      </c>
      <c r="H243" s="138">
        <v>20715.7</v>
      </c>
      <c r="I243" s="138">
        <v>2231.1</v>
      </c>
      <c r="J243" s="138">
        <v>0</v>
      </c>
    </row>
    <row r="244" spans="1:30" x14ac:dyDescent="0.3">
      <c r="A244" s="137"/>
      <c r="B244" s="122">
        <v>9</v>
      </c>
      <c r="C244" s="138">
        <v>81552.5</v>
      </c>
      <c r="D244" s="138">
        <v>6444.7</v>
      </c>
      <c r="E244" s="138">
        <v>31994.3</v>
      </c>
      <c r="F244" s="138">
        <v>19799.400000000001</v>
      </c>
      <c r="G244" s="138">
        <v>367.3</v>
      </c>
      <c r="H244" s="138">
        <v>20715.7</v>
      </c>
      <c r="I244" s="138">
        <v>2231.1</v>
      </c>
      <c r="J244" s="138">
        <v>0</v>
      </c>
    </row>
    <row r="245" spans="1:30" x14ac:dyDescent="0.3">
      <c r="A245" s="137"/>
      <c r="B245" s="122">
        <v>10</v>
      </c>
      <c r="C245" s="138">
        <v>81592.7</v>
      </c>
      <c r="D245" s="138">
        <v>6446</v>
      </c>
      <c r="E245" s="138">
        <v>31994.3</v>
      </c>
      <c r="F245" s="138">
        <v>19799.400000000001</v>
      </c>
      <c r="G245" s="138">
        <v>327.3</v>
      </c>
      <c r="H245" s="138">
        <v>20715.7</v>
      </c>
      <c r="I245" s="138">
        <v>2310</v>
      </c>
      <c r="J245" s="138">
        <v>0</v>
      </c>
    </row>
    <row r="246" spans="1:30" x14ac:dyDescent="0.3">
      <c r="A246" s="137"/>
      <c r="B246" s="122">
        <v>11</v>
      </c>
      <c r="C246" s="138">
        <v>81737.5</v>
      </c>
      <c r="D246" s="138">
        <v>6446</v>
      </c>
      <c r="E246" s="138">
        <v>31994.3</v>
      </c>
      <c r="F246" s="138">
        <v>19799.400000000001</v>
      </c>
      <c r="G246" s="138">
        <v>327.3</v>
      </c>
      <c r="H246" s="138">
        <v>20715.7</v>
      </c>
      <c r="I246" s="138">
        <v>2454.8000000000002</v>
      </c>
      <c r="J246" s="138">
        <v>0</v>
      </c>
    </row>
    <row r="247" spans="1:30" x14ac:dyDescent="0.3">
      <c r="A247" s="137"/>
      <c r="B247" s="122">
        <v>12</v>
      </c>
      <c r="C247" s="138">
        <v>81805.600000000006</v>
      </c>
      <c r="D247" s="138">
        <v>6446</v>
      </c>
      <c r="E247" s="138">
        <v>31994.3</v>
      </c>
      <c r="F247" s="138">
        <v>19799.400000000001</v>
      </c>
      <c r="G247" s="138">
        <v>367.3</v>
      </c>
      <c r="H247" s="138">
        <v>20715.7</v>
      </c>
      <c r="I247" s="138">
        <v>2482.8000000000002</v>
      </c>
      <c r="J247" s="138">
        <v>0</v>
      </c>
    </row>
    <row r="248" spans="1:30" s="125" customFormat="1" x14ac:dyDescent="0.25">
      <c r="A248" s="137"/>
      <c r="B248" s="285"/>
      <c r="C248" s="139"/>
      <c r="D248" s="139"/>
      <c r="E248" s="139"/>
      <c r="F248" s="139"/>
      <c r="G248" s="139"/>
      <c r="H248" s="139"/>
      <c r="I248" s="139"/>
      <c r="J248" s="139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37" t="s">
        <v>15</v>
      </c>
      <c r="B249" s="122">
        <v>1</v>
      </c>
      <c r="C249" s="138">
        <v>82296.100000000006</v>
      </c>
      <c r="D249" s="138">
        <v>6446.1</v>
      </c>
      <c r="E249" s="138">
        <v>32139.1</v>
      </c>
      <c r="F249" s="138">
        <v>20249.400000000001</v>
      </c>
      <c r="G249" s="138">
        <v>367.3</v>
      </c>
      <c r="H249" s="138">
        <v>20715.7</v>
      </c>
      <c r="I249" s="138">
        <v>2378.5</v>
      </c>
      <c r="J249" s="138">
        <v>0</v>
      </c>
    </row>
    <row r="250" spans="1:30" x14ac:dyDescent="0.3">
      <c r="A250" s="137"/>
      <c r="B250" s="122">
        <v>2</v>
      </c>
      <c r="C250" s="138">
        <v>82296.100000000006</v>
      </c>
      <c r="D250" s="138">
        <v>6446.1</v>
      </c>
      <c r="E250" s="138">
        <v>32139.1</v>
      </c>
      <c r="F250" s="138">
        <v>20249.400000000001</v>
      </c>
      <c r="G250" s="138">
        <v>367.3</v>
      </c>
      <c r="H250" s="138">
        <v>20715.7</v>
      </c>
      <c r="I250" s="138">
        <v>2378.5</v>
      </c>
      <c r="J250" s="138">
        <v>0</v>
      </c>
    </row>
    <row r="251" spans="1:30" x14ac:dyDescent="0.3">
      <c r="A251" s="137"/>
      <c r="B251" s="122">
        <v>3</v>
      </c>
      <c r="C251" s="138">
        <v>83294.5</v>
      </c>
      <c r="D251" s="138">
        <v>6445.8</v>
      </c>
      <c r="E251" s="138">
        <v>32302.799999999999</v>
      </c>
      <c r="F251" s="138">
        <v>21019.200000000001</v>
      </c>
      <c r="G251" s="138">
        <v>327.3</v>
      </c>
      <c r="H251" s="138">
        <v>20715.7</v>
      </c>
      <c r="I251" s="138">
        <v>2483.8000000000002</v>
      </c>
      <c r="J251" s="138">
        <v>0</v>
      </c>
    </row>
    <row r="252" spans="1:30" x14ac:dyDescent="0.3">
      <c r="A252" s="137"/>
      <c r="B252" s="122">
        <v>4</v>
      </c>
      <c r="C252" s="138">
        <v>83465.3</v>
      </c>
      <c r="D252" s="138">
        <v>6446.8</v>
      </c>
      <c r="E252" s="138">
        <v>32361.8</v>
      </c>
      <c r="F252" s="138">
        <v>21019.200000000001</v>
      </c>
      <c r="G252" s="138">
        <v>327.3</v>
      </c>
      <c r="H252" s="138">
        <v>20715.7</v>
      </c>
      <c r="I252" s="138">
        <v>2594.5</v>
      </c>
      <c r="J252" s="138">
        <v>0</v>
      </c>
    </row>
    <row r="253" spans="1:30" x14ac:dyDescent="0.3">
      <c r="A253" s="137"/>
      <c r="B253" s="122">
        <v>5</v>
      </c>
      <c r="C253" s="138">
        <v>83749.100000000006</v>
      </c>
      <c r="D253" s="138">
        <v>6446.8</v>
      </c>
      <c r="E253" s="138">
        <v>32361.8</v>
      </c>
      <c r="F253" s="138">
        <v>21019.200000000001</v>
      </c>
      <c r="G253" s="138">
        <v>329.7</v>
      </c>
      <c r="H253" s="138">
        <v>20715.7</v>
      </c>
      <c r="I253" s="138">
        <v>2875.9</v>
      </c>
      <c r="J253" s="138">
        <v>0</v>
      </c>
    </row>
    <row r="254" spans="1:30" x14ac:dyDescent="0.3">
      <c r="A254" s="137"/>
      <c r="B254" s="122">
        <v>6</v>
      </c>
      <c r="C254" s="138">
        <v>84371</v>
      </c>
      <c r="D254" s="138">
        <v>6448.2</v>
      </c>
      <c r="E254" s="138">
        <v>32361.8</v>
      </c>
      <c r="F254" s="138">
        <v>21590.799999999999</v>
      </c>
      <c r="G254" s="138">
        <v>329.7</v>
      </c>
      <c r="H254" s="138">
        <v>20715.7</v>
      </c>
      <c r="I254" s="138">
        <v>2924.8</v>
      </c>
      <c r="J254" s="138">
        <v>0</v>
      </c>
    </row>
    <row r="255" spans="1:30" x14ac:dyDescent="0.3">
      <c r="A255" s="137"/>
      <c r="B255" s="122">
        <v>7</v>
      </c>
      <c r="C255" s="138">
        <v>85516.1</v>
      </c>
      <c r="D255" s="138">
        <v>6449.7</v>
      </c>
      <c r="E255" s="138">
        <v>32477.200000000001</v>
      </c>
      <c r="F255" s="138">
        <v>22560.799999999999</v>
      </c>
      <c r="G255" s="138">
        <v>329.7</v>
      </c>
      <c r="H255" s="138">
        <v>20715.7</v>
      </c>
      <c r="I255" s="138">
        <v>2983</v>
      </c>
      <c r="J255" s="138">
        <v>0</v>
      </c>
    </row>
    <row r="256" spans="1:30" x14ac:dyDescent="0.3">
      <c r="A256" s="137"/>
      <c r="B256" s="122">
        <v>8</v>
      </c>
      <c r="C256" s="138">
        <v>86136.4</v>
      </c>
      <c r="D256" s="138">
        <v>6449.7</v>
      </c>
      <c r="E256" s="138">
        <v>32477.200000000001</v>
      </c>
      <c r="F256" s="138">
        <v>22942.799999999999</v>
      </c>
      <c r="G256" s="138">
        <v>329.7</v>
      </c>
      <c r="H256" s="138">
        <v>20715.7</v>
      </c>
      <c r="I256" s="138">
        <v>3221.4</v>
      </c>
      <c r="J256" s="138">
        <v>0</v>
      </c>
    </row>
    <row r="257" spans="1:30" x14ac:dyDescent="0.3">
      <c r="A257" s="137"/>
      <c r="B257" s="122">
        <v>9</v>
      </c>
      <c r="C257" s="138">
        <v>86136.4</v>
      </c>
      <c r="D257" s="138">
        <v>6449.7</v>
      </c>
      <c r="E257" s="138">
        <v>32477.200000000001</v>
      </c>
      <c r="F257" s="138">
        <v>22942.799999999999</v>
      </c>
      <c r="G257" s="138">
        <v>329.7</v>
      </c>
      <c r="H257" s="138">
        <v>20715.7</v>
      </c>
      <c r="I257" s="138">
        <v>3221.4</v>
      </c>
      <c r="J257" s="138">
        <v>0</v>
      </c>
    </row>
    <row r="258" spans="1:30" x14ac:dyDescent="0.3">
      <c r="A258" s="137"/>
      <c r="B258" s="122">
        <v>10</v>
      </c>
      <c r="C258" s="138">
        <v>86333.2</v>
      </c>
      <c r="D258" s="138">
        <v>6450.1</v>
      </c>
      <c r="E258" s="138">
        <v>32477.200000000001</v>
      </c>
      <c r="F258" s="138">
        <v>22942.799999999999</v>
      </c>
      <c r="G258" s="138">
        <v>329.7</v>
      </c>
      <c r="H258" s="138">
        <v>20715.7</v>
      </c>
      <c r="I258" s="138">
        <v>3417.7</v>
      </c>
      <c r="J258" s="138">
        <v>0</v>
      </c>
    </row>
    <row r="259" spans="1:30" x14ac:dyDescent="0.3">
      <c r="A259" s="137"/>
      <c r="B259" s="122">
        <v>11</v>
      </c>
      <c r="C259" s="138">
        <v>86968.9</v>
      </c>
      <c r="D259" s="138">
        <v>6454.5</v>
      </c>
      <c r="E259" s="138">
        <v>32477.200000000001</v>
      </c>
      <c r="F259" s="138">
        <v>23473.200000000001</v>
      </c>
      <c r="G259" s="138">
        <v>329.7</v>
      </c>
      <c r="H259" s="138">
        <v>20715.7</v>
      </c>
      <c r="I259" s="138">
        <v>3518.7</v>
      </c>
      <c r="J259" s="138">
        <v>0</v>
      </c>
    </row>
    <row r="260" spans="1:30" x14ac:dyDescent="0.3">
      <c r="A260" s="137"/>
      <c r="B260" s="122">
        <v>12</v>
      </c>
      <c r="C260" s="138">
        <v>86968.9</v>
      </c>
      <c r="D260" s="138">
        <v>6454.5</v>
      </c>
      <c r="E260" s="138">
        <v>32477.200000000001</v>
      </c>
      <c r="F260" s="138">
        <v>23473.200000000001</v>
      </c>
      <c r="G260" s="138">
        <v>329.7</v>
      </c>
      <c r="H260" s="138">
        <v>20715.7</v>
      </c>
      <c r="I260" s="138">
        <v>3518.7</v>
      </c>
      <c r="J260" s="138">
        <v>0</v>
      </c>
    </row>
    <row r="261" spans="1:30" s="125" customFormat="1" x14ac:dyDescent="0.25">
      <c r="A261" s="137"/>
      <c r="B261" s="285"/>
      <c r="C261" s="139"/>
      <c r="D261" s="139"/>
      <c r="E261" s="139"/>
      <c r="F261" s="139"/>
      <c r="G261" s="139"/>
      <c r="H261" s="139"/>
      <c r="I261" s="139"/>
      <c r="J261" s="139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37" t="s">
        <v>11</v>
      </c>
      <c r="B262" s="122">
        <v>1</v>
      </c>
      <c r="C262" s="138">
        <v>87171</v>
      </c>
      <c r="D262" s="138">
        <v>6454</v>
      </c>
      <c r="E262" s="138">
        <v>32477</v>
      </c>
      <c r="F262" s="138">
        <v>23473</v>
      </c>
      <c r="G262" s="138">
        <v>330</v>
      </c>
      <c r="H262" s="138">
        <v>20716</v>
      </c>
      <c r="I262" s="138">
        <v>3720</v>
      </c>
      <c r="J262" s="138">
        <v>0</v>
      </c>
    </row>
    <row r="263" spans="1:30" x14ac:dyDescent="0.3">
      <c r="A263" s="1159"/>
      <c r="B263" s="122">
        <v>2</v>
      </c>
      <c r="C263" s="138">
        <v>87171</v>
      </c>
      <c r="D263" s="138">
        <v>6454</v>
      </c>
      <c r="E263" s="138">
        <v>32477</v>
      </c>
      <c r="F263" s="138">
        <v>23473</v>
      </c>
      <c r="G263" s="138">
        <v>330</v>
      </c>
      <c r="H263" s="138">
        <v>20716</v>
      </c>
      <c r="I263" s="138">
        <v>3720</v>
      </c>
      <c r="J263" s="138">
        <v>0</v>
      </c>
    </row>
    <row r="264" spans="1:30" x14ac:dyDescent="0.3">
      <c r="A264" s="1159"/>
      <c r="B264" s="122">
        <v>3</v>
      </c>
      <c r="C264" s="138">
        <v>87171</v>
      </c>
      <c r="D264" s="138">
        <v>6454</v>
      </c>
      <c r="E264" s="138">
        <v>32477</v>
      </c>
      <c r="F264" s="138">
        <v>23473</v>
      </c>
      <c r="G264" s="138">
        <v>330</v>
      </c>
      <c r="H264" s="138">
        <v>20716</v>
      </c>
      <c r="I264" s="138">
        <v>3720</v>
      </c>
      <c r="J264" s="138">
        <v>0</v>
      </c>
    </row>
    <row r="265" spans="1:30" x14ac:dyDescent="0.3">
      <c r="A265" s="1159"/>
      <c r="B265" s="122">
        <v>4</v>
      </c>
      <c r="C265" s="138">
        <v>88178</v>
      </c>
      <c r="D265" s="138">
        <v>6455</v>
      </c>
      <c r="E265" s="138">
        <v>32601</v>
      </c>
      <c r="F265" s="138">
        <v>24183</v>
      </c>
      <c r="G265" s="138">
        <v>330</v>
      </c>
      <c r="H265" s="138">
        <v>20716</v>
      </c>
      <c r="I265" s="138">
        <v>3893</v>
      </c>
      <c r="J265" s="138">
        <v>0</v>
      </c>
    </row>
    <row r="266" spans="1:30" x14ac:dyDescent="0.3">
      <c r="A266" s="1159"/>
      <c r="B266" s="122">
        <v>5</v>
      </c>
      <c r="C266" s="138">
        <v>87678</v>
      </c>
      <c r="D266" s="138">
        <v>6455</v>
      </c>
      <c r="E266" s="138">
        <v>32101</v>
      </c>
      <c r="F266" s="138">
        <v>24183</v>
      </c>
      <c r="G266" s="138">
        <v>330</v>
      </c>
      <c r="H266" s="138">
        <v>20716</v>
      </c>
      <c r="I266" s="138">
        <v>3893</v>
      </c>
      <c r="J266" s="138">
        <v>0</v>
      </c>
    </row>
    <row r="267" spans="1:30" x14ac:dyDescent="0.3">
      <c r="A267" s="1159"/>
      <c r="B267" s="122">
        <v>6</v>
      </c>
      <c r="C267" s="138">
        <v>88148</v>
      </c>
      <c r="D267" s="138">
        <v>6455</v>
      </c>
      <c r="E267" s="138">
        <v>32571</v>
      </c>
      <c r="F267" s="138">
        <v>24183</v>
      </c>
      <c r="G267" s="138">
        <v>330</v>
      </c>
      <c r="H267" s="138">
        <v>20716</v>
      </c>
      <c r="I267" s="138">
        <v>3893</v>
      </c>
      <c r="J267" s="138">
        <v>0</v>
      </c>
    </row>
    <row r="268" spans="1:30" x14ac:dyDescent="0.3">
      <c r="A268" s="1159"/>
      <c r="B268" s="122">
        <v>7</v>
      </c>
      <c r="C268" s="138">
        <v>89435</v>
      </c>
      <c r="D268" s="138">
        <v>6455</v>
      </c>
      <c r="E268" s="138">
        <v>32371</v>
      </c>
      <c r="F268" s="138">
        <v>25669</v>
      </c>
      <c r="G268" s="138">
        <v>330</v>
      </c>
      <c r="H268" s="138">
        <v>20716</v>
      </c>
      <c r="I268" s="138">
        <v>3893</v>
      </c>
      <c r="J268" s="138">
        <v>0</v>
      </c>
    </row>
    <row r="269" spans="1:30" x14ac:dyDescent="0.3">
      <c r="A269" s="1159"/>
      <c r="B269" s="122">
        <v>8</v>
      </c>
      <c r="C269" s="138">
        <v>90160</v>
      </c>
      <c r="D269" s="138">
        <v>6455</v>
      </c>
      <c r="E269" s="138">
        <v>32371</v>
      </c>
      <c r="F269" s="138">
        <v>26394</v>
      </c>
      <c r="G269" s="138">
        <v>330</v>
      </c>
      <c r="H269" s="138">
        <v>20716</v>
      </c>
      <c r="I269" s="138">
        <v>3893</v>
      </c>
      <c r="J269" s="138">
        <v>0</v>
      </c>
    </row>
    <row r="270" spans="1:30" x14ac:dyDescent="0.3">
      <c r="A270" s="1159"/>
      <c r="B270" s="122">
        <v>9</v>
      </c>
      <c r="C270" s="138">
        <v>90204</v>
      </c>
      <c r="D270" s="138">
        <v>6466</v>
      </c>
      <c r="E270" s="138">
        <v>32371</v>
      </c>
      <c r="F270" s="138">
        <v>25944</v>
      </c>
      <c r="G270" s="138">
        <v>330</v>
      </c>
      <c r="H270" s="138">
        <v>20716</v>
      </c>
      <c r="I270" s="138">
        <v>4377</v>
      </c>
      <c r="J270" s="138">
        <v>0</v>
      </c>
    </row>
    <row r="271" spans="1:30" x14ac:dyDescent="0.3">
      <c r="A271" s="1159"/>
      <c r="B271" s="122">
        <v>10</v>
      </c>
      <c r="C271" s="138">
        <v>91196</v>
      </c>
      <c r="D271" s="138">
        <v>6467</v>
      </c>
      <c r="E271" s="138">
        <v>32533</v>
      </c>
      <c r="F271" s="138">
        <v>26704</v>
      </c>
      <c r="G271" s="138">
        <v>330</v>
      </c>
      <c r="H271" s="138">
        <v>20716</v>
      </c>
      <c r="I271" s="138">
        <v>4447</v>
      </c>
      <c r="J271" s="138">
        <v>0</v>
      </c>
    </row>
    <row r="272" spans="1:30" x14ac:dyDescent="0.3">
      <c r="A272" s="1159"/>
      <c r="B272" s="122">
        <v>11</v>
      </c>
      <c r="C272" s="138">
        <v>92845</v>
      </c>
      <c r="D272" s="138">
        <v>6467</v>
      </c>
      <c r="E272" s="138">
        <v>33403</v>
      </c>
      <c r="F272" s="138">
        <v>27456</v>
      </c>
      <c r="G272" s="138">
        <v>330</v>
      </c>
      <c r="H272" s="138">
        <v>20716</v>
      </c>
      <c r="I272" s="138">
        <v>4474</v>
      </c>
      <c r="J272" s="138">
        <v>0</v>
      </c>
    </row>
    <row r="273" spans="1:30" x14ac:dyDescent="0.3">
      <c r="A273" s="1159"/>
      <c r="B273" s="122">
        <v>12</v>
      </c>
      <c r="C273" s="138">
        <v>93216</v>
      </c>
      <c r="D273" s="138">
        <v>6468</v>
      </c>
      <c r="E273" s="138">
        <v>33402</v>
      </c>
      <c r="F273" s="138">
        <v>27826</v>
      </c>
      <c r="G273" s="138">
        <v>330</v>
      </c>
      <c r="H273" s="138">
        <v>20716</v>
      </c>
      <c r="I273" s="138">
        <v>4474</v>
      </c>
      <c r="J273" s="138">
        <v>0</v>
      </c>
    </row>
    <row r="274" spans="1:30" s="125" customFormat="1" x14ac:dyDescent="0.25">
      <c r="A274" s="1159"/>
      <c r="B274" s="285"/>
      <c r="C274" s="139"/>
      <c r="D274" s="139"/>
      <c r="E274" s="139"/>
      <c r="F274" s="139"/>
      <c r="G274" s="143"/>
      <c r="H274" s="139"/>
      <c r="I274" s="139"/>
      <c r="J274" s="141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37" t="s">
        <v>12</v>
      </c>
      <c r="B275" s="122">
        <v>1</v>
      </c>
      <c r="C275" s="138">
        <v>94102.2</v>
      </c>
      <c r="D275" s="138">
        <v>6467</v>
      </c>
      <c r="E275" s="138">
        <v>33774</v>
      </c>
      <c r="F275" s="138">
        <v>28184</v>
      </c>
      <c r="G275" s="138">
        <v>329.7</v>
      </c>
      <c r="H275" s="138">
        <v>20715.7</v>
      </c>
      <c r="I275" s="138">
        <v>4631.7</v>
      </c>
      <c r="J275" s="138">
        <v>0</v>
      </c>
    </row>
    <row r="276" spans="1:30" x14ac:dyDescent="0.3">
      <c r="A276" s="1159"/>
      <c r="B276" s="122">
        <v>2</v>
      </c>
      <c r="C276" s="138">
        <v>94102.2</v>
      </c>
      <c r="D276" s="138">
        <v>6467</v>
      </c>
      <c r="E276" s="138">
        <v>33774</v>
      </c>
      <c r="F276" s="138">
        <v>28184</v>
      </c>
      <c r="G276" s="138">
        <v>329.7</v>
      </c>
      <c r="H276" s="138">
        <v>20715.7</v>
      </c>
      <c r="I276" s="138">
        <v>4631.7</v>
      </c>
      <c r="J276" s="138">
        <v>0</v>
      </c>
    </row>
    <row r="277" spans="1:30" x14ac:dyDescent="0.3">
      <c r="A277" s="1159"/>
      <c r="B277" s="122">
        <v>3</v>
      </c>
      <c r="C277" s="138">
        <v>95365.4</v>
      </c>
      <c r="D277" s="138">
        <v>6468</v>
      </c>
      <c r="E277" s="138">
        <v>33774</v>
      </c>
      <c r="F277" s="138">
        <v>29043</v>
      </c>
      <c r="G277" s="138">
        <v>329.7</v>
      </c>
      <c r="H277" s="138">
        <v>20715.7</v>
      </c>
      <c r="I277" s="138">
        <v>5035.5</v>
      </c>
      <c r="J277" s="138">
        <v>0</v>
      </c>
    </row>
    <row r="278" spans="1:30" x14ac:dyDescent="0.3">
      <c r="A278" s="1159"/>
      <c r="B278" s="122">
        <v>4</v>
      </c>
      <c r="C278" s="138">
        <v>95365.4</v>
      </c>
      <c r="D278" s="138">
        <v>6468</v>
      </c>
      <c r="E278" s="138">
        <v>33774</v>
      </c>
      <c r="F278" s="138">
        <v>29043</v>
      </c>
      <c r="G278" s="138">
        <v>329.7</v>
      </c>
      <c r="H278" s="138">
        <v>20715.7</v>
      </c>
      <c r="I278" s="138">
        <v>5035.5</v>
      </c>
      <c r="J278" s="138">
        <v>0</v>
      </c>
    </row>
    <row r="279" spans="1:30" x14ac:dyDescent="0.3">
      <c r="A279" s="1159"/>
      <c r="B279" s="122">
        <v>5</v>
      </c>
      <c r="C279" s="138">
        <v>95681.4</v>
      </c>
      <c r="D279" s="138">
        <v>6468</v>
      </c>
      <c r="E279" s="138">
        <v>33774</v>
      </c>
      <c r="F279" s="138">
        <v>29043</v>
      </c>
      <c r="G279" s="138">
        <v>329.7</v>
      </c>
      <c r="H279" s="138">
        <v>20715.7</v>
      </c>
      <c r="I279" s="138">
        <v>5351.5</v>
      </c>
      <c r="J279" s="138">
        <v>0</v>
      </c>
    </row>
    <row r="280" spans="1:30" x14ac:dyDescent="0.3">
      <c r="A280" s="1159"/>
      <c r="B280" s="122">
        <v>6</v>
      </c>
      <c r="C280" s="138">
        <v>95681.4</v>
      </c>
      <c r="D280" s="138">
        <v>6468</v>
      </c>
      <c r="E280" s="138">
        <v>33774</v>
      </c>
      <c r="F280" s="138">
        <v>29043</v>
      </c>
      <c r="G280" s="138">
        <v>329.7</v>
      </c>
      <c r="H280" s="138">
        <v>20715.7</v>
      </c>
      <c r="I280" s="138">
        <v>5351.5</v>
      </c>
      <c r="J280" s="138">
        <v>0</v>
      </c>
    </row>
    <row r="281" spans="1:30" x14ac:dyDescent="0.3">
      <c r="A281" s="1159"/>
      <c r="B281" s="122">
        <v>7</v>
      </c>
      <c r="C281" s="138">
        <v>96828.2</v>
      </c>
      <c r="D281" s="138">
        <v>6468.6</v>
      </c>
      <c r="E281" s="138">
        <v>33774</v>
      </c>
      <c r="F281" s="138">
        <v>29043</v>
      </c>
      <c r="G281" s="138">
        <v>329.7</v>
      </c>
      <c r="H281" s="138">
        <v>21715.7</v>
      </c>
      <c r="I281" s="138">
        <v>5497.7</v>
      </c>
      <c r="J281" s="138">
        <v>0</v>
      </c>
    </row>
    <row r="282" spans="1:30" x14ac:dyDescent="0.3">
      <c r="A282" s="1159"/>
      <c r="B282" s="122">
        <v>8</v>
      </c>
      <c r="C282" s="138">
        <v>96828.2</v>
      </c>
      <c r="D282" s="138">
        <v>6468.6</v>
      </c>
      <c r="E282" s="138">
        <v>33774</v>
      </c>
      <c r="F282" s="138">
        <v>29043</v>
      </c>
      <c r="G282" s="138">
        <v>329.7</v>
      </c>
      <c r="H282" s="138">
        <v>21715.7</v>
      </c>
      <c r="I282" s="138">
        <v>5497.7</v>
      </c>
      <c r="J282" s="138">
        <v>0</v>
      </c>
    </row>
    <row r="283" spans="1:30" x14ac:dyDescent="0.3">
      <c r="A283" s="1159"/>
      <c r="B283" s="122">
        <v>9</v>
      </c>
      <c r="C283" s="138">
        <v>96828.2</v>
      </c>
      <c r="D283" s="138">
        <v>6468.6</v>
      </c>
      <c r="E283" s="138">
        <v>33774</v>
      </c>
      <c r="F283" s="138">
        <v>29043</v>
      </c>
      <c r="G283" s="138">
        <v>329.7</v>
      </c>
      <c r="H283" s="138">
        <v>21715.7</v>
      </c>
      <c r="I283" s="138">
        <v>5497.7</v>
      </c>
      <c r="J283" s="138">
        <v>0</v>
      </c>
    </row>
    <row r="284" spans="1:30" x14ac:dyDescent="0.3">
      <c r="A284" s="1159"/>
      <c r="B284" s="122">
        <v>10</v>
      </c>
      <c r="C284" s="138">
        <v>97476.2</v>
      </c>
      <c r="D284" s="138">
        <v>6470.7</v>
      </c>
      <c r="E284" s="138">
        <v>34289</v>
      </c>
      <c r="F284" s="138">
        <v>29043</v>
      </c>
      <c r="G284" s="138">
        <v>329.7</v>
      </c>
      <c r="H284" s="138">
        <v>21715.7</v>
      </c>
      <c r="I284" s="138">
        <v>5628.3</v>
      </c>
      <c r="J284" s="138">
        <v>0</v>
      </c>
    </row>
    <row r="285" spans="1:30" x14ac:dyDescent="0.3">
      <c r="A285" s="1159"/>
      <c r="B285" s="122">
        <v>11</v>
      </c>
      <c r="C285" s="138">
        <v>97648.8</v>
      </c>
      <c r="D285" s="138">
        <v>6470.7</v>
      </c>
      <c r="E285" s="138">
        <v>34441</v>
      </c>
      <c r="F285" s="138">
        <v>29043</v>
      </c>
      <c r="G285" s="138">
        <v>329.7</v>
      </c>
      <c r="H285" s="138">
        <v>21715.7</v>
      </c>
      <c r="I285" s="138">
        <v>5649.4</v>
      </c>
      <c r="J285" s="138">
        <v>0</v>
      </c>
    </row>
    <row r="286" spans="1:30" x14ac:dyDescent="0.3">
      <c r="A286" s="1159"/>
      <c r="B286" s="122">
        <v>12</v>
      </c>
      <c r="C286" s="138">
        <v>97648.8</v>
      </c>
      <c r="D286" s="138">
        <v>6470.7</v>
      </c>
      <c r="E286" s="138">
        <v>34441</v>
      </c>
      <c r="F286" s="138">
        <v>29043</v>
      </c>
      <c r="G286" s="138">
        <v>329.7</v>
      </c>
      <c r="H286" s="138">
        <v>21715.7</v>
      </c>
      <c r="I286" s="138">
        <v>5649.4</v>
      </c>
      <c r="J286" s="138">
        <v>0</v>
      </c>
    </row>
    <row r="287" spans="1:30" s="125" customFormat="1" x14ac:dyDescent="0.25">
      <c r="A287" s="1159"/>
      <c r="B287" s="285"/>
      <c r="C287" s="139"/>
      <c r="D287" s="139"/>
      <c r="E287" s="139"/>
      <c r="F287" s="139"/>
      <c r="G287" s="143"/>
      <c r="H287" s="139"/>
      <c r="I287" s="139"/>
      <c r="J287" s="141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37" t="s">
        <v>13</v>
      </c>
      <c r="B288" s="122">
        <v>1</v>
      </c>
      <c r="C288" s="138">
        <v>98189.8</v>
      </c>
      <c r="D288" s="138">
        <v>6471.6</v>
      </c>
      <c r="E288" s="138">
        <v>31094</v>
      </c>
      <c r="F288" s="138">
        <v>32267</v>
      </c>
      <c r="G288" s="138">
        <v>330</v>
      </c>
      <c r="H288" s="138">
        <v>21716</v>
      </c>
      <c r="I288" s="138">
        <v>6312</v>
      </c>
      <c r="J288" s="138">
        <v>0</v>
      </c>
    </row>
    <row r="289" spans="1:30" x14ac:dyDescent="0.3">
      <c r="A289" s="137"/>
      <c r="B289" s="122">
        <v>2</v>
      </c>
      <c r="C289" s="138">
        <v>98795.7</v>
      </c>
      <c r="D289" s="138">
        <v>6477</v>
      </c>
      <c r="E289" s="138">
        <v>31239</v>
      </c>
      <c r="F289" s="138">
        <v>32703</v>
      </c>
      <c r="G289" s="138">
        <v>330</v>
      </c>
      <c r="H289" s="138">
        <v>21716</v>
      </c>
      <c r="I289" s="138">
        <v>6332</v>
      </c>
      <c r="J289" s="138">
        <v>0</v>
      </c>
    </row>
    <row r="290" spans="1:30" x14ac:dyDescent="0.3">
      <c r="A290" s="137"/>
      <c r="B290" s="122">
        <v>3</v>
      </c>
      <c r="C290" s="138">
        <v>98795.7</v>
      </c>
      <c r="D290" s="138">
        <v>6477</v>
      </c>
      <c r="E290" s="138">
        <v>31239</v>
      </c>
      <c r="F290" s="138">
        <v>32703</v>
      </c>
      <c r="G290" s="138">
        <v>330</v>
      </c>
      <c r="H290" s="138">
        <v>21716</v>
      </c>
      <c r="I290" s="138">
        <v>6332</v>
      </c>
      <c r="J290" s="138">
        <v>0</v>
      </c>
    </row>
    <row r="291" spans="1:30" x14ac:dyDescent="0.3">
      <c r="A291" s="137"/>
      <c r="B291" s="122">
        <v>4</v>
      </c>
      <c r="C291" s="138">
        <v>98948.1</v>
      </c>
      <c r="D291" s="138">
        <v>6477</v>
      </c>
      <c r="E291" s="138">
        <v>31218</v>
      </c>
      <c r="F291" s="138">
        <v>32703</v>
      </c>
      <c r="G291" s="138">
        <v>329</v>
      </c>
      <c r="H291" s="138">
        <v>21716</v>
      </c>
      <c r="I291" s="138">
        <v>6505</v>
      </c>
      <c r="J291" s="138">
        <v>0</v>
      </c>
    </row>
    <row r="292" spans="1:30" x14ac:dyDescent="0.3">
      <c r="A292" s="137"/>
      <c r="B292" s="122">
        <v>5</v>
      </c>
      <c r="C292" s="138">
        <v>98948.1</v>
      </c>
      <c r="D292" s="138">
        <v>6477</v>
      </c>
      <c r="E292" s="138">
        <v>31218</v>
      </c>
      <c r="F292" s="138">
        <v>32703</v>
      </c>
      <c r="G292" s="138">
        <v>329</v>
      </c>
      <c r="H292" s="138">
        <v>21716</v>
      </c>
      <c r="I292" s="138">
        <v>6505</v>
      </c>
      <c r="J292" s="138">
        <v>0</v>
      </c>
    </row>
    <row r="293" spans="1:30" x14ac:dyDescent="0.3">
      <c r="A293" s="137"/>
      <c r="B293" s="122">
        <v>6</v>
      </c>
      <c r="C293" s="138">
        <v>98948.1</v>
      </c>
      <c r="D293" s="138">
        <v>6477</v>
      </c>
      <c r="E293" s="138">
        <v>31218</v>
      </c>
      <c r="F293" s="138">
        <v>32703</v>
      </c>
      <c r="G293" s="138">
        <v>329</v>
      </c>
      <c r="H293" s="138">
        <v>21716</v>
      </c>
      <c r="I293" s="138">
        <v>6505</v>
      </c>
      <c r="J293" s="138">
        <v>0</v>
      </c>
    </row>
    <row r="294" spans="1:30" x14ac:dyDescent="0.3">
      <c r="A294" s="137"/>
      <c r="B294" s="122">
        <v>7</v>
      </c>
      <c r="C294" s="138">
        <v>100179.5</v>
      </c>
      <c r="D294" s="138">
        <v>6478</v>
      </c>
      <c r="E294" s="138">
        <v>32165</v>
      </c>
      <c r="F294" s="138">
        <v>32703</v>
      </c>
      <c r="G294" s="138">
        <v>329</v>
      </c>
      <c r="H294" s="138">
        <v>21716</v>
      </c>
      <c r="I294" s="138">
        <v>6789</v>
      </c>
      <c r="J294" s="138">
        <v>0</v>
      </c>
    </row>
    <row r="295" spans="1:30" x14ac:dyDescent="0.3">
      <c r="A295" s="137"/>
      <c r="B295" s="122">
        <v>8</v>
      </c>
      <c r="C295" s="138">
        <v>101024.8</v>
      </c>
      <c r="D295" s="138">
        <v>6475</v>
      </c>
      <c r="E295" s="138">
        <v>32753</v>
      </c>
      <c r="F295" s="138">
        <v>32703</v>
      </c>
      <c r="G295" s="138">
        <v>329</v>
      </c>
      <c r="H295" s="138">
        <v>21716</v>
      </c>
      <c r="I295" s="138">
        <v>7049</v>
      </c>
      <c r="J295" s="138">
        <v>0</v>
      </c>
    </row>
    <row r="296" spans="1:30" x14ac:dyDescent="0.3">
      <c r="A296" s="137"/>
      <c r="B296" s="122">
        <v>9</v>
      </c>
      <c r="C296" s="138">
        <v>102017.9</v>
      </c>
      <c r="D296" s="138">
        <v>6480</v>
      </c>
      <c r="E296" s="138">
        <v>33684</v>
      </c>
      <c r="F296" s="138">
        <v>32703</v>
      </c>
      <c r="G296" s="138">
        <v>329</v>
      </c>
      <c r="H296" s="138">
        <v>21716</v>
      </c>
      <c r="I296" s="138">
        <v>7107</v>
      </c>
      <c r="J296" s="138">
        <v>0</v>
      </c>
    </row>
    <row r="297" spans="1:30" x14ac:dyDescent="0.3">
      <c r="A297" s="137"/>
      <c r="B297" s="122">
        <v>10</v>
      </c>
      <c r="C297" s="138">
        <v>103067.9</v>
      </c>
      <c r="D297" s="138">
        <v>6480</v>
      </c>
      <c r="E297" s="138">
        <v>34734</v>
      </c>
      <c r="F297" s="138">
        <v>32703</v>
      </c>
      <c r="G297" s="138">
        <v>329</v>
      </c>
      <c r="H297" s="138">
        <v>21716</v>
      </c>
      <c r="I297" s="138">
        <v>7107</v>
      </c>
      <c r="J297" s="138">
        <v>0</v>
      </c>
    </row>
    <row r="298" spans="1:30" x14ac:dyDescent="0.3">
      <c r="A298" s="137"/>
      <c r="B298" s="122">
        <v>11</v>
      </c>
      <c r="C298" s="138">
        <v>103299.4</v>
      </c>
      <c r="D298" s="138">
        <v>6485.2</v>
      </c>
      <c r="E298" s="138">
        <v>34734</v>
      </c>
      <c r="F298" s="138">
        <v>32703</v>
      </c>
      <c r="G298" s="138">
        <v>329</v>
      </c>
      <c r="H298" s="138">
        <v>21716</v>
      </c>
      <c r="I298" s="138">
        <v>7333</v>
      </c>
      <c r="J298" s="138">
        <v>0</v>
      </c>
    </row>
    <row r="299" spans="1:30" x14ac:dyDescent="0.3">
      <c r="A299" s="137"/>
      <c r="B299" s="122">
        <v>12</v>
      </c>
      <c r="C299" s="138">
        <v>105865.60000000001</v>
      </c>
      <c r="D299" s="138">
        <v>6485.2</v>
      </c>
      <c r="E299" s="138">
        <v>35756</v>
      </c>
      <c r="F299" s="138">
        <v>32703</v>
      </c>
      <c r="G299" s="138">
        <v>329</v>
      </c>
      <c r="H299" s="138">
        <v>23116</v>
      </c>
      <c r="I299" s="138">
        <v>7477</v>
      </c>
      <c r="J299" s="138">
        <v>0</v>
      </c>
    </row>
    <row r="300" spans="1:30" s="125" customFormat="1" x14ac:dyDescent="0.25">
      <c r="A300" s="137"/>
      <c r="B300" s="285"/>
      <c r="C300" s="139"/>
      <c r="D300" s="139"/>
      <c r="E300" s="139"/>
      <c r="F300" s="139"/>
      <c r="G300" s="143"/>
      <c r="H300" s="139"/>
      <c r="I300" s="139"/>
      <c r="J300" s="141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37" t="s">
        <v>14</v>
      </c>
      <c r="B301" s="122">
        <v>1</v>
      </c>
      <c r="C301" s="138">
        <v>106237.6</v>
      </c>
      <c r="D301" s="138">
        <v>6485.2</v>
      </c>
      <c r="E301" s="138">
        <v>35845.4</v>
      </c>
      <c r="F301" s="138">
        <v>32702.6</v>
      </c>
      <c r="G301" s="138">
        <v>339.1</v>
      </c>
      <c r="H301" s="138">
        <v>23115.7</v>
      </c>
      <c r="I301" s="138">
        <v>7749.6</v>
      </c>
      <c r="J301" s="138">
        <v>0</v>
      </c>
    </row>
    <row r="302" spans="1:30" x14ac:dyDescent="0.3">
      <c r="A302" s="137"/>
      <c r="B302" s="122">
        <v>2</v>
      </c>
      <c r="C302" s="138">
        <v>107097.8</v>
      </c>
      <c r="D302" s="138">
        <v>6485.2</v>
      </c>
      <c r="E302" s="138">
        <v>35845.4</v>
      </c>
      <c r="F302" s="138">
        <v>33550.199999999997</v>
      </c>
      <c r="G302" s="138">
        <v>339.1</v>
      </c>
      <c r="H302" s="138">
        <v>23115.7</v>
      </c>
      <c r="I302" s="138">
        <v>7762.2</v>
      </c>
      <c r="J302" s="138">
        <v>0</v>
      </c>
    </row>
    <row r="303" spans="1:30" x14ac:dyDescent="0.3">
      <c r="A303" s="137"/>
      <c r="B303" s="122">
        <v>3</v>
      </c>
      <c r="C303" s="138">
        <v>109493.3</v>
      </c>
      <c r="D303" s="138">
        <v>6485.2</v>
      </c>
      <c r="E303" s="138">
        <v>36418.9</v>
      </c>
      <c r="F303" s="138">
        <v>35293.5</v>
      </c>
      <c r="G303" s="138">
        <v>339.1</v>
      </c>
      <c r="H303" s="138">
        <v>23115.7</v>
      </c>
      <c r="I303" s="138">
        <v>7840.9</v>
      </c>
      <c r="J303" s="138">
        <v>0</v>
      </c>
    </row>
    <row r="304" spans="1:30" x14ac:dyDescent="0.3">
      <c r="A304" s="137"/>
      <c r="B304" s="122">
        <v>4</v>
      </c>
      <c r="C304" s="138">
        <v>110671.5</v>
      </c>
      <c r="D304" s="138">
        <v>6484.2</v>
      </c>
      <c r="E304" s="138">
        <v>36043.9</v>
      </c>
      <c r="F304" s="138">
        <v>36552.1</v>
      </c>
      <c r="G304" s="138">
        <v>339.1</v>
      </c>
      <c r="H304" s="138">
        <v>23115.7</v>
      </c>
      <c r="I304" s="138">
        <v>8136.5</v>
      </c>
      <c r="J304" s="138">
        <v>0</v>
      </c>
    </row>
    <row r="305" spans="1:30" x14ac:dyDescent="0.3">
      <c r="A305" s="137"/>
      <c r="B305" s="122">
        <v>5</v>
      </c>
      <c r="C305" s="138">
        <v>111291.6</v>
      </c>
      <c r="D305" s="138">
        <v>6484.2</v>
      </c>
      <c r="E305" s="138">
        <v>36162.300000000003</v>
      </c>
      <c r="F305" s="138">
        <v>36983.300000000003</v>
      </c>
      <c r="G305" s="138">
        <v>339.3</v>
      </c>
      <c r="H305" s="138">
        <v>23115.7</v>
      </c>
      <c r="I305" s="138">
        <v>8206.7999999999993</v>
      </c>
      <c r="J305" s="138">
        <v>0</v>
      </c>
    </row>
    <row r="306" spans="1:30" x14ac:dyDescent="0.3">
      <c r="A306" s="137"/>
      <c r="B306" s="122">
        <v>6</v>
      </c>
      <c r="C306" s="138">
        <v>113705.1</v>
      </c>
      <c r="D306" s="138">
        <v>6484.2</v>
      </c>
      <c r="E306" s="138">
        <v>39160.300000000003</v>
      </c>
      <c r="F306" s="138">
        <v>36983.300000000003</v>
      </c>
      <c r="G306" s="138">
        <v>339.3</v>
      </c>
      <c r="H306" s="138">
        <v>22528.7</v>
      </c>
      <c r="I306" s="138">
        <v>8209.2999999999993</v>
      </c>
      <c r="J306" s="138">
        <v>0</v>
      </c>
    </row>
    <row r="307" spans="1:30" x14ac:dyDescent="0.3">
      <c r="A307" s="137"/>
      <c r="B307" s="122">
        <v>7</v>
      </c>
      <c r="C307" s="138">
        <v>113351</v>
      </c>
      <c r="D307" s="138">
        <v>6484.2</v>
      </c>
      <c r="E307" s="138">
        <v>38760.300000000003</v>
      </c>
      <c r="F307" s="138">
        <v>37029.1</v>
      </c>
      <c r="G307" s="138">
        <v>339.3</v>
      </c>
      <c r="H307" s="138">
        <v>22528.7</v>
      </c>
      <c r="I307" s="138">
        <v>8209.2999999999993</v>
      </c>
      <c r="J307" s="138">
        <v>0</v>
      </c>
    </row>
    <row r="308" spans="1:30" x14ac:dyDescent="0.3">
      <c r="A308" s="137"/>
      <c r="B308" s="122">
        <v>8</v>
      </c>
      <c r="C308" s="138">
        <v>114205.7</v>
      </c>
      <c r="D308" s="138">
        <v>6484.6</v>
      </c>
      <c r="E308" s="138">
        <v>39355.300000000003</v>
      </c>
      <c r="F308" s="138">
        <v>37029.1</v>
      </c>
      <c r="G308" s="138">
        <v>339.3</v>
      </c>
      <c r="H308" s="138">
        <v>22528.7</v>
      </c>
      <c r="I308" s="138">
        <v>8468.7999999999993</v>
      </c>
      <c r="J308" s="138">
        <v>0</v>
      </c>
    </row>
    <row r="309" spans="1:30" x14ac:dyDescent="0.3">
      <c r="A309" s="137"/>
      <c r="B309" s="122">
        <v>9</v>
      </c>
      <c r="C309" s="138">
        <v>115248.9</v>
      </c>
      <c r="D309" s="138">
        <v>6487.3</v>
      </c>
      <c r="E309" s="138">
        <v>40257.300000000003</v>
      </c>
      <c r="F309" s="138">
        <v>37029.1</v>
      </c>
      <c r="G309" s="138">
        <v>339.5</v>
      </c>
      <c r="H309" s="138">
        <v>22528.7</v>
      </c>
      <c r="I309" s="138">
        <v>8607</v>
      </c>
      <c r="J309" s="138">
        <v>0</v>
      </c>
    </row>
    <row r="310" spans="1:30" x14ac:dyDescent="0.3">
      <c r="A310" s="137"/>
      <c r="B310" s="122">
        <v>10</v>
      </c>
      <c r="C310" s="138">
        <v>115899.8</v>
      </c>
      <c r="D310" s="138">
        <v>6487.3</v>
      </c>
      <c r="E310" s="138">
        <v>40257.300000000003</v>
      </c>
      <c r="F310" s="138">
        <v>37471.9</v>
      </c>
      <c r="G310" s="138">
        <v>339.5</v>
      </c>
      <c r="H310" s="138">
        <v>22528.7</v>
      </c>
      <c r="I310" s="138">
        <v>8815</v>
      </c>
      <c r="J310" s="138">
        <v>0</v>
      </c>
    </row>
    <row r="311" spans="1:30" x14ac:dyDescent="0.3">
      <c r="A311" s="137"/>
      <c r="B311" s="122">
        <v>11</v>
      </c>
      <c r="C311" s="138">
        <v>116278.2</v>
      </c>
      <c r="D311" s="138">
        <v>6487.3</v>
      </c>
      <c r="E311" s="138">
        <v>40257.300000000003</v>
      </c>
      <c r="F311" s="138">
        <v>37850.300000000003</v>
      </c>
      <c r="G311" s="138">
        <v>339.5</v>
      </c>
      <c r="H311" s="138">
        <v>22528.7</v>
      </c>
      <c r="I311" s="138">
        <v>8815</v>
      </c>
      <c r="J311" s="138">
        <v>0</v>
      </c>
    </row>
    <row r="312" spans="1:30" x14ac:dyDescent="0.3">
      <c r="A312" s="137"/>
      <c r="B312" s="122">
        <v>12</v>
      </c>
      <c r="C312" s="138">
        <v>116907.6</v>
      </c>
      <c r="D312" s="138">
        <v>6489.5</v>
      </c>
      <c r="E312" s="138">
        <v>40152.800000000003</v>
      </c>
      <c r="F312" s="138">
        <v>38210.300000000003</v>
      </c>
      <c r="G312" s="138">
        <v>339.5</v>
      </c>
      <c r="H312" s="138">
        <v>22528.7</v>
      </c>
      <c r="I312" s="138">
        <v>9186.9</v>
      </c>
      <c r="J312" s="138">
        <v>0</v>
      </c>
    </row>
    <row r="313" spans="1:30" s="125" customFormat="1" x14ac:dyDescent="0.25">
      <c r="A313" s="137"/>
      <c r="B313" s="285"/>
      <c r="C313" s="139"/>
      <c r="D313" s="139"/>
      <c r="E313" s="139"/>
      <c r="F313" s="139"/>
      <c r="G313" s="143"/>
      <c r="H313" s="139"/>
      <c r="I313" s="139"/>
      <c r="J313" s="141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37" t="s">
        <v>16</v>
      </c>
      <c r="B314" s="122">
        <v>1</v>
      </c>
      <c r="C314" s="138">
        <v>116427.6</v>
      </c>
      <c r="D314" s="138">
        <v>6489.5</v>
      </c>
      <c r="E314" s="138">
        <v>40134.400000000001</v>
      </c>
      <c r="F314" s="138">
        <v>37748.699999999997</v>
      </c>
      <c r="G314" s="138">
        <v>339.5</v>
      </c>
      <c r="H314" s="138">
        <v>22528.7</v>
      </c>
      <c r="I314" s="138">
        <v>9186.9</v>
      </c>
      <c r="J314" s="138">
        <v>0</v>
      </c>
    </row>
    <row r="315" spans="1:30" x14ac:dyDescent="0.3">
      <c r="A315" s="137"/>
      <c r="B315" s="122">
        <v>2</v>
      </c>
      <c r="C315" s="138">
        <v>116427.6</v>
      </c>
      <c r="D315" s="138">
        <v>6489.5</v>
      </c>
      <c r="E315" s="138">
        <v>40134.400000000001</v>
      </c>
      <c r="F315" s="138">
        <v>37748.699999999997</v>
      </c>
      <c r="G315" s="138">
        <v>339.5</v>
      </c>
      <c r="H315" s="138">
        <v>22528.7</v>
      </c>
      <c r="I315" s="138">
        <v>9186.9</v>
      </c>
      <c r="J315" s="138">
        <v>0</v>
      </c>
    </row>
    <row r="316" spans="1:30" x14ac:dyDescent="0.3">
      <c r="A316" s="137"/>
      <c r="B316" s="122">
        <v>3</v>
      </c>
      <c r="C316" s="138">
        <v>116746.9</v>
      </c>
      <c r="D316" s="138">
        <v>6489.6</v>
      </c>
      <c r="E316" s="138">
        <v>40131.300000000003</v>
      </c>
      <c r="F316" s="138">
        <v>37748.699999999997</v>
      </c>
      <c r="G316" s="138">
        <v>339.5</v>
      </c>
      <c r="H316" s="138">
        <v>22528.7</v>
      </c>
      <c r="I316" s="138">
        <v>9509.1</v>
      </c>
      <c r="J316" s="138">
        <v>0</v>
      </c>
    </row>
    <row r="317" spans="1:30" x14ac:dyDescent="0.3">
      <c r="A317" s="137"/>
      <c r="B317" s="122">
        <v>4</v>
      </c>
      <c r="C317" s="138">
        <v>116746.9</v>
      </c>
      <c r="D317" s="138">
        <v>6489.6</v>
      </c>
      <c r="E317" s="138">
        <v>40131.300000000003</v>
      </c>
      <c r="F317" s="138">
        <v>37748.699999999997</v>
      </c>
      <c r="G317" s="138">
        <v>339.5</v>
      </c>
      <c r="H317" s="138">
        <v>22528.7</v>
      </c>
      <c r="I317" s="138">
        <v>9509.1</v>
      </c>
      <c r="J317" s="138">
        <v>0</v>
      </c>
    </row>
    <row r="318" spans="1:30" x14ac:dyDescent="0.3">
      <c r="A318" s="137"/>
      <c r="B318" s="122">
        <v>5</v>
      </c>
      <c r="C318" s="138">
        <v>117790.1</v>
      </c>
      <c r="D318" s="138">
        <v>6489.7</v>
      </c>
      <c r="E318" s="138">
        <v>40299.199999999997</v>
      </c>
      <c r="F318" s="138">
        <v>38227.300000000003</v>
      </c>
      <c r="G318" s="138">
        <v>339.5</v>
      </c>
      <c r="H318" s="138">
        <v>22528.7</v>
      </c>
      <c r="I318" s="138">
        <v>9905.7999999999993</v>
      </c>
      <c r="J318" s="138">
        <v>0</v>
      </c>
    </row>
    <row r="319" spans="1:30" x14ac:dyDescent="0.3">
      <c r="A319" s="137"/>
      <c r="B319" s="122">
        <v>6</v>
      </c>
      <c r="C319" s="138">
        <v>117205.1</v>
      </c>
      <c r="D319" s="138">
        <v>6489.7</v>
      </c>
      <c r="E319" s="138">
        <v>40299.199999999997</v>
      </c>
      <c r="F319" s="138">
        <v>38321</v>
      </c>
      <c r="G319" s="138">
        <v>339.5</v>
      </c>
      <c r="H319" s="138">
        <v>21850</v>
      </c>
      <c r="I319" s="138">
        <v>9905.7999999999993</v>
      </c>
      <c r="J319" s="138">
        <v>0</v>
      </c>
    </row>
    <row r="320" spans="1:30" x14ac:dyDescent="0.3">
      <c r="A320" s="137"/>
      <c r="B320" s="122">
        <v>7</v>
      </c>
      <c r="C320" s="138">
        <v>117476.5</v>
      </c>
      <c r="D320" s="138">
        <v>6489.7</v>
      </c>
      <c r="E320" s="138">
        <v>40392.199999999997</v>
      </c>
      <c r="F320" s="138">
        <v>38319.300000000003</v>
      </c>
      <c r="G320" s="138">
        <v>339.5</v>
      </c>
      <c r="H320" s="138">
        <v>21850</v>
      </c>
      <c r="I320" s="138">
        <v>10085.9</v>
      </c>
      <c r="J320" s="138">
        <v>0</v>
      </c>
    </row>
    <row r="321" spans="1:10" x14ac:dyDescent="0.3">
      <c r="A321" s="137"/>
      <c r="B321" s="122">
        <v>8</v>
      </c>
      <c r="C321" s="138">
        <v>117995.8</v>
      </c>
      <c r="D321" s="138">
        <v>6489.7</v>
      </c>
      <c r="E321" s="138">
        <v>40375.9</v>
      </c>
      <c r="F321" s="138">
        <v>38413</v>
      </c>
      <c r="G321" s="138">
        <v>339.5</v>
      </c>
      <c r="H321" s="138">
        <v>21850</v>
      </c>
      <c r="I321" s="138">
        <v>10527.7</v>
      </c>
      <c r="J321" s="138">
        <v>0</v>
      </c>
    </row>
    <row r="322" spans="1:10" x14ac:dyDescent="0.3">
      <c r="A322" s="137"/>
      <c r="B322" s="122">
        <v>9</v>
      </c>
      <c r="C322" s="138">
        <v>117996</v>
      </c>
      <c r="D322" s="138">
        <v>6489.9</v>
      </c>
      <c r="E322" s="138">
        <v>40375.9</v>
      </c>
      <c r="F322" s="138">
        <v>38413</v>
      </c>
      <c r="G322" s="138">
        <v>339.5</v>
      </c>
      <c r="H322" s="138">
        <v>21850</v>
      </c>
      <c r="I322" s="138">
        <v>10527.7</v>
      </c>
      <c r="J322" s="138">
        <v>0</v>
      </c>
    </row>
    <row r="323" spans="1:10" x14ac:dyDescent="0.3">
      <c r="A323" s="137"/>
      <c r="B323" s="122">
        <v>10</v>
      </c>
      <c r="C323" s="138">
        <v>117996</v>
      </c>
      <c r="D323" s="138">
        <v>6489.9</v>
      </c>
      <c r="E323" s="138">
        <v>40375.9</v>
      </c>
      <c r="F323" s="138">
        <v>38413</v>
      </c>
      <c r="G323" s="138">
        <v>339.5</v>
      </c>
      <c r="H323" s="138">
        <v>21850</v>
      </c>
      <c r="I323" s="138">
        <v>10527.7</v>
      </c>
      <c r="J323" s="138">
        <v>0</v>
      </c>
    </row>
    <row r="324" spans="1:10" x14ac:dyDescent="0.3">
      <c r="A324" s="137"/>
      <c r="B324" s="122">
        <v>11</v>
      </c>
      <c r="C324" s="138">
        <v>118265.8</v>
      </c>
      <c r="D324" s="138">
        <v>6489.9</v>
      </c>
      <c r="E324" s="138">
        <v>40375.9</v>
      </c>
      <c r="F324" s="138">
        <v>38413</v>
      </c>
      <c r="G324" s="138">
        <v>339.5</v>
      </c>
      <c r="H324" s="138">
        <v>21850</v>
      </c>
      <c r="I324" s="138">
        <v>10797.5</v>
      </c>
      <c r="J324" s="138">
        <v>0</v>
      </c>
    </row>
    <row r="325" spans="1:10" x14ac:dyDescent="0.3">
      <c r="A325" s="137"/>
      <c r="B325" s="122">
        <v>12</v>
      </c>
      <c r="C325" s="138">
        <v>119091.7</v>
      </c>
      <c r="D325" s="138">
        <v>6490.4</v>
      </c>
      <c r="E325" s="138">
        <v>40375.9</v>
      </c>
      <c r="F325" s="138">
        <v>38413</v>
      </c>
      <c r="G325" s="138">
        <v>339.5</v>
      </c>
      <c r="H325" s="138">
        <v>21850</v>
      </c>
      <c r="I325" s="138">
        <v>11622.8</v>
      </c>
      <c r="J325" s="138">
        <v>0</v>
      </c>
    </row>
    <row r="326" spans="1:10" x14ac:dyDescent="0.25">
      <c r="A326" s="137"/>
      <c r="B326" s="285"/>
      <c r="C326" s="139"/>
      <c r="D326" s="139"/>
      <c r="E326" s="139"/>
      <c r="F326" s="139"/>
      <c r="G326" s="143"/>
      <c r="H326" s="139"/>
      <c r="I326" s="139"/>
      <c r="J326" s="141"/>
    </row>
    <row r="327" spans="1:10" x14ac:dyDescent="0.3">
      <c r="A327" s="137" t="s">
        <v>59</v>
      </c>
      <c r="B327" s="122">
        <v>1</v>
      </c>
      <c r="C327" s="138">
        <v>119350.39999999999</v>
      </c>
      <c r="D327" s="138">
        <v>6496.4</v>
      </c>
      <c r="E327" s="138">
        <v>40059</v>
      </c>
      <c r="F327" s="138">
        <v>38396.300000000003</v>
      </c>
      <c r="G327" s="138">
        <v>339.5</v>
      </c>
      <c r="H327" s="138">
        <v>21850</v>
      </c>
      <c r="I327" s="138">
        <v>10777</v>
      </c>
      <c r="J327" s="138">
        <v>1432.2</v>
      </c>
    </row>
    <row r="328" spans="1:10" x14ac:dyDescent="0.3">
      <c r="A328" s="137"/>
      <c r="B328" s="122">
        <v>2</v>
      </c>
      <c r="C328" s="138">
        <v>119350.39999999999</v>
      </c>
      <c r="D328" s="138">
        <v>6496.4</v>
      </c>
      <c r="E328" s="138">
        <v>40059</v>
      </c>
      <c r="F328" s="138">
        <v>38396.300000000003</v>
      </c>
      <c r="G328" s="138">
        <v>339.5</v>
      </c>
      <c r="H328" s="138">
        <v>21850</v>
      </c>
      <c r="I328" s="138">
        <v>10777</v>
      </c>
      <c r="J328" s="138">
        <v>1432.2</v>
      </c>
    </row>
    <row r="329" spans="1:10" x14ac:dyDescent="0.3">
      <c r="A329" s="137"/>
      <c r="B329" s="122">
        <v>3</v>
      </c>
      <c r="C329" s="138">
        <v>119825.9</v>
      </c>
      <c r="D329" s="138">
        <v>6496.4</v>
      </c>
      <c r="E329" s="138">
        <v>40059</v>
      </c>
      <c r="F329" s="138">
        <v>38396.300000000003</v>
      </c>
      <c r="G329" s="138">
        <v>339.5</v>
      </c>
      <c r="H329" s="138">
        <v>21850</v>
      </c>
      <c r="I329" s="138">
        <v>11252.5</v>
      </c>
      <c r="J329" s="138">
        <v>1432.2</v>
      </c>
    </row>
    <row r="330" spans="1:10" x14ac:dyDescent="0.3">
      <c r="A330" s="137"/>
      <c r="B330" s="122">
        <v>4</v>
      </c>
      <c r="C330" s="138">
        <v>119825.9</v>
      </c>
      <c r="D330" s="138">
        <v>6496.4</v>
      </c>
      <c r="E330" s="138">
        <v>40059</v>
      </c>
      <c r="F330" s="138">
        <v>38396.300000000003</v>
      </c>
      <c r="G330" s="138">
        <v>339.5</v>
      </c>
      <c r="H330" s="138">
        <v>21850</v>
      </c>
      <c r="I330" s="138">
        <v>12608</v>
      </c>
      <c r="J330" s="138">
        <v>76.7</v>
      </c>
    </row>
    <row r="331" spans="1:10" x14ac:dyDescent="0.3">
      <c r="A331" s="137"/>
      <c r="B331" s="122">
        <v>5</v>
      </c>
      <c r="C331" s="138">
        <v>119825.9</v>
      </c>
      <c r="D331" s="138">
        <v>6496.4</v>
      </c>
      <c r="E331" s="138">
        <v>40059</v>
      </c>
      <c r="F331" s="138">
        <v>38396.300000000003</v>
      </c>
      <c r="G331" s="138">
        <v>339.5</v>
      </c>
      <c r="H331" s="138">
        <v>21850</v>
      </c>
      <c r="I331" s="138">
        <v>12608</v>
      </c>
      <c r="J331" s="138">
        <v>76.7</v>
      </c>
    </row>
    <row r="332" spans="1:10" x14ac:dyDescent="0.3">
      <c r="A332" s="137"/>
      <c r="B332" s="122">
        <v>6</v>
      </c>
      <c r="C332" s="138">
        <v>121147</v>
      </c>
      <c r="D332" s="138">
        <v>6499</v>
      </c>
      <c r="E332" s="138">
        <v>40059</v>
      </c>
      <c r="F332" s="138">
        <v>38765.5</v>
      </c>
      <c r="G332" s="138">
        <v>339.5</v>
      </c>
      <c r="H332" s="138">
        <v>21850</v>
      </c>
      <c r="I332" s="138">
        <v>13552.6</v>
      </c>
      <c r="J332" s="138">
        <v>81.5</v>
      </c>
    </row>
    <row r="333" spans="1:10" x14ac:dyDescent="0.3">
      <c r="A333" s="137"/>
      <c r="B333" s="122">
        <v>7</v>
      </c>
      <c r="C333" s="138">
        <v>121147</v>
      </c>
      <c r="D333" s="138">
        <v>6499</v>
      </c>
      <c r="E333" s="138">
        <v>40059</v>
      </c>
      <c r="F333" s="138">
        <v>38765.5</v>
      </c>
      <c r="G333" s="138">
        <v>339.5</v>
      </c>
      <c r="H333" s="138">
        <v>21850</v>
      </c>
      <c r="I333" s="138">
        <v>13552.6</v>
      </c>
      <c r="J333" s="138">
        <v>81.5</v>
      </c>
    </row>
    <row r="334" spans="1:10" x14ac:dyDescent="0.3">
      <c r="A334" s="137"/>
      <c r="B334" s="122">
        <v>8</v>
      </c>
      <c r="C334" s="138">
        <v>122973.3</v>
      </c>
      <c r="D334" s="138">
        <v>6499</v>
      </c>
      <c r="E334" s="138">
        <v>40059</v>
      </c>
      <c r="F334" s="138">
        <v>38765.5</v>
      </c>
      <c r="G334" s="138">
        <v>339.5</v>
      </c>
      <c r="H334" s="138">
        <v>23250</v>
      </c>
      <c r="I334" s="138">
        <v>13978.9</v>
      </c>
      <c r="J334" s="138">
        <v>81.5</v>
      </c>
    </row>
    <row r="335" spans="1:10" x14ac:dyDescent="0.3">
      <c r="A335" s="137"/>
      <c r="B335" s="122">
        <v>9</v>
      </c>
      <c r="C335" s="138">
        <v>122490.4</v>
      </c>
      <c r="D335" s="138">
        <v>6499</v>
      </c>
      <c r="E335" s="138">
        <v>40059</v>
      </c>
      <c r="F335" s="138">
        <v>38765.5</v>
      </c>
      <c r="G335" s="138">
        <v>339.5</v>
      </c>
      <c r="H335" s="138">
        <v>23250</v>
      </c>
      <c r="I335" s="138">
        <v>13496</v>
      </c>
      <c r="J335" s="138">
        <v>81.5</v>
      </c>
    </row>
    <row r="336" spans="1:10" x14ac:dyDescent="0.3">
      <c r="A336" s="137"/>
      <c r="B336" s="122">
        <v>10</v>
      </c>
      <c r="C336" s="138">
        <v>124023</v>
      </c>
      <c r="D336" s="138">
        <v>6499.1</v>
      </c>
      <c r="E336" s="138">
        <v>40059</v>
      </c>
      <c r="F336" s="138">
        <v>39628.800000000003</v>
      </c>
      <c r="G336" s="138">
        <v>339.5</v>
      </c>
      <c r="H336" s="138">
        <v>23250</v>
      </c>
      <c r="I336" s="138">
        <v>13334.9</v>
      </c>
      <c r="J336" s="138">
        <v>911.8</v>
      </c>
    </row>
    <row r="337" spans="1:10" x14ac:dyDescent="0.3">
      <c r="A337" s="137"/>
      <c r="B337" s="122">
        <v>11</v>
      </c>
      <c r="C337" s="138">
        <v>124392.2</v>
      </c>
      <c r="D337" s="138">
        <v>6499.1</v>
      </c>
      <c r="E337" s="138">
        <v>40059</v>
      </c>
      <c r="F337" s="138">
        <v>39998</v>
      </c>
      <c r="G337" s="138">
        <v>339.5</v>
      </c>
      <c r="H337" s="138">
        <v>23250</v>
      </c>
      <c r="I337" s="138">
        <v>13334.9</v>
      </c>
      <c r="J337" s="138">
        <v>911.8</v>
      </c>
    </row>
    <row r="338" spans="1:10" x14ac:dyDescent="0.3">
      <c r="A338" s="137"/>
      <c r="B338" s="122">
        <v>12</v>
      </c>
      <c r="C338" s="138">
        <v>125337.7</v>
      </c>
      <c r="D338" s="138">
        <v>6508.1</v>
      </c>
      <c r="E338" s="138">
        <v>40059</v>
      </c>
      <c r="F338" s="138">
        <v>40018.6</v>
      </c>
      <c r="G338" s="138">
        <v>340.6</v>
      </c>
      <c r="H338" s="138">
        <v>23250</v>
      </c>
      <c r="I338" s="138">
        <v>14249.6</v>
      </c>
      <c r="J338" s="138">
        <v>911.8</v>
      </c>
    </row>
    <row r="339" spans="1:10" x14ac:dyDescent="0.25">
      <c r="A339" s="137"/>
      <c r="B339" s="285"/>
      <c r="C339" s="139"/>
      <c r="D339" s="139"/>
      <c r="E339" s="139"/>
      <c r="F339" s="139"/>
      <c r="G339" s="143"/>
      <c r="H339" s="139"/>
      <c r="I339" s="139"/>
      <c r="J339" s="141"/>
    </row>
    <row r="340" spans="1:10" x14ac:dyDescent="0.3">
      <c r="A340" s="137">
        <v>2020</v>
      </c>
      <c r="B340" s="122">
        <v>1</v>
      </c>
      <c r="C340" s="138">
        <v>125358.1</v>
      </c>
      <c r="D340" s="138">
        <v>6503.1</v>
      </c>
      <c r="E340" s="138">
        <v>40109</v>
      </c>
      <c r="F340" s="138">
        <v>40039.300000000003</v>
      </c>
      <c r="G340" s="138">
        <v>175.6</v>
      </c>
      <c r="H340" s="138">
        <v>23250</v>
      </c>
      <c r="I340" s="138">
        <v>14369.3</v>
      </c>
      <c r="J340" s="138">
        <v>911.8</v>
      </c>
    </row>
    <row r="341" spans="1:10" x14ac:dyDescent="0.3">
      <c r="A341" s="137"/>
      <c r="B341" s="122">
        <v>2</v>
      </c>
      <c r="C341" s="138">
        <v>125887.4</v>
      </c>
      <c r="D341" s="138">
        <v>6503.1</v>
      </c>
      <c r="E341" s="138">
        <v>40109</v>
      </c>
      <c r="F341" s="138">
        <v>40039.300000000003</v>
      </c>
      <c r="G341" s="138">
        <v>175.6</v>
      </c>
      <c r="H341" s="138">
        <v>23250</v>
      </c>
      <c r="I341" s="138">
        <v>14898.6</v>
      </c>
      <c r="J341" s="138">
        <v>911.8</v>
      </c>
    </row>
    <row r="342" spans="1:10" x14ac:dyDescent="0.3">
      <c r="A342" s="137"/>
      <c r="B342" s="122">
        <v>3</v>
      </c>
      <c r="C342" s="138">
        <v>125887.4</v>
      </c>
      <c r="D342" s="138">
        <v>6503.1</v>
      </c>
      <c r="E342" s="138">
        <v>40109</v>
      </c>
      <c r="F342" s="138">
        <v>40039.300000000003</v>
      </c>
      <c r="G342" s="138">
        <v>175.6</v>
      </c>
      <c r="H342" s="138">
        <v>23250</v>
      </c>
      <c r="I342" s="138">
        <v>14612.8</v>
      </c>
      <c r="J342" s="138">
        <v>1197.5999999999999</v>
      </c>
    </row>
    <row r="343" spans="1:10" x14ac:dyDescent="0.3">
      <c r="A343" s="137"/>
      <c r="B343" s="122">
        <v>4</v>
      </c>
      <c r="C343" s="138">
        <v>126262</v>
      </c>
      <c r="D343" s="138">
        <v>6503</v>
      </c>
      <c r="E343" s="138">
        <v>40109</v>
      </c>
      <c r="F343" s="138">
        <v>40039.300000000003</v>
      </c>
      <c r="G343" s="138">
        <v>175.6</v>
      </c>
      <c r="H343" s="138">
        <v>23250</v>
      </c>
      <c r="I343" s="138">
        <v>14997.8</v>
      </c>
      <c r="J343" s="138">
        <v>1187.3</v>
      </c>
    </row>
    <row r="344" spans="1:10" x14ac:dyDescent="0.3">
      <c r="A344" s="137"/>
      <c r="B344" s="122">
        <v>5</v>
      </c>
      <c r="C344" s="138">
        <v>126797.8</v>
      </c>
      <c r="D344" s="138">
        <v>6505.2</v>
      </c>
      <c r="E344" s="138">
        <v>40109</v>
      </c>
      <c r="F344" s="138">
        <v>40039.300000000003</v>
      </c>
      <c r="G344" s="138">
        <v>175.6</v>
      </c>
      <c r="H344" s="138">
        <v>23250</v>
      </c>
      <c r="I344" s="138">
        <v>15515.4</v>
      </c>
      <c r="J344" s="138">
        <v>1203.3</v>
      </c>
    </row>
    <row r="345" spans="1:10" x14ac:dyDescent="0.3">
      <c r="A345" s="137"/>
      <c r="B345" s="122">
        <v>6</v>
      </c>
      <c r="C345" s="138">
        <v>127337.9</v>
      </c>
      <c r="D345" s="138">
        <v>6505.2</v>
      </c>
      <c r="E345" s="138">
        <v>40109</v>
      </c>
      <c r="F345" s="138">
        <v>40039.300000000003</v>
      </c>
      <c r="G345" s="138">
        <v>175.6</v>
      </c>
      <c r="H345" s="138">
        <v>23250</v>
      </c>
      <c r="I345" s="138">
        <v>16055.5</v>
      </c>
      <c r="J345" s="138">
        <v>1203.3</v>
      </c>
    </row>
    <row r="346" spans="1:10" x14ac:dyDescent="0.3">
      <c r="A346" s="137"/>
      <c r="B346" s="122">
        <v>7</v>
      </c>
      <c r="C346" s="138">
        <v>127818.7</v>
      </c>
      <c r="D346" s="138">
        <v>6505.2</v>
      </c>
      <c r="E346" s="138">
        <v>39909</v>
      </c>
      <c r="F346" s="138">
        <v>40039.300000000003</v>
      </c>
      <c r="G346" s="138">
        <v>175.6</v>
      </c>
      <c r="H346" s="138">
        <v>23250</v>
      </c>
      <c r="I346" s="138">
        <v>16726.5</v>
      </c>
      <c r="J346" s="138">
        <v>1213.2</v>
      </c>
    </row>
    <row r="347" spans="1:10" x14ac:dyDescent="0.3">
      <c r="A347" s="137"/>
      <c r="B347" s="122">
        <v>8</v>
      </c>
      <c r="C347" s="138">
        <v>128077.7</v>
      </c>
      <c r="D347" s="138">
        <v>6505.5</v>
      </c>
      <c r="E347" s="138">
        <v>39909</v>
      </c>
      <c r="F347" s="138">
        <v>40039.300000000003</v>
      </c>
      <c r="G347" s="138">
        <v>175.6</v>
      </c>
      <c r="H347" s="138">
        <v>23250</v>
      </c>
      <c r="I347" s="138">
        <v>16985.099999999999</v>
      </c>
      <c r="J347" s="138">
        <v>1213.2</v>
      </c>
    </row>
    <row r="348" spans="1:10" x14ac:dyDescent="0.3">
      <c r="A348" s="137"/>
      <c r="B348" s="122">
        <v>9</v>
      </c>
      <c r="C348" s="138">
        <v>128561.7</v>
      </c>
      <c r="D348" s="138">
        <v>6505.5</v>
      </c>
      <c r="E348" s="138">
        <v>39909</v>
      </c>
      <c r="F348" s="138">
        <v>40039.300000000003</v>
      </c>
      <c r="G348" s="138">
        <v>175.6</v>
      </c>
      <c r="H348" s="138">
        <v>23250</v>
      </c>
      <c r="I348" s="138">
        <v>17469.099999999999</v>
      </c>
      <c r="J348" s="138">
        <v>1213.2</v>
      </c>
    </row>
    <row r="349" spans="1:10" x14ac:dyDescent="0.3">
      <c r="A349" s="137"/>
      <c r="B349" s="122">
        <v>10</v>
      </c>
      <c r="C349" s="138">
        <v>128197.1</v>
      </c>
      <c r="D349" s="138">
        <v>6505.4</v>
      </c>
      <c r="E349" s="138">
        <v>39909</v>
      </c>
      <c r="F349" s="138">
        <v>40039.300000000003</v>
      </c>
      <c r="G349" s="138">
        <v>175.6</v>
      </c>
      <c r="H349" s="138">
        <v>23250</v>
      </c>
      <c r="I349" s="138">
        <v>17895.099999999999</v>
      </c>
      <c r="J349" s="138">
        <v>422.7</v>
      </c>
    </row>
    <row r="350" spans="1:10" x14ac:dyDescent="0.3">
      <c r="A350" s="137"/>
      <c r="B350" s="122">
        <v>11</v>
      </c>
      <c r="C350" s="138">
        <v>128609.4</v>
      </c>
      <c r="D350" s="138">
        <v>6505.4</v>
      </c>
      <c r="E350" s="138">
        <v>39909</v>
      </c>
      <c r="F350" s="138">
        <v>40185.5</v>
      </c>
      <c r="G350" s="138">
        <v>175.6</v>
      </c>
      <c r="H350" s="138">
        <v>23250</v>
      </c>
      <c r="I350" s="138">
        <v>18160.8</v>
      </c>
      <c r="J350" s="138">
        <v>423.1</v>
      </c>
    </row>
    <row r="351" spans="1:10" x14ac:dyDescent="0.3">
      <c r="A351" s="137"/>
      <c r="B351" s="17">
        <v>12</v>
      </c>
      <c r="C351" s="138">
        <v>129191.3</v>
      </c>
      <c r="D351" s="138">
        <v>6505.8</v>
      </c>
      <c r="E351" s="138">
        <v>39909</v>
      </c>
      <c r="F351" s="138">
        <v>40185.5</v>
      </c>
      <c r="G351" s="138">
        <v>175.7</v>
      </c>
      <c r="H351" s="138">
        <v>23250</v>
      </c>
      <c r="I351" s="138">
        <v>18739.099999999999</v>
      </c>
      <c r="J351" s="138">
        <v>426.2</v>
      </c>
    </row>
    <row r="352" spans="1:10" x14ac:dyDescent="0.3">
      <c r="A352" s="137"/>
      <c r="B352" s="17"/>
      <c r="C352" s="138"/>
      <c r="D352" s="138"/>
      <c r="E352" s="138"/>
      <c r="F352" s="138"/>
      <c r="G352" s="138"/>
      <c r="H352" s="138"/>
      <c r="I352" s="138"/>
      <c r="J352" s="138"/>
    </row>
    <row r="353" spans="1:10" x14ac:dyDescent="0.3">
      <c r="A353" s="137" t="s">
        <v>171</v>
      </c>
      <c r="B353" s="122">
        <v>1</v>
      </c>
      <c r="C353" s="531">
        <v>128819.7</v>
      </c>
      <c r="D353" s="138">
        <v>6505.8</v>
      </c>
      <c r="E353" s="138">
        <v>38821</v>
      </c>
      <c r="F353" s="138">
        <v>40185.5</v>
      </c>
      <c r="G353" s="138">
        <v>175.7</v>
      </c>
      <c r="H353" s="138">
        <v>23250</v>
      </c>
      <c r="I353" s="138">
        <v>19366.8</v>
      </c>
      <c r="J353" s="138">
        <v>514.9</v>
      </c>
    </row>
    <row r="354" spans="1:10" x14ac:dyDescent="0.3">
      <c r="A354" s="137"/>
      <c r="B354" s="122">
        <v>2</v>
      </c>
      <c r="C354" s="531">
        <v>129114.2</v>
      </c>
      <c r="D354" s="138">
        <v>6505.8</v>
      </c>
      <c r="E354" s="138">
        <v>38821</v>
      </c>
      <c r="F354" s="138">
        <v>40185.5</v>
      </c>
      <c r="G354" s="138">
        <v>175.7</v>
      </c>
      <c r="H354" s="138">
        <v>23250</v>
      </c>
      <c r="I354" s="138">
        <v>19661.5</v>
      </c>
      <c r="J354" s="138">
        <v>514.79999999999995</v>
      </c>
    </row>
    <row r="355" spans="1:10" x14ac:dyDescent="0.3">
      <c r="A355" s="137"/>
      <c r="B355" s="122">
        <v>3</v>
      </c>
      <c r="C355" s="531">
        <v>129361.3</v>
      </c>
      <c r="D355" s="138">
        <v>6505.8</v>
      </c>
      <c r="E355" s="138">
        <v>38821</v>
      </c>
      <c r="F355" s="138">
        <v>40185.5</v>
      </c>
      <c r="G355" s="138">
        <v>175.7</v>
      </c>
      <c r="H355" s="138">
        <v>23250</v>
      </c>
      <c r="I355" s="138">
        <v>19908.599999999999</v>
      </c>
      <c r="J355" s="138">
        <v>514.79999999999995</v>
      </c>
    </row>
    <row r="356" spans="1:10" x14ac:dyDescent="0.3">
      <c r="A356" s="137"/>
      <c r="B356" s="122">
        <v>4</v>
      </c>
      <c r="C356" s="531">
        <v>128440.9</v>
      </c>
      <c r="D356" s="138">
        <v>6505.8</v>
      </c>
      <c r="E356" s="138">
        <v>37701</v>
      </c>
      <c r="F356" s="138">
        <v>40185.5</v>
      </c>
      <c r="G356" s="138">
        <v>175.7</v>
      </c>
      <c r="H356" s="138">
        <v>23250</v>
      </c>
      <c r="I356" s="138">
        <v>20108.3</v>
      </c>
      <c r="J356" s="138">
        <v>514.6</v>
      </c>
    </row>
    <row r="357" spans="1:10" x14ac:dyDescent="0.3">
      <c r="A357" s="137"/>
      <c r="B357" s="122">
        <v>5</v>
      </c>
      <c r="C357" s="531">
        <v>129622.9</v>
      </c>
      <c r="D357" s="138">
        <v>6511</v>
      </c>
      <c r="E357" s="138">
        <v>38747.5</v>
      </c>
      <c r="F357" s="138">
        <v>40185.5</v>
      </c>
      <c r="G357" s="138">
        <v>175.7</v>
      </c>
      <c r="H357" s="138">
        <v>23250</v>
      </c>
      <c r="I357" s="138">
        <v>20239.2</v>
      </c>
      <c r="J357" s="138">
        <v>514.1</v>
      </c>
    </row>
    <row r="358" spans="1:10" x14ac:dyDescent="0.3">
      <c r="A358" s="137"/>
      <c r="B358" s="122">
        <v>6</v>
      </c>
      <c r="C358" s="531">
        <v>131068.6</v>
      </c>
      <c r="D358" s="138">
        <v>6518.6</v>
      </c>
      <c r="E358" s="138">
        <v>39765.5</v>
      </c>
      <c r="F358" s="138">
        <v>40185.5</v>
      </c>
      <c r="G358" s="138">
        <v>175.7</v>
      </c>
      <c r="H358" s="138">
        <v>23250</v>
      </c>
      <c r="I358" s="138">
        <v>20659.2</v>
      </c>
      <c r="J358" s="138">
        <v>514.20000000000005</v>
      </c>
    </row>
    <row r="359" spans="1:10" x14ac:dyDescent="0.3">
      <c r="A359" s="137"/>
      <c r="B359" s="122">
        <v>7</v>
      </c>
      <c r="C359" s="531">
        <v>131330.20000000001</v>
      </c>
      <c r="D359" s="138">
        <v>6518.6</v>
      </c>
      <c r="E359" s="138">
        <v>39765.5</v>
      </c>
      <c r="F359" s="138">
        <v>40185.5</v>
      </c>
      <c r="G359" s="138">
        <v>175.7</v>
      </c>
      <c r="H359" s="138">
        <v>23250</v>
      </c>
      <c r="I359" s="138">
        <v>20920.8</v>
      </c>
      <c r="J359" s="138">
        <v>514.20000000000005</v>
      </c>
    </row>
    <row r="360" spans="1:10" x14ac:dyDescent="0.3">
      <c r="A360" s="137"/>
      <c r="B360" s="122">
        <v>8</v>
      </c>
      <c r="C360" s="531">
        <v>131649.70000000001</v>
      </c>
      <c r="D360" s="138">
        <v>6517.9</v>
      </c>
      <c r="E360" s="138">
        <v>39765.5</v>
      </c>
      <c r="F360" s="138">
        <v>40185.5</v>
      </c>
      <c r="G360" s="138">
        <v>175.7</v>
      </c>
      <c r="H360" s="138">
        <v>23250</v>
      </c>
      <c r="I360" s="138">
        <v>21239.9</v>
      </c>
      <c r="J360" s="138">
        <v>515.20000000000005</v>
      </c>
    </row>
    <row r="361" spans="1:10" x14ac:dyDescent="0.3">
      <c r="A361" s="137"/>
      <c r="B361" s="122">
        <v>9</v>
      </c>
      <c r="C361" s="531">
        <v>132113.29999999999</v>
      </c>
      <c r="D361" s="138">
        <v>6523.1</v>
      </c>
      <c r="E361" s="138">
        <v>39765.5</v>
      </c>
      <c r="F361" s="138">
        <v>40185.5</v>
      </c>
      <c r="G361" s="138">
        <v>175.7</v>
      </c>
      <c r="H361" s="138">
        <v>23250</v>
      </c>
      <c r="I361" s="138">
        <v>21698.799999999999</v>
      </c>
      <c r="J361" s="138">
        <v>514.70000000000005</v>
      </c>
    </row>
    <row r="362" spans="1:10" x14ac:dyDescent="0.3">
      <c r="A362" s="137"/>
      <c r="B362" s="122">
        <v>10</v>
      </c>
      <c r="C362" s="531">
        <v>133454.9</v>
      </c>
      <c r="D362" s="138">
        <v>6523.1</v>
      </c>
      <c r="E362" s="138">
        <v>40805.5</v>
      </c>
      <c r="F362" s="138">
        <v>40185.5</v>
      </c>
      <c r="G362" s="138">
        <v>175.7</v>
      </c>
      <c r="H362" s="138">
        <v>23250</v>
      </c>
      <c r="I362" s="138">
        <v>22000.400000000001</v>
      </c>
      <c r="J362" s="138">
        <v>514.70000000000005</v>
      </c>
    </row>
    <row r="363" spans="1:10" x14ac:dyDescent="0.3">
      <c r="A363" s="137"/>
      <c r="B363" s="122">
        <v>11</v>
      </c>
      <c r="C363" s="531">
        <v>133896</v>
      </c>
      <c r="D363" s="138">
        <v>6541.1</v>
      </c>
      <c r="E363" s="138">
        <v>40805.5</v>
      </c>
      <c r="F363" s="138">
        <v>40185.5</v>
      </c>
      <c r="G363" s="138">
        <v>175.7</v>
      </c>
      <c r="H363" s="138">
        <v>23250</v>
      </c>
      <c r="I363" s="138">
        <v>22423.4</v>
      </c>
      <c r="J363" s="138">
        <v>514.79999999999995</v>
      </c>
    </row>
    <row r="364" spans="1:10" x14ac:dyDescent="0.3">
      <c r="A364" s="137"/>
      <c r="B364" s="122">
        <v>12</v>
      </c>
      <c r="C364" s="531">
        <v>134019.79999999999</v>
      </c>
      <c r="D364" s="138">
        <v>6541.3</v>
      </c>
      <c r="E364" s="138">
        <v>40305.5</v>
      </c>
      <c r="F364" s="138">
        <v>40217.199999999997</v>
      </c>
      <c r="G364" s="138">
        <v>176.8</v>
      </c>
      <c r="H364" s="138">
        <v>23250</v>
      </c>
      <c r="I364" s="138">
        <v>23014.2</v>
      </c>
      <c r="J364" s="138">
        <v>514.79999999999995</v>
      </c>
    </row>
    <row r="365" spans="1:10" x14ac:dyDescent="0.3">
      <c r="A365" s="137"/>
      <c r="B365" s="17"/>
      <c r="C365" s="531"/>
      <c r="D365" s="138"/>
      <c r="E365" s="138"/>
      <c r="F365" s="138"/>
      <c r="G365" s="138"/>
      <c r="H365" s="138"/>
      <c r="I365" s="138"/>
      <c r="J365" s="138"/>
    </row>
    <row r="366" spans="1:10" x14ac:dyDescent="0.3">
      <c r="A366" s="137" t="s">
        <v>80</v>
      </c>
      <c r="B366" s="17">
        <v>1</v>
      </c>
      <c r="C366" s="531">
        <v>133069.5</v>
      </c>
      <c r="D366" s="138">
        <v>6540.1</v>
      </c>
      <c r="E366" s="138">
        <v>39105.5</v>
      </c>
      <c r="F366" s="138">
        <v>40217.199999999997</v>
      </c>
      <c r="G366" s="138">
        <v>176.8</v>
      </c>
      <c r="H366" s="138">
        <v>23250</v>
      </c>
      <c r="I366" s="138">
        <v>23265.1</v>
      </c>
      <c r="J366" s="138">
        <v>514.79999999999995</v>
      </c>
    </row>
    <row r="367" spans="1:10" x14ac:dyDescent="0.3">
      <c r="A367" s="137"/>
      <c r="B367" s="17">
        <v>2</v>
      </c>
      <c r="C367" s="531">
        <v>133561</v>
      </c>
      <c r="D367" s="138">
        <v>6538</v>
      </c>
      <c r="E367" s="138">
        <v>39105.5</v>
      </c>
      <c r="F367" s="138">
        <v>40217.199999999997</v>
      </c>
      <c r="G367" s="138">
        <v>176.8</v>
      </c>
      <c r="H367" s="138">
        <v>23250</v>
      </c>
      <c r="I367" s="138">
        <v>23758.7</v>
      </c>
      <c r="J367" s="138">
        <v>514.70000000000005</v>
      </c>
    </row>
    <row r="368" spans="1:10" x14ac:dyDescent="0.3">
      <c r="A368" s="137"/>
      <c r="B368" s="17">
        <v>3</v>
      </c>
      <c r="C368" s="531">
        <v>133680</v>
      </c>
      <c r="D368" s="138">
        <v>6520</v>
      </c>
      <c r="E368" s="138">
        <v>39105.5</v>
      </c>
      <c r="F368" s="138">
        <v>40217.199999999997</v>
      </c>
      <c r="G368" s="138">
        <v>176.8</v>
      </c>
      <c r="H368" s="138">
        <v>23250</v>
      </c>
      <c r="I368" s="138">
        <v>23892.799999999999</v>
      </c>
      <c r="J368" s="138">
        <v>517.6</v>
      </c>
    </row>
    <row r="369" spans="1:10" x14ac:dyDescent="0.3">
      <c r="A369" s="137"/>
      <c r="B369" s="17">
        <v>4</v>
      </c>
      <c r="C369" s="531">
        <v>133916.9</v>
      </c>
      <c r="D369" s="138">
        <v>6520</v>
      </c>
      <c r="E369" s="138">
        <v>39105.5</v>
      </c>
      <c r="F369" s="138">
        <v>40217.199999999997</v>
      </c>
      <c r="G369" s="138">
        <v>176.8</v>
      </c>
      <c r="H369" s="138">
        <v>23250</v>
      </c>
      <c r="I369" s="138">
        <v>24129.9</v>
      </c>
      <c r="J369" s="138">
        <v>517.5</v>
      </c>
    </row>
    <row r="370" spans="1:10" x14ac:dyDescent="0.3">
      <c r="A370" s="137"/>
      <c r="B370" s="17">
        <v>5</v>
      </c>
      <c r="C370" s="531">
        <v>134060</v>
      </c>
      <c r="D370" s="138">
        <v>6511.8</v>
      </c>
      <c r="E370" s="138">
        <v>38855.5</v>
      </c>
      <c r="F370" s="138">
        <v>40217.199999999997</v>
      </c>
      <c r="G370" s="138">
        <v>176.8</v>
      </c>
      <c r="H370" s="138">
        <v>23250</v>
      </c>
      <c r="I370" s="138">
        <v>24591.200000000001</v>
      </c>
      <c r="J370" s="138">
        <v>457.5</v>
      </c>
    </row>
    <row r="371" spans="1:10" x14ac:dyDescent="0.3">
      <c r="A371" s="137"/>
      <c r="B371" s="17">
        <v>6</v>
      </c>
      <c r="C371" s="531">
        <v>134236.79999999999</v>
      </c>
      <c r="D371" s="138">
        <v>6511.8</v>
      </c>
      <c r="E371" s="138">
        <v>38855.5</v>
      </c>
      <c r="F371" s="138">
        <v>40217.199999999997</v>
      </c>
      <c r="G371" s="138">
        <v>176.8</v>
      </c>
      <c r="H371" s="138">
        <v>23250</v>
      </c>
      <c r="I371" s="138">
        <v>24768.799999999999</v>
      </c>
      <c r="J371" s="138">
        <v>456.7</v>
      </c>
    </row>
    <row r="372" spans="1:10" x14ac:dyDescent="0.3">
      <c r="A372" s="137"/>
      <c r="B372" s="17">
        <v>7</v>
      </c>
      <c r="C372" s="531">
        <v>134290.79999999999</v>
      </c>
      <c r="D372" s="138">
        <v>6511.9</v>
      </c>
      <c r="E372" s="138">
        <v>38855.5</v>
      </c>
      <c r="F372" s="138">
        <v>40217.199999999997</v>
      </c>
      <c r="G372" s="138">
        <v>176.8</v>
      </c>
      <c r="H372" s="138">
        <v>23250</v>
      </c>
      <c r="I372" s="138">
        <v>24822.799999999999</v>
      </c>
      <c r="J372" s="138">
        <v>456.6</v>
      </c>
    </row>
    <row r="373" spans="1:10" x14ac:dyDescent="0.3">
      <c r="A373" s="137"/>
      <c r="B373" s="17">
        <v>8</v>
      </c>
      <c r="C373" s="531">
        <v>134694.6</v>
      </c>
      <c r="D373" s="138">
        <v>6511.9</v>
      </c>
      <c r="E373" s="138">
        <v>38855.5</v>
      </c>
      <c r="F373" s="138">
        <v>40217.199999999997</v>
      </c>
      <c r="G373" s="138">
        <v>136.80000000000001</v>
      </c>
      <c r="H373" s="138">
        <v>23250</v>
      </c>
      <c r="I373" s="138">
        <v>25266.6</v>
      </c>
      <c r="J373" s="138">
        <v>456.6</v>
      </c>
    </row>
    <row r="374" spans="1:10" x14ac:dyDescent="0.3">
      <c r="A374" s="137"/>
      <c r="B374" s="17">
        <v>9</v>
      </c>
      <c r="C374" s="531">
        <v>134768.1</v>
      </c>
      <c r="D374" s="138">
        <v>6510.6</v>
      </c>
      <c r="E374" s="138">
        <v>38855.5</v>
      </c>
      <c r="F374" s="138">
        <v>40217.199999999997</v>
      </c>
      <c r="G374" s="138">
        <v>136.80000000000001</v>
      </c>
      <c r="H374" s="138">
        <v>23250</v>
      </c>
      <c r="I374" s="138">
        <v>25342.1</v>
      </c>
      <c r="J374" s="138">
        <v>455.8</v>
      </c>
    </row>
    <row r="375" spans="1:10" x14ac:dyDescent="0.3">
      <c r="A375" s="137"/>
      <c r="B375" s="17">
        <v>10</v>
      </c>
      <c r="C375" s="531">
        <v>136030.9</v>
      </c>
      <c r="D375" s="138">
        <v>6510.6</v>
      </c>
      <c r="E375" s="138">
        <v>39895.5</v>
      </c>
      <c r="F375" s="138">
        <v>40217.199999999997</v>
      </c>
      <c r="G375" s="138">
        <v>136.80000000000001</v>
      </c>
      <c r="H375" s="138">
        <v>23250</v>
      </c>
      <c r="I375" s="138">
        <v>25564.9</v>
      </c>
      <c r="J375" s="138">
        <v>455.8</v>
      </c>
    </row>
    <row r="376" spans="1:10" x14ac:dyDescent="0.3">
      <c r="A376" s="137"/>
      <c r="B376" s="17">
        <v>11</v>
      </c>
      <c r="C376" s="531">
        <v>136268.1</v>
      </c>
      <c r="D376" s="138">
        <v>6511.9</v>
      </c>
      <c r="E376" s="138">
        <v>39895.5</v>
      </c>
      <c r="F376" s="138">
        <v>40217.199999999997</v>
      </c>
      <c r="G376" s="138">
        <v>136.80000000000001</v>
      </c>
      <c r="H376" s="138">
        <v>23250</v>
      </c>
      <c r="I376" s="138">
        <v>25800</v>
      </c>
      <c r="J376" s="138">
        <v>456.7</v>
      </c>
    </row>
    <row r="377" spans="1:10" x14ac:dyDescent="0.3">
      <c r="A377" s="137"/>
      <c r="B377" s="17">
        <v>12</v>
      </c>
      <c r="C377" s="531">
        <v>138193.4</v>
      </c>
      <c r="D377" s="138">
        <v>6512.4</v>
      </c>
      <c r="E377" s="138">
        <v>39895.5</v>
      </c>
      <c r="F377" s="138">
        <v>40217.199999999997</v>
      </c>
      <c r="G377" s="138">
        <v>136.80000000000001</v>
      </c>
      <c r="H377" s="138">
        <v>24650</v>
      </c>
      <c r="I377" s="138">
        <v>26324.9</v>
      </c>
      <c r="J377" s="138">
        <v>456.6</v>
      </c>
    </row>
    <row r="378" spans="1:10" x14ac:dyDescent="0.3">
      <c r="C378" s="531"/>
      <c r="D378" s="138"/>
      <c r="E378" s="138"/>
      <c r="F378" s="138"/>
      <c r="G378" s="138"/>
      <c r="H378" s="138"/>
      <c r="I378" s="138"/>
      <c r="J378" s="138"/>
    </row>
    <row r="379" spans="1:10" x14ac:dyDescent="0.3">
      <c r="A379" s="137" t="s">
        <v>177</v>
      </c>
      <c r="B379" s="17">
        <v>1</v>
      </c>
      <c r="C379" s="531">
        <v>138816.9</v>
      </c>
      <c r="D379" s="138">
        <v>6513.1</v>
      </c>
      <c r="E379" s="138">
        <v>39891.199999999997</v>
      </c>
      <c r="F379" s="138">
        <v>40217.199999999997</v>
      </c>
      <c r="G379" s="138">
        <v>136.6</v>
      </c>
      <c r="H379" s="138">
        <v>24650</v>
      </c>
      <c r="I379" s="138">
        <v>26952</v>
      </c>
      <c r="J379" s="138">
        <v>456.9</v>
      </c>
    </row>
    <row r="380" spans="1:10" x14ac:dyDescent="0.3">
      <c r="A380" s="137"/>
      <c r="B380" s="17">
        <v>2</v>
      </c>
      <c r="C380" s="531">
        <v>138866.4</v>
      </c>
      <c r="D380" s="138">
        <v>6513.1</v>
      </c>
      <c r="E380" s="138">
        <v>39891.199999999997</v>
      </c>
      <c r="F380" s="138">
        <v>40217.199999999997</v>
      </c>
      <c r="G380" s="138">
        <v>136.6</v>
      </c>
      <c r="H380" s="138">
        <v>24650</v>
      </c>
      <c r="I380" s="138">
        <v>27001.4</v>
      </c>
      <c r="J380" s="138">
        <v>456.9</v>
      </c>
    </row>
    <row r="381" spans="1:10" x14ac:dyDescent="0.3">
      <c r="A381" s="137"/>
      <c r="B381" s="17">
        <v>3</v>
      </c>
      <c r="C381" s="531">
        <v>139078.9</v>
      </c>
      <c r="D381" s="138">
        <v>6513.1</v>
      </c>
      <c r="E381" s="138">
        <v>39891.199999999997</v>
      </c>
      <c r="F381" s="138">
        <v>40217.199999999997</v>
      </c>
      <c r="G381" s="138">
        <v>136.6</v>
      </c>
      <c r="H381" s="138">
        <v>24650</v>
      </c>
      <c r="I381" s="138">
        <v>27214.3</v>
      </c>
      <c r="J381" s="138">
        <v>456.6</v>
      </c>
    </row>
    <row r="382" spans="1:10" x14ac:dyDescent="0.3">
      <c r="A382" s="137"/>
      <c r="B382" s="17">
        <v>4</v>
      </c>
      <c r="C382" s="531">
        <v>139147.20000000001</v>
      </c>
      <c r="D382" s="138">
        <v>6511.8</v>
      </c>
      <c r="E382" s="138">
        <v>39832.9</v>
      </c>
      <c r="F382" s="138">
        <v>40217.199999999997</v>
      </c>
      <c r="G382" s="138">
        <v>136.6</v>
      </c>
      <c r="H382" s="138">
        <v>24650</v>
      </c>
      <c r="I382" s="138">
        <v>27342.2</v>
      </c>
      <c r="J382" s="138">
        <v>456.6</v>
      </c>
    </row>
    <row r="383" spans="1:10" x14ac:dyDescent="0.3">
      <c r="A383" s="137"/>
      <c r="B383" s="17">
        <v>5</v>
      </c>
      <c r="C383" s="531">
        <v>140758.39999999999</v>
      </c>
      <c r="D383" s="138">
        <v>6511.8</v>
      </c>
      <c r="E383" s="138">
        <v>40872.9</v>
      </c>
      <c r="F383" s="138">
        <v>40712.199999999997</v>
      </c>
      <c r="G383" s="138">
        <v>136.6</v>
      </c>
      <c r="H383" s="138">
        <v>24650</v>
      </c>
      <c r="I383" s="138">
        <v>27418.400000000001</v>
      </c>
      <c r="J383" s="138">
        <v>456.6</v>
      </c>
    </row>
    <row r="384" spans="1:10" x14ac:dyDescent="0.3">
      <c r="A384" s="137"/>
      <c r="B384" s="17">
        <v>6</v>
      </c>
      <c r="C384" s="531">
        <v>140955.4</v>
      </c>
      <c r="D384" s="138">
        <v>6511.8</v>
      </c>
      <c r="E384" s="138">
        <v>40872.9</v>
      </c>
      <c r="F384" s="138">
        <v>40712.199999999997</v>
      </c>
      <c r="G384" s="138">
        <v>136.6</v>
      </c>
      <c r="H384" s="138">
        <v>24650</v>
      </c>
      <c r="I384" s="138">
        <v>27618.3</v>
      </c>
      <c r="J384" s="138">
        <v>453.7</v>
      </c>
    </row>
    <row r="385" spans="1:30" x14ac:dyDescent="0.3">
      <c r="A385" s="137"/>
      <c r="B385" s="17">
        <v>7</v>
      </c>
      <c r="C385" s="531">
        <v>142567.20000000001</v>
      </c>
      <c r="D385" s="138">
        <v>6511.6</v>
      </c>
      <c r="E385" s="138">
        <v>40872.9</v>
      </c>
      <c r="F385" s="138">
        <v>42088.1</v>
      </c>
      <c r="G385" s="138">
        <v>136.6</v>
      </c>
      <c r="H385" s="138">
        <v>24650</v>
      </c>
      <c r="I385" s="138">
        <v>27856.6</v>
      </c>
      <c r="J385" s="138">
        <v>451.6</v>
      </c>
    </row>
    <row r="386" spans="1:30" x14ac:dyDescent="0.3">
      <c r="A386" s="137"/>
      <c r="B386" s="17">
        <v>8</v>
      </c>
      <c r="C386" s="531">
        <v>143400.79999999999</v>
      </c>
      <c r="D386" s="138">
        <v>6512</v>
      </c>
      <c r="E386" s="138">
        <v>40931.9</v>
      </c>
      <c r="F386" s="138">
        <v>42207</v>
      </c>
      <c r="G386" s="138">
        <v>136.6</v>
      </c>
      <c r="H386" s="138">
        <v>24650</v>
      </c>
      <c r="I386" s="138">
        <v>28383</v>
      </c>
      <c r="J386" s="138">
        <v>580.29999999999995</v>
      </c>
    </row>
    <row r="387" spans="1:30" x14ac:dyDescent="0.3">
      <c r="A387" s="137"/>
      <c r="B387" s="17"/>
      <c r="C387" s="138"/>
      <c r="D387" s="138"/>
      <c r="E387" s="138"/>
      <c r="F387" s="138"/>
      <c r="G387" s="138"/>
      <c r="H387" s="138"/>
      <c r="I387" s="138"/>
      <c r="J387" s="138"/>
    </row>
    <row r="388" spans="1:30" x14ac:dyDescent="0.25">
      <c r="A388" s="72" t="s">
        <v>178</v>
      </c>
      <c r="B388" s="591" t="s">
        <v>192</v>
      </c>
      <c r="C388" s="28">
        <v>134694.6</v>
      </c>
      <c r="D388" s="28">
        <v>6511.9</v>
      </c>
      <c r="E388" s="28">
        <v>38855.5</v>
      </c>
      <c r="F388" s="28">
        <v>40217.199999999997</v>
      </c>
      <c r="G388" s="28">
        <v>136.80000000000001</v>
      </c>
      <c r="H388" s="28">
        <v>23250</v>
      </c>
      <c r="I388" s="28">
        <v>25266.6</v>
      </c>
      <c r="J388" s="28">
        <v>456.6</v>
      </c>
    </row>
    <row r="389" spans="1:30" ht="14.25" thickBot="1" x14ac:dyDescent="0.3">
      <c r="A389" s="1143" t="s">
        <v>177</v>
      </c>
      <c r="B389" s="591" t="s">
        <v>192</v>
      </c>
      <c r="C389" s="28">
        <v>143400.79999999999</v>
      </c>
      <c r="D389" s="28">
        <v>6512</v>
      </c>
      <c r="E389" s="28">
        <v>40931.9</v>
      </c>
      <c r="F389" s="28">
        <v>42207</v>
      </c>
      <c r="G389" s="28">
        <v>136.6</v>
      </c>
      <c r="H389" s="28">
        <v>24650</v>
      </c>
      <c r="I389" s="28">
        <v>28383</v>
      </c>
      <c r="J389" s="28">
        <v>580.29999999999995</v>
      </c>
    </row>
    <row r="390" spans="1:30" s="127" customFormat="1" x14ac:dyDescent="0.25">
      <c r="A390" s="1160" t="s">
        <v>768</v>
      </c>
      <c r="B390" s="546"/>
      <c r="C390" s="546"/>
      <c r="D390" s="547"/>
      <c r="E390" s="547"/>
      <c r="F390" s="547"/>
      <c r="G390" s="547"/>
      <c r="H390" s="547"/>
      <c r="I390" s="547"/>
      <c r="J390" s="548" t="s">
        <v>769</v>
      </c>
      <c r="K390" s="126"/>
      <c r="L390" s="126"/>
      <c r="M390" s="126"/>
      <c r="N390" s="126"/>
      <c r="O390" s="126"/>
      <c r="P390" s="126"/>
      <c r="Q390" s="126"/>
      <c r="R390" s="126"/>
      <c r="S390" s="126"/>
      <c r="T390" s="126"/>
      <c r="U390" s="126"/>
      <c r="V390" s="126"/>
      <c r="W390" s="126"/>
      <c r="X390" s="126"/>
      <c r="Y390" s="126"/>
      <c r="Z390" s="126"/>
      <c r="AA390" s="126"/>
      <c r="AB390" s="126"/>
      <c r="AC390" s="126"/>
      <c r="AD390" s="126"/>
    </row>
    <row r="391" spans="1:30" s="127" customFormat="1" x14ac:dyDescent="0.25">
      <c r="A391" s="1161" t="s">
        <v>757</v>
      </c>
      <c r="B391" s="131"/>
      <c r="C391" s="131"/>
      <c r="D391" s="131"/>
      <c r="E391" s="131"/>
      <c r="F391" s="131"/>
      <c r="G391" s="131"/>
      <c r="H391" s="131"/>
      <c r="I391" s="131"/>
      <c r="J391" s="626" t="s">
        <v>743</v>
      </c>
      <c r="K391" s="126"/>
      <c r="L391" s="126"/>
      <c r="M391" s="126"/>
      <c r="N391" s="126"/>
      <c r="O391" s="126"/>
      <c r="P391" s="126"/>
      <c r="Q391" s="126"/>
      <c r="R391" s="126"/>
      <c r="S391" s="126"/>
      <c r="T391" s="126"/>
      <c r="U391" s="126"/>
      <c r="V391" s="126"/>
      <c r="W391" s="126"/>
      <c r="X391" s="126"/>
      <c r="Y391" s="126"/>
      <c r="Z391" s="126"/>
      <c r="AA391" s="126"/>
      <c r="AB391" s="126"/>
      <c r="AC391" s="126"/>
      <c r="AD391" s="126"/>
    </row>
    <row r="393" spans="1:30" x14ac:dyDescent="0.3">
      <c r="C393" s="612"/>
    </row>
    <row r="396" spans="1:30" x14ac:dyDescent="0.3">
      <c r="H396" s="9"/>
      <c r="I396" s="9"/>
      <c r="J396" s="9"/>
    </row>
    <row r="397" spans="1:30" x14ac:dyDescent="0.3">
      <c r="H397" s="9"/>
      <c r="I397" s="9"/>
      <c r="J397" s="9"/>
    </row>
    <row r="410" spans="8:18" x14ac:dyDescent="0.3"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</row>
    <row r="411" spans="8:18" x14ac:dyDescent="0.3"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</row>
  </sheetData>
  <mergeCells count="3">
    <mergeCell ref="A4:B6"/>
    <mergeCell ref="C6:J6"/>
    <mergeCell ref="L4:L6"/>
  </mergeCells>
  <phoneticPr fontId="38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11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241" t="s">
        <v>758</v>
      </c>
      <c r="B1" s="33"/>
      <c r="C1" s="34"/>
      <c r="D1" s="34"/>
      <c r="E1" s="34"/>
      <c r="F1" s="34"/>
      <c r="G1" s="34"/>
      <c r="H1" s="34"/>
      <c r="I1" s="28"/>
      <c r="J1" s="35" t="s">
        <v>759</v>
      </c>
    </row>
    <row r="2" spans="1:12" hidden="1" x14ac:dyDescent="0.25">
      <c r="A2" s="241"/>
      <c r="B2" s="33"/>
      <c r="C2" s="34"/>
      <c r="D2" s="34"/>
      <c r="E2" s="34"/>
      <c r="F2" s="34"/>
      <c r="G2" s="34"/>
      <c r="H2" s="34"/>
      <c r="I2" s="28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 x14ac:dyDescent="0.3">
      <c r="A4" s="1257" t="s">
        <v>2</v>
      </c>
      <c r="B4" s="1258"/>
      <c r="C4" s="348" t="s">
        <v>195</v>
      </c>
      <c r="D4" s="347" t="s">
        <v>200</v>
      </c>
      <c r="E4" s="346" t="s">
        <v>760</v>
      </c>
      <c r="F4" s="346" t="s">
        <v>761</v>
      </c>
      <c r="G4" s="347" t="s">
        <v>762</v>
      </c>
      <c r="H4" s="347" t="s">
        <v>199</v>
      </c>
      <c r="I4" s="133" t="s">
        <v>253</v>
      </c>
      <c r="J4" s="501" t="s">
        <v>763</v>
      </c>
      <c r="L4" s="1233" t="s">
        <v>55</v>
      </c>
    </row>
    <row r="5" spans="1:12" x14ac:dyDescent="0.3">
      <c r="A5" s="1259"/>
      <c r="B5" s="1260"/>
      <c r="C5" s="282" t="s">
        <v>204</v>
      </c>
      <c r="D5" s="144" t="s">
        <v>209</v>
      </c>
      <c r="E5" s="100" t="s">
        <v>764</v>
      </c>
      <c r="F5" s="100" t="s">
        <v>765</v>
      </c>
      <c r="G5" s="144" t="s">
        <v>766</v>
      </c>
      <c r="H5" s="144" t="s">
        <v>208</v>
      </c>
      <c r="I5" s="144" t="s">
        <v>258</v>
      </c>
      <c r="J5" s="502" t="s">
        <v>767</v>
      </c>
      <c r="L5" s="1233"/>
    </row>
    <row r="6" spans="1:12" s="118" customFormat="1" ht="14.25" thickBot="1" x14ac:dyDescent="0.35">
      <c r="A6" s="1272"/>
      <c r="B6" s="1278"/>
      <c r="C6" s="1411" t="s">
        <v>735</v>
      </c>
      <c r="D6" s="1411">
        <v>0</v>
      </c>
      <c r="E6" s="1411">
        <v>0</v>
      </c>
      <c r="F6" s="1411">
        <v>0</v>
      </c>
      <c r="G6" s="1411">
        <v>0</v>
      </c>
      <c r="H6" s="1411">
        <v>0</v>
      </c>
      <c r="I6" s="1411">
        <v>0</v>
      </c>
      <c r="J6" s="1411">
        <v>0</v>
      </c>
      <c r="L6" s="1233"/>
    </row>
    <row r="7" spans="1:12" s="118" customFormat="1" x14ac:dyDescent="0.3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 x14ac:dyDescent="0.3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 x14ac:dyDescent="0.3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 x14ac:dyDescent="0.3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 x14ac:dyDescent="0.3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 x14ac:dyDescent="0.3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 x14ac:dyDescent="0.3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 x14ac:dyDescent="0.3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 x14ac:dyDescent="0.3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 x14ac:dyDescent="0.3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 x14ac:dyDescent="0.3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 x14ac:dyDescent="0.3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 x14ac:dyDescent="0.3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 x14ac:dyDescent="0.3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 x14ac:dyDescent="0.3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 x14ac:dyDescent="0.3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 x14ac:dyDescent="0.3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 x14ac:dyDescent="0.3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 x14ac:dyDescent="0.3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 x14ac:dyDescent="0.3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 x14ac:dyDescent="0.3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 x14ac:dyDescent="0.3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 x14ac:dyDescent="0.3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 x14ac:dyDescent="0.3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 x14ac:dyDescent="0.3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 x14ac:dyDescent="0.3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 x14ac:dyDescent="0.3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 x14ac:dyDescent="0.3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 x14ac:dyDescent="0.3">
      <c r="A35" s="119">
        <v>2018</v>
      </c>
      <c r="B35" s="122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 x14ac:dyDescent="0.3">
      <c r="A36" s="119" t="s">
        <v>59</v>
      </c>
      <c r="B36" s="122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 x14ac:dyDescent="0.3">
      <c r="A37" s="119" t="s">
        <v>77</v>
      </c>
      <c r="B37" s="122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 x14ac:dyDescent="0.3">
      <c r="A38" s="119" t="s">
        <v>171</v>
      </c>
      <c r="B38" s="122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 x14ac:dyDescent="0.3">
      <c r="A39" s="119" t="s">
        <v>80</v>
      </c>
      <c r="B39" s="122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 x14ac:dyDescent="0.25">
      <c r="A40" s="42"/>
      <c r="B40" s="19"/>
      <c r="C40" s="23"/>
      <c r="D40" s="145"/>
      <c r="E40" s="23"/>
      <c r="F40" s="23"/>
      <c r="G40" s="23"/>
      <c r="H40" s="23"/>
      <c r="I40" s="23"/>
      <c r="J40" s="23"/>
    </row>
    <row r="41" spans="1:10" x14ac:dyDescent="0.3">
      <c r="A41" s="42">
        <v>1997</v>
      </c>
      <c r="B41" s="19">
        <v>1</v>
      </c>
      <c r="C41" s="25">
        <v>18461</v>
      </c>
      <c r="D41" s="25">
        <v>380</v>
      </c>
      <c r="E41" s="25">
        <v>8841</v>
      </c>
      <c r="F41" s="25">
        <v>3086</v>
      </c>
      <c r="G41" s="25">
        <v>69</v>
      </c>
      <c r="H41" s="25">
        <v>6085</v>
      </c>
      <c r="I41" s="25">
        <v>0</v>
      </c>
      <c r="J41" s="25">
        <v>0</v>
      </c>
    </row>
    <row r="42" spans="1:10" x14ac:dyDescent="0.3">
      <c r="A42" s="42"/>
      <c r="B42" s="19">
        <v>2</v>
      </c>
      <c r="C42" s="25">
        <v>16228</v>
      </c>
      <c r="D42" s="25">
        <v>305</v>
      </c>
      <c r="E42" s="25">
        <v>8038</v>
      </c>
      <c r="F42" s="25">
        <v>2810</v>
      </c>
      <c r="G42" s="25">
        <v>57</v>
      </c>
      <c r="H42" s="25">
        <v>5019</v>
      </c>
      <c r="I42" s="25">
        <v>0</v>
      </c>
      <c r="J42" s="25">
        <v>0</v>
      </c>
    </row>
    <row r="43" spans="1:10" x14ac:dyDescent="0.3">
      <c r="A43" s="42"/>
      <c r="B43" s="19">
        <v>3</v>
      </c>
      <c r="C43" s="25">
        <v>18403</v>
      </c>
      <c r="D43" s="25">
        <v>290</v>
      </c>
      <c r="E43" s="25">
        <v>9825</v>
      </c>
      <c r="F43" s="25">
        <v>3445</v>
      </c>
      <c r="G43" s="25">
        <v>63</v>
      </c>
      <c r="H43" s="25">
        <v>4780</v>
      </c>
      <c r="I43" s="25">
        <v>0</v>
      </c>
      <c r="J43" s="25">
        <v>0</v>
      </c>
    </row>
    <row r="44" spans="1:10" x14ac:dyDescent="0.3">
      <c r="A44" s="42"/>
      <c r="B44" s="19">
        <v>4</v>
      </c>
      <c r="C44" s="25">
        <v>17742</v>
      </c>
      <c r="D44" s="25">
        <v>319</v>
      </c>
      <c r="E44" s="25">
        <v>8416</v>
      </c>
      <c r="F44" s="25">
        <v>3218</v>
      </c>
      <c r="G44" s="25">
        <v>67</v>
      </c>
      <c r="H44" s="25">
        <v>5722</v>
      </c>
      <c r="I44" s="25">
        <v>0</v>
      </c>
      <c r="J44" s="25">
        <v>0</v>
      </c>
    </row>
    <row r="45" spans="1:10" x14ac:dyDescent="0.3">
      <c r="A45" s="42"/>
      <c r="B45" s="19">
        <v>5</v>
      </c>
      <c r="C45" s="25">
        <v>18147</v>
      </c>
      <c r="D45" s="25">
        <v>443</v>
      </c>
      <c r="E45" s="25">
        <v>8996</v>
      </c>
      <c r="F45" s="25">
        <v>2778</v>
      </c>
      <c r="G45" s="25">
        <v>59</v>
      </c>
      <c r="H45" s="25">
        <v>5870</v>
      </c>
      <c r="I45" s="25">
        <v>0</v>
      </c>
      <c r="J45" s="25">
        <v>0</v>
      </c>
    </row>
    <row r="46" spans="1:10" x14ac:dyDescent="0.3">
      <c r="A46" s="42"/>
      <c r="B46" s="19">
        <v>6</v>
      </c>
      <c r="C46" s="25">
        <v>18632</v>
      </c>
      <c r="D46" s="25">
        <v>641</v>
      </c>
      <c r="E46" s="25">
        <v>8181</v>
      </c>
      <c r="F46" s="25">
        <v>2692</v>
      </c>
      <c r="G46" s="25">
        <v>55</v>
      </c>
      <c r="H46" s="25">
        <v>7063</v>
      </c>
      <c r="I46" s="25">
        <v>0</v>
      </c>
      <c r="J46" s="25">
        <v>0</v>
      </c>
    </row>
    <row r="47" spans="1:10" x14ac:dyDescent="0.3">
      <c r="A47" s="42"/>
      <c r="B47" s="19">
        <v>7</v>
      </c>
      <c r="C47" s="25">
        <v>20405</v>
      </c>
      <c r="D47" s="25">
        <v>808</v>
      </c>
      <c r="E47" s="25">
        <v>8870</v>
      </c>
      <c r="F47" s="25">
        <v>2869</v>
      </c>
      <c r="G47" s="25">
        <v>62</v>
      </c>
      <c r="H47" s="25">
        <v>7796</v>
      </c>
      <c r="I47" s="25">
        <v>0</v>
      </c>
      <c r="J47" s="25">
        <v>0</v>
      </c>
    </row>
    <row r="48" spans="1:10" x14ac:dyDescent="0.3">
      <c r="A48" s="42"/>
      <c r="B48" s="19">
        <v>8</v>
      </c>
      <c r="C48" s="25">
        <v>20590</v>
      </c>
      <c r="D48" s="25">
        <v>617</v>
      </c>
      <c r="E48" s="25">
        <v>9175</v>
      </c>
      <c r="F48" s="25">
        <v>2902</v>
      </c>
      <c r="G48" s="25">
        <v>68</v>
      </c>
      <c r="H48" s="25">
        <v>7829</v>
      </c>
      <c r="I48" s="25">
        <v>0</v>
      </c>
      <c r="J48" s="25">
        <v>0</v>
      </c>
    </row>
    <row r="49" spans="1:10" x14ac:dyDescent="0.3">
      <c r="A49" s="42"/>
      <c r="B49" s="19">
        <v>9</v>
      </c>
      <c r="C49" s="25">
        <v>18332</v>
      </c>
      <c r="D49" s="25">
        <v>405</v>
      </c>
      <c r="E49" s="25">
        <v>8462</v>
      </c>
      <c r="F49" s="25">
        <v>2283</v>
      </c>
      <c r="G49" s="25">
        <v>52</v>
      </c>
      <c r="H49" s="25">
        <v>7130</v>
      </c>
      <c r="I49" s="25">
        <v>0</v>
      </c>
      <c r="J49" s="25">
        <v>0</v>
      </c>
    </row>
    <row r="50" spans="1:10" x14ac:dyDescent="0.3">
      <c r="A50" s="42"/>
      <c r="B50" s="19">
        <v>10</v>
      </c>
      <c r="C50" s="25">
        <v>19237</v>
      </c>
      <c r="D50" s="25">
        <v>330</v>
      </c>
      <c r="E50" s="25">
        <v>9725</v>
      </c>
      <c r="F50" s="25">
        <v>3075</v>
      </c>
      <c r="G50" s="25">
        <v>54</v>
      </c>
      <c r="H50" s="25">
        <v>6054</v>
      </c>
      <c r="I50" s="25">
        <v>0</v>
      </c>
      <c r="J50" s="25">
        <v>0</v>
      </c>
    </row>
    <row r="51" spans="1:10" x14ac:dyDescent="0.3">
      <c r="A51" s="42"/>
      <c r="B51" s="19">
        <v>11</v>
      </c>
      <c r="C51" s="25">
        <v>18925</v>
      </c>
      <c r="D51" s="25">
        <v>355</v>
      </c>
      <c r="E51" s="25">
        <v>9561</v>
      </c>
      <c r="F51" s="25">
        <v>2780</v>
      </c>
      <c r="G51" s="25">
        <v>54</v>
      </c>
      <c r="H51" s="25">
        <v>6174</v>
      </c>
      <c r="I51" s="25">
        <v>0</v>
      </c>
      <c r="J51" s="25">
        <v>0</v>
      </c>
    </row>
    <row r="52" spans="1:10" x14ac:dyDescent="0.3">
      <c r="A52" s="42"/>
      <c r="B52" s="19">
        <v>12</v>
      </c>
      <c r="C52" s="25">
        <v>19343</v>
      </c>
      <c r="D52" s="25">
        <v>511</v>
      </c>
      <c r="E52" s="25">
        <v>8722</v>
      </c>
      <c r="F52" s="25">
        <v>2486</v>
      </c>
      <c r="G52" s="25">
        <v>59</v>
      </c>
      <c r="H52" s="25">
        <v>7564</v>
      </c>
      <c r="I52" s="25">
        <v>0</v>
      </c>
      <c r="J52" s="25">
        <v>0</v>
      </c>
    </row>
    <row r="53" spans="1:10" x14ac:dyDescent="0.25">
      <c r="A53" s="42"/>
      <c r="B53" s="19"/>
      <c r="C53" s="112"/>
      <c r="D53" s="112"/>
      <c r="E53" s="112"/>
      <c r="F53" s="112"/>
      <c r="G53" s="112"/>
      <c r="H53" s="112"/>
      <c r="I53" s="25"/>
      <c r="J53" s="25"/>
    </row>
    <row r="54" spans="1:10" x14ac:dyDescent="0.3">
      <c r="A54" s="42">
        <v>1998</v>
      </c>
      <c r="B54" s="19">
        <v>1</v>
      </c>
      <c r="C54" s="25">
        <v>17515.599999999999</v>
      </c>
      <c r="D54" s="25">
        <v>387</v>
      </c>
      <c r="E54" s="25">
        <v>7570</v>
      </c>
      <c r="F54" s="25">
        <v>2100</v>
      </c>
      <c r="G54" s="25">
        <v>49</v>
      </c>
      <c r="H54" s="25">
        <v>7410</v>
      </c>
      <c r="I54" s="25">
        <v>0</v>
      </c>
      <c r="J54" s="25">
        <v>0</v>
      </c>
    </row>
    <row r="55" spans="1:10" x14ac:dyDescent="0.3">
      <c r="A55" s="42"/>
      <c r="B55" s="19">
        <v>2</v>
      </c>
      <c r="C55" s="25">
        <v>16502.7</v>
      </c>
      <c r="D55" s="25">
        <v>377</v>
      </c>
      <c r="E55" s="25">
        <v>8558</v>
      </c>
      <c r="F55" s="25">
        <v>1796</v>
      </c>
      <c r="G55" s="25">
        <v>47</v>
      </c>
      <c r="H55" s="25">
        <v>5724</v>
      </c>
      <c r="I55" s="25">
        <v>0</v>
      </c>
      <c r="J55" s="25">
        <v>0</v>
      </c>
    </row>
    <row r="56" spans="1:10" x14ac:dyDescent="0.3">
      <c r="A56" s="42"/>
      <c r="B56" s="19">
        <v>3</v>
      </c>
      <c r="C56" s="25">
        <v>17847.400000000001</v>
      </c>
      <c r="D56" s="25">
        <v>460</v>
      </c>
      <c r="E56" s="25">
        <v>8778</v>
      </c>
      <c r="F56" s="25">
        <v>1755</v>
      </c>
      <c r="G56" s="25">
        <v>65</v>
      </c>
      <c r="H56" s="25">
        <v>6789</v>
      </c>
      <c r="I56" s="25">
        <v>0</v>
      </c>
      <c r="J56" s="25">
        <v>0</v>
      </c>
    </row>
    <row r="57" spans="1:10" x14ac:dyDescent="0.3">
      <c r="A57" s="42"/>
      <c r="B57" s="19">
        <v>4</v>
      </c>
      <c r="C57" s="25">
        <v>17169.599999999999</v>
      </c>
      <c r="D57" s="25">
        <v>586</v>
      </c>
      <c r="E57" s="25">
        <v>7729</v>
      </c>
      <c r="F57" s="25">
        <v>1369</v>
      </c>
      <c r="G57" s="25">
        <v>54</v>
      </c>
      <c r="H57" s="25">
        <v>7432</v>
      </c>
      <c r="I57" s="25">
        <v>0</v>
      </c>
      <c r="J57" s="25">
        <v>0</v>
      </c>
    </row>
    <row r="58" spans="1:10" x14ac:dyDescent="0.3">
      <c r="A58" s="42"/>
      <c r="B58" s="19">
        <v>5</v>
      </c>
      <c r="C58" s="25">
        <v>17580.400000000001</v>
      </c>
      <c r="D58" s="25">
        <v>691</v>
      </c>
      <c r="E58" s="25">
        <v>8371</v>
      </c>
      <c r="F58" s="25">
        <v>1713</v>
      </c>
      <c r="G58" s="25">
        <v>58</v>
      </c>
      <c r="H58" s="25">
        <v>6748</v>
      </c>
      <c r="I58" s="25">
        <v>0</v>
      </c>
      <c r="J58" s="25">
        <v>0</v>
      </c>
    </row>
    <row r="59" spans="1:10" x14ac:dyDescent="0.3">
      <c r="A59" s="42"/>
      <c r="B59" s="19">
        <v>6</v>
      </c>
      <c r="C59" s="25">
        <v>17604.3</v>
      </c>
      <c r="D59" s="25">
        <v>568</v>
      </c>
      <c r="E59" s="25">
        <v>7505</v>
      </c>
      <c r="F59" s="25">
        <v>2309</v>
      </c>
      <c r="G59" s="25">
        <v>48</v>
      </c>
      <c r="H59" s="25">
        <v>7174</v>
      </c>
      <c r="I59" s="25">
        <v>0</v>
      </c>
      <c r="J59" s="25">
        <v>0</v>
      </c>
    </row>
    <row r="60" spans="1:10" x14ac:dyDescent="0.3">
      <c r="A60" s="42"/>
      <c r="B60" s="19">
        <v>7</v>
      </c>
      <c r="C60" s="25">
        <v>18731.099999999999</v>
      </c>
      <c r="D60" s="25">
        <v>706</v>
      </c>
      <c r="E60" s="25">
        <v>6962</v>
      </c>
      <c r="F60" s="25">
        <v>2963</v>
      </c>
      <c r="G60" s="25">
        <v>55</v>
      </c>
      <c r="H60" s="25">
        <v>8044</v>
      </c>
      <c r="I60" s="25">
        <v>0</v>
      </c>
      <c r="J60" s="25">
        <v>0</v>
      </c>
    </row>
    <row r="61" spans="1:10" x14ac:dyDescent="0.3">
      <c r="A61" s="42"/>
      <c r="B61" s="19">
        <v>8</v>
      </c>
      <c r="C61" s="25">
        <v>18664.2</v>
      </c>
      <c r="D61" s="25">
        <v>865</v>
      </c>
      <c r="E61" s="25">
        <v>6664</v>
      </c>
      <c r="F61" s="25">
        <v>2788</v>
      </c>
      <c r="G61" s="25">
        <v>54</v>
      </c>
      <c r="H61" s="25">
        <v>8294</v>
      </c>
      <c r="I61" s="25">
        <v>0</v>
      </c>
      <c r="J61" s="25">
        <v>0</v>
      </c>
    </row>
    <row r="62" spans="1:10" x14ac:dyDescent="0.3">
      <c r="A62" s="42"/>
      <c r="B62" s="19">
        <v>9</v>
      </c>
      <c r="C62" s="25">
        <v>18526</v>
      </c>
      <c r="D62" s="25">
        <v>406</v>
      </c>
      <c r="E62" s="25">
        <v>7977</v>
      </c>
      <c r="F62" s="25">
        <v>2643</v>
      </c>
      <c r="G62" s="25">
        <v>38</v>
      </c>
      <c r="H62" s="25">
        <v>7462</v>
      </c>
      <c r="I62" s="25">
        <v>0</v>
      </c>
      <c r="J62" s="25">
        <v>0</v>
      </c>
    </row>
    <row r="63" spans="1:10" x14ac:dyDescent="0.3">
      <c r="A63" s="42"/>
      <c r="B63" s="19">
        <v>10</v>
      </c>
      <c r="C63" s="25">
        <v>17537.7</v>
      </c>
      <c r="D63" s="25">
        <v>402</v>
      </c>
      <c r="E63" s="25">
        <v>6359</v>
      </c>
      <c r="F63" s="25">
        <v>2313</v>
      </c>
      <c r="G63" s="25">
        <v>35</v>
      </c>
      <c r="H63" s="25">
        <v>8429</v>
      </c>
      <c r="I63" s="25">
        <v>0</v>
      </c>
      <c r="J63" s="25">
        <v>0</v>
      </c>
    </row>
    <row r="64" spans="1:10" x14ac:dyDescent="0.3">
      <c r="A64" s="42"/>
      <c r="B64" s="19">
        <v>11</v>
      </c>
      <c r="C64" s="25">
        <v>18218.900000000001</v>
      </c>
      <c r="D64" s="25">
        <v>304</v>
      </c>
      <c r="E64" s="25">
        <v>7580</v>
      </c>
      <c r="F64" s="25">
        <v>2419</v>
      </c>
      <c r="G64" s="25">
        <v>32</v>
      </c>
      <c r="H64" s="25">
        <v>7884</v>
      </c>
      <c r="I64" s="25">
        <v>0</v>
      </c>
      <c r="J64" s="25">
        <v>0</v>
      </c>
    </row>
    <row r="65" spans="1:10" x14ac:dyDescent="0.3">
      <c r="A65" s="42"/>
      <c r="B65" s="19">
        <v>12</v>
      </c>
      <c r="C65" s="25">
        <v>19402.599999999999</v>
      </c>
      <c r="D65" s="25">
        <v>348</v>
      </c>
      <c r="E65" s="25">
        <v>8379</v>
      </c>
      <c r="F65" s="25">
        <v>2335</v>
      </c>
      <c r="G65" s="25">
        <v>41</v>
      </c>
      <c r="H65" s="25">
        <v>8300</v>
      </c>
      <c r="I65" s="25">
        <v>0</v>
      </c>
      <c r="J65" s="25">
        <v>0</v>
      </c>
    </row>
    <row r="66" spans="1:10" x14ac:dyDescent="0.25">
      <c r="A66" s="42"/>
      <c r="B66" s="19"/>
      <c r="C66" s="112"/>
      <c r="D66" s="112"/>
      <c r="E66" s="112"/>
      <c r="F66" s="112"/>
      <c r="G66" s="112"/>
      <c r="H66" s="112"/>
      <c r="I66" s="25"/>
      <c r="J66" s="25"/>
    </row>
    <row r="67" spans="1:10" x14ac:dyDescent="0.3">
      <c r="A67" s="42">
        <v>1999</v>
      </c>
      <c r="B67" s="19">
        <v>1</v>
      </c>
      <c r="C67" s="25">
        <v>19010</v>
      </c>
      <c r="D67" s="25">
        <v>310</v>
      </c>
      <c r="E67" s="25">
        <v>8197</v>
      </c>
      <c r="F67" s="25">
        <v>2769</v>
      </c>
      <c r="G67" s="25">
        <v>25</v>
      </c>
      <c r="H67" s="25">
        <v>7710</v>
      </c>
      <c r="I67" s="25">
        <v>0</v>
      </c>
      <c r="J67" s="25">
        <v>0</v>
      </c>
    </row>
    <row r="68" spans="1:10" x14ac:dyDescent="0.3">
      <c r="A68" s="42"/>
      <c r="B68" s="19">
        <v>2</v>
      </c>
      <c r="C68" s="25">
        <v>16925</v>
      </c>
      <c r="D68" s="25">
        <v>375</v>
      </c>
      <c r="E68" s="25">
        <v>7269</v>
      </c>
      <c r="F68" s="25">
        <v>1843</v>
      </c>
      <c r="G68" s="25">
        <v>22</v>
      </c>
      <c r="H68" s="25">
        <v>7415</v>
      </c>
      <c r="I68" s="25">
        <v>0</v>
      </c>
      <c r="J68" s="25">
        <v>0</v>
      </c>
    </row>
    <row r="69" spans="1:10" x14ac:dyDescent="0.3">
      <c r="A69" s="42"/>
      <c r="B69" s="19">
        <v>3</v>
      </c>
      <c r="C69" s="25">
        <v>19436</v>
      </c>
      <c r="D69" s="25">
        <v>449</v>
      </c>
      <c r="E69" s="25">
        <v>9027</v>
      </c>
      <c r="F69" s="25">
        <v>1887</v>
      </c>
      <c r="G69" s="25">
        <v>25</v>
      </c>
      <c r="H69" s="25">
        <v>8049</v>
      </c>
      <c r="I69" s="25">
        <v>0</v>
      </c>
      <c r="J69" s="25">
        <v>0</v>
      </c>
    </row>
    <row r="70" spans="1:10" x14ac:dyDescent="0.3">
      <c r="A70" s="42"/>
      <c r="B70" s="19">
        <v>4</v>
      </c>
      <c r="C70" s="25">
        <v>18701</v>
      </c>
      <c r="D70" s="25">
        <v>549</v>
      </c>
      <c r="E70" s="25">
        <v>8746</v>
      </c>
      <c r="F70" s="25">
        <v>1822</v>
      </c>
      <c r="G70" s="25">
        <v>29</v>
      </c>
      <c r="H70" s="25">
        <v>7555</v>
      </c>
      <c r="I70" s="25">
        <v>0</v>
      </c>
      <c r="J70" s="25">
        <v>0</v>
      </c>
    </row>
    <row r="71" spans="1:10" x14ac:dyDescent="0.3">
      <c r="A71" s="42"/>
      <c r="B71" s="19">
        <v>5</v>
      </c>
      <c r="C71" s="25">
        <v>18993</v>
      </c>
      <c r="D71" s="25">
        <v>522</v>
      </c>
      <c r="E71" s="25">
        <v>8245</v>
      </c>
      <c r="F71" s="25">
        <v>1542</v>
      </c>
      <c r="G71" s="25">
        <v>32</v>
      </c>
      <c r="H71" s="25">
        <v>8652</v>
      </c>
      <c r="I71" s="25">
        <v>0</v>
      </c>
      <c r="J71" s="25">
        <v>0</v>
      </c>
    </row>
    <row r="72" spans="1:10" x14ac:dyDescent="0.3">
      <c r="A72" s="42"/>
      <c r="B72" s="19">
        <v>6</v>
      </c>
      <c r="C72" s="25">
        <v>19763</v>
      </c>
      <c r="D72" s="25">
        <v>518</v>
      </c>
      <c r="E72" s="25">
        <v>8713</v>
      </c>
      <c r="F72" s="25">
        <v>2228</v>
      </c>
      <c r="G72" s="25">
        <v>34</v>
      </c>
      <c r="H72" s="25">
        <v>8271</v>
      </c>
      <c r="I72" s="25">
        <v>0</v>
      </c>
      <c r="J72" s="25">
        <v>0</v>
      </c>
    </row>
    <row r="73" spans="1:10" x14ac:dyDescent="0.3">
      <c r="A73" s="42"/>
      <c r="B73" s="19">
        <v>7</v>
      </c>
      <c r="C73" s="25">
        <v>21456</v>
      </c>
      <c r="D73" s="25">
        <v>359</v>
      </c>
      <c r="E73" s="25">
        <v>9074</v>
      </c>
      <c r="F73" s="25">
        <v>3474</v>
      </c>
      <c r="G73" s="25">
        <v>47</v>
      </c>
      <c r="H73" s="25">
        <v>8502</v>
      </c>
      <c r="I73" s="25">
        <v>0</v>
      </c>
      <c r="J73" s="25">
        <v>0</v>
      </c>
    </row>
    <row r="74" spans="1:10" x14ac:dyDescent="0.3">
      <c r="A74" s="42"/>
      <c r="B74" s="19">
        <v>8</v>
      </c>
      <c r="C74" s="25">
        <v>21440</v>
      </c>
      <c r="D74" s="25">
        <v>835</v>
      </c>
      <c r="E74" s="25">
        <v>7905</v>
      </c>
      <c r="F74" s="25">
        <v>3247</v>
      </c>
      <c r="G74" s="25">
        <v>48</v>
      </c>
      <c r="H74" s="25">
        <v>9405</v>
      </c>
      <c r="I74" s="25">
        <v>0</v>
      </c>
      <c r="J74" s="25">
        <v>0</v>
      </c>
    </row>
    <row r="75" spans="1:10" x14ac:dyDescent="0.3">
      <c r="A75" s="42"/>
      <c r="B75" s="19">
        <v>9</v>
      </c>
      <c r="C75" s="25">
        <v>20208</v>
      </c>
      <c r="D75" s="25">
        <v>716</v>
      </c>
      <c r="E75" s="25">
        <v>7677</v>
      </c>
      <c r="F75" s="25">
        <v>2638</v>
      </c>
      <c r="G75" s="25">
        <v>31</v>
      </c>
      <c r="H75" s="25">
        <v>9147</v>
      </c>
      <c r="I75" s="25">
        <v>0</v>
      </c>
      <c r="J75" s="25">
        <v>0</v>
      </c>
    </row>
    <row r="76" spans="1:10" x14ac:dyDescent="0.3">
      <c r="A76" s="42"/>
      <c r="B76" s="19">
        <v>10</v>
      </c>
      <c r="C76" s="25">
        <v>20608</v>
      </c>
      <c r="D76" s="25">
        <v>606</v>
      </c>
      <c r="E76" s="25">
        <v>8393</v>
      </c>
      <c r="F76" s="25">
        <v>2133</v>
      </c>
      <c r="G76" s="25">
        <v>26</v>
      </c>
      <c r="H76" s="25">
        <v>9450</v>
      </c>
      <c r="I76" s="25">
        <v>0</v>
      </c>
      <c r="J76" s="25">
        <v>0</v>
      </c>
    </row>
    <row r="77" spans="1:10" x14ac:dyDescent="0.3">
      <c r="A77" s="42"/>
      <c r="B77" s="19">
        <v>11</v>
      </c>
      <c r="C77" s="25">
        <v>20615</v>
      </c>
      <c r="D77" s="25">
        <v>374</v>
      </c>
      <c r="E77" s="25">
        <v>8321</v>
      </c>
      <c r="F77" s="25">
        <v>2486</v>
      </c>
      <c r="G77" s="25">
        <v>31</v>
      </c>
      <c r="H77" s="25">
        <v>9403</v>
      </c>
      <c r="I77" s="25">
        <v>0</v>
      </c>
      <c r="J77" s="25">
        <v>0</v>
      </c>
    </row>
    <row r="78" spans="1:10" x14ac:dyDescent="0.3">
      <c r="A78" s="42"/>
      <c r="B78" s="19">
        <v>12</v>
      </c>
      <c r="C78" s="25">
        <v>22170</v>
      </c>
      <c r="D78" s="25">
        <v>454</v>
      </c>
      <c r="E78" s="25">
        <v>9572</v>
      </c>
      <c r="F78" s="25">
        <v>2606</v>
      </c>
      <c r="G78" s="25">
        <v>33</v>
      </c>
      <c r="H78" s="25">
        <v>9505</v>
      </c>
      <c r="I78" s="25">
        <v>0</v>
      </c>
      <c r="J78" s="25">
        <v>0</v>
      </c>
    </row>
    <row r="79" spans="1:10" x14ac:dyDescent="0.25">
      <c r="A79" s="42"/>
      <c r="B79" s="19"/>
      <c r="C79" s="112"/>
      <c r="D79" s="112"/>
      <c r="E79" s="112"/>
      <c r="F79" s="112"/>
      <c r="G79" s="112"/>
      <c r="H79" s="112"/>
      <c r="I79" s="25"/>
      <c r="J79" s="25"/>
    </row>
    <row r="80" spans="1:10" x14ac:dyDescent="0.3">
      <c r="A80" s="42">
        <v>2000</v>
      </c>
      <c r="B80" s="19">
        <v>1</v>
      </c>
      <c r="C80" s="25">
        <v>22098</v>
      </c>
      <c r="D80" s="25">
        <v>457</v>
      </c>
      <c r="E80" s="25">
        <v>9634</v>
      </c>
      <c r="F80" s="25">
        <v>2556</v>
      </c>
      <c r="G80" s="25">
        <v>28</v>
      </c>
      <c r="H80" s="25">
        <v>9424</v>
      </c>
      <c r="I80" s="25">
        <v>0</v>
      </c>
      <c r="J80" s="25">
        <v>0</v>
      </c>
    </row>
    <row r="81" spans="1:10" x14ac:dyDescent="0.3">
      <c r="A81" s="42"/>
      <c r="B81" s="19">
        <v>2</v>
      </c>
      <c r="C81" s="25">
        <v>20348</v>
      </c>
      <c r="D81" s="25">
        <v>433</v>
      </c>
      <c r="E81" s="25">
        <v>8958</v>
      </c>
      <c r="F81" s="25">
        <v>2285</v>
      </c>
      <c r="G81" s="25">
        <v>26</v>
      </c>
      <c r="H81" s="25">
        <v>8646</v>
      </c>
      <c r="I81" s="25">
        <v>0</v>
      </c>
      <c r="J81" s="25">
        <v>0</v>
      </c>
    </row>
    <row r="82" spans="1:10" x14ac:dyDescent="0.3">
      <c r="A82" s="42"/>
      <c r="B82" s="19">
        <v>3</v>
      </c>
      <c r="C82" s="25">
        <v>22069</v>
      </c>
      <c r="D82" s="25">
        <v>312</v>
      </c>
      <c r="E82" s="25">
        <v>10572</v>
      </c>
      <c r="F82" s="25">
        <v>2185</v>
      </c>
      <c r="G82" s="25">
        <v>22</v>
      </c>
      <c r="H82" s="25">
        <v>8978</v>
      </c>
      <c r="I82" s="25">
        <v>0</v>
      </c>
      <c r="J82" s="25">
        <v>0</v>
      </c>
    </row>
    <row r="83" spans="1:10" x14ac:dyDescent="0.3">
      <c r="A83" s="42"/>
      <c r="B83" s="19">
        <v>4</v>
      </c>
      <c r="C83" s="25">
        <v>20443</v>
      </c>
      <c r="D83" s="25">
        <v>306</v>
      </c>
      <c r="E83" s="25">
        <v>9938</v>
      </c>
      <c r="F83" s="25">
        <v>1849</v>
      </c>
      <c r="G83" s="25">
        <v>24</v>
      </c>
      <c r="H83" s="25">
        <v>8326</v>
      </c>
      <c r="I83" s="25">
        <v>0</v>
      </c>
      <c r="J83" s="25">
        <v>0</v>
      </c>
    </row>
    <row r="84" spans="1:10" x14ac:dyDescent="0.3">
      <c r="A84" s="42"/>
      <c r="B84" s="19">
        <v>5</v>
      </c>
      <c r="C84" s="25">
        <v>21460</v>
      </c>
      <c r="D84" s="25">
        <v>348</v>
      </c>
      <c r="E84" s="25">
        <v>10560</v>
      </c>
      <c r="F84" s="25">
        <v>1766</v>
      </c>
      <c r="G84" s="25">
        <v>24</v>
      </c>
      <c r="H84" s="25">
        <v>8762</v>
      </c>
      <c r="I84" s="25">
        <v>0</v>
      </c>
      <c r="J84" s="25">
        <v>0</v>
      </c>
    </row>
    <row r="85" spans="1:10" x14ac:dyDescent="0.3">
      <c r="A85" s="42"/>
      <c r="B85" s="19">
        <v>6</v>
      </c>
      <c r="C85" s="25">
        <v>22046</v>
      </c>
      <c r="D85" s="25">
        <v>476</v>
      </c>
      <c r="E85" s="25">
        <v>10873</v>
      </c>
      <c r="F85" s="25">
        <v>2286</v>
      </c>
      <c r="G85" s="25">
        <v>34</v>
      </c>
      <c r="H85" s="25">
        <v>8378</v>
      </c>
      <c r="I85" s="25">
        <v>0</v>
      </c>
      <c r="J85" s="25">
        <v>0</v>
      </c>
    </row>
    <row r="86" spans="1:10" x14ac:dyDescent="0.3">
      <c r="A86" s="42"/>
      <c r="B86" s="19">
        <v>7</v>
      </c>
      <c r="C86" s="25">
        <v>24229</v>
      </c>
      <c r="D86" s="25">
        <v>502</v>
      </c>
      <c r="E86" s="25">
        <v>11667</v>
      </c>
      <c r="F86" s="25">
        <v>2745</v>
      </c>
      <c r="G86" s="25">
        <v>25</v>
      </c>
      <c r="H86" s="25">
        <v>9290</v>
      </c>
      <c r="I86" s="25">
        <v>0</v>
      </c>
      <c r="J86" s="25">
        <v>0</v>
      </c>
    </row>
    <row r="87" spans="1:10" x14ac:dyDescent="0.3">
      <c r="A87" s="42"/>
      <c r="B87" s="19">
        <v>8</v>
      </c>
      <c r="C87" s="25">
        <v>24116</v>
      </c>
      <c r="D87" s="25">
        <v>687</v>
      </c>
      <c r="E87" s="25">
        <v>11201</v>
      </c>
      <c r="F87" s="25">
        <v>2418</v>
      </c>
      <c r="G87" s="25">
        <v>30</v>
      </c>
      <c r="H87" s="25">
        <v>9780</v>
      </c>
      <c r="I87" s="25">
        <v>0</v>
      </c>
      <c r="J87" s="25">
        <v>0</v>
      </c>
    </row>
    <row r="88" spans="1:10" x14ac:dyDescent="0.3">
      <c r="A88" s="42"/>
      <c r="B88" s="19">
        <v>9</v>
      </c>
      <c r="C88" s="25">
        <v>20988</v>
      </c>
      <c r="D88" s="25">
        <v>883</v>
      </c>
      <c r="E88" s="25">
        <v>9010</v>
      </c>
      <c r="F88" s="25">
        <v>1507</v>
      </c>
      <c r="G88" s="25">
        <v>29</v>
      </c>
      <c r="H88" s="25">
        <v>9560</v>
      </c>
      <c r="I88" s="25">
        <v>0</v>
      </c>
      <c r="J88" s="25">
        <v>0</v>
      </c>
    </row>
    <row r="89" spans="1:10" x14ac:dyDescent="0.3">
      <c r="A89" s="42"/>
      <c r="B89" s="19">
        <v>10</v>
      </c>
      <c r="C89" s="25">
        <v>22207</v>
      </c>
      <c r="D89" s="25">
        <v>445</v>
      </c>
      <c r="E89" s="25">
        <v>10880</v>
      </c>
      <c r="F89" s="25">
        <v>1957</v>
      </c>
      <c r="G89" s="25">
        <v>8</v>
      </c>
      <c r="H89" s="25">
        <v>8917</v>
      </c>
      <c r="I89" s="25">
        <v>0</v>
      </c>
      <c r="J89" s="25">
        <v>0</v>
      </c>
    </row>
    <row r="90" spans="1:10" x14ac:dyDescent="0.3">
      <c r="A90" s="42"/>
      <c r="B90" s="19">
        <v>11</v>
      </c>
      <c r="C90" s="25">
        <v>22465</v>
      </c>
      <c r="D90" s="25">
        <v>413</v>
      </c>
      <c r="E90" s="25">
        <v>10703</v>
      </c>
      <c r="F90" s="25">
        <v>2517</v>
      </c>
      <c r="G90" s="25">
        <v>12</v>
      </c>
      <c r="H90" s="25">
        <v>8820</v>
      </c>
      <c r="I90" s="25">
        <v>0</v>
      </c>
      <c r="J90" s="25">
        <v>0</v>
      </c>
    </row>
    <row r="91" spans="1:10" x14ac:dyDescent="0.3">
      <c r="A91" s="42"/>
      <c r="B91" s="19">
        <v>12</v>
      </c>
      <c r="C91" s="25">
        <v>23929</v>
      </c>
      <c r="D91" s="25">
        <v>348</v>
      </c>
      <c r="E91" s="25">
        <v>10674</v>
      </c>
      <c r="F91" s="25">
        <v>2791</v>
      </c>
      <c r="G91" s="25">
        <v>32</v>
      </c>
      <c r="H91" s="25">
        <v>10084</v>
      </c>
      <c r="I91" s="25">
        <v>0</v>
      </c>
      <c r="J91" s="25">
        <v>0</v>
      </c>
    </row>
    <row r="92" spans="1:10" x14ac:dyDescent="0.25">
      <c r="A92" s="42"/>
      <c r="B92" s="19"/>
      <c r="C92" s="112"/>
      <c r="D92" s="112"/>
      <c r="E92" s="112"/>
      <c r="F92" s="112"/>
      <c r="G92" s="112"/>
      <c r="H92" s="112"/>
      <c r="I92" s="25"/>
      <c r="J92" s="25"/>
    </row>
    <row r="93" spans="1:10" x14ac:dyDescent="0.3">
      <c r="A93" s="42">
        <v>2001</v>
      </c>
      <c r="B93" s="19">
        <v>1</v>
      </c>
      <c r="C93" s="25">
        <v>23708</v>
      </c>
      <c r="D93" s="25">
        <v>288.60000000000002</v>
      </c>
      <c r="E93" s="25">
        <v>10347</v>
      </c>
      <c r="F93" s="25">
        <v>2965</v>
      </c>
      <c r="G93" s="25">
        <v>23</v>
      </c>
      <c r="H93" s="25">
        <v>10085</v>
      </c>
      <c r="I93" s="25">
        <v>0</v>
      </c>
      <c r="J93" s="25">
        <v>0</v>
      </c>
    </row>
    <row r="94" spans="1:10" x14ac:dyDescent="0.3">
      <c r="A94" s="42"/>
      <c r="B94" s="19">
        <v>2</v>
      </c>
      <c r="C94" s="25">
        <v>22247</v>
      </c>
      <c r="D94" s="25">
        <v>222.4</v>
      </c>
      <c r="E94" s="25">
        <v>10280</v>
      </c>
      <c r="F94" s="25">
        <v>2672</v>
      </c>
      <c r="G94" s="25">
        <v>27</v>
      </c>
      <c r="H94" s="25">
        <v>9046</v>
      </c>
      <c r="I94" s="25">
        <v>0</v>
      </c>
      <c r="J94" s="25">
        <v>0</v>
      </c>
    </row>
    <row r="95" spans="1:10" x14ac:dyDescent="0.3">
      <c r="A95" s="42"/>
      <c r="B95" s="19">
        <v>3</v>
      </c>
      <c r="C95" s="25">
        <v>23890</v>
      </c>
      <c r="D95" s="25">
        <v>222</v>
      </c>
      <c r="E95" s="25">
        <v>11730</v>
      </c>
      <c r="F95" s="25">
        <v>2877</v>
      </c>
      <c r="G95" s="25">
        <v>28</v>
      </c>
      <c r="H95" s="25">
        <v>9034</v>
      </c>
      <c r="I95" s="25">
        <v>0</v>
      </c>
      <c r="J95" s="25">
        <v>0</v>
      </c>
    </row>
    <row r="96" spans="1:10" x14ac:dyDescent="0.3">
      <c r="A96" s="42"/>
      <c r="B96" s="19">
        <v>4</v>
      </c>
      <c r="C96" s="25">
        <v>22078</v>
      </c>
      <c r="D96" s="25">
        <v>291.89999999999998</v>
      </c>
      <c r="E96" s="25">
        <v>10588</v>
      </c>
      <c r="F96" s="25">
        <v>1716</v>
      </c>
      <c r="G96" s="25">
        <v>27</v>
      </c>
      <c r="H96" s="25">
        <v>9455</v>
      </c>
      <c r="I96" s="25">
        <v>0</v>
      </c>
      <c r="J96" s="25">
        <v>0</v>
      </c>
    </row>
    <row r="97" spans="1:10" x14ac:dyDescent="0.3">
      <c r="A97" s="42"/>
      <c r="B97" s="19">
        <v>5</v>
      </c>
      <c r="C97" s="25">
        <v>22917</v>
      </c>
      <c r="D97" s="25">
        <v>333.2</v>
      </c>
      <c r="E97" s="25">
        <v>11335</v>
      </c>
      <c r="F97" s="25">
        <v>2135</v>
      </c>
      <c r="G97" s="25">
        <v>32</v>
      </c>
      <c r="H97" s="25">
        <v>9081</v>
      </c>
      <c r="I97" s="25">
        <v>0</v>
      </c>
      <c r="J97" s="25">
        <v>0</v>
      </c>
    </row>
    <row r="98" spans="1:10" x14ac:dyDescent="0.3">
      <c r="A98" s="42"/>
      <c r="B98" s="19">
        <v>6</v>
      </c>
      <c r="C98" s="25">
        <v>23067</v>
      </c>
      <c r="D98" s="25">
        <v>383.7</v>
      </c>
      <c r="E98" s="25">
        <v>12022</v>
      </c>
      <c r="F98" s="25">
        <v>2100</v>
      </c>
      <c r="G98" s="25">
        <v>27</v>
      </c>
      <c r="H98" s="25">
        <v>8535</v>
      </c>
      <c r="I98" s="25">
        <v>0</v>
      </c>
      <c r="J98" s="25">
        <v>0</v>
      </c>
    </row>
    <row r="99" spans="1:10" x14ac:dyDescent="0.3">
      <c r="A99" s="42"/>
      <c r="B99" s="19">
        <v>7</v>
      </c>
      <c r="C99" s="25">
        <v>24967</v>
      </c>
      <c r="D99" s="25">
        <v>598.1</v>
      </c>
      <c r="E99" s="25">
        <v>12718</v>
      </c>
      <c r="F99" s="25">
        <v>2250</v>
      </c>
      <c r="G99" s="25">
        <v>29</v>
      </c>
      <c r="H99" s="25">
        <v>9372</v>
      </c>
      <c r="I99" s="25">
        <v>0</v>
      </c>
      <c r="J99" s="25">
        <v>0</v>
      </c>
    </row>
    <row r="100" spans="1:10" x14ac:dyDescent="0.3">
      <c r="A100" s="42"/>
      <c r="B100" s="19">
        <v>8</v>
      </c>
      <c r="C100" s="25">
        <v>24938</v>
      </c>
      <c r="D100" s="25">
        <v>661.8</v>
      </c>
      <c r="E100" s="25">
        <v>11615</v>
      </c>
      <c r="F100" s="25">
        <v>2256</v>
      </c>
      <c r="G100" s="25">
        <v>25</v>
      </c>
      <c r="H100" s="25">
        <v>10380</v>
      </c>
      <c r="I100" s="25">
        <v>0</v>
      </c>
      <c r="J100" s="25">
        <v>0</v>
      </c>
    </row>
    <row r="101" spans="1:10" x14ac:dyDescent="0.3">
      <c r="A101" s="42"/>
      <c r="B101" s="19">
        <v>9</v>
      </c>
      <c r="C101" s="25">
        <v>23371</v>
      </c>
      <c r="D101" s="25">
        <v>394.7</v>
      </c>
      <c r="E101" s="25">
        <v>11533</v>
      </c>
      <c r="F101" s="25">
        <v>2316</v>
      </c>
      <c r="G101" s="25">
        <v>23</v>
      </c>
      <c r="H101" s="25">
        <v>9103</v>
      </c>
      <c r="I101" s="25">
        <v>0</v>
      </c>
      <c r="J101" s="25">
        <v>0</v>
      </c>
    </row>
    <row r="102" spans="1:10" x14ac:dyDescent="0.3">
      <c r="A102" s="42"/>
      <c r="B102" s="19">
        <v>10</v>
      </c>
      <c r="C102" s="25">
        <v>22964</v>
      </c>
      <c r="D102" s="25">
        <v>288.2</v>
      </c>
      <c r="E102" s="25">
        <v>11694</v>
      </c>
      <c r="F102" s="25">
        <v>2005</v>
      </c>
      <c r="G102" s="25">
        <v>24</v>
      </c>
      <c r="H102" s="25">
        <v>8951</v>
      </c>
      <c r="I102" s="25">
        <v>0</v>
      </c>
      <c r="J102" s="25">
        <v>0</v>
      </c>
    </row>
    <row r="103" spans="1:10" x14ac:dyDescent="0.3">
      <c r="A103" s="42"/>
      <c r="B103" s="19">
        <v>11</v>
      </c>
      <c r="C103" s="25">
        <v>24529</v>
      </c>
      <c r="D103" s="25">
        <v>249.2</v>
      </c>
      <c r="E103" s="25">
        <v>12309</v>
      </c>
      <c r="F103" s="25">
        <v>2405</v>
      </c>
      <c r="G103" s="25">
        <v>28</v>
      </c>
      <c r="H103" s="25">
        <v>9573</v>
      </c>
      <c r="I103" s="25">
        <v>0</v>
      </c>
      <c r="J103" s="25">
        <v>0</v>
      </c>
    </row>
    <row r="104" spans="1:10" x14ac:dyDescent="0.3">
      <c r="A104" s="42"/>
      <c r="B104" s="19">
        <v>12</v>
      </c>
      <c r="C104" s="25">
        <v>26516</v>
      </c>
      <c r="D104" s="25">
        <v>217</v>
      </c>
      <c r="E104" s="25">
        <v>13412</v>
      </c>
      <c r="F104" s="25">
        <v>3337</v>
      </c>
      <c r="G104" s="25">
        <v>33</v>
      </c>
      <c r="H104" s="25">
        <v>9518</v>
      </c>
      <c r="I104" s="25">
        <v>0</v>
      </c>
      <c r="J104" s="25">
        <v>0</v>
      </c>
    </row>
    <row r="105" spans="1:10" x14ac:dyDescent="0.25">
      <c r="A105" s="42"/>
      <c r="B105" s="19"/>
      <c r="C105" s="112"/>
      <c r="D105" s="112"/>
      <c r="E105" s="112"/>
      <c r="F105" s="112"/>
      <c r="G105" s="112"/>
      <c r="H105" s="112"/>
      <c r="I105" s="25"/>
      <c r="J105" s="25"/>
    </row>
    <row r="106" spans="1:10" x14ac:dyDescent="0.3">
      <c r="A106" s="42">
        <v>2002</v>
      </c>
      <c r="B106" s="19">
        <v>1</v>
      </c>
      <c r="C106" s="25">
        <v>26727</v>
      </c>
      <c r="D106" s="25">
        <v>231</v>
      </c>
      <c r="E106" s="25">
        <v>13215</v>
      </c>
      <c r="F106" s="25">
        <v>3586</v>
      </c>
      <c r="G106" s="25">
        <v>25</v>
      </c>
      <c r="H106" s="25">
        <v>9669</v>
      </c>
      <c r="I106" s="25">
        <v>0</v>
      </c>
      <c r="J106" s="25">
        <v>0</v>
      </c>
    </row>
    <row r="107" spans="1:10" x14ac:dyDescent="0.3">
      <c r="A107" s="42"/>
      <c r="B107" s="19">
        <v>2</v>
      </c>
      <c r="C107" s="25">
        <v>23053</v>
      </c>
      <c r="D107" s="25">
        <v>240</v>
      </c>
      <c r="E107" s="25">
        <v>10652</v>
      </c>
      <c r="F107" s="25">
        <v>2720</v>
      </c>
      <c r="G107" s="25">
        <v>27</v>
      </c>
      <c r="H107" s="25">
        <v>9414</v>
      </c>
      <c r="I107" s="25">
        <v>0</v>
      </c>
      <c r="J107" s="25">
        <v>0</v>
      </c>
    </row>
    <row r="108" spans="1:10" x14ac:dyDescent="0.3">
      <c r="A108" s="42"/>
      <c r="B108" s="19">
        <v>3</v>
      </c>
      <c r="C108" s="25">
        <v>25674</v>
      </c>
      <c r="D108" s="25">
        <v>297</v>
      </c>
      <c r="E108" s="25">
        <v>12126</v>
      </c>
      <c r="F108" s="25">
        <v>3074</v>
      </c>
      <c r="G108" s="25">
        <v>31</v>
      </c>
      <c r="H108" s="25">
        <v>10146</v>
      </c>
      <c r="I108" s="25">
        <v>0</v>
      </c>
      <c r="J108" s="25">
        <v>0</v>
      </c>
    </row>
    <row r="109" spans="1:10" x14ac:dyDescent="0.3">
      <c r="A109" s="42"/>
      <c r="B109" s="19">
        <v>4</v>
      </c>
      <c r="C109" s="25">
        <v>24052</v>
      </c>
      <c r="D109" s="25">
        <v>287</v>
      </c>
      <c r="E109" s="25">
        <v>12605</v>
      </c>
      <c r="F109" s="25">
        <v>2506</v>
      </c>
      <c r="G109" s="25">
        <v>31</v>
      </c>
      <c r="H109" s="25">
        <v>8623</v>
      </c>
      <c r="I109" s="25">
        <v>0</v>
      </c>
      <c r="J109" s="25">
        <v>0</v>
      </c>
    </row>
    <row r="110" spans="1:10" x14ac:dyDescent="0.3">
      <c r="A110" s="42"/>
      <c r="B110" s="19">
        <v>5</v>
      </c>
      <c r="C110" s="25">
        <v>24771</v>
      </c>
      <c r="D110" s="25">
        <v>450</v>
      </c>
      <c r="E110" s="25">
        <v>11676</v>
      </c>
      <c r="F110" s="25">
        <v>2357</v>
      </c>
      <c r="G110" s="25">
        <v>26</v>
      </c>
      <c r="H110" s="25">
        <v>10262</v>
      </c>
      <c r="I110" s="25">
        <v>0</v>
      </c>
      <c r="J110" s="25">
        <v>0</v>
      </c>
    </row>
    <row r="111" spans="1:10" x14ac:dyDescent="0.3">
      <c r="A111" s="42"/>
      <c r="B111" s="19">
        <v>6</v>
      </c>
      <c r="C111" s="25">
        <v>24147</v>
      </c>
      <c r="D111" s="25">
        <v>543</v>
      </c>
      <c r="E111" s="25">
        <v>10813</v>
      </c>
      <c r="F111" s="25">
        <v>2653</v>
      </c>
      <c r="G111" s="25">
        <v>31</v>
      </c>
      <c r="H111" s="25">
        <v>10107</v>
      </c>
      <c r="I111" s="25">
        <v>0</v>
      </c>
      <c r="J111" s="25">
        <v>0</v>
      </c>
    </row>
    <row r="112" spans="1:10" x14ac:dyDescent="0.3">
      <c r="A112" s="42"/>
      <c r="B112" s="19">
        <v>7</v>
      </c>
      <c r="C112" s="25">
        <v>26645</v>
      </c>
      <c r="D112" s="25">
        <v>584</v>
      </c>
      <c r="E112" s="25">
        <v>12081</v>
      </c>
      <c r="F112" s="25">
        <v>3475</v>
      </c>
      <c r="G112" s="25">
        <v>29</v>
      </c>
      <c r="H112" s="25">
        <v>10475</v>
      </c>
      <c r="I112" s="25">
        <v>0</v>
      </c>
      <c r="J112" s="25">
        <v>0</v>
      </c>
    </row>
    <row r="113" spans="1:30" x14ac:dyDescent="0.3">
      <c r="A113" s="42"/>
      <c r="B113" s="19">
        <v>8</v>
      </c>
      <c r="C113" s="25">
        <v>25919</v>
      </c>
      <c r="D113" s="25">
        <v>882</v>
      </c>
      <c r="E113" s="25">
        <v>10964</v>
      </c>
      <c r="F113" s="25">
        <v>3015</v>
      </c>
      <c r="G113" s="25">
        <v>30</v>
      </c>
      <c r="H113" s="25">
        <v>11028</v>
      </c>
      <c r="I113" s="25">
        <v>0</v>
      </c>
      <c r="J113" s="25">
        <v>0</v>
      </c>
    </row>
    <row r="114" spans="1:30" x14ac:dyDescent="0.3">
      <c r="A114" s="42"/>
      <c r="B114" s="19">
        <v>9</v>
      </c>
      <c r="C114" s="25">
        <v>24172</v>
      </c>
      <c r="D114" s="25">
        <v>840</v>
      </c>
      <c r="E114" s="25">
        <v>10926</v>
      </c>
      <c r="F114" s="25">
        <v>3192</v>
      </c>
      <c r="G114" s="25">
        <v>31</v>
      </c>
      <c r="H114" s="25">
        <v>9183</v>
      </c>
      <c r="I114" s="25">
        <v>0</v>
      </c>
      <c r="J114" s="25">
        <v>0</v>
      </c>
    </row>
    <row r="115" spans="1:30" x14ac:dyDescent="0.3">
      <c r="A115" s="42"/>
      <c r="B115" s="19">
        <v>10</v>
      </c>
      <c r="C115" s="25">
        <v>25815</v>
      </c>
      <c r="D115" s="25">
        <v>311</v>
      </c>
      <c r="E115" s="25">
        <v>11375</v>
      </c>
      <c r="F115" s="25">
        <v>4165</v>
      </c>
      <c r="G115" s="25">
        <v>31</v>
      </c>
      <c r="H115" s="25">
        <v>9934</v>
      </c>
      <c r="I115" s="25">
        <v>0</v>
      </c>
      <c r="J115" s="25">
        <v>0</v>
      </c>
    </row>
    <row r="116" spans="1:30" x14ac:dyDescent="0.3">
      <c r="A116" s="42"/>
      <c r="B116" s="19">
        <v>11</v>
      </c>
      <c r="C116" s="25">
        <v>26939</v>
      </c>
      <c r="D116" s="25">
        <v>280</v>
      </c>
      <c r="E116" s="25">
        <v>13001</v>
      </c>
      <c r="F116" s="25">
        <v>4333</v>
      </c>
      <c r="G116" s="25">
        <v>27</v>
      </c>
      <c r="H116" s="25">
        <v>9298</v>
      </c>
      <c r="I116" s="25">
        <v>0</v>
      </c>
      <c r="J116" s="25">
        <v>0</v>
      </c>
    </row>
    <row r="117" spans="1:30" x14ac:dyDescent="0.3">
      <c r="A117" s="42"/>
      <c r="B117" s="19">
        <v>12</v>
      </c>
      <c r="C117" s="25">
        <v>28559</v>
      </c>
      <c r="D117" s="25">
        <v>364</v>
      </c>
      <c r="E117" s="25">
        <v>13938</v>
      </c>
      <c r="F117" s="25">
        <v>3261</v>
      </c>
      <c r="G117" s="25">
        <v>33</v>
      </c>
      <c r="H117" s="25">
        <v>10963</v>
      </c>
      <c r="I117" s="25">
        <v>0</v>
      </c>
      <c r="J117" s="25">
        <v>0</v>
      </c>
    </row>
    <row r="118" spans="1:30" x14ac:dyDescent="0.25">
      <c r="A118" s="42"/>
      <c r="B118" s="19"/>
      <c r="C118" s="112"/>
      <c r="D118" s="112"/>
      <c r="E118" s="112"/>
      <c r="F118" s="112"/>
      <c r="G118" s="112"/>
      <c r="H118" s="112"/>
      <c r="I118" s="25"/>
      <c r="J118" s="25"/>
    </row>
    <row r="119" spans="1:30" s="124" customFormat="1" x14ac:dyDescent="0.3">
      <c r="A119" s="42">
        <v>2003</v>
      </c>
      <c r="B119" s="19">
        <v>1</v>
      </c>
      <c r="C119" s="25">
        <v>29223</v>
      </c>
      <c r="D119" s="25">
        <v>334</v>
      </c>
      <c r="E119" s="25">
        <v>13705</v>
      </c>
      <c r="F119" s="25">
        <v>3411</v>
      </c>
      <c r="G119" s="25">
        <v>27</v>
      </c>
      <c r="H119" s="25">
        <v>11747</v>
      </c>
      <c r="I119" s="25">
        <v>0</v>
      </c>
      <c r="J119" s="25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42"/>
      <c r="B120" s="19">
        <v>2</v>
      </c>
      <c r="C120" s="25">
        <v>25343</v>
      </c>
      <c r="D120" s="25">
        <v>307</v>
      </c>
      <c r="E120" s="25">
        <v>12499</v>
      </c>
      <c r="F120" s="25">
        <v>3125</v>
      </c>
      <c r="G120" s="25">
        <v>29</v>
      </c>
      <c r="H120" s="25">
        <v>9383</v>
      </c>
      <c r="I120" s="25">
        <v>0</v>
      </c>
      <c r="J120" s="25">
        <v>0</v>
      </c>
    </row>
    <row r="121" spans="1:30" x14ac:dyDescent="0.3">
      <c r="A121" s="42"/>
      <c r="B121" s="19">
        <v>3</v>
      </c>
      <c r="C121" s="25">
        <v>27665</v>
      </c>
      <c r="D121" s="25">
        <v>320</v>
      </c>
      <c r="E121" s="25">
        <v>11989</v>
      </c>
      <c r="F121" s="25">
        <v>3842</v>
      </c>
      <c r="G121" s="25">
        <v>28</v>
      </c>
      <c r="H121" s="25">
        <v>11487</v>
      </c>
      <c r="I121" s="25">
        <v>0</v>
      </c>
      <c r="J121" s="25">
        <v>0</v>
      </c>
    </row>
    <row r="122" spans="1:30" x14ac:dyDescent="0.3">
      <c r="A122" s="42"/>
      <c r="B122" s="19">
        <v>4</v>
      </c>
      <c r="C122" s="25">
        <v>25439</v>
      </c>
      <c r="D122" s="25">
        <v>378</v>
      </c>
      <c r="E122" s="25">
        <v>10994</v>
      </c>
      <c r="F122" s="25">
        <v>4171</v>
      </c>
      <c r="G122" s="25">
        <v>33</v>
      </c>
      <c r="H122" s="25">
        <v>9863</v>
      </c>
      <c r="I122" s="25">
        <v>0</v>
      </c>
      <c r="J122" s="25">
        <v>0</v>
      </c>
    </row>
    <row r="123" spans="1:30" x14ac:dyDescent="0.3">
      <c r="A123" s="42"/>
      <c r="B123" s="19">
        <v>5</v>
      </c>
      <c r="C123" s="25">
        <v>25434</v>
      </c>
      <c r="D123" s="25">
        <v>759</v>
      </c>
      <c r="E123" s="25">
        <v>11484</v>
      </c>
      <c r="F123" s="25">
        <v>4138</v>
      </c>
      <c r="G123" s="25">
        <v>24</v>
      </c>
      <c r="H123" s="25">
        <v>9028</v>
      </c>
      <c r="I123" s="25">
        <v>0</v>
      </c>
      <c r="J123" s="25">
        <v>0</v>
      </c>
    </row>
    <row r="124" spans="1:30" x14ac:dyDescent="0.3">
      <c r="A124" s="42"/>
      <c r="B124" s="19">
        <v>6</v>
      </c>
      <c r="C124" s="25">
        <v>25407</v>
      </c>
      <c r="D124" s="25">
        <v>657</v>
      </c>
      <c r="E124" s="25">
        <v>11829</v>
      </c>
      <c r="F124" s="25">
        <v>3446</v>
      </c>
      <c r="G124" s="25">
        <v>29</v>
      </c>
      <c r="H124" s="25">
        <v>9446</v>
      </c>
      <c r="I124" s="25">
        <v>0</v>
      </c>
      <c r="J124" s="25">
        <v>0</v>
      </c>
    </row>
    <row r="125" spans="1:30" x14ac:dyDescent="0.3">
      <c r="A125" s="42"/>
      <c r="B125" s="19">
        <v>7</v>
      </c>
      <c r="C125" s="25">
        <v>26860</v>
      </c>
      <c r="D125" s="25">
        <v>826</v>
      </c>
      <c r="E125" s="25">
        <v>11161</v>
      </c>
      <c r="F125" s="25">
        <v>2690</v>
      </c>
      <c r="G125" s="25">
        <v>32</v>
      </c>
      <c r="H125" s="25">
        <v>12153</v>
      </c>
      <c r="I125" s="25">
        <v>0</v>
      </c>
      <c r="J125" s="25">
        <v>0</v>
      </c>
    </row>
    <row r="126" spans="1:30" x14ac:dyDescent="0.3">
      <c r="A126" s="42"/>
      <c r="B126" s="19">
        <v>8</v>
      </c>
      <c r="C126" s="25">
        <v>27165</v>
      </c>
      <c r="D126" s="25">
        <v>967</v>
      </c>
      <c r="E126" s="25">
        <v>11237</v>
      </c>
      <c r="F126" s="25">
        <v>3019</v>
      </c>
      <c r="G126" s="25">
        <v>35</v>
      </c>
      <c r="H126" s="25">
        <v>11912</v>
      </c>
      <c r="I126" s="25">
        <v>0</v>
      </c>
      <c r="J126" s="25">
        <v>0</v>
      </c>
    </row>
    <row r="127" spans="1:30" x14ac:dyDescent="0.3">
      <c r="A127" s="42"/>
      <c r="B127" s="19">
        <v>9</v>
      </c>
      <c r="C127" s="25">
        <v>25346</v>
      </c>
      <c r="D127" s="25">
        <v>1158</v>
      </c>
      <c r="E127" s="25">
        <v>11169</v>
      </c>
      <c r="F127" s="25">
        <v>2582</v>
      </c>
      <c r="G127" s="25">
        <v>33</v>
      </c>
      <c r="H127" s="25">
        <v>10405</v>
      </c>
      <c r="I127" s="25">
        <v>0</v>
      </c>
      <c r="J127" s="25">
        <v>0</v>
      </c>
    </row>
    <row r="128" spans="1:30" x14ac:dyDescent="0.3">
      <c r="A128" s="42"/>
      <c r="B128" s="19">
        <v>10</v>
      </c>
      <c r="C128" s="25">
        <v>27208</v>
      </c>
      <c r="D128" s="25">
        <v>526</v>
      </c>
      <c r="E128" s="25">
        <v>12551</v>
      </c>
      <c r="F128" s="25">
        <v>2303</v>
      </c>
      <c r="G128" s="25">
        <v>30</v>
      </c>
      <c r="H128" s="25">
        <v>11798</v>
      </c>
      <c r="I128" s="25">
        <v>0</v>
      </c>
      <c r="J128" s="25">
        <v>0</v>
      </c>
    </row>
    <row r="129" spans="1:30" x14ac:dyDescent="0.3">
      <c r="A129" s="42"/>
      <c r="B129" s="19">
        <v>11</v>
      </c>
      <c r="C129" s="25">
        <v>27212</v>
      </c>
      <c r="D129" s="25">
        <v>336</v>
      </c>
      <c r="E129" s="25">
        <v>12657</v>
      </c>
      <c r="F129" s="25">
        <v>3059</v>
      </c>
      <c r="G129" s="25">
        <v>33</v>
      </c>
      <c r="H129" s="25">
        <v>11126</v>
      </c>
      <c r="I129" s="25">
        <v>0</v>
      </c>
      <c r="J129" s="25">
        <v>0</v>
      </c>
    </row>
    <row r="130" spans="1:30" x14ac:dyDescent="0.3">
      <c r="A130" s="42"/>
      <c r="B130" s="19">
        <v>12</v>
      </c>
      <c r="C130" s="25">
        <v>30127</v>
      </c>
      <c r="D130" s="25">
        <v>320</v>
      </c>
      <c r="E130" s="25">
        <v>13873</v>
      </c>
      <c r="F130" s="25">
        <v>4588</v>
      </c>
      <c r="G130" s="25">
        <v>35</v>
      </c>
      <c r="H130" s="25">
        <v>11325</v>
      </c>
      <c r="I130" s="25">
        <v>0</v>
      </c>
      <c r="J130" s="25">
        <v>0</v>
      </c>
    </row>
    <row r="131" spans="1:30" s="125" customFormat="1" x14ac:dyDescent="0.25">
      <c r="A131" s="42"/>
      <c r="B131" s="19"/>
      <c r="C131" s="112"/>
      <c r="D131" s="112"/>
      <c r="E131" s="112"/>
      <c r="F131" s="112"/>
      <c r="G131" s="112"/>
      <c r="H131" s="112"/>
      <c r="I131" s="112"/>
      <c r="J131" s="112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42">
        <v>2004</v>
      </c>
      <c r="B132" s="19">
        <v>1</v>
      </c>
      <c r="C132" s="25">
        <v>29328</v>
      </c>
      <c r="D132" s="25">
        <v>321</v>
      </c>
      <c r="E132" s="25">
        <v>13181</v>
      </c>
      <c r="F132" s="25">
        <v>5415</v>
      </c>
      <c r="G132" s="25">
        <v>35</v>
      </c>
      <c r="H132" s="25">
        <v>10376</v>
      </c>
      <c r="I132" s="25">
        <v>0</v>
      </c>
      <c r="J132" s="25">
        <v>0</v>
      </c>
    </row>
    <row r="133" spans="1:30" x14ac:dyDescent="0.3">
      <c r="A133" s="42"/>
      <c r="B133" s="19">
        <v>2</v>
      </c>
      <c r="C133" s="25">
        <v>28054</v>
      </c>
      <c r="D133" s="25">
        <v>222</v>
      </c>
      <c r="E133" s="25">
        <v>12486</v>
      </c>
      <c r="F133" s="25">
        <v>5832</v>
      </c>
      <c r="G133" s="25">
        <v>29</v>
      </c>
      <c r="H133" s="25">
        <v>9486</v>
      </c>
      <c r="I133" s="25">
        <v>0</v>
      </c>
      <c r="J133" s="25">
        <v>0</v>
      </c>
    </row>
    <row r="134" spans="1:30" x14ac:dyDescent="0.3">
      <c r="A134" s="42"/>
      <c r="B134" s="19">
        <v>3</v>
      </c>
      <c r="C134" s="25">
        <v>29140</v>
      </c>
      <c r="D134" s="25">
        <v>232</v>
      </c>
      <c r="E134" s="25">
        <v>13039</v>
      </c>
      <c r="F134" s="25">
        <v>5648</v>
      </c>
      <c r="G134" s="25">
        <v>31</v>
      </c>
      <c r="H134" s="25">
        <v>10190</v>
      </c>
      <c r="I134" s="25">
        <v>0</v>
      </c>
      <c r="J134" s="25">
        <v>0</v>
      </c>
    </row>
    <row r="135" spans="1:30" x14ac:dyDescent="0.3">
      <c r="A135" s="42"/>
      <c r="B135" s="19">
        <v>4</v>
      </c>
      <c r="C135" s="25">
        <v>26579</v>
      </c>
      <c r="D135" s="25">
        <v>233</v>
      </c>
      <c r="E135" s="25">
        <v>11603</v>
      </c>
      <c r="F135" s="25">
        <v>5076</v>
      </c>
      <c r="G135" s="25">
        <v>36</v>
      </c>
      <c r="H135" s="25">
        <v>9631</v>
      </c>
      <c r="I135" s="25">
        <v>0</v>
      </c>
      <c r="J135" s="25">
        <v>0</v>
      </c>
    </row>
    <row r="136" spans="1:30" x14ac:dyDescent="0.3">
      <c r="A136" s="42"/>
      <c r="B136" s="19">
        <v>5</v>
      </c>
      <c r="C136" s="25">
        <v>26978</v>
      </c>
      <c r="D136" s="25">
        <v>362</v>
      </c>
      <c r="E136" s="25">
        <v>11693</v>
      </c>
      <c r="F136" s="25">
        <v>4483</v>
      </c>
      <c r="G136" s="25">
        <v>33</v>
      </c>
      <c r="H136" s="25">
        <v>10407</v>
      </c>
      <c r="I136" s="25">
        <v>0</v>
      </c>
      <c r="J136" s="25">
        <v>0</v>
      </c>
    </row>
    <row r="137" spans="1:30" x14ac:dyDescent="0.3">
      <c r="A137" s="42"/>
      <c r="B137" s="19">
        <v>6</v>
      </c>
      <c r="C137" s="25">
        <v>27493</v>
      </c>
      <c r="D137" s="25">
        <v>606</v>
      </c>
      <c r="E137" s="25">
        <v>11581</v>
      </c>
      <c r="F137" s="25">
        <v>4490</v>
      </c>
      <c r="G137" s="25">
        <v>31</v>
      </c>
      <c r="H137" s="25">
        <v>10784</v>
      </c>
      <c r="I137" s="25">
        <v>0</v>
      </c>
      <c r="J137" s="25">
        <v>0</v>
      </c>
    </row>
    <row r="138" spans="1:30" x14ac:dyDescent="0.3">
      <c r="A138" s="42"/>
      <c r="B138" s="19">
        <v>7</v>
      </c>
      <c r="C138" s="25">
        <v>29746</v>
      </c>
      <c r="D138" s="25">
        <v>1122</v>
      </c>
      <c r="E138" s="25">
        <v>12352</v>
      </c>
      <c r="F138" s="25">
        <v>4635</v>
      </c>
      <c r="G138" s="25">
        <v>36</v>
      </c>
      <c r="H138" s="25">
        <v>11602</v>
      </c>
      <c r="I138" s="25">
        <v>0</v>
      </c>
      <c r="J138" s="25">
        <v>0</v>
      </c>
    </row>
    <row r="139" spans="1:30" x14ac:dyDescent="0.3">
      <c r="A139" s="42"/>
      <c r="B139" s="19">
        <v>8</v>
      </c>
      <c r="C139" s="25">
        <v>29861</v>
      </c>
      <c r="D139" s="25">
        <v>1093</v>
      </c>
      <c r="E139" s="25">
        <v>12583</v>
      </c>
      <c r="F139" s="25">
        <v>3481</v>
      </c>
      <c r="G139" s="25">
        <v>38</v>
      </c>
      <c r="H139" s="25">
        <v>12666</v>
      </c>
      <c r="I139" s="25">
        <v>0</v>
      </c>
      <c r="J139" s="25">
        <v>0</v>
      </c>
    </row>
    <row r="140" spans="1:30" x14ac:dyDescent="0.3">
      <c r="A140" s="42"/>
      <c r="B140" s="19">
        <v>9</v>
      </c>
      <c r="C140" s="25">
        <v>26847</v>
      </c>
      <c r="D140" s="25">
        <v>649</v>
      </c>
      <c r="E140" s="25">
        <v>11646</v>
      </c>
      <c r="F140" s="25">
        <v>3244</v>
      </c>
      <c r="G140" s="25">
        <v>36</v>
      </c>
      <c r="H140" s="25">
        <v>11271</v>
      </c>
      <c r="I140" s="25">
        <v>0</v>
      </c>
      <c r="J140" s="25">
        <v>0</v>
      </c>
    </row>
    <row r="141" spans="1:30" x14ac:dyDescent="0.3">
      <c r="A141" s="42"/>
      <c r="B141" s="19">
        <v>10</v>
      </c>
      <c r="C141" s="25">
        <v>28079</v>
      </c>
      <c r="D141" s="25">
        <v>352</v>
      </c>
      <c r="E141" s="25">
        <v>12783</v>
      </c>
      <c r="F141" s="25">
        <v>4112</v>
      </c>
      <c r="G141" s="25">
        <v>36</v>
      </c>
      <c r="H141" s="25">
        <v>10796</v>
      </c>
      <c r="I141" s="25">
        <v>0</v>
      </c>
      <c r="J141" s="25">
        <v>0</v>
      </c>
    </row>
    <row r="142" spans="1:30" x14ac:dyDescent="0.3">
      <c r="A142" s="42"/>
      <c r="B142" s="19">
        <v>11</v>
      </c>
      <c r="C142" s="25">
        <v>28704</v>
      </c>
      <c r="D142" s="25">
        <v>337</v>
      </c>
      <c r="E142" s="25">
        <v>12972</v>
      </c>
      <c r="F142" s="25">
        <v>4215</v>
      </c>
      <c r="G142" s="25">
        <v>32</v>
      </c>
      <c r="H142" s="25">
        <v>11147</v>
      </c>
      <c r="I142" s="25">
        <v>0</v>
      </c>
      <c r="J142" s="25">
        <v>0</v>
      </c>
    </row>
    <row r="143" spans="1:30" x14ac:dyDescent="0.3">
      <c r="A143" s="42"/>
      <c r="B143" s="19">
        <v>12</v>
      </c>
      <c r="C143" s="25">
        <v>31339</v>
      </c>
      <c r="D143" s="25">
        <v>332</v>
      </c>
      <c r="E143" s="25">
        <v>13793</v>
      </c>
      <c r="F143" s="25">
        <v>4820</v>
      </c>
      <c r="G143" s="25">
        <v>35</v>
      </c>
      <c r="H143" s="25">
        <v>12358</v>
      </c>
      <c r="I143" s="25">
        <v>0</v>
      </c>
      <c r="J143" s="25">
        <v>0</v>
      </c>
    </row>
    <row r="144" spans="1:30" s="125" customFormat="1" x14ac:dyDescent="0.25">
      <c r="A144" s="42"/>
      <c r="B144" s="19"/>
      <c r="C144" s="112"/>
      <c r="D144" s="112"/>
      <c r="E144" s="112"/>
      <c r="F144" s="112"/>
      <c r="G144" s="112"/>
      <c r="H144" s="112"/>
      <c r="I144" s="112"/>
      <c r="J144" s="25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42">
        <v>2005</v>
      </c>
      <c r="B145" s="19">
        <v>1</v>
      </c>
      <c r="C145" s="25">
        <v>32477</v>
      </c>
      <c r="D145" s="25">
        <v>276</v>
      </c>
      <c r="E145" s="25">
        <v>14493</v>
      </c>
      <c r="F145" s="25">
        <v>6128</v>
      </c>
      <c r="G145" s="25">
        <v>32</v>
      </c>
      <c r="H145" s="25">
        <v>11547</v>
      </c>
      <c r="I145" s="25">
        <v>0</v>
      </c>
      <c r="J145" s="25">
        <v>0</v>
      </c>
    </row>
    <row r="146" spans="1:30" x14ac:dyDescent="0.3">
      <c r="A146" s="42"/>
      <c r="B146" s="19">
        <v>2</v>
      </c>
      <c r="C146" s="25">
        <v>28303</v>
      </c>
      <c r="D146" s="25">
        <v>237</v>
      </c>
      <c r="E146" s="25">
        <v>12716</v>
      </c>
      <c r="F146" s="25">
        <v>3995</v>
      </c>
      <c r="G146" s="25">
        <v>30</v>
      </c>
      <c r="H146" s="25">
        <v>11325</v>
      </c>
      <c r="I146" s="25">
        <v>0</v>
      </c>
      <c r="J146" s="25">
        <v>0</v>
      </c>
    </row>
    <row r="147" spans="1:30" x14ac:dyDescent="0.3">
      <c r="A147" s="42"/>
      <c r="B147" s="19">
        <v>3</v>
      </c>
      <c r="C147" s="25">
        <v>31456</v>
      </c>
      <c r="D147" s="25">
        <v>198</v>
      </c>
      <c r="E147" s="25">
        <v>13255</v>
      </c>
      <c r="F147" s="25">
        <v>5334</v>
      </c>
      <c r="G147" s="25">
        <v>35</v>
      </c>
      <c r="H147" s="25">
        <v>12635</v>
      </c>
      <c r="I147" s="25">
        <v>0</v>
      </c>
      <c r="J147" s="25">
        <v>0</v>
      </c>
    </row>
    <row r="148" spans="1:30" x14ac:dyDescent="0.3">
      <c r="A148" s="42"/>
      <c r="B148" s="19">
        <v>4</v>
      </c>
      <c r="C148" s="25">
        <v>28186</v>
      </c>
      <c r="D148" s="25">
        <v>330</v>
      </c>
      <c r="E148" s="25">
        <v>12217</v>
      </c>
      <c r="F148" s="25">
        <v>2954</v>
      </c>
      <c r="G148" s="25">
        <v>29</v>
      </c>
      <c r="H148" s="25">
        <v>12657</v>
      </c>
      <c r="I148" s="25">
        <v>0</v>
      </c>
      <c r="J148" s="25">
        <v>0</v>
      </c>
    </row>
    <row r="149" spans="1:30" x14ac:dyDescent="0.3">
      <c r="A149" s="42"/>
      <c r="B149" s="19">
        <v>5</v>
      </c>
      <c r="C149" s="25">
        <v>28654</v>
      </c>
      <c r="D149" s="25">
        <v>471</v>
      </c>
      <c r="E149" s="25">
        <v>12082</v>
      </c>
      <c r="F149" s="25">
        <v>2780</v>
      </c>
      <c r="G149" s="25">
        <v>39</v>
      </c>
      <c r="H149" s="25">
        <v>13282</v>
      </c>
      <c r="I149" s="25">
        <v>0</v>
      </c>
      <c r="J149" s="25">
        <v>0</v>
      </c>
    </row>
    <row r="150" spans="1:30" x14ac:dyDescent="0.3">
      <c r="A150" s="42"/>
      <c r="B150" s="19">
        <v>6</v>
      </c>
      <c r="C150" s="25">
        <v>28940</v>
      </c>
      <c r="D150" s="25">
        <v>445</v>
      </c>
      <c r="E150" s="25">
        <v>12252</v>
      </c>
      <c r="F150" s="25">
        <v>4508</v>
      </c>
      <c r="G150" s="25">
        <v>42</v>
      </c>
      <c r="H150" s="25">
        <v>11692</v>
      </c>
      <c r="I150" s="25">
        <v>0</v>
      </c>
      <c r="J150" s="25">
        <v>0</v>
      </c>
    </row>
    <row r="151" spans="1:30" x14ac:dyDescent="0.3">
      <c r="A151" s="42"/>
      <c r="B151" s="19">
        <v>7</v>
      </c>
      <c r="C151" s="25">
        <v>31262</v>
      </c>
      <c r="D151" s="25">
        <v>721</v>
      </c>
      <c r="E151" s="25">
        <v>13551</v>
      </c>
      <c r="F151" s="25">
        <v>5078</v>
      </c>
      <c r="G151" s="25">
        <v>59</v>
      </c>
      <c r="H151" s="25">
        <v>11854</v>
      </c>
      <c r="I151" s="25">
        <v>0</v>
      </c>
      <c r="J151" s="25">
        <v>0</v>
      </c>
    </row>
    <row r="152" spans="1:30" x14ac:dyDescent="0.3">
      <c r="A152" s="42"/>
      <c r="B152" s="19">
        <v>8</v>
      </c>
      <c r="C152" s="25">
        <v>31168</v>
      </c>
      <c r="D152" s="25">
        <v>833</v>
      </c>
      <c r="E152" s="25">
        <v>12677</v>
      </c>
      <c r="F152" s="25">
        <v>4340</v>
      </c>
      <c r="G152" s="25">
        <v>64</v>
      </c>
      <c r="H152" s="25">
        <v>13255</v>
      </c>
      <c r="I152" s="25">
        <v>0</v>
      </c>
      <c r="J152" s="25">
        <v>0</v>
      </c>
    </row>
    <row r="153" spans="1:30" x14ac:dyDescent="0.3">
      <c r="A153" s="42"/>
      <c r="B153" s="19">
        <v>9</v>
      </c>
      <c r="C153" s="25">
        <v>28557</v>
      </c>
      <c r="D153" s="25">
        <v>548</v>
      </c>
      <c r="E153" s="25">
        <v>12080</v>
      </c>
      <c r="F153" s="25">
        <v>4507</v>
      </c>
      <c r="G153" s="25">
        <v>58</v>
      </c>
      <c r="H153" s="25">
        <v>11364</v>
      </c>
      <c r="I153" s="25">
        <v>0</v>
      </c>
      <c r="J153" s="25">
        <v>0</v>
      </c>
    </row>
    <row r="154" spans="1:30" x14ac:dyDescent="0.3">
      <c r="A154" s="42"/>
      <c r="B154" s="19">
        <v>10</v>
      </c>
      <c r="C154" s="25">
        <v>29455</v>
      </c>
      <c r="D154" s="25">
        <v>494</v>
      </c>
      <c r="E154" s="25">
        <v>11902</v>
      </c>
      <c r="F154" s="25">
        <v>4314</v>
      </c>
      <c r="G154" s="25">
        <v>62</v>
      </c>
      <c r="H154" s="25">
        <v>12684</v>
      </c>
      <c r="I154" s="25">
        <v>0</v>
      </c>
      <c r="J154" s="25">
        <v>0</v>
      </c>
    </row>
    <row r="155" spans="1:30" x14ac:dyDescent="0.3">
      <c r="A155" s="42"/>
      <c r="B155" s="19">
        <v>11</v>
      </c>
      <c r="C155" s="25">
        <v>30664</v>
      </c>
      <c r="D155" s="25">
        <v>316</v>
      </c>
      <c r="E155" s="25">
        <v>12624</v>
      </c>
      <c r="F155" s="25">
        <v>5835</v>
      </c>
      <c r="G155" s="25">
        <v>62</v>
      </c>
      <c r="H155" s="25">
        <v>11827</v>
      </c>
      <c r="I155" s="25">
        <v>0</v>
      </c>
      <c r="J155" s="25">
        <v>0</v>
      </c>
    </row>
    <row r="156" spans="1:30" x14ac:dyDescent="0.3">
      <c r="A156" s="42"/>
      <c r="B156" s="19">
        <v>12</v>
      </c>
      <c r="C156" s="25">
        <v>35517</v>
      </c>
      <c r="D156" s="25">
        <v>320</v>
      </c>
      <c r="E156" s="25">
        <v>14791</v>
      </c>
      <c r="F156" s="25">
        <v>7685</v>
      </c>
      <c r="G156" s="25">
        <v>63</v>
      </c>
      <c r="H156" s="25">
        <v>12658</v>
      </c>
      <c r="I156" s="25">
        <v>0</v>
      </c>
      <c r="J156" s="25">
        <v>0</v>
      </c>
    </row>
    <row r="157" spans="1:30" s="125" customFormat="1" x14ac:dyDescent="0.25">
      <c r="A157" s="42"/>
      <c r="B157" s="19"/>
      <c r="C157" s="112"/>
      <c r="D157" s="112"/>
      <c r="E157" s="112"/>
      <c r="F157" s="112"/>
      <c r="G157" s="112"/>
      <c r="H157" s="112"/>
      <c r="I157" s="112"/>
      <c r="J157" s="25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42">
        <v>2006</v>
      </c>
      <c r="B158" s="19">
        <v>1</v>
      </c>
      <c r="C158" s="25">
        <v>33877</v>
      </c>
      <c r="D158" s="25">
        <v>206</v>
      </c>
      <c r="E158" s="25">
        <v>15436</v>
      </c>
      <c r="F158" s="25">
        <v>5169</v>
      </c>
      <c r="G158" s="25">
        <v>66</v>
      </c>
      <c r="H158" s="25">
        <v>12999</v>
      </c>
      <c r="I158" s="25">
        <v>0</v>
      </c>
      <c r="J158" s="25">
        <v>0</v>
      </c>
    </row>
    <row r="159" spans="1:30" x14ac:dyDescent="0.3">
      <c r="A159" s="42"/>
      <c r="B159" s="19">
        <v>2</v>
      </c>
      <c r="C159" s="25">
        <v>31144</v>
      </c>
      <c r="D159" s="25">
        <v>178</v>
      </c>
      <c r="E159" s="25">
        <v>13099</v>
      </c>
      <c r="F159" s="25">
        <v>6275</v>
      </c>
      <c r="G159" s="25">
        <v>49</v>
      </c>
      <c r="H159" s="25">
        <v>11543</v>
      </c>
      <c r="I159" s="25">
        <v>0</v>
      </c>
      <c r="J159" s="25">
        <v>0</v>
      </c>
    </row>
    <row r="160" spans="1:30" x14ac:dyDescent="0.3">
      <c r="A160" s="42"/>
      <c r="B160" s="19">
        <v>3</v>
      </c>
      <c r="C160" s="25">
        <v>32837</v>
      </c>
      <c r="D160" s="25">
        <v>192</v>
      </c>
      <c r="E160" s="25">
        <v>13445</v>
      </c>
      <c r="F160" s="25">
        <v>8010</v>
      </c>
      <c r="G160" s="25">
        <v>66</v>
      </c>
      <c r="H160" s="25">
        <v>11124</v>
      </c>
      <c r="I160" s="25">
        <v>0</v>
      </c>
      <c r="J160" s="25">
        <v>0</v>
      </c>
    </row>
    <row r="161" spans="1:30" x14ac:dyDescent="0.3">
      <c r="A161" s="42"/>
      <c r="B161" s="19">
        <v>4</v>
      </c>
      <c r="C161" s="25">
        <v>29866</v>
      </c>
      <c r="D161" s="25">
        <v>245</v>
      </c>
      <c r="E161" s="25">
        <v>11645</v>
      </c>
      <c r="F161" s="25">
        <v>6657</v>
      </c>
      <c r="G161" s="25">
        <v>73</v>
      </c>
      <c r="H161" s="25">
        <v>11247</v>
      </c>
      <c r="I161" s="25">
        <v>0</v>
      </c>
      <c r="J161" s="25">
        <v>0</v>
      </c>
    </row>
    <row r="162" spans="1:30" x14ac:dyDescent="0.3">
      <c r="A162" s="42"/>
      <c r="B162" s="19">
        <v>5</v>
      </c>
      <c r="C162" s="25">
        <v>29519</v>
      </c>
      <c r="D162" s="25">
        <v>430</v>
      </c>
      <c r="E162" s="25">
        <v>11550</v>
      </c>
      <c r="F162" s="25">
        <v>5075</v>
      </c>
      <c r="G162" s="25">
        <v>64</v>
      </c>
      <c r="H162" s="25">
        <v>12400</v>
      </c>
      <c r="I162" s="25">
        <v>0</v>
      </c>
      <c r="J162" s="25">
        <v>0</v>
      </c>
    </row>
    <row r="163" spans="1:30" x14ac:dyDescent="0.3">
      <c r="A163" s="42"/>
      <c r="B163" s="19">
        <v>6</v>
      </c>
      <c r="C163" s="25">
        <v>30000</v>
      </c>
      <c r="D163" s="25">
        <v>579</v>
      </c>
      <c r="E163" s="25">
        <v>11851</v>
      </c>
      <c r="F163" s="25">
        <v>5005</v>
      </c>
      <c r="G163" s="25">
        <v>51</v>
      </c>
      <c r="H163" s="25">
        <v>12514</v>
      </c>
      <c r="I163" s="25">
        <v>0</v>
      </c>
      <c r="J163" s="25">
        <v>0</v>
      </c>
    </row>
    <row r="164" spans="1:30" x14ac:dyDescent="0.3">
      <c r="A164" s="42"/>
      <c r="B164" s="19">
        <v>7</v>
      </c>
      <c r="C164" s="25">
        <v>31495</v>
      </c>
      <c r="D164" s="25">
        <v>1068</v>
      </c>
      <c r="E164" s="25">
        <v>12787</v>
      </c>
      <c r="F164" s="25">
        <v>4237</v>
      </c>
      <c r="G164" s="25">
        <v>55</v>
      </c>
      <c r="H164" s="25">
        <v>13348</v>
      </c>
      <c r="I164" s="25">
        <v>0</v>
      </c>
      <c r="J164" s="25">
        <v>0</v>
      </c>
    </row>
    <row r="165" spans="1:30" x14ac:dyDescent="0.3">
      <c r="A165" s="42"/>
      <c r="B165" s="19">
        <v>8</v>
      </c>
      <c r="C165" s="25">
        <v>34287</v>
      </c>
      <c r="D165" s="25">
        <v>1075</v>
      </c>
      <c r="E165" s="25">
        <v>14360</v>
      </c>
      <c r="F165" s="25">
        <v>5230</v>
      </c>
      <c r="G165" s="25">
        <v>64</v>
      </c>
      <c r="H165" s="25">
        <v>13559</v>
      </c>
      <c r="I165" s="25">
        <v>0</v>
      </c>
      <c r="J165" s="25">
        <v>0</v>
      </c>
    </row>
    <row r="166" spans="1:30" x14ac:dyDescent="0.3">
      <c r="A166" s="42"/>
      <c r="B166" s="19">
        <v>9</v>
      </c>
      <c r="C166" s="25">
        <v>30288</v>
      </c>
      <c r="D166" s="25">
        <v>431</v>
      </c>
      <c r="E166" s="25">
        <v>12569</v>
      </c>
      <c r="F166" s="25">
        <v>4859</v>
      </c>
      <c r="G166" s="25">
        <v>34</v>
      </c>
      <c r="H166" s="25">
        <v>12395</v>
      </c>
      <c r="I166" s="25">
        <v>0</v>
      </c>
      <c r="J166" s="25">
        <v>0</v>
      </c>
    </row>
    <row r="167" spans="1:30" x14ac:dyDescent="0.3">
      <c r="A167" s="42"/>
      <c r="B167" s="19">
        <v>10</v>
      </c>
      <c r="C167" s="25">
        <v>30090</v>
      </c>
      <c r="D167" s="25">
        <v>347</v>
      </c>
      <c r="E167" s="25">
        <v>12521</v>
      </c>
      <c r="F167" s="25">
        <v>4168</v>
      </c>
      <c r="G167" s="25">
        <v>43</v>
      </c>
      <c r="H167" s="25">
        <v>13011</v>
      </c>
      <c r="I167" s="25">
        <v>0</v>
      </c>
      <c r="J167" s="25">
        <v>0</v>
      </c>
    </row>
    <row r="168" spans="1:30" x14ac:dyDescent="0.3">
      <c r="A168" s="42"/>
      <c r="B168" s="19">
        <v>11</v>
      </c>
      <c r="C168" s="25">
        <v>32124</v>
      </c>
      <c r="D168" s="25">
        <v>222</v>
      </c>
      <c r="E168" s="25">
        <v>14071</v>
      </c>
      <c r="F168" s="25">
        <v>5703</v>
      </c>
      <c r="G168" s="25">
        <v>53</v>
      </c>
      <c r="H168" s="25">
        <v>12075</v>
      </c>
      <c r="I168" s="25">
        <v>0</v>
      </c>
      <c r="J168" s="25">
        <v>0</v>
      </c>
    </row>
    <row r="169" spans="1:30" x14ac:dyDescent="0.3">
      <c r="A169" s="42"/>
      <c r="B169" s="19">
        <v>12</v>
      </c>
      <c r="C169" s="25">
        <v>35653</v>
      </c>
      <c r="D169" s="25">
        <v>244</v>
      </c>
      <c r="E169" s="25">
        <v>16066</v>
      </c>
      <c r="F169" s="25">
        <v>6749</v>
      </c>
      <c r="G169" s="25">
        <v>58</v>
      </c>
      <c r="H169" s="25">
        <v>12535</v>
      </c>
      <c r="I169" s="25">
        <v>0</v>
      </c>
      <c r="J169" s="25">
        <v>0</v>
      </c>
    </row>
    <row r="170" spans="1:30" s="125" customFormat="1" x14ac:dyDescent="0.25">
      <c r="A170" s="42"/>
      <c r="B170" s="19"/>
      <c r="C170" s="112"/>
      <c r="D170" s="112"/>
      <c r="E170" s="112"/>
      <c r="F170" s="112"/>
      <c r="G170" s="112"/>
      <c r="H170" s="112"/>
      <c r="I170" s="112"/>
      <c r="J170" s="25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42">
        <v>2007</v>
      </c>
      <c r="B171" s="19">
        <v>1</v>
      </c>
      <c r="C171" s="25">
        <v>36292</v>
      </c>
      <c r="D171" s="25">
        <v>217</v>
      </c>
      <c r="E171" s="25">
        <v>16905</v>
      </c>
      <c r="F171" s="25">
        <v>6468</v>
      </c>
      <c r="G171" s="25">
        <v>60</v>
      </c>
      <c r="H171" s="25">
        <v>12642</v>
      </c>
      <c r="I171" s="25">
        <v>0</v>
      </c>
      <c r="J171" s="25">
        <v>0</v>
      </c>
    </row>
    <row r="172" spans="1:30" x14ac:dyDescent="0.3">
      <c r="A172" s="42"/>
      <c r="B172" s="19">
        <v>2</v>
      </c>
      <c r="C172" s="25">
        <v>31051</v>
      </c>
      <c r="D172" s="25">
        <v>213</v>
      </c>
      <c r="E172" s="25">
        <v>13752</v>
      </c>
      <c r="F172" s="25">
        <v>5999</v>
      </c>
      <c r="G172" s="25">
        <v>51</v>
      </c>
      <c r="H172" s="25">
        <v>11036</v>
      </c>
      <c r="I172" s="25">
        <v>0</v>
      </c>
      <c r="J172" s="25">
        <v>0</v>
      </c>
    </row>
    <row r="173" spans="1:30" x14ac:dyDescent="0.3">
      <c r="A173" s="42"/>
      <c r="B173" s="19">
        <v>3</v>
      </c>
      <c r="C173" s="25">
        <v>34572</v>
      </c>
      <c r="D173" s="25">
        <v>255</v>
      </c>
      <c r="E173" s="25">
        <v>15066</v>
      </c>
      <c r="F173" s="25">
        <v>6924</v>
      </c>
      <c r="G173" s="25">
        <v>57</v>
      </c>
      <c r="H173" s="25">
        <v>12270</v>
      </c>
      <c r="I173" s="25">
        <v>0</v>
      </c>
      <c r="J173" s="25">
        <v>0</v>
      </c>
    </row>
    <row r="174" spans="1:30" x14ac:dyDescent="0.3">
      <c r="A174" s="42"/>
      <c r="B174" s="19">
        <v>4</v>
      </c>
      <c r="C174" s="25">
        <v>31404</v>
      </c>
      <c r="D174" s="25">
        <v>254</v>
      </c>
      <c r="E174" s="25">
        <v>13250</v>
      </c>
      <c r="F174" s="25">
        <v>5972</v>
      </c>
      <c r="G174" s="25">
        <v>47</v>
      </c>
      <c r="H174" s="25">
        <v>11880</v>
      </c>
      <c r="I174" s="25">
        <v>0</v>
      </c>
      <c r="J174" s="25">
        <v>0</v>
      </c>
    </row>
    <row r="175" spans="1:30" x14ac:dyDescent="0.3">
      <c r="A175" s="42"/>
      <c r="B175" s="19">
        <v>5</v>
      </c>
      <c r="C175" s="25">
        <v>31577</v>
      </c>
      <c r="D175" s="25">
        <v>348</v>
      </c>
      <c r="E175" s="25">
        <v>13856</v>
      </c>
      <c r="F175" s="25">
        <v>5845</v>
      </c>
      <c r="G175" s="25">
        <v>58</v>
      </c>
      <c r="H175" s="25">
        <v>11470</v>
      </c>
      <c r="I175" s="25">
        <v>0</v>
      </c>
      <c r="J175" s="25">
        <v>0</v>
      </c>
    </row>
    <row r="176" spans="1:30" x14ac:dyDescent="0.3">
      <c r="A176" s="42"/>
      <c r="B176" s="19">
        <v>6</v>
      </c>
      <c r="C176" s="25">
        <v>31809</v>
      </c>
      <c r="D176" s="25">
        <v>411</v>
      </c>
      <c r="E176" s="25">
        <v>14030</v>
      </c>
      <c r="F176" s="25">
        <v>6453</v>
      </c>
      <c r="G176" s="25">
        <v>47</v>
      </c>
      <c r="H176" s="25">
        <v>10868</v>
      </c>
      <c r="I176" s="25">
        <v>0</v>
      </c>
      <c r="J176" s="25">
        <v>0</v>
      </c>
    </row>
    <row r="177" spans="1:30" x14ac:dyDescent="0.3">
      <c r="A177" s="42"/>
      <c r="B177" s="19">
        <v>7</v>
      </c>
      <c r="C177" s="25">
        <v>33736</v>
      </c>
      <c r="D177" s="25">
        <v>511</v>
      </c>
      <c r="E177" s="25">
        <v>15079</v>
      </c>
      <c r="F177" s="25">
        <v>6234</v>
      </c>
      <c r="G177" s="25">
        <v>33</v>
      </c>
      <c r="H177" s="25">
        <v>11879</v>
      </c>
      <c r="I177" s="25">
        <v>0</v>
      </c>
      <c r="J177" s="25">
        <v>0</v>
      </c>
    </row>
    <row r="178" spans="1:30" x14ac:dyDescent="0.3">
      <c r="A178" s="42"/>
      <c r="B178" s="19">
        <v>8</v>
      </c>
      <c r="C178" s="25">
        <v>35981</v>
      </c>
      <c r="D178" s="25">
        <v>984</v>
      </c>
      <c r="E178" s="25">
        <v>15988</v>
      </c>
      <c r="F178" s="25">
        <v>5817</v>
      </c>
      <c r="G178" s="25">
        <v>44</v>
      </c>
      <c r="H178" s="25">
        <v>13148</v>
      </c>
      <c r="I178" s="25">
        <v>0</v>
      </c>
      <c r="J178" s="25">
        <v>0</v>
      </c>
    </row>
    <row r="179" spans="1:30" x14ac:dyDescent="0.3">
      <c r="A179" s="42"/>
      <c r="B179" s="19">
        <v>9</v>
      </c>
      <c r="C179" s="25">
        <v>31343</v>
      </c>
      <c r="D179" s="25">
        <v>888</v>
      </c>
      <c r="E179" s="25">
        <v>13557</v>
      </c>
      <c r="F179" s="25">
        <v>5150</v>
      </c>
      <c r="G179" s="25">
        <v>39</v>
      </c>
      <c r="H179" s="25">
        <v>11709</v>
      </c>
      <c r="I179" s="25">
        <v>0</v>
      </c>
      <c r="J179" s="25">
        <v>0</v>
      </c>
    </row>
    <row r="180" spans="1:30" x14ac:dyDescent="0.3">
      <c r="A180" s="42"/>
      <c r="B180" s="19">
        <v>10</v>
      </c>
      <c r="C180" s="25">
        <v>32934</v>
      </c>
      <c r="D180" s="25">
        <v>400</v>
      </c>
      <c r="E180" s="25">
        <v>14420</v>
      </c>
      <c r="F180" s="25">
        <v>6666</v>
      </c>
      <c r="G180" s="25">
        <v>36</v>
      </c>
      <c r="H180" s="25">
        <v>11411</v>
      </c>
      <c r="I180" s="25">
        <v>0</v>
      </c>
      <c r="J180" s="25">
        <v>0</v>
      </c>
    </row>
    <row r="181" spans="1:30" x14ac:dyDescent="0.3">
      <c r="A181" s="42"/>
      <c r="B181" s="19">
        <v>11</v>
      </c>
      <c r="C181" s="25">
        <v>34737</v>
      </c>
      <c r="D181" s="25">
        <v>299</v>
      </c>
      <c r="E181" s="25">
        <v>15213</v>
      </c>
      <c r="F181" s="25">
        <v>7025</v>
      </c>
      <c r="G181" s="25">
        <v>51</v>
      </c>
      <c r="H181" s="25">
        <v>12148</v>
      </c>
      <c r="I181" s="25">
        <v>0</v>
      </c>
      <c r="J181" s="25">
        <v>0</v>
      </c>
    </row>
    <row r="182" spans="1:30" x14ac:dyDescent="0.3">
      <c r="A182" s="42"/>
      <c r="B182" s="19">
        <v>12</v>
      </c>
      <c r="C182" s="25">
        <v>37688</v>
      </c>
      <c r="D182" s="25">
        <v>263</v>
      </c>
      <c r="E182" s="25">
        <v>17046</v>
      </c>
      <c r="F182" s="25">
        <v>7849</v>
      </c>
      <c r="G182" s="25">
        <v>56</v>
      </c>
      <c r="H182" s="25">
        <v>12475</v>
      </c>
      <c r="I182" s="25">
        <v>0</v>
      </c>
      <c r="J182" s="25">
        <v>0</v>
      </c>
    </row>
    <row r="183" spans="1:30" s="125" customFormat="1" x14ac:dyDescent="0.25">
      <c r="A183" s="42"/>
      <c r="B183" s="19"/>
      <c r="C183" s="112"/>
      <c r="D183" s="112"/>
      <c r="E183" s="112"/>
      <c r="F183" s="112"/>
      <c r="G183" s="112"/>
      <c r="H183" s="112"/>
      <c r="I183" s="112"/>
      <c r="J183" s="25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42">
        <v>2008</v>
      </c>
      <c r="B184" s="19">
        <v>1</v>
      </c>
      <c r="C184" s="25">
        <v>39357.5</v>
      </c>
      <c r="D184" s="25">
        <v>306</v>
      </c>
      <c r="E184" s="25">
        <v>16886</v>
      </c>
      <c r="F184" s="25">
        <v>8752</v>
      </c>
      <c r="G184" s="25">
        <v>51</v>
      </c>
      <c r="H184" s="25">
        <v>13363</v>
      </c>
      <c r="I184" s="25">
        <v>0</v>
      </c>
      <c r="J184" s="25">
        <v>0</v>
      </c>
    </row>
    <row r="185" spans="1:30" x14ac:dyDescent="0.3">
      <c r="A185" s="42"/>
      <c r="B185" s="19">
        <v>2</v>
      </c>
      <c r="C185" s="25">
        <v>35550.300000000003</v>
      </c>
      <c r="D185" s="25">
        <v>314</v>
      </c>
      <c r="E185" s="25">
        <v>15205</v>
      </c>
      <c r="F185" s="25">
        <v>7172</v>
      </c>
      <c r="G185" s="25">
        <v>43</v>
      </c>
      <c r="H185" s="25">
        <v>12816</v>
      </c>
      <c r="I185" s="25">
        <v>0</v>
      </c>
      <c r="J185" s="25">
        <v>0</v>
      </c>
    </row>
    <row r="186" spans="1:30" x14ac:dyDescent="0.3">
      <c r="A186" s="42"/>
      <c r="B186" s="19">
        <v>3</v>
      </c>
      <c r="C186" s="25">
        <v>35931.1</v>
      </c>
      <c r="D186" s="25">
        <v>325</v>
      </c>
      <c r="E186" s="25">
        <v>14906</v>
      </c>
      <c r="F186" s="25">
        <v>6922</v>
      </c>
      <c r="G186" s="25">
        <v>44</v>
      </c>
      <c r="H186" s="25">
        <v>13734</v>
      </c>
      <c r="I186" s="25">
        <v>0</v>
      </c>
      <c r="J186" s="25">
        <v>0</v>
      </c>
    </row>
    <row r="187" spans="1:30" x14ac:dyDescent="0.3">
      <c r="A187" s="42"/>
      <c r="B187" s="19">
        <v>4</v>
      </c>
      <c r="C187" s="25">
        <v>32861.300000000003</v>
      </c>
      <c r="D187" s="25">
        <v>372</v>
      </c>
      <c r="E187" s="25">
        <v>14177</v>
      </c>
      <c r="F187" s="25">
        <v>6136</v>
      </c>
      <c r="G187" s="25">
        <v>39</v>
      </c>
      <c r="H187" s="25">
        <v>12137</v>
      </c>
      <c r="I187" s="25">
        <v>0</v>
      </c>
      <c r="J187" s="25">
        <v>0</v>
      </c>
    </row>
    <row r="188" spans="1:30" x14ac:dyDescent="0.3">
      <c r="A188" s="42"/>
      <c r="B188" s="19">
        <v>5</v>
      </c>
      <c r="C188" s="25">
        <v>33123.800000000003</v>
      </c>
      <c r="D188" s="25">
        <v>439</v>
      </c>
      <c r="E188" s="25">
        <v>14535</v>
      </c>
      <c r="F188" s="25">
        <v>5977</v>
      </c>
      <c r="G188" s="25">
        <v>46</v>
      </c>
      <c r="H188" s="25">
        <v>12127</v>
      </c>
      <c r="I188" s="25">
        <v>0</v>
      </c>
      <c r="J188" s="25">
        <v>0</v>
      </c>
    </row>
    <row r="189" spans="1:30" x14ac:dyDescent="0.3">
      <c r="A189" s="42"/>
      <c r="B189" s="19">
        <v>6</v>
      </c>
      <c r="C189" s="25">
        <v>32891.9</v>
      </c>
      <c r="D189" s="25">
        <v>481</v>
      </c>
      <c r="E189" s="25">
        <v>15569</v>
      </c>
      <c r="F189" s="25">
        <v>4856</v>
      </c>
      <c r="G189" s="25">
        <v>19</v>
      </c>
      <c r="H189" s="25">
        <v>11967</v>
      </c>
      <c r="I189" s="25">
        <v>0</v>
      </c>
      <c r="J189" s="25">
        <v>0</v>
      </c>
    </row>
    <row r="190" spans="1:30" x14ac:dyDescent="0.3">
      <c r="A190" s="42"/>
      <c r="B190" s="19">
        <v>7</v>
      </c>
      <c r="C190" s="25">
        <v>37052.9</v>
      </c>
      <c r="D190" s="25">
        <v>633</v>
      </c>
      <c r="E190" s="25">
        <v>17979</v>
      </c>
      <c r="F190" s="25">
        <v>6061</v>
      </c>
      <c r="G190" s="25">
        <v>34</v>
      </c>
      <c r="H190" s="25">
        <v>12345</v>
      </c>
      <c r="I190" s="25">
        <v>0</v>
      </c>
      <c r="J190" s="25">
        <v>0</v>
      </c>
    </row>
    <row r="191" spans="1:30" x14ac:dyDescent="0.3">
      <c r="A191" s="42"/>
      <c r="B191" s="19">
        <v>8</v>
      </c>
      <c r="C191" s="25">
        <v>36273.599999999999</v>
      </c>
      <c r="D191" s="25">
        <v>1122</v>
      </c>
      <c r="E191" s="25">
        <v>17235</v>
      </c>
      <c r="F191" s="25">
        <v>4322</v>
      </c>
      <c r="G191" s="25">
        <v>33</v>
      </c>
      <c r="H191" s="25">
        <v>13561</v>
      </c>
      <c r="I191" s="25">
        <v>0</v>
      </c>
      <c r="J191" s="25">
        <v>0</v>
      </c>
    </row>
    <row r="192" spans="1:30" x14ac:dyDescent="0.3">
      <c r="A192" s="42"/>
      <c r="B192" s="19">
        <v>9</v>
      </c>
      <c r="C192" s="25">
        <v>33439.5</v>
      </c>
      <c r="D192" s="25">
        <v>657</v>
      </c>
      <c r="E192" s="25">
        <v>15767</v>
      </c>
      <c r="F192" s="25">
        <v>5363</v>
      </c>
      <c r="G192" s="25">
        <v>39</v>
      </c>
      <c r="H192" s="25">
        <v>11612</v>
      </c>
      <c r="I192" s="25">
        <v>0</v>
      </c>
      <c r="J192" s="25">
        <v>0</v>
      </c>
    </row>
    <row r="193" spans="1:30" x14ac:dyDescent="0.3">
      <c r="A193" s="42"/>
      <c r="B193" s="19">
        <v>10</v>
      </c>
      <c r="C193" s="25">
        <v>34199.5</v>
      </c>
      <c r="D193" s="25">
        <v>420</v>
      </c>
      <c r="E193" s="25">
        <v>15675</v>
      </c>
      <c r="F193" s="25">
        <v>5919</v>
      </c>
      <c r="G193" s="25">
        <v>46</v>
      </c>
      <c r="H193" s="25">
        <v>12140</v>
      </c>
      <c r="I193" s="25">
        <v>0</v>
      </c>
      <c r="J193" s="25">
        <v>0</v>
      </c>
    </row>
    <row r="194" spans="1:30" x14ac:dyDescent="0.3">
      <c r="A194" s="42"/>
      <c r="B194" s="19">
        <v>11</v>
      </c>
      <c r="C194" s="25">
        <v>34351.199999999997</v>
      </c>
      <c r="D194" s="25">
        <v>265</v>
      </c>
      <c r="E194" s="25">
        <v>15579</v>
      </c>
      <c r="F194" s="25">
        <v>6527</v>
      </c>
      <c r="G194" s="25">
        <v>41</v>
      </c>
      <c r="H194" s="25">
        <v>11939</v>
      </c>
      <c r="I194" s="25">
        <v>0</v>
      </c>
      <c r="J194" s="25">
        <v>0</v>
      </c>
    </row>
    <row r="195" spans="1:30" x14ac:dyDescent="0.3">
      <c r="A195" s="42"/>
      <c r="B195" s="19">
        <v>12</v>
      </c>
      <c r="C195" s="25">
        <v>37322.5</v>
      </c>
      <c r="D195" s="25">
        <v>229</v>
      </c>
      <c r="E195" s="25">
        <v>17298</v>
      </c>
      <c r="F195" s="25">
        <v>6511</v>
      </c>
      <c r="G195" s="25">
        <v>68</v>
      </c>
      <c r="H195" s="25">
        <v>13216</v>
      </c>
      <c r="I195" s="25">
        <v>0</v>
      </c>
      <c r="J195" s="25">
        <v>0</v>
      </c>
    </row>
    <row r="196" spans="1:30" s="125" customFormat="1" x14ac:dyDescent="0.25">
      <c r="A196" s="42"/>
      <c r="B196" s="19"/>
      <c r="C196" s="112"/>
      <c r="D196" s="112"/>
      <c r="E196" s="112"/>
      <c r="F196" s="112"/>
      <c r="G196" s="112"/>
      <c r="H196" s="112"/>
      <c r="I196" s="112"/>
      <c r="J196" s="25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42">
        <v>2009</v>
      </c>
      <c r="B197" s="19">
        <v>1</v>
      </c>
      <c r="C197" s="25">
        <v>37789</v>
      </c>
      <c r="D197" s="25">
        <v>306</v>
      </c>
      <c r="E197" s="25">
        <v>18501</v>
      </c>
      <c r="F197" s="25">
        <v>6021</v>
      </c>
      <c r="G197" s="25">
        <v>63</v>
      </c>
      <c r="H197" s="25">
        <v>12898</v>
      </c>
      <c r="I197" s="25">
        <v>0</v>
      </c>
      <c r="J197" s="25">
        <v>0</v>
      </c>
    </row>
    <row r="198" spans="1:30" x14ac:dyDescent="0.3">
      <c r="A198" s="42"/>
      <c r="B198" s="19">
        <v>2</v>
      </c>
      <c r="C198" s="25">
        <v>34038</v>
      </c>
      <c r="D198" s="25">
        <v>243</v>
      </c>
      <c r="E198" s="25">
        <v>17450</v>
      </c>
      <c r="F198" s="25">
        <v>4941</v>
      </c>
      <c r="G198" s="25">
        <v>61</v>
      </c>
      <c r="H198" s="25">
        <v>11344</v>
      </c>
      <c r="I198" s="25">
        <v>0</v>
      </c>
      <c r="J198" s="25">
        <v>0</v>
      </c>
    </row>
    <row r="199" spans="1:30" x14ac:dyDescent="0.3">
      <c r="A199" s="42"/>
      <c r="B199" s="19">
        <v>3</v>
      </c>
      <c r="C199" s="25">
        <v>36625</v>
      </c>
      <c r="D199" s="25">
        <v>280</v>
      </c>
      <c r="E199" s="25">
        <v>18648</v>
      </c>
      <c r="F199" s="25">
        <v>5252</v>
      </c>
      <c r="G199" s="25">
        <v>60</v>
      </c>
      <c r="H199" s="25">
        <v>12385</v>
      </c>
      <c r="I199" s="25">
        <v>0</v>
      </c>
      <c r="J199" s="25">
        <v>0</v>
      </c>
    </row>
    <row r="200" spans="1:30" x14ac:dyDescent="0.3">
      <c r="A200" s="42"/>
      <c r="B200" s="19">
        <v>4</v>
      </c>
      <c r="C200" s="25">
        <v>33672</v>
      </c>
      <c r="D200" s="25">
        <v>316</v>
      </c>
      <c r="E200" s="25">
        <v>16997</v>
      </c>
      <c r="F200" s="25">
        <v>4316</v>
      </c>
      <c r="G200" s="25">
        <v>39</v>
      </c>
      <c r="H200" s="25">
        <v>12004</v>
      </c>
      <c r="I200" s="25">
        <v>0</v>
      </c>
      <c r="J200" s="25">
        <v>0</v>
      </c>
    </row>
    <row r="201" spans="1:30" x14ac:dyDescent="0.3">
      <c r="A201" s="42"/>
      <c r="B201" s="19">
        <v>5</v>
      </c>
      <c r="C201" s="25">
        <v>33507</v>
      </c>
      <c r="D201" s="25">
        <v>485</v>
      </c>
      <c r="E201" s="25">
        <v>16956</v>
      </c>
      <c r="F201" s="25">
        <v>3087</v>
      </c>
      <c r="G201" s="25">
        <v>51</v>
      </c>
      <c r="H201" s="25">
        <v>12928</v>
      </c>
      <c r="I201" s="25">
        <v>0</v>
      </c>
      <c r="J201" s="25">
        <v>0</v>
      </c>
    </row>
    <row r="202" spans="1:30" x14ac:dyDescent="0.3">
      <c r="A202" s="42"/>
      <c r="B202" s="19">
        <v>6</v>
      </c>
      <c r="C202" s="25">
        <v>34321</v>
      </c>
      <c r="D202" s="25">
        <v>609</v>
      </c>
      <c r="E202" s="25">
        <v>16500</v>
      </c>
      <c r="F202" s="25">
        <v>4747</v>
      </c>
      <c r="G202" s="25">
        <v>56</v>
      </c>
      <c r="H202" s="25">
        <v>12408</v>
      </c>
      <c r="I202" s="25">
        <v>0</v>
      </c>
      <c r="J202" s="25">
        <v>0</v>
      </c>
    </row>
    <row r="203" spans="1:30" x14ac:dyDescent="0.3">
      <c r="A203" s="42"/>
      <c r="B203" s="19">
        <v>7</v>
      </c>
      <c r="C203" s="25">
        <v>36885</v>
      </c>
      <c r="D203" s="25">
        <v>1076</v>
      </c>
      <c r="E203" s="25">
        <v>18081</v>
      </c>
      <c r="F203" s="25">
        <v>4601</v>
      </c>
      <c r="G203" s="25">
        <v>53</v>
      </c>
      <c r="H203" s="25">
        <v>13074</v>
      </c>
      <c r="I203" s="25">
        <v>0</v>
      </c>
      <c r="J203" s="25">
        <v>0</v>
      </c>
    </row>
    <row r="204" spans="1:30" x14ac:dyDescent="0.3">
      <c r="A204" s="42"/>
      <c r="B204" s="19">
        <v>8</v>
      </c>
      <c r="C204" s="25">
        <v>36994</v>
      </c>
      <c r="D204" s="25">
        <v>966</v>
      </c>
      <c r="E204" s="25">
        <v>18467</v>
      </c>
      <c r="F204" s="25">
        <v>4681</v>
      </c>
      <c r="G204" s="25">
        <v>72</v>
      </c>
      <c r="H204" s="25">
        <v>12807</v>
      </c>
      <c r="I204" s="25">
        <v>0</v>
      </c>
      <c r="J204" s="25">
        <v>0</v>
      </c>
    </row>
    <row r="205" spans="1:30" x14ac:dyDescent="0.3">
      <c r="A205" s="42"/>
      <c r="B205" s="19">
        <v>9</v>
      </c>
      <c r="C205" s="25">
        <v>35377</v>
      </c>
      <c r="D205" s="25">
        <v>485</v>
      </c>
      <c r="E205" s="25">
        <v>17896</v>
      </c>
      <c r="F205" s="25">
        <v>5605</v>
      </c>
      <c r="G205" s="25">
        <v>55</v>
      </c>
      <c r="H205" s="25">
        <v>11336</v>
      </c>
      <c r="I205" s="25">
        <v>0</v>
      </c>
      <c r="J205" s="25">
        <v>0</v>
      </c>
    </row>
    <row r="206" spans="1:30" x14ac:dyDescent="0.3">
      <c r="A206" s="42"/>
      <c r="B206" s="19">
        <v>10</v>
      </c>
      <c r="C206" s="25">
        <v>34579</v>
      </c>
      <c r="D206" s="25">
        <v>297</v>
      </c>
      <c r="E206" s="25">
        <v>17015</v>
      </c>
      <c r="F206" s="25">
        <v>5034</v>
      </c>
      <c r="G206" s="25">
        <v>52</v>
      </c>
      <c r="H206" s="25">
        <v>12181</v>
      </c>
      <c r="I206" s="25">
        <v>0</v>
      </c>
      <c r="J206" s="25">
        <v>0</v>
      </c>
    </row>
    <row r="207" spans="1:30" x14ac:dyDescent="0.3">
      <c r="A207" s="42"/>
      <c r="B207" s="19">
        <v>11</v>
      </c>
      <c r="C207" s="25">
        <v>37477</v>
      </c>
      <c r="D207" s="25">
        <v>226</v>
      </c>
      <c r="E207" s="25">
        <v>18508</v>
      </c>
      <c r="F207" s="25">
        <v>7225</v>
      </c>
      <c r="G207" s="25">
        <v>58</v>
      </c>
      <c r="H207" s="25">
        <v>11461</v>
      </c>
      <c r="I207" s="25">
        <v>0</v>
      </c>
      <c r="J207" s="25">
        <v>0</v>
      </c>
    </row>
    <row r="208" spans="1:30" x14ac:dyDescent="0.3">
      <c r="A208" s="42"/>
      <c r="B208" s="19">
        <v>12</v>
      </c>
      <c r="C208" s="25">
        <v>42340</v>
      </c>
      <c r="D208" s="25">
        <v>352</v>
      </c>
      <c r="E208" s="25">
        <v>19989</v>
      </c>
      <c r="F208" s="25">
        <v>8976</v>
      </c>
      <c r="G208" s="25">
        <v>75</v>
      </c>
      <c r="H208" s="25">
        <v>12947</v>
      </c>
      <c r="I208" s="25">
        <v>0</v>
      </c>
      <c r="J208" s="25">
        <v>0</v>
      </c>
    </row>
    <row r="209" spans="1:30" s="125" customFormat="1" x14ac:dyDescent="0.25">
      <c r="A209" s="42"/>
      <c r="B209" s="19"/>
      <c r="C209" s="112"/>
      <c r="D209" s="112"/>
      <c r="E209" s="112"/>
      <c r="F209" s="112"/>
      <c r="G209" s="112"/>
      <c r="H209" s="112"/>
      <c r="I209" s="112"/>
      <c r="J209" s="25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42">
        <v>2010</v>
      </c>
      <c r="B210" s="19">
        <v>1</v>
      </c>
      <c r="C210" s="25">
        <v>43791</v>
      </c>
      <c r="D210" s="25">
        <v>400</v>
      </c>
      <c r="E210" s="25">
        <v>20974</v>
      </c>
      <c r="F210" s="25">
        <v>9088</v>
      </c>
      <c r="G210" s="25">
        <v>77</v>
      </c>
      <c r="H210" s="25">
        <v>13252</v>
      </c>
      <c r="I210" s="25">
        <v>0</v>
      </c>
      <c r="J210" s="25">
        <v>0</v>
      </c>
    </row>
    <row r="211" spans="1:30" x14ac:dyDescent="0.3">
      <c r="A211" s="42"/>
      <c r="B211" s="19">
        <v>2</v>
      </c>
      <c r="C211" s="25">
        <v>37242</v>
      </c>
      <c r="D211" s="25">
        <v>377</v>
      </c>
      <c r="E211" s="25">
        <v>17668</v>
      </c>
      <c r="F211" s="25">
        <v>7697</v>
      </c>
      <c r="G211" s="25">
        <v>69</v>
      </c>
      <c r="H211" s="25">
        <v>11431</v>
      </c>
      <c r="I211" s="25">
        <v>0</v>
      </c>
      <c r="J211" s="25">
        <v>0</v>
      </c>
    </row>
    <row r="212" spans="1:30" x14ac:dyDescent="0.3">
      <c r="A212" s="42"/>
      <c r="B212" s="19">
        <v>3</v>
      </c>
      <c r="C212" s="25">
        <v>40519</v>
      </c>
      <c r="D212" s="25">
        <v>449</v>
      </c>
      <c r="E212" s="25">
        <v>19691</v>
      </c>
      <c r="F212" s="25">
        <v>8975</v>
      </c>
      <c r="G212" s="25">
        <v>64</v>
      </c>
      <c r="H212" s="25">
        <v>11341</v>
      </c>
      <c r="I212" s="25">
        <v>0</v>
      </c>
      <c r="J212" s="25">
        <v>0</v>
      </c>
    </row>
    <row r="213" spans="1:30" x14ac:dyDescent="0.3">
      <c r="A213" s="42"/>
      <c r="B213" s="19">
        <v>4</v>
      </c>
      <c r="C213" s="25">
        <v>37167</v>
      </c>
      <c r="D213" s="25">
        <v>489</v>
      </c>
      <c r="E213" s="25">
        <v>17080</v>
      </c>
      <c r="F213" s="25">
        <v>8095</v>
      </c>
      <c r="G213" s="25">
        <v>58</v>
      </c>
      <c r="H213" s="25">
        <v>11444</v>
      </c>
      <c r="I213" s="25">
        <v>0</v>
      </c>
      <c r="J213" s="25">
        <v>0</v>
      </c>
    </row>
    <row r="214" spans="1:30" x14ac:dyDescent="0.3">
      <c r="A214" s="42"/>
      <c r="B214" s="19">
        <v>5</v>
      </c>
      <c r="C214" s="25">
        <v>36026</v>
      </c>
      <c r="D214" s="25">
        <v>538</v>
      </c>
      <c r="E214" s="25">
        <v>16434</v>
      </c>
      <c r="F214" s="25">
        <v>6408</v>
      </c>
      <c r="G214" s="25">
        <v>62</v>
      </c>
      <c r="H214" s="25">
        <v>12584</v>
      </c>
      <c r="I214" s="25">
        <v>0</v>
      </c>
      <c r="J214" s="25">
        <v>0</v>
      </c>
    </row>
    <row r="215" spans="1:30" x14ac:dyDescent="0.3">
      <c r="A215" s="42"/>
      <c r="B215" s="19">
        <v>6</v>
      </c>
      <c r="C215" s="25">
        <v>37031</v>
      </c>
      <c r="D215" s="25">
        <v>531</v>
      </c>
      <c r="E215" s="25">
        <v>17318</v>
      </c>
      <c r="F215" s="25">
        <v>6698</v>
      </c>
      <c r="G215" s="25">
        <v>40</v>
      </c>
      <c r="H215" s="25">
        <v>12445</v>
      </c>
      <c r="I215" s="25">
        <v>0</v>
      </c>
      <c r="J215" s="25">
        <v>0</v>
      </c>
    </row>
    <row r="216" spans="1:30" x14ac:dyDescent="0.3">
      <c r="A216" s="42"/>
      <c r="B216" s="19">
        <v>7</v>
      </c>
      <c r="C216" s="25">
        <v>40506</v>
      </c>
      <c r="D216" s="25">
        <v>509</v>
      </c>
      <c r="E216" s="25">
        <v>19776</v>
      </c>
      <c r="F216" s="25">
        <v>6905</v>
      </c>
      <c r="G216" s="25">
        <v>51</v>
      </c>
      <c r="H216" s="25">
        <v>13266</v>
      </c>
      <c r="I216" s="25">
        <v>0</v>
      </c>
      <c r="J216" s="25">
        <v>0</v>
      </c>
    </row>
    <row r="217" spans="1:30" x14ac:dyDescent="0.3">
      <c r="A217" s="42"/>
      <c r="B217" s="19">
        <v>8</v>
      </c>
      <c r="C217" s="25">
        <v>41570</v>
      </c>
      <c r="D217" s="25">
        <v>782</v>
      </c>
      <c r="E217" s="25">
        <v>20086</v>
      </c>
      <c r="F217" s="25">
        <v>7330</v>
      </c>
      <c r="G217" s="25">
        <v>68</v>
      </c>
      <c r="H217" s="25">
        <v>13304</v>
      </c>
      <c r="I217" s="25">
        <v>0</v>
      </c>
      <c r="J217" s="25">
        <v>0</v>
      </c>
    </row>
    <row r="218" spans="1:30" x14ac:dyDescent="0.3">
      <c r="A218" s="42"/>
      <c r="B218" s="19">
        <v>9</v>
      </c>
      <c r="C218" s="25">
        <v>37122</v>
      </c>
      <c r="D218" s="25">
        <v>1036</v>
      </c>
      <c r="E218" s="25">
        <v>18625</v>
      </c>
      <c r="F218" s="25">
        <v>6429</v>
      </c>
      <c r="G218" s="25">
        <v>53</v>
      </c>
      <c r="H218" s="25">
        <v>10980</v>
      </c>
      <c r="I218" s="25">
        <v>0</v>
      </c>
      <c r="J218" s="25">
        <v>0</v>
      </c>
    </row>
    <row r="219" spans="1:30" x14ac:dyDescent="0.3">
      <c r="A219" s="42"/>
      <c r="B219" s="19">
        <v>10</v>
      </c>
      <c r="C219" s="25">
        <v>37998</v>
      </c>
      <c r="D219" s="25">
        <v>517</v>
      </c>
      <c r="E219" s="25">
        <v>17746</v>
      </c>
      <c r="F219" s="25">
        <v>7040</v>
      </c>
      <c r="G219" s="25">
        <v>54</v>
      </c>
      <c r="H219" s="25">
        <v>12643</v>
      </c>
      <c r="I219" s="25">
        <v>0</v>
      </c>
      <c r="J219" s="25">
        <v>0</v>
      </c>
    </row>
    <row r="220" spans="1:30" x14ac:dyDescent="0.3">
      <c r="A220" s="42"/>
      <c r="B220" s="19">
        <v>11</v>
      </c>
      <c r="C220" s="25">
        <v>40224</v>
      </c>
      <c r="D220" s="25">
        <v>372</v>
      </c>
      <c r="E220" s="25">
        <v>18124</v>
      </c>
      <c r="F220" s="25">
        <v>8747</v>
      </c>
      <c r="G220" s="25">
        <v>58</v>
      </c>
      <c r="H220" s="25">
        <v>12923</v>
      </c>
      <c r="I220" s="25">
        <v>0</v>
      </c>
      <c r="J220" s="25">
        <v>0</v>
      </c>
    </row>
    <row r="221" spans="1:30" x14ac:dyDescent="0.3">
      <c r="A221" s="42"/>
      <c r="B221" s="19">
        <v>12</v>
      </c>
      <c r="C221" s="25">
        <v>45464</v>
      </c>
      <c r="D221" s="25">
        <v>474</v>
      </c>
      <c r="E221" s="25">
        <v>20835</v>
      </c>
      <c r="F221" s="25">
        <v>11094</v>
      </c>
      <c r="G221" s="25">
        <v>77</v>
      </c>
      <c r="H221" s="25">
        <v>12984</v>
      </c>
      <c r="I221" s="25">
        <v>0</v>
      </c>
      <c r="J221" s="25">
        <v>0</v>
      </c>
    </row>
    <row r="222" spans="1:30" s="125" customFormat="1" x14ac:dyDescent="0.25">
      <c r="A222" s="42"/>
      <c r="B222" s="19"/>
      <c r="C222" s="112"/>
      <c r="D222" s="112"/>
      <c r="E222" s="112"/>
      <c r="F222" s="112"/>
      <c r="G222" s="112"/>
      <c r="H222" s="112"/>
      <c r="I222" s="112"/>
      <c r="J222" s="25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42">
        <v>2011</v>
      </c>
      <c r="B223" s="19">
        <v>1</v>
      </c>
      <c r="C223" s="25">
        <v>48438</v>
      </c>
      <c r="D223" s="25">
        <v>651</v>
      </c>
      <c r="E223" s="25">
        <v>22650</v>
      </c>
      <c r="F223" s="25">
        <v>12564</v>
      </c>
      <c r="G223" s="25">
        <v>83</v>
      </c>
      <c r="H223" s="25">
        <v>12489</v>
      </c>
      <c r="I223" s="25">
        <v>0</v>
      </c>
      <c r="J223" s="25">
        <v>0</v>
      </c>
    </row>
    <row r="224" spans="1:30" x14ac:dyDescent="0.3">
      <c r="A224" s="42"/>
      <c r="B224" s="19">
        <v>2</v>
      </c>
      <c r="C224" s="25">
        <v>39236</v>
      </c>
      <c r="D224" s="25">
        <v>483</v>
      </c>
      <c r="E224" s="25">
        <v>18426</v>
      </c>
      <c r="F224" s="25">
        <v>8376</v>
      </c>
      <c r="G224" s="25">
        <v>70</v>
      </c>
      <c r="H224" s="25">
        <v>11881</v>
      </c>
      <c r="I224" s="25">
        <v>0</v>
      </c>
      <c r="J224" s="25">
        <v>0</v>
      </c>
    </row>
    <row r="225" spans="1:30" x14ac:dyDescent="0.3">
      <c r="A225" s="42"/>
      <c r="B225" s="19">
        <v>3</v>
      </c>
      <c r="C225" s="25">
        <v>43122</v>
      </c>
      <c r="D225" s="25">
        <v>425</v>
      </c>
      <c r="E225" s="25">
        <v>19647</v>
      </c>
      <c r="F225" s="25">
        <v>9880</v>
      </c>
      <c r="G225" s="25">
        <v>81</v>
      </c>
      <c r="H225" s="25">
        <v>13089</v>
      </c>
      <c r="I225" s="25">
        <v>0</v>
      </c>
      <c r="J225" s="25">
        <v>0</v>
      </c>
    </row>
    <row r="226" spans="1:30" x14ac:dyDescent="0.3">
      <c r="A226" s="42"/>
      <c r="B226" s="19">
        <v>4</v>
      </c>
      <c r="C226" s="25">
        <v>38710</v>
      </c>
      <c r="D226" s="25">
        <v>358</v>
      </c>
      <c r="E226" s="25">
        <v>16976</v>
      </c>
      <c r="F226" s="25">
        <v>8554</v>
      </c>
      <c r="G226" s="25">
        <v>66</v>
      </c>
      <c r="H226" s="25">
        <v>12756</v>
      </c>
      <c r="I226" s="25">
        <v>0</v>
      </c>
      <c r="J226" s="25">
        <v>0</v>
      </c>
    </row>
    <row r="227" spans="1:30" x14ac:dyDescent="0.3">
      <c r="A227" s="42"/>
      <c r="B227" s="19">
        <v>5</v>
      </c>
      <c r="C227" s="25">
        <v>38356</v>
      </c>
      <c r="D227" s="25">
        <v>746</v>
      </c>
      <c r="E227" s="25">
        <v>16680</v>
      </c>
      <c r="F227" s="25">
        <v>7281</v>
      </c>
      <c r="G227" s="25">
        <v>70</v>
      </c>
      <c r="H227" s="25">
        <v>13578</v>
      </c>
      <c r="I227" s="25">
        <v>0</v>
      </c>
      <c r="J227" s="25">
        <v>0</v>
      </c>
    </row>
    <row r="228" spans="1:30" x14ac:dyDescent="0.3">
      <c r="A228" s="42"/>
      <c r="B228" s="19">
        <v>6</v>
      </c>
      <c r="C228" s="25">
        <v>38901</v>
      </c>
      <c r="D228" s="25">
        <v>787</v>
      </c>
      <c r="E228" s="25">
        <v>17992</v>
      </c>
      <c r="F228" s="25">
        <v>7814</v>
      </c>
      <c r="G228" s="25">
        <v>47</v>
      </c>
      <c r="H228" s="25">
        <v>12260</v>
      </c>
      <c r="I228" s="25">
        <v>0</v>
      </c>
      <c r="J228" s="25">
        <v>0</v>
      </c>
    </row>
    <row r="229" spans="1:30" x14ac:dyDescent="0.3">
      <c r="A229" s="42"/>
      <c r="B229" s="19">
        <v>7</v>
      </c>
      <c r="C229" s="25">
        <v>42384</v>
      </c>
      <c r="D229" s="25">
        <v>1294</v>
      </c>
      <c r="E229" s="25">
        <v>19941</v>
      </c>
      <c r="F229" s="25">
        <v>7103</v>
      </c>
      <c r="G229" s="25">
        <v>64</v>
      </c>
      <c r="H229" s="25">
        <v>13983</v>
      </c>
      <c r="I229" s="25">
        <v>0</v>
      </c>
      <c r="J229" s="25">
        <v>0</v>
      </c>
    </row>
    <row r="230" spans="1:30" x14ac:dyDescent="0.3">
      <c r="A230" s="42"/>
      <c r="B230" s="19">
        <v>8</v>
      </c>
      <c r="C230" s="25">
        <v>42398</v>
      </c>
      <c r="D230" s="25">
        <v>1245</v>
      </c>
      <c r="E230" s="25">
        <v>19796</v>
      </c>
      <c r="F230" s="25">
        <v>6843</v>
      </c>
      <c r="G230" s="25">
        <v>67</v>
      </c>
      <c r="H230" s="25">
        <v>14446</v>
      </c>
      <c r="I230" s="25">
        <v>0</v>
      </c>
      <c r="J230" s="25">
        <v>0</v>
      </c>
    </row>
    <row r="231" spans="1:30" x14ac:dyDescent="0.3">
      <c r="A231" s="42"/>
      <c r="B231" s="19">
        <v>9</v>
      </c>
      <c r="C231" s="25">
        <v>38861</v>
      </c>
      <c r="D231" s="25">
        <v>665</v>
      </c>
      <c r="E231" s="25">
        <v>18593</v>
      </c>
      <c r="F231" s="25">
        <v>7486</v>
      </c>
      <c r="G231" s="25">
        <v>60</v>
      </c>
      <c r="H231" s="25">
        <v>12057</v>
      </c>
      <c r="I231" s="25">
        <v>0</v>
      </c>
      <c r="J231" s="25">
        <v>0</v>
      </c>
    </row>
    <row r="232" spans="1:30" x14ac:dyDescent="0.3">
      <c r="A232" s="42"/>
      <c r="B232" s="19">
        <v>10</v>
      </c>
      <c r="C232" s="25">
        <v>39826</v>
      </c>
      <c r="D232" s="25">
        <v>397</v>
      </c>
      <c r="E232" s="25">
        <v>19850</v>
      </c>
      <c r="F232" s="25">
        <v>6722</v>
      </c>
      <c r="G232" s="25">
        <v>64</v>
      </c>
      <c r="H232" s="25">
        <v>12793</v>
      </c>
      <c r="I232" s="25">
        <v>0</v>
      </c>
      <c r="J232" s="25">
        <v>0</v>
      </c>
    </row>
    <row r="233" spans="1:30" x14ac:dyDescent="0.3">
      <c r="A233" s="42"/>
      <c r="B233" s="19">
        <v>11</v>
      </c>
      <c r="C233" s="25">
        <v>40490</v>
      </c>
      <c r="D233" s="25">
        <v>361</v>
      </c>
      <c r="E233" s="25">
        <v>19621</v>
      </c>
      <c r="F233" s="25">
        <v>7934</v>
      </c>
      <c r="G233" s="25">
        <v>70</v>
      </c>
      <c r="H233" s="25">
        <v>12504</v>
      </c>
      <c r="I233" s="25">
        <v>0</v>
      </c>
      <c r="J233" s="25">
        <v>0</v>
      </c>
    </row>
    <row r="234" spans="1:30" x14ac:dyDescent="0.3">
      <c r="A234" s="42"/>
      <c r="B234" s="19">
        <v>12</v>
      </c>
      <c r="C234" s="25">
        <v>46172</v>
      </c>
      <c r="D234" s="25">
        <v>419</v>
      </c>
      <c r="E234" s="25">
        <v>21867</v>
      </c>
      <c r="F234" s="25">
        <v>10921</v>
      </c>
      <c r="G234" s="25">
        <v>78</v>
      </c>
      <c r="H234" s="25">
        <v>12887</v>
      </c>
      <c r="I234" s="25">
        <v>0</v>
      </c>
      <c r="J234" s="25">
        <v>0</v>
      </c>
    </row>
    <row r="235" spans="1:30" s="125" customFormat="1" x14ac:dyDescent="0.25">
      <c r="A235" s="42"/>
      <c r="B235" s="19"/>
      <c r="C235" s="112"/>
      <c r="D235" s="112"/>
      <c r="E235" s="112"/>
      <c r="F235" s="112"/>
      <c r="G235" s="112"/>
      <c r="H235" s="112"/>
      <c r="I235" s="112"/>
      <c r="J235" s="25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42">
        <v>2012</v>
      </c>
      <c r="B236" s="19">
        <v>1</v>
      </c>
      <c r="C236" s="25">
        <v>45952.2</v>
      </c>
      <c r="D236" s="25">
        <v>420</v>
      </c>
      <c r="E236" s="25">
        <v>21222</v>
      </c>
      <c r="F236" s="25">
        <v>10392</v>
      </c>
      <c r="G236" s="25">
        <v>81</v>
      </c>
      <c r="H236" s="25">
        <v>13114</v>
      </c>
      <c r="I236" s="25">
        <v>724</v>
      </c>
      <c r="J236" s="25">
        <v>0</v>
      </c>
    </row>
    <row r="237" spans="1:30" x14ac:dyDescent="0.3">
      <c r="A237" s="42"/>
      <c r="B237" s="19">
        <v>2</v>
      </c>
      <c r="C237" s="25">
        <v>44156.6</v>
      </c>
      <c r="D237" s="25">
        <v>379</v>
      </c>
      <c r="E237" s="25">
        <v>20012</v>
      </c>
      <c r="F237" s="25">
        <v>10903</v>
      </c>
      <c r="G237" s="25">
        <v>80</v>
      </c>
      <c r="H237" s="25">
        <v>12092</v>
      </c>
      <c r="I237" s="25">
        <v>691</v>
      </c>
      <c r="J237" s="25">
        <v>0</v>
      </c>
    </row>
    <row r="238" spans="1:30" x14ac:dyDescent="0.3">
      <c r="A238" s="42"/>
      <c r="B238" s="19">
        <v>3</v>
      </c>
      <c r="C238" s="25">
        <v>43844.7</v>
      </c>
      <c r="D238" s="25">
        <v>449</v>
      </c>
      <c r="E238" s="25">
        <v>19524</v>
      </c>
      <c r="F238" s="25">
        <v>10658</v>
      </c>
      <c r="G238" s="25">
        <v>72</v>
      </c>
      <c r="H238" s="25">
        <v>12481</v>
      </c>
      <c r="I238" s="25">
        <v>661</v>
      </c>
      <c r="J238" s="25">
        <v>0</v>
      </c>
    </row>
    <row r="239" spans="1:30" x14ac:dyDescent="0.3">
      <c r="A239" s="42"/>
      <c r="B239" s="19">
        <v>4</v>
      </c>
      <c r="C239" s="25">
        <v>39256.6</v>
      </c>
      <c r="D239" s="25">
        <v>688</v>
      </c>
      <c r="E239" s="25">
        <v>16672</v>
      </c>
      <c r="F239" s="25">
        <v>9616</v>
      </c>
      <c r="G239" s="25">
        <v>66</v>
      </c>
      <c r="H239" s="25">
        <v>11387</v>
      </c>
      <c r="I239" s="25">
        <v>828</v>
      </c>
      <c r="J239" s="25">
        <v>0</v>
      </c>
    </row>
    <row r="240" spans="1:30" x14ac:dyDescent="0.3">
      <c r="A240" s="42"/>
      <c r="B240" s="19">
        <v>5</v>
      </c>
      <c r="C240" s="25">
        <v>39605.5</v>
      </c>
      <c r="D240" s="25">
        <v>651</v>
      </c>
      <c r="E240" s="25">
        <v>17076</v>
      </c>
      <c r="F240" s="25">
        <v>8845</v>
      </c>
      <c r="G240" s="25">
        <v>62</v>
      </c>
      <c r="H240" s="25">
        <v>12268</v>
      </c>
      <c r="I240" s="25">
        <v>703</v>
      </c>
      <c r="J240" s="25">
        <v>0</v>
      </c>
    </row>
    <row r="241" spans="1:30" x14ac:dyDescent="0.3">
      <c r="A241" s="42"/>
      <c r="B241" s="19">
        <v>6</v>
      </c>
      <c r="C241" s="25">
        <v>40098.199999999997</v>
      </c>
      <c r="D241" s="25">
        <v>544</v>
      </c>
      <c r="E241" s="25">
        <v>18001</v>
      </c>
      <c r="F241" s="25">
        <v>8073</v>
      </c>
      <c r="G241" s="25">
        <v>35</v>
      </c>
      <c r="H241" s="25">
        <v>12770</v>
      </c>
      <c r="I241" s="25">
        <v>674</v>
      </c>
      <c r="J241" s="25">
        <v>0</v>
      </c>
    </row>
    <row r="242" spans="1:30" x14ac:dyDescent="0.3">
      <c r="A242" s="42"/>
      <c r="B242" s="19">
        <v>7</v>
      </c>
      <c r="C242" s="25">
        <v>43418.8</v>
      </c>
      <c r="D242" s="25">
        <v>710</v>
      </c>
      <c r="E242" s="25">
        <v>20109</v>
      </c>
      <c r="F242" s="25">
        <v>8871</v>
      </c>
      <c r="G242" s="25">
        <v>62</v>
      </c>
      <c r="H242" s="25">
        <v>12933</v>
      </c>
      <c r="I242" s="25">
        <v>734</v>
      </c>
      <c r="J242" s="25">
        <v>0</v>
      </c>
    </row>
    <row r="243" spans="1:30" x14ac:dyDescent="0.3">
      <c r="A243" s="42"/>
      <c r="B243" s="19">
        <v>8</v>
      </c>
      <c r="C243" s="25">
        <v>44247.4</v>
      </c>
      <c r="D243" s="25">
        <v>941</v>
      </c>
      <c r="E243" s="25">
        <v>20590</v>
      </c>
      <c r="F243" s="25">
        <v>7974</v>
      </c>
      <c r="G243" s="25">
        <v>72</v>
      </c>
      <c r="H243" s="25">
        <v>13966</v>
      </c>
      <c r="I243" s="25">
        <v>705</v>
      </c>
      <c r="J243" s="25">
        <v>0</v>
      </c>
    </row>
    <row r="244" spans="1:30" x14ac:dyDescent="0.3">
      <c r="A244" s="42"/>
      <c r="B244" s="19">
        <v>9</v>
      </c>
      <c r="C244" s="25">
        <v>39085.699999999997</v>
      </c>
      <c r="D244" s="25">
        <v>895</v>
      </c>
      <c r="E244" s="25">
        <v>17895</v>
      </c>
      <c r="F244" s="25">
        <v>6261</v>
      </c>
      <c r="G244" s="25">
        <v>48</v>
      </c>
      <c r="H244" s="25">
        <v>13358</v>
      </c>
      <c r="I244" s="25">
        <v>629</v>
      </c>
      <c r="J244" s="25">
        <v>0</v>
      </c>
    </row>
    <row r="245" spans="1:30" x14ac:dyDescent="0.3">
      <c r="A245" s="42"/>
      <c r="B245" s="19">
        <v>10</v>
      </c>
      <c r="C245" s="25">
        <v>39573.800000000003</v>
      </c>
      <c r="D245" s="25">
        <v>680</v>
      </c>
      <c r="E245" s="25">
        <v>18384</v>
      </c>
      <c r="F245" s="25">
        <v>7026</v>
      </c>
      <c r="G245" s="25">
        <v>60</v>
      </c>
      <c r="H245" s="25">
        <v>12674</v>
      </c>
      <c r="I245" s="25">
        <v>750</v>
      </c>
      <c r="J245" s="25">
        <v>0</v>
      </c>
    </row>
    <row r="246" spans="1:30" x14ac:dyDescent="0.3">
      <c r="A246" s="42"/>
      <c r="B246" s="19">
        <v>11</v>
      </c>
      <c r="C246" s="25">
        <v>42404.800000000003</v>
      </c>
      <c r="D246" s="25">
        <v>611</v>
      </c>
      <c r="E246" s="25">
        <v>19980</v>
      </c>
      <c r="F246" s="25">
        <v>10091</v>
      </c>
      <c r="G246" s="25">
        <v>39</v>
      </c>
      <c r="H246" s="25">
        <v>10929</v>
      </c>
      <c r="I246" s="25">
        <v>755</v>
      </c>
      <c r="J246" s="25">
        <v>0</v>
      </c>
    </row>
    <row r="247" spans="1:30" x14ac:dyDescent="0.3">
      <c r="A247" s="42"/>
      <c r="B247" s="19">
        <v>12</v>
      </c>
      <c r="C247" s="25">
        <v>47930</v>
      </c>
      <c r="D247" s="25">
        <v>683</v>
      </c>
      <c r="E247" s="25">
        <v>21877</v>
      </c>
      <c r="F247" s="25">
        <v>12172</v>
      </c>
      <c r="G247" s="25">
        <v>76</v>
      </c>
      <c r="H247" s="25">
        <v>12356</v>
      </c>
      <c r="I247" s="25">
        <v>766</v>
      </c>
      <c r="J247" s="25">
        <v>0</v>
      </c>
    </row>
    <row r="248" spans="1:30" s="125" customFormat="1" x14ac:dyDescent="0.25">
      <c r="A248" s="42"/>
      <c r="B248" s="19"/>
      <c r="C248" s="112"/>
      <c r="D248" s="112"/>
      <c r="E248" s="112"/>
      <c r="F248" s="112"/>
      <c r="G248" s="112"/>
      <c r="H248" s="112"/>
      <c r="I248" s="112"/>
      <c r="J248" s="25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42">
        <v>2013</v>
      </c>
      <c r="B249" s="19">
        <v>1</v>
      </c>
      <c r="C249" s="25">
        <v>48824.5</v>
      </c>
      <c r="D249" s="25">
        <v>564.79999999999995</v>
      </c>
      <c r="E249" s="25">
        <v>21614</v>
      </c>
      <c r="F249" s="25">
        <v>11839.8</v>
      </c>
      <c r="G249" s="25">
        <v>81.8</v>
      </c>
      <c r="H249" s="25">
        <v>13669.6</v>
      </c>
      <c r="I249" s="25">
        <v>1054</v>
      </c>
      <c r="J249" s="25">
        <v>0</v>
      </c>
    </row>
    <row r="250" spans="1:30" x14ac:dyDescent="0.3">
      <c r="A250" s="42"/>
      <c r="B250" s="19">
        <v>2</v>
      </c>
      <c r="C250" s="25">
        <v>41428.9</v>
      </c>
      <c r="D250" s="25">
        <v>594.29999999999995</v>
      </c>
      <c r="E250" s="25">
        <v>19137</v>
      </c>
      <c r="F250" s="25">
        <v>9412.5</v>
      </c>
      <c r="G250" s="25">
        <v>67.5</v>
      </c>
      <c r="H250" s="25">
        <v>11300.9</v>
      </c>
      <c r="I250" s="25">
        <v>916</v>
      </c>
      <c r="J250" s="25">
        <v>0</v>
      </c>
    </row>
    <row r="251" spans="1:30" x14ac:dyDescent="0.3">
      <c r="A251" s="42"/>
      <c r="B251" s="19">
        <v>3</v>
      </c>
      <c r="C251" s="25">
        <v>43466.6</v>
      </c>
      <c r="D251" s="25">
        <v>585.20000000000005</v>
      </c>
      <c r="E251" s="25">
        <v>19862</v>
      </c>
      <c r="F251" s="25">
        <v>9986.4</v>
      </c>
      <c r="G251" s="25">
        <v>64.7</v>
      </c>
      <c r="H251" s="25">
        <v>12077.5</v>
      </c>
      <c r="I251" s="25">
        <v>891</v>
      </c>
      <c r="J251" s="25">
        <v>0</v>
      </c>
    </row>
    <row r="252" spans="1:30" x14ac:dyDescent="0.3">
      <c r="A252" s="42"/>
      <c r="B252" s="19">
        <v>4</v>
      </c>
      <c r="C252" s="25">
        <v>40768.800000000003</v>
      </c>
      <c r="D252" s="25">
        <v>688.6</v>
      </c>
      <c r="E252" s="25">
        <v>17946</v>
      </c>
      <c r="F252" s="25">
        <v>10333.700000000001</v>
      </c>
      <c r="G252" s="25">
        <v>67.2</v>
      </c>
      <c r="H252" s="25">
        <v>10810.1</v>
      </c>
      <c r="I252" s="25">
        <v>923</v>
      </c>
      <c r="J252" s="25">
        <v>0</v>
      </c>
    </row>
    <row r="253" spans="1:30" x14ac:dyDescent="0.3">
      <c r="A253" s="42"/>
      <c r="B253" s="19">
        <v>5</v>
      </c>
      <c r="C253" s="25">
        <v>40370.800000000003</v>
      </c>
      <c r="D253" s="25">
        <v>725.3</v>
      </c>
      <c r="E253" s="25">
        <v>17897</v>
      </c>
      <c r="F253" s="25">
        <v>10257.9</v>
      </c>
      <c r="G253" s="25">
        <v>70.900000000000006</v>
      </c>
      <c r="H253" s="25">
        <v>10527.6</v>
      </c>
      <c r="I253" s="25">
        <v>892</v>
      </c>
      <c r="J253" s="25">
        <v>0</v>
      </c>
    </row>
    <row r="254" spans="1:30" x14ac:dyDescent="0.3">
      <c r="A254" s="42"/>
      <c r="B254" s="19">
        <v>6</v>
      </c>
      <c r="C254" s="25">
        <v>40805.599999999999</v>
      </c>
      <c r="D254" s="25">
        <v>784.5</v>
      </c>
      <c r="E254" s="25">
        <v>19512</v>
      </c>
      <c r="F254" s="25">
        <v>9838.4</v>
      </c>
      <c r="G254" s="25">
        <v>49.4</v>
      </c>
      <c r="H254" s="25">
        <v>9797.6</v>
      </c>
      <c r="I254" s="25">
        <v>824</v>
      </c>
      <c r="J254" s="25">
        <v>0</v>
      </c>
    </row>
    <row r="255" spans="1:30" x14ac:dyDescent="0.3">
      <c r="A255" s="42"/>
      <c r="B255" s="19">
        <v>7</v>
      </c>
      <c r="C255" s="25">
        <v>44652.9</v>
      </c>
      <c r="D255" s="25">
        <v>1054.8</v>
      </c>
      <c r="E255" s="25">
        <v>21029</v>
      </c>
      <c r="F255" s="25">
        <v>10304.4</v>
      </c>
      <c r="G255" s="25">
        <v>61.9</v>
      </c>
      <c r="H255" s="25">
        <v>11286.8</v>
      </c>
      <c r="I255" s="25">
        <v>916</v>
      </c>
      <c r="J255" s="25">
        <v>0</v>
      </c>
    </row>
    <row r="256" spans="1:30" x14ac:dyDescent="0.3">
      <c r="A256" s="42"/>
      <c r="B256" s="19">
        <v>8</v>
      </c>
      <c r="C256" s="25">
        <v>45478</v>
      </c>
      <c r="D256" s="25">
        <v>1003.2</v>
      </c>
      <c r="E256" s="25">
        <v>20914</v>
      </c>
      <c r="F256" s="25">
        <v>10444.5</v>
      </c>
      <c r="G256" s="25">
        <v>73.2</v>
      </c>
      <c r="H256" s="25">
        <v>12209.1</v>
      </c>
      <c r="I256" s="25">
        <v>834</v>
      </c>
      <c r="J256" s="25">
        <v>0</v>
      </c>
    </row>
    <row r="257" spans="1:30" x14ac:dyDescent="0.3">
      <c r="A257" s="42"/>
      <c r="B257" s="19">
        <v>9</v>
      </c>
      <c r="C257" s="25">
        <v>39040.699999999997</v>
      </c>
      <c r="D257" s="25">
        <v>664.1</v>
      </c>
      <c r="E257" s="25">
        <v>17811</v>
      </c>
      <c r="F257" s="25">
        <v>7905.8</v>
      </c>
      <c r="G257" s="25">
        <v>52.4</v>
      </c>
      <c r="H257" s="25">
        <v>11701.3</v>
      </c>
      <c r="I257" s="25">
        <v>906</v>
      </c>
      <c r="J257" s="25">
        <v>0</v>
      </c>
    </row>
    <row r="258" spans="1:30" x14ac:dyDescent="0.3">
      <c r="A258" s="42"/>
      <c r="B258" s="19">
        <v>10</v>
      </c>
      <c r="C258" s="25">
        <v>41461.300000000003</v>
      </c>
      <c r="D258" s="25">
        <v>650.4</v>
      </c>
      <c r="E258" s="25">
        <v>17785</v>
      </c>
      <c r="F258" s="25">
        <v>10160.799999999999</v>
      </c>
      <c r="G258" s="25">
        <v>51.8</v>
      </c>
      <c r="H258" s="25">
        <v>11752.9</v>
      </c>
      <c r="I258" s="25">
        <v>1061</v>
      </c>
      <c r="J258" s="25">
        <v>0</v>
      </c>
    </row>
    <row r="259" spans="1:30" x14ac:dyDescent="0.3">
      <c r="A259" s="42"/>
      <c r="B259" s="19">
        <v>11</v>
      </c>
      <c r="C259" s="25">
        <v>43189.599999999999</v>
      </c>
      <c r="D259" s="25">
        <v>553.29999999999995</v>
      </c>
      <c r="E259" s="25">
        <v>18384</v>
      </c>
      <c r="F259" s="25">
        <v>11228.9</v>
      </c>
      <c r="G259" s="25">
        <v>35.799999999999997</v>
      </c>
      <c r="H259" s="25">
        <v>11726.8</v>
      </c>
      <c r="I259" s="25">
        <v>1260</v>
      </c>
      <c r="J259" s="25">
        <v>0</v>
      </c>
    </row>
    <row r="260" spans="1:30" x14ac:dyDescent="0.3">
      <c r="A260" s="42"/>
      <c r="B260" s="19">
        <v>12</v>
      </c>
      <c r="C260" s="25">
        <v>47660.2</v>
      </c>
      <c r="D260" s="25">
        <v>525.4</v>
      </c>
      <c r="E260" s="25">
        <v>21097</v>
      </c>
      <c r="F260" s="25">
        <v>12686.9</v>
      </c>
      <c r="G260" s="25">
        <v>64.3</v>
      </c>
      <c r="H260" s="25">
        <v>11923.8</v>
      </c>
      <c r="I260" s="25">
        <v>1363</v>
      </c>
      <c r="J260" s="25">
        <v>0</v>
      </c>
    </row>
    <row r="261" spans="1:30" s="125" customFormat="1" x14ac:dyDescent="0.25">
      <c r="A261" s="42"/>
      <c r="B261" s="19"/>
      <c r="C261" s="112"/>
      <c r="D261" s="112"/>
      <c r="E261" s="112"/>
      <c r="F261" s="112"/>
      <c r="G261" s="112"/>
      <c r="H261" s="112"/>
      <c r="I261" s="112"/>
      <c r="J261" s="25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42">
        <v>2014</v>
      </c>
      <c r="B262" s="19">
        <v>1</v>
      </c>
      <c r="C262" s="25">
        <v>47430</v>
      </c>
      <c r="D262" s="25">
        <v>534</v>
      </c>
      <c r="E262" s="25">
        <v>20675</v>
      </c>
      <c r="F262" s="25">
        <v>11337</v>
      </c>
      <c r="G262" s="25">
        <v>69</v>
      </c>
      <c r="H262" s="25">
        <v>13551</v>
      </c>
      <c r="I262" s="25">
        <v>1265</v>
      </c>
      <c r="J262" s="25">
        <v>0</v>
      </c>
    </row>
    <row r="263" spans="1:30" x14ac:dyDescent="0.3">
      <c r="A263" s="42"/>
      <c r="B263" s="19">
        <v>2</v>
      </c>
      <c r="C263" s="25">
        <v>42238</v>
      </c>
      <c r="D263" s="25">
        <v>549</v>
      </c>
      <c r="E263" s="25">
        <v>18287</v>
      </c>
      <c r="F263" s="25">
        <v>10277</v>
      </c>
      <c r="G263" s="25">
        <v>62</v>
      </c>
      <c r="H263" s="25">
        <v>12020</v>
      </c>
      <c r="I263" s="25">
        <v>1043</v>
      </c>
      <c r="J263" s="25">
        <v>0</v>
      </c>
    </row>
    <row r="264" spans="1:30" x14ac:dyDescent="0.3">
      <c r="A264" s="42"/>
      <c r="B264" s="19">
        <v>3</v>
      </c>
      <c r="C264" s="25">
        <v>44866</v>
      </c>
      <c r="D264" s="25">
        <v>645</v>
      </c>
      <c r="E264" s="25">
        <v>19228</v>
      </c>
      <c r="F264" s="25">
        <v>10912</v>
      </c>
      <c r="G264" s="25">
        <v>65</v>
      </c>
      <c r="H264" s="25">
        <v>12707</v>
      </c>
      <c r="I264" s="25">
        <v>1310</v>
      </c>
      <c r="J264" s="25">
        <v>0</v>
      </c>
    </row>
    <row r="265" spans="1:30" x14ac:dyDescent="0.3">
      <c r="A265" s="42"/>
      <c r="B265" s="19">
        <v>4</v>
      </c>
      <c r="C265" s="25">
        <v>40893</v>
      </c>
      <c r="D265" s="25">
        <v>570</v>
      </c>
      <c r="E265" s="25">
        <v>16749</v>
      </c>
      <c r="F265" s="25">
        <v>8900</v>
      </c>
      <c r="G265" s="25">
        <v>64</v>
      </c>
      <c r="H265" s="25">
        <v>13379</v>
      </c>
      <c r="I265" s="25">
        <v>1231</v>
      </c>
      <c r="J265" s="25">
        <v>0</v>
      </c>
    </row>
    <row r="266" spans="1:30" x14ac:dyDescent="0.3">
      <c r="A266" s="42"/>
      <c r="B266" s="19">
        <v>5</v>
      </c>
      <c r="C266" s="25">
        <v>41140</v>
      </c>
      <c r="D266" s="25">
        <v>655</v>
      </c>
      <c r="E266" s="25">
        <v>17415</v>
      </c>
      <c r="F266" s="25">
        <v>8028</v>
      </c>
      <c r="G266" s="25">
        <v>61</v>
      </c>
      <c r="H266" s="25">
        <v>13636</v>
      </c>
      <c r="I266" s="25">
        <v>1345</v>
      </c>
      <c r="J266" s="25">
        <v>0</v>
      </c>
    </row>
    <row r="267" spans="1:30" x14ac:dyDescent="0.3">
      <c r="A267" s="42"/>
      <c r="B267" s="19">
        <v>6</v>
      </c>
      <c r="C267" s="25">
        <v>41210</v>
      </c>
      <c r="D267" s="25">
        <v>664</v>
      </c>
      <c r="E267" s="25">
        <v>18768</v>
      </c>
      <c r="F267" s="25">
        <v>7895</v>
      </c>
      <c r="G267" s="25">
        <v>39</v>
      </c>
      <c r="H267" s="25">
        <v>12616</v>
      </c>
      <c r="I267" s="25">
        <v>1226</v>
      </c>
      <c r="J267" s="25">
        <v>0</v>
      </c>
    </row>
    <row r="268" spans="1:30" x14ac:dyDescent="0.3">
      <c r="A268" s="42"/>
      <c r="B268" s="19">
        <v>7</v>
      </c>
      <c r="C268" s="25">
        <v>45732</v>
      </c>
      <c r="D268" s="25">
        <v>722</v>
      </c>
      <c r="E268" s="25">
        <v>21098</v>
      </c>
      <c r="F268" s="25">
        <v>9191</v>
      </c>
      <c r="G268" s="25">
        <v>51</v>
      </c>
      <c r="H268" s="25">
        <v>13400</v>
      </c>
      <c r="I268" s="25">
        <v>1270</v>
      </c>
      <c r="J268" s="25">
        <v>0</v>
      </c>
    </row>
    <row r="269" spans="1:30" x14ac:dyDescent="0.3">
      <c r="A269" s="42"/>
      <c r="B269" s="19">
        <v>8</v>
      </c>
      <c r="C269" s="25">
        <v>43474</v>
      </c>
      <c r="D269" s="25">
        <v>831</v>
      </c>
      <c r="E269" s="25">
        <v>19992</v>
      </c>
      <c r="F269" s="25">
        <v>7416</v>
      </c>
      <c r="G269" s="25">
        <v>40</v>
      </c>
      <c r="H269" s="25">
        <v>14004</v>
      </c>
      <c r="I269" s="25">
        <v>1193</v>
      </c>
      <c r="J269" s="25">
        <v>0</v>
      </c>
    </row>
    <row r="270" spans="1:30" x14ac:dyDescent="0.3">
      <c r="A270" s="42"/>
      <c r="B270" s="19">
        <v>9</v>
      </c>
      <c r="C270" s="25">
        <v>40604</v>
      </c>
      <c r="D270" s="25">
        <v>798</v>
      </c>
      <c r="E270" s="25">
        <v>17115</v>
      </c>
      <c r="F270" s="25">
        <v>9002</v>
      </c>
      <c r="G270" s="25">
        <v>47</v>
      </c>
      <c r="H270" s="25">
        <v>12352</v>
      </c>
      <c r="I270" s="25">
        <v>1289</v>
      </c>
      <c r="J270" s="25">
        <v>0</v>
      </c>
    </row>
    <row r="271" spans="1:30" x14ac:dyDescent="0.3">
      <c r="A271" s="42"/>
      <c r="B271" s="19">
        <v>10</v>
      </c>
      <c r="C271" s="25">
        <v>42115</v>
      </c>
      <c r="D271" s="25">
        <v>690</v>
      </c>
      <c r="E271" s="25">
        <v>17697</v>
      </c>
      <c r="F271" s="25">
        <v>9293</v>
      </c>
      <c r="G271" s="25">
        <v>50</v>
      </c>
      <c r="H271" s="25">
        <v>13016</v>
      </c>
      <c r="I271" s="25">
        <v>1369</v>
      </c>
      <c r="J271" s="25">
        <v>0</v>
      </c>
    </row>
    <row r="272" spans="1:30" x14ac:dyDescent="0.3">
      <c r="A272" s="42"/>
      <c r="B272" s="19">
        <v>11</v>
      </c>
      <c r="C272" s="25">
        <v>42548</v>
      </c>
      <c r="D272" s="25">
        <v>574</v>
      </c>
      <c r="E272" s="25">
        <v>18931</v>
      </c>
      <c r="F272" s="25">
        <v>9736</v>
      </c>
      <c r="G272" s="25">
        <v>52</v>
      </c>
      <c r="H272" s="25">
        <v>12042</v>
      </c>
      <c r="I272" s="25">
        <v>1213</v>
      </c>
      <c r="J272" s="25">
        <v>0</v>
      </c>
    </row>
    <row r="273" spans="1:30" x14ac:dyDescent="0.3">
      <c r="A273" s="42"/>
      <c r="B273" s="19">
        <v>12</v>
      </c>
      <c r="C273" s="25">
        <v>49721</v>
      </c>
      <c r="D273" s="25">
        <v>588</v>
      </c>
      <c r="E273" s="25">
        <v>21916</v>
      </c>
      <c r="F273" s="25">
        <v>12158</v>
      </c>
      <c r="G273" s="25">
        <v>56</v>
      </c>
      <c r="H273" s="25">
        <v>13684</v>
      </c>
      <c r="I273" s="25">
        <v>1318</v>
      </c>
      <c r="J273" s="25">
        <v>0</v>
      </c>
    </row>
    <row r="274" spans="1:30" s="125" customFormat="1" x14ac:dyDescent="0.25">
      <c r="A274" s="42"/>
      <c r="B274" s="19"/>
      <c r="C274" s="112"/>
      <c r="D274" s="112"/>
      <c r="E274" s="112"/>
      <c r="F274" s="112"/>
      <c r="G274" s="112"/>
      <c r="H274" s="112"/>
      <c r="I274" s="112"/>
      <c r="J274" s="25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42">
        <v>2015</v>
      </c>
      <c r="B275" s="19">
        <v>1</v>
      </c>
      <c r="C275" s="25">
        <v>48941.9</v>
      </c>
      <c r="D275" s="25">
        <v>547.29999999999995</v>
      </c>
      <c r="E275" s="25">
        <v>22261.9</v>
      </c>
      <c r="F275" s="25">
        <v>10471.6</v>
      </c>
      <c r="G275" s="25">
        <v>51.5</v>
      </c>
      <c r="H275" s="25">
        <v>14219.7</v>
      </c>
      <c r="I275" s="25">
        <v>1389.9</v>
      </c>
      <c r="J275" s="25">
        <v>0</v>
      </c>
    </row>
    <row r="276" spans="1:30" x14ac:dyDescent="0.3">
      <c r="A276" s="42"/>
      <c r="B276" s="19">
        <v>2</v>
      </c>
      <c r="C276" s="25">
        <v>42063.5</v>
      </c>
      <c r="D276" s="25">
        <v>491.1</v>
      </c>
      <c r="E276" s="25">
        <v>19556.599999999999</v>
      </c>
      <c r="F276" s="25">
        <v>8661.1</v>
      </c>
      <c r="G276" s="25">
        <v>47.1</v>
      </c>
      <c r="H276" s="25">
        <v>12085.3</v>
      </c>
      <c r="I276" s="25">
        <v>1222.3</v>
      </c>
      <c r="J276" s="25">
        <v>0</v>
      </c>
    </row>
    <row r="277" spans="1:30" x14ac:dyDescent="0.3">
      <c r="A277" s="42"/>
      <c r="B277" s="19">
        <v>3</v>
      </c>
      <c r="C277" s="25">
        <v>45741.7</v>
      </c>
      <c r="D277" s="25">
        <v>525.1</v>
      </c>
      <c r="E277" s="25">
        <v>21069.1</v>
      </c>
      <c r="F277" s="25">
        <v>9559.9</v>
      </c>
      <c r="G277" s="25">
        <v>72.5</v>
      </c>
      <c r="H277" s="25">
        <v>13053</v>
      </c>
      <c r="I277" s="25">
        <v>1462.2</v>
      </c>
      <c r="J277" s="25">
        <v>0</v>
      </c>
    </row>
    <row r="278" spans="1:30" x14ac:dyDescent="0.3">
      <c r="A278" s="42"/>
      <c r="B278" s="19">
        <v>4</v>
      </c>
      <c r="C278" s="25">
        <v>41517.1</v>
      </c>
      <c r="D278" s="25">
        <v>429.6</v>
      </c>
      <c r="E278" s="25">
        <v>18456.7</v>
      </c>
      <c r="F278" s="25">
        <v>8174.5</v>
      </c>
      <c r="G278" s="25">
        <v>56.8</v>
      </c>
      <c r="H278" s="25">
        <v>13015.7</v>
      </c>
      <c r="I278" s="25">
        <v>1383.6</v>
      </c>
      <c r="J278" s="25">
        <v>0</v>
      </c>
    </row>
    <row r="279" spans="1:30" x14ac:dyDescent="0.3">
      <c r="A279" s="42"/>
      <c r="B279" s="19">
        <v>5</v>
      </c>
      <c r="C279" s="25">
        <v>40789</v>
      </c>
      <c r="D279" s="25">
        <v>458.4</v>
      </c>
      <c r="E279" s="25">
        <v>18230.400000000001</v>
      </c>
      <c r="F279" s="25">
        <v>7972</v>
      </c>
      <c r="G279" s="25">
        <v>66</v>
      </c>
      <c r="H279" s="25">
        <v>12591.5</v>
      </c>
      <c r="I279" s="25">
        <v>1470.6</v>
      </c>
      <c r="J279" s="25">
        <v>0</v>
      </c>
    </row>
    <row r="280" spans="1:30" x14ac:dyDescent="0.3">
      <c r="A280" s="42"/>
      <c r="B280" s="19">
        <v>6</v>
      </c>
      <c r="C280" s="25">
        <v>41582.9</v>
      </c>
      <c r="D280" s="25">
        <v>359.9</v>
      </c>
      <c r="E280" s="25">
        <v>18155.2</v>
      </c>
      <c r="F280" s="25">
        <v>8081</v>
      </c>
      <c r="G280" s="25">
        <v>45.2</v>
      </c>
      <c r="H280" s="25">
        <v>13516.2</v>
      </c>
      <c r="I280" s="25">
        <v>1425.4</v>
      </c>
      <c r="J280" s="25">
        <v>0</v>
      </c>
    </row>
    <row r="281" spans="1:30" x14ac:dyDescent="0.3">
      <c r="A281" s="42"/>
      <c r="B281" s="19">
        <v>7</v>
      </c>
      <c r="C281" s="25">
        <v>45295.8</v>
      </c>
      <c r="D281" s="25">
        <v>696.4</v>
      </c>
      <c r="E281" s="25">
        <v>19770.900000000001</v>
      </c>
      <c r="F281" s="25">
        <v>7470.4</v>
      </c>
      <c r="G281" s="25">
        <v>45.2</v>
      </c>
      <c r="H281" s="25">
        <v>15836.6</v>
      </c>
      <c r="I281" s="25">
        <v>1476.4</v>
      </c>
      <c r="J281" s="25">
        <v>0</v>
      </c>
    </row>
    <row r="282" spans="1:30" x14ac:dyDescent="0.3">
      <c r="A282" s="42"/>
      <c r="B282" s="19">
        <v>8</v>
      </c>
      <c r="C282" s="25">
        <v>45707.4</v>
      </c>
      <c r="D282" s="25">
        <v>664.8</v>
      </c>
      <c r="E282" s="25">
        <v>20800.5</v>
      </c>
      <c r="F282" s="25">
        <v>9380.6</v>
      </c>
      <c r="G282" s="25">
        <v>51.6</v>
      </c>
      <c r="H282" s="25">
        <v>13282.4</v>
      </c>
      <c r="I282" s="25">
        <v>1527.3</v>
      </c>
      <c r="J282" s="25">
        <v>0</v>
      </c>
    </row>
    <row r="283" spans="1:30" x14ac:dyDescent="0.3">
      <c r="A283" s="42"/>
      <c r="B283" s="19">
        <v>9</v>
      </c>
      <c r="C283" s="25">
        <v>40974.800000000003</v>
      </c>
      <c r="D283" s="25">
        <v>510</v>
      </c>
      <c r="E283" s="25">
        <v>17876.400000000001</v>
      </c>
      <c r="F283" s="25">
        <v>8227.2000000000007</v>
      </c>
      <c r="G283" s="25">
        <v>47</v>
      </c>
      <c r="H283" s="25">
        <v>12789.5</v>
      </c>
      <c r="I283" s="25">
        <v>1524.7</v>
      </c>
      <c r="J283" s="25">
        <v>0</v>
      </c>
    </row>
    <row r="284" spans="1:30" x14ac:dyDescent="0.3">
      <c r="A284" s="42"/>
      <c r="B284" s="19">
        <v>10</v>
      </c>
      <c r="C284" s="25">
        <v>43365.9</v>
      </c>
      <c r="D284" s="25">
        <v>410.4</v>
      </c>
      <c r="E284" s="25">
        <v>17519.400000000001</v>
      </c>
      <c r="F284" s="25">
        <v>9413.2000000000007</v>
      </c>
      <c r="G284" s="25">
        <v>41.5</v>
      </c>
      <c r="H284" s="25">
        <v>14364.6</v>
      </c>
      <c r="I284" s="25">
        <v>1616.8</v>
      </c>
      <c r="J284" s="25">
        <v>0</v>
      </c>
    </row>
    <row r="285" spans="1:30" x14ac:dyDescent="0.3">
      <c r="A285" s="42"/>
      <c r="B285" s="19">
        <v>11</v>
      </c>
      <c r="C285" s="25">
        <v>44384.4</v>
      </c>
      <c r="D285" s="25">
        <v>331</v>
      </c>
      <c r="E285" s="25">
        <v>19588.400000000001</v>
      </c>
      <c r="F285" s="25">
        <v>8267.9</v>
      </c>
      <c r="G285" s="25">
        <v>58</v>
      </c>
      <c r="H285" s="25">
        <v>14807.9</v>
      </c>
      <c r="I285" s="25">
        <v>1331.2</v>
      </c>
      <c r="J285" s="25">
        <v>0</v>
      </c>
    </row>
    <row r="286" spans="1:30" x14ac:dyDescent="0.3">
      <c r="A286" s="42"/>
      <c r="B286" s="19">
        <v>12</v>
      </c>
      <c r="C286" s="25">
        <v>47726.8</v>
      </c>
      <c r="D286" s="25">
        <v>372</v>
      </c>
      <c r="E286" s="25">
        <v>22847.8</v>
      </c>
      <c r="F286" s="25">
        <v>7757.8</v>
      </c>
      <c r="G286" s="25">
        <v>60.8</v>
      </c>
      <c r="H286" s="25">
        <v>15199.9</v>
      </c>
      <c r="I286" s="25">
        <v>1487.5</v>
      </c>
      <c r="J286" s="25">
        <v>0</v>
      </c>
    </row>
    <row r="287" spans="1:30" s="125" customFormat="1" x14ac:dyDescent="0.25">
      <c r="A287" s="42"/>
      <c r="B287" s="19"/>
      <c r="C287" s="112"/>
      <c r="D287" s="112"/>
      <c r="E287" s="112"/>
      <c r="F287" s="112"/>
      <c r="G287" s="112"/>
      <c r="H287" s="112"/>
      <c r="I287" s="112"/>
      <c r="J287" s="25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42">
        <v>2016</v>
      </c>
      <c r="B288" s="19">
        <v>1</v>
      </c>
      <c r="C288" s="25">
        <v>50135.3</v>
      </c>
      <c r="D288" s="25">
        <v>613</v>
      </c>
      <c r="E288" s="25">
        <v>21234</v>
      </c>
      <c r="F288" s="25">
        <v>11258</v>
      </c>
      <c r="G288" s="25">
        <v>54</v>
      </c>
      <c r="H288" s="25">
        <v>15442</v>
      </c>
      <c r="I288" s="25">
        <v>1535</v>
      </c>
      <c r="J288" s="25">
        <v>0</v>
      </c>
    </row>
    <row r="289" spans="1:30" x14ac:dyDescent="0.3">
      <c r="A289" s="42"/>
      <c r="B289" s="19">
        <v>2</v>
      </c>
      <c r="C289" s="25">
        <v>44383.3</v>
      </c>
      <c r="D289" s="25">
        <v>393</v>
      </c>
      <c r="E289" s="25">
        <v>18880</v>
      </c>
      <c r="F289" s="25">
        <v>9335</v>
      </c>
      <c r="G289" s="25">
        <v>50</v>
      </c>
      <c r="H289" s="25">
        <v>14165</v>
      </c>
      <c r="I289" s="25">
        <v>1560</v>
      </c>
      <c r="J289" s="25">
        <v>0</v>
      </c>
    </row>
    <row r="290" spans="1:30" x14ac:dyDescent="0.3">
      <c r="A290" s="42"/>
      <c r="B290" s="19">
        <v>3</v>
      </c>
      <c r="C290" s="25">
        <v>45783.1</v>
      </c>
      <c r="D290" s="25">
        <v>395</v>
      </c>
      <c r="E290" s="25">
        <v>19641</v>
      </c>
      <c r="F290" s="25">
        <v>9455</v>
      </c>
      <c r="G290" s="25">
        <v>61</v>
      </c>
      <c r="H290" s="25">
        <v>14602</v>
      </c>
      <c r="I290" s="25">
        <v>1629</v>
      </c>
      <c r="J290" s="25">
        <v>0</v>
      </c>
    </row>
    <row r="291" spans="1:30" x14ac:dyDescent="0.3">
      <c r="A291" s="42"/>
      <c r="B291" s="19">
        <v>4</v>
      </c>
      <c r="C291" s="25">
        <v>41156.800000000003</v>
      </c>
      <c r="D291" s="25">
        <v>466</v>
      </c>
      <c r="E291" s="25">
        <v>16926</v>
      </c>
      <c r="F291" s="25">
        <v>6731</v>
      </c>
      <c r="G291" s="25">
        <v>39</v>
      </c>
      <c r="H291" s="25">
        <v>15332</v>
      </c>
      <c r="I291" s="25">
        <v>1662</v>
      </c>
      <c r="J291" s="25">
        <v>0</v>
      </c>
    </row>
    <row r="292" spans="1:30" x14ac:dyDescent="0.3">
      <c r="A292" s="42"/>
      <c r="B292" s="19">
        <v>5</v>
      </c>
      <c r="C292" s="25">
        <v>42041</v>
      </c>
      <c r="D292" s="25">
        <v>634</v>
      </c>
      <c r="E292" s="25">
        <v>18356</v>
      </c>
      <c r="F292" s="25">
        <v>7323</v>
      </c>
      <c r="G292" s="25">
        <v>36</v>
      </c>
      <c r="H292" s="25">
        <v>13999</v>
      </c>
      <c r="I292" s="25">
        <v>1692</v>
      </c>
      <c r="J292" s="25">
        <v>0</v>
      </c>
    </row>
    <row r="293" spans="1:30" x14ac:dyDescent="0.3">
      <c r="A293" s="42"/>
      <c r="B293" s="19">
        <v>6</v>
      </c>
      <c r="C293" s="25">
        <v>42550.6</v>
      </c>
      <c r="D293" s="25">
        <v>517</v>
      </c>
      <c r="E293" s="25">
        <v>18964</v>
      </c>
      <c r="F293" s="25">
        <v>8622</v>
      </c>
      <c r="G293" s="25">
        <v>43</v>
      </c>
      <c r="H293" s="25">
        <v>12972</v>
      </c>
      <c r="I293" s="25">
        <v>1432</v>
      </c>
      <c r="J293" s="25">
        <v>0</v>
      </c>
    </row>
    <row r="294" spans="1:30" x14ac:dyDescent="0.3">
      <c r="A294" s="42"/>
      <c r="B294" s="19">
        <v>7</v>
      </c>
      <c r="C294" s="25">
        <v>47086</v>
      </c>
      <c r="D294" s="25">
        <v>905</v>
      </c>
      <c r="E294" s="25">
        <v>20826</v>
      </c>
      <c r="F294" s="25">
        <v>10126</v>
      </c>
      <c r="G294" s="25">
        <v>60</v>
      </c>
      <c r="H294" s="25">
        <v>13565</v>
      </c>
      <c r="I294" s="25">
        <v>1605</v>
      </c>
      <c r="J294" s="25">
        <v>0</v>
      </c>
    </row>
    <row r="295" spans="1:30" x14ac:dyDescent="0.3">
      <c r="A295" s="42"/>
      <c r="B295" s="19">
        <v>8</v>
      </c>
      <c r="C295" s="25">
        <v>49118</v>
      </c>
      <c r="D295" s="25">
        <v>694</v>
      </c>
      <c r="E295" s="25">
        <v>21271</v>
      </c>
      <c r="F295" s="25">
        <v>10618</v>
      </c>
      <c r="G295" s="25">
        <v>53</v>
      </c>
      <c r="H295" s="25">
        <v>14651</v>
      </c>
      <c r="I295" s="25">
        <v>1830</v>
      </c>
      <c r="J295" s="25">
        <v>0</v>
      </c>
    </row>
    <row r="296" spans="1:30" x14ac:dyDescent="0.3">
      <c r="A296" s="42"/>
      <c r="B296" s="19">
        <v>9</v>
      </c>
      <c r="C296" s="25">
        <v>41835.5</v>
      </c>
      <c r="D296" s="25">
        <v>626</v>
      </c>
      <c r="E296" s="25">
        <v>17927</v>
      </c>
      <c r="F296" s="25">
        <v>9030</v>
      </c>
      <c r="G296" s="25">
        <v>42</v>
      </c>
      <c r="H296" s="25">
        <v>12682</v>
      </c>
      <c r="I296" s="25">
        <v>1529</v>
      </c>
      <c r="J296" s="25">
        <v>0</v>
      </c>
    </row>
    <row r="297" spans="1:30" x14ac:dyDescent="0.3">
      <c r="A297" s="42"/>
      <c r="B297" s="19">
        <v>10</v>
      </c>
      <c r="C297" s="25">
        <v>42658.5</v>
      </c>
      <c r="D297" s="25">
        <v>472</v>
      </c>
      <c r="E297" s="25">
        <v>18337</v>
      </c>
      <c r="F297" s="25">
        <v>10515</v>
      </c>
      <c r="G297" s="25">
        <v>47</v>
      </c>
      <c r="H297" s="25">
        <v>11657</v>
      </c>
      <c r="I297" s="25">
        <v>1629</v>
      </c>
      <c r="J297" s="25">
        <v>0</v>
      </c>
    </row>
    <row r="298" spans="1:30" x14ac:dyDescent="0.3">
      <c r="A298" s="42"/>
      <c r="B298" s="19">
        <v>11</v>
      </c>
      <c r="C298" s="25">
        <v>44474.1</v>
      </c>
      <c r="D298" s="25">
        <v>439</v>
      </c>
      <c r="E298" s="25">
        <v>19674</v>
      </c>
      <c r="F298" s="25">
        <v>12336</v>
      </c>
      <c r="G298" s="25">
        <v>48</v>
      </c>
      <c r="H298" s="25">
        <v>10312</v>
      </c>
      <c r="I298" s="25">
        <v>1665</v>
      </c>
      <c r="J298" s="25">
        <v>0</v>
      </c>
    </row>
    <row r="299" spans="1:30" x14ac:dyDescent="0.3">
      <c r="A299" s="42"/>
      <c r="B299" s="19">
        <v>12</v>
      </c>
      <c r="C299" s="25">
        <v>49218.6</v>
      </c>
      <c r="D299" s="25">
        <v>481</v>
      </c>
      <c r="E299" s="25">
        <v>23339</v>
      </c>
      <c r="F299" s="25">
        <v>10983</v>
      </c>
      <c r="G299" s="25">
        <v>38</v>
      </c>
      <c r="H299" s="25">
        <v>12615</v>
      </c>
      <c r="I299" s="25">
        <v>1763</v>
      </c>
      <c r="J299" s="25">
        <v>0</v>
      </c>
    </row>
    <row r="300" spans="1:30" s="125" customFormat="1" x14ac:dyDescent="0.25">
      <c r="A300" s="42"/>
      <c r="B300" s="19"/>
      <c r="C300" s="112"/>
      <c r="D300" s="112"/>
      <c r="E300" s="112"/>
      <c r="F300" s="112"/>
      <c r="G300" s="112"/>
      <c r="H300" s="112"/>
      <c r="I300" s="112"/>
      <c r="J300" s="25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42">
        <v>2017</v>
      </c>
      <c r="B301" s="19">
        <v>1</v>
      </c>
      <c r="C301" s="25">
        <v>49542.6</v>
      </c>
      <c r="D301" s="25">
        <v>537.79999999999995</v>
      </c>
      <c r="E301" s="25">
        <v>23020.3</v>
      </c>
      <c r="F301" s="25">
        <v>10956.2</v>
      </c>
      <c r="G301" s="25">
        <v>33.200000000000003</v>
      </c>
      <c r="H301" s="25">
        <v>13104.4</v>
      </c>
      <c r="I301" s="25">
        <v>1890.7</v>
      </c>
      <c r="J301" s="25">
        <v>0</v>
      </c>
    </row>
    <row r="302" spans="1:30" x14ac:dyDescent="0.3">
      <c r="A302" s="42"/>
      <c r="B302" s="19">
        <v>2</v>
      </c>
      <c r="C302" s="25">
        <v>45498.6</v>
      </c>
      <c r="D302" s="25">
        <v>508.1</v>
      </c>
      <c r="E302" s="25">
        <v>20557.8</v>
      </c>
      <c r="F302" s="25">
        <v>10263.5</v>
      </c>
      <c r="G302" s="25">
        <v>28.6</v>
      </c>
      <c r="H302" s="25">
        <v>12373.5</v>
      </c>
      <c r="I302" s="25">
        <v>1767.1</v>
      </c>
      <c r="J302" s="25">
        <v>0</v>
      </c>
    </row>
    <row r="303" spans="1:30" x14ac:dyDescent="0.3">
      <c r="A303" s="42"/>
      <c r="B303" s="19">
        <v>3</v>
      </c>
      <c r="C303" s="25">
        <v>47049.599999999999</v>
      </c>
      <c r="D303" s="25">
        <v>501.1</v>
      </c>
      <c r="E303" s="25">
        <v>20510.599999999999</v>
      </c>
      <c r="F303" s="25">
        <v>10820.2</v>
      </c>
      <c r="G303" s="25">
        <v>44.8</v>
      </c>
      <c r="H303" s="25">
        <v>13174.7</v>
      </c>
      <c r="I303" s="25">
        <v>1998.2</v>
      </c>
      <c r="J303" s="25">
        <v>0</v>
      </c>
    </row>
    <row r="304" spans="1:30" x14ac:dyDescent="0.3">
      <c r="A304" s="42"/>
      <c r="B304" s="19">
        <v>4</v>
      </c>
      <c r="C304" s="25">
        <v>42021.599999999999</v>
      </c>
      <c r="D304" s="25">
        <v>511.1</v>
      </c>
      <c r="E304" s="25">
        <v>17943.400000000001</v>
      </c>
      <c r="F304" s="25">
        <v>8168.3</v>
      </c>
      <c r="G304" s="25">
        <v>49.8</v>
      </c>
      <c r="H304" s="25">
        <v>13301.5</v>
      </c>
      <c r="I304" s="25">
        <v>2047.5</v>
      </c>
      <c r="J304" s="25">
        <v>0</v>
      </c>
    </row>
    <row r="305" spans="1:30" x14ac:dyDescent="0.3">
      <c r="A305" s="42"/>
      <c r="B305" s="19">
        <v>5</v>
      </c>
      <c r="C305" s="25">
        <v>42820.1</v>
      </c>
      <c r="D305" s="25">
        <v>606.4</v>
      </c>
      <c r="E305" s="25">
        <v>18484.2</v>
      </c>
      <c r="F305" s="25">
        <v>7879.4</v>
      </c>
      <c r="G305" s="25">
        <v>61.9</v>
      </c>
      <c r="H305" s="25">
        <v>13670</v>
      </c>
      <c r="I305" s="25">
        <v>2118</v>
      </c>
      <c r="J305" s="25">
        <v>0</v>
      </c>
    </row>
    <row r="306" spans="1:30" x14ac:dyDescent="0.3">
      <c r="A306" s="42"/>
      <c r="B306" s="19">
        <v>6</v>
      </c>
      <c r="C306" s="25">
        <v>43430.400000000001</v>
      </c>
      <c r="D306" s="25">
        <v>564</v>
      </c>
      <c r="E306" s="25">
        <v>18177</v>
      </c>
      <c r="F306" s="25">
        <v>10197.1</v>
      </c>
      <c r="G306" s="25">
        <v>30.6</v>
      </c>
      <c r="H306" s="25">
        <v>12493.9</v>
      </c>
      <c r="I306" s="25">
        <v>1967.8</v>
      </c>
      <c r="J306" s="25">
        <v>0</v>
      </c>
    </row>
    <row r="307" spans="1:30" x14ac:dyDescent="0.3">
      <c r="A307" s="42"/>
      <c r="B307" s="19">
        <v>7</v>
      </c>
      <c r="C307" s="25">
        <v>49651.1</v>
      </c>
      <c r="D307" s="25">
        <v>639</v>
      </c>
      <c r="E307" s="25">
        <v>22725.200000000001</v>
      </c>
      <c r="F307" s="25">
        <v>12144.8</v>
      </c>
      <c r="G307" s="25">
        <v>51.2</v>
      </c>
      <c r="H307" s="25">
        <v>12223.2</v>
      </c>
      <c r="I307" s="25">
        <v>1867.7</v>
      </c>
      <c r="J307" s="25">
        <v>0</v>
      </c>
    </row>
    <row r="308" spans="1:30" x14ac:dyDescent="0.3">
      <c r="A308" s="42"/>
      <c r="B308" s="19">
        <v>8</v>
      </c>
      <c r="C308" s="25">
        <v>48951.1</v>
      </c>
      <c r="D308" s="25">
        <v>968.3</v>
      </c>
      <c r="E308" s="25">
        <v>23270.6</v>
      </c>
      <c r="F308" s="25">
        <v>10574.3</v>
      </c>
      <c r="G308" s="25">
        <v>57.3</v>
      </c>
      <c r="H308" s="25">
        <v>11914.4</v>
      </c>
      <c r="I308" s="25">
        <v>2166.3000000000002</v>
      </c>
      <c r="J308" s="25">
        <v>0</v>
      </c>
    </row>
    <row r="309" spans="1:30" x14ac:dyDescent="0.3">
      <c r="A309" s="42"/>
      <c r="B309" s="19">
        <v>9</v>
      </c>
      <c r="C309" s="25">
        <v>44195.9</v>
      </c>
      <c r="D309" s="25">
        <v>673.6</v>
      </c>
      <c r="E309" s="25">
        <v>21104.1</v>
      </c>
      <c r="F309" s="25">
        <v>7909.7</v>
      </c>
      <c r="G309" s="25">
        <v>24.9</v>
      </c>
      <c r="H309" s="25">
        <v>12332.9</v>
      </c>
      <c r="I309" s="25">
        <v>2150.8000000000002</v>
      </c>
      <c r="J309" s="25">
        <v>0</v>
      </c>
    </row>
    <row r="310" spans="1:30" x14ac:dyDescent="0.3">
      <c r="A310" s="42"/>
      <c r="B310" s="19">
        <v>10</v>
      </c>
      <c r="C310" s="25">
        <v>42386.5</v>
      </c>
      <c r="D310" s="25">
        <v>566.79999999999995</v>
      </c>
      <c r="E310" s="25">
        <v>19684.2</v>
      </c>
      <c r="F310" s="25">
        <v>8019.3</v>
      </c>
      <c r="G310" s="25">
        <v>44.3</v>
      </c>
      <c r="H310" s="25">
        <v>12108.8</v>
      </c>
      <c r="I310" s="25">
        <v>1963.1</v>
      </c>
      <c r="J310" s="25">
        <v>0</v>
      </c>
    </row>
    <row r="311" spans="1:30" x14ac:dyDescent="0.3">
      <c r="A311" s="42"/>
      <c r="B311" s="19">
        <v>11</v>
      </c>
      <c r="C311" s="25">
        <v>46080.800000000003</v>
      </c>
      <c r="D311" s="25">
        <v>451.3</v>
      </c>
      <c r="E311" s="25">
        <v>19526.099999999999</v>
      </c>
      <c r="F311" s="25">
        <v>12666.1</v>
      </c>
      <c r="G311" s="25">
        <v>39.700000000000003</v>
      </c>
      <c r="H311" s="25">
        <v>11291.5</v>
      </c>
      <c r="I311" s="25">
        <v>2106</v>
      </c>
      <c r="J311" s="25">
        <v>0</v>
      </c>
    </row>
    <row r="312" spans="1:30" x14ac:dyDescent="0.3">
      <c r="A312" s="42"/>
      <c r="B312" s="19">
        <v>12</v>
      </c>
      <c r="C312" s="25">
        <v>51901.8</v>
      </c>
      <c r="D312" s="25">
        <v>467.5</v>
      </c>
      <c r="E312" s="25">
        <v>23344.6</v>
      </c>
      <c r="F312" s="25">
        <v>15429.2</v>
      </c>
      <c r="G312" s="25">
        <v>47.1</v>
      </c>
      <c r="H312" s="25">
        <v>10437.799999999999</v>
      </c>
      <c r="I312" s="25">
        <v>2175.6999999999998</v>
      </c>
      <c r="J312" s="25">
        <v>0</v>
      </c>
    </row>
    <row r="313" spans="1:30" s="125" customFormat="1" x14ac:dyDescent="0.25">
      <c r="A313" s="42"/>
      <c r="B313" s="19"/>
      <c r="C313" s="112"/>
      <c r="D313" s="112"/>
      <c r="E313" s="112"/>
      <c r="F313" s="112"/>
      <c r="G313" s="112"/>
      <c r="H313" s="112"/>
      <c r="I313" s="112"/>
      <c r="J313" s="25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42">
        <v>2018</v>
      </c>
      <c r="B314" s="19">
        <v>1</v>
      </c>
      <c r="C314" s="25">
        <v>53394.2</v>
      </c>
      <c r="D314" s="25">
        <v>483.8</v>
      </c>
      <c r="E314" s="25">
        <v>24997.4</v>
      </c>
      <c r="F314" s="25">
        <v>15735.6</v>
      </c>
      <c r="G314" s="25">
        <v>50.5</v>
      </c>
      <c r="H314" s="25">
        <v>9825.7999999999993</v>
      </c>
      <c r="I314" s="25">
        <v>2301.1</v>
      </c>
      <c r="J314" s="25">
        <v>0</v>
      </c>
    </row>
    <row r="315" spans="1:30" x14ac:dyDescent="0.3">
      <c r="A315" s="42"/>
      <c r="B315" s="19">
        <v>2</v>
      </c>
      <c r="C315" s="25">
        <v>46472.3</v>
      </c>
      <c r="D315" s="25">
        <v>439.9</v>
      </c>
      <c r="E315" s="25">
        <v>22098.9</v>
      </c>
      <c r="F315" s="25">
        <v>13009</v>
      </c>
      <c r="G315" s="25">
        <v>46.8</v>
      </c>
      <c r="H315" s="25">
        <v>8791.2999999999993</v>
      </c>
      <c r="I315" s="25">
        <v>2086.3000000000002</v>
      </c>
      <c r="J315" s="25">
        <v>0</v>
      </c>
    </row>
    <row r="316" spans="1:30" x14ac:dyDescent="0.3">
      <c r="A316" s="42"/>
      <c r="B316" s="19">
        <v>3</v>
      </c>
      <c r="C316" s="25">
        <v>47248.800000000003</v>
      </c>
      <c r="D316" s="25">
        <v>463.2</v>
      </c>
      <c r="E316" s="25">
        <v>20894.099999999999</v>
      </c>
      <c r="F316" s="25">
        <v>14256.4</v>
      </c>
      <c r="G316" s="25">
        <v>39.9</v>
      </c>
      <c r="H316" s="25">
        <v>9243.2999999999993</v>
      </c>
      <c r="I316" s="25">
        <v>2351.9</v>
      </c>
      <c r="J316" s="25">
        <v>0</v>
      </c>
    </row>
    <row r="317" spans="1:30" x14ac:dyDescent="0.3">
      <c r="A317" s="42"/>
      <c r="B317" s="19">
        <v>4</v>
      </c>
      <c r="C317" s="25">
        <v>43155.4</v>
      </c>
      <c r="D317" s="25">
        <v>498.5</v>
      </c>
      <c r="E317" s="25">
        <v>17504.099999999999</v>
      </c>
      <c r="F317" s="25">
        <v>13239.5</v>
      </c>
      <c r="G317" s="25">
        <v>42.7</v>
      </c>
      <c r="H317" s="25">
        <v>9422.5</v>
      </c>
      <c r="I317" s="25">
        <v>2448.1</v>
      </c>
      <c r="J317" s="25">
        <v>0</v>
      </c>
    </row>
    <row r="318" spans="1:30" x14ac:dyDescent="0.3">
      <c r="A318" s="42"/>
      <c r="B318" s="19">
        <v>5</v>
      </c>
      <c r="C318" s="25">
        <v>44297.9</v>
      </c>
      <c r="D318" s="25">
        <v>791.3</v>
      </c>
      <c r="E318" s="25">
        <v>17859.8</v>
      </c>
      <c r="F318" s="25">
        <v>12028.9</v>
      </c>
      <c r="G318" s="25">
        <v>53.7</v>
      </c>
      <c r="H318" s="25">
        <v>11368.4</v>
      </c>
      <c r="I318" s="25">
        <v>2195.8000000000002</v>
      </c>
      <c r="J318" s="25">
        <v>0</v>
      </c>
    </row>
    <row r="319" spans="1:30" x14ac:dyDescent="0.3">
      <c r="A319" s="42"/>
      <c r="B319" s="19">
        <v>6</v>
      </c>
      <c r="C319" s="25">
        <v>44494.2</v>
      </c>
      <c r="D319" s="25">
        <v>732.1</v>
      </c>
      <c r="E319" s="25">
        <v>18062.900000000001</v>
      </c>
      <c r="F319" s="25">
        <v>12144</v>
      </c>
      <c r="G319" s="25">
        <v>55.8</v>
      </c>
      <c r="H319" s="25">
        <v>11303.4</v>
      </c>
      <c r="I319" s="25">
        <v>2195.9</v>
      </c>
      <c r="J319" s="25">
        <v>0</v>
      </c>
    </row>
    <row r="320" spans="1:30" x14ac:dyDescent="0.3">
      <c r="A320" s="42"/>
      <c r="B320" s="19">
        <v>7</v>
      </c>
      <c r="C320" s="25">
        <v>52020</v>
      </c>
      <c r="D320" s="25">
        <v>808.8</v>
      </c>
      <c r="E320" s="25">
        <v>23032.1</v>
      </c>
      <c r="F320" s="25">
        <v>12746.5</v>
      </c>
      <c r="G320" s="25">
        <v>55.1</v>
      </c>
      <c r="H320" s="25">
        <v>13052.2</v>
      </c>
      <c r="I320" s="25">
        <v>2325.3000000000002</v>
      </c>
      <c r="J320" s="25">
        <v>0</v>
      </c>
    </row>
    <row r="321" spans="1:10" x14ac:dyDescent="0.3">
      <c r="A321" s="42"/>
      <c r="B321" s="19">
        <v>8</v>
      </c>
      <c r="C321" s="25">
        <v>53235</v>
      </c>
      <c r="D321" s="25">
        <v>700.2</v>
      </c>
      <c r="E321" s="25">
        <v>24344.1</v>
      </c>
      <c r="F321" s="25">
        <v>12932.3</v>
      </c>
      <c r="G321" s="25">
        <v>45.7</v>
      </c>
      <c r="H321" s="25">
        <v>12752.5</v>
      </c>
      <c r="I321" s="25">
        <v>2460.1</v>
      </c>
      <c r="J321" s="25">
        <v>0</v>
      </c>
    </row>
    <row r="322" spans="1:10" x14ac:dyDescent="0.3">
      <c r="A322" s="42"/>
      <c r="B322" s="19">
        <v>9</v>
      </c>
      <c r="C322" s="25">
        <v>43527.3</v>
      </c>
      <c r="D322" s="25">
        <v>712.9</v>
      </c>
      <c r="E322" s="25">
        <v>20417.400000000001</v>
      </c>
      <c r="F322" s="25">
        <v>8847</v>
      </c>
      <c r="G322" s="25">
        <v>38.799999999999997</v>
      </c>
      <c r="H322" s="25">
        <v>11074.1</v>
      </c>
      <c r="I322" s="25">
        <v>2437.1</v>
      </c>
      <c r="J322" s="25">
        <v>0</v>
      </c>
    </row>
    <row r="323" spans="1:10" x14ac:dyDescent="0.3">
      <c r="A323" s="42"/>
      <c r="B323" s="19">
        <v>10</v>
      </c>
      <c r="C323" s="25">
        <v>44927.4</v>
      </c>
      <c r="D323" s="25">
        <v>509</v>
      </c>
      <c r="E323" s="25">
        <v>18282.5</v>
      </c>
      <c r="F323" s="25">
        <v>11549.3</v>
      </c>
      <c r="G323" s="25">
        <v>28.7</v>
      </c>
      <c r="H323" s="25">
        <v>12082.9</v>
      </c>
      <c r="I323" s="25">
        <v>2475</v>
      </c>
      <c r="J323" s="25">
        <v>0</v>
      </c>
    </row>
    <row r="324" spans="1:10" x14ac:dyDescent="0.3">
      <c r="A324" s="42"/>
      <c r="B324" s="19">
        <v>11</v>
      </c>
      <c r="C324" s="25">
        <v>46036.800000000003</v>
      </c>
      <c r="D324" s="25">
        <v>531.20000000000005</v>
      </c>
      <c r="E324" s="25">
        <v>18909.3</v>
      </c>
      <c r="F324" s="25">
        <v>12033.5</v>
      </c>
      <c r="G324" s="25">
        <v>34.700000000000003</v>
      </c>
      <c r="H324" s="25">
        <v>12158.3</v>
      </c>
      <c r="I324" s="25">
        <v>2369.6999999999998</v>
      </c>
      <c r="J324" s="25">
        <v>0</v>
      </c>
    </row>
    <row r="325" spans="1:10" x14ac:dyDescent="0.3">
      <c r="A325" s="42"/>
      <c r="B325" s="19">
        <v>12</v>
      </c>
      <c r="C325" s="25">
        <v>51837.1</v>
      </c>
      <c r="D325" s="25">
        <v>599.5</v>
      </c>
      <c r="E325" s="25">
        <v>22180</v>
      </c>
      <c r="F325" s="25">
        <v>14167.7</v>
      </c>
      <c r="G325" s="25">
        <v>36.1</v>
      </c>
      <c r="H325" s="25">
        <v>12430.5</v>
      </c>
      <c r="I325" s="25">
        <v>2423.4</v>
      </c>
      <c r="J325" s="25">
        <v>0</v>
      </c>
    </row>
    <row r="326" spans="1:10" x14ac:dyDescent="0.25">
      <c r="A326" s="42"/>
      <c r="B326" s="19"/>
      <c r="C326" s="53"/>
      <c r="D326" s="53"/>
      <c r="E326" s="53"/>
      <c r="F326" s="53"/>
      <c r="G326" s="53"/>
      <c r="H326" s="53"/>
      <c r="I326" s="53"/>
      <c r="J326" s="25"/>
    </row>
    <row r="327" spans="1:10" x14ac:dyDescent="0.3">
      <c r="A327" s="42" t="s">
        <v>59</v>
      </c>
      <c r="B327" s="19">
        <v>1</v>
      </c>
      <c r="C327" s="25">
        <v>52903.8</v>
      </c>
      <c r="D327" s="25">
        <v>544.4</v>
      </c>
      <c r="E327" s="25">
        <v>22924.1</v>
      </c>
      <c r="F327" s="25">
        <v>14454.1</v>
      </c>
      <c r="G327" s="25">
        <v>44</v>
      </c>
      <c r="H327" s="25">
        <v>12256.4</v>
      </c>
      <c r="I327" s="25">
        <v>1821.3</v>
      </c>
      <c r="J327" s="25">
        <v>859.5</v>
      </c>
    </row>
    <row r="328" spans="1:10" x14ac:dyDescent="0.3">
      <c r="A328" s="42"/>
      <c r="B328" s="19">
        <v>2</v>
      </c>
      <c r="C328" s="25">
        <v>44932.4</v>
      </c>
      <c r="D328" s="25">
        <v>471</v>
      </c>
      <c r="E328" s="25">
        <v>19018.400000000001</v>
      </c>
      <c r="F328" s="25">
        <v>11935.7</v>
      </c>
      <c r="G328" s="25">
        <v>41.1</v>
      </c>
      <c r="H328" s="25">
        <v>11033.7</v>
      </c>
      <c r="I328" s="25">
        <v>1632.2</v>
      </c>
      <c r="J328" s="25">
        <v>800.3</v>
      </c>
    </row>
    <row r="329" spans="1:10" x14ac:dyDescent="0.3">
      <c r="A329" s="42"/>
      <c r="B329" s="19">
        <v>3</v>
      </c>
      <c r="C329" s="25">
        <v>47209.3</v>
      </c>
      <c r="D329" s="25">
        <v>450.9</v>
      </c>
      <c r="E329" s="25">
        <v>17497.3</v>
      </c>
      <c r="F329" s="25">
        <v>12224</v>
      </c>
      <c r="G329" s="25">
        <v>42.1</v>
      </c>
      <c r="H329" s="25">
        <v>14033.5</v>
      </c>
      <c r="I329" s="25">
        <v>2032.8</v>
      </c>
      <c r="J329" s="25">
        <v>928.8</v>
      </c>
    </row>
    <row r="330" spans="1:10" x14ac:dyDescent="0.3">
      <c r="A330" s="42"/>
      <c r="B330" s="19">
        <v>4</v>
      </c>
      <c r="C330" s="25">
        <v>43945.9</v>
      </c>
      <c r="D330" s="25">
        <v>529.79999999999995</v>
      </c>
      <c r="E330" s="25">
        <v>14705.2</v>
      </c>
      <c r="F330" s="25">
        <v>11756.7</v>
      </c>
      <c r="G330" s="25">
        <v>47.5</v>
      </c>
      <c r="H330" s="25">
        <v>14149.6</v>
      </c>
      <c r="I330" s="25">
        <v>2715.6</v>
      </c>
      <c r="J330" s="25">
        <v>41.6</v>
      </c>
    </row>
    <row r="331" spans="1:10" x14ac:dyDescent="0.3">
      <c r="A331" s="42"/>
      <c r="B331" s="19">
        <v>5</v>
      </c>
      <c r="C331" s="25">
        <v>44334.2</v>
      </c>
      <c r="D331" s="25">
        <v>539.79999999999995</v>
      </c>
      <c r="E331" s="25">
        <v>15188.6</v>
      </c>
      <c r="F331" s="25">
        <v>10633.9</v>
      </c>
      <c r="G331" s="25">
        <v>32.700000000000003</v>
      </c>
      <c r="H331" s="25">
        <v>14771</v>
      </c>
      <c r="I331" s="25">
        <v>3126.8</v>
      </c>
      <c r="J331" s="25">
        <v>41.3</v>
      </c>
    </row>
    <row r="332" spans="1:10" x14ac:dyDescent="0.3">
      <c r="A332" s="42"/>
      <c r="B332" s="19">
        <v>6</v>
      </c>
      <c r="C332" s="25">
        <v>43793.3</v>
      </c>
      <c r="D332" s="25">
        <v>480.6</v>
      </c>
      <c r="E332" s="25">
        <v>17547.7</v>
      </c>
      <c r="F332" s="25">
        <v>9379.6</v>
      </c>
      <c r="G332" s="25">
        <v>43.8</v>
      </c>
      <c r="H332" s="25">
        <v>13582.8</v>
      </c>
      <c r="I332" s="25">
        <v>2716.3</v>
      </c>
      <c r="J332" s="25">
        <v>42.4</v>
      </c>
    </row>
    <row r="333" spans="1:10" x14ac:dyDescent="0.3">
      <c r="A333" s="42"/>
      <c r="B333" s="19">
        <v>7</v>
      </c>
      <c r="C333" s="25">
        <v>49739.7</v>
      </c>
      <c r="D333" s="25">
        <v>567.1</v>
      </c>
      <c r="E333" s="25">
        <v>22299.4</v>
      </c>
      <c r="F333" s="25">
        <v>12325.5</v>
      </c>
      <c r="G333" s="25">
        <v>51.9</v>
      </c>
      <c r="H333" s="25">
        <v>11678</v>
      </c>
      <c r="I333" s="25">
        <v>2782.8</v>
      </c>
      <c r="J333" s="25">
        <v>35.1</v>
      </c>
    </row>
    <row r="334" spans="1:10" x14ac:dyDescent="0.3">
      <c r="A334" s="42"/>
      <c r="B334" s="19">
        <v>8</v>
      </c>
      <c r="C334" s="25">
        <v>51641.7</v>
      </c>
      <c r="D334" s="25">
        <v>600.79999999999995</v>
      </c>
      <c r="E334" s="25">
        <v>22991.4</v>
      </c>
      <c r="F334" s="25">
        <v>12636.4</v>
      </c>
      <c r="G334" s="25">
        <v>54.1</v>
      </c>
      <c r="H334" s="25">
        <v>12196.9</v>
      </c>
      <c r="I334" s="25">
        <v>3115.6</v>
      </c>
      <c r="J334" s="25">
        <v>46.5</v>
      </c>
    </row>
    <row r="335" spans="1:10" x14ac:dyDescent="0.3">
      <c r="A335" s="42"/>
      <c r="B335" s="19">
        <v>9</v>
      </c>
      <c r="C335" s="25">
        <v>44462.3</v>
      </c>
      <c r="D335" s="25">
        <v>565.6</v>
      </c>
      <c r="E335" s="25">
        <v>20960.5</v>
      </c>
      <c r="F335" s="25">
        <v>9967.4</v>
      </c>
      <c r="G335" s="25">
        <v>39</v>
      </c>
      <c r="H335" s="25">
        <v>10320.799999999999</v>
      </c>
      <c r="I335" s="25">
        <v>2564.6999999999998</v>
      </c>
      <c r="J335" s="25">
        <v>44.3</v>
      </c>
    </row>
    <row r="336" spans="1:10" x14ac:dyDescent="0.3">
      <c r="A336" s="42"/>
      <c r="B336" s="19">
        <v>10</v>
      </c>
      <c r="C336" s="25">
        <v>44629.599999999999</v>
      </c>
      <c r="D336" s="25">
        <v>546.20000000000005</v>
      </c>
      <c r="E336" s="25">
        <v>20073.7</v>
      </c>
      <c r="F336" s="25">
        <v>10443.299999999999</v>
      </c>
      <c r="G336" s="25">
        <v>86.2</v>
      </c>
      <c r="H336" s="25">
        <v>10599.9</v>
      </c>
      <c r="I336" s="25">
        <v>2223.1</v>
      </c>
      <c r="J336" s="25">
        <v>657.2</v>
      </c>
    </row>
    <row r="337" spans="1:10" x14ac:dyDescent="0.3">
      <c r="A337" s="42"/>
      <c r="B337" s="19">
        <v>11</v>
      </c>
      <c r="C337" s="25">
        <v>45164.7</v>
      </c>
      <c r="D337" s="25">
        <v>451.4</v>
      </c>
      <c r="E337" s="25">
        <v>19157.400000000001</v>
      </c>
      <c r="F337" s="25">
        <v>12643.9</v>
      </c>
      <c r="G337" s="25">
        <v>61.5</v>
      </c>
      <c r="H337" s="25">
        <v>10227.9</v>
      </c>
      <c r="I337" s="25">
        <v>1953.6</v>
      </c>
      <c r="J337" s="25">
        <v>669</v>
      </c>
    </row>
    <row r="338" spans="1:10" x14ac:dyDescent="0.3">
      <c r="A338" s="42"/>
      <c r="B338" s="19">
        <v>12</v>
      </c>
      <c r="C338" s="25">
        <v>50283.4</v>
      </c>
      <c r="D338" s="25">
        <v>499.6</v>
      </c>
      <c r="E338" s="25">
        <v>19764.5</v>
      </c>
      <c r="F338" s="25">
        <v>16276.1</v>
      </c>
      <c r="G338" s="25">
        <v>35</v>
      </c>
      <c r="H338" s="25">
        <v>11059.2</v>
      </c>
      <c r="I338" s="25">
        <v>2093.4</v>
      </c>
      <c r="J338" s="25">
        <v>555.70000000000005</v>
      </c>
    </row>
    <row r="339" spans="1:10" x14ac:dyDescent="0.25">
      <c r="A339" s="42"/>
      <c r="B339" s="19"/>
      <c r="C339" s="53"/>
      <c r="D339" s="53"/>
      <c r="E339" s="53"/>
      <c r="F339" s="53"/>
      <c r="G339" s="53"/>
      <c r="H339" s="53"/>
      <c r="I339" s="53"/>
      <c r="J339" s="25"/>
    </row>
    <row r="340" spans="1:10" x14ac:dyDescent="0.3">
      <c r="A340" s="42">
        <v>2020</v>
      </c>
      <c r="B340" s="19">
        <v>1</v>
      </c>
      <c r="C340" s="25">
        <v>49851.4</v>
      </c>
      <c r="D340" s="25">
        <v>538.5</v>
      </c>
      <c r="E340" s="25">
        <v>19001</v>
      </c>
      <c r="F340" s="25">
        <v>15721.1</v>
      </c>
      <c r="G340" s="25">
        <v>25.9</v>
      </c>
      <c r="H340" s="25">
        <v>11898.1</v>
      </c>
      <c r="I340" s="25">
        <v>2050.8000000000002</v>
      </c>
      <c r="J340" s="25">
        <v>615.9</v>
      </c>
    </row>
    <row r="341" spans="1:10" x14ac:dyDescent="0.3">
      <c r="A341" s="42"/>
      <c r="B341" s="19">
        <v>2</v>
      </c>
      <c r="C341" s="25">
        <v>46449</v>
      </c>
      <c r="D341" s="25">
        <v>528.20000000000005</v>
      </c>
      <c r="E341" s="25">
        <v>16554.7</v>
      </c>
      <c r="F341" s="25">
        <v>13698.3</v>
      </c>
      <c r="G341" s="25">
        <v>23.4</v>
      </c>
      <c r="H341" s="25">
        <v>12690.4</v>
      </c>
      <c r="I341" s="25">
        <v>2337.9</v>
      </c>
      <c r="J341" s="25">
        <v>616.1</v>
      </c>
    </row>
    <row r="342" spans="1:10" x14ac:dyDescent="0.3">
      <c r="A342" s="42"/>
      <c r="B342" s="19">
        <v>3</v>
      </c>
      <c r="C342" s="25">
        <v>46164.9</v>
      </c>
      <c r="D342" s="25">
        <v>533.79999999999995</v>
      </c>
      <c r="E342" s="25">
        <v>14049.2</v>
      </c>
      <c r="F342" s="25">
        <v>13476.7</v>
      </c>
      <c r="G342" s="25">
        <v>25.2</v>
      </c>
      <c r="H342" s="25">
        <v>14463.3</v>
      </c>
      <c r="I342" s="25">
        <v>2904.1</v>
      </c>
      <c r="J342" s="25">
        <v>712.7</v>
      </c>
    </row>
    <row r="343" spans="1:10" x14ac:dyDescent="0.3">
      <c r="A343" s="42"/>
      <c r="B343" s="19">
        <v>4</v>
      </c>
      <c r="C343" s="25">
        <v>42255.4</v>
      </c>
      <c r="D343" s="25">
        <v>511.1</v>
      </c>
      <c r="E343" s="25">
        <v>15001.5</v>
      </c>
      <c r="F343" s="25">
        <v>9286.7999999999993</v>
      </c>
      <c r="G343" s="25">
        <v>30</v>
      </c>
      <c r="H343" s="25">
        <v>13688.8</v>
      </c>
      <c r="I343" s="25">
        <v>3071.9</v>
      </c>
      <c r="J343" s="25">
        <v>665.4</v>
      </c>
    </row>
    <row r="344" spans="1:10" x14ac:dyDescent="0.3">
      <c r="A344" s="42"/>
      <c r="B344" s="19">
        <v>5</v>
      </c>
      <c r="C344" s="25">
        <v>41581.4</v>
      </c>
      <c r="D344" s="25">
        <v>562.29999999999995</v>
      </c>
      <c r="E344" s="25">
        <v>14876.9</v>
      </c>
      <c r="F344" s="25">
        <v>7554.8</v>
      </c>
      <c r="G344" s="25">
        <v>26</v>
      </c>
      <c r="H344" s="25">
        <v>15258</v>
      </c>
      <c r="I344" s="25">
        <v>2610.6999999999998</v>
      </c>
      <c r="J344" s="25">
        <v>692.9</v>
      </c>
    </row>
    <row r="345" spans="1:10" x14ac:dyDescent="0.3">
      <c r="A345" s="42"/>
      <c r="B345" s="19">
        <v>6</v>
      </c>
      <c r="C345" s="25">
        <v>43829.599999999999</v>
      </c>
      <c r="D345" s="25">
        <v>512.70000000000005</v>
      </c>
      <c r="E345" s="25">
        <v>16521</v>
      </c>
      <c r="F345" s="25">
        <v>9438.7999999999993</v>
      </c>
      <c r="G345" s="25">
        <v>36</v>
      </c>
      <c r="H345" s="25">
        <v>14069.2</v>
      </c>
      <c r="I345" s="25">
        <v>2405.8000000000002</v>
      </c>
      <c r="J345" s="25">
        <v>846.3</v>
      </c>
    </row>
    <row r="346" spans="1:10" x14ac:dyDescent="0.3">
      <c r="A346" s="42"/>
      <c r="B346" s="19">
        <v>7</v>
      </c>
      <c r="C346" s="25">
        <v>46683.5</v>
      </c>
      <c r="D346" s="25">
        <v>612.29999999999995</v>
      </c>
      <c r="E346" s="25">
        <v>19039</v>
      </c>
      <c r="F346" s="25">
        <v>10367.200000000001</v>
      </c>
      <c r="G346" s="25">
        <v>27.5</v>
      </c>
      <c r="H346" s="25">
        <v>13720.9</v>
      </c>
      <c r="I346" s="25">
        <v>2156</v>
      </c>
      <c r="J346" s="25">
        <v>760.4</v>
      </c>
    </row>
    <row r="347" spans="1:10" x14ac:dyDescent="0.3">
      <c r="A347" s="42"/>
      <c r="B347" s="19">
        <v>8</v>
      </c>
      <c r="C347" s="25">
        <v>51050.9</v>
      </c>
      <c r="D347" s="25">
        <v>1074.4000000000001</v>
      </c>
      <c r="E347" s="25">
        <v>20851</v>
      </c>
      <c r="F347" s="25">
        <v>13146.5</v>
      </c>
      <c r="G347" s="25">
        <v>39.299999999999997</v>
      </c>
      <c r="H347" s="25">
        <v>12526.3</v>
      </c>
      <c r="I347" s="25">
        <v>2697.2</v>
      </c>
      <c r="J347" s="25">
        <v>716.3</v>
      </c>
    </row>
    <row r="348" spans="1:10" x14ac:dyDescent="0.3">
      <c r="A348" s="42"/>
      <c r="B348" s="19">
        <v>9</v>
      </c>
      <c r="C348" s="25">
        <v>44599.4</v>
      </c>
      <c r="D348" s="25">
        <v>880.2</v>
      </c>
      <c r="E348" s="25">
        <v>19037.599999999999</v>
      </c>
      <c r="F348" s="25">
        <v>11966.5</v>
      </c>
      <c r="G348" s="25">
        <v>40.1</v>
      </c>
      <c r="H348" s="25">
        <v>9292.6</v>
      </c>
      <c r="I348" s="25">
        <v>2718</v>
      </c>
      <c r="J348" s="25">
        <v>664.5</v>
      </c>
    </row>
    <row r="349" spans="1:10" x14ac:dyDescent="0.3">
      <c r="A349" s="42"/>
      <c r="B349" s="19">
        <v>10</v>
      </c>
      <c r="C349" s="25">
        <v>43164.5</v>
      </c>
      <c r="D349" s="25">
        <v>474</v>
      </c>
      <c r="E349" s="25">
        <v>14512.3</v>
      </c>
      <c r="F349" s="25">
        <v>11482.6</v>
      </c>
      <c r="G349" s="25">
        <v>36.299999999999997</v>
      </c>
      <c r="H349" s="25">
        <v>13468.3</v>
      </c>
      <c r="I349" s="25">
        <v>2897</v>
      </c>
      <c r="J349" s="25">
        <v>294.10000000000002</v>
      </c>
    </row>
    <row r="350" spans="1:10" x14ac:dyDescent="0.3">
      <c r="A350" s="42"/>
      <c r="B350" s="19">
        <v>11</v>
      </c>
      <c r="C350" s="25">
        <v>44932.1</v>
      </c>
      <c r="D350" s="25">
        <v>424.7</v>
      </c>
      <c r="E350" s="25">
        <v>14880.4</v>
      </c>
      <c r="F350" s="25">
        <v>12732</v>
      </c>
      <c r="G350" s="25">
        <v>43.1</v>
      </c>
      <c r="H350" s="25">
        <v>14048.1</v>
      </c>
      <c r="I350" s="25">
        <v>2612.8000000000002</v>
      </c>
      <c r="J350" s="25">
        <v>191.1</v>
      </c>
    </row>
    <row r="351" spans="1:10" x14ac:dyDescent="0.3">
      <c r="A351" s="42"/>
      <c r="B351" s="14">
        <v>12</v>
      </c>
      <c r="C351" s="25">
        <v>51600.1</v>
      </c>
      <c r="D351" s="25">
        <v>496</v>
      </c>
      <c r="E351" s="25">
        <v>16630.5</v>
      </c>
      <c r="F351" s="25">
        <v>16381.9</v>
      </c>
      <c r="G351" s="25">
        <v>52</v>
      </c>
      <c r="H351" s="25">
        <v>15059.8</v>
      </c>
      <c r="I351" s="25">
        <v>2727.9</v>
      </c>
      <c r="J351" s="25">
        <v>251.9</v>
      </c>
    </row>
    <row r="352" spans="1:10" x14ac:dyDescent="0.3">
      <c r="A352" s="42"/>
      <c r="B352" s="14"/>
      <c r="C352" s="25"/>
      <c r="D352" s="25"/>
      <c r="E352" s="25"/>
      <c r="F352" s="25"/>
      <c r="G352" s="25"/>
      <c r="H352" s="25"/>
      <c r="I352" s="25"/>
      <c r="J352" s="25"/>
    </row>
    <row r="353" spans="1:10" x14ac:dyDescent="0.3">
      <c r="A353" s="42" t="s">
        <v>171</v>
      </c>
      <c r="B353" s="19">
        <v>1</v>
      </c>
      <c r="C353" s="529">
        <v>53155.6</v>
      </c>
      <c r="D353" s="25">
        <v>516.79999999999995</v>
      </c>
      <c r="E353" s="25">
        <v>18409.2</v>
      </c>
      <c r="F353" s="25">
        <v>17152.2</v>
      </c>
      <c r="G353" s="25">
        <v>53.8</v>
      </c>
      <c r="H353" s="25">
        <v>14042.3</v>
      </c>
      <c r="I353" s="25">
        <v>2695.3</v>
      </c>
      <c r="J353" s="25">
        <v>286.10000000000002</v>
      </c>
    </row>
    <row r="354" spans="1:10" x14ac:dyDescent="0.3">
      <c r="A354" s="42"/>
      <c r="B354" s="19">
        <v>2</v>
      </c>
      <c r="C354" s="529">
        <v>44973.7</v>
      </c>
      <c r="D354" s="25">
        <v>478.1</v>
      </c>
      <c r="E354" s="25">
        <v>14786.4</v>
      </c>
      <c r="F354" s="25">
        <v>13686.9</v>
      </c>
      <c r="G354" s="25">
        <v>39.700000000000003</v>
      </c>
      <c r="H354" s="25">
        <v>12731.7</v>
      </c>
      <c r="I354" s="25">
        <v>2991.3</v>
      </c>
      <c r="J354" s="25">
        <v>259.7</v>
      </c>
    </row>
    <row r="355" spans="1:10" x14ac:dyDescent="0.3">
      <c r="A355" s="42"/>
      <c r="B355" s="19">
        <v>3</v>
      </c>
      <c r="C355" s="529">
        <v>47192.7</v>
      </c>
      <c r="D355" s="25">
        <v>512.1</v>
      </c>
      <c r="E355" s="25">
        <v>13407.9</v>
      </c>
      <c r="F355" s="25">
        <v>15659.7</v>
      </c>
      <c r="G355" s="25">
        <v>38.6</v>
      </c>
      <c r="H355" s="25">
        <v>13799.7</v>
      </c>
      <c r="I355" s="25">
        <v>3475.5</v>
      </c>
      <c r="J355" s="25">
        <v>299.3</v>
      </c>
    </row>
    <row r="356" spans="1:10" x14ac:dyDescent="0.3">
      <c r="A356" s="42"/>
      <c r="B356" s="19">
        <v>4</v>
      </c>
      <c r="C356" s="529">
        <v>43637.5</v>
      </c>
      <c r="D356" s="25">
        <v>556.20000000000005</v>
      </c>
      <c r="E356" s="25">
        <v>13126.2</v>
      </c>
      <c r="F356" s="25">
        <v>13366.1</v>
      </c>
      <c r="G356" s="25">
        <v>49.3</v>
      </c>
      <c r="H356" s="25">
        <v>12550.5</v>
      </c>
      <c r="I356" s="25">
        <v>3752.8</v>
      </c>
      <c r="J356" s="25">
        <v>236.3</v>
      </c>
    </row>
    <row r="357" spans="1:10" x14ac:dyDescent="0.3">
      <c r="A357" s="42"/>
      <c r="B357" s="19">
        <v>5</v>
      </c>
      <c r="C357" s="529">
        <v>44304.6</v>
      </c>
      <c r="D357" s="25">
        <v>637</v>
      </c>
      <c r="E357" s="25">
        <v>14902.8</v>
      </c>
      <c r="F357" s="25">
        <v>12118.7</v>
      </c>
      <c r="G357" s="25">
        <v>44</v>
      </c>
      <c r="H357" s="25">
        <v>12760.3</v>
      </c>
      <c r="I357" s="25">
        <v>3680.1</v>
      </c>
      <c r="J357" s="25">
        <v>161.69999999999999</v>
      </c>
    </row>
    <row r="358" spans="1:10" x14ac:dyDescent="0.3">
      <c r="A358" s="42"/>
      <c r="B358" s="19">
        <v>6</v>
      </c>
      <c r="C358" s="529">
        <v>45788.1</v>
      </c>
      <c r="D358" s="25">
        <v>686.5</v>
      </c>
      <c r="E358" s="25">
        <v>17141.7</v>
      </c>
      <c r="F358" s="25">
        <v>13188.3</v>
      </c>
      <c r="G358" s="25">
        <v>29.9</v>
      </c>
      <c r="H358" s="25">
        <v>11314.1</v>
      </c>
      <c r="I358" s="25">
        <v>3189.9</v>
      </c>
      <c r="J358" s="25">
        <v>237.7</v>
      </c>
    </row>
    <row r="359" spans="1:10" x14ac:dyDescent="0.3">
      <c r="A359" s="42"/>
      <c r="B359" s="19">
        <v>7</v>
      </c>
      <c r="C359" s="529">
        <v>54144.9</v>
      </c>
      <c r="D359" s="25">
        <v>711.9</v>
      </c>
      <c r="E359" s="25">
        <v>22026.9</v>
      </c>
      <c r="F359" s="25">
        <v>15408.8</v>
      </c>
      <c r="G359" s="25">
        <v>39.5</v>
      </c>
      <c r="H359" s="25">
        <v>12303.4</v>
      </c>
      <c r="I359" s="25">
        <v>3390</v>
      </c>
      <c r="J359" s="25">
        <v>264.39999999999998</v>
      </c>
    </row>
    <row r="360" spans="1:10" x14ac:dyDescent="0.3">
      <c r="A360" s="42"/>
      <c r="B360" s="19">
        <v>8</v>
      </c>
      <c r="C360" s="529">
        <v>51795.8</v>
      </c>
      <c r="D360" s="25">
        <v>606.4</v>
      </c>
      <c r="E360" s="25">
        <v>21123.7</v>
      </c>
      <c r="F360" s="25">
        <v>13710.1</v>
      </c>
      <c r="G360" s="25">
        <v>39.9</v>
      </c>
      <c r="H360" s="25">
        <v>12779.7</v>
      </c>
      <c r="I360" s="25">
        <v>3289.4</v>
      </c>
      <c r="J360" s="25">
        <v>246.6</v>
      </c>
    </row>
    <row r="361" spans="1:10" x14ac:dyDescent="0.3">
      <c r="A361" s="42"/>
      <c r="B361" s="19">
        <v>9</v>
      </c>
      <c r="C361" s="529">
        <v>45410.3</v>
      </c>
      <c r="D361" s="25">
        <v>574.5</v>
      </c>
      <c r="E361" s="25">
        <v>16771.2</v>
      </c>
      <c r="F361" s="25">
        <v>12491.5</v>
      </c>
      <c r="G361" s="25">
        <v>42.9</v>
      </c>
      <c r="H361" s="25">
        <v>12172.4</v>
      </c>
      <c r="I361" s="25">
        <v>3172.1</v>
      </c>
      <c r="J361" s="25">
        <v>185.6</v>
      </c>
    </row>
    <row r="362" spans="1:10" x14ac:dyDescent="0.3">
      <c r="A362" s="42"/>
      <c r="B362" s="19">
        <v>10</v>
      </c>
      <c r="C362" s="529">
        <v>46147.1</v>
      </c>
      <c r="D362" s="25">
        <v>506.7</v>
      </c>
      <c r="E362" s="25">
        <v>15873</v>
      </c>
      <c r="F362" s="25">
        <v>12817.6</v>
      </c>
      <c r="G362" s="25">
        <v>37.700000000000003</v>
      </c>
      <c r="H362" s="25">
        <v>13462.1</v>
      </c>
      <c r="I362" s="25">
        <v>3249.5</v>
      </c>
      <c r="J362" s="25">
        <v>200.4</v>
      </c>
    </row>
    <row r="363" spans="1:10" x14ac:dyDescent="0.3">
      <c r="A363" s="42"/>
      <c r="B363" s="19">
        <v>11</v>
      </c>
      <c r="C363" s="529">
        <v>46885.4</v>
      </c>
      <c r="D363" s="25">
        <v>432.8</v>
      </c>
      <c r="E363" s="25">
        <v>16516</v>
      </c>
      <c r="F363" s="25">
        <v>13140.2</v>
      </c>
      <c r="G363" s="25">
        <v>34.4</v>
      </c>
      <c r="H363" s="25">
        <v>13567.2</v>
      </c>
      <c r="I363" s="25">
        <v>2991.6</v>
      </c>
      <c r="J363" s="25">
        <v>203.1</v>
      </c>
    </row>
    <row r="364" spans="1:10" x14ac:dyDescent="0.3">
      <c r="A364" s="42"/>
      <c r="B364" s="19">
        <v>12</v>
      </c>
      <c r="C364" s="529">
        <v>53373.599999999999</v>
      </c>
      <c r="D364" s="25">
        <v>518.4</v>
      </c>
      <c r="E364" s="25">
        <v>18572.400000000001</v>
      </c>
      <c r="F364" s="25">
        <v>14283.5</v>
      </c>
      <c r="G364" s="25">
        <v>41.1</v>
      </c>
      <c r="H364" s="25">
        <v>16531.599999999999</v>
      </c>
      <c r="I364" s="25">
        <v>3224</v>
      </c>
      <c r="J364" s="25">
        <v>202.5</v>
      </c>
    </row>
    <row r="365" spans="1:10" x14ac:dyDescent="0.3">
      <c r="A365" s="42"/>
      <c r="B365" s="14"/>
      <c r="C365" s="529"/>
      <c r="D365" s="25"/>
      <c r="E365" s="25"/>
      <c r="F365" s="25"/>
      <c r="G365" s="25"/>
      <c r="H365" s="25"/>
      <c r="I365" s="25"/>
      <c r="J365" s="25"/>
    </row>
    <row r="366" spans="1:10" x14ac:dyDescent="0.3">
      <c r="A366" s="42" t="s">
        <v>80</v>
      </c>
      <c r="B366" s="14">
        <v>1</v>
      </c>
      <c r="C366" s="529">
        <v>54792.3</v>
      </c>
      <c r="D366" s="25">
        <v>520.29999999999995</v>
      </c>
      <c r="E366" s="25">
        <v>19262.2</v>
      </c>
      <c r="F366" s="25">
        <v>15190.3</v>
      </c>
      <c r="G366" s="25">
        <v>54.7</v>
      </c>
      <c r="H366" s="25">
        <v>16103.3</v>
      </c>
      <c r="I366" s="25">
        <v>3470.4</v>
      </c>
      <c r="J366" s="25">
        <v>191.1</v>
      </c>
    </row>
    <row r="367" spans="1:10" x14ac:dyDescent="0.3">
      <c r="A367" s="42"/>
      <c r="B367" s="14">
        <v>2</v>
      </c>
      <c r="C367" s="529">
        <v>48487.5</v>
      </c>
      <c r="D367" s="25">
        <v>491.3</v>
      </c>
      <c r="E367" s="25">
        <v>16498</v>
      </c>
      <c r="F367" s="25">
        <v>13509.8</v>
      </c>
      <c r="G367" s="25">
        <v>58.1</v>
      </c>
      <c r="H367" s="25">
        <v>13989.9</v>
      </c>
      <c r="I367" s="25">
        <v>3745</v>
      </c>
      <c r="J367" s="25">
        <v>195.3</v>
      </c>
    </row>
    <row r="368" spans="1:10" x14ac:dyDescent="0.3">
      <c r="A368" s="42"/>
      <c r="B368" s="14">
        <v>3</v>
      </c>
      <c r="C368" s="529">
        <v>49659.199999999997</v>
      </c>
      <c r="D368" s="25">
        <v>553.6</v>
      </c>
      <c r="E368" s="25">
        <v>14626.9</v>
      </c>
      <c r="F368" s="25">
        <v>16488.599999999999</v>
      </c>
      <c r="G368" s="25">
        <v>60.2</v>
      </c>
      <c r="H368" s="25">
        <v>13866.5</v>
      </c>
      <c r="I368" s="25">
        <v>3880</v>
      </c>
      <c r="J368" s="25">
        <v>183.3</v>
      </c>
    </row>
    <row r="369" spans="1:10" x14ac:dyDescent="0.3">
      <c r="A369" s="42"/>
      <c r="B369" s="14">
        <v>4</v>
      </c>
      <c r="C369" s="529">
        <v>44858.9</v>
      </c>
      <c r="D369" s="25">
        <v>472.9</v>
      </c>
      <c r="E369" s="25">
        <v>13745.1</v>
      </c>
      <c r="F369" s="25">
        <v>12755.9</v>
      </c>
      <c r="G369" s="25">
        <v>53.3</v>
      </c>
      <c r="H369" s="25">
        <v>13385.2</v>
      </c>
      <c r="I369" s="25">
        <v>4268.2</v>
      </c>
      <c r="J369" s="25">
        <v>178.3</v>
      </c>
    </row>
    <row r="370" spans="1:10" x14ac:dyDescent="0.3">
      <c r="A370" s="42"/>
      <c r="B370" s="14">
        <v>5</v>
      </c>
      <c r="C370" s="529">
        <v>46180.800000000003</v>
      </c>
      <c r="D370" s="25">
        <v>538.5</v>
      </c>
      <c r="E370" s="25">
        <v>13930.8</v>
      </c>
      <c r="F370" s="25">
        <v>12030.8</v>
      </c>
      <c r="G370" s="25">
        <v>40.1</v>
      </c>
      <c r="H370" s="25">
        <v>14609.8</v>
      </c>
      <c r="I370" s="25">
        <v>4893.7</v>
      </c>
      <c r="J370" s="25">
        <v>137.1</v>
      </c>
    </row>
    <row r="371" spans="1:10" x14ac:dyDescent="0.3">
      <c r="A371" s="42"/>
      <c r="B371" s="14">
        <v>6</v>
      </c>
      <c r="C371" s="529">
        <v>47586.9</v>
      </c>
      <c r="D371" s="25">
        <v>555.79999999999995</v>
      </c>
      <c r="E371" s="25">
        <v>15901.2</v>
      </c>
      <c r="F371" s="25">
        <v>12402.2</v>
      </c>
      <c r="G371" s="25">
        <v>41.7</v>
      </c>
      <c r="H371" s="25">
        <v>14725.9</v>
      </c>
      <c r="I371" s="25">
        <v>3829.4</v>
      </c>
      <c r="J371" s="25">
        <v>130.6</v>
      </c>
    </row>
    <row r="372" spans="1:10" x14ac:dyDescent="0.3">
      <c r="A372" s="42"/>
      <c r="B372" s="14">
        <v>7</v>
      </c>
      <c r="C372" s="529">
        <v>55027.4</v>
      </c>
      <c r="D372" s="25">
        <v>685.7</v>
      </c>
      <c r="E372" s="25">
        <v>20077.099999999999</v>
      </c>
      <c r="F372" s="25">
        <v>14682.4</v>
      </c>
      <c r="G372" s="25">
        <v>63.1</v>
      </c>
      <c r="H372" s="25">
        <v>15354.8</v>
      </c>
      <c r="I372" s="25">
        <v>4021.6</v>
      </c>
      <c r="J372" s="25">
        <v>142.69999999999999</v>
      </c>
    </row>
    <row r="373" spans="1:10" x14ac:dyDescent="0.3">
      <c r="A373" s="42"/>
      <c r="B373" s="14">
        <v>8</v>
      </c>
      <c r="C373" s="529">
        <v>53964</v>
      </c>
      <c r="D373" s="25">
        <v>1024.0999999999999</v>
      </c>
      <c r="E373" s="25">
        <v>19272.900000000001</v>
      </c>
      <c r="F373" s="25">
        <v>13178.6</v>
      </c>
      <c r="G373" s="25">
        <v>47.3</v>
      </c>
      <c r="H373" s="25">
        <v>16309</v>
      </c>
      <c r="I373" s="25">
        <v>3961.7</v>
      </c>
      <c r="J373" s="25">
        <v>170.5</v>
      </c>
    </row>
    <row r="374" spans="1:10" x14ac:dyDescent="0.3">
      <c r="A374" s="42"/>
      <c r="B374" s="14">
        <v>9</v>
      </c>
      <c r="C374" s="529">
        <v>46308.3</v>
      </c>
      <c r="D374" s="25">
        <v>803.5</v>
      </c>
      <c r="E374" s="25">
        <v>15913.5</v>
      </c>
      <c r="F374" s="25">
        <v>11346.5</v>
      </c>
      <c r="G374" s="25">
        <v>31.6</v>
      </c>
      <c r="H374" s="25">
        <v>14093.6</v>
      </c>
      <c r="I374" s="25">
        <v>3971.8</v>
      </c>
      <c r="J374" s="25">
        <v>147.80000000000001</v>
      </c>
    </row>
    <row r="375" spans="1:10" x14ac:dyDescent="0.3">
      <c r="A375" s="42"/>
      <c r="B375" s="14">
        <v>10</v>
      </c>
      <c r="C375" s="529">
        <v>45741.7</v>
      </c>
      <c r="D375" s="25">
        <v>576</v>
      </c>
      <c r="E375" s="25">
        <v>14927.9</v>
      </c>
      <c r="F375" s="25">
        <v>11410.4</v>
      </c>
      <c r="G375" s="25">
        <v>39.6</v>
      </c>
      <c r="H375" s="25">
        <v>14381.7</v>
      </c>
      <c r="I375" s="25">
        <v>4188</v>
      </c>
      <c r="J375" s="25">
        <v>218</v>
      </c>
    </row>
    <row r="376" spans="1:10" x14ac:dyDescent="0.3">
      <c r="A376" s="42"/>
      <c r="B376" s="14">
        <v>11</v>
      </c>
      <c r="C376" s="529">
        <v>46223</v>
      </c>
      <c r="D376" s="25">
        <v>524.29999999999995</v>
      </c>
      <c r="E376" s="25">
        <v>15457.3</v>
      </c>
      <c r="F376" s="25">
        <v>12550.1</v>
      </c>
      <c r="G376" s="25">
        <v>35.5</v>
      </c>
      <c r="H376" s="25">
        <v>14005.6</v>
      </c>
      <c r="I376" s="25">
        <v>3504.3</v>
      </c>
      <c r="J376" s="25">
        <v>145.9</v>
      </c>
    </row>
    <row r="377" spans="1:10" x14ac:dyDescent="0.3">
      <c r="A377" s="42"/>
      <c r="B377" s="14">
        <v>12</v>
      </c>
      <c r="C377" s="529">
        <v>55570.5</v>
      </c>
      <c r="D377" s="25">
        <v>510.3</v>
      </c>
      <c r="E377" s="25">
        <v>19418.2</v>
      </c>
      <c r="F377" s="25">
        <v>16658.2</v>
      </c>
      <c r="G377" s="25">
        <v>44.8</v>
      </c>
      <c r="H377" s="25">
        <v>15228.7</v>
      </c>
      <c r="I377" s="25">
        <v>3532</v>
      </c>
      <c r="J377" s="25">
        <v>178.5</v>
      </c>
    </row>
    <row r="378" spans="1:10" x14ac:dyDescent="0.3">
      <c r="A378" s="42"/>
      <c r="B378" s="14"/>
      <c r="C378" s="529"/>
      <c r="D378" s="25"/>
      <c r="E378" s="25"/>
      <c r="F378" s="25"/>
      <c r="G378" s="25"/>
      <c r="H378" s="25"/>
      <c r="I378" s="25"/>
      <c r="J378" s="25"/>
    </row>
    <row r="379" spans="1:10" x14ac:dyDescent="0.3">
      <c r="A379" s="42" t="s">
        <v>177</v>
      </c>
      <c r="B379" s="14">
        <v>1</v>
      </c>
      <c r="C379" s="529">
        <v>54173.3</v>
      </c>
      <c r="D379" s="25">
        <v>517.9</v>
      </c>
      <c r="E379" s="25">
        <v>18500.3</v>
      </c>
      <c r="F379" s="25">
        <v>15391.6</v>
      </c>
      <c r="G379" s="25">
        <v>40.5</v>
      </c>
      <c r="H379" s="25">
        <v>15655.4</v>
      </c>
      <c r="I379" s="25">
        <v>3877.3</v>
      </c>
      <c r="J379" s="25">
        <v>190.4</v>
      </c>
    </row>
    <row r="380" spans="1:10" x14ac:dyDescent="0.3">
      <c r="A380" s="42"/>
      <c r="B380" s="14">
        <v>2</v>
      </c>
      <c r="C380" s="529">
        <v>47738.1</v>
      </c>
      <c r="D380" s="25">
        <v>427.9</v>
      </c>
      <c r="E380" s="25">
        <v>16076.2</v>
      </c>
      <c r="F380" s="25">
        <v>13688</v>
      </c>
      <c r="G380" s="25">
        <v>34.200000000000003</v>
      </c>
      <c r="H380" s="25">
        <v>13606.5</v>
      </c>
      <c r="I380" s="25">
        <v>3709.5</v>
      </c>
      <c r="J380" s="25">
        <v>195.8</v>
      </c>
    </row>
    <row r="381" spans="1:10" x14ac:dyDescent="0.3">
      <c r="A381" s="42"/>
      <c r="B381" s="14">
        <v>3</v>
      </c>
      <c r="C381" s="529">
        <v>47934.2</v>
      </c>
      <c r="D381" s="25">
        <v>526.20000000000005</v>
      </c>
      <c r="E381" s="25">
        <v>13059.4</v>
      </c>
      <c r="F381" s="25">
        <v>14205.7</v>
      </c>
      <c r="G381" s="25">
        <v>34.4</v>
      </c>
      <c r="H381" s="25">
        <v>15197.8</v>
      </c>
      <c r="I381" s="25">
        <v>4642</v>
      </c>
      <c r="J381" s="25">
        <v>268.60000000000002</v>
      </c>
    </row>
    <row r="382" spans="1:10" x14ac:dyDescent="0.3">
      <c r="A382" s="42"/>
      <c r="B382" s="14">
        <v>4</v>
      </c>
      <c r="C382" s="529">
        <v>44075.7</v>
      </c>
      <c r="D382" s="25">
        <v>551</v>
      </c>
      <c r="E382" s="25">
        <v>13481.1</v>
      </c>
      <c r="F382" s="25">
        <v>11860.5</v>
      </c>
      <c r="G382" s="25">
        <v>33.1</v>
      </c>
      <c r="H382" s="25">
        <v>13570.3</v>
      </c>
      <c r="I382" s="25">
        <v>4383</v>
      </c>
      <c r="J382" s="25">
        <v>196.6</v>
      </c>
    </row>
    <row r="383" spans="1:10" x14ac:dyDescent="0.3">
      <c r="A383" s="42"/>
      <c r="B383" s="14">
        <v>5</v>
      </c>
      <c r="C383" s="529">
        <v>45540.7</v>
      </c>
      <c r="D383" s="25">
        <v>663.3</v>
      </c>
      <c r="E383" s="25">
        <v>13919.9</v>
      </c>
      <c r="F383" s="25">
        <v>11830.7</v>
      </c>
      <c r="G383" s="25">
        <v>36.700000000000003</v>
      </c>
      <c r="H383" s="25">
        <v>14458.1</v>
      </c>
      <c r="I383" s="25">
        <v>4444.8</v>
      </c>
      <c r="J383" s="25">
        <v>187.3</v>
      </c>
    </row>
    <row r="384" spans="1:10" x14ac:dyDescent="0.3">
      <c r="A384" s="42"/>
      <c r="B384" s="14">
        <v>6</v>
      </c>
      <c r="C384" s="529">
        <v>47110.400000000001</v>
      </c>
      <c r="D384" s="25">
        <v>595.6</v>
      </c>
      <c r="E384" s="25">
        <v>15637.1</v>
      </c>
      <c r="F384" s="25">
        <v>12057.1</v>
      </c>
      <c r="G384" s="25">
        <v>25.5</v>
      </c>
      <c r="H384" s="25">
        <v>14166.7</v>
      </c>
      <c r="I384" s="25">
        <v>4450.8999999999996</v>
      </c>
      <c r="J384" s="25">
        <v>177.6</v>
      </c>
    </row>
    <row r="385" spans="1:30" x14ac:dyDescent="0.3">
      <c r="A385" s="42"/>
      <c r="B385" s="14">
        <v>7</v>
      </c>
      <c r="C385" s="529">
        <v>53246.400000000001</v>
      </c>
      <c r="D385" s="25">
        <v>952.3</v>
      </c>
      <c r="E385" s="25">
        <v>18288.400000000001</v>
      </c>
      <c r="F385" s="25">
        <v>13851.3</v>
      </c>
      <c r="G385" s="25">
        <v>32.4</v>
      </c>
      <c r="H385" s="25">
        <v>15821.4</v>
      </c>
      <c r="I385" s="25">
        <v>4091.7</v>
      </c>
      <c r="J385" s="25">
        <v>208.9</v>
      </c>
    </row>
    <row r="386" spans="1:30" x14ac:dyDescent="0.3">
      <c r="A386" s="42"/>
      <c r="B386" s="14">
        <v>8</v>
      </c>
      <c r="C386" s="529">
        <v>55203.1</v>
      </c>
      <c r="D386" s="25">
        <v>686.3</v>
      </c>
      <c r="E386" s="25">
        <v>19238.3</v>
      </c>
      <c r="F386" s="25">
        <v>14468.8</v>
      </c>
      <c r="G386" s="25">
        <v>35.200000000000003</v>
      </c>
      <c r="H386" s="25">
        <v>15874.6</v>
      </c>
      <c r="I386" s="25">
        <v>4690.1000000000004</v>
      </c>
      <c r="J386" s="25">
        <v>209.8</v>
      </c>
    </row>
    <row r="387" spans="1:30" x14ac:dyDescent="0.3">
      <c r="A387" s="42"/>
      <c r="B387" s="14"/>
      <c r="H387" s="9"/>
      <c r="I387" s="9"/>
      <c r="J387" s="9"/>
    </row>
    <row r="388" spans="1:30" x14ac:dyDescent="0.25">
      <c r="A388" s="72" t="s">
        <v>178</v>
      </c>
      <c r="B388" s="591" t="s">
        <v>192</v>
      </c>
      <c r="C388" s="599">
        <v>400557</v>
      </c>
      <c r="D388" s="599">
        <v>4842.2</v>
      </c>
      <c r="E388" s="599">
        <v>133314.20000000001</v>
      </c>
      <c r="F388" s="599">
        <v>110238.6</v>
      </c>
      <c r="G388" s="599">
        <v>418.5</v>
      </c>
      <c r="H388" s="599">
        <v>118344.4</v>
      </c>
      <c r="I388" s="599">
        <v>32070</v>
      </c>
      <c r="J388" s="599">
        <v>1328.9</v>
      </c>
    </row>
    <row r="389" spans="1:30" ht="14.25" thickBot="1" x14ac:dyDescent="0.3">
      <c r="A389" s="1143" t="s">
        <v>177</v>
      </c>
      <c r="B389" s="591" t="s">
        <v>192</v>
      </c>
      <c r="C389" s="599">
        <v>395021.9</v>
      </c>
      <c r="D389" s="599">
        <v>4920.5</v>
      </c>
      <c r="E389" s="599">
        <v>128200.7</v>
      </c>
      <c r="F389" s="599">
        <v>107353.7</v>
      </c>
      <c r="G389" s="599">
        <v>272</v>
      </c>
      <c r="H389" s="599">
        <v>118350.8</v>
      </c>
      <c r="I389" s="599">
        <v>34289.300000000003</v>
      </c>
      <c r="J389" s="599">
        <v>1635</v>
      </c>
    </row>
    <row r="390" spans="1:30" s="127" customFormat="1" x14ac:dyDescent="0.25">
      <c r="A390" s="1149" t="s">
        <v>768</v>
      </c>
      <c r="B390" s="549"/>
      <c r="C390" s="549"/>
      <c r="D390" s="549"/>
      <c r="E390" s="549"/>
      <c r="F390" s="549"/>
      <c r="G390" s="549"/>
      <c r="H390" s="549"/>
      <c r="I390" s="549"/>
      <c r="J390" s="27" t="s">
        <v>769</v>
      </c>
      <c r="K390" s="126"/>
      <c r="L390" s="126"/>
      <c r="M390" s="126"/>
      <c r="N390" s="126"/>
      <c r="O390" s="126"/>
      <c r="P390" s="126"/>
      <c r="Q390" s="126"/>
      <c r="R390" s="126"/>
      <c r="S390" s="126"/>
      <c r="T390" s="126"/>
      <c r="U390" s="126"/>
      <c r="V390" s="126"/>
      <c r="W390" s="126"/>
      <c r="X390" s="126"/>
      <c r="Y390" s="126"/>
      <c r="Z390" s="126"/>
      <c r="AA390" s="126"/>
      <c r="AB390" s="126"/>
      <c r="AC390" s="126"/>
      <c r="AD390" s="126"/>
    </row>
    <row r="391" spans="1:30" s="127" customFormat="1" x14ac:dyDescent="0.25">
      <c r="A391" s="1157" t="s">
        <v>757</v>
      </c>
      <c r="B391" s="146"/>
      <c r="C391" s="146"/>
      <c r="D391" s="146"/>
      <c r="E391" s="146"/>
      <c r="F391" s="146"/>
      <c r="G391" s="146"/>
      <c r="H391" s="146"/>
      <c r="I391" s="146"/>
      <c r="J391" s="601" t="s">
        <v>743</v>
      </c>
      <c r="K391" s="126"/>
      <c r="L391" s="126"/>
      <c r="M391" s="126"/>
      <c r="N391" s="126"/>
      <c r="O391" s="126"/>
      <c r="P391" s="126"/>
      <c r="Q391" s="126"/>
      <c r="R391" s="126"/>
      <c r="S391" s="126"/>
      <c r="T391" s="126"/>
      <c r="U391" s="126"/>
      <c r="V391" s="126"/>
      <c r="W391" s="126"/>
      <c r="X391" s="126"/>
      <c r="Y391" s="126"/>
      <c r="Z391" s="126"/>
      <c r="AA391" s="126"/>
      <c r="AB391" s="126"/>
      <c r="AC391" s="126"/>
      <c r="AD391" s="126"/>
    </row>
    <row r="410" spans="8:18" x14ac:dyDescent="0.3"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</row>
    <row r="411" spans="8:18" x14ac:dyDescent="0.3"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9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1154" customWidth="1"/>
    <col min="2" max="2" width="4.75" style="939" customWidth="1"/>
    <col min="3" max="9" width="15.875" style="939" customWidth="1"/>
    <col min="10" max="10" width="7.875" style="939"/>
    <col min="11" max="11" width="17.625" style="939" bestFit="1" customWidth="1"/>
    <col min="12" max="16384" width="7.875" style="939"/>
  </cols>
  <sheetData>
    <row r="1" spans="1:11" ht="14.25" thickBot="1" x14ac:dyDescent="0.3">
      <c r="A1" s="1150" t="s">
        <v>744</v>
      </c>
      <c r="B1" s="936"/>
      <c r="C1" s="937"/>
      <c r="D1" s="937"/>
      <c r="E1" s="937"/>
      <c r="F1" s="937"/>
      <c r="G1" s="937"/>
      <c r="H1" s="937"/>
      <c r="I1" s="938" t="s">
        <v>745</v>
      </c>
    </row>
    <row r="2" spans="1:11" ht="14.25" hidden="1" thickBot="1" x14ac:dyDescent="0.3">
      <c r="A2" s="1150"/>
      <c r="B2" s="936"/>
      <c r="C2" s="937"/>
      <c r="D2" s="937"/>
      <c r="E2" s="937"/>
      <c r="F2" s="937"/>
      <c r="G2" s="937"/>
      <c r="H2" s="937"/>
      <c r="I2" s="938"/>
    </row>
    <row r="3" spans="1:11" ht="27" customHeight="1" x14ac:dyDescent="0.25">
      <c r="A3" s="1412" t="s">
        <v>2</v>
      </c>
      <c r="B3" s="1413"/>
      <c r="C3" s="1418" t="s">
        <v>601</v>
      </c>
      <c r="D3" s="1419"/>
      <c r="E3" s="1420"/>
      <c r="F3" s="1418" t="s">
        <v>746</v>
      </c>
      <c r="G3" s="1419"/>
      <c r="H3" s="1420"/>
      <c r="I3" s="940" t="s">
        <v>263</v>
      </c>
    </row>
    <row r="4" spans="1:11" s="637" customFormat="1" ht="16.5" customHeight="1" x14ac:dyDescent="0.3">
      <c r="A4" s="1414"/>
      <c r="B4" s="1415"/>
      <c r="C4" s="941" t="s">
        <v>195</v>
      </c>
      <c r="D4" s="941" t="s">
        <v>278</v>
      </c>
      <c r="E4" s="941" t="s">
        <v>747</v>
      </c>
      <c r="F4" s="942" t="s">
        <v>195</v>
      </c>
      <c r="G4" s="941" t="s">
        <v>748</v>
      </c>
      <c r="H4" s="941" t="s">
        <v>250</v>
      </c>
      <c r="I4" s="943"/>
      <c r="K4" s="1240" t="s">
        <v>55</v>
      </c>
    </row>
    <row r="5" spans="1:11" s="637" customFormat="1" ht="16.5" customHeight="1" x14ac:dyDescent="0.3">
      <c r="A5" s="1414"/>
      <c r="B5" s="1415"/>
      <c r="C5" s="944" t="s">
        <v>204</v>
      </c>
      <c r="D5" s="944" t="s">
        <v>281</v>
      </c>
      <c r="E5" s="944" t="s">
        <v>749</v>
      </c>
      <c r="F5" s="945" t="s">
        <v>204</v>
      </c>
      <c r="G5" s="944" t="s">
        <v>750</v>
      </c>
      <c r="H5" s="944" t="s">
        <v>255</v>
      </c>
      <c r="I5" s="946" t="s">
        <v>264</v>
      </c>
      <c r="K5" s="1240"/>
    </row>
    <row r="6" spans="1:11" ht="17.25" customHeight="1" thickBot="1" x14ac:dyDescent="0.3">
      <c r="A6" s="1416"/>
      <c r="B6" s="1417"/>
      <c r="C6" s="1421" t="s">
        <v>751</v>
      </c>
      <c r="D6" s="1422">
        <v>0</v>
      </c>
      <c r="E6" s="1423">
        <v>0</v>
      </c>
      <c r="F6" s="1421" t="s">
        <v>752</v>
      </c>
      <c r="G6" s="1422">
        <v>0</v>
      </c>
      <c r="H6" s="1423">
        <v>0</v>
      </c>
      <c r="I6" s="947" t="s">
        <v>751</v>
      </c>
      <c r="K6" s="1240"/>
    </row>
    <row r="7" spans="1:11" ht="14.25" thickTop="1" x14ac:dyDescent="0.25">
      <c r="A7" s="1151">
        <v>1990</v>
      </c>
      <c r="B7" s="949"/>
      <c r="C7" s="950">
        <v>8530</v>
      </c>
      <c r="D7" s="950">
        <v>2013</v>
      </c>
      <c r="E7" s="950">
        <v>6517</v>
      </c>
      <c r="F7" s="950">
        <v>4481</v>
      </c>
      <c r="G7" s="950">
        <v>4226</v>
      </c>
      <c r="H7" s="950">
        <v>255</v>
      </c>
      <c r="I7" s="950">
        <v>1718</v>
      </c>
    </row>
    <row r="8" spans="1:11" x14ac:dyDescent="0.25">
      <c r="A8" s="1151">
        <v>1991</v>
      </c>
      <c r="B8" s="949"/>
      <c r="C8" s="950">
        <v>8540</v>
      </c>
      <c r="D8" s="950">
        <v>1978</v>
      </c>
      <c r="E8" s="950">
        <v>6562</v>
      </c>
      <c r="F8" s="950">
        <v>6387</v>
      </c>
      <c r="G8" s="950">
        <v>6111</v>
      </c>
      <c r="H8" s="950">
        <v>276</v>
      </c>
      <c r="I8" s="950">
        <v>1781</v>
      </c>
    </row>
    <row r="9" spans="1:11" x14ac:dyDescent="0.25">
      <c r="A9" s="1151">
        <v>1992</v>
      </c>
      <c r="B9" s="949"/>
      <c r="C9" s="950">
        <v>9217</v>
      </c>
      <c r="D9" s="950">
        <v>2008</v>
      </c>
      <c r="E9" s="950">
        <v>7209</v>
      </c>
      <c r="F9" s="950">
        <v>8164</v>
      </c>
      <c r="G9" s="950">
        <v>7542</v>
      </c>
      <c r="H9" s="950">
        <v>622</v>
      </c>
      <c r="I9" s="950">
        <v>2225</v>
      </c>
    </row>
    <row r="10" spans="1:11" x14ac:dyDescent="0.25">
      <c r="A10" s="1151">
        <v>1993</v>
      </c>
      <c r="B10" s="949"/>
      <c r="C10" s="950">
        <v>12549</v>
      </c>
      <c r="D10" s="950">
        <v>2284</v>
      </c>
      <c r="E10" s="950">
        <v>10265</v>
      </c>
      <c r="F10" s="950">
        <v>7984</v>
      </c>
      <c r="G10" s="950">
        <v>7670</v>
      </c>
      <c r="H10" s="950">
        <v>314</v>
      </c>
      <c r="I10" s="950">
        <v>2518</v>
      </c>
    </row>
    <row r="11" spans="1:11" x14ac:dyDescent="0.25">
      <c r="A11" s="1151">
        <v>1994</v>
      </c>
      <c r="B11" s="949"/>
      <c r="C11" s="950">
        <v>16146</v>
      </c>
      <c r="D11" s="950">
        <v>2180</v>
      </c>
      <c r="E11" s="950">
        <v>13966</v>
      </c>
      <c r="F11" s="950">
        <v>9183</v>
      </c>
      <c r="G11" s="950">
        <v>8748</v>
      </c>
      <c r="H11" s="950">
        <v>435</v>
      </c>
      <c r="I11" s="950">
        <v>3329</v>
      </c>
    </row>
    <row r="12" spans="1:11" x14ac:dyDescent="0.25">
      <c r="A12" s="1151">
        <v>1995</v>
      </c>
      <c r="B12" s="949"/>
      <c r="C12" s="950">
        <v>18631</v>
      </c>
      <c r="D12" s="950">
        <v>2428.4</v>
      </c>
      <c r="E12" s="950">
        <v>16202.7</v>
      </c>
      <c r="F12" s="950">
        <v>9686.7999999999993</v>
      </c>
      <c r="G12" s="950">
        <v>8753.2999999999993</v>
      </c>
      <c r="H12" s="950">
        <v>933.4</v>
      </c>
      <c r="I12" s="950">
        <v>3561.8</v>
      </c>
    </row>
    <row r="13" spans="1:11" x14ac:dyDescent="0.25">
      <c r="A13" s="1151">
        <v>1996</v>
      </c>
      <c r="B13" s="949"/>
      <c r="C13" s="950">
        <v>21461.9</v>
      </c>
      <c r="D13" s="950">
        <v>2513.6999999999998</v>
      </c>
      <c r="E13" s="950">
        <v>18948.2</v>
      </c>
      <c r="F13" s="950">
        <v>9807.9</v>
      </c>
      <c r="G13" s="950">
        <v>8195.7999999999993</v>
      </c>
      <c r="H13" s="950">
        <v>1612.1</v>
      </c>
      <c r="I13" s="950">
        <v>4622.3999999999996</v>
      </c>
    </row>
    <row r="14" spans="1:11" x14ac:dyDescent="0.25">
      <c r="A14" s="1151">
        <v>1997</v>
      </c>
      <c r="B14" s="949"/>
      <c r="C14" s="950">
        <v>25011.7</v>
      </c>
      <c r="D14" s="950">
        <v>2304.6999999999998</v>
      </c>
      <c r="E14" s="950">
        <v>22707</v>
      </c>
      <c r="F14" s="950">
        <v>9880.1</v>
      </c>
      <c r="G14" s="950">
        <v>8309.1</v>
      </c>
      <c r="H14" s="950">
        <v>1571</v>
      </c>
      <c r="I14" s="950">
        <v>5376.6</v>
      </c>
    </row>
    <row r="15" spans="1:11" x14ac:dyDescent="0.25">
      <c r="A15" s="1151">
        <v>1998</v>
      </c>
      <c r="B15" s="949"/>
      <c r="C15" s="950">
        <v>28206.6</v>
      </c>
      <c r="D15" s="950">
        <v>2527.3000000000002</v>
      </c>
      <c r="E15" s="950">
        <v>25679.3</v>
      </c>
      <c r="F15" s="950">
        <v>3403.6</v>
      </c>
      <c r="G15" s="950">
        <v>3097.3</v>
      </c>
      <c r="H15" s="950">
        <v>306.3</v>
      </c>
      <c r="I15" s="950">
        <v>4189.3</v>
      </c>
    </row>
    <row r="16" spans="1:11" x14ac:dyDescent="0.25">
      <c r="A16" s="1151">
        <v>1999</v>
      </c>
      <c r="B16" s="949"/>
      <c r="C16" s="950">
        <v>30812.5</v>
      </c>
      <c r="D16" s="950">
        <v>2596.9</v>
      </c>
      <c r="E16" s="950">
        <v>28215.599999999999</v>
      </c>
      <c r="F16" s="950">
        <v>3348.4</v>
      </c>
      <c r="G16" s="950">
        <v>3023</v>
      </c>
      <c r="H16" s="950">
        <v>325.39999999999998</v>
      </c>
      <c r="I16" s="950">
        <v>4766.7</v>
      </c>
    </row>
    <row r="17" spans="1:9" x14ac:dyDescent="0.25">
      <c r="A17" s="1151">
        <v>2000</v>
      </c>
      <c r="B17" s="949"/>
      <c r="C17" s="950">
        <v>36216.5</v>
      </c>
      <c r="D17" s="950">
        <v>2848</v>
      </c>
      <c r="E17" s="950">
        <v>33368.5</v>
      </c>
      <c r="F17" s="950">
        <v>5086.1000000000004</v>
      </c>
      <c r="G17" s="950">
        <v>4895</v>
      </c>
      <c r="H17" s="950">
        <v>191.1</v>
      </c>
      <c r="I17" s="950">
        <v>4491</v>
      </c>
    </row>
    <row r="18" spans="1:9" x14ac:dyDescent="0.25">
      <c r="A18" s="1151">
        <v>2001</v>
      </c>
      <c r="B18" s="949"/>
      <c r="C18" s="950">
        <v>40794.699999999997</v>
      </c>
      <c r="D18" s="950">
        <v>2875.3</v>
      </c>
      <c r="E18" s="950">
        <v>37919.4</v>
      </c>
      <c r="F18" s="950">
        <v>5604.4</v>
      </c>
      <c r="G18" s="950">
        <v>5497.3</v>
      </c>
      <c r="H18" s="950">
        <v>107.1</v>
      </c>
      <c r="I18" s="950">
        <v>4780.2</v>
      </c>
    </row>
    <row r="19" spans="1:9" x14ac:dyDescent="0.25">
      <c r="A19" s="1151">
        <v>2002</v>
      </c>
      <c r="B19" s="949"/>
      <c r="C19" s="950">
        <v>43061.8</v>
      </c>
      <c r="D19" s="950">
        <v>2750.5</v>
      </c>
      <c r="E19" s="950">
        <v>40311.199999999997</v>
      </c>
      <c r="F19" s="950">
        <v>4805</v>
      </c>
      <c r="G19" s="950">
        <v>4527.8999999999996</v>
      </c>
      <c r="H19" s="950">
        <v>277</v>
      </c>
      <c r="I19" s="950">
        <v>5969.3</v>
      </c>
    </row>
    <row r="20" spans="1:9" x14ac:dyDescent="0.25">
      <c r="A20" s="1151">
        <v>2003</v>
      </c>
      <c r="B20" s="949"/>
      <c r="C20" s="950">
        <v>44457.4</v>
      </c>
      <c r="D20" s="950">
        <v>2879.7</v>
      </c>
      <c r="E20" s="950">
        <v>41577.699999999997</v>
      </c>
      <c r="F20" s="950">
        <v>5054.8</v>
      </c>
      <c r="G20" s="950">
        <v>4416.5</v>
      </c>
      <c r="H20" s="950">
        <v>638.29999999999995</v>
      </c>
      <c r="I20" s="950">
        <v>5995.2</v>
      </c>
    </row>
    <row r="21" spans="1:9" x14ac:dyDescent="0.25">
      <c r="A21" s="1151">
        <v>2004</v>
      </c>
      <c r="B21" s="949"/>
      <c r="C21" s="950">
        <v>47926.7</v>
      </c>
      <c r="D21" s="950">
        <v>2411.6999999999998</v>
      </c>
      <c r="E21" s="950">
        <v>45515</v>
      </c>
      <c r="F21" s="950">
        <v>4339.8</v>
      </c>
      <c r="G21" s="950">
        <v>4200.3999999999996</v>
      </c>
      <c r="H21" s="950">
        <v>139.4</v>
      </c>
      <c r="I21" s="950">
        <v>8220.6</v>
      </c>
    </row>
    <row r="22" spans="1:9" x14ac:dyDescent="0.25">
      <c r="A22" s="1151">
        <v>2005</v>
      </c>
      <c r="B22" s="949"/>
      <c r="C22" s="950">
        <v>50296.800000000003</v>
      </c>
      <c r="D22" s="950">
        <v>2359.5</v>
      </c>
      <c r="E22" s="950">
        <v>47937.3</v>
      </c>
      <c r="F22" s="950">
        <v>4167.6000000000004</v>
      </c>
      <c r="G22" s="950">
        <v>4051</v>
      </c>
      <c r="H22" s="950">
        <v>116.6</v>
      </c>
      <c r="I22" s="950">
        <v>8537.5</v>
      </c>
    </row>
    <row r="23" spans="1:9" x14ac:dyDescent="0.25">
      <c r="A23" s="1151">
        <v>2006</v>
      </c>
      <c r="B23" s="949"/>
      <c r="C23" s="950">
        <v>52603.6</v>
      </c>
      <c r="D23" s="950">
        <v>2345.1</v>
      </c>
      <c r="E23" s="950">
        <v>50258.5</v>
      </c>
      <c r="F23" s="950">
        <v>3789.5</v>
      </c>
      <c r="G23" s="950">
        <v>3633.4</v>
      </c>
      <c r="H23" s="950">
        <v>156.1</v>
      </c>
      <c r="I23" s="950">
        <v>9466.1</v>
      </c>
    </row>
    <row r="24" spans="1:9" x14ac:dyDescent="0.25">
      <c r="A24" s="1151">
        <v>2007</v>
      </c>
      <c r="B24" s="949"/>
      <c r="C24" s="950">
        <v>58342.2</v>
      </c>
      <c r="D24" s="950">
        <v>2392.4</v>
      </c>
      <c r="E24" s="950">
        <v>55949.8</v>
      </c>
      <c r="F24" s="950">
        <v>4018.9</v>
      </c>
      <c r="G24" s="950">
        <v>3899.1</v>
      </c>
      <c r="H24" s="950">
        <v>119.8</v>
      </c>
      <c r="I24" s="950">
        <v>10828.8</v>
      </c>
    </row>
    <row r="25" spans="1:9" x14ac:dyDescent="0.25">
      <c r="A25" s="1151">
        <v>2008</v>
      </c>
      <c r="B25" s="949"/>
      <c r="C25" s="950">
        <v>65772.100000000006</v>
      </c>
      <c r="D25" s="950">
        <v>2534</v>
      </c>
      <c r="E25" s="950">
        <v>63238.1</v>
      </c>
      <c r="F25" s="950">
        <v>2141.5</v>
      </c>
      <c r="G25" s="950">
        <v>2034.6</v>
      </c>
      <c r="H25" s="950">
        <v>106.9</v>
      </c>
      <c r="I25" s="950">
        <v>10515.4</v>
      </c>
    </row>
    <row r="26" spans="1:9" x14ac:dyDescent="0.25">
      <c r="A26" s="1151">
        <v>2009</v>
      </c>
      <c r="B26" s="949"/>
      <c r="C26" s="950">
        <v>73782.600000000006</v>
      </c>
      <c r="D26" s="950">
        <v>2690.3</v>
      </c>
      <c r="E26" s="950">
        <v>71092.3</v>
      </c>
      <c r="F26" s="950">
        <v>3055.8</v>
      </c>
      <c r="G26" s="950">
        <v>2943.7</v>
      </c>
      <c r="H26" s="950">
        <v>112.2</v>
      </c>
      <c r="I26" s="950">
        <v>8596.7000000000007</v>
      </c>
    </row>
    <row r="27" spans="1:9" x14ac:dyDescent="0.25">
      <c r="A27" s="1151">
        <v>2010</v>
      </c>
      <c r="B27" s="949"/>
      <c r="C27" s="950">
        <v>78807</v>
      </c>
      <c r="D27" s="950">
        <v>2404.1</v>
      </c>
      <c r="E27" s="950">
        <v>76403</v>
      </c>
      <c r="F27" s="950">
        <v>2824.3</v>
      </c>
      <c r="G27" s="950">
        <v>2710.7</v>
      </c>
      <c r="H27" s="950">
        <v>113.7</v>
      </c>
      <c r="I27" s="950">
        <v>12914.5</v>
      </c>
    </row>
    <row r="28" spans="1:9" x14ac:dyDescent="0.25">
      <c r="A28" s="1151">
        <v>2011</v>
      </c>
      <c r="B28" s="949"/>
      <c r="C28" s="950">
        <v>81513</v>
      </c>
      <c r="D28" s="950">
        <v>1658.8</v>
      </c>
      <c r="E28" s="950">
        <v>79854.2</v>
      </c>
      <c r="F28" s="950">
        <v>2174.1999999999998</v>
      </c>
      <c r="G28" s="950">
        <v>2050.4</v>
      </c>
      <c r="H28" s="950">
        <v>123.8</v>
      </c>
      <c r="I28" s="950">
        <v>13609.1</v>
      </c>
    </row>
    <row r="29" spans="1:9" x14ac:dyDescent="0.25">
      <c r="A29" s="1151">
        <v>2012</v>
      </c>
      <c r="B29" s="949"/>
      <c r="C29" s="950">
        <v>80601.3</v>
      </c>
      <c r="D29" s="950">
        <v>1796.7</v>
      </c>
      <c r="E29" s="950">
        <v>78804.600000000006</v>
      </c>
      <c r="F29" s="950">
        <v>3412.8</v>
      </c>
      <c r="G29" s="950">
        <v>3272.1</v>
      </c>
      <c r="H29" s="950">
        <v>140.69999999999999</v>
      </c>
      <c r="I29" s="950">
        <v>15320.7</v>
      </c>
    </row>
    <row r="30" spans="1:9" x14ac:dyDescent="0.25">
      <c r="A30" s="1151">
        <v>2013</v>
      </c>
      <c r="B30" s="949"/>
      <c r="C30" s="950">
        <v>80488.5</v>
      </c>
      <c r="D30" s="950">
        <v>1728.7</v>
      </c>
      <c r="E30" s="950">
        <v>78759.8</v>
      </c>
      <c r="F30" s="950">
        <v>3550.8</v>
      </c>
      <c r="G30" s="950">
        <v>3401.7</v>
      </c>
      <c r="H30" s="950">
        <v>149.1</v>
      </c>
      <c r="I30" s="950">
        <v>17004.900000000001</v>
      </c>
    </row>
    <row r="31" spans="1:9" x14ac:dyDescent="0.25">
      <c r="A31" s="1151">
        <v>2014</v>
      </c>
      <c r="B31" s="949"/>
      <c r="C31" s="950">
        <v>79731.8</v>
      </c>
      <c r="D31" s="950">
        <v>2044</v>
      </c>
      <c r="E31" s="950">
        <v>77687.899999999994</v>
      </c>
      <c r="F31" s="950">
        <v>1692.1</v>
      </c>
      <c r="G31" s="950">
        <v>1581.2</v>
      </c>
      <c r="H31" s="950">
        <v>110.9</v>
      </c>
      <c r="I31" s="950">
        <v>12497.3</v>
      </c>
    </row>
    <row r="32" spans="1:9" x14ac:dyDescent="0.25">
      <c r="A32" s="1151">
        <v>2015</v>
      </c>
      <c r="B32" s="949"/>
      <c r="C32" s="950">
        <v>81558.100000000006</v>
      </c>
      <c r="D32" s="950">
        <v>2125.5</v>
      </c>
      <c r="E32" s="950">
        <v>79432.7</v>
      </c>
      <c r="F32" s="950">
        <v>1962.1</v>
      </c>
      <c r="G32" s="950">
        <v>1850.6</v>
      </c>
      <c r="H32" s="950">
        <v>111.4</v>
      </c>
      <c r="I32" s="950">
        <v>8763.7000000000007</v>
      </c>
    </row>
    <row r="33" spans="1:9" x14ac:dyDescent="0.25">
      <c r="A33" s="1152">
        <v>2016</v>
      </c>
      <c r="B33" s="949"/>
      <c r="C33" s="950">
        <v>80573.399999999994</v>
      </c>
      <c r="D33" s="950">
        <v>2528.4</v>
      </c>
      <c r="E33" s="950">
        <v>78045</v>
      </c>
      <c r="F33" s="950">
        <v>2938.7</v>
      </c>
      <c r="G33" s="950">
        <v>2783.5</v>
      </c>
      <c r="H33" s="950">
        <v>155.19999999999999</v>
      </c>
      <c r="I33" s="950">
        <v>8283.6</v>
      </c>
    </row>
    <row r="34" spans="1:9" x14ac:dyDescent="0.25">
      <c r="A34" s="1152">
        <v>2017</v>
      </c>
      <c r="B34" s="949"/>
      <c r="C34" s="950">
        <v>90296.2</v>
      </c>
      <c r="D34" s="950">
        <v>1078.8</v>
      </c>
      <c r="E34" s="950">
        <v>89217.4</v>
      </c>
      <c r="F34" s="950">
        <v>1101.4000000000001</v>
      </c>
      <c r="G34" s="950">
        <v>927.9</v>
      </c>
      <c r="H34" s="950">
        <v>173.6</v>
      </c>
      <c r="I34" s="950">
        <v>7743.2</v>
      </c>
    </row>
    <row r="35" spans="1:9" x14ac:dyDescent="0.25">
      <c r="A35" s="1152">
        <v>2018</v>
      </c>
      <c r="B35" s="949"/>
      <c r="C35" s="950">
        <v>90540.9</v>
      </c>
      <c r="D35" s="950">
        <v>991.6</v>
      </c>
      <c r="E35" s="950">
        <v>89549.3</v>
      </c>
      <c r="F35" s="950">
        <v>1228.4000000000001</v>
      </c>
      <c r="G35" s="950">
        <v>1013.2</v>
      </c>
      <c r="H35" s="950">
        <v>215.1</v>
      </c>
      <c r="I35" s="950">
        <v>9051.2999999999993</v>
      </c>
    </row>
    <row r="36" spans="1:9" x14ac:dyDescent="0.25">
      <c r="A36" s="1152" t="s">
        <v>59</v>
      </c>
      <c r="B36" s="948"/>
      <c r="C36" s="950">
        <v>84486.2</v>
      </c>
      <c r="D36" s="950">
        <v>1164.8</v>
      </c>
      <c r="E36" s="950">
        <v>83321.399999999994</v>
      </c>
      <c r="F36" s="950">
        <v>684.5</v>
      </c>
      <c r="G36" s="950">
        <v>361.9</v>
      </c>
      <c r="H36" s="950">
        <v>322.60000000000002</v>
      </c>
      <c r="I36" s="950">
        <v>8016.8</v>
      </c>
    </row>
    <row r="37" spans="1:9" x14ac:dyDescent="0.25">
      <c r="A37" s="1152" t="s">
        <v>77</v>
      </c>
      <c r="B37" s="948"/>
      <c r="C37" s="950">
        <v>70065.100000000006</v>
      </c>
      <c r="D37" s="950">
        <v>971.2</v>
      </c>
      <c r="E37" s="950">
        <v>69094</v>
      </c>
      <c r="F37" s="950">
        <v>452</v>
      </c>
      <c r="G37" s="950">
        <v>283.2</v>
      </c>
      <c r="H37" s="950">
        <v>168.8</v>
      </c>
      <c r="I37" s="950">
        <v>10144</v>
      </c>
    </row>
    <row r="38" spans="1:9" x14ac:dyDescent="0.25">
      <c r="A38" s="1152" t="s">
        <v>171</v>
      </c>
      <c r="B38" s="948"/>
      <c r="C38" s="950">
        <v>67777.5</v>
      </c>
      <c r="D38" s="950">
        <v>899.6</v>
      </c>
      <c r="E38" s="950">
        <v>66877.899999999994</v>
      </c>
      <c r="F38" s="950">
        <v>497.7</v>
      </c>
      <c r="G38" s="950">
        <v>290.8</v>
      </c>
      <c r="H38" s="950">
        <v>206.9</v>
      </c>
      <c r="I38" s="950">
        <v>12461.8</v>
      </c>
    </row>
    <row r="39" spans="1:9" x14ac:dyDescent="0.25">
      <c r="A39" s="1152" t="s">
        <v>80</v>
      </c>
      <c r="B39" s="948"/>
      <c r="C39" s="950">
        <v>66087</v>
      </c>
      <c r="D39" s="950">
        <v>885</v>
      </c>
      <c r="E39" s="950">
        <v>65202.1</v>
      </c>
      <c r="F39" s="950">
        <v>374.6</v>
      </c>
      <c r="G39" s="950">
        <v>113.6</v>
      </c>
      <c r="H39" s="950">
        <v>261</v>
      </c>
      <c r="I39" s="950">
        <v>10706.7</v>
      </c>
    </row>
    <row r="40" spans="1:9" x14ac:dyDescent="0.25">
      <c r="A40" s="1151"/>
      <c r="B40" s="948"/>
      <c r="C40" s="950"/>
      <c r="D40" s="950"/>
      <c r="E40" s="950"/>
      <c r="F40" s="950"/>
      <c r="G40" s="950"/>
      <c r="H40" s="950"/>
      <c r="I40" s="950"/>
    </row>
    <row r="41" spans="1:9" x14ac:dyDescent="0.25">
      <c r="A41" s="1151">
        <v>1997</v>
      </c>
      <c r="B41" s="948">
        <v>1</v>
      </c>
      <c r="C41" s="950">
        <v>1877.5</v>
      </c>
      <c r="D41" s="950">
        <v>215.3</v>
      </c>
      <c r="E41" s="950">
        <v>1662.2</v>
      </c>
      <c r="F41" s="950">
        <v>976.3</v>
      </c>
      <c r="G41" s="950">
        <v>808.8</v>
      </c>
      <c r="H41" s="950">
        <v>167.5</v>
      </c>
      <c r="I41" s="950">
        <v>505.1</v>
      </c>
    </row>
    <row r="42" spans="1:9" x14ac:dyDescent="0.25">
      <c r="A42" s="1151"/>
      <c r="B42" s="948">
        <v>2</v>
      </c>
      <c r="C42" s="950">
        <v>1629</v>
      </c>
      <c r="D42" s="950">
        <v>168.5</v>
      </c>
      <c r="E42" s="950">
        <v>1460.5</v>
      </c>
      <c r="F42" s="950">
        <v>1051.2</v>
      </c>
      <c r="G42" s="950">
        <v>822.3</v>
      </c>
      <c r="H42" s="950">
        <v>228.9</v>
      </c>
      <c r="I42" s="950">
        <v>388.4</v>
      </c>
    </row>
    <row r="43" spans="1:9" x14ac:dyDescent="0.25">
      <c r="A43" s="1151"/>
      <c r="B43" s="948">
        <v>3</v>
      </c>
      <c r="C43" s="950">
        <v>2131.9</v>
      </c>
      <c r="D43" s="950">
        <v>223.5</v>
      </c>
      <c r="E43" s="950">
        <v>1908.4</v>
      </c>
      <c r="F43" s="950">
        <v>1071.5999999999999</v>
      </c>
      <c r="G43" s="950">
        <v>884.3</v>
      </c>
      <c r="H43" s="950">
        <v>187.3</v>
      </c>
      <c r="I43" s="950">
        <v>544.29999999999995</v>
      </c>
    </row>
    <row r="44" spans="1:9" x14ac:dyDescent="0.25">
      <c r="A44" s="1151"/>
      <c r="B44" s="948">
        <v>4</v>
      </c>
      <c r="C44" s="950">
        <v>1766</v>
      </c>
      <c r="D44" s="950">
        <v>183.8</v>
      </c>
      <c r="E44" s="950">
        <v>1582.2</v>
      </c>
      <c r="F44" s="950">
        <v>901</v>
      </c>
      <c r="G44" s="950">
        <v>745.5</v>
      </c>
      <c r="H44" s="950">
        <v>155.5</v>
      </c>
      <c r="I44" s="950">
        <v>533.9</v>
      </c>
    </row>
    <row r="45" spans="1:9" x14ac:dyDescent="0.25">
      <c r="A45" s="1151"/>
      <c r="B45" s="948">
        <v>5</v>
      </c>
      <c r="C45" s="950">
        <v>2066</v>
      </c>
      <c r="D45" s="950">
        <v>193.6</v>
      </c>
      <c r="E45" s="950">
        <v>1872.3</v>
      </c>
      <c r="F45" s="950">
        <v>836.6</v>
      </c>
      <c r="G45" s="950">
        <v>705.8</v>
      </c>
      <c r="H45" s="950">
        <v>130.80000000000001</v>
      </c>
      <c r="I45" s="950">
        <v>470.9</v>
      </c>
    </row>
    <row r="46" spans="1:9" x14ac:dyDescent="0.25">
      <c r="A46" s="1151"/>
      <c r="B46" s="948">
        <v>6</v>
      </c>
      <c r="C46" s="950">
        <v>1966.2</v>
      </c>
      <c r="D46" s="950">
        <v>202.2</v>
      </c>
      <c r="E46" s="950">
        <v>1764.1</v>
      </c>
      <c r="F46" s="950">
        <v>718.6</v>
      </c>
      <c r="G46" s="950">
        <v>569</v>
      </c>
      <c r="H46" s="950">
        <v>149.6</v>
      </c>
      <c r="I46" s="950">
        <v>428</v>
      </c>
    </row>
    <row r="47" spans="1:9" x14ac:dyDescent="0.25">
      <c r="A47" s="1151"/>
      <c r="B47" s="948">
        <v>7</v>
      </c>
      <c r="C47" s="950">
        <v>2161</v>
      </c>
      <c r="D47" s="950">
        <v>209.3</v>
      </c>
      <c r="E47" s="950">
        <v>1951.7</v>
      </c>
      <c r="F47" s="950">
        <v>725.8</v>
      </c>
      <c r="G47" s="950">
        <v>589.9</v>
      </c>
      <c r="H47" s="950">
        <v>135.9</v>
      </c>
      <c r="I47" s="950">
        <v>476.1</v>
      </c>
    </row>
    <row r="48" spans="1:9" x14ac:dyDescent="0.25">
      <c r="A48" s="1151"/>
      <c r="B48" s="948">
        <v>8</v>
      </c>
      <c r="C48" s="950">
        <v>2248.8000000000002</v>
      </c>
      <c r="D48" s="950">
        <v>200</v>
      </c>
      <c r="E48" s="950">
        <v>2048.9</v>
      </c>
      <c r="F48" s="950">
        <v>784.7</v>
      </c>
      <c r="G48" s="950">
        <v>689.2</v>
      </c>
      <c r="H48" s="950">
        <v>95.5</v>
      </c>
      <c r="I48" s="950">
        <v>441.3</v>
      </c>
    </row>
    <row r="49" spans="1:9" x14ac:dyDescent="0.25">
      <c r="A49" s="1151"/>
      <c r="B49" s="948">
        <v>9</v>
      </c>
      <c r="C49" s="950">
        <v>2082</v>
      </c>
      <c r="D49" s="950">
        <v>164.6</v>
      </c>
      <c r="E49" s="950">
        <v>1917.4</v>
      </c>
      <c r="F49" s="950">
        <v>705.8</v>
      </c>
      <c r="G49" s="950">
        <v>624.6</v>
      </c>
      <c r="H49" s="950">
        <v>81.3</v>
      </c>
      <c r="I49" s="950">
        <v>332.4</v>
      </c>
    </row>
    <row r="50" spans="1:9" x14ac:dyDescent="0.25">
      <c r="A50" s="1151"/>
      <c r="B50" s="948">
        <v>10</v>
      </c>
      <c r="C50" s="950">
        <v>2414.9</v>
      </c>
      <c r="D50" s="950">
        <v>182.4</v>
      </c>
      <c r="E50" s="950">
        <v>2232.5</v>
      </c>
      <c r="F50" s="950">
        <v>789.6</v>
      </c>
      <c r="G50" s="950">
        <v>700.6</v>
      </c>
      <c r="H50" s="950">
        <v>89</v>
      </c>
      <c r="I50" s="950">
        <v>450.3</v>
      </c>
    </row>
    <row r="51" spans="1:9" x14ac:dyDescent="0.25">
      <c r="A51" s="1151"/>
      <c r="B51" s="948">
        <v>11</v>
      </c>
      <c r="C51" s="950">
        <v>2311.6999999999998</v>
      </c>
      <c r="D51" s="950">
        <v>173.8</v>
      </c>
      <c r="E51" s="950">
        <v>2137.9</v>
      </c>
      <c r="F51" s="950">
        <v>772.1</v>
      </c>
      <c r="G51" s="950">
        <v>670</v>
      </c>
      <c r="H51" s="950">
        <v>102.1</v>
      </c>
      <c r="I51" s="950">
        <v>421.4</v>
      </c>
    </row>
    <row r="52" spans="1:9" x14ac:dyDescent="0.25">
      <c r="A52" s="1151"/>
      <c r="B52" s="948">
        <v>12</v>
      </c>
      <c r="C52" s="950">
        <v>2356.6999999999998</v>
      </c>
      <c r="D52" s="950">
        <v>187.7</v>
      </c>
      <c r="E52" s="950">
        <v>2168.9</v>
      </c>
      <c r="F52" s="950">
        <v>546.9</v>
      </c>
      <c r="G52" s="950">
        <v>499.2</v>
      </c>
      <c r="H52" s="950">
        <v>47.7</v>
      </c>
      <c r="I52" s="950">
        <v>384.4</v>
      </c>
    </row>
    <row r="53" spans="1:9" x14ac:dyDescent="0.25">
      <c r="A53" s="1151"/>
      <c r="B53" s="948"/>
      <c r="C53" s="951"/>
      <c r="D53" s="951"/>
      <c r="E53" s="951"/>
      <c r="F53" s="951"/>
      <c r="G53" s="951"/>
      <c r="H53" s="951"/>
      <c r="I53" s="952"/>
    </row>
    <row r="54" spans="1:9" x14ac:dyDescent="0.25">
      <c r="A54" s="1151">
        <v>1998</v>
      </c>
      <c r="B54" s="948">
        <v>1</v>
      </c>
      <c r="C54" s="950">
        <v>2146</v>
      </c>
      <c r="D54" s="950">
        <v>173.8</v>
      </c>
      <c r="E54" s="950">
        <v>1972.2</v>
      </c>
      <c r="F54" s="950">
        <v>425.2</v>
      </c>
      <c r="G54" s="950">
        <v>391.6</v>
      </c>
      <c r="H54" s="950">
        <v>33.6</v>
      </c>
      <c r="I54" s="950">
        <v>332.4</v>
      </c>
    </row>
    <row r="55" spans="1:9" x14ac:dyDescent="0.25">
      <c r="A55" s="1151"/>
      <c r="B55" s="948">
        <v>2</v>
      </c>
      <c r="C55" s="950">
        <v>2318.1999999999998</v>
      </c>
      <c r="D55" s="950">
        <v>120.2</v>
      </c>
      <c r="E55" s="950">
        <v>2198</v>
      </c>
      <c r="F55" s="950">
        <v>538.5</v>
      </c>
      <c r="G55" s="950">
        <v>510.4</v>
      </c>
      <c r="H55" s="950">
        <v>28.1</v>
      </c>
      <c r="I55" s="950">
        <v>271.5</v>
      </c>
    </row>
    <row r="56" spans="1:9" x14ac:dyDescent="0.25">
      <c r="A56" s="1151"/>
      <c r="B56" s="948">
        <v>3</v>
      </c>
      <c r="C56" s="950">
        <v>2523.6</v>
      </c>
      <c r="D56" s="950">
        <v>152.69999999999999</v>
      </c>
      <c r="E56" s="950">
        <v>2370.9</v>
      </c>
      <c r="F56" s="950">
        <v>499.3</v>
      </c>
      <c r="G56" s="950">
        <v>477</v>
      </c>
      <c r="H56" s="950">
        <v>22.3</v>
      </c>
      <c r="I56" s="950">
        <v>242</v>
      </c>
    </row>
    <row r="57" spans="1:9" x14ac:dyDescent="0.25">
      <c r="A57" s="1151"/>
      <c r="B57" s="948">
        <v>4</v>
      </c>
      <c r="C57" s="950">
        <v>2394.1</v>
      </c>
      <c r="D57" s="950">
        <v>161.9</v>
      </c>
      <c r="E57" s="950">
        <v>2232.1999999999998</v>
      </c>
      <c r="F57" s="950">
        <v>351.4</v>
      </c>
      <c r="G57" s="950">
        <v>327.9</v>
      </c>
      <c r="H57" s="950">
        <v>23.5</v>
      </c>
      <c r="I57" s="950">
        <v>174.7</v>
      </c>
    </row>
    <row r="58" spans="1:9" x14ac:dyDescent="0.25">
      <c r="A58" s="1151"/>
      <c r="B58" s="948">
        <v>5</v>
      </c>
      <c r="C58" s="950">
        <v>2611.6999999999998</v>
      </c>
      <c r="D58" s="950">
        <v>214.3</v>
      </c>
      <c r="E58" s="950">
        <v>2397.3000000000002</v>
      </c>
      <c r="F58" s="950">
        <v>370.1</v>
      </c>
      <c r="G58" s="950">
        <v>344.9</v>
      </c>
      <c r="H58" s="950">
        <v>25.2</v>
      </c>
      <c r="I58" s="950">
        <v>219.5</v>
      </c>
    </row>
    <row r="59" spans="1:9" x14ac:dyDescent="0.25">
      <c r="A59" s="1151"/>
      <c r="B59" s="948">
        <v>6</v>
      </c>
      <c r="C59" s="950">
        <v>2400.1</v>
      </c>
      <c r="D59" s="950">
        <v>210.4</v>
      </c>
      <c r="E59" s="950">
        <v>2189.6999999999998</v>
      </c>
      <c r="F59" s="950">
        <v>199.3</v>
      </c>
      <c r="G59" s="950">
        <v>175.7</v>
      </c>
      <c r="H59" s="950">
        <v>23.7</v>
      </c>
      <c r="I59" s="950">
        <v>379.3</v>
      </c>
    </row>
    <row r="60" spans="1:9" x14ac:dyDescent="0.25">
      <c r="A60" s="1151"/>
      <c r="B60" s="948">
        <v>7</v>
      </c>
      <c r="C60" s="950">
        <v>2159.8000000000002</v>
      </c>
      <c r="D60" s="950">
        <v>218.6</v>
      </c>
      <c r="E60" s="950">
        <v>1941.2</v>
      </c>
      <c r="F60" s="950">
        <v>163.6</v>
      </c>
      <c r="G60" s="950">
        <v>132.9</v>
      </c>
      <c r="H60" s="950">
        <v>30.6</v>
      </c>
      <c r="I60" s="950">
        <v>500.7</v>
      </c>
    </row>
    <row r="61" spans="1:9" x14ac:dyDescent="0.25">
      <c r="A61" s="1151"/>
      <c r="B61" s="948">
        <v>8</v>
      </c>
      <c r="C61" s="950">
        <v>2071.5</v>
      </c>
      <c r="D61" s="950">
        <v>222.3</v>
      </c>
      <c r="E61" s="950">
        <v>1849.1</v>
      </c>
      <c r="F61" s="950">
        <v>165</v>
      </c>
      <c r="G61" s="950">
        <v>132.80000000000001</v>
      </c>
      <c r="H61" s="950">
        <v>32.200000000000003</v>
      </c>
      <c r="I61" s="950">
        <v>465.3</v>
      </c>
    </row>
    <row r="62" spans="1:9" x14ac:dyDescent="0.25">
      <c r="A62" s="1151"/>
      <c r="B62" s="948">
        <v>9</v>
      </c>
      <c r="C62" s="950">
        <v>2486</v>
      </c>
      <c r="D62" s="950">
        <v>235</v>
      </c>
      <c r="E62" s="950">
        <v>2251.1</v>
      </c>
      <c r="F62" s="950">
        <v>180.2</v>
      </c>
      <c r="G62" s="950">
        <v>159.69999999999999</v>
      </c>
      <c r="H62" s="950">
        <v>20.399999999999999</v>
      </c>
      <c r="I62" s="950">
        <v>455.2</v>
      </c>
    </row>
    <row r="63" spans="1:9" x14ac:dyDescent="0.25">
      <c r="A63" s="1151"/>
      <c r="B63" s="948">
        <v>10</v>
      </c>
      <c r="C63" s="950">
        <v>2102.1999999999998</v>
      </c>
      <c r="D63" s="950">
        <v>214.1</v>
      </c>
      <c r="E63" s="950">
        <v>1888.1</v>
      </c>
      <c r="F63" s="950">
        <v>92.2</v>
      </c>
      <c r="G63" s="950">
        <v>73.400000000000006</v>
      </c>
      <c r="H63" s="950">
        <v>18.8</v>
      </c>
      <c r="I63" s="950">
        <v>364.6</v>
      </c>
    </row>
    <row r="64" spans="1:9" x14ac:dyDescent="0.25">
      <c r="A64" s="1151"/>
      <c r="B64" s="948">
        <v>11</v>
      </c>
      <c r="C64" s="950">
        <v>2448</v>
      </c>
      <c r="D64" s="950">
        <v>302.7</v>
      </c>
      <c r="E64" s="950">
        <v>2145.3000000000002</v>
      </c>
      <c r="F64" s="950">
        <v>152.4</v>
      </c>
      <c r="G64" s="950">
        <v>133.9</v>
      </c>
      <c r="H64" s="950">
        <v>18.5</v>
      </c>
      <c r="I64" s="950">
        <v>393.4</v>
      </c>
    </row>
    <row r="65" spans="1:9" x14ac:dyDescent="0.25">
      <c r="A65" s="1151"/>
      <c r="B65" s="948">
        <v>12</v>
      </c>
      <c r="C65" s="950">
        <v>2545.5</v>
      </c>
      <c r="D65" s="950">
        <v>301.39999999999998</v>
      </c>
      <c r="E65" s="950">
        <v>2244.1</v>
      </c>
      <c r="F65" s="950">
        <v>266.60000000000002</v>
      </c>
      <c r="G65" s="950">
        <v>237</v>
      </c>
      <c r="H65" s="950">
        <v>29.5</v>
      </c>
      <c r="I65" s="950">
        <v>390.6</v>
      </c>
    </row>
    <row r="66" spans="1:9" x14ac:dyDescent="0.25">
      <c r="A66" s="1151"/>
      <c r="B66" s="948"/>
      <c r="C66" s="951"/>
      <c r="D66" s="951"/>
      <c r="E66" s="951"/>
      <c r="F66" s="951"/>
      <c r="G66" s="951"/>
      <c r="H66" s="951"/>
      <c r="I66" s="952"/>
    </row>
    <row r="67" spans="1:9" x14ac:dyDescent="0.25">
      <c r="A67" s="1151">
        <v>1999</v>
      </c>
      <c r="B67" s="948">
        <v>1</v>
      </c>
      <c r="C67" s="950">
        <v>2647</v>
      </c>
      <c r="D67" s="950">
        <v>174.4</v>
      </c>
      <c r="E67" s="950">
        <v>2472.5</v>
      </c>
      <c r="F67" s="950">
        <v>146.9</v>
      </c>
      <c r="G67" s="950">
        <v>126.5</v>
      </c>
      <c r="H67" s="950">
        <v>20.399999999999999</v>
      </c>
      <c r="I67" s="950">
        <v>483.4</v>
      </c>
    </row>
    <row r="68" spans="1:9" x14ac:dyDescent="0.25">
      <c r="A68" s="1151"/>
      <c r="B68" s="948">
        <v>2</v>
      </c>
      <c r="C68" s="950">
        <v>2209.3000000000002</v>
      </c>
      <c r="D68" s="950">
        <v>166.1</v>
      </c>
      <c r="E68" s="950">
        <v>2043.2</v>
      </c>
      <c r="F68" s="950">
        <v>240.1</v>
      </c>
      <c r="G68" s="950">
        <v>223.8</v>
      </c>
      <c r="H68" s="950">
        <v>16.2</v>
      </c>
      <c r="I68" s="950">
        <v>323.39999999999998</v>
      </c>
    </row>
    <row r="69" spans="1:9" x14ac:dyDescent="0.25">
      <c r="A69" s="1151"/>
      <c r="B69" s="948">
        <v>3</v>
      </c>
      <c r="C69" s="950">
        <v>2594.1</v>
      </c>
      <c r="D69" s="950">
        <v>183.9</v>
      </c>
      <c r="E69" s="950">
        <v>2410.1999999999998</v>
      </c>
      <c r="F69" s="950">
        <v>400.3</v>
      </c>
      <c r="G69" s="950">
        <v>384.1</v>
      </c>
      <c r="H69" s="950">
        <v>16.2</v>
      </c>
      <c r="I69" s="950">
        <v>317.39999999999998</v>
      </c>
    </row>
    <row r="70" spans="1:9" x14ac:dyDescent="0.25">
      <c r="A70" s="1151"/>
      <c r="B70" s="948">
        <v>4</v>
      </c>
      <c r="C70" s="950">
        <v>2517.1</v>
      </c>
      <c r="D70" s="950">
        <v>210.4</v>
      </c>
      <c r="E70" s="950">
        <v>2306.6999999999998</v>
      </c>
      <c r="F70" s="950">
        <v>398.7</v>
      </c>
      <c r="G70" s="950">
        <v>378.8</v>
      </c>
      <c r="H70" s="950">
        <v>19.899999999999999</v>
      </c>
      <c r="I70" s="950">
        <v>289</v>
      </c>
    </row>
    <row r="71" spans="1:9" ht="13.5" customHeight="1" x14ac:dyDescent="0.25">
      <c r="A71" s="1151"/>
      <c r="B71" s="948">
        <v>5</v>
      </c>
      <c r="C71" s="950">
        <v>2439.3000000000002</v>
      </c>
      <c r="D71" s="950">
        <v>251.5</v>
      </c>
      <c r="E71" s="950">
        <v>2187.8000000000002</v>
      </c>
      <c r="F71" s="950">
        <v>392.1</v>
      </c>
      <c r="G71" s="950">
        <v>351.3</v>
      </c>
      <c r="H71" s="950">
        <v>40.799999999999997</v>
      </c>
      <c r="I71" s="950">
        <v>230.6</v>
      </c>
    </row>
    <row r="72" spans="1:9" x14ac:dyDescent="0.25">
      <c r="A72" s="1151"/>
      <c r="B72" s="948">
        <v>6</v>
      </c>
      <c r="C72" s="950">
        <v>2580.9</v>
      </c>
      <c r="D72" s="950">
        <v>217.6</v>
      </c>
      <c r="E72" s="950">
        <v>2363.4</v>
      </c>
      <c r="F72" s="950">
        <v>389.7</v>
      </c>
      <c r="G72" s="950">
        <v>358.8</v>
      </c>
      <c r="H72" s="950">
        <v>30.8</v>
      </c>
      <c r="I72" s="950">
        <v>342.7</v>
      </c>
    </row>
    <row r="73" spans="1:9" x14ac:dyDescent="0.25">
      <c r="A73" s="1151"/>
      <c r="B73" s="948">
        <v>7</v>
      </c>
      <c r="C73" s="950">
        <v>2803.6</v>
      </c>
      <c r="D73" s="950">
        <v>223.5</v>
      </c>
      <c r="E73" s="950">
        <v>2580.1</v>
      </c>
      <c r="F73" s="950">
        <v>236.6</v>
      </c>
      <c r="G73" s="950">
        <v>194.4</v>
      </c>
      <c r="H73" s="950">
        <v>42.2</v>
      </c>
      <c r="I73" s="950">
        <v>588.70000000000005</v>
      </c>
    </row>
    <row r="74" spans="1:9" x14ac:dyDescent="0.25">
      <c r="A74" s="1151"/>
      <c r="B74" s="948">
        <v>8</v>
      </c>
      <c r="C74" s="950">
        <v>2454.6</v>
      </c>
      <c r="D74" s="950">
        <v>227.5</v>
      </c>
      <c r="E74" s="950">
        <v>2227.1999999999998</v>
      </c>
      <c r="F74" s="950">
        <v>203.9</v>
      </c>
      <c r="G74" s="950">
        <v>161.30000000000001</v>
      </c>
      <c r="H74" s="950">
        <v>42.6</v>
      </c>
      <c r="I74" s="950">
        <v>562.20000000000005</v>
      </c>
    </row>
    <row r="75" spans="1:9" x14ac:dyDescent="0.25">
      <c r="A75" s="1151"/>
      <c r="B75" s="948">
        <v>9</v>
      </c>
      <c r="C75" s="950">
        <v>2441.5</v>
      </c>
      <c r="D75" s="950">
        <v>244.1</v>
      </c>
      <c r="E75" s="950">
        <v>2197.3000000000002</v>
      </c>
      <c r="F75" s="950">
        <v>198.6</v>
      </c>
      <c r="G75" s="950">
        <v>162.4</v>
      </c>
      <c r="H75" s="950">
        <v>36.200000000000003</v>
      </c>
      <c r="I75" s="950">
        <v>437.6</v>
      </c>
    </row>
    <row r="76" spans="1:9" x14ac:dyDescent="0.25">
      <c r="A76" s="1151"/>
      <c r="B76" s="948">
        <v>10</v>
      </c>
      <c r="C76" s="950">
        <v>2788.3</v>
      </c>
      <c r="D76" s="950">
        <v>189.2</v>
      </c>
      <c r="E76" s="950">
        <v>2599.1</v>
      </c>
      <c r="F76" s="950">
        <v>172</v>
      </c>
      <c r="G76" s="950">
        <v>150.80000000000001</v>
      </c>
      <c r="H76" s="950">
        <v>21.1</v>
      </c>
      <c r="I76" s="950">
        <v>324.39999999999998</v>
      </c>
    </row>
    <row r="77" spans="1:9" x14ac:dyDescent="0.25">
      <c r="A77" s="1151"/>
      <c r="B77" s="948">
        <v>11</v>
      </c>
      <c r="C77" s="950">
        <v>2587.8000000000002</v>
      </c>
      <c r="D77" s="950">
        <v>231.7</v>
      </c>
      <c r="E77" s="950">
        <v>2356.1</v>
      </c>
      <c r="F77" s="950">
        <v>196.8</v>
      </c>
      <c r="G77" s="950">
        <v>178.9</v>
      </c>
      <c r="H77" s="950">
        <v>17.899999999999999</v>
      </c>
      <c r="I77" s="950">
        <v>422</v>
      </c>
    </row>
    <row r="78" spans="1:9" x14ac:dyDescent="0.25">
      <c r="A78" s="1151"/>
      <c r="B78" s="948">
        <v>12</v>
      </c>
      <c r="C78" s="950">
        <v>2749</v>
      </c>
      <c r="D78" s="950">
        <v>277</v>
      </c>
      <c r="E78" s="950">
        <v>2472</v>
      </c>
      <c r="F78" s="950">
        <v>372.8</v>
      </c>
      <c r="G78" s="950">
        <v>352</v>
      </c>
      <c r="H78" s="950">
        <v>20.8</v>
      </c>
      <c r="I78" s="950">
        <v>445.4</v>
      </c>
    </row>
    <row r="79" spans="1:9" x14ac:dyDescent="0.25">
      <c r="A79" s="1151"/>
      <c r="B79" s="948"/>
      <c r="C79" s="951"/>
      <c r="D79" s="951"/>
      <c r="E79" s="951"/>
      <c r="F79" s="951"/>
      <c r="G79" s="951"/>
      <c r="H79" s="951"/>
      <c r="I79" s="952"/>
    </row>
    <row r="80" spans="1:9" x14ac:dyDescent="0.25">
      <c r="A80" s="1151">
        <v>2000</v>
      </c>
      <c r="B80" s="948">
        <v>1</v>
      </c>
      <c r="C80" s="950">
        <v>2832.7</v>
      </c>
      <c r="D80" s="950">
        <v>257.10000000000002</v>
      </c>
      <c r="E80" s="950">
        <v>2575.6</v>
      </c>
      <c r="F80" s="950">
        <v>340.6</v>
      </c>
      <c r="G80" s="950">
        <v>319.5</v>
      </c>
      <c r="H80" s="950">
        <v>21.2</v>
      </c>
      <c r="I80" s="950">
        <v>445.7</v>
      </c>
    </row>
    <row r="81" spans="1:9" x14ac:dyDescent="0.25">
      <c r="A81" s="1151"/>
      <c r="B81" s="948">
        <v>2</v>
      </c>
      <c r="C81" s="950">
        <v>2605.4</v>
      </c>
      <c r="D81" s="950">
        <v>204.7</v>
      </c>
      <c r="E81" s="950">
        <v>2400.6999999999998</v>
      </c>
      <c r="F81" s="950">
        <v>335.8</v>
      </c>
      <c r="G81" s="950">
        <v>319.5</v>
      </c>
      <c r="H81" s="950">
        <v>16.399999999999999</v>
      </c>
      <c r="I81" s="950">
        <v>404.7</v>
      </c>
    </row>
    <row r="82" spans="1:9" x14ac:dyDescent="0.25">
      <c r="A82" s="1151"/>
      <c r="B82" s="948">
        <v>3</v>
      </c>
      <c r="C82" s="950">
        <v>3026.8</v>
      </c>
      <c r="D82" s="950">
        <v>250.8</v>
      </c>
      <c r="E82" s="950">
        <v>2776</v>
      </c>
      <c r="F82" s="950">
        <v>451.9</v>
      </c>
      <c r="G82" s="950">
        <v>437</v>
      </c>
      <c r="H82" s="950">
        <v>14.9</v>
      </c>
      <c r="I82" s="950">
        <v>374.9</v>
      </c>
    </row>
    <row r="83" spans="1:9" x14ac:dyDescent="0.25">
      <c r="A83" s="1151"/>
      <c r="B83" s="948">
        <v>4</v>
      </c>
      <c r="C83" s="950">
        <v>2845.6</v>
      </c>
      <c r="D83" s="950">
        <v>157.30000000000001</v>
      </c>
      <c r="E83" s="950">
        <v>2688.4</v>
      </c>
      <c r="F83" s="950">
        <v>416.4</v>
      </c>
      <c r="G83" s="950">
        <v>403.7</v>
      </c>
      <c r="H83" s="950">
        <v>12.7</v>
      </c>
      <c r="I83" s="950">
        <v>304.39999999999998</v>
      </c>
    </row>
    <row r="84" spans="1:9" x14ac:dyDescent="0.25">
      <c r="A84" s="1151"/>
      <c r="B84" s="948">
        <v>5</v>
      </c>
      <c r="C84" s="950">
        <v>3179.4</v>
      </c>
      <c r="D84" s="950">
        <v>273</v>
      </c>
      <c r="E84" s="950">
        <v>2906.4</v>
      </c>
      <c r="F84" s="950">
        <v>399.8</v>
      </c>
      <c r="G84" s="950">
        <v>384.5</v>
      </c>
      <c r="H84" s="950">
        <v>15.3</v>
      </c>
      <c r="I84" s="950">
        <v>278.60000000000002</v>
      </c>
    </row>
    <row r="85" spans="1:9" x14ac:dyDescent="0.25">
      <c r="A85" s="1151"/>
      <c r="B85" s="948">
        <v>6</v>
      </c>
      <c r="C85" s="950">
        <v>3160.2</v>
      </c>
      <c r="D85" s="950">
        <v>294.2</v>
      </c>
      <c r="E85" s="950">
        <v>2866</v>
      </c>
      <c r="F85" s="950">
        <v>510.3</v>
      </c>
      <c r="G85" s="950">
        <v>489.4</v>
      </c>
      <c r="H85" s="950">
        <v>20.9</v>
      </c>
      <c r="I85" s="950">
        <v>350.2</v>
      </c>
    </row>
    <row r="86" spans="1:9" x14ac:dyDescent="0.25">
      <c r="A86" s="1151"/>
      <c r="B86" s="948">
        <v>7</v>
      </c>
      <c r="C86" s="950">
        <v>3285</v>
      </c>
      <c r="D86" s="950">
        <v>297.3</v>
      </c>
      <c r="E86" s="950">
        <v>2987.7</v>
      </c>
      <c r="F86" s="950">
        <v>489.1</v>
      </c>
      <c r="G86" s="950">
        <v>474.8</v>
      </c>
      <c r="H86" s="950">
        <v>14.3</v>
      </c>
      <c r="I86" s="950">
        <v>495.2</v>
      </c>
    </row>
    <row r="87" spans="1:9" x14ac:dyDescent="0.25">
      <c r="A87" s="1151"/>
      <c r="B87" s="948">
        <v>8</v>
      </c>
      <c r="C87" s="950">
        <v>3317.3</v>
      </c>
      <c r="D87" s="950">
        <v>283.2</v>
      </c>
      <c r="E87" s="950">
        <v>3034.1</v>
      </c>
      <c r="F87" s="950">
        <v>442.1</v>
      </c>
      <c r="G87" s="950">
        <v>426.2</v>
      </c>
      <c r="H87" s="950">
        <v>15.9</v>
      </c>
      <c r="I87" s="950">
        <v>382.9</v>
      </c>
    </row>
    <row r="88" spans="1:9" x14ac:dyDescent="0.25">
      <c r="A88" s="1151"/>
      <c r="B88" s="948">
        <v>9</v>
      </c>
      <c r="C88" s="950">
        <v>2778.5</v>
      </c>
      <c r="D88" s="950">
        <v>176.8</v>
      </c>
      <c r="E88" s="950">
        <v>2601.6999999999998</v>
      </c>
      <c r="F88" s="950">
        <v>297</v>
      </c>
      <c r="G88" s="950">
        <v>283.89999999999998</v>
      </c>
      <c r="H88" s="950">
        <v>13.1</v>
      </c>
      <c r="I88" s="950">
        <v>231.5</v>
      </c>
    </row>
    <row r="89" spans="1:9" x14ac:dyDescent="0.25">
      <c r="A89" s="1151"/>
      <c r="B89" s="948">
        <v>10</v>
      </c>
      <c r="C89" s="950">
        <v>3017.3</v>
      </c>
      <c r="D89" s="950">
        <v>184</v>
      </c>
      <c r="E89" s="950">
        <v>2833.3</v>
      </c>
      <c r="F89" s="950">
        <v>532.20000000000005</v>
      </c>
      <c r="G89" s="950">
        <v>520.1</v>
      </c>
      <c r="H89" s="950">
        <v>12.1</v>
      </c>
      <c r="I89" s="950">
        <v>308.10000000000002</v>
      </c>
    </row>
    <row r="90" spans="1:9" x14ac:dyDescent="0.25">
      <c r="A90" s="1151"/>
      <c r="B90" s="948">
        <v>11</v>
      </c>
      <c r="C90" s="950">
        <v>3033.1</v>
      </c>
      <c r="D90" s="950">
        <v>209.5</v>
      </c>
      <c r="E90" s="950">
        <v>2823.6</v>
      </c>
      <c r="F90" s="950">
        <v>474.1</v>
      </c>
      <c r="G90" s="950">
        <v>454.9</v>
      </c>
      <c r="H90" s="950">
        <v>19.3</v>
      </c>
      <c r="I90" s="950">
        <v>429.9</v>
      </c>
    </row>
    <row r="91" spans="1:9" x14ac:dyDescent="0.25">
      <c r="A91" s="1151"/>
      <c r="B91" s="948">
        <v>12</v>
      </c>
      <c r="C91" s="950">
        <v>3135.3</v>
      </c>
      <c r="D91" s="950">
        <v>260.2</v>
      </c>
      <c r="E91" s="950">
        <v>2875.1</v>
      </c>
      <c r="F91" s="950">
        <v>396.8</v>
      </c>
      <c r="G91" s="950">
        <v>381.7</v>
      </c>
      <c r="H91" s="950">
        <v>15.1</v>
      </c>
      <c r="I91" s="950">
        <v>485</v>
      </c>
    </row>
    <row r="92" spans="1:9" x14ac:dyDescent="0.25">
      <c r="A92" s="1151"/>
      <c r="B92" s="948"/>
      <c r="C92" s="952"/>
      <c r="D92" s="952"/>
      <c r="E92" s="952"/>
      <c r="F92" s="952"/>
      <c r="G92" s="952"/>
      <c r="H92" s="952"/>
      <c r="I92" s="952"/>
    </row>
    <row r="93" spans="1:9" x14ac:dyDescent="0.25">
      <c r="A93" s="1151">
        <v>2001</v>
      </c>
      <c r="B93" s="948">
        <v>1</v>
      </c>
      <c r="C93" s="950">
        <v>2896.1</v>
      </c>
      <c r="D93" s="950">
        <v>249.1</v>
      </c>
      <c r="E93" s="950">
        <v>2647.1</v>
      </c>
      <c r="F93" s="950">
        <v>460.8</v>
      </c>
      <c r="G93" s="950">
        <v>436.7</v>
      </c>
      <c r="H93" s="950">
        <v>24.2</v>
      </c>
      <c r="I93" s="950">
        <v>523.1</v>
      </c>
    </row>
    <row r="94" spans="1:9" x14ac:dyDescent="0.25">
      <c r="A94" s="1151"/>
      <c r="B94" s="948">
        <v>2</v>
      </c>
      <c r="C94" s="950">
        <v>2918.3</v>
      </c>
      <c r="D94" s="950">
        <v>202.7</v>
      </c>
      <c r="E94" s="950">
        <v>2715.6</v>
      </c>
      <c r="F94" s="950">
        <v>452.7</v>
      </c>
      <c r="G94" s="950">
        <v>441.9</v>
      </c>
      <c r="H94" s="950">
        <v>10.8</v>
      </c>
      <c r="I94" s="950">
        <v>471.5</v>
      </c>
    </row>
    <row r="95" spans="1:9" x14ac:dyDescent="0.25">
      <c r="A95" s="1151"/>
      <c r="B95" s="948">
        <v>3</v>
      </c>
      <c r="C95" s="950">
        <v>3318</v>
      </c>
      <c r="D95" s="950">
        <v>274.3</v>
      </c>
      <c r="E95" s="950">
        <v>3043.7</v>
      </c>
      <c r="F95" s="950">
        <v>523.79999999999995</v>
      </c>
      <c r="G95" s="950">
        <v>514.1</v>
      </c>
      <c r="H95" s="950">
        <v>9.6999999999999993</v>
      </c>
      <c r="I95" s="950">
        <v>494.5</v>
      </c>
    </row>
    <row r="96" spans="1:9" x14ac:dyDescent="0.25">
      <c r="A96" s="1151"/>
      <c r="B96" s="948">
        <v>4</v>
      </c>
      <c r="C96" s="950">
        <v>3103</v>
      </c>
      <c r="D96" s="950">
        <v>279.89999999999998</v>
      </c>
      <c r="E96" s="950">
        <v>2823</v>
      </c>
      <c r="F96" s="950">
        <v>435.5</v>
      </c>
      <c r="G96" s="950">
        <v>425.6</v>
      </c>
      <c r="H96" s="950">
        <v>9.9</v>
      </c>
      <c r="I96" s="950">
        <v>287.39999999999998</v>
      </c>
    </row>
    <row r="97" spans="1:9" x14ac:dyDescent="0.25">
      <c r="A97" s="1151"/>
      <c r="B97" s="948">
        <v>5</v>
      </c>
      <c r="C97" s="950">
        <v>3355.4</v>
      </c>
      <c r="D97" s="950">
        <v>270.10000000000002</v>
      </c>
      <c r="E97" s="950">
        <v>3085.3</v>
      </c>
      <c r="F97" s="950">
        <v>473.6</v>
      </c>
      <c r="G97" s="950">
        <v>464.4</v>
      </c>
      <c r="H97" s="950">
        <v>9.1</v>
      </c>
      <c r="I97" s="950">
        <v>352.7</v>
      </c>
    </row>
    <row r="98" spans="1:9" x14ac:dyDescent="0.25">
      <c r="A98" s="1151"/>
      <c r="B98" s="948">
        <v>6</v>
      </c>
      <c r="C98" s="950">
        <v>3558.9</v>
      </c>
      <c r="D98" s="950">
        <v>248.1</v>
      </c>
      <c r="E98" s="950">
        <v>3310.8</v>
      </c>
      <c r="F98" s="950">
        <v>489</v>
      </c>
      <c r="G98" s="950">
        <v>481.3</v>
      </c>
      <c r="H98" s="950">
        <v>7.7</v>
      </c>
      <c r="I98" s="950">
        <v>331</v>
      </c>
    </row>
    <row r="99" spans="1:9" x14ac:dyDescent="0.25">
      <c r="A99" s="1151"/>
      <c r="B99" s="948">
        <v>7</v>
      </c>
      <c r="C99" s="950">
        <v>3684.3</v>
      </c>
      <c r="D99" s="950">
        <v>194.7</v>
      </c>
      <c r="E99" s="950">
        <v>3489.6</v>
      </c>
      <c r="F99" s="950">
        <v>541.20000000000005</v>
      </c>
      <c r="G99" s="950">
        <v>536.1</v>
      </c>
      <c r="H99" s="950">
        <v>5.0999999999999996</v>
      </c>
      <c r="I99" s="950">
        <v>370.3</v>
      </c>
    </row>
    <row r="100" spans="1:9" x14ac:dyDescent="0.25">
      <c r="A100" s="1151"/>
      <c r="B100" s="948">
        <v>8</v>
      </c>
      <c r="C100" s="950">
        <v>3544.8</v>
      </c>
      <c r="D100" s="950">
        <v>176.8</v>
      </c>
      <c r="E100" s="950">
        <v>3368</v>
      </c>
      <c r="F100" s="950">
        <v>374.4</v>
      </c>
      <c r="G100" s="950">
        <v>364.5</v>
      </c>
      <c r="H100" s="950">
        <v>9.9</v>
      </c>
      <c r="I100" s="950">
        <v>361.8</v>
      </c>
    </row>
    <row r="101" spans="1:9" x14ac:dyDescent="0.25">
      <c r="A101" s="1151"/>
      <c r="B101" s="948">
        <v>9</v>
      </c>
      <c r="C101" s="950">
        <v>3511.9</v>
      </c>
      <c r="D101" s="950">
        <v>197.2</v>
      </c>
      <c r="E101" s="950">
        <v>3314.7</v>
      </c>
      <c r="F101" s="950">
        <v>411.8</v>
      </c>
      <c r="G101" s="950">
        <v>406.1</v>
      </c>
      <c r="H101" s="950">
        <v>5.8</v>
      </c>
      <c r="I101" s="950">
        <v>346.4</v>
      </c>
    </row>
    <row r="102" spans="1:9" x14ac:dyDescent="0.25">
      <c r="A102" s="1151"/>
      <c r="B102" s="948">
        <v>10</v>
      </c>
      <c r="C102" s="950">
        <v>3490.7</v>
      </c>
      <c r="D102" s="950">
        <v>230.2</v>
      </c>
      <c r="E102" s="950">
        <v>3260.5</v>
      </c>
      <c r="F102" s="950">
        <v>425.5</v>
      </c>
      <c r="G102" s="950">
        <v>419.3</v>
      </c>
      <c r="H102" s="950">
        <v>6.2</v>
      </c>
      <c r="I102" s="950">
        <v>302.60000000000002</v>
      </c>
    </row>
    <row r="103" spans="1:9" x14ac:dyDescent="0.25">
      <c r="A103" s="1151"/>
      <c r="B103" s="948">
        <v>11</v>
      </c>
      <c r="C103" s="950">
        <v>3660.7</v>
      </c>
      <c r="D103" s="950">
        <v>280.89999999999998</v>
      </c>
      <c r="E103" s="950">
        <v>3379.8</v>
      </c>
      <c r="F103" s="950">
        <v>420.8</v>
      </c>
      <c r="G103" s="950">
        <v>416</v>
      </c>
      <c r="H103" s="950">
        <v>4.8</v>
      </c>
      <c r="I103" s="950">
        <v>394.7</v>
      </c>
    </row>
    <row r="104" spans="1:9" x14ac:dyDescent="0.25">
      <c r="A104" s="1151"/>
      <c r="B104" s="948">
        <v>12</v>
      </c>
      <c r="C104" s="950">
        <v>3752.6</v>
      </c>
      <c r="D104" s="950">
        <v>271.3</v>
      </c>
      <c r="E104" s="950">
        <v>3481.2</v>
      </c>
      <c r="F104" s="950">
        <v>590.1</v>
      </c>
      <c r="G104" s="950">
        <v>586.20000000000005</v>
      </c>
      <c r="H104" s="950">
        <v>3.9</v>
      </c>
      <c r="I104" s="950">
        <v>544.1</v>
      </c>
    </row>
    <row r="105" spans="1:9" x14ac:dyDescent="0.25">
      <c r="A105" s="1151"/>
      <c r="B105" s="948"/>
      <c r="C105" s="952"/>
      <c r="D105" s="952"/>
      <c r="E105" s="952"/>
      <c r="F105" s="952"/>
      <c r="G105" s="952"/>
      <c r="H105" s="952"/>
      <c r="I105" s="952"/>
    </row>
    <row r="106" spans="1:9" x14ac:dyDescent="0.25">
      <c r="A106" s="1151">
        <v>2002</v>
      </c>
      <c r="B106" s="948">
        <v>1</v>
      </c>
      <c r="C106" s="950">
        <v>3732.6</v>
      </c>
      <c r="D106" s="950">
        <v>285.10000000000002</v>
      </c>
      <c r="E106" s="950">
        <v>3447.5</v>
      </c>
      <c r="F106" s="950">
        <v>566.20000000000005</v>
      </c>
      <c r="G106" s="950">
        <v>561.29999999999995</v>
      </c>
      <c r="H106" s="950">
        <v>4.9000000000000004</v>
      </c>
      <c r="I106" s="950">
        <v>596</v>
      </c>
    </row>
    <row r="107" spans="1:9" x14ac:dyDescent="0.25">
      <c r="A107" s="1151"/>
      <c r="B107" s="948">
        <v>2</v>
      </c>
      <c r="C107" s="950">
        <v>3000.4</v>
      </c>
      <c r="D107" s="950">
        <v>161.30000000000001</v>
      </c>
      <c r="E107" s="950">
        <v>2839.1</v>
      </c>
      <c r="F107" s="950">
        <v>414.9</v>
      </c>
      <c r="G107" s="950">
        <v>408.6</v>
      </c>
      <c r="H107" s="950">
        <v>6.4</v>
      </c>
      <c r="I107" s="950">
        <v>453.1</v>
      </c>
    </row>
    <row r="108" spans="1:9" x14ac:dyDescent="0.25">
      <c r="A108" s="1151"/>
      <c r="B108" s="948">
        <v>3</v>
      </c>
      <c r="C108" s="950">
        <v>3310.4</v>
      </c>
      <c r="D108" s="950">
        <v>105.6</v>
      </c>
      <c r="E108" s="950">
        <v>3204.7</v>
      </c>
      <c r="F108" s="950">
        <v>556.29999999999995</v>
      </c>
      <c r="G108" s="950">
        <v>551.1</v>
      </c>
      <c r="H108" s="950">
        <v>5.2</v>
      </c>
      <c r="I108" s="950">
        <v>490.1</v>
      </c>
    </row>
    <row r="109" spans="1:9" x14ac:dyDescent="0.25">
      <c r="A109" s="1151"/>
      <c r="B109" s="948">
        <v>4</v>
      </c>
      <c r="C109" s="950">
        <v>3533.2</v>
      </c>
      <c r="D109" s="950">
        <v>169.5</v>
      </c>
      <c r="E109" s="950">
        <v>3363.7</v>
      </c>
      <c r="F109" s="950">
        <v>586.4</v>
      </c>
      <c r="G109" s="950">
        <v>578</v>
      </c>
      <c r="H109" s="950">
        <v>8.3000000000000007</v>
      </c>
      <c r="I109" s="950">
        <v>391.5</v>
      </c>
    </row>
    <row r="110" spans="1:9" x14ac:dyDescent="0.25">
      <c r="A110" s="1151"/>
      <c r="B110" s="948">
        <v>5</v>
      </c>
      <c r="C110" s="950">
        <v>3418.5</v>
      </c>
      <c r="D110" s="950">
        <v>208.7</v>
      </c>
      <c r="E110" s="950">
        <v>3209.7</v>
      </c>
      <c r="F110" s="950">
        <v>477.2</v>
      </c>
      <c r="G110" s="950">
        <v>468.4</v>
      </c>
      <c r="H110" s="950">
        <v>8.6999999999999993</v>
      </c>
      <c r="I110" s="950">
        <v>371.3</v>
      </c>
    </row>
    <row r="111" spans="1:9" x14ac:dyDescent="0.25">
      <c r="A111" s="1151"/>
      <c r="B111" s="948">
        <v>6</v>
      </c>
      <c r="C111" s="950">
        <v>3540.6</v>
      </c>
      <c r="D111" s="950">
        <v>225</v>
      </c>
      <c r="E111" s="950">
        <v>3315.6</v>
      </c>
      <c r="F111" s="950">
        <v>222.4</v>
      </c>
      <c r="G111" s="950">
        <v>209.3</v>
      </c>
      <c r="H111" s="950">
        <v>13.1</v>
      </c>
      <c r="I111" s="950">
        <v>397.8</v>
      </c>
    </row>
    <row r="112" spans="1:9" x14ac:dyDescent="0.25">
      <c r="A112" s="1151"/>
      <c r="B112" s="948">
        <v>7</v>
      </c>
      <c r="C112" s="950">
        <v>3888</v>
      </c>
      <c r="D112" s="950">
        <v>300</v>
      </c>
      <c r="E112" s="950">
        <v>3588</v>
      </c>
      <c r="F112" s="950">
        <v>232.3</v>
      </c>
      <c r="G112" s="950">
        <v>227.4</v>
      </c>
      <c r="H112" s="950">
        <v>4.9000000000000004</v>
      </c>
      <c r="I112" s="950">
        <v>550.4</v>
      </c>
    </row>
    <row r="113" spans="1:9" x14ac:dyDescent="0.25">
      <c r="A113" s="1151"/>
      <c r="B113" s="948">
        <v>8</v>
      </c>
      <c r="C113" s="950">
        <v>3572.4</v>
      </c>
      <c r="D113" s="950">
        <v>307.5</v>
      </c>
      <c r="E113" s="950">
        <v>3264.9</v>
      </c>
      <c r="F113" s="950">
        <v>171</v>
      </c>
      <c r="G113" s="950">
        <v>164.5</v>
      </c>
      <c r="H113" s="950">
        <v>6.5</v>
      </c>
      <c r="I113" s="950">
        <v>479.8</v>
      </c>
    </row>
    <row r="114" spans="1:9" x14ac:dyDescent="0.25">
      <c r="A114" s="1151"/>
      <c r="B114" s="948">
        <v>9</v>
      </c>
      <c r="C114" s="950">
        <v>3441.2</v>
      </c>
      <c r="D114" s="950">
        <v>174.9</v>
      </c>
      <c r="E114" s="950">
        <v>3266.3</v>
      </c>
      <c r="F114" s="950">
        <v>261.5</v>
      </c>
      <c r="G114" s="950">
        <v>255.6</v>
      </c>
      <c r="H114" s="950">
        <v>5.9</v>
      </c>
      <c r="I114" s="950">
        <v>484.5</v>
      </c>
    </row>
    <row r="115" spans="1:9" x14ac:dyDescent="0.25">
      <c r="A115" s="1151"/>
      <c r="B115" s="948">
        <v>10</v>
      </c>
      <c r="C115" s="950">
        <v>3647.5</v>
      </c>
      <c r="D115" s="950">
        <v>267.89999999999998</v>
      </c>
      <c r="E115" s="950">
        <v>3379.6</v>
      </c>
      <c r="F115" s="950">
        <v>232.5</v>
      </c>
      <c r="G115" s="950">
        <v>225.7</v>
      </c>
      <c r="H115" s="950">
        <v>6.7</v>
      </c>
      <c r="I115" s="950">
        <v>620.6</v>
      </c>
    </row>
    <row r="116" spans="1:9" x14ac:dyDescent="0.25">
      <c r="A116" s="1151"/>
      <c r="B116" s="948">
        <v>11</v>
      </c>
      <c r="C116" s="950">
        <v>3869.4</v>
      </c>
      <c r="D116" s="950">
        <v>260.7</v>
      </c>
      <c r="E116" s="950">
        <v>3608.7</v>
      </c>
      <c r="F116" s="950">
        <v>444.4</v>
      </c>
      <c r="G116" s="950">
        <v>427.9</v>
      </c>
      <c r="H116" s="950">
        <v>16.5</v>
      </c>
      <c r="I116" s="950">
        <v>676.1</v>
      </c>
    </row>
    <row r="117" spans="1:9" x14ac:dyDescent="0.25">
      <c r="A117" s="1151"/>
      <c r="B117" s="948">
        <v>12</v>
      </c>
      <c r="C117" s="950">
        <v>4133.5</v>
      </c>
      <c r="D117" s="950">
        <v>285</v>
      </c>
      <c r="E117" s="950">
        <v>3848.5</v>
      </c>
      <c r="F117" s="950">
        <v>588</v>
      </c>
      <c r="G117" s="950">
        <v>449.6</v>
      </c>
      <c r="H117" s="950">
        <v>138.30000000000001</v>
      </c>
      <c r="I117" s="950">
        <v>458.1</v>
      </c>
    </row>
    <row r="118" spans="1:9" x14ac:dyDescent="0.25">
      <c r="A118" s="1151"/>
      <c r="B118" s="948"/>
      <c r="C118" s="952"/>
      <c r="D118" s="952"/>
      <c r="E118" s="952"/>
      <c r="F118" s="952"/>
      <c r="G118" s="952"/>
      <c r="H118" s="952"/>
      <c r="I118" s="952"/>
    </row>
    <row r="119" spans="1:9" x14ac:dyDescent="0.25">
      <c r="A119" s="1151">
        <v>2003</v>
      </c>
      <c r="B119" s="948">
        <v>1</v>
      </c>
      <c r="C119" s="950">
        <v>4007.3</v>
      </c>
      <c r="D119" s="950">
        <v>288.39999999999998</v>
      </c>
      <c r="E119" s="950">
        <v>3718.8</v>
      </c>
      <c r="F119" s="950">
        <v>701.7</v>
      </c>
      <c r="G119" s="950">
        <v>464.1</v>
      </c>
      <c r="H119" s="950">
        <v>237.6</v>
      </c>
      <c r="I119" s="950">
        <v>469.9</v>
      </c>
    </row>
    <row r="120" spans="1:9" x14ac:dyDescent="0.25">
      <c r="A120" s="1151"/>
      <c r="B120" s="948">
        <v>2</v>
      </c>
      <c r="C120" s="950">
        <v>3468.7</v>
      </c>
      <c r="D120" s="950">
        <v>181.3</v>
      </c>
      <c r="E120" s="950">
        <v>3287.5</v>
      </c>
      <c r="F120" s="950">
        <v>767.3</v>
      </c>
      <c r="G120" s="950">
        <v>524.6</v>
      </c>
      <c r="H120" s="950">
        <v>242.7</v>
      </c>
      <c r="I120" s="950">
        <v>403.7</v>
      </c>
    </row>
    <row r="121" spans="1:9" x14ac:dyDescent="0.25">
      <c r="A121" s="1151"/>
      <c r="B121" s="948">
        <v>3</v>
      </c>
      <c r="C121" s="950">
        <v>3552.6</v>
      </c>
      <c r="D121" s="950">
        <v>279.5</v>
      </c>
      <c r="E121" s="950">
        <v>3273</v>
      </c>
      <c r="F121" s="950">
        <v>504.9</v>
      </c>
      <c r="G121" s="950">
        <v>419.5</v>
      </c>
      <c r="H121" s="950">
        <v>85.5</v>
      </c>
      <c r="I121" s="950">
        <v>553.70000000000005</v>
      </c>
    </row>
    <row r="122" spans="1:9" x14ac:dyDescent="0.25">
      <c r="A122" s="1151"/>
      <c r="B122" s="948">
        <v>4</v>
      </c>
      <c r="C122" s="950">
        <v>3436.9</v>
      </c>
      <c r="D122" s="950">
        <v>284.60000000000002</v>
      </c>
      <c r="E122" s="950">
        <v>3152.3</v>
      </c>
      <c r="F122" s="950">
        <v>307.10000000000002</v>
      </c>
      <c r="G122" s="950">
        <v>290.7</v>
      </c>
      <c r="H122" s="950">
        <v>16.399999999999999</v>
      </c>
      <c r="I122" s="950">
        <v>620.9</v>
      </c>
    </row>
    <row r="123" spans="1:9" x14ac:dyDescent="0.25">
      <c r="A123" s="1151"/>
      <c r="B123" s="948">
        <v>5</v>
      </c>
      <c r="C123" s="950">
        <v>3563.3</v>
      </c>
      <c r="D123" s="950">
        <v>268.8</v>
      </c>
      <c r="E123" s="950">
        <v>3294.5</v>
      </c>
      <c r="F123" s="950">
        <v>338.4</v>
      </c>
      <c r="G123" s="950">
        <v>328.9</v>
      </c>
      <c r="H123" s="950">
        <v>9.5</v>
      </c>
      <c r="I123" s="950">
        <v>610.1</v>
      </c>
    </row>
    <row r="124" spans="1:9" x14ac:dyDescent="0.25">
      <c r="A124" s="1151"/>
      <c r="B124" s="948">
        <v>6</v>
      </c>
      <c r="C124" s="950">
        <v>3793.9</v>
      </c>
      <c r="D124" s="950">
        <v>229.3</v>
      </c>
      <c r="E124" s="950">
        <v>3564.6</v>
      </c>
      <c r="F124" s="950">
        <v>249.7</v>
      </c>
      <c r="G124" s="950">
        <v>244.7</v>
      </c>
      <c r="H124" s="950">
        <v>5</v>
      </c>
      <c r="I124" s="950">
        <v>514.9</v>
      </c>
    </row>
    <row r="125" spans="1:9" x14ac:dyDescent="0.25">
      <c r="A125" s="1151"/>
      <c r="B125" s="948">
        <v>7</v>
      </c>
      <c r="C125" s="950">
        <v>3698.4</v>
      </c>
      <c r="D125" s="950">
        <v>174.3</v>
      </c>
      <c r="E125" s="950">
        <v>3524.1</v>
      </c>
      <c r="F125" s="950">
        <v>174.5</v>
      </c>
      <c r="G125" s="950">
        <v>167.6</v>
      </c>
      <c r="H125" s="950">
        <v>6.9</v>
      </c>
      <c r="I125" s="950">
        <v>399</v>
      </c>
    </row>
    <row r="126" spans="1:9" x14ac:dyDescent="0.25">
      <c r="A126" s="1151"/>
      <c r="B126" s="948">
        <v>8</v>
      </c>
      <c r="C126" s="950">
        <v>3794.6</v>
      </c>
      <c r="D126" s="950">
        <v>214.5</v>
      </c>
      <c r="E126" s="950">
        <v>3580.1</v>
      </c>
      <c r="F126" s="950">
        <v>145.1</v>
      </c>
      <c r="G126" s="950">
        <v>139.30000000000001</v>
      </c>
      <c r="H126" s="950">
        <v>5.8</v>
      </c>
      <c r="I126" s="950">
        <v>453.6</v>
      </c>
    </row>
    <row r="127" spans="1:9" x14ac:dyDescent="0.25">
      <c r="A127" s="1151"/>
      <c r="B127" s="948">
        <v>9</v>
      </c>
      <c r="C127" s="950">
        <v>3456.9</v>
      </c>
      <c r="D127" s="950">
        <v>199.1</v>
      </c>
      <c r="E127" s="950">
        <v>3257.8</v>
      </c>
      <c r="F127" s="950">
        <v>375.7</v>
      </c>
      <c r="G127" s="950">
        <v>366.1</v>
      </c>
      <c r="H127" s="950">
        <v>9.6</v>
      </c>
      <c r="I127" s="950">
        <v>381</v>
      </c>
    </row>
    <row r="128" spans="1:9" x14ac:dyDescent="0.25">
      <c r="A128" s="1151"/>
      <c r="B128" s="948">
        <v>10</v>
      </c>
      <c r="C128" s="950">
        <v>3736.4</v>
      </c>
      <c r="D128" s="950">
        <v>223.2</v>
      </c>
      <c r="E128" s="950">
        <v>3513.2</v>
      </c>
      <c r="F128" s="950">
        <v>508.5</v>
      </c>
      <c r="G128" s="950">
        <v>503.4</v>
      </c>
      <c r="H128" s="950">
        <v>5.0999999999999996</v>
      </c>
      <c r="I128" s="950">
        <v>361.2</v>
      </c>
    </row>
    <row r="129" spans="1:9" x14ac:dyDescent="0.25">
      <c r="A129" s="1151"/>
      <c r="B129" s="948">
        <v>11</v>
      </c>
      <c r="C129" s="950">
        <v>3832.4</v>
      </c>
      <c r="D129" s="950">
        <v>271.2</v>
      </c>
      <c r="E129" s="950">
        <v>3561.2</v>
      </c>
      <c r="F129" s="950">
        <v>462.1</v>
      </c>
      <c r="G129" s="950">
        <v>458.4</v>
      </c>
      <c r="H129" s="950">
        <v>3.7</v>
      </c>
      <c r="I129" s="950">
        <v>490.5</v>
      </c>
    </row>
    <row r="130" spans="1:9" x14ac:dyDescent="0.25">
      <c r="A130" s="1151"/>
      <c r="B130" s="948">
        <v>12</v>
      </c>
      <c r="C130" s="950">
        <v>4107.8</v>
      </c>
      <c r="D130" s="950">
        <v>260.39999999999998</v>
      </c>
      <c r="E130" s="950">
        <v>3847.4</v>
      </c>
      <c r="F130" s="950">
        <v>515.9</v>
      </c>
      <c r="G130" s="950">
        <v>509.4</v>
      </c>
      <c r="H130" s="950">
        <v>6.5</v>
      </c>
      <c r="I130" s="950">
        <v>736.7</v>
      </c>
    </row>
    <row r="131" spans="1:9" x14ac:dyDescent="0.25">
      <c r="A131" s="1151"/>
      <c r="B131" s="948"/>
      <c r="C131" s="952"/>
      <c r="D131" s="952"/>
      <c r="E131" s="952"/>
      <c r="F131" s="952"/>
      <c r="G131" s="952"/>
      <c r="H131" s="952"/>
      <c r="I131" s="952"/>
    </row>
    <row r="132" spans="1:9" x14ac:dyDescent="0.25">
      <c r="A132" s="1151">
        <v>2004</v>
      </c>
      <c r="B132" s="948">
        <v>1</v>
      </c>
      <c r="C132" s="950">
        <v>4056.7</v>
      </c>
      <c r="D132" s="950">
        <v>236.6</v>
      </c>
      <c r="E132" s="950">
        <v>3820.1</v>
      </c>
      <c r="F132" s="950">
        <v>416.8</v>
      </c>
      <c r="G132" s="950">
        <v>400.1</v>
      </c>
      <c r="H132" s="950">
        <v>16.7</v>
      </c>
      <c r="I132" s="950">
        <v>833.1</v>
      </c>
    </row>
    <row r="133" spans="1:9" x14ac:dyDescent="0.25">
      <c r="A133" s="1151"/>
      <c r="B133" s="948">
        <v>2</v>
      </c>
      <c r="C133" s="950">
        <v>3863.1</v>
      </c>
      <c r="D133" s="950">
        <v>212.8</v>
      </c>
      <c r="E133" s="950">
        <v>3650.3</v>
      </c>
      <c r="F133" s="950">
        <v>409.2</v>
      </c>
      <c r="G133" s="950">
        <v>402.8</v>
      </c>
      <c r="H133" s="950">
        <v>6.4</v>
      </c>
      <c r="I133" s="950">
        <v>885.4</v>
      </c>
    </row>
    <row r="134" spans="1:9" x14ac:dyDescent="0.25">
      <c r="A134" s="1151"/>
      <c r="B134" s="948">
        <v>3</v>
      </c>
      <c r="C134" s="950">
        <v>4034.7</v>
      </c>
      <c r="D134" s="950">
        <v>208.9</v>
      </c>
      <c r="E134" s="950">
        <v>3825.8</v>
      </c>
      <c r="F134" s="950">
        <v>455.2</v>
      </c>
      <c r="G134" s="950">
        <v>435.6</v>
      </c>
      <c r="H134" s="950">
        <v>19.600000000000001</v>
      </c>
      <c r="I134" s="950">
        <v>838.1</v>
      </c>
    </row>
    <row r="135" spans="1:9" x14ac:dyDescent="0.25">
      <c r="A135" s="1151"/>
      <c r="B135" s="948">
        <v>4</v>
      </c>
      <c r="C135" s="950">
        <v>3737.6</v>
      </c>
      <c r="D135" s="950">
        <v>223.1</v>
      </c>
      <c r="E135" s="950">
        <v>3514.5</v>
      </c>
      <c r="F135" s="950">
        <v>325.89999999999998</v>
      </c>
      <c r="G135" s="950">
        <v>312.3</v>
      </c>
      <c r="H135" s="950">
        <v>13.6</v>
      </c>
      <c r="I135" s="950">
        <v>726</v>
      </c>
    </row>
    <row r="136" spans="1:9" x14ac:dyDescent="0.25">
      <c r="A136" s="1151"/>
      <c r="B136" s="948">
        <v>5</v>
      </c>
      <c r="C136" s="950">
        <v>3812.6</v>
      </c>
      <c r="D136" s="950">
        <v>246.8</v>
      </c>
      <c r="E136" s="950">
        <v>3565.7</v>
      </c>
      <c r="F136" s="950">
        <v>328.7</v>
      </c>
      <c r="G136" s="950">
        <v>310.2</v>
      </c>
      <c r="H136" s="950">
        <v>18.5</v>
      </c>
      <c r="I136" s="950">
        <v>639.5</v>
      </c>
    </row>
    <row r="137" spans="1:9" x14ac:dyDescent="0.25">
      <c r="A137" s="1151"/>
      <c r="B137" s="948">
        <v>6</v>
      </c>
      <c r="C137" s="950">
        <v>3750.6</v>
      </c>
      <c r="D137" s="950">
        <v>224.1</v>
      </c>
      <c r="E137" s="950">
        <v>3526.5</v>
      </c>
      <c r="F137" s="950">
        <v>342.9</v>
      </c>
      <c r="G137" s="950">
        <v>333.2</v>
      </c>
      <c r="H137" s="950">
        <v>9.6</v>
      </c>
      <c r="I137" s="950">
        <v>655.9</v>
      </c>
    </row>
    <row r="138" spans="1:9" x14ac:dyDescent="0.25">
      <c r="A138" s="1151"/>
      <c r="B138" s="948">
        <v>7</v>
      </c>
      <c r="C138" s="950">
        <v>4074.2</v>
      </c>
      <c r="D138" s="950">
        <v>190.7</v>
      </c>
      <c r="E138" s="950">
        <v>3883.5</v>
      </c>
      <c r="F138" s="950">
        <v>321.10000000000002</v>
      </c>
      <c r="G138" s="950">
        <v>310.7</v>
      </c>
      <c r="H138" s="950">
        <v>10.4</v>
      </c>
      <c r="I138" s="950">
        <v>685.8</v>
      </c>
    </row>
    <row r="139" spans="1:9" x14ac:dyDescent="0.25">
      <c r="A139" s="1151"/>
      <c r="B139" s="948">
        <v>8</v>
      </c>
      <c r="C139" s="950">
        <v>4209.1000000000004</v>
      </c>
      <c r="D139" s="950">
        <v>227.4</v>
      </c>
      <c r="E139" s="950">
        <v>3981.7</v>
      </c>
      <c r="F139" s="950">
        <v>292.8</v>
      </c>
      <c r="G139" s="950">
        <v>281.8</v>
      </c>
      <c r="H139" s="950">
        <v>11.1</v>
      </c>
      <c r="I139" s="950">
        <v>516.70000000000005</v>
      </c>
    </row>
    <row r="140" spans="1:9" x14ac:dyDescent="0.25">
      <c r="A140" s="1151"/>
      <c r="B140" s="948">
        <v>9</v>
      </c>
      <c r="C140" s="950">
        <v>3858.9</v>
      </c>
      <c r="D140" s="950">
        <v>182.2</v>
      </c>
      <c r="E140" s="950">
        <v>3676.7</v>
      </c>
      <c r="F140" s="950">
        <v>311.5</v>
      </c>
      <c r="G140" s="950">
        <v>304.39999999999998</v>
      </c>
      <c r="H140" s="950">
        <v>7.1</v>
      </c>
      <c r="I140" s="950">
        <v>469.9</v>
      </c>
    </row>
    <row r="141" spans="1:9" x14ac:dyDescent="0.25">
      <c r="A141" s="1151"/>
      <c r="B141" s="948">
        <v>10</v>
      </c>
      <c r="C141" s="950">
        <v>4167.3999999999996</v>
      </c>
      <c r="D141" s="950">
        <v>163</v>
      </c>
      <c r="E141" s="950">
        <v>4004.4</v>
      </c>
      <c r="F141" s="950">
        <v>332.5</v>
      </c>
      <c r="G141" s="950">
        <v>322.8</v>
      </c>
      <c r="H141" s="950">
        <v>9.6999999999999993</v>
      </c>
      <c r="I141" s="950">
        <v>600.4</v>
      </c>
    </row>
    <row r="142" spans="1:9" x14ac:dyDescent="0.25">
      <c r="A142" s="1151"/>
      <c r="B142" s="948">
        <v>11</v>
      </c>
      <c r="C142" s="950">
        <v>3986.2</v>
      </c>
      <c r="D142" s="950">
        <v>138.5</v>
      </c>
      <c r="E142" s="950">
        <v>3847.7</v>
      </c>
      <c r="F142" s="950">
        <v>416.9</v>
      </c>
      <c r="G142" s="950">
        <v>407.3</v>
      </c>
      <c r="H142" s="950">
        <v>9.6999999999999993</v>
      </c>
      <c r="I142" s="950">
        <v>628.70000000000005</v>
      </c>
    </row>
    <row r="143" spans="1:9" x14ac:dyDescent="0.25">
      <c r="A143" s="1151"/>
      <c r="B143" s="948">
        <v>12</v>
      </c>
      <c r="C143" s="950">
        <v>4375.7</v>
      </c>
      <c r="D143" s="950">
        <v>157.6</v>
      </c>
      <c r="E143" s="950">
        <v>4218.1000000000004</v>
      </c>
      <c r="F143" s="950">
        <v>385.9</v>
      </c>
      <c r="G143" s="950">
        <v>379.3</v>
      </c>
      <c r="H143" s="950">
        <v>6.5</v>
      </c>
      <c r="I143" s="950">
        <v>741.1</v>
      </c>
    </row>
    <row r="144" spans="1:9" x14ac:dyDescent="0.25">
      <c r="A144" s="1151"/>
      <c r="B144" s="948"/>
      <c r="C144" s="952"/>
      <c r="D144" s="952"/>
      <c r="E144" s="952"/>
      <c r="F144" s="952"/>
      <c r="G144" s="952"/>
      <c r="H144" s="952"/>
      <c r="I144" s="952"/>
    </row>
    <row r="145" spans="1:9" x14ac:dyDescent="0.25">
      <c r="A145" s="1151">
        <v>2005</v>
      </c>
      <c r="B145" s="948">
        <v>1</v>
      </c>
      <c r="C145" s="950">
        <v>4295.8</v>
      </c>
      <c r="D145" s="950">
        <v>165.9</v>
      </c>
      <c r="E145" s="950">
        <v>4129.8999999999996</v>
      </c>
      <c r="F145" s="950">
        <v>601.70000000000005</v>
      </c>
      <c r="G145" s="950">
        <v>593.6</v>
      </c>
      <c r="H145" s="950">
        <v>8.1</v>
      </c>
      <c r="I145" s="950">
        <v>947.5</v>
      </c>
    </row>
    <row r="146" spans="1:9" x14ac:dyDescent="0.25">
      <c r="A146" s="1151"/>
      <c r="B146" s="948">
        <v>2</v>
      </c>
      <c r="C146" s="950">
        <v>3720.2</v>
      </c>
      <c r="D146" s="950">
        <v>147</v>
      </c>
      <c r="E146" s="950">
        <v>3573.2</v>
      </c>
      <c r="F146" s="950">
        <v>522.1</v>
      </c>
      <c r="G146" s="950">
        <v>513.79999999999995</v>
      </c>
      <c r="H146" s="950">
        <v>8.1999999999999993</v>
      </c>
      <c r="I146" s="950">
        <v>644.5</v>
      </c>
    </row>
    <row r="147" spans="1:9" x14ac:dyDescent="0.25">
      <c r="A147" s="1151"/>
      <c r="B147" s="948">
        <v>3</v>
      </c>
      <c r="C147" s="950">
        <v>3749</v>
      </c>
      <c r="D147" s="950">
        <v>213.7</v>
      </c>
      <c r="E147" s="950">
        <v>3535.3</v>
      </c>
      <c r="F147" s="950">
        <v>625</v>
      </c>
      <c r="G147" s="950">
        <v>618.70000000000005</v>
      </c>
      <c r="H147" s="950">
        <v>6.3</v>
      </c>
      <c r="I147" s="950">
        <v>811.4</v>
      </c>
    </row>
    <row r="148" spans="1:9" x14ac:dyDescent="0.25">
      <c r="A148" s="1151"/>
      <c r="B148" s="948">
        <v>4</v>
      </c>
      <c r="C148" s="950">
        <v>3824.8</v>
      </c>
      <c r="D148" s="950">
        <v>214.3</v>
      </c>
      <c r="E148" s="950">
        <v>3610.5</v>
      </c>
      <c r="F148" s="950">
        <v>412.6</v>
      </c>
      <c r="G148" s="950">
        <v>403.8</v>
      </c>
      <c r="H148" s="950">
        <v>8.8000000000000007</v>
      </c>
      <c r="I148" s="950">
        <v>448.9</v>
      </c>
    </row>
    <row r="149" spans="1:9" x14ac:dyDescent="0.25">
      <c r="A149" s="1151"/>
      <c r="B149" s="948">
        <v>5</v>
      </c>
      <c r="C149" s="950">
        <v>4063.4</v>
      </c>
      <c r="D149" s="950">
        <v>208.9</v>
      </c>
      <c r="E149" s="950">
        <v>3854.6</v>
      </c>
      <c r="F149" s="950">
        <v>282.10000000000002</v>
      </c>
      <c r="G149" s="950">
        <v>263.5</v>
      </c>
      <c r="H149" s="950">
        <v>18.600000000000001</v>
      </c>
      <c r="I149" s="950">
        <v>408.9</v>
      </c>
    </row>
    <row r="150" spans="1:9" x14ac:dyDescent="0.25">
      <c r="A150" s="1151"/>
      <c r="B150" s="948">
        <v>6</v>
      </c>
      <c r="C150" s="950">
        <v>4258.1000000000004</v>
      </c>
      <c r="D150" s="950">
        <v>199.9</v>
      </c>
      <c r="E150" s="950">
        <v>4058.2</v>
      </c>
      <c r="F150" s="950">
        <v>220.9</v>
      </c>
      <c r="G150" s="950">
        <v>210.4</v>
      </c>
      <c r="H150" s="950">
        <v>10.5</v>
      </c>
      <c r="I150" s="950">
        <v>655.1</v>
      </c>
    </row>
    <row r="151" spans="1:9" x14ac:dyDescent="0.25">
      <c r="A151" s="1151"/>
      <c r="B151" s="948">
        <v>7</v>
      </c>
      <c r="C151" s="950">
        <v>4636.1000000000004</v>
      </c>
      <c r="D151" s="950">
        <v>213.3</v>
      </c>
      <c r="E151" s="950">
        <v>4422.8999999999996</v>
      </c>
      <c r="F151" s="950">
        <v>275.3</v>
      </c>
      <c r="G151" s="950">
        <v>267.10000000000002</v>
      </c>
      <c r="H151" s="950">
        <v>8.1999999999999993</v>
      </c>
      <c r="I151" s="950">
        <v>732.1</v>
      </c>
    </row>
    <row r="152" spans="1:9" x14ac:dyDescent="0.25">
      <c r="A152" s="1151"/>
      <c r="B152" s="948">
        <v>8</v>
      </c>
      <c r="C152" s="950">
        <v>4575.8</v>
      </c>
      <c r="D152" s="950">
        <v>232.3</v>
      </c>
      <c r="E152" s="950">
        <v>4343.5</v>
      </c>
      <c r="F152" s="950">
        <v>117.2</v>
      </c>
      <c r="G152" s="950">
        <v>107.9</v>
      </c>
      <c r="H152" s="950">
        <v>9.3000000000000007</v>
      </c>
      <c r="I152" s="950">
        <v>626.4</v>
      </c>
    </row>
    <row r="153" spans="1:9" x14ac:dyDescent="0.25">
      <c r="A153" s="1151"/>
      <c r="B153" s="948">
        <v>9</v>
      </c>
      <c r="C153" s="950">
        <v>4117.3999999999996</v>
      </c>
      <c r="D153" s="950">
        <v>191.3</v>
      </c>
      <c r="E153" s="950">
        <v>3926.2</v>
      </c>
      <c r="F153" s="950">
        <v>245.3</v>
      </c>
      <c r="G153" s="950">
        <v>234</v>
      </c>
      <c r="H153" s="950">
        <v>11.3</v>
      </c>
      <c r="I153" s="950">
        <v>644</v>
      </c>
    </row>
    <row r="154" spans="1:9" x14ac:dyDescent="0.25">
      <c r="A154" s="1151"/>
      <c r="B154" s="948">
        <v>10</v>
      </c>
      <c r="C154" s="950">
        <v>4167.1000000000004</v>
      </c>
      <c r="D154" s="950">
        <v>181.6</v>
      </c>
      <c r="E154" s="950">
        <v>3985.5</v>
      </c>
      <c r="F154" s="950">
        <v>145.30000000000001</v>
      </c>
      <c r="G154" s="950">
        <v>135.9</v>
      </c>
      <c r="H154" s="950">
        <v>9.4</v>
      </c>
      <c r="I154" s="950">
        <v>620.79999999999995</v>
      </c>
    </row>
    <row r="155" spans="1:9" x14ac:dyDescent="0.25">
      <c r="A155" s="1151"/>
      <c r="B155" s="948">
        <v>11</v>
      </c>
      <c r="C155" s="950">
        <v>4224.3999999999996</v>
      </c>
      <c r="D155" s="950">
        <v>186.5</v>
      </c>
      <c r="E155" s="950">
        <v>4037.9</v>
      </c>
      <c r="F155" s="950">
        <v>267.89999999999998</v>
      </c>
      <c r="G155" s="950">
        <v>260.89999999999998</v>
      </c>
      <c r="H155" s="950">
        <v>7</v>
      </c>
      <c r="I155" s="950">
        <v>846.7</v>
      </c>
    </row>
    <row r="156" spans="1:9" x14ac:dyDescent="0.25">
      <c r="A156" s="1151"/>
      <c r="B156" s="948">
        <v>12</v>
      </c>
      <c r="C156" s="950">
        <v>4664.1000000000004</v>
      </c>
      <c r="D156" s="950">
        <v>204.8</v>
      </c>
      <c r="E156" s="950">
        <v>4459.3</v>
      </c>
      <c r="F156" s="950">
        <v>451.7</v>
      </c>
      <c r="G156" s="950">
        <v>441.5</v>
      </c>
      <c r="H156" s="950">
        <v>10.199999999999999</v>
      </c>
      <c r="I156" s="950">
        <v>1151.4000000000001</v>
      </c>
    </row>
    <row r="157" spans="1:9" x14ac:dyDescent="0.25">
      <c r="A157" s="1151"/>
      <c r="B157" s="948"/>
      <c r="C157" s="952"/>
      <c r="D157" s="952"/>
      <c r="E157" s="952"/>
      <c r="F157" s="952"/>
      <c r="G157" s="952"/>
      <c r="H157" s="952"/>
      <c r="I157" s="952"/>
    </row>
    <row r="158" spans="1:9" x14ac:dyDescent="0.25">
      <c r="A158" s="1151">
        <v>2006</v>
      </c>
      <c r="B158" s="948">
        <v>1</v>
      </c>
      <c r="C158" s="950">
        <v>4728.8999999999996</v>
      </c>
      <c r="D158" s="950">
        <v>211.9</v>
      </c>
      <c r="E158" s="950">
        <v>4517</v>
      </c>
      <c r="F158" s="950">
        <v>580.9</v>
      </c>
      <c r="G158" s="950">
        <v>571.9</v>
      </c>
      <c r="H158" s="950">
        <v>9</v>
      </c>
      <c r="I158" s="950">
        <v>788.7</v>
      </c>
    </row>
    <row r="159" spans="1:9" x14ac:dyDescent="0.25">
      <c r="A159" s="1151"/>
      <c r="B159" s="948">
        <v>2</v>
      </c>
      <c r="C159" s="950">
        <v>4204.2</v>
      </c>
      <c r="D159" s="950">
        <v>156.80000000000001</v>
      </c>
      <c r="E159" s="950">
        <v>4047.3</v>
      </c>
      <c r="F159" s="950">
        <v>338.8</v>
      </c>
      <c r="G159" s="950">
        <v>331</v>
      </c>
      <c r="H159" s="950">
        <v>7.7</v>
      </c>
      <c r="I159" s="950">
        <v>915.5</v>
      </c>
    </row>
    <row r="160" spans="1:9" x14ac:dyDescent="0.25">
      <c r="A160" s="1151"/>
      <c r="B160" s="948">
        <v>3</v>
      </c>
      <c r="C160" s="950">
        <v>4296.1000000000004</v>
      </c>
      <c r="D160" s="950">
        <v>226.9</v>
      </c>
      <c r="E160" s="950">
        <v>4069.2</v>
      </c>
      <c r="F160" s="950">
        <v>377.1</v>
      </c>
      <c r="G160" s="950">
        <v>366.9</v>
      </c>
      <c r="H160" s="950">
        <v>10.199999999999999</v>
      </c>
      <c r="I160" s="950">
        <v>1125.3</v>
      </c>
    </row>
    <row r="161" spans="1:9" x14ac:dyDescent="0.25">
      <c r="A161" s="1151"/>
      <c r="B161" s="948">
        <v>4</v>
      </c>
      <c r="C161" s="950">
        <v>3913.4</v>
      </c>
      <c r="D161" s="950">
        <v>221.7</v>
      </c>
      <c r="E161" s="950">
        <v>3691.7</v>
      </c>
      <c r="F161" s="950">
        <v>257.60000000000002</v>
      </c>
      <c r="G161" s="950">
        <v>230.2</v>
      </c>
      <c r="H161" s="950">
        <v>27.4</v>
      </c>
      <c r="I161" s="950">
        <v>927.5</v>
      </c>
    </row>
    <row r="162" spans="1:9" x14ac:dyDescent="0.25">
      <c r="A162" s="1151"/>
      <c r="B162" s="948">
        <v>5</v>
      </c>
      <c r="C162" s="950">
        <v>4056.2</v>
      </c>
      <c r="D162" s="950">
        <v>177.3</v>
      </c>
      <c r="E162" s="950">
        <v>3878.9</v>
      </c>
      <c r="F162" s="950">
        <v>163.19999999999999</v>
      </c>
      <c r="G162" s="950">
        <v>143.80000000000001</v>
      </c>
      <c r="H162" s="950">
        <v>19.3</v>
      </c>
      <c r="I162" s="950">
        <v>734.2</v>
      </c>
    </row>
    <row r="163" spans="1:9" x14ac:dyDescent="0.25">
      <c r="A163" s="1151"/>
      <c r="B163" s="948">
        <v>6</v>
      </c>
      <c r="C163" s="950">
        <v>4122.6000000000004</v>
      </c>
      <c r="D163" s="950">
        <v>180.7</v>
      </c>
      <c r="E163" s="950">
        <v>3941.9</v>
      </c>
      <c r="F163" s="950">
        <v>179.9</v>
      </c>
      <c r="G163" s="950">
        <v>169.9</v>
      </c>
      <c r="H163" s="950">
        <v>10</v>
      </c>
      <c r="I163" s="950">
        <v>707.9</v>
      </c>
    </row>
    <row r="164" spans="1:9" x14ac:dyDescent="0.25">
      <c r="A164" s="1151"/>
      <c r="B164" s="948">
        <v>7</v>
      </c>
      <c r="C164" s="950">
        <v>4595.2</v>
      </c>
      <c r="D164" s="950">
        <v>195.4</v>
      </c>
      <c r="E164" s="950">
        <v>4399.8</v>
      </c>
      <c r="F164" s="950">
        <v>127.9</v>
      </c>
      <c r="G164" s="950">
        <v>114</v>
      </c>
      <c r="H164" s="950">
        <v>14</v>
      </c>
      <c r="I164" s="950">
        <v>587.1</v>
      </c>
    </row>
    <row r="165" spans="1:9" x14ac:dyDescent="0.25">
      <c r="A165" s="1151"/>
      <c r="B165" s="948">
        <v>8</v>
      </c>
      <c r="C165" s="950">
        <v>4981.5</v>
      </c>
      <c r="D165" s="950">
        <v>241.8</v>
      </c>
      <c r="E165" s="950">
        <v>4739.6000000000004</v>
      </c>
      <c r="F165" s="950">
        <v>252</v>
      </c>
      <c r="G165" s="950">
        <v>237.8</v>
      </c>
      <c r="H165" s="950">
        <v>14.2</v>
      </c>
      <c r="I165" s="950">
        <v>761.1</v>
      </c>
    </row>
    <row r="166" spans="1:9" x14ac:dyDescent="0.25">
      <c r="A166" s="1151"/>
      <c r="B166" s="948">
        <v>9</v>
      </c>
      <c r="C166" s="950">
        <v>4385.8999999999996</v>
      </c>
      <c r="D166" s="950">
        <v>182.7</v>
      </c>
      <c r="E166" s="950">
        <v>4203.2</v>
      </c>
      <c r="F166" s="950">
        <v>173.4</v>
      </c>
      <c r="G166" s="950">
        <v>164.8</v>
      </c>
      <c r="H166" s="950">
        <v>8.6</v>
      </c>
      <c r="I166" s="950">
        <v>633.6</v>
      </c>
    </row>
    <row r="167" spans="1:9" x14ac:dyDescent="0.25">
      <c r="A167" s="1151"/>
      <c r="B167" s="948">
        <v>10</v>
      </c>
      <c r="C167" s="950">
        <v>4338.3999999999996</v>
      </c>
      <c r="D167" s="950">
        <v>126.5</v>
      </c>
      <c r="E167" s="950">
        <v>4212</v>
      </c>
      <c r="F167" s="950">
        <v>174.6</v>
      </c>
      <c r="G167" s="950">
        <v>162.9</v>
      </c>
      <c r="H167" s="950">
        <v>11.7</v>
      </c>
      <c r="I167" s="950">
        <v>518.4</v>
      </c>
    </row>
    <row r="168" spans="1:9" x14ac:dyDescent="0.25">
      <c r="A168" s="1151"/>
      <c r="B168" s="948">
        <v>11</v>
      </c>
      <c r="C168" s="950">
        <v>4214.7</v>
      </c>
      <c r="D168" s="950">
        <v>175.2</v>
      </c>
      <c r="E168" s="950">
        <v>4039.5</v>
      </c>
      <c r="F168" s="950">
        <v>533.79999999999995</v>
      </c>
      <c r="G168" s="950">
        <v>525.4</v>
      </c>
      <c r="H168" s="950">
        <v>8.4</v>
      </c>
      <c r="I168" s="950">
        <v>777.3</v>
      </c>
    </row>
    <row r="169" spans="1:9" x14ac:dyDescent="0.25">
      <c r="A169" s="1151"/>
      <c r="B169" s="948">
        <v>12</v>
      </c>
      <c r="C169" s="950">
        <v>4768</v>
      </c>
      <c r="D169" s="950">
        <v>249.3</v>
      </c>
      <c r="E169" s="950">
        <v>4518.7</v>
      </c>
      <c r="F169" s="950">
        <v>630.5</v>
      </c>
      <c r="G169" s="950">
        <v>614.79999999999995</v>
      </c>
      <c r="H169" s="950">
        <v>15.7</v>
      </c>
      <c r="I169" s="950">
        <v>989.6</v>
      </c>
    </row>
    <row r="170" spans="1:9" x14ac:dyDescent="0.25">
      <c r="A170" s="1151"/>
      <c r="B170" s="948"/>
      <c r="C170" s="952"/>
      <c r="D170" s="952"/>
      <c r="E170" s="952"/>
      <c r="F170" s="952"/>
      <c r="G170" s="952"/>
      <c r="H170" s="952"/>
      <c r="I170" s="952"/>
    </row>
    <row r="171" spans="1:9" x14ac:dyDescent="0.25">
      <c r="A171" s="1151">
        <v>2007</v>
      </c>
      <c r="B171" s="948">
        <v>1</v>
      </c>
      <c r="C171" s="950">
        <v>5100.2</v>
      </c>
      <c r="D171" s="950">
        <v>228</v>
      </c>
      <c r="E171" s="950">
        <v>4872.2</v>
      </c>
      <c r="F171" s="950">
        <v>614.6</v>
      </c>
      <c r="G171" s="950">
        <v>604.4</v>
      </c>
      <c r="H171" s="950">
        <v>10.199999999999999</v>
      </c>
      <c r="I171" s="950">
        <v>951.3</v>
      </c>
    </row>
    <row r="172" spans="1:9" x14ac:dyDescent="0.25">
      <c r="A172" s="1151"/>
      <c r="B172" s="948">
        <v>2</v>
      </c>
      <c r="C172" s="950">
        <v>4210.8999999999996</v>
      </c>
      <c r="D172" s="950">
        <v>151.4</v>
      </c>
      <c r="E172" s="950">
        <v>4059.6</v>
      </c>
      <c r="F172" s="950">
        <v>464.2</v>
      </c>
      <c r="G172" s="950">
        <v>458.3</v>
      </c>
      <c r="H172" s="950">
        <v>5.9</v>
      </c>
      <c r="I172" s="950">
        <v>872.4</v>
      </c>
    </row>
    <row r="173" spans="1:9" x14ac:dyDescent="0.25">
      <c r="A173" s="1151"/>
      <c r="B173" s="948">
        <v>3</v>
      </c>
      <c r="C173" s="950">
        <v>4613.7</v>
      </c>
      <c r="D173" s="950">
        <v>185.1</v>
      </c>
      <c r="E173" s="950">
        <v>4428.7</v>
      </c>
      <c r="F173" s="950">
        <v>529.20000000000005</v>
      </c>
      <c r="G173" s="950">
        <v>521.1</v>
      </c>
      <c r="H173" s="950">
        <v>8.1</v>
      </c>
      <c r="I173" s="950">
        <v>1008</v>
      </c>
    </row>
    <row r="174" spans="1:9" x14ac:dyDescent="0.25">
      <c r="A174" s="1151"/>
      <c r="B174" s="948">
        <v>4</v>
      </c>
      <c r="C174" s="950">
        <v>4341.8</v>
      </c>
      <c r="D174" s="950">
        <v>218.4</v>
      </c>
      <c r="E174" s="950">
        <v>4123.3999999999996</v>
      </c>
      <c r="F174" s="950">
        <v>295.60000000000002</v>
      </c>
      <c r="G174" s="950">
        <v>287.2</v>
      </c>
      <c r="H174" s="950">
        <v>8.4</v>
      </c>
      <c r="I174" s="950">
        <v>818.8</v>
      </c>
    </row>
    <row r="175" spans="1:9" x14ac:dyDescent="0.25">
      <c r="A175" s="1151"/>
      <c r="B175" s="948">
        <v>5</v>
      </c>
      <c r="C175" s="950">
        <v>4465</v>
      </c>
      <c r="D175" s="950">
        <v>227.5</v>
      </c>
      <c r="E175" s="950">
        <v>4237.5</v>
      </c>
      <c r="F175" s="950">
        <v>387.7</v>
      </c>
      <c r="G175" s="950">
        <v>374.4</v>
      </c>
      <c r="H175" s="950">
        <v>13.3</v>
      </c>
      <c r="I175" s="950">
        <v>764.4</v>
      </c>
    </row>
    <row r="176" spans="1:9" x14ac:dyDescent="0.25">
      <c r="A176" s="1151"/>
      <c r="B176" s="948">
        <v>6</v>
      </c>
      <c r="C176" s="950">
        <v>4720.8999999999996</v>
      </c>
      <c r="D176" s="950">
        <v>208.8</v>
      </c>
      <c r="E176" s="950">
        <v>4512.1000000000004</v>
      </c>
      <c r="F176" s="950">
        <v>297.5</v>
      </c>
      <c r="G176" s="950">
        <v>286.10000000000002</v>
      </c>
      <c r="H176" s="950">
        <v>11.4</v>
      </c>
      <c r="I176" s="950">
        <v>888.1</v>
      </c>
    </row>
    <row r="177" spans="1:9" x14ac:dyDescent="0.25">
      <c r="A177" s="1151"/>
      <c r="B177" s="948">
        <v>7</v>
      </c>
      <c r="C177" s="950">
        <v>5306.8</v>
      </c>
      <c r="D177" s="950">
        <v>160</v>
      </c>
      <c r="E177" s="950">
        <v>5146.8</v>
      </c>
      <c r="F177" s="950">
        <v>202.5</v>
      </c>
      <c r="G177" s="950">
        <v>191.5</v>
      </c>
      <c r="H177" s="950">
        <v>11</v>
      </c>
      <c r="I177" s="950">
        <v>826.8</v>
      </c>
    </row>
    <row r="178" spans="1:9" x14ac:dyDescent="0.25">
      <c r="A178" s="1151"/>
      <c r="B178" s="948">
        <v>8</v>
      </c>
      <c r="C178" s="950">
        <v>5463.9</v>
      </c>
      <c r="D178" s="950">
        <v>223.6</v>
      </c>
      <c r="E178" s="950">
        <v>5240.3999999999996</v>
      </c>
      <c r="F178" s="950">
        <v>255.2</v>
      </c>
      <c r="G178" s="950">
        <v>246.8</v>
      </c>
      <c r="H178" s="950">
        <v>8.4</v>
      </c>
      <c r="I178" s="950">
        <v>880.4</v>
      </c>
    </row>
    <row r="179" spans="1:9" x14ac:dyDescent="0.25">
      <c r="A179" s="1151"/>
      <c r="B179" s="948">
        <v>9</v>
      </c>
      <c r="C179" s="950">
        <v>4780.1000000000004</v>
      </c>
      <c r="D179" s="950">
        <v>171.5</v>
      </c>
      <c r="E179" s="950">
        <v>4608.6000000000004</v>
      </c>
      <c r="F179" s="950">
        <v>161.5</v>
      </c>
      <c r="G179" s="950">
        <v>154</v>
      </c>
      <c r="H179" s="950">
        <v>7.5</v>
      </c>
      <c r="I179" s="950">
        <v>693.7</v>
      </c>
    </row>
    <row r="180" spans="1:9" x14ac:dyDescent="0.25">
      <c r="A180" s="1151"/>
      <c r="B180" s="948">
        <v>10</v>
      </c>
      <c r="C180" s="950">
        <v>4826.1000000000004</v>
      </c>
      <c r="D180" s="950">
        <v>222.3</v>
      </c>
      <c r="E180" s="950">
        <v>4603.8</v>
      </c>
      <c r="F180" s="950">
        <v>241.3</v>
      </c>
      <c r="G180" s="950">
        <v>232.6</v>
      </c>
      <c r="H180" s="950">
        <v>8.6999999999999993</v>
      </c>
      <c r="I180" s="950">
        <v>917.9</v>
      </c>
    </row>
    <row r="181" spans="1:9" x14ac:dyDescent="0.25">
      <c r="A181" s="1151"/>
      <c r="B181" s="948">
        <v>11</v>
      </c>
      <c r="C181" s="950">
        <v>5051.6000000000004</v>
      </c>
      <c r="D181" s="950">
        <v>180.6</v>
      </c>
      <c r="E181" s="950">
        <v>4870.8999999999996</v>
      </c>
      <c r="F181" s="950">
        <v>255.3</v>
      </c>
      <c r="G181" s="950">
        <v>240.9</v>
      </c>
      <c r="H181" s="950">
        <v>14.5</v>
      </c>
      <c r="I181" s="950">
        <v>1005.4</v>
      </c>
    </row>
    <row r="182" spans="1:9" x14ac:dyDescent="0.25">
      <c r="A182" s="1151"/>
      <c r="B182" s="948">
        <v>12</v>
      </c>
      <c r="C182" s="950">
        <v>5460.2</v>
      </c>
      <c r="D182" s="950">
        <v>215.4</v>
      </c>
      <c r="E182" s="950">
        <v>5244.8</v>
      </c>
      <c r="F182" s="950">
        <v>313.3</v>
      </c>
      <c r="G182" s="950">
        <v>301.89999999999998</v>
      </c>
      <c r="H182" s="950">
        <v>11.4</v>
      </c>
      <c r="I182" s="950">
        <v>1201.5</v>
      </c>
    </row>
    <row r="183" spans="1:9" x14ac:dyDescent="0.25">
      <c r="A183" s="1151"/>
      <c r="B183" s="948"/>
      <c r="C183" s="952"/>
      <c r="D183" s="952"/>
      <c r="E183" s="952"/>
      <c r="F183" s="952"/>
      <c r="G183" s="952"/>
      <c r="H183" s="952"/>
      <c r="I183" s="952"/>
    </row>
    <row r="184" spans="1:9" x14ac:dyDescent="0.25">
      <c r="A184" s="1151">
        <v>2008</v>
      </c>
      <c r="B184" s="948">
        <v>1</v>
      </c>
      <c r="C184" s="950">
        <v>5339.7</v>
      </c>
      <c r="D184" s="950">
        <v>222.3</v>
      </c>
      <c r="E184" s="950">
        <v>5117.3</v>
      </c>
      <c r="F184" s="950">
        <v>349.9</v>
      </c>
      <c r="G184" s="950">
        <v>342.2</v>
      </c>
      <c r="H184" s="950">
        <v>7.7</v>
      </c>
      <c r="I184" s="950">
        <v>1346.7</v>
      </c>
    </row>
    <row r="185" spans="1:9" x14ac:dyDescent="0.25">
      <c r="A185" s="1151"/>
      <c r="B185" s="948">
        <v>2</v>
      </c>
      <c r="C185" s="950">
        <v>4954.7</v>
      </c>
      <c r="D185" s="950">
        <v>153.19999999999999</v>
      </c>
      <c r="E185" s="950">
        <v>4801.5</v>
      </c>
      <c r="F185" s="950">
        <v>266.60000000000002</v>
      </c>
      <c r="G185" s="950">
        <v>255.2</v>
      </c>
      <c r="H185" s="950">
        <v>11.3</v>
      </c>
      <c r="I185" s="950">
        <v>1061.9000000000001</v>
      </c>
    </row>
    <row r="186" spans="1:9" x14ac:dyDescent="0.25">
      <c r="A186" s="1151"/>
      <c r="B186" s="948">
        <v>3</v>
      </c>
      <c r="C186" s="950">
        <v>5109.5</v>
      </c>
      <c r="D186" s="950">
        <v>246.6</v>
      </c>
      <c r="E186" s="950">
        <v>4862.8999999999996</v>
      </c>
      <c r="F186" s="950">
        <v>173.9</v>
      </c>
      <c r="G186" s="950">
        <v>165.3</v>
      </c>
      <c r="H186" s="950">
        <v>8.6</v>
      </c>
      <c r="I186" s="950">
        <v>1015.8</v>
      </c>
    </row>
    <row r="187" spans="1:9" x14ac:dyDescent="0.25">
      <c r="A187" s="1151"/>
      <c r="B187" s="948">
        <v>4</v>
      </c>
      <c r="C187" s="950">
        <v>4908.7</v>
      </c>
      <c r="D187" s="950">
        <v>234.1</v>
      </c>
      <c r="E187" s="950">
        <v>4674.6000000000004</v>
      </c>
      <c r="F187" s="950">
        <v>146.19999999999999</v>
      </c>
      <c r="G187" s="950">
        <v>138.1</v>
      </c>
      <c r="H187" s="950">
        <v>8.1</v>
      </c>
      <c r="I187" s="950">
        <v>827.1</v>
      </c>
    </row>
    <row r="188" spans="1:9" x14ac:dyDescent="0.25">
      <c r="A188" s="1151"/>
      <c r="B188" s="948">
        <v>5</v>
      </c>
      <c r="C188" s="950">
        <v>5190.1000000000004</v>
      </c>
      <c r="D188" s="950">
        <v>195.9</v>
      </c>
      <c r="E188" s="950">
        <v>4994.2</v>
      </c>
      <c r="F188" s="950">
        <v>119.4</v>
      </c>
      <c r="G188" s="950">
        <v>108.7</v>
      </c>
      <c r="H188" s="950">
        <v>10.7</v>
      </c>
      <c r="I188" s="950">
        <v>786.7</v>
      </c>
    </row>
    <row r="189" spans="1:9" x14ac:dyDescent="0.25">
      <c r="A189" s="1151"/>
      <c r="B189" s="948">
        <v>6</v>
      </c>
      <c r="C189" s="950">
        <v>5542.3</v>
      </c>
      <c r="D189" s="950">
        <v>222</v>
      </c>
      <c r="E189" s="950">
        <v>5320.3</v>
      </c>
      <c r="F189" s="950">
        <v>120.5</v>
      </c>
      <c r="G189" s="950">
        <v>112.5</v>
      </c>
      <c r="H189" s="950">
        <v>7.9</v>
      </c>
      <c r="I189" s="950">
        <v>666.7</v>
      </c>
    </row>
    <row r="190" spans="1:9" x14ac:dyDescent="0.25">
      <c r="A190" s="1151"/>
      <c r="B190" s="948">
        <v>7</v>
      </c>
      <c r="C190" s="950">
        <v>6154.2</v>
      </c>
      <c r="D190" s="950">
        <v>255</v>
      </c>
      <c r="E190" s="950">
        <v>5899.2</v>
      </c>
      <c r="F190" s="950">
        <v>235.4</v>
      </c>
      <c r="G190" s="950">
        <v>225.9</v>
      </c>
      <c r="H190" s="950">
        <v>9.5</v>
      </c>
      <c r="I190" s="950">
        <v>865.8</v>
      </c>
    </row>
    <row r="191" spans="1:9" x14ac:dyDescent="0.25">
      <c r="A191" s="1151"/>
      <c r="B191" s="948">
        <v>8</v>
      </c>
      <c r="C191" s="950">
        <v>6206.5</v>
      </c>
      <c r="D191" s="950">
        <v>194.4</v>
      </c>
      <c r="E191" s="950">
        <v>6012.1</v>
      </c>
      <c r="F191" s="950">
        <v>108.5</v>
      </c>
      <c r="G191" s="950">
        <v>100.7</v>
      </c>
      <c r="H191" s="950">
        <v>7.8</v>
      </c>
      <c r="I191" s="950">
        <v>582.6</v>
      </c>
    </row>
    <row r="192" spans="1:9" x14ac:dyDescent="0.25">
      <c r="A192" s="1151"/>
      <c r="B192" s="948">
        <v>9</v>
      </c>
      <c r="C192" s="950">
        <v>5575.6</v>
      </c>
      <c r="D192" s="950">
        <v>155.19999999999999</v>
      </c>
      <c r="E192" s="950">
        <v>5420.4</v>
      </c>
      <c r="F192" s="950">
        <v>140.1</v>
      </c>
      <c r="G192" s="950">
        <v>132</v>
      </c>
      <c r="H192" s="950">
        <v>8.1</v>
      </c>
      <c r="I192" s="950">
        <v>767.8</v>
      </c>
    </row>
    <row r="193" spans="1:9" x14ac:dyDescent="0.25">
      <c r="A193" s="1151"/>
      <c r="B193" s="948">
        <v>10</v>
      </c>
      <c r="C193" s="950">
        <v>5569.9</v>
      </c>
      <c r="D193" s="950">
        <v>176.2</v>
      </c>
      <c r="E193" s="950">
        <v>5393.7</v>
      </c>
      <c r="F193" s="950">
        <v>112.7</v>
      </c>
      <c r="G193" s="950">
        <v>103.7</v>
      </c>
      <c r="H193" s="950">
        <v>8.9</v>
      </c>
      <c r="I193" s="950">
        <v>805.8</v>
      </c>
    </row>
    <row r="194" spans="1:9" x14ac:dyDescent="0.25">
      <c r="A194" s="1151"/>
      <c r="B194" s="948">
        <v>11</v>
      </c>
      <c r="C194" s="950">
        <v>5484.3</v>
      </c>
      <c r="D194" s="950">
        <v>233.7</v>
      </c>
      <c r="E194" s="950">
        <v>5250.7</v>
      </c>
      <c r="F194" s="950">
        <v>146</v>
      </c>
      <c r="G194" s="950">
        <v>137</v>
      </c>
      <c r="H194" s="950">
        <v>9</v>
      </c>
      <c r="I194" s="950">
        <v>891.8</v>
      </c>
    </row>
    <row r="195" spans="1:9" x14ac:dyDescent="0.25">
      <c r="A195" s="1151"/>
      <c r="B195" s="948">
        <v>12</v>
      </c>
      <c r="C195" s="950">
        <v>5745.6</v>
      </c>
      <c r="D195" s="950">
        <v>254.4</v>
      </c>
      <c r="E195" s="950">
        <v>5491.2</v>
      </c>
      <c r="F195" s="950">
        <v>222.3</v>
      </c>
      <c r="G195" s="950">
        <v>213</v>
      </c>
      <c r="H195" s="950">
        <v>9.1999999999999993</v>
      </c>
      <c r="I195" s="950">
        <v>896.8</v>
      </c>
    </row>
    <row r="196" spans="1:9" x14ac:dyDescent="0.25">
      <c r="A196" s="1151"/>
      <c r="B196" s="948"/>
      <c r="C196" s="952"/>
      <c r="D196" s="952"/>
      <c r="E196" s="952"/>
      <c r="F196" s="952"/>
      <c r="G196" s="952"/>
      <c r="H196" s="952"/>
      <c r="I196" s="952"/>
    </row>
    <row r="197" spans="1:9" x14ac:dyDescent="0.25">
      <c r="A197" s="1151">
        <v>2009</v>
      </c>
      <c r="B197" s="948">
        <v>1</v>
      </c>
      <c r="C197" s="950">
        <v>5832.8</v>
      </c>
      <c r="D197" s="950">
        <v>261.8</v>
      </c>
      <c r="E197" s="950">
        <v>5571</v>
      </c>
      <c r="F197" s="950">
        <v>458.3</v>
      </c>
      <c r="G197" s="950">
        <v>450.4</v>
      </c>
      <c r="H197" s="950">
        <v>7.8</v>
      </c>
      <c r="I197" s="950">
        <v>846.6</v>
      </c>
    </row>
    <row r="198" spans="1:9" x14ac:dyDescent="0.25">
      <c r="A198" s="1151"/>
      <c r="B198" s="948">
        <v>2</v>
      </c>
      <c r="C198" s="950">
        <v>5433.5</v>
      </c>
      <c r="D198" s="950">
        <v>279.3</v>
      </c>
      <c r="E198" s="950">
        <v>5154.3</v>
      </c>
      <c r="F198" s="950">
        <v>477.6</v>
      </c>
      <c r="G198" s="950">
        <v>470.9</v>
      </c>
      <c r="H198" s="950">
        <v>6.7</v>
      </c>
      <c r="I198" s="950">
        <v>679.8</v>
      </c>
    </row>
    <row r="199" spans="1:9" x14ac:dyDescent="0.25">
      <c r="A199" s="1151"/>
      <c r="B199" s="948">
        <v>3</v>
      </c>
      <c r="C199" s="950">
        <v>5883</v>
      </c>
      <c r="D199" s="950">
        <v>250.2</v>
      </c>
      <c r="E199" s="950">
        <v>5632.8</v>
      </c>
      <c r="F199" s="950">
        <v>484.5</v>
      </c>
      <c r="G199" s="950">
        <v>473.7</v>
      </c>
      <c r="H199" s="950">
        <v>10.7</v>
      </c>
      <c r="I199" s="950">
        <v>723</v>
      </c>
    </row>
    <row r="200" spans="1:9" x14ac:dyDescent="0.25">
      <c r="A200" s="1151"/>
      <c r="B200" s="948">
        <v>4</v>
      </c>
      <c r="C200" s="950">
        <v>5449</v>
      </c>
      <c r="D200" s="950">
        <v>201.8</v>
      </c>
      <c r="E200" s="950">
        <v>5247.1</v>
      </c>
      <c r="F200" s="950">
        <v>438</v>
      </c>
      <c r="G200" s="950">
        <v>425.7</v>
      </c>
      <c r="H200" s="950">
        <v>12.2</v>
      </c>
      <c r="I200" s="950">
        <v>578.5</v>
      </c>
    </row>
    <row r="201" spans="1:9" x14ac:dyDescent="0.25">
      <c r="A201" s="1151"/>
      <c r="B201" s="948">
        <v>5</v>
      </c>
      <c r="C201" s="950">
        <v>5758.3</v>
      </c>
      <c r="D201" s="950">
        <v>202</v>
      </c>
      <c r="E201" s="950">
        <v>5556.4</v>
      </c>
      <c r="F201" s="950">
        <v>250.2</v>
      </c>
      <c r="G201" s="950">
        <v>239.8</v>
      </c>
      <c r="H201" s="950">
        <v>10.5</v>
      </c>
      <c r="I201" s="950">
        <v>422.6</v>
      </c>
    </row>
    <row r="202" spans="1:9" x14ac:dyDescent="0.25">
      <c r="A202" s="1151"/>
      <c r="B202" s="948">
        <v>6</v>
      </c>
      <c r="C202" s="950">
        <v>5924.2</v>
      </c>
      <c r="D202" s="950">
        <v>179.1</v>
      </c>
      <c r="E202" s="950">
        <v>5745.1</v>
      </c>
      <c r="F202" s="950">
        <v>87.1</v>
      </c>
      <c r="G202" s="950">
        <v>77.5</v>
      </c>
      <c r="H202" s="950">
        <v>9.6</v>
      </c>
      <c r="I202" s="950">
        <v>586.70000000000005</v>
      </c>
    </row>
    <row r="203" spans="1:9" x14ac:dyDescent="0.25">
      <c r="A203" s="1151"/>
      <c r="B203" s="948">
        <v>7</v>
      </c>
      <c r="C203" s="950">
        <v>6581.3</v>
      </c>
      <c r="D203" s="950">
        <v>167.9</v>
      </c>
      <c r="E203" s="950">
        <v>6413.4</v>
      </c>
      <c r="F203" s="950">
        <v>70.5</v>
      </c>
      <c r="G203" s="950">
        <v>62.1</v>
      </c>
      <c r="H203" s="950">
        <v>8.5</v>
      </c>
      <c r="I203" s="950">
        <v>610.1</v>
      </c>
    </row>
    <row r="204" spans="1:9" x14ac:dyDescent="0.25">
      <c r="A204" s="1151"/>
      <c r="B204" s="948">
        <v>8</v>
      </c>
      <c r="C204" s="950">
        <v>6761.8</v>
      </c>
      <c r="D204" s="950">
        <v>203.3</v>
      </c>
      <c r="E204" s="950">
        <v>6558.5</v>
      </c>
      <c r="F204" s="950">
        <v>119.9</v>
      </c>
      <c r="G204" s="950">
        <v>110.8</v>
      </c>
      <c r="H204" s="950">
        <v>9.1</v>
      </c>
      <c r="I204" s="950">
        <v>620.70000000000005</v>
      </c>
    </row>
    <row r="205" spans="1:9" x14ac:dyDescent="0.25">
      <c r="A205" s="1151"/>
      <c r="B205" s="948">
        <v>9</v>
      </c>
      <c r="C205" s="950">
        <v>6570.4</v>
      </c>
      <c r="D205" s="950">
        <v>180.4</v>
      </c>
      <c r="E205" s="950">
        <v>6390</v>
      </c>
      <c r="F205" s="950">
        <v>84</v>
      </c>
      <c r="G205" s="950">
        <v>78.7</v>
      </c>
      <c r="H205" s="950">
        <v>5.2</v>
      </c>
      <c r="I205" s="950">
        <v>759.3</v>
      </c>
    </row>
    <row r="206" spans="1:9" x14ac:dyDescent="0.25">
      <c r="A206" s="1151"/>
      <c r="B206" s="948">
        <v>10</v>
      </c>
      <c r="C206" s="950">
        <v>6283.5</v>
      </c>
      <c r="D206" s="950">
        <v>194.3</v>
      </c>
      <c r="E206" s="950">
        <v>6089.2</v>
      </c>
      <c r="F206" s="950">
        <v>60.8</v>
      </c>
      <c r="G206" s="950">
        <v>53.8</v>
      </c>
      <c r="H206" s="950">
        <v>7.1</v>
      </c>
      <c r="I206" s="950">
        <v>617.79999999999995</v>
      </c>
    </row>
    <row r="207" spans="1:9" x14ac:dyDescent="0.25">
      <c r="A207" s="1151"/>
      <c r="B207" s="948">
        <v>11</v>
      </c>
      <c r="C207" s="950">
        <v>6520.4</v>
      </c>
      <c r="D207" s="950">
        <v>282</v>
      </c>
      <c r="E207" s="950">
        <v>6238.5</v>
      </c>
      <c r="F207" s="950">
        <v>196.7</v>
      </c>
      <c r="G207" s="950">
        <v>186.6</v>
      </c>
      <c r="H207" s="950">
        <v>10.1</v>
      </c>
      <c r="I207" s="950">
        <v>906.7</v>
      </c>
    </row>
    <row r="208" spans="1:9" x14ac:dyDescent="0.25">
      <c r="A208" s="1151"/>
      <c r="B208" s="948">
        <v>12</v>
      </c>
      <c r="C208" s="950">
        <v>6751.1</v>
      </c>
      <c r="D208" s="950">
        <v>288.2</v>
      </c>
      <c r="E208" s="950">
        <v>6462.8</v>
      </c>
      <c r="F208" s="950">
        <v>325.8</v>
      </c>
      <c r="G208" s="950">
        <v>313.5</v>
      </c>
      <c r="H208" s="950">
        <v>12.3</v>
      </c>
      <c r="I208" s="950">
        <v>1246.7</v>
      </c>
    </row>
    <row r="209" spans="1:9" x14ac:dyDescent="0.25">
      <c r="A209" s="1151"/>
      <c r="B209" s="948"/>
      <c r="C209" s="952"/>
      <c r="D209" s="952"/>
      <c r="E209" s="952"/>
      <c r="F209" s="952"/>
      <c r="G209" s="952"/>
      <c r="H209" s="952"/>
      <c r="I209" s="952"/>
    </row>
    <row r="210" spans="1:9" x14ac:dyDescent="0.25">
      <c r="A210" s="1151">
        <v>2010</v>
      </c>
      <c r="B210" s="948">
        <v>1</v>
      </c>
      <c r="C210" s="950">
        <v>7006.3</v>
      </c>
      <c r="D210" s="950">
        <v>249.7</v>
      </c>
      <c r="E210" s="950">
        <v>6756.6</v>
      </c>
      <c r="F210" s="950">
        <v>389.9</v>
      </c>
      <c r="G210" s="950">
        <v>380.3</v>
      </c>
      <c r="H210" s="950">
        <v>9.6</v>
      </c>
      <c r="I210" s="950">
        <v>1288</v>
      </c>
    </row>
    <row r="211" spans="1:9" x14ac:dyDescent="0.25">
      <c r="A211" s="1151"/>
      <c r="B211" s="948">
        <v>2</v>
      </c>
      <c r="C211" s="950">
        <v>6051.8</v>
      </c>
      <c r="D211" s="950">
        <v>204.7</v>
      </c>
      <c r="E211" s="950">
        <v>5847</v>
      </c>
      <c r="F211" s="950">
        <v>258.60000000000002</v>
      </c>
      <c r="G211" s="950">
        <v>250.1</v>
      </c>
      <c r="H211" s="950">
        <v>8.5</v>
      </c>
      <c r="I211" s="950">
        <v>1069.4000000000001</v>
      </c>
    </row>
    <row r="212" spans="1:9" x14ac:dyDescent="0.25">
      <c r="A212" s="1151"/>
      <c r="B212" s="948">
        <v>3</v>
      </c>
      <c r="C212" s="950">
        <v>6746.8</v>
      </c>
      <c r="D212" s="950">
        <v>196.4</v>
      </c>
      <c r="E212" s="950">
        <v>6550.4</v>
      </c>
      <c r="F212" s="950">
        <v>299.5</v>
      </c>
      <c r="G212" s="950">
        <v>290.60000000000002</v>
      </c>
      <c r="H212" s="950">
        <v>8.9</v>
      </c>
      <c r="I212" s="950">
        <v>1261.3</v>
      </c>
    </row>
    <row r="213" spans="1:9" x14ac:dyDescent="0.25">
      <c r="A213" s="1151"/>
      <c r="B213" s="948">
        <v>4</v>
      </c>
      <c r="C213" s="950">
        <v>5920.1</v>
      </c>
      <c r="D213" s="950">
        <v>240.4</v>
      </c>
      <c r="E213" s="950">
        <v>5679.8</v>
      </c>
      <c r="F213" s="950">
        <v>231.7</v>
      </c>
      <c r="G213" s="950">
        <v>222.9</v>
      </c>
      <c r="H213" s="950">
        <v>8.6999999999999993</v>
      </c>
      <c r="I213" s="950">
        <v>1104.0999999999999</v>
      </c>
    </row>
    <row r="214" spans="1:9" x14ac:dyDescent="0.25">
      <c r="A214" s="1151"/>
      <c r="B214" s="948">
        <v>5</v>
      </c>
      <c r="C214" s="950">
        <v>5820.9</v>
      </c>
      <c r="D214" s="950">
        <v>207.2</v>
      </c>
      <c r="E214" s="950">
        <v>5613.7</v>
      </c>
      <c r="F214" s="950">
        <v>213.8</v>
      </c>
      <c r="G214" s="950">
        <v>202.7</v>
      </c>
      <c r="H214" s="950">
        <v>11.1</v>
      </c>
      <c r="I214" s="950">
        <v>867.6</v>
      </c>
    </row>
    <row r="215" spans="1:9" x14ac:dyDescent="0.25">
      <c r="A215" s="1151"/>
      <c r="B215" s="948">
        <v>6</v>
      </c>
      <c r="C215" s="950">
        <v>6090.6</v>
      </c>
      <c r="D215" s="950">
        <v>150</v>
      </c>
      <c r="E215" s="950">
        <v>5940.6</v>
      </c>
      <c r="F215" s="950">
        <v>217.3</v>
      </c>
      <c r="G215" s="950">
        <v>205.9</v>
      </c>
      <c r="H215" s="950">
        <v>11.4</v>
      </c>
      <c r="I215" s="950">
        <v>909.3</v>
      </c>
    </row>
    <row r="216" spans="1:9" x14ac:dyDescent="0.25">
      <c r="A216" s="1151"/>
      <c r="B216" s="948">
        <v>7</v>
      </c>
      <c r="C216" s="950">
        <v>7054.6</v>
      </c>
      <c r="D216" s="950">
        <v>196.2</v>
      </c>
      <c r="E216" s="950">
        <v>6858.4</v>
      </c>
      <c r="F216" s="950">
        <v>232.4</v>
      </c>
      <c r="G216" s="950">
        <v>223.7</v>
      </c>
      <c r="H216" s="950">
        <v>8.6999999999999993</v>
      </c>
      <c r="I216" s="950">
        <v>968</v>
      </c>
    </row>
    <row r="217" spans="1:9" x14ac:dyDescent="0.25">
      <c r="A217" s="1151"/>
      <c r="B217" s="948">
        <v>8</v>
      </c>
      <c r="C217" s="950">
        <v>7261.2</v>
      </c>
      <c r="D217" s="950">
        <v>187.5</v>
      </c>
      <c r="E217" s="950">
        <v>7073.7</v>
      </c>
      <c r="F217" s="950">
        <v>244.8</v>
      </c>
      <c r="G217" s="950">
        <v>234.1</v>
      </c>
      <c r="H217" s="950">
        <v>10.8</v>
      </c>
      <c r="I217" s="950">
        <v>1033.2</v>
      </c>
    </row>
    <row r="218" spans="1:9" x14ac:dyDescent="0.25">
      <c r="A218" s="1151"/>
      <c r="B218" s="948">
        <v>9</v>
      </c>
      <c r="C218" s="950">
        <v>6840.1</v>
      </c>
      <c r="D218" s="950">
        <v>205.3</v>
      </c>
      <c r="E218" s="950">
        <v>6634.7</v>
      </c>
      <c r="F218" s="950">
        <v>180.7</v>
      </c>
      <c r="G218" s="950">
        <v>173.1</v>
      </c>
      <c r="H218" s="950">
        <v>7.6</v>
      </c>
      <c r="I218" s="950">
        <v>927.8</v>
      </c>
    </row>
    <row r="219" spans="1:9" x14ac:dyDescent="0.25">
      <c r="A219" s="1151"/>
      <c r="B219" s="948">
        <v>10</v>
      </c>
      <c r="C219" s="950">
        <v>6547</v>
      </c>
      <c r="D219" s="950">
        <v>210.3</v>
      </c>
      <c r="E219" s="950">
        <v>6336.8</v>
      </c>
      <c r="F219" s="950">
        <v>105</v>
      </c>
      <c r="G219" s="950">
        <v>95.9</v>
      </c>
      <c r="H219" s="950">
        <v>9</v>
      </c>
      <c r="I219" s="950">
        <v>988.9</v>
      </c>
    </row>
    <row r="220" spans="1:9" x14ac:dyDescent="0.25">
      <c r="A220" s="1151"/>
      <c r="B220" s="948">
        <v>11</v>
      </c>
      <c r="C220" s="950">
        <v>6489.6</v>
      </c>
      <c r="D220" s="950">
        <v>192</v>
      </c>
      <c r="E220" s="950">
        <v>6297.6</v>
      </c>
      <c r="F220" s="950">
        <v>98.6</v>
      </c>
      <c r="G220" s="950">
        <v>89.6</v>
      </c>
      <c r="H220" s="950">
        <v>9</v>
      </c>
      <c r="I220" s="950">
        <v>1299</v>
      </c>
    </row>
    <row r="221" spans="1:9" x14ac:dyDescent="0.25">
      <c r="A221" s="1151"/>
      <c r="B221" s="948">
        <v>12</v>
      </c>
      <c r="C221" s="950">
        <v>6976</v>
      </c>
      <c r="D221" s="950">
        <v>164.2</v>
      </c>
      <c r="E221" s="950">
        <v>6811.7</v>
      </c>
      <c r="F221" s="950">
        <v>352.4</v>
      </c>
      <c r="G221" s="950">
        <v>341.6</v>
      </c>
      <c r="H221" s="950">
        <v>10.9</v>
      </c>
      <c r="I221" s="950">
        <v>1691.5</v>
      </c>
    </row>
    <row r="222" spans="1:9" x14ac:dyDescent="0.25">
      <c r="A222" s="1151"/>
      <c r="B222" s="948"/>
      <c r="C222" s="952"/>
      <c r="D222" s="952"/>
      <c r="E222" s="952"/>
      <c r="F222" s="952"/>
      <c r="G222" s="952"/>
      <c r="H222" s="952"/>
      <c r="I222" s="952"/>
    </row>
    <row r="223" spans="1:9" x14ac:dyDescent="0.25">
      <c r="A223" s="1151">
        <v>2011</v>
      </c>
      <c r="B223" s="948">
        <v>1</v>
      </c>
      <c r="C223" s="950">
        <v>7291.3</v>
      </c>
      <c r="D223" s="950">
        <v>151.30000000000001</v>
      </c>
      <c r="E223" s="950">
        <v>7140</v>
      </c>
      <c r="F223" s="950">
        <v>447.8</v>
      </c>
      <c r="G223" s="950">
        <v>436.4</v>
      </c>
      <c r="H223" s="950">
        <v>11.4</v>
      </c>
      <c r="I223" s="950">
        <v>1760</v>
      </c>
    </row>
    <row r="224" spans="1:9" x14ac:dyDescent="0.25">
      <c r="A224" s="1151"/>
      <c r="B224" s="948">
        <v>2</v>
      </c>
      <c r="C224" s="950">
        <v>6257.4</v>
      </c>
      <c r="D224" s="950">
        <v>146.30000000000001</v>
      </c>
      <c r="E224" s="950">
        <v>6111.2</v>
      </c>
      <c r="F224" s="950">
        <v>206.8</v>
      </c>
      <c r="G224" s="950">
        <v>196.2</v>
      </c>
      <c r="H224" s="950">
        <v>10.6</v>
      </c>
      <c r="I224" s="950">
        <v>1149.5999999999999</v>
      </c>
    </row>
    <row r="225" spans="1:9" x14ac:dyDescent="0.25">
      <c r="A225" s="1151"/>
      <c r="B225" s="948">
        <v>3</v>
      </c>
      <c r="C225" s="950">
        <v>6546.4</v>
      </c>
      <c r="D225" s="950">
        <v>163.4</v>
      </c>
      <c r="E225" s="950">
        <v>6383</v>
      </c>
      <c r="F225" s="950">
        <v>287.7</v>
      </c>
      <c r="G225" s="950">
        <v>276.8</v>
      </c>
      <c r="H225" s="950">
        <v>10.9</v>
      </c>
      <c r="I225" s="950">
        <v>1382.5</v>
      </c>
    </row>
    <row r="226" spans="1:9" x14ac:dyDescent="0.25">
      <c r="A226" s="1151"/>
      <c r="B226" s="948">
        <v>4</v>
      </c>
      <c r="C226" s="950">
        <v>5910.1</v>
      </c>
      <c r="D226" s="950">
        <v>134.30000000000001</v>
      </c>
      <c r="E226" s="950">
        <v>5775.8</v>
      </c>
      <c r="F226" s="950">
        <v>111</v>
      </c>
      <c r="G226" s="950">
        <v>103.5</v>
      </c>
      <c r="H226" s="950">
        <v>7.5</v>
      </c>
      <c r="I226" s="950">
        <v>1197.2</v>
      </c>
    </row>
    <row r="227" spans="1:9" x14ac:dyDescent="0.25">
      <c r="A227" s="1151"/>
      <c r="B227" s="948">
        <v>5</v>
      </c>
      <c r="C227" s="950">
        <v>6082.9</v>
      </c>
      <c r="D227" s="950">
        <v>107.9</v>
      </c>
      <c r="E227" s="950">
        <v>5975</v>
      </c>
      <c r="F227" s="950">
        <v>75.8</v>
      </c>
      <c r="G227" s="950">
        <v>64.5</v>
      </c>
      <c r="H227" s="950">
        <v>11.3</v>
      </c>
      <c r="I227" s="950">
        <v>925.6</v>
      </c>
    </row>
    <row r="228" spans="1:9" x14ac:dyDescent="0.25">
      <c r="A228" s="1151"/>
      <c r="B228" s="948">
        <v>6</v>
      </c>
      <c r="C228" s="950">
        <v>6362.5</v>
      </c>
      <c r="D228" s="950">
        <v>149.4</v>
      </c>
      <c r="E228" s="950">
        <v>6213.1</v>
      </c>
      <c r="F228" s="950">
        <v>166.1</v>
      </c>
      <c r="G228" s="950">
        <v>154.6</v>
      </c>
      <c r="H228" s="950">
        <v>11.5</v>
      </c>
      <c r="I228" s="950">
        <v>1039.3</v>
      </c>
    </row>
    <row r="229" spans="1:9" x14ac:dyDescent="0.25">
      <c r="A229" s="1151"/>
      <c r="B229" s="948">
        <v>7</v>
      </c>
      <c r="C229" s="950">
        <v>7429.5</v>
      </c>
      <c r="D229" s="950">
        <v>174.5</v>
      </c>
      <c r="E229" s="950">
        <v>7255</v>
      </c>
      <c r="F229" s="950">
        <v>109.3</v>
      </c>
      <c r="G229" s="950">
        <v>98.8</v>
      </c>
      <c r="H229" s="950">
        <v>10.4</v>
      </c>
      <c r="I229" s="950">
        <v>927.8</v>
      </c>
    </row>
    <row r="230" spans="1:9" x14ac:dyDescent="0.25">
      <c r="A230" s="1151"/>
      <c r="B230" s="948">
        <v>8</v>
      </c>
      <c r="C230" s="950">
        <v>7448.7</v>
      </c>
      <c r="D230" s="950">
        <v>150.30000000000001</v>
      </c>
      <c r="E230" s="950">
        <v>7298.4</v>
      </c>
      <c r="F230" s="950">
        <v>100.7</v>
      </c>
      <c r="G230" s="950">
        <v>92.6</v>
      </c>
      <c r="H230" s="950">
        <v>8.1</v>
      </c>
      <c r="I230" s="950">
        <v>1060.7</v>
      </c>
    </row>
    <row r="231" spans="1:9" x14ac:dyDescent="0.25">
      <c r="A231" s="1151"/>
      <c r="B231" s="948">
        <v>9</v>
      </c>
      <c r="C231" s="950">
        <v>6735.4</v>
      </c>
      <c r="D231" s="950">
        <v>116.5</v>
      </c>
      <c r="E231" s="950">
        <v>6618.9</v>
      </c>
      <c r="F231" s="950">
        <v>180.8</v>
      </c>
      <c r="G231" s="950">
        <v>170.9</v>
      </c>
      <c r="H231" s="950">
        <v>9.9</v>
      </c>
      <c r="I231" s="950">
        <v>940.7</v>
      </c>
    </row>
    <row r="232" spans="1:9" x14ac:dyDescent="0.25">
      <c r="A232" s="1151"/>
      <c r="B232" s="948">
        <v>10</v>
      </c>
      <c r="C232" s="950">
        <v>7142.3</v>
      </c>
      <c r="D232" s="950">
        <v>123</v>
      </c>
      <c r="E232" s="950">
        <v>7019.3</v>
      </c>
      <c r="F232" s="950">
        <v>91.7</v>
      </c>
      <c r="G232" s="950">
        <v>83.6</v>
      </c>
      <c r="H232" s="950">
        <v>8.1</v>
      </c>
      <c r="I232" s="950">
        <v>832.5</v>
      </c>
    </row>
    <row r="233" spans="1:9" x14ac:dyDescent="0.25">
      <c r="A233" s="1151"/>
      <c r="B233" s="948">
        <v>11</v>
      </c>
      <c r="C233" s="950">
        <v>6994.9</v>
      </c>
      <c r="D233" s="950">
        <v>80.2</v>
      </c>
      <c r="E233" s="950">
        <v>6914.6</v>
      </c>
      <c r="F233" s="950">
        <v>128.5</v>
      </c>
      <c r="G233" s="950">
        <v>117.1</v>
      </c>
      <c r="H233" s="950">
        <v>11.4</v>
      </c>
      <c r="I233" s="950">
        <v>975.1</v>
      </c>
    </row>
    <row r="234" spans="1:9" x14ac:dyDescent="0.25">
      <c r="A234" s="1151"/>
      <c r="B234" s="948">
        <v>12</v>
      </c>
      <c r="C234" s="950">
        <v>7311.4</v>
      </c>
      <c r="D234" s="950">
        <v>161.69999999999999</v>
      </c>
      <c r="E234" s="950">
        <v>7149.7</v>
      </c>
      <c r="F234" s="950">
        <v>264.5</v>
      </c>
      <c r="G234" s="950">
        <v>255.3</v>
      </c>
      <c r="H234" s="950">
        <v>9.3000000000000007</v>
      </c>
      <c r="I234" s="950">
        <v>1418.1</v>
      </c>
    </row>
    <row r="235" spans="1:9" x14ac:dyDescent="0.25">
      <c r="A235" s="1151"/>
      <c r="B235" s="948"/>
      <c r="C235" s="952"/>
      <c r="D235" s="952"/>
      <c r="E235" s="952"/>
      <c r="F235" s="952"/>
      <c r="G235" s="952"/>
      <c r="H235" s="952"/>
      <c r="I235" s="952"/>
    </row>
    <row r="236" spans="1:9" x14ac:dyDescent="0.25">
      <c r="A236" s="1151">
        <v>2012</v>
      </c>
      <c r="B236" s="948">
        <v>1</v>
      </c>
      <c r="C236" s="950">
        <v>7368.1</v>
      </c>
      <c r="D236" s="950">
        <v>175.3</v>
      </c>
      <c r="E236" s="950">
        <v>7192.8</v>
      </c>
      <c r="F236" s="950">
        <v>271.7</v>
      </c>
      <c r="G236" s="950">
        <v>262.10000000000002</v>
      </c>
      <c r="H236" s="950">
        <v>9.6</v>
      </c>
      <c r="I236" s="950">
        <v>1443</v>
      </c>
    </row>
    <row r="237" spans="1:9" x14ac:dyDescent="0.25">
      <c r="A237" s="1151"/>
      <c r="B237" s="948">
        <v>2</v>
      </c>
      <c r="C237" s="950">
        <v>6811.2</v>
      </c>
      <c r="D237" s="950">
        <v>137.4</v>
      </c>
      <c r="E237" s="950">
        <v>6673.9</v>
      </c>
      <c r="F237" s="950">
        <v>286.89999999999998</v>
      </c>
      <c r="G237" s="950">
        <v>278.2</v>
      </c>
      <c r="H237" s="950">
        <v>8.8000000000000007</v>
      </c>
      <c r="I237" s="950">
        <v>1518.9</v>
      </c>
    </row>
    <row r="238" spans="1:9" x14ac:dyDescent="0.25">
      <c r="A238" s="1151"/>
      <c r="B238" s="948">
        <v>3</v>
      </c>
      <c r="C238" s="950">
        <v>6633.5</v>
      </c>
      <c r="D238" s="950">
        <v>104.5</v>
      </c>
      <c r="E238" s="950">
        <v>6529</v>
      </c>
      <c r="F238" s="950">
        <v>293.39999999999998</v>
      </c>
      <c r="G238" s="950">
        <v>284.5</v>
      </c>
      <c r="H238" s="950">
        <v>8.9</v>
      </c>
      <c r="I238" s="950">
        <v>1448.9</v>
      </c>
    </row>
    <row r="239" spans="1:9" x14ac:dyDescent="0.25">
      <c r="A239" s="1151"/>
      <c r="B239" s="948">
        <v>4</v>
      </c>
      <c r="C239" s="950">
        <v>5610.9</v>
      </c>
      <c r="D239" s="950">
        <v>87.5</v>
      </c>
      <c r="E239" s="950">
        <v>5523.4</v>
      </c>
      <c r="F239" s="950">
        <v>290.5</v>
      </c>
      <c r="G239" s="950">
        <v>274.5</v>
      </c>
      <c r="H239" s="950">
        <v>16</v>
      </c>
      <c r="I239" s="950">
        <v>1299.5</v>
      </c>
    </row>
    <row r="240" spans="1:9" x14ac:dyDescent="0.25">
      <c r="A240" s="1151"/>
      <c r="B240" s="948">
        <v>5</v>
      </c>
      <c r="C240" s="950">
        <v>5808.4</v>
      </c>
      <c r="D240" s="950">
        <v>89</v>
      </c>
      <c r="E240" s="950">
        <v>5719.3</v>
      </c>
      <c r="F240" s="950">
        <v>320.39999999999998</v>
      </c>
      <c r="G240" s="950">
        <v>307.10000000000002</v>
      </c>
      <c r="H240" s="950">
        <v>13.2</v>
      </c>
      <c r="I240" s="950">
        <v>1235.8</v>
      </c>
    </row>
    <row r="241" spans="1:9" x14ac:dyDescent="0.25">
      <c r="A241" s="1151"/>
      <c r="B241" s="948">
        <v>6</v>
      </c>
      <c r="C241" s="950">
        <v>6301.9</v>
      </c>
      <c r="D241" s="950">
        <v>149.69999999999999</v>
      </c>
      <c r="E241" s="950">
        <v>6152.2</v>
      </c>
      <c r="F241" s="950">
        <v>300.3</v>
      </c>
      <c r="G241" s="950">
        <v>288</v>
      </c>
      <c r="H241" s="950">
        <v>12.3</v>
      </c>
      <c r="I241" s="950">
        <v>1122.0999999999999</v>
      </c>
    </row>
    <row r="242" spans="1:9" x14ac:dyDescent="0.25">
      <c r="A242" s="1151"/>
      <c r="B242" s="948">
        <v>7</v>
      </c>
      <c r="C242" s="950">
        <v>7137.7</v>
      </c>
      <c r="D242" s="950">
        <v>177</v>
      </c>
      <c r="E242" s="950">
        <v>6960.8</v>
      </c>
      <c r="F242" s="950">
        <v>351.3</v>
      </c>
      <c r="G242" s="950">
        <v>337.1</v>
      </c>
      <c r="H242" s="950">
        <v>14.2</v>
      </c>
      <c r="I242" s="950">
        <v>1205.7</v>
      </c>
    </row>
    <row r="243" spans="1:9" x14ac:dyDescent="0.25">
      <c r="A243" s="1151"/>
      <c r="B243" s="948">
        <v>8</v>
      </c>
      <c r="C243" s="950">
        <v>7408.4</v>
      </c>
      <c r="D243" s="950">
        <v>177.5</v>
      </c>
      <c r="E243" s="950">
        <v>7230.8</v>
      </c>
      <c r="F243" s="950">
        <v>315.5</v>
      </c>
      <c r="G243" s="950">
        <v>301.8</v>
      </c>
      <c r="H243" s="950">
        <v>13.7</v>
      </c>
      <c r="I243" s="950">
        <v>1115.5999999999999</v>
      </c>
    </row>
    <row r="244" spans="1:9" x14ac:dyDescent="0.25">
      <c r="A244" s="1151"/>
      <c r="B244" s="948">
        <v>9</v>
      </c>
      <c r="C244" s="950">
        <v>6765.9</v>
      </c>
      <c r="D244" s="950">
        <v>158.5</v>
      </c>
      <c r="E244" s="950">
        <v>6607.4</v>
      </c>
      <c r="F244" s="950">
        <v>123.1</v>
      </c>
      <c r="G244" s="950">
        <v>115</v>
      </c>
      <c r="H244" s="950">
        <v>8.1</v>
      </c>
      <c r="I244" s="950">
        <v>830.2</v>
      </c>
    </row>
    <row r="245" spans="1:9" x14ac:dyDescent="0.25">
      <c r="A245" s="1151"/>
      <c r="B245" s="948">
        <v>10</v>
      </c>
      <c r="C245" s="950">
        <v>6570</v>
      </c>
      <c r="D245" s="950">
        <v>158.80000000000001</v>
      </c>
      <c r="E245" s="950">
        <v>6411.2</v>
      </c>
      <c r="F245" s="950">
        <v>230.5</v>
      </c>
      <c r="G245" s="950">
        <v>217.6</v>
      </c>
      <c r="H245" s="950">
        <v>13</v>
      </c>
      <c r="I245" s="950">
        <v>993.5</v>
      </c>
    </row>
    <row r="246" spans="1:9" x14ac:dyDescent="0.25">
      <c r="A246" s="1151"/>
      <c r="B246" s="948">
        <v>11</v>
      </c>
      <c r="C246" s="950">
        <v>6834.6</v>
      </c>
      <c r="D246" s="950">
        <v>193.4</v>
      </c>
      <c r="E246" s="950">
        <v>6641.1</v>
      </c>
      <c r="F246" s="950">
        <v>288.89999999999998</v>
      </c>
      <c r="G246" s="950">
        <v>277.8</v>
      </c>
      <c r="H246" s="950">
        <v>11.1</v>
      </c>
      <c r="I246" s="950">
        <v>1397.2</v>
      </c>
    </row>
    <row r="247" spans="1:9" x14ac:dyDescent="0.25">
      <c r="A247" s="1151"/>
      <c r="B247" s="948">
        <v>12</v>
      </c>
      <c r="C247" s="950">
        <v>7350.8</v>
      </c>
      <c r="D247" s="950">
        <v>188.1</v>
      </c>
      <c r="E247" s="950">
        <v>7162.7</v>
      </c>
      <c r="F247" s="950">
        <v>340.2</v>
      </c>
      <c r="G247" s="950">
        <v>328.4</v>
      </c>
      <c r="H247" s="950">
        <v>11.8</v>
      </c>
      <c r="I247" s="950">
        <v>1710.4</v>
      </c>
    </row>
    <row r="248" spans="1:9" x14ac:dyDescent="0.25">
      <c r="A248" s="1151"/>
      <c r="B248" s="948"/>
      <c r="C248" s="952"/>
      <c r="D248" s="952"/>
      <c r="E248" s="952"/>
      <c r="F248" s="952"/>
      <c r="G248" s="952"/>
      <c r="H248" s="952"/>
      <c r="I248" s="952"/>
    </row>
    <row r="249" spans="1:9" x14ac:dyDescent="0.25">
      <c r="A249" s="1151">
        <v>2013</v>
      </c>
      <c r="B249" s="948">
        <v>1</v>
      </c>
      <c r="C249" s="950">
        <v>7365.9</v>
      </c>
      <c r="D249" s="950">
        <v>156.6</v>
      </c>
      <c r="E249" s="950">
        <v>7209.3</v>
      </c>
      <c r="F249" s="950">
        <v>330.8</v>
      </c>
      <c r="G249" s="950">
        <v>319.5</v>
      </c>
      <c r="H249" s="950">
        <v>11.4</v>
      </c>
      <c r="I249" s="950">
        <v>2218.3000000000002</v>
      </c>
    </row>
    <row r="250" spans="1:9" x14ac:dyDescent="0.25">
      <c r="A250" s="1151"/>
      <c r="B250" s="948">
        <v>2</v>
      </c>
      <c r="C250" s="950">
        <v>6494.4</v>
      </c>
      <c r="D250" s="950">
        <v>145.6</v>
      </c>
      <c r="E250" s="950">
        <v>6348.8</v>
      </c>
      <c r="F250" s="950">
        <v>257.5</v>
      </c>
      <c r="G250" s="950">
        <v>246.9</v>
      </c>
      <c r="H250" s="950">
        <v>10.6</v>
      </c>
      <c r="I250" s="950">
        <v>1748.2</v>
      </c>
    </row>
    <row r="251" spans="1:9" x14ac:dyDescent="0.25">
      <c r="A251" s="1151"/>
      <c r="B251" s="948">
        <v>3</v>
      </c>
      <c r="C251" s="950">
        <v>7009.3</v>
      </c>
      <c r="D251" s="950">
        <v>153.1</v>
      </c>
      <c r="E251" s="950">
        <v>6856.2</v>
      </c>
      <c r="F251" s="950">
        <v>235</v>
      </c>
      <c r="G251" s="950">
        <v>225.8</v>
      </c>
      <c r="H251" s="950">
        <v>9.1999999999999993</v>
      </c>
      <c r="I251" s="950">
        <v>1612.6</v>
      </c>
    </row>
    <row r="252" spans="1:9" x14ac:dyDescent="0.25">
      <c r="A252" s="1151"/>
      <c r="B252" s="948">
        <v>4</v>
      </c>
      <c r="C252" s="950">
        <v>6123.6</v>
      </c>
      <c r="D252" s="950">
        <v>157.9</v>
      </c>
      <c r="E252" s="950">
        <v>5965.8</v>
      </c>
      <c r="F252" s="950">
        <v>331.4</v>
      </c>
      <c r="G252" s="950">
        <v>315.5</v>
      </c>
      <c r="H252" s="950">
        <v>15.9</v>
      </c>
      <c r="I252" s="950">
        <v>1338.1</v>
      </c>
    </row>
    <row r="253" spans="1:9" x14ac:dyDescent="0.25">
      <c r="A253" s="1151"/>
      <c r="B253" s="948">
        <v>5</v>
      </c>
      <c r="C253" s="950">
        <v>6429.8</v>
      </c>
      <c r="D253" s="950">
        <v>104.9</v>
      </c>
      <c r="E253" s="950">
        <v>6325</v>
      </c>
      <c r="F253" s="950">
        <v>259.10000000000002</v>
      </c>
      <c r="G253" s="950">
        <v>243.4</v>
      </c>
      <c r="H253" s="950">
        <v>15.7</v>
      </c>
      <c r="I253" s="950">
        <v>1326.7</v>
      </c>
    </row>
    <row r="254" spans="1:9" x14ac:dyDescent="0.25">
      <c r="A254" s="1151"/>
      <c r="B254" s="948">
        <v>6</v>
      </c>
      <c r="C254" s="950">
        <v>6774</v>
      </c>
      <c r="D254" s="950">
        <v>139.5</v>
      </c>
      <c r="E254" s="950">
        <v>6634.4</v>
      </c>
      <c r="F254" s="950">
        <v>313.39999999999998</v>
      </c>
      <c r="G254" s="950">
        <v>302.3</v>
      </c>
      <c r="H254" s="950">
        <v>11.1</v>
      </c>
      <c r="I254" s="950">
        <v>1318.2</v>
      </c>
    </row>
    <row r="255" spans="1:9" x14ac:dyDescent="0.25">
      <c r="A255" s="1151"/>
      <c r="B255" s="948">
        <v>7</v>
      </c>
      <c r="C255" s="950">
        <v>7307.7</v>
      </c>
      <c r="D255" s="950">
        <v>170.8</v>
      </c>
      <c r="E255" s="950">
        <v>7137</v>
      </c>
      <c r="F255" s="950">
        <v>366.5</v>
      </c>
      <c r="G255" s="950">
        <v>352.7</v>
      </c>
      <c r="H255" s="950">
        <v>13.8</v>
      </c>
      <c r="I255" s="950">
        <v>1417.3</v>
      </c>
    </row>
    <row r="256" spans="1:9" x14ac:dyDescent="0.25">
      <c r="A256" s="1151"/>
      <c r="B256" s="948">
        <v>8</v>
      </c>
      <c r="C256" s="950">
        <v>7126.8</v>
      </c>
      <c r="D256" s="950">
        <v>160.9</v>
      </c>
      <c r="E256" s="950">
        <v>6965.9</v>
      </c>
      <c r="F256" s="950">
        <v>374</v>
      </c>
      <c r="G256" s="950">
        <v>357.4</v>
      </c>
      <c r="H256" s="950">
        <v>16.5</v>
      </c>
      <c r="I256" s="950">
        <v>1368.5</v>
      </c>
    </row>
    <row r="257" spans="1:9" x14ac:dyDescent="0.25">
      <c r="A257" s="1151"/>
      <c r="B257" s="948">
        <v>9</v>
      </c>
      <c r="C257" s="950">
        <v>6448.4</v>
      </c>
      <c r="D257" s="950">
        <v>127.9</v>
      </c>
      <c r="E257" s="950">
        <v>6320.5</v>
      </c>
      <c r="F257" s="950">
        <v>181.4</v>
      </c>
      <c r="G257" s="950">
        <v>171.7</v>
      </c>
      <c r="H257" s="950">
        <v>9.6999999999999993</v>
      </c>
      <c r="I257" s="950">
        <v>1002.9</v>
      </c>
    </row>
    <row r="258" spans="1:9" x14ac:dyDescent="0.25">
      <c r="A258" s="1151"/>
      <c r="B258" s="948">
        <v>10</v>
      </c>
      <c r="C258" s="950">
        <v>6015</v>
      </c>
      <c r="D258" s="950">
        <v>138.80000000000001</v>
      </c>
      <c r="E258" s="950">
        <v>5876.2</v>
      </c>
      <c r="F258" s="950">
        <v>315.89999999999998</v>
      </c>
      <c r="G258" s="950">
        <v>304.60000000000002</v>
      </c>
      <c r="H258" s="950">
        <v>11.4</v>
      </c>
      <c r="I258" s="950">
        <v>1358</v>
      </c>
    </row>
    <row r="259" spans="1:9" x14ac:dyDescent="0.25">
      <c r="A259" s="1151"/>
      <c r="B259" s="948">
        <v>11</v>
      </c>
      <c r="C259" s="950">
        <v>6210.5</v>
      </c>
      <c r="D259" s="950">
        <v>132.80000000000001</v>
      </c>
      <c r="E259" s="950">
        <v>6077.7</v>
      </c>
      <c r="F259" s="950">
        <v>302.39999999999998</v>
      </c>
      <c r="G259" s="950">
        <v>289.60000000000002</v>
      </c>
      <c r="H259" s="950">
        <v>12.8</v>
      </c>
      <c r="I259" s="950">
        <v>1493.6</v>
      </c>
    </row>
    <row r="260" spans="1:9" x14ac:dyDescent="0.25">
      <c r="A260" s="1151"/>
      <c r="B260" s="948">
        <v>12</v>
      </c>
      <c r="C260" s="950">
        <v>7183.1</v>
      </c>
      <c r="D260" s="950">
        <v>140</v>
      </c>
      <c r="E260" s="950">
        <v>7043.1</v>
      </c>
      <c r="F260" s="950">
        <v>283.39999999999998</v>
      </c>
      <c r="G260" s="950">
        <v>272.3</v>
      </c>
      <c r="H260" s="950">
        <v>11.1</v>
      </c>
      <c r="I260" s="950">
        <v>2008.6</v>
      </c>
    </row>
    <row r="261" spans="1:9" x14ac:dyDescent="0.25">
      <c r="A261" s="1151"/>
      <c r="B261" s="948"/>
      <c r="C261" s="952"/>
      <c r="D261" s="952"/>
      <c r="E261" s="952"/>
      <c r="F261" s="952"/>
      <c r="G261" s="952"/>
      <c r="H261" s="952"/>
      <c r="I261" s="952"/>
    </row>
    <row r="262" spans="1:9" x14ac:dyDescent="0.25">
      <c r="A262" s="1151" t="s">
        <v>11</v>
      </c>
      <c r="B262" s="948">
        <v>1</v>
      </c>
      <c r="C262" s="950">
        <v>7124.1</v>
      </c>
      <c r="D262" s="950">
        <v>147</v>
      </c>
      <c r="E262" s="950">
        <v>6977.2</v>
      </c>
      <c r="F262" s="950">
        <v>209.7</v>
      </c>
      <c r="G262" s="950">
        <v>197.7</v>
      </c>
      <c r="H262" s="950">
        <v>12</v>
      </c>
      <c r="I262" s="950">
        <v>1480.4</v>
      </c>
    </row>
    <row r="263" spans="1:9" x14ac:dyDescent="0.25">
      <c r="A263" s="1153"/>
      <c r="B263" s="948">
        <v>2</v>
      </c>
      <c r="C263" s="950">
        <v>6127.6</v>
      </c>
      <c r="D263" s="950">
        <v>151.80000000000001</v>
      </c>
      <c r="E263" s="950">
        <v>5975.8</v>
      </c>
      <c r="F263" s="950">
        <v>211.5</v>
      </c>
      <c r="G263" s="950">
        <v>201.1</v>
      </c>
      <c r="H263" s="950">
        <v>10.4</v>
      </c>
      <c r="I263" s="950">
        <v>1299.4000000000001</v>
      </c>
    </row>
    <row r="264" spans="1:9" x14ac:dyDescent="0.25">
      <c r="A264" s="1153"/>
      <c r="B264" s="948">
        <v>3</v>
      </c>
      <c r="C264" s="950">
        <v>6589.7</v>
      </c>
      <c r="D264" s="950">
        <v>170.5</v>
      </c>
      <c r="E264" s="950">
        <v>6419.2</v>
      </c>
      <c r="F264" s="950">
        <v>256.8</v>
      </c>
      <c r="G264" s="950">
        <v>247.9</v>
      </c>
      <c r="H264" s="950">
        <v>8.9</v>
      </c>
      <c r="I264" s="950">
        <v>1310.4000000000001</v>
      </c>
    </row>
    <row r="265" spans="1:9" x14ac:dyDescent="0.25">
      <c r="A265" s="1153"/>
      <c r="B265" s="948">
        <v>4</v>
      </c>
      <c r="C265" s="950">
        <v>5857.4</v>
      </c>
      <c r="D265" s="950">
        <v>135.4</v>
      </c>
      <c r="E265" s="950">
        <v>5722.1</v>
      </c>
      <c r="F265" s="950">
        <v>151.80000000000001</v>
      </c>
      <c r="G265" s="950">
        <v>138.30000000000001</v>
      </c>
      <c r="H265" s="950">
        <v>13.5</v>
      </c>
      <c r="I265" s="950">
        <v>1083.2</v>
      </c>
    </row>
    <row r="266" spans="1:9" x14ac:dyDescent="0.25">
      <c r="A266" s="1153"/>
      <c r="B266" s="948">
        <v>5</v>
      </c>
      <c r="C266" s="950">
        <v>6064.4</v>
      </c>
      <c r="D266" s="950">
        <v>97.1</v>
      </c>
      <c r="E266" s="950">
        <v>5967.3</v>
      </c>
      <c r="F266" s="950">
        <v>150.4</v>
      </c>
      <c r="G266" s="950">
        <v>141.6</v>
      </c>
      <c r="H266" s="950">
        <v>8.8000000000000007</v>
      </c>
      <c r="I266" s="950">
        <v>804.9</v>
      </c>
    </row>
    <row r="267" spans="1:9" x14ac:dyDescent="0.25">
      <c r="A267" s="1153"/>
      <c r="B267" s="948">
        <v>6</v>
      </c>
      <c r="C267" s="950">
        <v>6766.9</v>
      </c>
      <c r="D267" s="950">
        <v>183.8</v>
      </c>
      <c r="E267" s="950">
        <v>6583.1</v>
      </c>
      <c r="F267" s="950">
        <v>147.1</v>
      </c>
      <c r="G267" s="950">
        <v>137.69999999999999</v>
      </c>
      <c r="H267" s="950">
        <v>9.5</v>
      </c>
      <c r="I267" s="950">
        <v>1007.3</v>
      </c>
    </row>
    <row r="268" spans="1:9" x14ac:dyDescent="0.25">
      <c r="A268" s="1153"/>
      <c r="B268" s="948">
        <v>7</v>
      </c>
      <c r="C268" s="950">
        <v>7375.5</v>
      </c>
      <c r="D268" s="950">
        <v>176.6</v>
      </c>
      <c r="E268" s="950">
        <v>7198.9</v>
      </c>
      <c r="F268" s="950">
        <v>194.9</v>
      </c>
      <c r="G268" s="950">
        <v>187.8</v>
      </c>
      <c r="H268" s="950">
        <v>7.1</v>
      </c>
      <c r="I268" s="950">
        <v>1034.2</v>
      </c>
    </row>
    <row r="269" spans="1:9" x14ac:dyDescent="0.25">
      <c r="A269" s="1153"/>
      <c r="B269" s="948">
        <v>8</v>
      </c>
      <c r="C269" s="950">
        <v>7276.2</v>
      </c>
      <c r="D269" s="950">
        <v>168.3</v>
      </c>
      <c r="E269" s="950">
        <v>7107.8</v>
      </c>
      <c r="F269" s="950">
        <v>53</v>
      </c>
      <c r="G269" s="950">
        <v>45.9</v>
      </c>
      <c r="H269" s="950">
        <v>7.1</v>
      </c>
      <c r="I269" s="950">
        <v>724.2</v>
      </c>
    </row>
    <row r="270" spans="1:9" x14ac:dyDescent="0.25">
      <c r="A270" s="1153"/>
      <c r="B270" s="948">
        <v>9</v>
      </c>
      <c r="C270" s="950">
        <v>6202</v>
      </c>
      <c r="D270" s="950">
        <v>165.3</v>
      </c>
      <c r="E270" s="950">
        <v>6036.7</v>
      </c>
      <c r="F270" s="950">
        <v>94.3</v>
      </c>
      <c r="G270" s="950">
        <v>86.4</v>
      </c>
      <c r="H270" s="950">
        <v>7.9</v>
      </c>
      <c r="I270" s="950">
        <v>863.9</v>
      </c>
    </row>
    <row r="271" spans="1:9" x14ac:dyDescent="0.25">
      <c r="A271" s="1153"/>
      <c r="B271" s="948">
        <v>10</v>
      </c>
      <c r="C271" s="950">
        <v>6267.5</v>
      </c>
      <c r="D271" s="950">
        <v>165.1</v>
      </c>
      <c r="E271" s="950">
        <v>6102.4</v>
      </c>
      <c r="F271" s="950">
        <v>46.5</v>
      </c>
      <c r="G271" s="950">
        <v>37.700000000000003</v>
      </c>
      <c r="H271" s="950">
        <v>8.8000000000000007</v>
      </c>
      <c r="I271" s="950">
        <v>847.6</v>
      </c>
    </row>
    <row r="272" spans="1:9" x14ac:dyDescent="0.25">
      <c r="A272" s="1153"/>
      <c r="B272" s="948">
        <v>11</v>
      </c>
      <c r="C272" s="950">
        <v>6652.2</v>
      </c>
      <c r="D272" s="950">
        <v>223.9</v>
      </c>
      <c r="E272" s="950">
        <v>6428.3</v>
      </c>
      <c r="F272" s="950">
        <v>59.9</v>
      </c>
      <c r="G272" s="950">
        <v>51.8</v>
      </c>
      <c r="H272" s="950">
        <v>8.1</v>
      </c>
      <c r="I272" s="950">
        <v>868.9</v>
      </c>
    </row>
    <row r="273" spans="1:9" x14ac:dyDescent="0.25">
      <c r="A273" s="1153"/>
      <c r="B273" s="948">
        <v>12</v>
      </c>
      <c r="C273" s="950">
        <v>7428.3</v>
      </c>
      <c r="D273" s="950">
        <v>259.3</v>
      </c>
      <c r="E273" s="950">
        <v>7169</v>
      </c>
      <c r="F273" s="950">
        <v>116.2</v>
      </c>
      <c r="G273" s="950">
        <v>107.3</v>
      </c>
      <c r="H273" s="950">
        <v>8.9</v>
      </c>
      <c r="I273" s="950">
        <v>1172.8</v>
      </c>
    </row>
    <row r="274" spans="1:9" x14ac:dyDescent="0.25">
      <c r="A274" s="1153"/>
      <c r="B274" s="948"/>
      <c r="C274" s="952"/>
      <c r="D274" s="952"/>
      <c r="E274" s="952"/>
      <c r="F274" s="952"/>
      <c r="G274" s="952"/>
      <c r="H274" s="952"/>
      <c r="I274" s="953"/>
    </row>
    <row r="275" spans="1:9" x14ac:dyDescent="0.25">
      <c r="A275" s="1151" t="s">
        <v>12</v>
      </c>
      <c r="B275" s="948">
        <v>1</v>
      </c>
      <c r="C275" s="950">
        <v>7656</v>
      </c>
      <c r="D275" s="950">
        <v>251</v>
      </c>
      <c r="E275" s="950">
        <v>7405.1</v>
      </c>
      <c r="F275" s="950">
        <v>123.5</v>
      </c>
      <c r="G275" s="950">
        <v>115.8</v>
      </c>
      <c r="H275" s="950">
        <v>7.7</v>
      </c>
      <c r="I275" s="950">
        <v>968.6</v>
      </c>
    </row>
    <row r="276" spans="1:9" x14ac:dyDescent="0.25">
      <c r="A276" s="1153"/>
      <c r="B276" s="948">
        <v>2</v>
      </c>
      <c r="C276" s="950">
        <v>6725.8</v>
      </c>
      <c r="D276" s="950">
        <v>152</v>
      </c>
      <c r="E276" s="950">
        <v>6573.8</v>
      </c>
      <c r="F276" s="950">
        <v>134.80000000000001</v>
      </c>
      <c r="G276" s="950">
        <v>128.80000000000001</v>
      </c>
      <c r="H276" s="950">
        <v>5.9</v>
      </c>
      <c r="I276" s="950">
        <v>817.4</v>
      </c>
    </row>
    <row r="277" spans="1:9" x14ac:dyDescent="0.25">
      <c r="A277" s="1153"/>
      <c r="B277" s="948">
        <v>3</v>
      </c>
      <c r="C277" s="950">
        <v>6997.7</v>
      </c>
      <c r="D277" s="950">
        <v>206.8</v>
      </c>
      <c r="E277" s="950">
        <v>6790.9</v>
      </c>
      <c r="F277" s="950">
        <v>331.6</v>
      </c>
      <c r="G277" s="950">
        <v>322</v>
      </c>
      <c r="H277" s="950">
        <v>9.6</v>
      </c>
      <c r="I277" s="950">
        <v>812.6</v>
      </c>
    </row>
    <row r="278" spans="1:9" x14ac:dyDescent="0.25">
      <c r="A278" s="1153"/>
      <c r="B278" s="948">
        <v>4</v>
      </c>
      <c r="C278" s="950">
        <v>6370.3</v>
      </c>
      <c r="D278" s="950">
        <v>168.5</v>
      </c>
      <c r="E278" s="950">
        <v>6201.8</v>
      </c>
      <c r="F278" s="950">
        <v>170.3</v>
      </c>
      <c r="G278" s="950">
        <v>162</v>
      </c>
      <c r="H278" s="950">
        <v>8.3000000000000007</v>
      </c>
      <c r="I278" s="950">
        <v>634.5</v>
      </c>
    </row>
    <row r="279" spans="1:9" x14ac:dyDescent="0.25">
      <c r="A279" s="1153"/>
      <c r="B279" s="948">
        <v>5</v>
      </c>
      <c r="C279" s="950">
        <v>6564.1</v>
      </c>
      <c r="D279" s="950">
        <v>195.3</v>
      </c>
      <c r="E279" s="950">
        <v>6368.8</v>
      </c>
      <c r="F279" s="950">
        <v>92.2</v>
      </c>
      <c r="G279" s="950">
        <v>84</v>
      </c>
      <c r="H279" s="950">
        <v>8.1999999999999993</v>
      </c>
      <c r="I279" s="950">
        <v>669.9</v>
      </c>
    </row>
    <row r="280" spans="1:9" x14ac:dyDescent="0.25">
      <c r="A280" s="1153"/>
      <c r="B280" s="948">
        <v>6</v>
      </c>
      <c r="C280" s="950">
        <v>6514.3</v>
      </c>
      <c r="D280" s="950">
        <v>193.1</v>
      </c>
      <c r="E280" s="950">
        <v>6321.2</v>
      </c>
      <c r="F280" s="950">
        <v>61</v>
      </c>
      <c r="G280" s="950">
        <v>53.5</v>
      </c>
      <c r="H280" s="950">
        <v>7.6</v>
      </c>
      <c r="I280" s="950">
        <v>679.4</v>
      </c>
    </row>
    <row r="281" spans="1:9" x14ac:dyDescent="0.25">
      <c r="A281" s="1153"/>
      <c r="B281" s="948">
        <v>7</v>
      </c>
      <c r="C281" s="950">
        <v>7297.7</v>
      </c>
      <c r="D281" s="950">
        <v>148.80000000000001</v>
      </c>
      <c r="E281" s="950">
        <v>7148.8</v>
      </c>
      <c r="F281" s="950">
        <v>38.200000000000003</v>
      </c>
      <c r="G281" s="950">
        <v>28.6</v>
      </c>
      <c r="H281" s="950">
        <v>9.6</v>
      </c>
      <c r="I281" s="950">
        <v>612.70000000000005</v>
      </c>
    </row>
    <row r="282" spans="1:9" x14ac:dyDescent="0.25">
      <c r="A282" s="1153"/>
      <c r="B282" s="948">
        <v>8</v>
      </c>
      <c r="C282" s="950">
        <v>7481.8</v>
      </c>
      <c r="D282" s="950">
        <v>195.5</v>
      </c>
      <c r="E282" s="950">
        <v>7286.3</v>
      </c>
      <c r="F282" s="950">
        <v>94.4</v>
      </c>
      <c r="G282" s="950">
        <v>79.400000000000006</v>
      </c>
      <c r="H282" s="950">
        <v>15</v>
      </c>
      <c r="I282" s="950">
        <v>874.7</v>
      </c>
    </row>
    <row r="283" spans="1:9" x14ac:dyDescent="0.25">
      <c r="A283" s="1153"/>
      <c r="B283" s="948">
        <v>9</v>
      </c>
      <c r="C283" s="950">
        <v>6395.8</v>
      </c>
      <c r="D283" s="950">
        <v>153.9</v>
      </c>
      <c r="E283" s="950">
        <v>6241.9</v>
      </c>
      <c r="F283" s="950">
        <v>82.1</v>
      </c>
      <c r="G283" s="950">
        <v>74.3</v>
      </c>
      <c r="H283" s="950">
        <v>7.8</v>
      </c>
      <c r="I283" s="950">
        <v>768.5</v>
      </c>
    </row>
    <row r="284" spans="1:9" x14ac:dyDescent="0.25">
      <c r="A284" s="1153"/>
      <c r="B284" s="948">
        <v>10</v>
      </c>
      <c r="C284" s="950">
        <v>5994.7</v>
      </c>
      <c r="D284" s="950">
        <v>135.80000000000001</v>
      </c>
      <c r="E284" s="950">
        <v>5858.9</v>
      </c>
      <c r="F284" s="950">
        <v>120.7</v>
      </c>
      <c r="G284" s="950">
        <v>109.7</v>
      </c>
      <c r="H284" s="950">
        <v>11</v>
      </c>
      <c r="I284" s="950">
        <v>699.1</v>
      </c>
    </row>
    <row r="285" spans="1:9" x14ac:dyDescent="0.25">
      <c r="A285" s="1153"/>
      <c r="B285" s="948">
        <v>11</v>
      </c>
      <c r="C285" s="950">
        <v>6250.7</v>
      </c>
      <c r="D285" s="950">
        <v>162.1</v>
      </c>
      <c r="E285" s="950">
        <v>6088.6</v>
      </c>
      <c r="F285" s="950">
        <v>361.9</v>
      </c>
      <c r="G285" s="950">
        <v>350</v>
      </c>
      <c r="H285" s="950">
        <v>11.9</v>
      </c>
      <c r="I285" s="950">
        <v>514.1</v>
      </c>
    </row>
    <row r="286" spans="1:9" x14ac:dyDescent="0.25">
      <c r="A286" s="1153"/>
      <c r="B286" s="948">
        <v>12</v>
      </c>
      <c r="C286" s="950">
        <v>7309.3</v>
      </c>
      <c r="D286" s="950">
        <v>162.69999999999999</v>
      </c>
      <c r="E286" s="950">
        <v>7146.6</v>
      </c>
      <c r="F286" s="950">
        <v>351.5</v>
      </c>
      <c r="G286" s="950">
        <v>342.6</v>
      </c>
      <c r="H286" s="950">
        <v>8.9</v>
      </c>
      <c r="I286" s="950">
        <v>712.2</v>
      </c>
    </row>
    <row r="287" spans="1:9" x14ac:dyDescent="0.25">
      <c r="A287" s="1153"/>
      <c r="B287" s="948"/>
      <c r="C287" s="952"/>
      <c r="D287" s="952"/>
      <c r="E287" s="952"/>
      <c r="F287" s="952"/>
      <c r="G287" s="952"/>
      <c r="H287" s="952"/>
      <c r="I287" s="952"/>
    </row>
    <row r="288" spans="1:9" x14ac:dyDescent="0.25">
      <c r="A288" s="1151" t="s">
        <v>13</v>
      </c>
      <c r="B288" s="948">
        <v>1</v>
      </c>
      <c r="C288" s="950">
        <v>7255.8</v>
      </c>
      <c r="D288" s="950">
        <v>217.4</v>
      </c>
      <c r="E288" s="950">
        <v>7038.4</v>
      </c>
      <c r="F288" s="950">
        <v>352.7</v>
      </c>
      <c r="G288" s="950">
        <v>343</v>
      </c>
      <c r="H288" s="950">
        <v>9.6999999999999993</v>
      </c>
      <c r="I288" s="950">
        <v>787.5</v>
      </c>
    </row>
    <row r="289" spans="1:9" x14ac:dyDescent="0.25">
      <c r="A289" s="1151"/>
      <c r="B289" s="948">
        <v>2</v>
      </c>
      <c r="C289" s="950">
        <v>5432.2</v>
      </c>
      <c r="D289" s="950">
        <v>100.2</v>
      </c>
      <c r="E289" s="950">
        <v>5332</v>
      </c>
      <c r="F289" s="950">
        <v>304.39999999999998</v>
      </c>
      <c r="G289" s="950">
        <v>297.39999999999998</v>
      </c>
      <c r="H289" s="950">
        <v>7</v>
      </c>
      <c r="I289" s="950">
        <v>565.6</v>
      </c>
    </row>
    <row r="290" spans="1:9" x14ac:dyDescent="0.25">
      <c r="A290" s="1151"/>
      <c r="B290" s="948">
        <v>3</v>
      </c>
      <c r="C290" s="950">
        <v>6943.1</v>
      </c>
      <c r="D290" s="950">
        <v>242.7</v>
      </c>
      <c r="E290" s="950">
        <v>6700.4</v>
      </c>
      <c r="F290" s="950">
        <v>388</v>
      </c>
      <c r="G290" s="950">
        <v>376.5</v>
      </c>
      <c r="H290" s="950">
        <v>11.5</v>
      </c>
      <c r="I290" s="950">
        <v>684.8</v>
      </c>
    </row>
    <row r="291" spans="1:9" x14ac:dyDescent="0.25">
      <c r="A291" s="1151"/>
      <c r="B291" s="948">
        <v>4</v>
      </c>
      <c r="C291" s="950">
        <v>5728.3</v>
      </c>
      <c r="D291" s="950">
        <v>198.7</v>
      </c>
      <c r="E291" s="950">
        <v>5529.6</v>
      </c>
      <c r="F291" s="950">
        <v>267.5</v>
      </c>
      <c r="G291" s="950">
        <v>258.5</v>
      </c>
      <c r="H291" s="950">
        <v>9</v>
      </c>
      <c r="I291" s="950">
        <v>396.7</v>
      </c>
    </row>
    <row r="292" spans="1:9" x14ac:dyDescent="0.25">
      <c r="A292" s="1151"/>
      <c r="B292" s="948">
        <v>5</v>
      </c>
      <c r="C292" s="950">
        <v>6350.2</v>
      </c>
      <c r="D292" s="950">
        <v>241.8</v>
      </c>
      <c r="E292" s="950">
        <v>6108.4</v>
      </c>
      <c r="F292" s="950">
        <v>199.8</v>
      </c>
      <c r="G292" s="950">
        <v>189.7</v>
      </c>
      <c r="H292" s="950">
        <v>10.1</v>
      </c>
      <c r="I292" s="950">
        <v>515</v>
      </c>
    </row>
    <row r="293" spans="1:9" x14ac:dyDescent="0.25">
      <c r="A293" s="1151"/>
      <c r="B293" s="948">
        <v>6</v>
      </c>
      <c r="C293" s="950">
        <v>6586.5</v>
      </c>
      <c r="D293" s="950">
        <v>217.2</v>
      </c>
      <c r="E293" s="950">
        <v>6369.3</v>
      </c>
      <c r="F293" s="950">
        <v>170.8</v>
      </c>
      <c r="G293" s="950">
        <v>162.4</v>
      </c>
      <c r="H293" s="950">
        <v>8.5</v>
      </c>
      <c r="I293" s="950">
        <v>636.6</v>
      </c>
    </row>
    <row r="294" spans="1:9" x14ac:dyDescent="0.25">
      <c r="A294" s="1151"/>
      <c r="B294" s="948">
        <v>7</v>
      </c>
      <c r="C294" s="950">
        <v>7238.2</v>
      </c>
      <c r="D294" s="950">
        <v>254</v>
      </c>
      <c r="E294" s="950">
        <v>6984.1</v>
      </c>
      <c r="F294" s="950">
        <v>266.7</v>
      </c>
      <c r="G294" s="950">
        <v>250.9</v>
      </c>
      <c r="H294" s="950">
        <v>15.7</v>
      </c>
      <c r="I294" s="950">
        <v>746.9</v>
      </c>
    </row>
    <row r="295" spans="1:9" x14ac:dyDescent="0.25">
      <c r="A295" s="1151"/>
      <c r="B295" s="948">
        <v>8</v>
      </c>
      <c r="C295" s="950">
        <v>7369</v>
      </c>
      <c r="D295" s="950">
        <v>260.39999999999998</v>
      </c>
      <c r="E295" s="950">
        <v>7108.5</v>
      </c>
      <c r="F295" s="950">
        <v>188.4</v>
      </c>
      <c r="G295" s="950">
        <v>168.7</v>
      </c>
      <c r="H295" s="950">
        <v>19.7</v>
      </c>
      <c r="I295" s="950">
        <v>748.8</v>
      </c>
    </row>
    <row r="296" spans="1:9" x14ac:dyDescent="0.25">
      <c r="A296" s="1151"/>
      <c r="B296" s="948">
        <v>9</v>
      </c>
      <c r="C296" s="950">
        <v>6264.5</v>
      </c>
      <c r="D296" s="950">
        <v>192.3</v>
      </c>
      <c r="E296" s="950">
        <v>6072.2</v>
      </c>
      <c r="F296" s="950">
        <v>113.9</v>
      </c>
      <c r="G296" s="950">
        <v>99</v>
      </c>
      <c r="H296" s="950">
        <v>14.9</v>
      </c>
      <c r="I296" s="950">
        <v>608.20000000000005</v>
      </c>
    </row>
    <row r="297" spans="1:9" x14ac:dyDescent="0.25">
      <c r="A297" s="1151"/>
      <c r="B297" s="948">
        <v>10</v>
      </c>
      <c r="C297" s="950">
        <v>6464.2</v>
      </c>
      <c r="D297" s="950">
        <v>179.2</v>
      </c>
      <c r="E297" s="950">
        <v>6285</v>
      </c>
      <c r="F297" s="950">
        <v>214.3</v>
      </c>
      <c r="G297" s="950">
        <v>196.6</v>
      </c>
      <c r="H297" s="950">
        <v>17.7</v>
      </c>
      <c r="I297" s="950">
        <v>887.4</v>
      </c>
    </row>
    <row r="298" spans="1:9" x14ac:dyDescent="0.25">
      <c r="A298" s="1151"/>
      <c r="B298" s="948">
        <v>11</v>
      </c>
      <c r="C298" s="950">
        <v>6874.3</v>
      </c>
      <c r="D298" s="950">
        <v>216.7</v>
      </c>
      <c r="E298" s="950">
        <v>6657.6</v>
      </c>
      <c r="F298" s="950">
        <v>181.9</v>
      </c>
      <c r="G298" s="950">
        <v>162.69999999999999</v>
      </c>
      <c r="H298" s="950">
        <v>19.100000000000001</v>
      </c>
      <c r="I298" s="950">
        <v>908.5</v>
      </c>
    </row>
    <row r="299" spans="1:9" x14ac:dyDescent="0.25">
      <c r="A299" s="1151"/>
      <c r="B299" s="948">
        <v>12</v>
      </c>
      <c r="C299" s="950">
        <v>8067.1</v>
      </c>
      <c r="D299" s="950">
        <v>207.5</v>
      </c>
      <c r="E299" s="950">
        <v>7859.5</v>
      </c>
      <c r="F299" s="950">
        <v>290.3</v>
      </c>
      <c r="G299" s="950">
        <v>278</v>
      </c>
      <c r="H299" s="950">
        <v>12.3</v>
      </c>
      <c r="I299" s="950">
        <v>797.7</v>
      </c>
    </row>
    <row r="300" spans="1:9" x14ac:dyDescent="0.25">
      <c r="A300" s="1151"/>
      <c r="B300" s="948"/>
      <c r="C300" s="952"/>
      <c r="D300" s="952"/>
      <c r="E300" s="952"/>
      <c r="F300" s="952"/>
      <c r="G300" s="952"/>
      <c r="H300" s="952"/>
      <c r="I300" s="952"/>
    </row>
    <row r="301" spans="1:9" x14ac:dyDescent="0.25">
      <c r="A301" s="1151" t="s">
        <v>14</v>
      </c>
      <c r="B301" s="948">
        <v>1</v>
      </c>
      <c r="C301" s="950">
        <v>8065.8</v>
      </c>
      <c r="D301" s="950">
        <v>174.4</v>
      </c>
      <c r="E301" s="950">
        <v>7891.4</v>
      </c>
      <c r="F301" s="950">
        <v>206.6</v>
      </c>
      <c r="G301" s="950">
        <v>196</v>
      </c>
      <c r="H301" s="950">
        <v>10.6</v>
      </c>
      <c r="I301" s="950">
        <v>569.29999999999995</v>
      </c>
    </row>
    <row r="302" spans="1:9" x14ac:dyDescent="0.25">
      <c r="A302" s="1151"/>
      <c r="B302" s="948">
        <v>2</v>
      </c>
      <c r="C302" s="950">
        <v>7068.5</v>
      </c>
      <c r="D302" s="950">
        <v>142.9</v>
      </c>
      <c r="E302" s="950">
        <v>6925.6</v>
      </c>
      <c r="F302" s="950">
        <v>183.5</v>
      </c>
      <c r="G302" s="950">
        <v>166.3</v>
      </c>
      <c r="H302" s="950">
        <v>17.3</v>
      </c>
      <c r="I302" s="950">
        <v>520.70000000000005</v>
      </c>
    </row>
    <row r="303" spans="1:9" x14ac:dyDescent="0.25">
      <c r="A303" s="1151"/>
      <c r="B303" s="948">
        <v>3</v>
      </c>
      <c r="C303" s="950">
        <v>7012.2</v>
      </c>
      <c r="D303" s="950">
        <v>124.6</v>
      </c>
      <c r="E303" s="950">
        <v>6887.6</v>
      </c>
      <c r="F303" s="950">
        <v>49.8</v>
      </c>
      <c r="G303" s="950">
        <v>31.7</v>
      </c>
      <c r="H303" s="950">
        <v>18.100000000000001</v>
      </c>
      <c r="I303" s="950">
        <v>398.1</v>
      </c>
    </row>
    <row r="304" spans="1:9" x14ac:dyDescent="0.25">
      <c r="A304" s="1151"/>
      <c r="B304" s="948">
        <v>4</v>
      </c>
      <c r="C304" s="950">
        <v>6908.6</v>
      </c>
      <c r="D304" s="950">
        <v>122.9</v>
      </c>
      <c r="E304" s="950">
        <v>6785.7</v>
      </c>
      <c r="F304" s="950">
        <v>44</v>
      </c>
      <c r="G304" s="950">
        <v>28.5</v>
      </c>
      <c r="H304" s="950">
        <v>15.5</v>
      </c>
      <c r="I304" s="950">
        <v>297.7</v>
      </c>
    </row>
    <row r="305" spans="1:9" x14ac:dyDescent="0.25">
      <c r="A305" s="1151"/>
      <c r="B305" s="948">
        <v>5</v>
      </c>
      <c r="C305" s="950">
        <v>6177.7</v>
      </c>
      <c r="D305" s="950">
        <v>137.4</v>
      </c>
      <c r="E305" s="950">
        <v>6040.2</v>
      </c>
      <c r="F305" s="950">
        <v>54.6</v>
      </c>
      <c r="G305" s="950">
        <v>36.700000000000003</v>
      </c>
      <c r="H305" s="950">
        <v>17.8</v>
      </c>
      <c r="I305" s="950">
        <v>278.60000000000002</v>
      </c>
    </row>
    <row r="306" spans="1:9" x14ac:dyDescent="0.25">
      <c r="A306" s="1151"/>
      <c r="B306" s="948">
        <v>6</v>
      </c>
      <c r="C306" s="950">
        <v>6708.7</v>
      </c>
      <c r="D306" s="950">
        <v>48.4</v>
      </c>
      <c r="E306" s="950">
        <v>6660.3</v>
      </c>
      <c r="F306" s="950">
        <v>53.8</v>
      </c>
      <c r="G306" s="950">
        <v>41.7</v>
      </c>
      <c r="H306" s="950">
        <v>12.1</v>
      </c>
      <c r="I306" s="950">
        <v>340.9</v>
      </c>
    </row>
    <row r="307" spans="1:9" x14ac:dyDescent="0.25">
      <c r="A307" s="1151"/>
      <c r="B307" s="948">
        <v>7</v>
      </c>
      <c r="C307" s="950">
        <v>8400.1</v>
      </c>
      <c r="D307" s="950">
        <v>36.6</v>
      </c>
      <c r="E307" s="950">
        <v>8363.6</v>
      </c>
      <c r="F307" s="950">
        <v>110.1</v>
      </c>
      <c r="G307" s="950">
        <v>89.8</v>
      </c>
      <c r="H307" s="950">
        <v>20.2</v>
      </c>
      <c r="I307" s="950">
        <v>585.70000000000005</v>
      </c>
    </row>
    <row r="308" spans="1:9" x14ac:dyDescent="0.25">
      <c r="A308" s="1151"/>
      <c r="B308" s="948">
        <v>8</v>
      </c>
      <c r="C308" s="950">
        <v>8823.2000000000007</v>
      </c>
      <c r="D308" s="950">
        <v>43.9</v>
      </c>
      <c r="E308" s="950">
        <v>8779.2999999999993</v>
      </c>
      <c r="F308" s="950">
        <v>66.099999999999994</v>
      </c>
      <c r="G308" s="950">
        <v>51.5</v>
      </c>
      <c r="H308" s="950">
        <v>14.6</v>
      </c>
      <c r="I308" s="950">
        <v>466.1</v>
      </c>
    </row>
    <row r="309" spans="1:9" x14ac:dyDescent="0.25">
      <c r="A309" s="1151"/>
      <c r="B309" s="948">
        <v>9</v>
      </c>
      <c r="C309" s="950">
        <v>8096.9</v>
      </c>
      <c r="D309" s="950">
        <v>58.4</v>
      </c>
      <c r="E309" s="950">
        <v>8038.5</v>
      </c>
      <c r="F309" s="950">
        <v>34.799999999999997</v>
      </c>
      <c r="G309" s="950">
        <v>22.3</v>
      </c>
      <c r="H309" s="950">
        <v>12.5</v>
      </c>
      <c r="I309" s="950">
        <v>285</v>
      </c>
    </row>
    <row r="310" spans="1:9" x14ac:dyDescent="0.25">
      <c r="A310" s="1151"/>
      <c r="B310" s="948">
        <v>10</v>
      </c>
      <c r="C310" s="950">
        <v>7492.1</v>
      </c>
      <c r="D310" s="950">
        <v>84</v>
      </c>
      <c r="E310" s="950">
        <v>7408.1</v>
      </c>
      <c r="F310" s="950">
        <v>32.9</v>
      </c>
      <c r="G310" s="950">
        <v>22.8</v>
      </c>
      <c r="H310" s="950">
        <v>10.1</v>
      </c>
      <c r="I310" s="950">
        <v>289.8</v>
      </c>
    </row>
    <row r="311" spans="1:9" x14ac:dyDescent="0.25">
      <c r="A311" s="1151"/>
      <c r="B311" s="948">
        <v>11</v>
      </c>
      <c r="C311" s="950">
        <v>7255.3</v>
      </c>
      <c r="D311" s="950">
        <v>53.9</v>
      </c>
      <c r="E311" s="950">
        <v>7201.4</v>
      </c>
      <c r="F311" s="950">
        <v>59.6</v>
      </c>
      <c r="G311" s="950">
        <v>50.4</v>
      </c>
      <c r="H311" s="950">
        <v>9.1999999999999993</v>
      </c>
      <c r="I311" s="950">
        <v>506.5</v>
      </c>
    </row>
    <row r="312" spans="1:9" x14ac:dyDescent="0.25">
      <c r="A312" s="1151"/>
      <c r="B312" s="948">
        <v>12</v>
      </c>
      <c r="C312" s="950">
        <v>8287</v>
      </c>
      <c r="D312" s="950">
        <v>51.3</v>
      </c>
      <c r="E312" s="950">
        <v>8235.7000000000007</v>
      </c>
      <c r="F312" s="950">
        <v>205.6</v>
      </c>
      <c r="G312" s="950">
        <v>190.2</v>
      </c>
      <c r="H312" s="950">
        <v>15.4</v>
      </c>
      <c r="I312" s="950">
        <v>747.4</v>
      </c>
    </row>
    <row r="313" spans="1:9" x14ac:dyDescent="0.25">
      <c r="A313" s="1151"/>
      <c r="B313" s="948"/>
      <c r="C313" s="952"/>
      <c r="D313" s="952"/>
      <c r="E313" s="952"/>
      <c r="F313" s="952"/>
      <c r="G313" s="952"/>
      <c r="H313" s="952"/>
      <c r="I313" s="952"/>
    </row>
    <row r="314" spans="1:9" x14ac:dyDescent="0.25">
      <c r="A314" s="1151" t="s">
        <v>18</v>
      </c>
      <c r="B314" s="948">
        <v>1</v>
      </c>
      <c r="C314" s="950">
        <v>8977.9</v>
      </c>
      <c r="D314" s="950">
        <v>36.200000000000003</v>
      </c>
      <c r="E314" s="950">
        <v>8941.7000000000007</v>
      </c>
      <c r="F314" s="950">
        <v>248.2</v>
      </c>
      <c r="G314" s="950">
        <v>229.3</v>
      </c>
      <c r="H314" s="950">
        <v>18.899999999999999</v>
      </c>
      <c r="I314" s="950">
        <v>759.3</v>
      </c>
    </row>
    <row r="315" spans="1:9" x14ac:dyDescent="0.25">
      <c r="A315" s="1151"/>
      <c r="B315" s="948">
        <v>2</v>
      </c>
      <c r="C315" s="950">
        <v>8094.7</v>
      </c>
      <c r="D315" s="950">
        <v>31.6</v>
      </c>
      <c r="E315" s="950">
        <v>8063.1</v>
      </c>
      <c r="F315" s="950">
        <v>146.4</v>
      </c>
      <c r="G315" s="950">
        <v>129.9</v>
      </c>
      <c r="H315" s="950">
        <v>16.399999999999999</v>
      </c>
      <c r="I315" s="950">
        <v>601.5</v>
      </c>
    </row>
    <row r="316" spans="1:9" x14ac:dyDescent="0.25">
      <c r="A316" s="1151"/>
      <c r="B316" s="948">
        <v>3</v>
      </c>
      <c r="C316" s="950">
        <v>7601</v>
      </c>
      <c r="D316" s="950">
        <v>30.6</v>
      </c>
      <c r="E316" s="950">
        <v>7570.4</v>
      </c>
      <c r="F316" s="950">
        <v>159.4</v>
      </c>
      <c r="G316" s="950">
        <v>146</v>
      </c>
      <c r="H316" s="950">
        <v>13.5</v>
      </c>
      <c r="I316" s="950">
        <v>615.20000000000005</v>
      </c>
    </row>
    <row r="317" spans="1:9" x14ac:dyDescent="0.25">
      <c r="A317" s="1151"/>
      <c r="B317" s="948">
        <v>4</v>
      </c>
      <c r="C317" s="950">
        <v>6339.8</v>
      </c>
      <c r="D317" s="950">
        <v>42.5</v>
      </c>
      <c r="E317" s="950">
        <v>6297.3</v>
      </c>
      <c r="F317" s="950">
        <v>42.4</v>
      </c>
      <c r="G317" s="950">
        <v>26.7</v>
      </c>
      <c r="H317" s="950">
        <v>15.7</v>
      </c>
      <c r="I317" s="950">
        <v>565.5</v>
      </c>
    </row>
    <row r="318" spans="1:9" x14ac:dyDescent="0.25">
      <c r="A318" s="1151"/>
      <c r="B318" s="948">
        <v>5</v>
      </c>
      <c r="C318" s="950">
        <v>6453.8</v>
      </c>
      <c r="D318" s="950">
        <v>54.8</v>
      </c>
      <c r="E318" s="950">
        <v>6399.1</v>
      </c>
      <c r="F318" s="950">
        <v>54.1</v>
      </c>
      <c r="G318" s="950">
        <v>35.9</v>
      </c>
      <c r="H318" s="950">
        <v>18.100000000000001</v>
      </c>
      <c r="I318" s="950">
        <v>489.8</v>
      </c>
    </row>
    <row r="319" spans="1:9" x14ac:dyDescent="0.25">
      <c r="A319" s="1151"/>
      <c r="B319" s="948">
        <v>6</v>
      </c>
      <c r="C319" s="950">
        <v>6504.1</v>
      </c>
      <c r="D319" s="950">
        <v>96.7</v>
      </c>
      <c r="E319" s="950">
        <v>6407.4</v>
      </c>
      <c r="F319" s="950">
        <v>57.4</v>
      </c>
      <c r="G319" s="950">
        <v>39.1</v>
      </c>
      <c r="H319" s="950">
        <v>18.3</v>
      </c>
      <c r="I319" s="950">
        <v>473.2</v>
      </c>
    </row>
    <row r="320" spans="1:9" x14ac:dyDescent="0.25">
      <c r="A320" s="1151"/>
      <c r="B320" s="948">
        <v>7</v>
      </c>
      <c r="C320" s="950">
        <v>8454.7999999999993</v>
      </c>
      <c r="D320" s="950">
        <v>146.9</v>
      </c>
      <c r="E320" s="950">
        <v>8307.9</v>
      </c>
      <c r="F320" s="950">
        <v>127.7</v>
      </c>
      <c r="G320" s="950">
        <v>103.6</v>
      </c>
      <c r="H320" s="950">
        <v>24.2</v>
      </c>
      <c r="I320" s="950">
        <v>534.79999999999995</v>
      </c>
    </row>
    <row r="321" spans="1:9" x14ac:dyDescent="0.25">
      <c r="A321" s="1151"/>
      <c r="B321" s="948">
        <v>8</v>
      </c>
      <c r="C321" s="950">
        <v>9021.5</v>
      </c>
      <c r="D321" s="950">
        <v>143</v>
      </c>
      <c r="E321" s="950">
        <v>8878.5</v>
      </c>
      <c r="F321" s="950">
        <v>138.30000000000001</v>
      </c>
      <c r="G321" s="950">
        <v>114.8</v>
      </c>
      <c r="H321" s="950">
        <v>23.5</v>
      </c>
      <c r="I321" s="950">
        <v>590.29999999999995</v>
      </c>
    </row>
    <row r="322" spans="1:9" x14ac:dyDescent="0.25">
      <c r="A322" s="1151"/>
      <c r="B322" s="948">
        <v>9</v>
      </c>
      <c r="C322" s="950">
        <v>7591.1</v>
      </c>
      <c r="D322" s="950">
        <v>128.9</v>
      </c>
      <c r="E322" s="950">
        <v>7462.1</v>
      </c>
      <c r="F322" s="950">
        <v>40.6</v>
      </c>
      <c r="G322" s="950">
        <v>25.8</v>
      </c>
      <c r="H322" s="950">
        <v>14.9</v>
      </c>
      <c r="I322" s="950">
        <v>356.3</v>
      </c>
    </row>
    <row r="323" spans="1:9" x14ac:dyDescent="0.25">
      <c r="A323" s="1151"/>
      <c r="B323" s="948">
        <v>10</v>
      </c>
      <c r="C323" s="950">
        <v>6529.2</v>
      </c>
      <c r="D323" s="950">
        <v>94.2</v>
      </c>
      <c r="E323" s="950">
        <v>6435</v>
      </c>
      <c r="F323" s="950">
        <v>98.9</v>
      </c>
      <c r="G323" s="950">
        <v>76.7</v>
      </c>
      <c r="H323" s="950">
        <v>22.2</v>
      </c>
      <c r="I323" s="950">
        <v>448.4</v>
      </c>
    </row>
    <row r="324" spans="1:9" x14ac:dyDescent="0.25">
      <c r="A324" s="1151"/>
      <c r="B324" s="948">
        <v>11</v>
      </c>
      <c r="C324" s="950">
        <v>6924.6</v>
      </c>
      <c r="D324" s="950">
        <v>102</v>
      </c>
      <c r="E324" s="950">
        <v>6822.6</v>
      </c>
      <c r="F324" s="950">
        <v>43.1</v>
      </c>
      <c r="G324" s="950">
        <v>26.8</v>
      </c>
      <c r="H324" s="950">
        <v>16.3</v>
      </c>
      <c r="I324" s="950">
        <v>474.7</v>
      </c>
    </row>
    <row r="325" spans="1:9" x14ac:dyDescent="0.25">
      <c r="A325" s="1151"/>
      <c r="B325" s="948">
        <v>12</v>
      </c>
      <c r="C325" s="950">
        <v>8048.3</v>
      </c>
      <c r="D325" s="950">
        <v>84.3</v>
      </c>
      <c r="E325" s="950">
        <v>7964</v>
      </c>
      <c r="F325" s="950">
        <v>71.8</v>
      </c>
      <c r="G325" s="950">
        <v>58.7</v>
      </c>
      <c r="H325" s="950">
        <v>13.1</v>
      </c>
      <c r="I325" s="950">
        <v>613.20000000000005</v>
      </c>
    </row>
    <row r="326" spans="1:9" x14ac:dyDescent="0.25">
      <c r="A326" s="1151"/>
      <c r="B326" s="948"/>
      <c r="C326" s="952"/>
      <c r="D326" s="952"/>
      <c r="E326" s="952"/>
      <c r="F326" s="952"/>
      <c r="G326" s="952"/>
      <c r="H326" s="952"/>
      <c r="I326" s="952"/>
    </row>
    <row r="327" spans="1:9" x14ac:dyDescent="0.25">
      <c r="A327" s="1151" t="s">
        <v>59</v>
      </c>
      <c r="B327" s="948">
        <v>1</v>
      </c>
      <c r="C327" s="950">
        <v>8375.2000000000007</v>
      </c>
      <c r="D327" s="950">
        <v>119.2</v>
      </c>
      <c r="E327" s="950">
        <v>8256</v>
      </c>
      <c r="F327" s="950">
        <v>75.2</v>
      </c>
      <c r="G327" s="950">
        <v>60.6</v>
      </c>
      <c r="H327" s="950">
        <v>14.7</v>
      </c>
      <c r="I327" s="950">
        <v>935.9</v>
      </c>
    </row>
    <row r="328" spans="1:9" x14ac:dyDescent="0.25">
      <c r="A328" s="1151"/>
      <c r="B328" s="948">
        <v>2</v>
      </c>
      <c r="C328" s="950">
        <v>7063.8</v>
      </c>
      <c r="D328" s="950">
        <v>111.9</v>
      </c>
      <c r="E328" s="950">
        <v>6951.8</v>
      </c>
      <c r="F328" s="950">
        <v>32.200000000000003</v>
      </c>
      <c r="G328" s="950">
        <v>16.600000000000001</v>
      </c>
      <c r="H328" s="950">
        <v>15.6</v>
      </c>
      <c r="I328" s="950">
        <v>772.4</v>
      </c>
    </row>
    <row r="329" spans="1:9" x14ac:dyDescent="0.25">
      <c r="A329" s="1151"/>
      <c r="B329" s="948">
        <v>3</v>
      </c>
      <c r="C329" s="950">
        <v>6225.1</v>
      </c>
      <c r="D329" s="950">
        <v>102.1</v>
      </c>
      <c r="E329" s="950">
        <v>6123</v>
      </c>
      <c r="F329" s="950">
        <v>148.5</v>
      </c>
      <c r="G329" s="950">
        <v>118.5</v>
      </c>
      <c r="H329" s="950">
        <v>30</v>
      </c>
      <c r="I329" s="950">
        <v>783.5</v>
      </c>
    </row>
    <row r="330" spans="1:9" x14ac:dyDescent="0.25">
      <c r="A330" s="1151"/>
      <c r="B330" s="948">
        <v>4</v>
      </c>
      <c r="C330" s="950">
        <v>5286.9</v>
      </c>
      <c r="D330" s="950">
        <v>88</v>
      </c>
      <c r="E330" s="950">
        <v>5198.8</v>
      </c>
      <c r="F330" s="950">
        <v>38.5</v>
      </c>
      <c r="G330" s="950">
        <v>5.3</v>
      </c>
      <c r="H330" s="950">
        <v>33.200000000000003</v>
      </c>
      <c r="I330" s="950">
        <v>690.5</v>
      </c>
    </row>
    <row r="331" spans="1:9" x14ac:dyDescent="0.25">
      <c r="A331" s="1151"/>
      <c r="B331" s="948">
        <v>5</v>
      </c>
      <c r="C331" s="950">
        <v>5414</v>
      </c>
      <c r="D331" s="950">
        <v>74.599999999999994</v>
      </c>
      <c r="E331" s="950">
        <v>5339.4</v>
      </c>
      <c r="F331" s="950">
        <v>40.1</v>
      </c>
      <c r="G331" s="950">
        <v>4.4000000000000004</v>
      </c>
      <c r="H331" s="950">
        <v>35.700000000000003</v>
      </c>
      <c r="I331" s="950">
        <v>639</v>
      </c>
    </row>
    <row r="332" spans="1:9" x14ac:dyDescent="0.25">
      <c r="A332" s="1151"/>
      <c r="B332" s="948">
        <v>6</v>
      </c>
      <c r="C332" s="950">
        <v>6470.4</v>
      </c>
      <c r="D332" s="950">
        <v>101.5</v>
      </c>
      <c r="E332" s="950">
        <v>6368.9</v>
      </c>
      <c r="F332" s="950">
        <v>45</v>
      </c>
      <c r="G332" s="950">
        <v>5</v>
      </c>
      <c r="H332" s="950">
        <v>40</v>
      </c>
      <c r="I332" s="950">
        <v>563.70000000000005</v>
      </c>
    </row>
    <row r="333" spans="1:9" x14ac:dyDescent="0.25">
      <c r="A333" s="1151"/>
      <c r="B333" s="948">
        <v>7</v>
      </c>
      <c r="C333" s="950">
        <v>8373.6</v>
      </c>
      <c r="D333" s="950">
        <v>126.9</v>
      </c>
      <c r="E333" s="950">
        <v>8246.6</v>
      </c>
      <c r="F333" s="950">
        <v>56.8</v>
      </c>
      <c r="G333" s="950">
        <v>17.399999999999999</v>
      </c>
      <c r="H333" s="950">
        <v>39.299999999999997</v>
      </c>
      <c r="I333" s="950">
        <v>722.6</v>
      </c>
    </row>
    <row r="334" spans="1:9" x14ac:dyDescent="0.25">
      <c r="A334" s="1151"/>
      <c r="B334" s="948">
        <v>8</v>
      </c>
      <c r="C334" s="950">
        <v>8479.2000000000007</v>
      </c>
      <c r="D334" s="950">
        <v>121.5</v>
      </c>
      <c r="E334" s="950">
        <v>8357.7000000000007</v>
      </c>
      <c r="F334" s="950">
        <v>65.8</v>
      </c>
      <c r="G334" s="950">
        <v>24</v>
      </c>
      <c r="H334" s="950">
        <v>41.8</v>
      </c>
      <c r="I334" s="950">
        <v>771.5</v>
      </c>
    </row>
    <row r="335" spans="1:9" x14ac:dyDescent="0.25">
      <c r="A335" s="1151"/>
      <c r="B335" s="948">
        <v>9</v>
      </c>
      <c r="C335" s="950">
        <v>7865.5</v>
      </c>
      <c r="D335" s="950">
        <v>78.5</v>
      </c>
      <c r="E335" s="950">
        <v>7786.9</v>
      </c>
      <c r="F335" s="950">
        <v>28.5</v>
      </c>
      <c r="G335" s="950">
        <v>4.5</v>
      </c>
      <c r="H335" s="950">
        <v>23.9</v>
      </c>
      <c r="I335" s="950">
        <v>569.1</v>
      </c>
    </row>
    <row r="336" spans="1:9" x14ac:dyDescent="0.25">
      <c r="A336" s="1151"/>
      <c r="B336" s="948">
        <v>10</v>
      </c>
      <c r="C336" s="950">
        <v>7337.3</v>
      </c>
      <c r="D336" s="950">
        <v>59</v>
      </c>
      <c r="E336" s="950">
        <v>7278.2</v>
      </c>
      <c r="F336" s="950">
        <v>32.5</v>
      </c>
      <c r="G336" s="950">
        <v>14.8</v>
      </c>
      <c r="H336" s="950">
        <v>17.7</v>
      </c>
      <c r="I336" s="950">
        <v>531.9</v>
      </c>
    </row>
    <row r="337" spans="1:9" x14ac:dyDescent="0.25">
      <c r="A337" s="1151"/>
      <c r="B337" s="948">
        <v>11</v>
      </c>
      <c r="C337" s="950">
        <v>6802.3</v>
      </c>
      <c r="D337" s="950">
        <v>81.8</v>
      </c>
      <c r="E337" s="950">
        <v>6720.4</v>
      </c>
      <c r="F337" s="950">
        <v>30.4</v>
      </c>
      <c r="G337" s="950">
        <v>12.5</v>
      </c>
      <c r="H337" s="950">
        <v>18</v>
      </c>
      <c r="I337" s="950">
        <v>815.9</v>
      </c>
    </row>
    <row r="338" spans="1:9" x14ac:dyDescent="0.25">
      <c r="A338" s="1151"/>
      <c r="B338" s="948">
        <v>12</v>
      </c>
      <c r="C338" s="950">
        <v>6793.1</v>
      </c>
      <c r="D338" s="950">
        <v>99.6</v>
      </c>
      <c r="E338" s="950">
        <v>6693.5</v>
      </c>
      <c r="F338" s="950">
        <v>91</v>
      </c>
      <c r="G338" s="950">
        <v>78.400000000000006</v>
      </c>
      <c r="H338" s="950">
        <v>12.6</v>
      </c>
      <c r="I338" s="950">
        <v>1094.8</v>
      </c>
    </row>
    <row r="339" spans="1:9" x14ac:dyDescent="0.25">
      <c r="A339" s="1151"/>
      <c r="B339" s="948"/>
      <c r="C339" s="952"/>
      <c r="D339" s="952"/>
      <c r="E339" s="952"/>
      <c r="F339" s="952"/>
      <c r="G339" s="952"/>
      <c r="H339" s="952"/>
      <c r="I339" s="952"/>
    </row>
    <row r="340" spans="1:9" x14ac:dyDescent="0.25">
      <c r="A340" s="1151">
        <v>2020</v>
      </c>
      <c r="B340" s="948">
        <v>1</v>
      </c>
      <c r="C340" s="950">
        <v>6563.6</v>
      </c>
      <c r="D340" s="950">
        <v>109.1</v>
      </c>
      <c r="E340" s="950">
        <v>6454.5</v>
      </c>
      <c r="F340" s="950">
        <v>51.9</v>
      </c>
      <c r="G340" s="950">
        <v>40.1</v>
      </c>
      <c r="H340" s="950">
        <v>11.8</v>
      </c>
      <c r="I340" s="950">
        <v>1080.4000000000001</v>
      </c>
    </row>
    <row r="341" spans="1:9" x14ac:dyDescent="0.25">
      <c r="A341" s="1151"/>
      <c r="B341" s="948">
        <v>2</v>
      </c>
      <c r="C341" s="950">
        <v>5759.3</v>
      </c>
      <c r="D341" s="950">
        <v>97.2</v>
      </c>
      <c r="E341" s="950">
        <v>5662.1</v>
      </c>
      <c r="F341" s="950">
        <v>17.8</v>
      </c>
      <c r="G341" s="950">
        <v>5.6</v>
      </c>
      <c r="H341" s="950">
        <v>12.2</v>
      </c>
      <c r="I341" s="950">
        <v>931.8</v>
      </c>
    </row>
    <row r="342" spans="1:9" x14ac:dyDescent="0.25">
      <c r="A342" s="1151"/>
      <c r="B342" s="948">
        <v>3</v>
      </c>
      <c r="C342" s="950">
        <v>4932.8999999999996</v>
      </c>
      <c r="D342" s="950">
        <v>51.4</v>
      </c>
      <c r="E342" s="950">
        <v>4881.5</v>
      </c>
      <c r="F342" s="950">
        <v>20.3</v>
      </c>
      <c r="G342" s="950">
        <v>3.6</v>
      </c>
      <c r="H342" s="950">
        <v>16.8</v>
      </c>
      <c r="I342" s="950">
        <v>735.7</v>
      </c>
    </row>
    <row r="343" spans="1:9" x14ac:dyDescent="0.25">
      <c r="A343" s="1151"/>
      <c r="B343" s="948">
        <v>4</v>
      </c>
      <c r="C343" s="950">
        <v>5200.1000000000004</v>
      </c>
      <c r="D343" s="950">
        <v>58.1</v>
      </c>
      <c r="E343" s="950">
        <v>5142</v>
      </c>
      <c r="F343" s="950">
        <v>17.399999999999999</v>
      </c>
      <c r="G343" s="950">
        <v>5.2</v>
      </c>
      <c r="H343" s="950">
        <v>12.1</v>
      </c>
      <c r="I343" s="950">
        <v>638.5</v>
      </c>
    </row>
    <row r="344" spans="1:9" x14ac:dyDescent="0.25">
      <c r="A344" s="1151"/>
      <c r="B344" s="948">
        <v>5</v>
      </c>
      <c r="C344" s="950">
        <v>5174.2</v>
      </c>
      <c r="D344" s="950">
        <v>95.2</v>
      </c>
      <c r="E344" s="950">
        <v>5079</v>
      </c>
      <c r="F344" s="950">
        <v>18.899999999999999</v>
      </c>
      <c r="G344" s="950">
        <v>1.2</v>
      </c>
      <c r="H344" s="950">
        <v>17.8</v>
      </c>
      <c r="I344" s="950">
        <v>552.70000000000005</v>
      </c>
    </row>
    <row r="345" spans="1:9" x14ac:dyDescent="0.25">
      <c r="A345" s="1151"/>
      <c r="B345" s="948">
        <v>6</v>
      </c>
      <c r="C345" s="950">
        <v>5978.6</v>
      </c>
      <c r="D345" s="950">
        <v>118.5</v>
      </c>
      <c r="E345" s="950">
        <v>5860.1</v>
      </c>
      <c r="F345" s="950">
        <v>21.8</v>
      </c>
      <c r="G345" s="950">
        <v>3.1</v>
      </c>
      <c r="H345" s="950">
        <v>18.7</v>
      </c>
      <c r="I345" s="950">
        <v>692.3</v>
      </c>
    </row>
    <row r="346" spans="1:9" x14ac:dyDescent="0.25">
      <c r="A346" s="1151"/>
      <c r="B346" s="948">
        <v>7</v>
      </c>
      <c r="C346" s="950">
        <v>6876.8</v>
      </c>
      <c r="D346" s="950">
        <v>123.3</v>
      </c>
      <c r="E346" s="950">
        <v>6753.5</v>
      </c>
      <c r="F346" s="950">
        <v>20.100000000000001</v>
      </c>
      <c r="G346" s="950">
        <v>1.2</v>
      </c>
      <c r="H346" s="950">
        <v>19</v>
      </c>
      <c r="I346" s="950">
        <v>726.7</v>
      </c>
    </row>
    <row r="347" spans="1:9" x14ac:dyDescent="0.25">
      <c r="A347" s="1151"/>
      <c r="B347" s="948">
        <v>8</v>
      </c>
      <c r="C347" s="950">
        <v>7360</v>
      </c>
      <c r="D347" s="950">
        <v>71.5</v>
      </c>
      <c r="E347" s="950">
        <v>7288.5</v>
      </c>
      <c r="F347" s="950">
        <v>43.7</v>
      </c>
      <c r="G347" s="950">
        <v>31.3</v>
      </c>
      <c r="H347" s="950">
        <v>12.4</v>
      </c>
      <c r="I347" s="950">
        <v>1004.5</v>
      </c>
    </row>
    <row r="348" spans="1:9" x14ac:dyDescent="0.25">
      <c r="A348" s="1151"/>
      <c r="B348" s="948">
        <v>9</v>
      </c>
      <c r="C348" s="950">
        <v>6599.9</v>
      </c>
      <c r="D348" s="950">
        <v>8.6999999999999993</v>
      </c>
      <c r="E348" s="950">
        <v>6591.2</v>
      </c>
      <c r="F348" s="950">
        <v>77.599999999999994</v>
      </c>
      <c r="G348" s="950">
        <v>66.8</v>
      </c>
      <c r="H348" s="950">
        <v>10.8</v>
      </c>
      <c r="I348" s="950">
        <v>950.8</v>
      </c>
    </row>
    <row r="349" spans="1:9" x14ac:dyDescent="0.25">
      <c r="A349" s="1151"/>
      <c r="B349" s="948">
        <v>10</v>
      </c>
      <c r="C349" s="950">
        <v>4967.7</v>
      </c>
      <c r="D349" s="950">
        <v>6.7</v>
      </c>
      <c r="E349" s="950">
        <v>4961</v>
      </c>
      <c r="F349" s="950">
        <v>24.8</v>
      </c>
      <c r="G349" s="950">
        <v>12.3</v>
      </c>
      <c r="H349" s="950">
        <v>12.4</v>
      </c>
      <c r="I349" s="950">
        <v>795.2</v>
      </c>
    </row>
    <row r="350" spans="1:9" x14ac:dyDescent="0.25">
      <c r="A350" s="1151"/>
      <c r="B350" s="948">
        <v>11</v>
      </c>
      <c r="C350" s="950">
        <v>5039.3999999999996</v>
      </c>
      <c r="D350" s="950">
        <v>121.8</v>
      </c>
      <c r="E350" s="950">
        <v>4917.6000000000004</v>
      </c>
      <c r="F350" s="950">
        <v>77.900000000000006</v>
      </c>
      <c r="G350" s="950">
        <v>62.5</v>
      </c>
      <c r="H350" s="950">
        <v>15.5</v>
      </c>
      <c r="I350" s="950">
        <v>811.5</v>
      </c>
    </row>
    <row r="351" spans="1:9" x14ac:dyDescent="0.25">
      <c r="A351" s="1151"/>
      <c r="B351" s="948">
        <v>12</v>
      </c>
      <c r="C351" s="950">
        <v>5612.8</v>
      </c>
      <c r="D351" s="950">
        <v>109.7</v>
      </c>
      <c r="E351" s="950">
        <v>5503.1</v>
      </c>
      <c r="F351" s="950">
        <v>59.7</v>
      </c>
      <c r="G351" s="950">
        <v>50.4</v>
      </c>
      <c r="H351" s="950">
        <v>9.3000000000000007</v>
      </c>
      <c r="I351" s="950">
        <v>1224</v>
      </c>
    </row>
    <row r="352" spans="1:9" x14ac:dyDescent="0.25">
      <c r="A352" s="1151"/>
      <c r="B352" s="948"/>
      <c r="C352" s="950"/>
      <c r="D352" s="950"/>
      <c r="E352" s="950"/>
      <c r="F352" s="950"/>
      <c r="G352" s="950"/>
      <c r="H352" s="950"/>
      <c r="I352" s="950"/>
    </row>
    <row r="353" spans="1:9" x14ac:dyDescent="0.25">
      <c r="A353" s="1151" t="s">
        <v>171</v>
      </c>
      <c r="B353" s="948">
        <v>1</v>
      </c>
      <c r="C353" s="950">
        <v>6327.4</v>
      </c>
      <c r="D353" s="950">
        <v>107.7</v>
      </c>
      <c r="E353" s="950">
        <v>6219.7</v>
      </c>
      <c r="F353" s="950">
        <v>58.2</v>
      </c>
      <c r="G353" s="950">
        <v>43.7</v>
      </c>
      <c r="H353" s="950">
        <v>14.5</v>
      </c>
      <c r="I353" s="950">
        <v>1313.5</v>
      </c>
    </row>
    <row r="354" spans="1:9" x14ac:dyDescent="0.25">
      <c r="A354" s="1151"/>
      <c r="B354" s="948">
        <v>2</v>
      </c>
      <c r="C354" s="950">
        <v>4961.8</v>
      </c>
      <c r="D354" s="950">
        <v>62.2</v>
      </c>
      <c r="E354" s="950">
        <v>4899.6000000000004</v>
      </c>
      <c r="F354" s="950">
        <v>27</v>
      </c>
      <c r="G354" s="950">
        <v>13.7</v>
      </c>
      <c r="H354" s="950">
        <v>13.3</v>
      </c>
      <c r="I354" s="950">
        <v>1025.5999999999999</v>
      </c>
    </row>
    <row r="355" spans="1:9" x14ac:dyDescent="0.25">
      <c r="A355" s="1151"/>
      <c r="B355" s="948">
        <v>3</v>
      </c>
      <c r="C355" s="950">
        <v>4577.1000000000004</v>
      </c>
      <c r="D355" s="950">
        <v>66.2</v>
      </c>
      <c r="E355" s="950">
        <v>4510.8</v>
      </c>
      <c r="F355" s="950">
        <v>22.4</v>
      </c>
      <c r="G355" s="950">
        <v>3.3</v>
      </c>
      <c r="H355" s="950">
        <v>19</v>
      </c>
      <c r="I355" s="950">
        <v>1039.5999999999999</v>
      </c>
    </row>
    <row r="356" spans="1:9" x14ac:dyDescent="0.25">
      <c r="A356" s="1151"/>
      <c r="B356" s="948">
        <v>4</v>
      </c>
      <c r="C356" s="950">
        <v>4297</v>
      </c>
      <c r="D356" s="950">
        <v>55.7</v>
      </c>
      <c r="E356" s="950">
        <v>4241.3</v>
      </c>
      <c r="F356" s="950">
        <v>30.2</v>
      </c>
      <c r="G356" s="950">
        <v>11.6</v>
      </c>
      <c r="H356" s="950">
        <v>18.600000000000001</v>
      </c>
      <c r="I356" s="950">
        <v>971.4</v>
      </c>
    </row>
    <row r="357" spans="1:9" x14ac:dyDescent="0.25">
      <c r="A357" s="1151"/>
      <c r="B357" s="948">
        <v>5</v>
      </c>
      <c r="C357" s="950">
        <v>4861.7</v>
      </c>
      <c r="D357" s="950">
        <v>111.8</v>
      </c>
      <c r="E357" s="950">
        <v>4749.8999999999996</v>
      </c>
      <c r="F357" s="950">
        <v>32.200000000000003</v>
      </c>
      <c r="G357" s="950">
        <v>15.9</v>
      </c>
      <c r="H357" s="950">
        <v>16.3</v>
      </c>
      <c r="I357" s="950">
        <v>884</v>
      </c>
    </row>
    <row r="358" spans="1:9" x14ac:dyDescent="0.25">
      <c r="A358" s="1151"/>
      <c r="B358" s="948">
        <v>6</v>
      </c>
      <c r="C358" s="950">
        <v>5656.9</v>
      </c>
      <c r="D358" s="950">
        <v>70.099999999999994</v>
      </c>
      <c r="E358" s="950">
        <v>5586.8</v>
      </c>
      <c r="F358" s="950">
        <v>40.5</v>
      </c>
      <c r="G358" s="950">
        <v>17.3</v>
      </c>
      <c r="H358" s="950">
        <v>23.2</v>
      </c>
      <c r="I358" s="950">
        <v>1003.2</v>
      </c>
    </row>
    <row r="359" spans="1:9" x14ac:dyDescent="0.25">
      <c r="A359" s="1151"/>
      <c r="B359" s="948">
        <v>7</v>
      </c>
      <c r="C359" s="950">
        <v>7307.9</v>
      </c>
      <c r="D359" s="950">
        <v>121.3</v>
      </c>
      <c r="E359" s="950">
        <v>7186.6</v>
      </c>
      <c r="F359" s="950">
        <v>78.8</v>
      </c>
      <c r="G359" s="950">
        <v>59.4</v>
      </c>
      <c r="H359" s="950">
        <v>19.399999999999999</v>
      </c>
      <c r="I359" s="950">
        <v>1229.2</v>
      </c>
    </row>
    <row r="360" spans="1:9" x14ac:dyDescent="0.25">
      <c r="A360" s="1151"/>
      <c r="B360" s="948">
        <v>8</v>
      </c>
      <c r="C360" s="950">
        <v>7168</v>
      </c>
      <c r="D360" s="950">
        <v>121.4</v>
      </c>
      <c r="E360" s="950">
        <v>7046.6</v>
      </c>
      <c r="F360" s="950">
        <v>25.2</v>
      </c>
      <c r="G360" s="950">
        <v>12</v>
      </c>
      <c r="H360" s="950">
        <v>13.2</v>
      </c>
      <c r="I360" s="950">
        <v>1039.2</v>
      </c>
    </row>
    <row r="361" spans="1:9" x14ac:dyDescent="0.25">
      <c r="A361" s="1151"/>
      <c r="B361" s="948">
        <v>9</v>
      </c>
      <c r="C361" s="950">
        <v>5641.2</v>
      </c>
      <c r="D361" s="950">
        <v>30.2</v>
      </c>
      <c r="E361" s="950">
        <v>5610.9</v>
      </c>
      <c r="F361" s="950">
        <v>61</v>
      </c>
      <c r="G361" s="950">
        <v>46.7</v>
      </c>
      <c r="H361" s="950">
        <v>14.3</v>
      </c>
      <c r="I361" s="950">
        <v>986.8</v>
      </c>
    </row>
    <row r="362" spans="1:9" x14ac:dyDescent="0.25">
      <c r="A362" s="1151"/>
      <c r="B362" s="948">
        <v>10</v>
      </c>
      <c r="C362" s="950">
        <v>5158.3</v>
      </c>
      <c r="D362" s="950">
        <v>43.7</v>
      </c>
      <c r="E362" s="950">
        <v>5114.7</v>
      </c>
      <c r="F362" s="950">
        <v>56.6</v>
      </c>
      <c r="G362" s="950">
        <v>38</v>
      </c>
      <c r="H362" s="950">
        <v>18.600000000000001</v>
      </c>
      <c r="I362" s="950">
        <v>973.3</v>
      </c>
    </row>
    <row r="363" spans="1:9" x14ac:dyDescent="0.25">
      <c r="A363" s="1151"/>
      <c r="B363" s="948">
        <v>11</v>
      </c>
      <c r="C363" s="950">
        <v>5577.6</v>
      </c>
      <c r="D363" s="950">
        <v>109.2</v>
      </c>
      <c r="E363" s="950">
        <v>5468.4</v>
      </c>
      <c r="F363" s="950">
        <v>44.9</v>
      </c>
      <c r="G363" s="950">
        <v>22.9</v>
      </c>
      <c r="H363" s="950">
        <v>22</v>
      </c>
      <c r="I363" s="950">
        <v>970.9</v>
      </c>
    </row>
    <row r="364" spans="1:9" x14ac:dyDescent="0.25">
      <c r="A364" s="1151"/>
      <c r="B364" s="948">
        <v>12</v>
      </c>
      <c r="C364" s="950">
        <v>6242.5</v>
      </c>
      <c r="D364" s="950">
        <v>0</v>
      </c>
      <c r="E364" s="950">
        <v>6242.5</v>
      </c>
      <c r="F364" s="950">
        <v>20.8</v>
      </c>
      <c r="G364" s="950">
        <v>6.3</v>
      </c>
      <c r="H364" s="950">
        <v>14.5</v>
      </c>
      <c r="I364" s="950">
        <v>1025.0999999999999</v>
      </c>
    </row>
    <row r="365" spans="1:9" x14ac:dyDescent="0.25">
      <c r="A365" s="1151"/>
      <c r="B365" s="948"/>
      <c r="C365" s="950"/>
      <c r="D365" s="950"/>
      <c r="E365" s="950"/>
      <c r="F365" s="950"/>
      <c r="G365" s="950"/>
      <c r="H365" s="950"/>
      <c r="I365" s="950"/>
    </row>
    <row r="366" spans="1:9" x14ac:dyDescent="0.25">
      <c r="A366" s="1151" t="s">
        <v>80</v>
      </c>
      <c r="B366" s="948">
        <v>1</v>
      </c>
      <c r="C366" s="950">
        <v>6395.2</v>
      </c>
      <c r="D366" s="950">
        <v>0</v>
      </c>
      <c r="E366" s="950">
        <v>6395.2</v>
      </c>
      <c r="F366" s="950">
        <v>94</v>
      </c>
      <c r="G366" s="950">
        <v>71.2</v>
      </c>
      <c r="H366" s="950">
        <v>22.8</v>
      </c>
      <c r="I366" s="950">
        <v>931.3</v>
      </c>
    </row>
    <row r="367" spans="1:9" x14ac:dyDescent="0.25">
      <c r="A367" s="1151"/>
      <c r="B367" s="948">
        <v>2</v>
      </c>
      <c r="C367" s="950">
        <v>5333.1</v>
      </c>
      <c r="D367" s="950">
        <v>0</v>
      </c>
      <c r="E367" s="950">
        <v>5333.1</v>
      </c>
      <c r="F367" s="950">
        <v>30.6</v>
      </c>
      <c r="G367" s="950">
        <v>6.7</v>
      </c>
      <c r="H367" s="950">
        <v>23.9</v>
      </c>
      <c r="I367" s="950">
        <v>840.4</v>
      </c>
    </row>
    <row r="368" spans="1:9" x14ac:dyDescent="0.25">
      <c r="A368" s="1151"/>
      <c r="B368" s="948">
        <v>3</v>
      </c>
      <c r="C368" s="950">
        <v>4530.3</v>
      </c>
      <c r="D368" s="950">
        <v>0.1</v>
      </c>
      <c r="E368" s="950">
        <v>4530.2</v>
      </c>
      <c r="F368" s="950">
        <v>29.7</v>
      </c>
      <c r="G368" s="950">
        <v>6.8</v>
      </c>
      <c r="H368" s="950">
        <v>22.9</v>
      </c>
      <c r="I368" s="950">
        <v>989.3</v>
      </c>
    </row>
    <row r="369" spans="1:9" x14ac:dyDescent="0.25">
      <c r="A369" s="1151"/>
      <c r="B369" s="948">
        <v>4</v>
      </c>
      <c r="C369" s="950">
        <v>4486.7</v>
      </c>
      <c r="D369" s="950">
        <v>122.2</v>
      </c>
      <c r="E369" s="950">
        <v>4364.5</v>
      </c>
      <c r="F369" s="950">
        <v>25.2</v>
      </c>
      <c r="G369" s="950">
        <v>5.9</v>
      </c>
      <c r="H369" s="950">
        <v>19.3</v>
      </c>
      <c r="I369" s="950">
        <v>756.6</v>
      </c>
    </row>
    <row r="370" spans="1:9" x14ac:dyDescent="0.25">
      <c r="A370" s="1151"/>
      <c r="B370" s="948">
        <v>5</v>
      </c>
      <c r="C370" s="950">
        <v>4794.6000000000004</v>
      </c>
      <c r="D370" s="950">
        <v>83.1</v>
      </c>
      <c r="E370" s="950">
        <v>4711.5</v>
      </c>
      <c r="F370" s="950">
        <v>21.8</v>
      </c>
      <c r="G370" s="950">
        <v>3.2</v>
      </c>
      <c r="H370" s="950">
        <v>18.600000000000001</v>
      </c>
      <c r="I370" s="950">
        <v>794.5</v>
      </c>
    </row>
    <row r="371" spans="1:9" x14ac:dyDescent="0.25">
      <c r="A371" s="1151"/>
      <c r="B371" s="948">
        <v>6</v>
      </c>
      <c r="C371" s="950">
        <v>5529.9</v>
      </c>
      <c r="D371" s="950">
        <v>79.3</v>
      </c>
      <c r="E371" s="950">
        <v>5450.7</v>
      </c>
      <c r="F371" s="950">
        <v>25.5</v>
      </c>
      <c r="G371" s="950">
        <v>3.2</v>
      </c>
      <c r="H371" s="950">
        <v>22.3</v>
      </c>
      <c r="I371" s="950">
        <v>868.7</v>
      </c>
    </row>
    <row r="372" spans="1:9" x14ac:dyDescent="0.25">
      <c r="A372" s="1151"/>
      <c r="B372" s="948">
        <v>7</v>
      </c>
      <c r="C372" s="950">
        <v>6997.2</v>
      </c>
      <c r="D372" s="950">
        <v>136.30000000000001</v>
      </c>
      <c r="E372" s="950">
        <v>6860.9</v>
      </c>
      <c r="F372" s="950">
        <v>23.2</v>
      </c>
      <c r="G372" s="950">
        <v>3.6</v>
      </c>
      <c r="H372" s="950">
        <v>19.7</v>
      </c>
      <c r="I372" s="950">
        <v>1006.7</v>
      </c>
    </row>
    <row r="373" spans="1:9" x14ac:dyDescent="0.25">
      <c r="A373" s="1151"/>
      <c r="B373" s="948">
        <v>8</v>
      </c>
      <c r="C373" s="950">
        <v>6628.7</v>
      </c>
      <c r="D373" s="950">
        <v>132.5</v>
      </c>
      <c r="E373" s="950">
        <v>6496.2</v>
      </c>
      <c r="F373" s="950">
        <v>26.2</v>
      </c>
      <c r="G373" s="950">
        <v>3.6</v>
      </c>
      <c r="H373" s="950">
        <v>22.6</v>
      </c>
      <c r="I373" s="950">
        <v>844</v>
      </c>
    </row>
    <row r="374" spans="1:9" x14ac:dyDescent="0.25">
      <c r="A374" s="1151"/>
      <c r="B374" s="948">
        <v>9</v>
      </c>
      <c r="C374" s="950">
        <v>5427.4</v>
      </c>
      <c r="D374" s="950">
        <v>62.1</v>
      </c>
      <c r="E374" s="950">
        <v>5365.3</v>
      </c>
      <c r="F374" s="950">
        <v>21.3</v>
      </c>
      <c r="G374" s="950">
        <v>1.4</v>
      </c>
      <c r="H374" s="950">
        <v>19.899999999999999</v>
      </c>
      <c r="I374" s="950">
        <v>793.1</v>
      </c>
    </row>
    <row r="375" spans="1:9" x14ac:dyDescent="0.25">
      <c r="A375" s="1151"/>
      <c r="B375" s="948">
        <v>10</v>
      </c>
      <c r="C375" s="950">
        <v>4788.3999999999996</v>
      </c>
      <c r="D375" s="950">
        <v>84.7</v>
      </c>
      <c r="E375" s="950">
        <v>4703.8</v>
      </c>
      <c r="F375" s="950">
        <v>25</v>
      </c>
      <c r="G375" s="950">
        <v>2.9</v>
      </c>
      <c r="H375" s="950">
        <v>22.1</v>
      </c>
      <c r="I375" s="950">
        <v>850.3</v>
      </c>
    </row>
    <row r="376" spans="1:9" x14ac:dyDescent="0.25">
      <c r="A376" s="1151"/>
      <c r="B376" s="948">
        <v>11</v>
      </c>
      <c r="C376" s="950">
        <v>4872.1000000000004</v>
      </c>
      <c r="D376" s="950">
        <v>62.6</v>
      </c>
      <c r="E376" s="950">
        <v>4809.5</v>
      </c>
      <c r="F376" s="950">
        <v>24.5</v>
      </c>
      <c r="G376" s="950">
        <v>2.1</v>
      </c>
      <c r="H376" s="950">
        <v>22.3</v>
      </c>
      <c r="I376" s="950">
        <v>861.2</v>
      </c>
    </row>
    <row r="377" spans="1:9" x14ac:dyDescent="0.25">
      <c r="A377" s="1151"/>
      <c r="B377" s="948">
        <v>12</v>
      </c>
      <c r="C377" s="950">
        <v>6303.4</v>
      </c>
      <c r="D377" s="950">
        <v>122.1</v>
      </c>
      <c r="E377" s="950">
        <v>6181.3</v>
      </c>
      <c r="F377" s="950">
        <v>27.6</v>
      </c>
      <c r="G377" s="950">
        <v>3</v>
      </c>
      <c r="H377" s="950">
        <v>24.6</v>
      </c>
      <c r="I377" s="950">
        <v>1170.8</v>
      </c>
    </row>
    <row r="378" spans="1:9" x14ac:dyDescent="0.25">
      <c r="A378" s="1151"/>
      <c r="B378" s="948"/>
      <c r="C378" s="950"/>
      <c r="D378" s="950"/>
      <c r="E378" s="950"/>
      <c r="F378" s="950"/>
      <c r="G378" s="950"/>
      <c r="H378" s="950"/>
      <c r="I378" s="950"/>
    </row>
    <row r="379" spans="1:9" x14ac:dyDescent="0.25">
      <c r="A379" s="1151" t="s">
        <v>177</v>
      </c>
      <c r="B379" s="948">
        <v>1</v>
      </c>
      <c r="C379" s="950">
        <v>6004.8</v>
      </c>
      <c r="D379" s="950">
        <v>120.5</v>
      </c>
      <c r="E379" s="950">
        <v>5884.3</v>
      </c>
      <c r="F379" s="950">
        <v>27</v>
      </c>
      <c r="G379" s="950">
        <v>2.6</v>
      </c>
      <c r="H379" s="950">
        <v>24.4</v>
      </c>
      <c r="I379" s="950">
        <v>994.8</v>
      </c>
    </row>
    <row r="380" spans="1:9" x14ac:dyDescent="0.25">
      <c r="A380" s="1151"/>
      <c r="B380" s="948">
        <v>2</v>
      </c>
      <c r="C380" s="950">
        <v>5477.7</v>
      </c>
      <c r="D380" s="950">
        <v>120.8</v>
      </c>
      <c r="E380" s="950">
        <v>5356.8</v>
      </c>
      <c r="F380" s="950">
        <v>25.6</v>
      </c>
      <c r="G380" s="950">
        <v>2</v>
      </c>
      <c r="H380" s="950">
        <v>23.6</v>
      </c>
      <c r="I380" s="950">
        <v>951.5</v>
      </c>
    </row>
    <row r="381" spans="1:9" x14ac:dyDescent="0.25">
      <c r="A381" s="1151"/>
      <c r="B381" s="948">
        <v>3</v>
      </c>
      <c r="C381" s="950">
        <v>4205.6000000000004</v>
      </c>
      <c r="D381" s="950">
        <v>92.4</v>
      </c>
      <c r="E381" s="950">
        <v>4113.2</v>
      </c>
      <c r="F381" s="950">
        <v>26.6</v>
      </c>
      <c r="G381" s="950">
        <v>1.8</v>
      </c>
      <c r="H381" s="950">
        <v>24.8</v>
      </c>
      <c r="I381" s="950">
        <v>796.7</v>
      </c>
    </row>
    <row r="382" spans="1:9" x14ac:dyDescent="0.25">
      <c r="A382" s="1151"/>
      <c r="B382" s="948">
        <v>4</v>
      </c>
      <c r="C382" s="950">
        <v>4159.2</v>
      </c>
      <c r="D382" s="950">
        <v>11.8</v>
      </c>
      <c r="E382" s="950">
        <v>4147.5</v>
      </c>
      <c r="F382" s="950">
        <v>23.8</v>
      </c>
      <c r="G382" s="950">
        <v>1.8</v>
      </c>
      <c r="H382" s="950">
        <v>21.9</v>
      </c>
      <c r="I382" s="950">
        <v>723.4</v>
      </c>
    </row>
    <row r="383" spans="1:9" x14ac:dyDescent="0.25">
      <c r="A383" s="1151"/>
      <c r="B383" s="948">
        <v>5</v>
      </c>
      <c r="C383" s="950">
        <v>4325</v>
      </c>
      <c r="D383" s="950">
        <v>31.8</v>
      </c>
      <c r="E383" s="950">
        <v>4293.2</v>
      </c>
      <c r="F383" s="950">
        <v>30.6</v>
      </c>
      <c r="G383" s="950">
        <v>2.6</v>
      </c>
      <c r="H383" s="950">
        <v>28.1</v>
      </c>
      <c r="I383" s="950">
        <v>643.79999999999995</v>
      </c>
    </row>
    <row r="384" spans="1:9" x14ac:dyDescent="0.25">
      <c r="A384" s="1151"/>
      <c r="B384" s="948">
        <v>6</v>
      </c>
      <c r="C384" s="950">
        <v>4925.1000000000004</v>
      </c>
      <c r="D384" s="950">
        <v>58.5</v>
      </c>
      <c r="E384" s="950">
        <v>4866.6000000000004</v>
      </c>
      <c r="F384" s="950">
        <v>25.9</v>
      </c>
      <c r="G384" s="950">
        <v>0.2</v>
      </c>
      <c r="H384" s="950">
        <v>25.7</v>
      </c>
      <c r="I384" s="950">
        <v>753.5</v>
      </c>
    </row>
    <row r="385" spans="1:10" x14ac:dyDescent="0.25">
      <c r="A385" s="1151"/>
      <c r="B385" s="948">
        <v>7</v>
      </c>
      <c r="C385" s="950">
        <v>5860</v>
      </c>
      <c r="D385" s="950">
        <v>62.2</v>
      </c>
      <c r="E385" s="950">
        <v>5797.8</v>
      </c>
      <c r="F385" s="950">
        <v>29.9</v>
      </c>
      <c r="G385" s="950">
        <v>0.9</v>
      </c>
      <c r="H385" s="950">
        <v>29</v>
      </c>
      <c r="I385" s="950">
        <v>823.6</v>
      </c>
    </row>
    <row r="386" spans="1:10" x14ac:dyDescent="0.25">
      <c r="A386" s="1151"/>
      <c r="B386" s="948">
        <v>8</v>
      </c>
      <c r="C386" s="950">
        <v>6257.9</v>
      </c>
      <c r="D386" s="950">
        <v>115.9</v>
      </c>
      <c r="E386" s="950">
        <v>6142</v>
      </c>
      <c r="F386" s="950">
        <v>22.7</v>
      </c>
      <c r="G386" s="950">
        <v>0.9</v>
      </c>
      <c r="H386" s="950">
        <v>21.8</v>
      </c>
      <c r="I386" s="950">
        <v>862.8</v>
      </c>
    </row>
    <row r="387" spans="1:10" x14ac:dyDescent="0.25">
      <c r="A387" s="1151"/>
      <c r="B387" s="948"/>
    </row>
    <row r="388" spans="1:10" x14ac:dyDescent="0.25">
      <c r="A388" s="1049" t="s">
        <v>178</v>
      </c>
      <c r="B388" s="954" t="s">
        <v>192</v>
      </c>
      <c r="C388" s="642">
        <v>44695.7</v>
      </c>
      <c r="D388" s="642">
        <v>553.5</v>
      </c>
      <c r="E388" s="642">
        <v>44142.3</v>
      </c>
      <c r="F388" s="642">
        <v>276.2</v>
      </c>
      <c r="G388" s="642">
        <v>104.2</v>
      </c>
      <c r="H388" s="642">
        <v>172.1</v>
      </c>
      <c r="I388" s="642">
        <v>7031.5</v>
      </c>
      <c r="J388" s="642"/>
    </row>
    <row r="389" spans="1:10" ht="14.25" thickBot="1" x14ac:dyDescent="0.3">
      <c r="A389" s="1154" t="s">
        <v>177</v>
      </c>
      <c r="B389" s="954" t="s">
        <v>192</v>
      </c>
      <c r="C389" s="642">
        <v>41215.300000000003</v>
      </c>
      <c r="D389" s="642">
        <v>613.9</v>
      </c>
      <c r="E389" s="642">
        <v>40601.4</v>
      </c>
      <c r="F389" s="642">
        <v>212.1</v>
      </c>
      <c r="G389" s="642">
        <v>12.8</v>
      </c>
      <c r="H389" s="642">
        <v>199.3</v>
      </c>
      <c r="I389" s="642">
        <v>6550.1</v>
      </c>
      <c r="J389" s="642"/>
    </row>
    <row r="390" spans="1:10" x14ac:dyDescent="0.25">
      <c r="A390" s="1155" t="s">
        <v>753</v>
      </c>
      <c r="B390" s="955"/>
      <c r="C390" s="955"/>
      <c r="D390" s="955"/>
      <c r="E390" s="955"/>
      <c r="F390" s="955"/>
      <c r="G390" s="955"/>
      <c r="H390" s="955"/>
      <c r="I390" s="956" t="s">
        <v>754</v>
      </c>
    </row>
    <row r="391" spans="1:10" x14ac:dyDescent="0.25">
      <c r="A391" s="1156" t="s">
        <v>755</v>
      </c>
      <c r="I391" s="953" t="s">
        <v>756</v>
      </c>
    </row>
    <row r="392" spans="1:10" x14ac:dyDescent="0.25">
      <c r="A392" s="1156" t="s">
        <v>757</v>
      </c>
      <c r="I392" s="953" t="s">
        <v>743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8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9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625" style="604" customWidth="1"/>
    <col min="9" max="9" width="7.875" style="28"/>
    <col min="10" max="10" width="17.625" style="28" bestFit="1" customWidth="1"/>
    <col min="11" max="16384" width="7.875" style="28"/>
  </cols>
  <sheetData>
    <row r="1" spans="1:10" s="147" customFormat="1" ht="14.25" thickBot="1" x14ac:dyDescent="0.3">
      <c r="A1" s="241" t="s">
        <v>737</v>
      </c>
      <c r="B1" s="33"/>
      <c r="C1" s="926"/>
      <c r="D1" s="823"/>
      <c r="E1" s="823"/>
      <c r="F1" s="823"/>
      <c r="G1" s="823"/>
      <c r="H1" s="828" t="s">
        <v>738</v>
      </c>
    </row>
    <row r="2" spans="1:10" s="147" customFormat="1" ht="14.25" hidden="1" thickBot="1" x14ac:dyDescent="0.3">
      <c r="A2" s="241"/>
      <c r="B2" s="33"/>
      <c r="C2" s="926"/>
      <c r="D2" s="823"/>
      <c r="E2" s="823"/>
      <c r="F2" s="823"/>
      <c r="G2" s="823"/>
      <c r="H2" s="828"/>
    </row>
    <row r="3" spans="1:10" ht="29.25" customHeight="1" x14ac:dyDescent="0.25">
      <c r="A3" s="1257" t="s">
        <v>2</v>
      </c>
      <c r="B3" s="1258"/>
      <c r="C3" s="1424" t="s">
        <v>739</v>
      </c>
      <c r="D3" s="1425"/>
      <c r="E3" s="1426"/>
      <c r="F3" s="1424" t="s">
        <v>740</v>
      </c>
      <c r="G3" s="1425"/>
      <c r="H3" s="1425"/>
    </row>
    <row r="4" spans="1:10" s="13" customFormat="1" x14ac:dyDescent="0.3">
      <c r="A4" s="1259"/>
      <c r="B4" s="1260"/>
      <c r="C4" s="927" t="s">
        <v>195</v>
      </c>
      <c r="D4" s="928" t="s">
        <v>605</v>
      </c>
      <c r="E4" s="928" t="s">
        <v>606</v>
      </c>
      <c r="F4" s="928" t="s">
        <v>195</v>
      </c>
      <c r="G4" s="928" t="s">
        <v>605</v>
      </c>
      <c r="H4" s="929" t="s">
        <v>606</v>
      </c>
      <c r="J4" s="1233" t="s">
        <v>55</v>
      </c>
    </row>
    <row r="5" spans="1:10" s="13" customFormat="1" x14ac:dyDescent="0.3">
      <c r="A5" s="1259"/>
      <c r="B5" s="1260"/>
      <c r="C5" s="930" t="s">
        <v>204</v>
      </c>
      <c r="D5" s="931" t="s">
        <v>610</v>
      </c>
      <c r="E5" s="931" t="s">
        <v>611</v>
      </c>
      <c r="F5" s="932" t="s">
        <v>204</v>
      </c>
      <c r="G5" s="931" t="s">
        <v>610</v>
      </c>
      <c r="H5" s="932" t="s">
        <v>611</v>
      </c>
      <c r="J5" s="1233"/>
    </row>
    <row r="6" spans="1:10" ht="14.25" thickBot="1" x14ac:dyDescent="0.3">
      <c r="A6" s="1272"/>
      <c r="B6" s="1278"/>
      <c r="C6" s="1427" t="s">
        <v>741</v>
      </c>
      <c r="D6" s="1427"/>
      <c r="E6" s="1428"/>
      <c r="F6" s="1429" t="s">
        <v>735</v>
      </c>
      <c r="G6" s="1427"/>
      <c r="H6" s="1427"/>
      <c r="J6" s="1233"/>
    </row>
    <row r="7" spans="1:10" x14ac:dyDescent="0.25">
      <c r="A7" s="42">
        <v>1990</v>
      </c>
      <c r="B7" s="19"/>
      <c r="C7" s="273">
        <v>9315</v>
      </c>
      <c r="D7" s="273">
        <v>8515</v>
      </c>
      <c r="E7" s="273">
        <v>800</v>
      </c>
      <c r="F7" s="273">
        <v>94383</v>
      </c>
      <c r="G7" s="273">
        <v>17430</v>
      </c>
      <c r="H7" s="273">
        <v>76953</v>
      </c>
    </row>
    <row r="8" spans="1:10" x14ac:dyDescent="0.25">
      <c r="A8" s="42">
        <v>1991</v>
      </c>
      <c r="B8" s="19"/>
      <c r="C8" s="273">
        <v>10053</v>
      </c>
      <c r="D8" s="273">
        <v>9105</v>
      </c>
      <c r="E8" s="273">
        <v>948</v>
      </c>
      <c r="F8" s="273">
        <v>104374</v>
      </c>
      <c r="G8" s="273">
        <v>19123</v>
      </c>
      <c r="H8" s="273">
        <v>85251</v>
      </c>
    </row>
    <row r="9" spans="1:10" x14ac:dyDescent="0.25">
      <c r="A9" s="42">
        <v>1992</v>
      </c>
      <c r="B9" s="19"/>
      <c r="C9" s="273">
        <v>10748</v>
      </c>
      <c r="D9" s="273">
        <v>9584</v>
      </c>
      <c r="E9" s="273">
        <v>1164</v>
      </c>
      <c r="F9" s="273">
        <v>115244</v>
      </c>
      <c r="G9" s="273">
        <v>21221</v>
      </c>
      <c r="H9" s="273">
        <v>94023</v>
      </c>
    </row>
    <row r="10" spans="1:10" x14ac:dyDescent="0.25">
      <c r="A10" s="42">
        <v>1993</v>
      </c>
      <c r="B10" s="19"/>
      <c r="C10" s="273">
        <v>11499</v>
      </c>
      <c r="D10" s="273">
        <v>10119</v>
      </c>
      <c r="E10" s="273">
        <v>1380</v>
      </c>
      <c r="F10" s="273">
        <v>127734</v>
      </c>
      <c r="G10" s="273">
        <v>22676</v>
      </c>
      <c r="H10" s="273">
        <v>105058</v>
      </c>
    </row>
    <row r="11" spans="1:10" x14ac:dyDescent="0.25">
      <c r="A11" s="42">
        <v>1994</v>
      </c>
      <c r="B11" s="19"/>
      <c r="C11" s="273">
        <v>12161</v>
      </c>
      <c r="D11" s="273">
        <v>12093</v>
      </c>
      <c r="E11" s="273">
        <v>68</v>
      </c>
      <c r="F11" s="273">
        <v>146541</v>
      </c>
      <c r="G11" s="273">
        <v>29702</v>
      </c>
      <c r="H11" s="273">
        <v>116839</v>
      </c>
    </row>
    <row r="12" spans="1:10" x14ac:dyDescent="0.25">
      <c r="A12" s="42">
        <v>1995</v>
      </c>
      <c r="B12" s="19"/>
      <c r="C12" s="273">
        <v>12771</v>
      </c>
      <c r="D12" s="273">
        <v>12694</v>
      </c>
      <c r="E12" s="273">
        <v>77</v>
      </c>
      <c r="F12" s="273">
        <v>163270.29999999999</v>
      </c>
      <c r="G12" s="273">
        <v>47271.9</v>
      </c>
      <c r="H12" s="273">
        <v>115998.39999999999</v>
      </c>
    </row>
    <row r="13" spans="1:10" x14ac:dyDescent="0.25">
      <c r="A13" s="42">
        <v>1996</v>
      </c>
      <c r="B13" s="19"/>
      <c r="C13" s="273">
        <v>13329</v>
      </c>
      <c r="D13" s="273">
        <v>13243</v>
      </c>
      <c r="E13" s="273">
        <v>86</v>
      </c>
      <c r="F13" s="273">
        <v>182470.39999999999</v>
      </c>
      <c r="G13" s="273">
        <v>52099.8</v>
      </c>
      <c r="H13" s="273">
        <v>130370.5</v>
      </c>
    </row>
    <row r="14" spans="1:10" x14ac:dyDescent="0.25">
      <c r="A14" s="42">
        <v>1997</v>
      </c>
      <c r="B14" s="19"/>
      <c r="C14" s="273">
        <v>13913</v>
      </c>
      <c r="D14" s="273">
        <v>13817</v>
      </c>
      <c r="E14" s="273">
        <v>96</v>
      </c>
      <c r="F14" s="273">
        <v>200783.6</v>
      </c>
      <c r="G14" s="273">
        <v>56188.6</v>
      </c>
      <c r="H14" s="273">
        <v>144595</v>
      </c>
    </row>
    <row r="15" spans="1:10" x14ac:dyDescent="0.25">
      <c r="A15" s="42">
        <v>1998</v>
      </c>
      <c r="B15" s="19"/>
      <c r="C15" s="273">
        <v>14102</v>
      </c>
      <c r="D15" s="273">
        <v>13999</v>
      </c>
      <c r="E15" s="273">
        <v>103</v>
      </c>
      <c r="F15" s="273">
        <v>193470.5</v>
      </c>
      <c r="G15" s="273">
        <v>54989.9</v>
      </c>
      <c r="H15" s="273">
        <v>138480.5</v>
      </c>
    </row>
    <row r="16" spans="1:10" x14ac:dyDescent="0.25">
      <c r="A16" s="42">
        <v>1999</v>
      </c>
      <c r="B16" s="19"/>
      <c r="C16" s="273">
        <v>14379</v>
      </c>
      <c r="D16" s="273">
        <v>14266</v>
      </c>
      <c r="E16" s="273">
        <v>113</v>
      </c>
      <c r="F16" s="273">
        <v>214214.9</v>
      </c>
      <c r="G16" s="273">
        <v>60392.7</v>
      </c>
      <c r="H16" s="273">
        <v>153822.20000000001</v>
      </c>
    </row>
    <row r="17" spans="1:8" x14ac:dyDescent="0.25">
      <c r="A17" s="42">
        <v>2000</v>
      </c>
      <c r="B17" s="19"/>
      <c r="C17" s="273">
        <v>14976</v>
      </c>
      <c r="D17" s="273">
        <v>14850</v>
      </c>
      <c r="E17" s="273">
        <v>126</v>
      </c>
      <c r="F17" s="273">
        <v>239535.5</v>
      </c>
      <c r="G17" s="273">
        <v>69625.7</v>
      </c>
      <c r="H17" s="273">
        <v>169909.8</v>
      </c>
    </row>
    <row r="18" spans="1:8" x14ac:dyDescent="0.25">
      <c r="A18" s="42">
        <v>2001</v>
      </c>
      <c r="B18" s="19"/>
      <c r="C18" s="273">
        <v>15619</v>
      </c>
      <c r="D18" s="273">
        <v>15479</v>
      </c>
      <c r="E18" s="273">
        <v>140</v>
      </c>
      <c r="F18" s="273">
        <v>257731.4</v>
      </c>
      <c r="G18" s="273">
        <v>78555.899999999994</v>
      </c>
      <c r="H18" s="273">
        <v>179175.5</v>
      </c>
    </row>
    <row r="19" spans="1:8" x14ac:dyDescent="0.25">
      <c r="A19" s="42">
        <v>2002</v>
      </c>
      <c r="B19" s="19"/>
      <c r="C19" s="273">
        <v>16490</v>
      </c>
      <c r="D19" s="273">
        <v>16333</v>
      </c>
      <c r="E19" s="273">
        <v>157</v>
      </c>
      <c r="F19" s="273">
        <v>278451.40000000002</v>
      </c>
      <c r="G19" s="273">
        <v>85451.7</v>
      </c>
      <c r="H19" s="273">
        <v>192999.7</v>
      </c>
    </row>
    <row r="20" spans="1:8" x14ac:dyDescent="0.25">
      <c r="A20" s="42">
        <v>2003</v>
      </c>
      <c r="B20" s="19"/>
      <c r="C20" s="273">
        <v>16776</v>
      </c>
      <c r="D20" s="273">
        <v>16600</v>
      </c>
      <c r="E20" s="273">
        <v>176</v>
      </c>
      <c r="F20" s="273">
        <v>293599</v>
      </c>
      <c r="G20" s="273">
        <v>88969</v>
      </c>
      <c r="H20" s="273">
        <v>204630</v>
      </c>
    </row>
    <row r="21" spans="1:8" x14ac:dyDescent="0.25">
      <c r="A21" s="42">
        <v>2004</v>
      </c>
      <c r="B21" s="19"/>
      <c r="C21" s="273">
        <v>17061.599999999999</v>
      </c>
      <c r="D21" s="273">
        <v>16868</v>
      </c>
      <c r="E21" s="273">
        <v>194</v>
      </c>
      <c r="F21" s="273">
        <v>312095.59999999998</v>
      </c>
      <c r="G21" s="273">
        <v>92539</v>
      </c>
      <c r="H21" s="273">
        <v>219557</v>
      </c>
    </row>
    <row r="22" spans="1:8" x14ac:dyDescent="0.25">
      <c r="A22" s="42">
        <v>2005</v>
      </c>
      <c r="B22" s="19"/>
      <c r="C22" s="273">
        <v>17329.5</v>
      </c>
      <c r="D22" s="273">
        <v>17117</v>
      </c>
      <c r="E22" s="273">
        <v>212</v>
      </c>
      <c r="F22" s="273">
        <v>332412.79999999999</v>
      </c>
      <c r="G22" s="273">
        <v>97639</v>
      </c>
      <c r="H22" s="273">
        <v>234773</v>
      </c>
    </row>
    <row r="23" spans="1:8" x14ac:dyDescent="0.25">
      <c r="A23" s="42">
        <v>2006</v>
      </c>
      <c r="B23" s="19"/>
      <c r="C23" s="273">
        <v>17624.8</v>
      </c>
      <c r="D23" s="273">
        <v>17395</v>
      </c>
      <c r="E23" s="273">
        <v>230</v>
      </c>
      <c r="F23" s="273">
        <v>348719.4</v>
      </c>
      <c r="G23" s="273">
        <v>100683</v>
      </c>
      <c r="H23" s="273">
        <v>248036</v>
      </c>
    </row>
    <row r="24" spans="1:8" x14ac:dyDescent="0.25">
      <c r="A24" s="42">
        <v>2007</v>
      </c>
      <c r="B24" s="19"/>
      <c r="C24" s="273">
        <v>18038.8</v>
      </c>
      <c r="D24" s="273">
        <v>17789</v>
      </c>
      <c r="E24" s="273">
        <v>249</v>
      </c>
      <c r="F24" s="273">
        <v>368605.4</v>
      </c>
      <c r="G24" s="273">
        <v>103161</v>
      </c>
      <c r="H24" s="273">
        <v>265444.90000000002</v>
      </c>
    </row>
    <row r="25" spans="1:8" x14ac:dyDescent="0.25">
      <c r="A25" s="42">
        <v>2008</v>
      </c>
      <c r="B25" s="19"/>
      <c r="C25" s="273">
        <v>18419</v>
      </c>
      <c r="D25" s="273">
        <v>18152</v>
      </c>
      <c r="E25" s="273">
        <v>268</v>
      </c>
      <c r="F25" s="273">
        <v>385070.1</v>
      </c>
      <c r="G25" s="273">
        <v>105899.3</v>
      </c>
      <c r="H25" s="273">
        <v>279170.90000000002</v>
      </c>
    </row>
    <row r="26" spans="1:8" x14ac:dyDescent="0.25">
      <c r="A26" s="42">
        <v>2009</v>
      </c>
      <c r="B26" s="19"/>
      <c r="C26" s="273">
        <v>18727.400000000001</v>
      </c>
      <c r="D26" s="273">
        <v>18444</v>
      </c>
      <c r="E26" s="273">
        <v>283</v>
      </c>
      <c r="F26" s="273">
        <v>394474.6</v>
      </c>
      <c r="G26" s="273">
        <v>107171.7</v>
      </c>
      <c r="H26" s="273">
        <v>287302.90000000002</v>
      </c>
    </row>
    <row r="27" spans="1:8" x14ac:dyDescent="0.25">
      <c r="A27" s="42">
        <v>2010</v>
      </c>
      <c r="B27" s="19"/>
      <c r="C27" s="273">
        <v>19229.5</v>
      </c>
      <c r="D27" s="273">
        <v>18929</v>
      </c>
      <c r="E27" s="273">
        <v>301</v>
      </c>
      <c r="F27" s="273">
        <v>434160.2</v>
      </c>
      <c r="G27" s="273">
        <v>114075.4</v>
      </c>
      <c r="H27" s="273">
        <v>320084.8</v>
      </c>
    </row>
    <row r="28" spans="1:8" x14ac:dyDescent="0.25">
      <c r="A28" s="42">
        <v>2011</v>
      </c>
      <c r="B28" s="19"/>
      <c r="C28" s="273">
        <v>19814.900000000001</v>
      </c>
      <c r="D28" s="273">
        <v>19494</v>
      </c>
      <c r="E28" s="273">
        <v>321</v>
      </c>
      <c r="F28" s="273">
        <v>455070.3</v>
      </c>
      <c r="G28" s="273">
        <v>113074.9</v>
      </c>
      <c r="H28" s="273">
        <v>341995.4</v>
      </c>
    </row>
    <row r="29" spans="1:8" x14ac:dyDescent="0.25">
      <c r="A29" s="42">
        <v>2012</v>
      </c>
      <c r="B29" s="19"/>
      <c r="C29" s="273">
        <v>20475.900000000001</v>
      </c>
      <c r="D29" s="273">
        <v>20131</v>
      </c>
      <c r="E29" s="273">
        <v>345</v>
      </c>
      <c r="F29" s="273">
        <v>466592.9</v>
      </c>
      <c r="G29" s="273">
        <v>113901.9</v>
      </c>
      <c r="H29" s="273">
        <v>352691</v>
      </c>
    </row>
    <row r="30" spans="1:8" x14ac:dyDescent="0.25">
      <c r="A30" s="42">
        <v>2013</v>
      </c>
      <c r="B30" s="19"/>
      <c r="C30" s="273">
        <v>21017.7</v>
      </c>
      <c r="D30" s="273">
        <v>20648</v>
      </c>
      <c r="E30" s="273">
        <v>370</v>
      </c>
      <c r="F30" s="273">
        <v>474848.6</v>
      </c>
      <c r="G30" s="273">
        <v>113026.8</v>
      </c>
      <c r="H30" s="273">
        <v>361821.7</v>
      </c>
    </row>
    <row r="31" spans="1:8" x14ac:dyDescent="0.25">
      <c r="A31" s="42">
        <v>2014</v>
      </c>
      <c r="B31" s="19"/>
      <c r="C31" s="273">
        <v>21532.3</v>
      </c>
      <c r="D31" s="273">
        <v>21131</v>
      </c>
      <c r="E31" s="273">
        <v>402</v>
      </c>
      <c r="F31" s="273">
        <v>477591.7</v>
      </c>
      <c r="G31" s="273">
        <v>108403.4</v>
      </c>
      <c r="H31" s="273">
        <v>369188.3</v>
      </c>
    </row>
    <row r="32" spans="1:8" x14ac:dyDescent="0.25">
      <c r="A32" s="42">
        <v>2015</v>
      </c>
      <c r="B32" s="19"/>
      <c r="C32" s="273">
        <v>22030.2</v>
      </c>
      <c r="D32" s="273">
        <v>21602</v>
      </c>
      <c r="E32" s="273">
        <v>428</v>
      </c>
      <c r="F32" s="273">
        <v>483654.8</v>
      </c>
      <c r="G32" s="273">
        <v>109711.8</v>
      </c>
      <c r="H32" s="273">
        <v>373943</v>
      </c>
    </row>
    <row r="33" spans="1:8" x14ac:dyDescent="0.25">
      <c r="A33" s="42">
        <v>2016</v>
      </c>
      <c r="B33" s="19"/>
      <c r="C33" s="273">
        <v>22552.7</v>
      </c>
      <c r="D33" s="273">
        <v>22097</v>
      </c>
      <c r="E33" s="273">
        <v>456</v>
      </c>
      <c r="F33" s="273">
        <v>497038.9</v>
      </c>
      <c r="G33" s="273">
        <v>112113.7</v>
      </c>
      <c r="H33" s="273">
        <v>384925.2</v>
      </c>
    </row>
    <row r="34" spans="1:8" x14ac:dyDescent="0.25">
      <c r="A34" s="42">
        <v>2017</v>
      </c>
      <c r="B34" s="19"/>
      <c r="C34" s="273">
        <v>23077</v>
      </c>
      <c r="D34" s="273">
        <v>22588</v>
      </c>
      <c r="E34" s="273">
        <v>489</v>
      </c>
      <c r="F34" s="273">
        <v>507746.4</v>
      </c>
      <c r="G34" s="273">
        <v>112411</v>
      </c>
      <c r="H34" s="273">
        <v>395335.4</v>
      </c>
    </row>
    <row r="35" spans="1:8" x14ac:dyDescent="0.25">
      <c r="A35" s="42">
        <v>2018</v>
      </c>
      <c r="B35" s="19"/>
      <c r="C35" s="273">
        <v>23502</v>
      </c>
      <c r="D35" s="273">
        <v>22972</v>
      </c>
      <c r="E35" s="273">
        <v>529</v>
      </c>
      <c r="F35" s="273">
        <v>526149.19999999995</v>
      </c>
      <c r="G35" s="273">
        <v>115975.6</v>
      </c>
      <c r="H35" s="273">
        <v>410173.5</v>
      </c>
    </row>
    <row r="36" spans="1:8" x14ac:dyDescent="0.25">
      <c r="A36" s="42" t="s">
        <v>59</v>
      </c>
      <c r="B36" s="19"/>
      <c r="C36" s="273">
        <v>23860</v>
      </c>
      <c r="D36" s="273">
        <v>23294</v>
      </c>
      <c r="E36" s="273">
        <v>566.1</v>
      </c>
      <c r="F36" s="273">
        <v>520498.7</v>
      </c>
      <c r="G36" s="273">
        <v>112889.1</v>
      </c>
      <c r="H36" s="273">
        <v>407609.59999999998</v>
      </c>
    </row>
    <row r="37" spans="1:8" x14ac:dyDescent="0.25">
      <c r="A37" s="42" t="s">
        <v>77</v>
      </c>
      <c r="B37" s="19"/>
      <c r="C37" s="273">
        <v>24198.3</v>
      </c>
      <c r="D37" s="273">
        <v>23593.8</v>
      </c>
      <c r="E37" s="273">
        <v>604.5</v>
      </c>
      <c r="F37" s="273">
        <v>509269.7</v>
      </c>
      <c r="G37" s="273">
        <v>111662.7</v>
      </c>
      <c r="H37" s="273">
        <v>397607</v>
      </c>
    </row>
    <row r="38" spans="1:8" x14ac:dyDescent="0.25">
      <c r="A38" s="42" t="s">
        <v>171</v>
      </c>
      <c r="B38" s="19"/>
      <c r="C38" s="273">
        <v>24523.3</v>
      </c>
      <c r="D38" s="273">
        <v>23877.5</v>
      </c>
      <c r="E38" s="273">
        <v>645.79999999999995</v>
      </c>
      <c r="F38" s="273">
        <v>533430.80000000005</v>
      </c>
      <c r="G38" s="273">
        <v>115457.1</v>
      </c>
      <c r="H38" s="273">
        <v>417973.7</v>
      </c>
    </row>
    <row r="39" spans="1:8" x14ac:dyDescent="0.25">
      <c r="A39" s="42" t="s">
        <v>80</v>
      </c>
      <c r="B39" s="19"/>
      <c r="C39" s="273">
        <v>24866.400000000001</v>
      </c>
      <c r="D39" s="273">
        <v>24170.1</v>
      </c>
      <c r="E39" s="273">
        <v>696.3</v>
      </c>
      <c r="F39" s="273">
        <v>547932.69999999995</v>
      </c>
      <c r="G39" s="273">
        <v>118406.5</v>
      </c>
      <c r="H39" s="273">
        <v>429526.3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42">
        <v>1997</v>
      </c>
      <c r="B41" s="19">
        <v>1</v>
      </c>
      <c r="C41" s="273">
        <v>13339</v>
      </c>
      <c r="D41" s="273">
        <v>11204</v>
      </c>
      <c r="E41" s="273">
        <v>2135</v>
      </c>
      <c r="F41" s="273">
        <v>16225</v>
      </c>
      <c r="G41" s="273">
        <v>3207</v>
      </c>
      <c r="H41" s="273">
        <v>13018</v>
      </c>
    </row>
    <row r="42" spans="1:8" x14ac:dyDescent="0.25">
      <c r="A42" s="42"/>
      <c r="B42" s="19">
        <v>2</v>
      </c>
      <c r="C42" s="273">
        <v>13363</v>
      </c>
      <c r="D42" s="273">
        <v>11224</v>
      </c>
      <c r="E42" s="273">
        <v>2139</v>
      </c>
      <c r="F42" s="273">
        <v>15364</v>
      </c>
      <c r="G42" s="273">
        <v>3187</v>
      </c>
      <c r="H42" s="273">
        <v>12177</v>
      </c>
    </row>
    <row r="43" spans="1:8" x14ac:dyDescent="0.25">
      <c r="A43" s="42"/>
      <c r="B43" s="19">
        <v>3</v>
      </c>
      <c r="C43" s="273">
        <v>13438</v>
      </c>
      <c r="D43" s="273">
        <v>11235</v>
      </c>
      <c r="E43" s="273">
        <v>2203</v>
      </c>
      <c r="F43" s="273">
        <v>16093</v>
      </c>
      <c r="G43" s="273">
        <v>2921</v>
      </c>
      <c r="H43" s="273">
        <v>13172</v>
      </c>
    </row>
    <row r="44" spans="1:8" x14ac:dyDescent="0.25">
      <c r="A44" s="42"/>
      <c r="B44" s="19">
        <v>4</v>
      </c>
      <c r="C44" s="273">
        <v>13417</v>
      </c>
      <c r="D44" s="273">
        <v>11249</v>
      </c>
      <c r="E44" s="273">
        <v>2203</v>
      </c>
      <c r="F44" s="273">
        <v>16266</v>
      </c>
      <c r="G44" s="273">
        <v>2969</v>
      </c>
      <c r="H44" s="273">
        <v>13297</v>
      </c>
    </row>
    <row r="45" spans="1:8" x14ac:dyDescent="0.25">
      <c r="A45" s="42"/>
      <c r="B45" s="19">
        <v>5</v>
      </c>
      <c r="C45" s="273">
        <v>13453</v>
      </c>
      <c r="D45" s="273">
        <v>11258</v>
      </c>
      <c r="E45" s="273">
        <v>2195</v>
      </c>
      <c r="F45" s="273">
        <v>16028</v>
      </c>
      <c r="G45" s="273">
        <v>3072</v>
      </c>
      <c r="H45" s="273">
        <v>12956</v>
      </c>
    </row>
    <row r="46" spans="1:8" x14ac:dyDescent="0.25">
      <c r="A46" s="42"/>
      <c r="B46" s="19">
        <v>6</v>
      </c>
      <c r="C46" s="273">
        <v>13888</v>
      </c>
      <c r="D46" s="273">
        <v>11281</v>
      </c>
      <c r="E46" s="273">
        <v>2607</v>
      </c>
      <c r="F46" s="273">
        <v>16465</v>
      </c>
      <c r="G46" s="273">
        <v>2805</v>
      </c>
      <c r="H46" s="273">
        <v>13660</v>
      </c>
    </row>
    <row r="47" spans="1:8" x14ac:dyDescent="0.25">
      <c r="A47" s="42"/>
      <c r="B47" s="19">
        <v>7</v>
      </c>
      <c r="C47" s="273">
        <v>13583</v>
      </c>
      <c r="D47" s="273">
        <v>11308</v>
      </c>
      <c r="E47" s="273">
        <v>2275</v>
      </c>
      <c r="F47" s="273">
        <v>17202</v>
      </c>
      <c r="G47" s="273">
        <v>2877</v>
      </c>
      <c r="H47" s="273">
        <v>14325</v>
      </c>
    </row>
    <row r="48" spans="1:8" x14ac:dyDescent="0.25">
      <c r="A48" s="42"/>
      <c r="B48" s="19">
        <v>8</v>
      </c>
      <c r="C48" s="273">
        <v>13957</v>
      </c>
      <c r="D48" s="273">
        <v>11331</v>
      </c>
      <c r="E48" s="273">
        <v>2626</v>
      </c>
      <c r="F48" s="273">
        <v>18298</v>
      </c>
      <c r="G48" s="273">
        <v>3303</v>
      </c>
      <c r="H48" s="273">
        <v>14995</v>
      </c>
    </row>
    <row r="49" spans="1:8" x14ac:dyDescent="0.25">
      <c r="A49" s="42"/>
      <c r="B49" s="19">
        <v>9</v>
      </c>
      <c r="C49" s="273">
        <v>13715</v>
      </c>
      <c r="D49" s="273">
        <v>11356</v>
      </c>
      <c r="E49" s="273">
        <v>2359</v>
      </c>
      <c r="F49" s="273">
        <v>17597</v>
      </c>
      <c r="G49" s="273">
        <v>3160</v>
      </c>
      <c r="H49" s="273">
        <v>14437</v>
      </c>
    </row>
    <row r="50" spans="1:8" x14ac:dyDescent="0.25">
      <c r="A50" s="42"/>
      <c r="B50" s="19">
        <v>10</v>
      </c>
      <c r="C50" s="273">
        <v>13701</v>
      </c>
      <c r="D50" s="273">
        <v>11319</v>
      </c>
      <c r="E50" s="273">
        <v>2382</v>
      </c>
      <c r="F50" s="273">
        <v>16867</v>
      </c>
      <c r="G50" s="273">
        <v>2943</v>
      </c>
      <c r="H50" s="273">
        <v>13924</v>
      </c>
    </row>
    <row r="51" spans="1:8" x14ac:dyDescent="0.25">
      <c r="A51" s="42"/>
      <c r="B51" s="19">
        <v>11</v>
      </c>
      <c r="C51" s="273">
        <v>14230</v>
      </c>
      <c r="D51" s="273">
        <v>11434</v>
      </c>
      <c r="E51" s="273">
        <v>2796</v>
      </c>
      <c r="F51" s="273">
        <v>17218</v>
      </c>
      <c r="G51" s="273">
        <v>3068</v>
      </c>
      <c r="H51" s="273">
        <v>14150</v>
      </c>
    </row>
    <row r="52" spans="1:8" x14ac:dyDescent="0.25">
      <c r="A52" s="42"/>
      <c r="B52" s="19">
        <v>12</v>
      </c>
      <c r="C52" s="273">
        <v>13913</v>
      </c>
      <c r="D52" s="273">
        <v>11527</v>
      </c>
      <c r="E52" s="273">
        <v>2386</v>
      </c>
      <c r="F52" s="273">
        <v>17208</v>
      </c>
      <c r="G52" s="273">
        <v>3277</v>
      </c>
      <c r="H52" s="273">
        <v>13931</v>
      </c>
    </row>
    <row r="53" spans="1:8" x14ac:dyDescent="0.25">
      <c r="A53" s="42"/>
      <c r="B53" s="19"/>
      <c r="C53" s="933"/>
      <c r="D53" s="933"/>
      <c r="E53" s="933"/>
      <c r="F53" s="933"/>
      <c r="G53" s="933"/>
      <c r="H53" s="933"/>
    </row>
    <row r="54" spans="1:8" x14ac:dyDescent="0.25">
      <c r="A54" s="42">
        <v>1998</v>
      </c>
      <c r="B54" s="19">
        <v>1</v>
      </c>
      <c r="C54" s="273">
        <v>13816</v>
      </c>
      <c r="D54" s="273">
        <v>11448</v>
      </c>
      <c r="E54" s="273">
        <v>2368</v>
      </c>
      <c r="F54" s="273">
        <v>15800</v>
      </c>
      <c r="G54" s="273">
        <v>3254</v>
      </c>
      <c r="H54" s="273">
        <v>12546</v>
      </c>
    </row>
    <row r="55" spans="1:8" x14ac:dyDescent="0.25">
      <c r="A55" s="42"/>
      <c r="B55" s="19">
        <v>2</v>
      </c>
      <c r="C55" s="273">
        <v>13842</v>
      </c>
      <c r="D55" s="273">
        <v>11475</v>
      </c>
      <c r="E55" s="273">
        <v>2367</v>
      </c>
      <c r="F55" s="273">
        <v>15415</v>
      </c>
      <c r="G55" s="273">
        <v>3284</v>
      </c>
      <c r="H55" s="273">
        <v>12131</v>
      </c>
    </row>
    <row r="56" spans="1:8" x14ac:dyDescent="0.25">
      <c r="A56" s="42"/>
      <c r="B56" s="19">
        <v>3</v>
      </c>
      <c r="C56" s="273">
        <v>13920</v>
      </c>
      <c r="D56" s="273">
        <v>11495</v>
      </c>
      <c r="E56" s="273">
        <v>2425</v>
      </c>
      <c r="F56" s="273">
        <v>15622</v>
      </c>
      <c r="G56" s="273">
        <v>3080</v>
      </c>
      <c r="H56" s="273">
        <v>12542</v>
      </c>
    </row>
    <row r="57" spans="1:8" x14ac:dyDescent="0.25">
      <c r="A57" s="42"/>
      <c r="B57" s="19">
        <v>4</v>
      </c>
      <c r="C57" s="273">
        <v>13902.4</v>
      </c>
      <c r="D57" s="273">
        <v>11510.5</v>
      </c>
      <c r="E57" s="273">
        <v>2391.8000000000002</v>
      </c>
      <c r="F57" s="273">
        <v>15708.8</v>
      </c>
      <c r="G57" s="273">
        <v>2948.8</v>
      </c>
      <c r="H57" s="273">
        <v>12760.1</v>
      </c>
    </row>
    <row r="58" spans="1:8" x14ac:dyDescent="0.25">
      <c r="A58" s="42"/>
      <c r="B58" s="19">
        <v>5</v>
      </c>
      <c r="C58" s="273">
        <v>13923</v>
      </c>
      <c r="D58" s="273">
        <v>11519</v>
      </c>
      <c r="E58" s="273">
        <v>2404</v>
      </c>
      <c r="F58" s="273">
        <v>15626</v>
      </c>
      <c r="G58" s="273">
        <v>2936</v>
      </c>
      <c r="H58" s="273">
        <v>12690</v>
      </c>
    </row>
    <row r="59" spans="1:8" x14ac:dyDescent="0.25">
      <c r="A59" s="42"/>
      <c r="B59" s="19">
        <v>6</v>
      </c>
      <c r="C59" s="273">
        <v>14311</v>
      </c>
      <c r="D59" s="273">
        <v>11528</v>
      </c>
      <c r="E59" s="273">
        <v>2783</v>
      </c>
      <c r="F59" s="273">
        <v>15786</v>
      </c>
      <c r="G59" s="273">
        <v>2823</v>
      </c>
      <c r="H59" s="273">
        <v>12963</v>
      </c>
    </row>
    <row r="60" spans="1:8" x14ac:dyDescent="0.25">
      <c r="A60" s="42"/>
      <c r="B60" s="19">
        <v>7</v>
      </c>
      <c r="C60" s="273">
        <v>14003</v>
      </c>
      <c r="D60" s="273">
        <v>11536</v>
      </c>
      <c r="E60" s="273">
        <v>2467</v>
      </c>
      <c r="F60" s="273">
        <v>16176</v>
      </c>
      <c r="G60" s="273">
        <v>2862</v>
      </c>
      <c r="H60" s="273">
        <v>13314</v>
      </c>
    </row>
    <row r="61" spans="1:8" x14ac:dyDescent="0.25">
      <c r="A61" s="42"/>
      <c r="B61" s="19">
        <v>8</v>
      </c>
      <c r="C61" s="273">
        <v>14260</v>
      </c>
      <c r="D61" s="273">
        <v>11544</v>
      </c>
      <c r="E61" s="273">
        <v>2716</v>
      </c>
      <c r="F61" s="273">
        <v>16609.8</v>
      </c>
      <c r="G61" s="273">
        <v>3057.3</v>
      </c>
      <c r="H61" s="273">
        <v>13552.4</v>
      </c>
    </row>
    <row r="62" spans="1:8" x14ac:dyDescent="0.25">
      <c r="A62" s="42"/>
      <c r="B62" s="19">
        <v>9</v>
      </c>
      <c r="C62" s="273">
        <v>14068</v>
      </c>
      <c r="D62" s="273">
        <v>11552</v>
      </c>
      <c r="E62" s="273">
        <v>2516</v>
      </c>
      <c r="F62" s="273">
        <v>17254.5</v>
      </c>
      <c r="G62" s="273">
        <v>3152.9</v>
      </c>
      <c r="H62" s="273">
        <v>14101.6</v>
      </c>
    </row>
    <row r="63" spans="1:8" x14ac:dyDescent="0.25">
      <c r="A63" s="42"/>
      <c r="B63" s="19">
        <v>10</v>
      </c>
      <c r="C63" s="273">
        <v>14086</v>
      </c>
      <c r="D63" s="273">
        <v>11563</v>
      </c>
      <c r="E63" s="273">
        <v>2523</v>
      </c>
      <c r="F63" s="273">
        <v>16032.8</v>
      </c>
      <c r="G63" s="273">
        <v>3079.4</v>
      </c>
      <c r="H63" s="273">
        <v>12953.4</v>
      </c>
    </row>
    <row r="64" spans="1:8" x14ac:dyDescent="0.25">
      <c r="A64" s="42"/>
      <c r="B64" s="19">
        <v>11</v>
      </c>
      <c r="C64" s="273">
        <v>14462</v>
      </c>
      <c r="D64" s="273">
        <v>11577</v>
      </c>
      <c r="E64" s="273">
        <v>2885</v>
      </c>
      <c r="F64" s="273">
        <v>16462.5</v>
      </c>
      <c r="G64" s="273">
        <v>3053</v>
      </c>
      <c r="H64" s="273">
        <v>13409.5</v>
      </c>
    </row>
    <row r="65" spans="1:8" x14ac:dyDescent="0.25">
      <c r="A65" s="42"/>
      <c r="B65" s="19">
        <v>12</v>
      </c>
      <c r="C65" s="273">
        <v>14102</v>
      </c>
      <c r="D65" s="273">
        <v>11588</v>
      </c>
      <c r="E65" s="273">
        <v>2514</v>
      </c>
      <c r="F65" s="273">
        <v>16975.599999999999</v>
      </c>
      <c r="G65" s="273">
        <v>3241.9</v>
      </c>
      <c r="H65" s="273">
        <v>13733.6</v>
      </c>
    </row>
    <row r="66" spans="1:8" x14ac:dyDescent="0.25">
      <c r="A66" s="42"/>
      <c r="B66" s="19"/>
      <c r="C66" s="933"/>
      <c r="D66" s="933"/>
      <c r="E66" s="933"/>
      <c r="F66" s="933"/>
      <c r="G66" s="933"/>
      <c r="H66" s="933"/>
    </row>
    <row r="67" spans="1:8" x14ac:dyDescent="0.25">
      <c r="A67" s="42">
        <v>1999</v>
      </c>
      <c r="B67" s="19">
        <v>1</v>
      </c>
      <c r="C67" s="273">
        <v>14086</v>
      </c>
      <c r="D67" s="273">
        <v>11604</v>
      </c>
      <c r="E67" s="273">
        <v>2482</v>
      </c>
      <c r="F67" s="273">
        <v>16857.7</v>
      </c>
      <c r="G67" s="273">
        <v>3438.7</v>
      </c>
      <c r="H67" s="273">
        <v>13418.9</v>
      </c>
    </row>
    <row r="68" spans="1:8" x14ac:dyDescent="0.25">
      <c r="A68" s="42"/>
      <c r="B68" s="19">
        <v>2</v>
      </c>
      <c r="C68" s="273">
        <v>14082</v>
      </c>
      <c r="D68" s="273">
        <v>11609</v>
      </c>
      <c r="E68" s="273">
        <v>2473</v>
      </c>
      <c r="F68" s="273">
        <v>16034.7</v>
      </c>
      <c r="G68" s="273">
        <v>3556.2</v>
      </c>
      <c r="H68" s="273">
        <v>12478.4</v>
      </c>
    </row>
    <row r="69" spans="1:8" x14ac:dyDescent="0.25">
      <c r="A69" s="42"/>
      <c r="B69" s="19">
        <v>3</v>
      </c>
      <c r="C69" s="273">
        <v>14146</v>
      </c>
      <c r="D69" s="273">
        <v>11612</v>
      </c>
      <c r="E69" s="273">
        <v>2534</v>
      </c>
      <c r="F69" s="273">
        <v>16826.5</v>
      </c>
      <c r="G69" s="273">
        <v>3427.5</v>
      </c>
      <c r="H69" s="273">
        <v>13398.9</v>
      </c>
    </row>
    <row r="70" spans="1:8" x14ac:dyDescent="0.25">
      <c r="A70" s="42"/>
      <c r="B70" s="19">
        <v>4</v>
      </c>
      <c r="C70" s="273">
        <v>14112</v>
      </c>
      <c r="D70" s="273">
        <v>11617</v>
      </c>
      <c r="E70" s="273">
        <v>2495</v>
      </c>
      <c r="F70" s="273">
        <v>17172.2</v>
      </c>
      <c r="G70" s="273">
        <v>3328.3</v>
      </c>
      <c r="H70" s="273">
        <v>13843.8</v>
      </c>
    </row>
    <row r="71" spans="1:8" ht="13.5" customHeight="1" x14ac:dyDescent="0.25">
      <c r="A71" s="42"/>
      <c r="B71" s="19">
        <v>5</v>
      </c>
      <c r="C71" s="273">
        <v>14139</v>
      </c>
      <c r="D71" s="273">
        <v>11626</v>
      </c>
      <c r="E71" s="273">
        <v>2513</v>
      </c>
      <c r="F71" s="273">
        <v>17014.3</v>
      </c>
      <c r="G71" s="273">
        <v>3190.1</v>
      </c>
      <c r="H71" s="273">
        <v>13824.2</v>
      </c>
    </row>
    <row r="72" spans="1:8" x14ac:dyDescent="0.25">
      <c r="A72" s="42"/>
      <c r="B72" s="19">
        <v>6</v>
      </c>
      <c r="C72" s="273">
        <v>14556</v>
      </c>
      <c r="D72" s="273">
        <v>11638</v>
      </c>
      <c r="E72" s="273">
        <v>2918</v>
      </c>
      <c r="F72" s="273">
        <v>17698.2</v>
      </c>
      <c r="G72" s="273">
        <v>3034.6</v>
      </c>
      <c r="H72" s="273">
        <v>14663.6</v>
      </c>
    </row>
    <row r="73" spans="1:8" x14ac:dyDescent="0.25">
      <c r="A73" s="42"/>
      <c r="B73" s="19">
        <v>7</v>
      </c>
      <c r="C73" s="273">
        <v>14234</v>
      </c>
      <c r="D73" s="273">
        <v>11646</v>
      </c>
      <c r="E73" s="273">
        <v>2588</v>
      </c>
      <c r="F73" s="273">
        <v>18391.3</v>
      </c>
      <c r="G73" s="273">
        <v>3032</v>
      </c>
      <c r="H73" s="273">
        <v>15359.3</v>
      </c>
    </row>
    <row r="74" spans="1:8" x14ac:dyDescent="0.25">
      <c r="A74" s="42"/>
      <c r="B74" s="19">
        <v>8</v>
      </c>
      <c r="C74" s="273">
        <v>14542</v>
      </c>
      <c r="D74" s="273">
        <v>11655</v>
      </c>
      <c r="E74" s="273">
        <v>2887</v>
      </c>
      <c r="F74" s="273">
        <v>19013.5</v>
      </c>
      <c r="G74" s="273">
        <v>3230.6</v>
      </c>
      <c r="H74" s="273">
        <v>15782.9</v>
      </c>
    </row>
    <row r="75" spans="1:8" x14ac:dyDescent="0.25">
      <c r="A75" s="42"/>
      <c r="B75" s="19">
        <v>9</v>
      </c>
      <c r="C75" s="273">
        <v>14327</v>
      </c>
      <c r="D75" s="273">
        <v>11672</v>
      </c>
      <c r="E75" s="273">
        <v>2655</v>
      </c>
      <c r="F75" s="273">
        <v>19117.7</v>
      </c>
      <c r="G75" s="273">
        <v>3408.1</v>
      </c>
      <c r="H75" s="273">
        <v>15709.6</v>
      </c>
    </row>
    <row r="76" spans="1:8" x14ac:dyDescent="0.25">
      <c r="A76" s="42"/>
      <c r="B76" s="19">
        <v>10</v>
      </c>
      <c r="C76" s="273">
        <v>14345</v>
      </c>
      <c r="D76" s="273">
        <v>11686</v>
      </c>
      <c r="E76" s="273">
        <v>2659</v>
      </c>
      <c r="F76" s="273">
        <v>18410</v>
      </c>
      <c r="G76" s="273">
        <v>3324.7</v>
      </c>
      <c r="H76" s="273">
        <v>15085.3</v>
      </c>
    </row>
    <row r="77" spans="1:8" x14ac:dyDescent="0.25">
      <c r="A77" s="42"/>
      <c r="B77" s="19">
        <v>11</v>
      </c>
      <c r="C77" s="273">
        <v>14757</v>
      </c>
      <c r="D77" s="273">
        <v>11707</v>
      </c>
      <c r="E77" s="273">
        <v>3050</v>
      </c>
      <c r="F77" s="273">
        <v>18569.900000000001</v>
      </c>
      <c r="G77" s="273">
        <v>3378.3</v>
      </c>
      <c r="H77" s="273">
        <v>15191.6</v>
      </c>
    </row>
    <row r="78" spans="1:8" x14ac:dyDescent="0.25">
      <c r="A78" s="42"/>
      <c r="B78" s="19">
        <v>12</v>
      </c>
      <c r="C78" s="273">
        <v>14379</v>
      </c>
      <c r="D78" s="273">
        <v>11728</v>
      </c>
      <c r="E78" s="273">
        <v>2651</v>
      </c>
      <c r="F78" s="273">
        <v>19109.099999999999</v>
      </c>
      <c r="G78" s="273">
        <v>3646.8</v>
      </c>
      <c r="H78" s="273">
        <v>15462.3</v>
      </c>
    </row>
    <row r="79" spans="1:8" x14ac:dyDescent="0.25">
      <c r="A79" s="42"/>
      <c r="B79" s="19"/>
      <c r="C79" s="933"/>
      <c r="D79" s="933"/>
      <c r="E79" s="933"/>
      <c r="F79" s="933"/>
      <c r="G79" s="933"/>
      <c r="H79" s="933"/>
    </row>
    <row r="80" spans="1:8" x14ac:dyDescent="0.25">
      <c r="A80" s="42">
        <v>2000</v>
      </c>
      <c r="B80" s="19">
        <v>1</v>
      </c>
      <c r="C80" s="273">
        <v>14494</v>
      </c>
      <c r="D80" s="273">
        <v>11755</v>
      </c>
      <c r="E80" s="273">
        <v>2739</v>
      </c>
      <c r="F80" s="273">
        <v>19635</v>
      </c>
      <c r="G80" s="273">
        <v>4008.7</v>
      </c>
      <c r="H80" s="273">
        <v>15626.3</v>
      </c>
    </row>
    <row r="81" spans="1:8" x14ac:dyDescent="0.25">
      <c r="A81" s="42"/>
      <c r="B81" s="19">
        <v>2</v>
      </c>
      <c r="C81" s="273">
        <v>14510</v>
      </c>
      <c r="D81" s="273">
        <v>11767</v>
      </c>
      <c r="E81" s="273">
        <v>2743</v>
      </c>
      <c r="F81" s="273">
        <v>18945.900000000001</v>
      </c>
      <c r="G81" s="273">
        <v>4244.6000000000004</v>
      </c>
      <c r="H81" s="273">
        <v>14701.3</v>
      </c>
    </row>
    <row r="82" spans="1:8" x14ac:dyDescent="0.25">
      <c r="A82" s="42"/>
      <c r="B82" s="19">
        <v>3</v>
      </c>
      <c r="C82" s="273">
        <v>15107</v>
      </c>
      <c r="D82" s="273">
        <v>11774</v>
      </c>
      <c r="E82" s="273">
        <v>3333</v>
      </c>
      <c r="F82" s="273">
        <v>19810.599999999999</v>
      </c>
      <c r="G82" s="273">
        <v>4089.5</v>
      </c>
      <c r="H82" s="273">
        <v>15721.1</v>
      </c>
    </row>
    <row r="83" spans="1:8" x14ac:dyDescent="0.25">
      <c r="A83" s="42"/>
      <c r="B83" s="19">
        <v>4</v>
      </c>
      <c r="C83" s="273">
        <v>14582</v>
      </c>
      <c r="D83" s="273">
        <v>11784</v>
      </c>
      <c r="E83" s="273">
        <v>2798</v>
      </c>
      <c r="F83" s="273">
        <v>19095.900000000001</v>
      </c>
      <c r="G83" s="273">
        <v>3895.4</v>
      </c>
      <c r="H83" s="273">
        <v>15200.5</v>
      </c>
    </row>
    <row r="84" spans="1:8" x14ac:dyDescent="0.25">
      <c r="A84" s="42"/>
      <c r="B84" s="19">
        <v>5</v>
      </c>
      <c r="C84" s="273">
        <v>14605</v>
      </c>
      <c r="D84" s="273">
        <v>11796</v>
      </c>
      <c r="E84" s="273">
        <v>2809</v>
      </c>
      <c r="F84" s="273">
        <v>19134</v>
      </c>
      <c r="G84" s="273">
        <v>3669.3</v>
      </c>
      <c r="H84" s="273">
        <v>15464.7</v>
      </c>
    </row>
    <row r="85" spans="1:8" x14ac:dyDescent="0.25">
      <c r="A85" s="42"/>
      <c r="B85" s="19">
        <v>6</v>
      </c>
      <c r="C85" s="273">
        <v>14654</v>
      </c>
      <c r="D85" s="273">
        <v>11826</v>
      </c>
      <c r="E85" s="273">
        <v>2828</v>
      </c>
      <c r="F85" s="273">
        <v>19681.5</v>
      </c>
      <c r="G85" s="273">
        <v>3484.1</v>
      </c>
      <c r="H85" s="273">
        <v>16197.4</v>
      </c>
    </row>
    <row r="86" spans="1:8" x14ac:dyDescent="0.25">
      <c r="A86" s="42"/>
      <c r="B86" s="19">
        <v>7</v>
      </c>
      <c r="C86" s="273">
        <v>14687</v>
      </c>
      <c r="D86" s="273">
        <v>11834</v>
      </c>
      <c r="E86" s="273">
        <v>2853</v>
      </c>
      <c r="F86" s="273">
        <v>20685.599999999999</v>
      </c>
      <c r="G86" s="273">
        <v>3522</v>
      </c>
      <c r="H86" s="273">
        <v>17163.7</v>
      </c>
    </row>
    <row r="87" spans="1:8" x14ac:dyDescent="0.25">
      <c r="A87" s="42"/>
      <c r="B87" s="19">
        <v>8</v>
      </c>
      <c r="C87" s="273">
        <v>14722</v>
      </c>
      <c r="D87" s="273">
        <v>11848</v>
      </c>
      <c r="E87" s="273">
        <v>2874</v>
      </c>
      <c r="F87" s="273">
        <v>21493.1</v>
      </c>
      <c r="G87" s="273">
        <v>3880.4</v>
      </c>
      <c r="H87" s="273">
        <v>17612.599999999999</v>
      </c>
    </row>
    <row r="88" spans="1:8" x14ac:dyDescent="0.25">
      <c r="A88" s="42"/>
      <c r="B88" s="19">
        <v>9</v>
      </c>
      <c r="C88" s="273">
        <v>14758</v>
      </c>
      <c r="D88" s="273">
        <v>11869</v>
      </c>
      <c r="E88" s="273">
        <v>2889</v>
      </c>
      <c r="F88" s="273">
        <v>20251.900000000001</v>
      </c>
      <c r="G88" s="273">
        <v>3755.8</v>
      </c>
      <c r="H88" s="273">
        <v>16496</v>
      </c>
    </row>
    <row r="89" spans="1:8" x14ac:dyDescent="0.25">
      <c r="A89" s="42"/>
      <c r="B89" s="19">
        <v>10</v>
      </c>
      <c r="C89" s="273">
        <v>14800</v>
      </c>
      <c r="D89" s="273">
        <v>11902</v>
      </c>
      <c r="E89" s="273">
        <v>2898</v>
      </c>
      <c r="F89" s="273">
        <v>19641.599999999999</v>
      </c>
      <c r="G89" s="273">
        <v>3595.3</v>
      </c>
      <c r="H89" s="273">
        <v>16046.3</v>
      </c>
    </row>
    <row r="90" spans="1:8" x14ac:dyDescent="0.25">
      <c r="A90" s="42"/>
      <c r="B90" s="19">
        <v>11</v>
      </c>
      <c r="C90" s="273">
        <v>15379</v>
      </c>
      <c r="D90" s="273">
        <v>11950</v>
      </c>
      <c r="E90" s="273">
        <v>3429</v>
      </c>
      <c r="F90" s="273">
        <v>20368.5</v>
      </c>
      <c r="G90" s="273">
        <v>4065.1</v>
      </c>
      <c r="H90" s="273">
        <v>16303.5</v>
      </c>
    </row>
    <row r="91" spans="1:8" x14ac:dyDescent="0.25">
      <c r="A91" s="42"/>
      <c r="B91" s="19">
        <v>12</v>
      </c>
      <c r="C91" s="273">
        <v>14976</v>
      </c>
      <c r="D91" s="273">
        <v>11994</v>
      </c>
      <c r="E91" s="273">
        <v>2982</v>
      </c>
      <c r="F91" s="273">
        <v>20791.900000000001</v>
      </c>
      <c r="G91" s="273">
        <v>4517.2</v>
      </c>
      <c r="H91" s="273">
        <v>16274.7</v>
      </c>
    </row>
    <row r="92" spans="1:8" x14ac:dyDescent="0.25">
      <c r="A92" s="42"/>
      <c r="B92" s="19"/>
      <c r="C92" s="933"/>
      <c r="D92" s="933"/>
      <c r="E92" s="933"/>
      <c r="F92" s="863"/>
      <c r="G92" s="863"/>
      <c r="H92" s="863"/>
    </row>
    <row r="93" spans="1:8" x14ac:dyDescent="0.25">
      <c r="A93" s="42">
        <v>2001</v>
      </c>
      <c r="B93" s="19">
        <v>1</v>
      </c>
      <c r="C93" s="273">
        <v>14975</v>
      </c>
      <c r="D93" s="273">
        <v>12029</v>
      </c>
      <c r="E93" s="273">
        <v>2946</v>
      </c>
      <c r="F93" s="273">
        <v>21300.400000000001</v>
      </c>
      <c r="G93" s="273">
        <v>5333.2</v>
      </c>
      <c r="H93" s="273">
        <v>15967.2</v>
      </c>
    </row>
    <row r="94" spans="1:8" x14ac:dyDescent="0.25">
      <c r="A94" s="42"/>
      <c r="B94" s="19">
        <v>2</v>
      </c>
      <c r="C94" s="273">
        <v>15519</v>
      </c>
      <c r="D94" s="273">
        <v>12062</v>
      </c>
      <c r="E94" s="273">
        <v>3457</v>
      </c>
      <c r="F94" s="273">
        <v>21096.799999999999</v>
      </c>
      <c r="G94" s="273">
        <v>5511.3</v>
      </c>
      <c r="H94" s="273">
        <v>15585.5</v>
      </c>
    </row>
    <row r="95" spans="1:8" x14ac:dyDescent="0.25">
      <c r="A95" s="42"/>
      <c r="B95" s="19">
        <v>3</v>
      </c>
      <c r="C95" s="273">
        <v>15107</v>
      </c>
      <c r="D95" s="273">
        <v>12088</v>
      </c>
      <c r="E95" s="273">
        <v>3019</v>
      </c>
      <c r="F95" s="273">
        <v>21170.400000000001</v>
      </c>
      <c r="G95" s="273">
        <v>4923.3</v>
      </c>
      <c r="H95" s="273">
        <v>16247.1</v>
      </c>
    </row>
    <row r="96" spans="1:8" x14ac:dyDescent="0.25">
      <c r="A96" s="42"/>
      <c r="B96" s="19">
        <v>4</v>
      </c>
      <c r="C96" s="273">
        <v>15073</v>
      </c>
      <c r="D96" s="273">
        <v>12113</v>
      </c>
      <c r="E96" s="273">
        <v>2960</v>
      </c>
      <c r="F96" s="273">
        <v>20933.5</v>
      </c>
      <c r="G96" s="273">
        <v>4758.3</v>
      </c>
      <c r="H96" s="273">
        <v>16175.2</v>
      </c>
    </row>
    <row r="97" spans="1:8" x14ac:dyDescent="0.25">
      <c r="A97" s="42"/>
      <c r="B97" s="19">
        <v>5</v>
      </c>
      <c r="C97" s="273">
        <v>15106</v>
      </c>
      <c r="D97" s="273">
        <v>12132</v>
      </c>
      <c r="E97" s="273">
        <v>2974</v>
      </c>
      <c r="F97" s="273">
        <v>20435</v>
      </c>
      <c r="G97" s="273">
        <v>4094.2</v>
      </c>
      <c r="H97" s="273">
        <v>16340.8</v>
      </c>
    </row>
    <row r="98" spans="1:8" x14ac:dyDescent="0.25">
      <c r="A98" s="42"/>
      <c r="B98" s="19">
        <v>6</v>
      </c>
      <c r="C98" s="273">
        <v>15164</v>
      </c>
      <c r="D98" s="273">
        <v>12161</v>
      </c>
      <c r="E98" s="273">
        <v>3003</v>
      </c>
      <c r="F98" s="273">
        <v>21057.4</v>
      </c>
      <c r="G98" s="273">
        <v>3786.8</v>
      </c>
      <c r="H98" s="273">
        <v>17270.7</v>
      </c>
    </row>
    <row r="99" spans="1:8" x14ac:dyDescent="0.25">
      <c r="A99" s="42"/>
      <c r="B99" s="19">
        <v>7</v>
      </c>
      <c r="C99" s="273">
        <v>15221</v>
      </c>
      <c r="D99" s="273">
        <v>12191</v>
      </c>
      <c r="E99" s="273">
        <v>3030</v>
      </c>
      <c r="F99" s="273">
        <v>21355.7</v>
      </c>
      <c r="G99" s="273">
        <v>3703.5</v>
      </c>
      <c r="H99" s="273">
        <v>17652.2</v>
      </c>
    </row>
    <row r="100" spans="1:8" x14ac:dyDescent="0.25">
      <c r="A100" s="42"/>
      <c r="B100" s="19">
        <v>8</v>
      </c>
      <c r="C100" s="273">
        <v>15275</v>
      </c>
      <c r="D100" s="273">
        <v>12223</v>
      </c>
      <c r="E100" s="273">
        <v>3052</v>
      </c>
      <c r="F100" s="273">
        <v>22434.3</v>
      </c>
      <c r="G100" s="273">
        <v>4210.8</v>
      </c>
      <c r="H100" s="273">
        <v>18223.5</v>
      </c>
    </row>
    <row r="101" spans="1:8" x14ac:dyDescent="0.25">
      <c r="A101" s="42"/>
      <c r="B101" s="19">
        <v>9</v>
      </c>
      <c r="C101" s="273">
        <v>15332</v>
      </c>
      <c r="D101" s="273">
        <v>12261</v>
      </c>
      <c r="E101" s="273">
        <v>3071</v>
      </c>
      <c r="F101" s="273">
        <v>22211.599999999999</v>
      </c>
      <c r="G101" s="273">
        <v>3915.8</v>
      </c>
      <c r="H101" s="273">
        <v>18295.8</v>
      </c>
    </row>
    <row r="102" spans="1:8" x14ac:dyDescent="0.25">
      <c r="A102" s="42"/>
      <c r="B102" s="19">
        <v>10</v>
      </c>
      <c r="C102" s="273">
        <v>16006</v>
      </c>
      <c r="D102" s="273">
        <v>12304</v>
      </c>
      <c r="E102" s="273">
        <v>3702</v>
      </c>
      <c r="F102" s="273">
        <v>21063.7</v>
      </c>
      <c r="G102" s="273">
        <v>3876.9</v>
      </c>
      <c r="H102" s="273">
        <v>17186.8</v>
      </c>
    </row>
    <row r="103" spans="1:8" x14ac:dyDescent="0.25">
      <c r="A103" s="42"/>
      <c r="B103" s="19">
        <v>11</v>
      </c>
      <c r="C103" s="273">
        <v>15562</v>
      </c>
      <c r="D103" s="273">
        <v>12370</v>
      </c>
      <c r="E103" s="273">
        <v>3192</v>
      </c>
      <c r="F103" s="273">
        <v>21757.5</v>
      </c>
      <c r="G103" s="273">
        <v>4660.8</v>
      </c>
      <c r="H103" s="273">
        <v>17096.7</v>
      </c>
    </row>
    <row r="104" spans="1:8" x14ac:dyDescent="0.25">
      <c r="A104" s="42"/>
      <c r="B104" s="19">
        <v>12</v>
      </c>
      <c r="C104" s="273">
        <v>15619</v>
      </c>
      <c r="D104" s="273">
        <v>12427</v>
      </c>
      <c r="E104" s="273">
        <v>3192</v>
      </c>
      <c r="F104" s="273">
        <v>22906</v>
      </c>
      <c r="G104" s="273">
        <v>5383.1</v>
      </c>
      <c r="H104" s="273">
        <v>17522.8</v>
      </c>
    </row>
    <row r="105" spans="1:8" x14ac:dyDescent="0.25">
      <c r="A105" s="42"/>
      <c r="B105" s="19"/>
      <c r="C105" s="863"/>
      <c r="D105" s="863"/>
      <c r="E105" s="863"/>
      <c r="F105" s="863"/>
      <c r="G105" s="863"/>
      <c r="H105" s="863"/>
    </row>
    <row r="106" spans="1:8" x14ac:dyDescent="0.25">
      <c r="A106" s="42">
        <v>2002</v>
      </c>
      <c r="B106" s="19">
        <v>1</v>
      </c>
      <c r="C106" s="273">
        <v>15596</v>
      </c>
      <c r="D106" s="273">
        <v>12481</v>
      </c>
      <c r="E106" s="273">
        <v>3115</v>
      </c>
      <c r="F106" s="273">
        <v>24345.1</v>
      </c>
      <c r="G106" s="273">
        <v>6196.8</v>
      </c>
      <c r="H106" s="273">
        <v>18148.400000000001</v>
      </c>
    </row>
    <row r="107" spans="1:8" x14ac:dyDescent="0.25">
      <c r="A107" s="42"/>
      <c r="B107" s="19">
        <v>2</v>
      </c>
      <c r="C107" s="273">
        <v>16206</v>
      </c>
      <c r="D107" s="273">
        <v>12532</v>
      </c>
      <c r="E107" s="273">
        <v>3674</v>
      </c>
      <c r="F107" s="273">
        <v>22494.3</v>
      </c>
      <c r="G107" s="273">
        <v>5999.2</v>
      </c>
      <c r="H107" s="273">
        <v>16495.099999999999</v>
      </c>
    </row>
    <row r="108" spans="1:8" x14ac:dyDescent="0.25">
      <c r="A108" s="42"/>
      <c r="B108" s="19">
        <v>3</v>
      </c>
      <c r="C108" s="273">
        <v>15801</v>
      </c>
      <c r="D108" s="273">
        <v>12572</v>
      </c>
      <c r="E108" s="273">
        <v>3229</v>
      </c>
      <c r="F108" s="273">
        <v>22835.1</v>
      </c>
      <c r="G108" s="273">
        <v>5444.6</v>
      </c>
      <c r="H108" s="273">
        <v>17390.400000000001</v>
      </c>
    </row>
    <row r="109" spans="1:8" x14ac:dyDescent="0.25">
      <c r="A109" s="42"/>
      <c r="B109" s="19">
        <v>4</v>
      </c>
      <c r="C109" s="273">
        <v>15788</v>
      </c>
      <c r="D109" s="273">
        <v>12617</v>
      </c>
      <c r="E109" s="273">
        <v>3171</v>
      </c>
      <c r="F109" s="273">
        <v>22820.6</v>
      </c>
      <c r="G109" s="273">
        <v>5168.1000000000004</v>
      </c>
      <c r="H109" s="273">
        <v>17652.5</v>
      </c>
    </row>
    <row r="110" spans="1:8" x14ac:dyDescent="0.25">
      <c r="A110" s="42"/>
      <c r="B110" s="19">
        <v>5</v>
      </c>
      <c r="C110" s="273">
        <v>15860</v>
      </c>
      <c r="D110" s="273">
        <v>12655</v>
      </c>
      <c r="E110" s="273">
        <v>3205</v>
      </c>
      <c r="F110" s="273">
        <v>22279.3</v>
      </c>
      <c r="G110" s="273">
        <v>4549.3</v>
      </c>
      <c r="H110" s="273">
        <v>17730</v>
      </c>
    </row>
    <row r="111" spans="1:8" x14ac:dyDescent="0.25">
      <c r="A111" s="42"/>
      <c r="B111" s="19">
        <v>6</v>
      </c>
      <c r="C111" s="273">
        <v>15920</v>
      </c>
      <c r="D111" s="273">
        <v>12696</v>
      </c>
      <c r="E111" s="273">
        <v>3224</v>
      </c>
      <c r="F111" s="273">
        <v>22228</v>
      </c>
      <c r="G111" s="273">
        <v>4238.6000000000004</v>
      </c>
      <c r="H111" s="273">
        <v>17989.400000000001</v>
      </c>
    </row>
    <row r="112" spans="1:8" x14ac:dyDescent="0.25">
      <c r="A112" s="42"/>
      <c r="B112" s="19">
        <v>7</v>
      </c>
      <c r="C112" s="273">
        <v>15981</v>
      </c>
      <c r="D112" s="273">
        <v>12739</v>
      </c>
      <c r="E112" s="273">
        <v>3242</v>
      </c>
      <c r="F112" s="273">
        <v>22866.1</v>
      </c>
      <c r="G112" s="273">
        <v>4092.2</v>
      </c>
      <c r="H112" s="273">
        <v>18773.900000000001</v>
      </c>
    </row>
    <row r="113" spans="1:8" x14ac:dyDescent="0.25">
      <c r="A113" s="42"/>
      <c r="B113" s="19">
        <v>8</v>
      </c>
      <c r="C113" s="273">
        <v>16046</v>
      </c>
      <c r="D113" s="273">
        <v>12788</v>
      </c>
      <c r="E113" s="273">
        <v>3258</v>
      </c>
      <c r="F113" s="273">
        <v>23628</v>
      </c>
      <c r="G113" s="273">
        <v>4453.8</v>
      </c>
      <c r="H113" s="273">
        <v>19174.2</v>
      </c>
    </row>
    <row r="114" spans="1:8" x14ac:dyDescent="0.25">
      <c r="A114" s="42"/>
      <c r="B114" s="19">
        <v>9</v>
      </c>
      <c r="C114" s="273">
        <v>16113</v>
      </c>
      <c r="D114" s="273">
        <v>12844</v>
      </c>
      <c r="E114" s="273">
        <v>3269</v>
      </c>
      <c r="F114" s="273">
        <v>22903.9</v>
      </c>
      <c r="G114" s="273">
        <v>4289.5</v>
      </c>
      <c r="H114" s="273">
        <v>18614.400000000001</v>
      </c>
    </row>
    <row r="115" spans="1:8" x14ac:dyDescent="0.25">
      <c r="A115" s="42"/>
      <c r="B115" s="19">
        <v>10</v>
      </c>
      <c r="C115" s="273">
        <v>16174</v>
      </c>
      <c r="D115" s="273">
        <v>12895</v>
      </c>
      <c r="E115" s="273">
        <v>3279</v>
      </c>
      <c r="F115" s="273">
        <v>22954.5</v>
      </c>
      <c r="G115" s="273">
        <v>4463.3</v>
      </c>
      <c r="H115" s="273">
        <v>18491.2</v>
      </c>
    </row>
    <row r="116" spans="1:8" x14ac:dyDescent="0.25">
      <c r="A116" s="42"/>
      <c r="B116" s="19">
        <v>11</v>
      </c>
      <c r="C116" s="273">
        <v>16803</v>
      </c>
      <c r="D116" s="273">
        <v>12936</v>
      </c>
      <c r="E116" s="273">
        <v>3867</v>
      </c>
      <c r="F116" s="273">
        <v>23684</v>
      </c>
      <c r="G116" s="273">
        <v>5499.8</v>
      </c>
      <c r="H116" s="273">
        <v>18184.2</v>
      </c>
    </row>
    <row r="117" spans="1:8" x14ac:dyDescent="0.25">
      <c r="A117" s="42"/>
      <c r="B117" s="19">
        <v>12</v>
      </c>
      <c r="C117" s="273">
        <v>16174</v>
      </c>
      <c r="D117" s="273">
        <v>12895</v>
      </c>
      <c r="E117" s="273">
        <v>3279</v>
      </c>
      <c r="F117" s="273">
        <v>24782.3</v>
      </c>
      <c r="G117" s="273">
        <v>6150</v>
      </c>
      <c r="H117" s="273">
        <v>18632.2</v>
      </c>
    </row>
    <row r="118" spans="1:8" x14ac:dyDescent="0.25">
      <c r="A118" s="42"/>
      <c r="B118" s="19"/>
      <c r="C118" s="863"/>
      <c r="D118" s="863"/>
      <c r="E118" s="863"/>
      <c r="F118" s="863"/>
      <c r="G118" s="863"/>
      <c r="H118" s="863"/>
    </row>
    <row r="119" spans="1:8" x14ac:dyDescent="0.25">
      <c r="A119" s="42">
        <v>2003</v>
      </c>
      <c r="B119" s="19">
        <v>1</v>
      </c>
      <c r="C119" s="273">
        <v>16321</v>
      </c>
      <c r="D119" s="273">
        <v>13016</v>
      </c>
      <c r="E119" s="273">
        <v>3305</v>
      </c>
      <c r="F119" s="273">
        <v>26415.3</v>
      </c>
      <c r="G119" s="273">
        <v>6900.3</v>
      </c>
      <c r="H119" s="273">
        <v>19515</v>
      </c>
    </row>
    <row r="120" spans="1:8" x14ac:dyDescent="0.25">
      <c r="A120" s="42"/>
      <c r="B120" s="19">
        <v>2</v>
      </c>
      <c r="C120" s="273">
        <v>16938</v>
      </c>
      <c r="D120" s="273">
        <v>13048</v>
      </c>
      <c r="E120" s="273">
        <v>3890</v>
      </c>
      <c r="F120" s="273">
        <v>24943</v>
      </c>
      <c r="G120" s="273">
        <v>6802.8</v>
      </c>
      <c r="H120" s="273">
        <v>18140.2</v>
      </c>
    </row>
    <row r="121" spans="1:8" x14ac:dyDescent="0.25">
      <c r="A121" s="42"/>
      <c r="B121" s="19">
        <v>3</v>
      </c>
      <c r="C121" s="273">
        <v>16478</v>
      </c>
      <c r="D121" s="273">
        <v>13074</v>
      </c>
      <c r="E121" s="273">
        <v>3404</v>
      </c>
      <c r="F121" s="273">
        <v>24587.1</v>
      </c>
      <c r="G121" s="273">
        <v>5835.5</v>
      </c>
      <c r="H121" s="273">
        <v>18751.599999999999</v>
      </c>
    </row>
    <row r="122" spans="1:8" x14ac:dyDescent="0.25">
      <c r="A122" s="42"/>
      <c r="B122" s="19">
        <v>4</v>
      </c>
      <c r="C122" s="273">
        <v>16439</v>
      </c>
      <c r="D122" s="273">
        <v>13103</v>
      </c>
      <c r="E122" s="273">
        <v>3336</v>
      </c>
      <c r="F122" s="273">
        <v>24347.599999999999</v>
      </c>
      <c r="G122" s="273">
        <v>5680.3</v>
      </c>
      <c r="H122" s="273">
        <v>18667.400000000001</v>
      </c>
    </row>
    <row r="123" spans="1:8" x14ac:dyDescent="0.25">
      <c r="A123" s="42"/>
      <c r="B123" s="19">
        <v>5</v>
      </c>
      <c r="C123" s="273">
        <v>16469</v>
      </c>
      <c r="D123" s="273">
        <v>13122</v>
      </c>
      <c r="E123" s="273">
        <v>3347</v>
      </c>
      <c r="F123" s="273">
        <v>23252</v>
      </c>
      <c r="G123" s="273">
        <v>4931.7</v>
      </c>
      <c r="H123" s="273">
        <v>18320.3</v>
      </c>
    </row>
    <row r="124" spans="1:8" x14ac:dyDescent="0.25">
      <c r="A124" s="42"/>
      <c r="B124" s="19">
        <v>6</v>
      </c>
      <c r="C124" s="273">
        <v>16504</v>
      </c>
      <c r="D124" s="273">
        <v>13142</v>
      </c>
      <c r="E124" s="273">
        <v>3362</v>
      </c>
      <c r="F124" s="273">
        <v>23465.9</v>
      </c>
      <c r="G124" s="273">
        <v>4500.7</v>
      </c>
      <c r="H124" s="273">
        <v>18965.2</v>
      </c>
    </row>
    <row r="125" spans="1:8" x14ac:dyDescent="0.25">
      <c r="A125" s="42"/>
      <c r="B125" s="19">
        <v>7</v>
      </c>
      <c r="C125" s="273">
        <v>16537</v>
      </c>
      <c r="D125" s="273">
        <v>13163</v>
      </c>
      <c r="E125" s="273">
        <v>3374</v>
      </c>
      <c r="F125" s="273">
        <v>23605.9</v>
      </c>
      <c r="G125" s="273">
        <v>4343.8999999999996</v>
      </c>
      <c r="H125" s="273">
        <v>19262</v>
      </c>
    </row>
    <row r="126" spans="1:8" x14ac:dyDescent="0.25">
      <c r="A126" s="42"/>
      <c r="B126" s="19">
        <v>8</v>
      </c>
      <c r="C126" s="273">
        <v>16582</v>
      </c>
      <c r="D126" s="273">
        <v>13186</v>
      </c>
      <c r="E126" s="273">
        <v>3396</v>
      </c>
      <c r="F126" s="273">
        <v>24290.400000000001</v>
      </c>
      <c r="G126" s="273">
        <v>4630</v>
      </c>
      <c r="H126" s="273">
        <v>19660.400000000001</v>
      </c>
    </row>
    <row r="127" spans="1:8" x14ac:dyDescent="0.25">
      <c r="A127" s="42"/>
      <c r="B127" s="19">
        <v>9</v>
      </c>
      <c r="C127" s="273">
        <v>16598</v>
      </c>
      <c r="D127" s="273">
        <v>13208</v>
      </c>
      <c r="E127" s="273">
        <v>3390</v>
      </c>
      <c r="F127" s="273">
        <v>23800.2</v>
      </c>
      <c r="G127" s="273">
        <v>4661.1000000000004</v>
      </c>
      <c r="H127" s="273">
        <v>19139.099999999999</v>
      </c>
    </row>
    <row r="128" spans="1:8" x14ac:dyDescent="0.25">
      <c r="A128" s="42"/>
      <c r="B128" s="19">
        <v>10</v>
      </c>
      <c r="C128" s="273">
        <v>16627</v>
      </c>
      <c r="D128" s="273">
        <v>13231</v>
      </c>
      <c r="E128" s="273">
        <v>3396</v>
      </c>
      <c r="F128" s="273">
        <v>23793</v>
      </c>
      <c r="G128" s="273">
        <v>4649.3</v>
      </c>
      <c r="H128" s="273">
        <v>19143.7</v>
      </c>
    </row>
    <row r="129" spans="1:8" x14ac:dyDescent="0.25">
      <c r="A129" s="42"/>
      <c r="B129" s="19">
        <v>11</v>
      </c>
      <c r="C129" s="273">
        <v>17236</v>
      </c>
      <c r="D129" s="273">
        <v>13257</v>
      </c>
      <c r="E129" s="273">
        <v>3979</v>
      </c>
      <c r="F129" s="273">
        <v>24886</v>
      </c>
      <c r="G129" s="273">
        <v>5524.4</v>
      </c>
      <c r="H129" s="273">
        <v>19361.5</v>
      </c>
    </row>
    <row r="130" spans="1:8" x14ac:dyDescent="0.25">
      <c r="A130" s="42"/>
      <c r="B130" s="19">
        <v>12</v>
      </c>
      <c r="C130" s="273">
        <v>16776</v>
      </c>
      <c r="D130" s="273">
        <v>13281</v>
      </c>
      <c r="E130" s="273">
        <v>3495</v>
      </c>
      <c r="F130" s="273">
        <v>26212.799999999999</v>
      </c>
      <c r="G130" s="273">
        <v>6169.5</v>
      </c>
      <c r="H130" s="273">
        <v>20043.3</v>
      </c>
    </row>
    <row r="131" spans="1:8" x14ac:dyDescent="0.25">
      <c r="A131" s="42"/>
      <c r="B131" s="19"/>
      <c r="C131" s="863"/>
      <c r="D131" s="863"/>
      <c r="E131" s="863"/>
      <c r="F131" s="863"/>
      <c r="G131" s="863"/>
      <c r="H131" s="863"/>
    </row>
    <row r="132" spans="1:8" x14ac:dyDescent="0.25">
      <c r="A132" s="42">
        <v>2004</v>
      </c>
      <c r="B132" s="19">
        <v>1</v>
      </c>
      <c r="C132" s="273">
        <v>16724</v>
      </c>
      <c r="D132" s="273">
        <v>16546</v>
      </c>
      <c r="E132" s="273">
        <v>178</v>
      </c>
      <c r="F132" s="273">
        <v>26752</v>
      </c>
      <c r="G132" s="273">
        <v>8939.7000000000007</v>
      </c>
      <c r="H132" s="273">
        <v>17812.3</v>
      </c>
    </row>
    <row r="133" spans="1:8" x14ac:dyDescent="0.25">
      <c r="A133" s="42"/>
      <c r="B133" s="19">
        <v>2</v>
      </c>
      <c r="C133" s="273">
        <v>17318</v>
      </c>
      <c r="D133" s="273">
        <v>17140</v>
      </c>
      <c r="E133" s="273">
        <v>178</v>
      </c>
      <c r="F133" s="273">
        <v>27086.6</v>
      </c>
      <c r="G133" s="273">
        <v>9430.7999999999993</v>
      </c>
      <c r="H133" s="273">
        <v>17655.8</v>
      </c>
    </row>
    <row r="134" spans="1:8" x14ac:dyDescent="0.25">
      <c r="A134" s="42"/>
      <c r="B134" s="19">
        <v>3</v>
      </c>
      <c r="C134" s="273">
        <v>16850</v>
      </c>
      <c r="D134" s="273">
        <v>16669</v>
      </c>
      <c r="E134" s="273">
        <v>181</v>
      </c>
      <c r="F134" s="273">
        <v>26350.3</v>
      </c>
      <c r="G134" s="273">
        <v>8199.5</v>
      </c>
      <c r="H134" s="273">
        <v>18150.8</v>
      </c>
    </row>
    <row r="135" spans="1:8" x14ac:dyDescent="0.25">
      <c r="A135" s="42"/>
      <c r="B135" s="19">
        <v>4</v>
      </c>
      <c r="C135" s="273">
        <v>16796</v>
      </c>
      <c r="D135" s="273">
        <v>16613</v>
      </c>
      <c r="E135" s="273">
        <v>183</v>
      </c>
      <c r="F135" s="273">
        <v>25615.7</v>
      </c>
      <c r="G135" s="273">
        <v>7815.7</v>
      </c>
      <c r="H135" s="273">
        <v>17800</v>
      </c>
    </row>
    <row r="136" spans="1:8" x14ac:dyDescent="0.25">
      <c r="A136" s="42"/>
      <c r="B136" s="19">
        <v>5</v>
      </c>
      <c r="C136" s="273">
        <v>16816</v>
      </c>
      <c r="D136" s="273">
        <v>16631</v>
      </c>
      <c r="E136" s="273">
        <v>185</v>
      </c>
      <c r="F136" s="273">
        <v>24587.200000000001</v>
      </c>
      <c r="G136" s="273">
        <v>6812.1</v>
      </c>
      <c r="H136" s="273">
        <v>17775.2</v>
      </c>
    </row>
    <row r="137" spans="1:8" x14ac:dyDescent="0.25">
      <c r="A137" s="42"/>
      <c r="B137" s="19">
        <v>6</v>
      </c>
      <c r="C137" s="273">
        <v>16839</v>
      </c>
      <c r="D137" s="273">
        <v>16652</v>
      </c>
      <c r="E137" s="273">
        <v>187</v>
      </c>
      <c r="F137" s="273">
        <v>25131.9</v>
      </c>
      <c r="G137" s="273">
        <v>6669.8</v>
      </c>
      <c r="H137" s="273">
        <v>18462.099999999999</v>
      </c>
    </row>
    <row r="138" spans="1:8" x14ac:dyDescent="0.25">
      <c r="A138" s="42"/>
      <c r="B138" s="19">
        <v>7</v>
      </c>
      <c r="C138" s="273">
        <v>16857</v>
      </c>
      <c r="D138" s="273">
        <v>16669</v>
      </c>
      <c r="E138" s="273">
        <v>188</v>
      </c>
      <c r="F138" s="273">
        <v>25577.200000000001</v>
      </c>
      <c r="G138" s="273">
        <v>6739.1</v>
      </c>
      <c r="H138" s="273">
        <v>18838</v>
      </c>
    </row>
    <row r="139" spans="1:8" x14ac:dyDescent="0.25">
      <c r="A139" s="42"/>
      <c r="B139" s="19">
        <v>8</v>
      </c>
      <c r="C139" s="273">
        <v>16871</v>
      </c>
      <c r="D139" s="273">
        <v>16681</v>
      </c>
      <c r="E139" s="273">
        <v>190</v>
      </c>
      <c r="F139" s="273">
        <v>27249.3</v>
      </c>
      <c r="G139" s="273">
        <v>8022.3</v>
      </c>
      <c r="H139" s="273">
        <v>19227</v>
      </c>
    </row>
    <row r="140" spans="1:8" x14ac:dyDescent="0.25">
      <c r="A140" s="42"/>
      <c r="B140" s="19">
        <v>9</v>
      </c>
      <c r="C140" s="273">
        <v>16917</v>
      </c>
      <c r="D140" s="273">
        <v>16726</v>
      </c>
      <c r="E140" s="273">
        <v>191</v>
      </c>
      <c r="F140" s="273">
        <v>25634.5</v>
      </c>
      <c r="G140" s="273">
        <v>7299.4</v>
      </c>
      <c r="H140" s="273">
        <v>18335.2</v>
      </c>
    </row>
    <row r="141" spans="1:8" x14ac:dyDescent="0.25">
      <c r="A141" s="42"/>
      <c r="B141" s="19">
        <v>10</v>
      </c>
      <c r="C141" s="273">
        <v>16938</v>
      </c>
      <c r="D141" s="273">
        <v>16746</v>
      </c>
      <c r="E141" s="273">
        <v>192</v>
      </c>
      <c r="F141" s="273">
        <v>24772.5</v>
      </c>
      <c r="G141" s="273">
        <v>6684.6</v>
      </c>
      <c r="H141" s="273">
        <v>18087.900000000001</v>
      </c>
    </row>
    <row r="142" spans="1:8" x14ac:dyDescent="0.25">
      <c r="A142" s="42"/>
      <c r="B142" s="19">
        <v>11</v>
      </c>
      <c r="C142" s="273">
        <v>17534</v>
      </c>
      <c r="D142" s="273">
        <v>17341</v>
      </c>
      <c r="E142" s="273">
        <v>193</v>
      </c>
      <c r="F142" s="273">
        <v>26131.5</v>
      </c>
      <c r="G142" s="273">
        <v>7752.7</v>
      </c>
      <c r="H142" s="273">
        <v>18378.8</v>
      </c>
    </row>
    <row r="143" spans="1:8" x14ac:dyDescent="0.25">
      <c r="A143" s="42"/>
      <c r="B143" s="19">
        <v>12</v>
      </c>
      <c r="C143" s="273">
        <v>17062</v>
      </c>
      <c r="D143" s="273">
        <v>16868</v>
      </c>
      <c r="E143" s="273">
        <v>194</v>
      </c>
      <c r="F143" s="273">
        <v>27206.9</v>
      </c>
      <c r="G143" s="273">
        <v>8172.9</v>
      </c>
      <c r="H143" s="273">
        <v>19034</v>
      </c>
    </row>
    <row r="144" spans="1:8" x14ac:dyDescent="0.25">
      <c r="A144" s="42"/>
      <c r="B144" s="19"/>
      <c r="C144" s="863"/>
      <c r="D144" s="863"/>
      <c r="E144" s="863"/>
      <c r="F144" s="863"/>
      <c r="G144" s="863"/>
      <c r="H144" s="863"/>
    </row>
    <row r="145" spans="1:8" x14ac:dyDescent="0.25">
      <c r="A145" s="42">
        <v>2005</v>
      </c>
      <c r="B145" s="19">
        <v>1</v>
      </c>
      <c r="C145" s="273">
        <v>17004</v>
      </c>
      <c r="D145" s="273">
        <v>16809</v>
      </c>
      <c r="E145" s="273">
        <v>195</v>
      </c>
      <c r="F145" s="273">
        <v>29238.799999999999</v>
      </c>
      <c r="G145" s="273">
        <v>9585.7999999999993</v>
      </c>
      <c r="H145" s="273">
        <v>19653</v>
      </c>
    </row>
    <row r="146" spans="1:8" x14ac:dyDescent="0.25">
      <c r="A146" s="42"/>
      <c r="B146" s="19">
        <v>2</v>
      </c>
      <c r="C146" s="273">
        <v>17591</v>
      </c>
      <c r="D146" s="273">
        <v>17395</v>
      </c>
      <c r="E146" s="273">
        <v>196</v>
      </c>
      <c r="F146" s="273">
        <v>27498</v>
      </c>
      <c r="G146" s="273">
        <v>9689.1</v>
      </c>
      <c r="H146" s="273">
        <v>17808.900000000001</v>
      </c>
    </row>
    <row r="147" spans="1:8" x14ac:dyDescent="0.25">
      <c r="A147" s="42"/>
      <c r="B147" s="19">
        <v>3</v>
      </c>
      <c r="C147" s="273">
        <v>17115</v>
      </c>
      <c r="D147" s="273">
        <v>16918</v>
      </c>
      <c r="E147" s="273">
        <v>197</v>
      </c>
      <c r="F147" s="273">
        <v>28035.1</v>
      </c>
      <c r="G147" s="273">
        <v>8698.9</v>
      </c>
      <c r="H147" s="273">
        <v>19336.2</v>
      </c>
    </row>
    <row r="148" spans="1:8" x14ac:dyDescent="0.25">
      <c r="A148" s="42"/>
      <c r="B148" s="19">
        <v>4</v>
      </c>
      <c r="C148" s="273">
        <v>17048</v>
      </c>
      <c r="D148" s="273">
        <v>16849</v>
      </c>
      <c r="E148" s="273">
        <v>199</v>
      </c>
      <c r="F148" s="273">
        <v>27373.3</v>
      </c>
      <c r="G148" s="273">
        <v>8375.5</v>
      </c>
      <c r="H148" s="273">
        <v>18997.8</v>
      </c>
    </row>
    <row r="149" spans="1:8" x14ac:dyDescent="0.25">
      <c r="A149" s="42"/>
      <c r="B149" s="19">
        <v>5</v>
      </c>
      <c r="C149" s="273">
        <v>17061</v>
      </c>
      <c r="D149" s="273">
        <v>16859</v>
      </c>
      <c r="E149" s="273">
        <v>202</v>
      </c>
      <c r="F149" s="273">
        <v>25918.9</v>
      </c>
      <c r="G149" s="273">
        <v>6971.6</v>
      </c>
      <c r="H149" s="273">
        <v>18947.2</v>
      </c>
    </row>
    <row r="150" spans="1:8" x14ac:dyDescent="0.25">
      <c r="A150" s="42"/>
      <c r="B150" s="19">
        <v>6</v>
      </c>
      <c r="C150" s="273">
        <v>17085</v>
      </c>
      <c r="D150" s="273">
        <v>16881</v>
      </c>
      <c r="E150" s="273">
        <v>204</v>
      </c>
      <c r="F150" s="273">
        <v>26811</v>
      </c>
      <c r="G150" s="273">
        <v>7203.9</v>
      </c>
      <c r="H150" s="273">
        <v>19607.099999999999</v>
      </c>
    </row>
    <row r="151" spans="1:8" x14ac:dyDescent="0.25">
      <c r="A151" s="42"/>
      <c r="B151" s="19">
        <v>7</v>
      </c>
      <c r="C151" s="273">
        <v>17104</v>
      </c>
      <c r="D151" s="273">
        <v>16898</v>
      </c>
      <c r="E151" s="273">
        <v>206</v>
      </c>
      <c r="F151" s="273">
        <v>27374.1</v>
      </c>
      <c r="G151" s="273">
        <v>7189.2</v>
      </c>
      <c r="H151" s="273">
        <v>20184.900000000001</v>
      </c>
    </row>
    <row r="152" spans="1:8" x14ac:dyDescent="0.25">
      <c r="A152" s="42"/>
      <c r="B152" s="19">
        <v>8</v>
      </c>
      <c r="C152" s="273">
        <v>17158</v>
      </c>
      <c r="D152" s="273">
        <v>16949</v>
      </c>
      <c r="E152" s="273">
        <v>209</v>
      </c>
      <c r="F152" s="273">
        <v>28435.5</v>
      </c>
      <c r="G152" s="273">
        <v>7954.6</v>
      </c>
      <c r="H152" s="273">
        <v>20480.900000000001</v>
      </c>
    </row>
    <row r="153" spans="1:8" x14ac:dyDescent="0.25">
      <c r="A153" s="42"/>
      <c r="B153" s="19">
        <v>9</v>
      </c>
      <c r="C153" s="273">
        <v>17182</v>
      </c>
      <c r="D153" s="273">
        <v>16972</v>
      </c>
      <c r="E153" s="273">
        <v>210</v>
      </c>
      <c r="F153" s="273">
        <v>27315.7</v>
      </c>
      <c r="G153" s="273">
        <v>7571.6</v>
      </c>
      <c r="H153" s="273">
        <v>19744.2</v>
      </c>
    </row>
    <row r="154" spans="1:8" x14ac:dyDescent="0.25">
      <c r="A154" s="42"/>
      <c r="B154" s="19">
        <v>10</v>
      </c>
      <c r="C154" s="273">
        <v>17182</v>
      </c>
      <c r="D154" s="273">
        <v>16971</v>
      </c>
      <c r="E154" s="273">
        <v>211</v>
      </c>
      <c r="F154" s="273">
        <v>26167.4</v>
      </c>
      <c r="G154" s="273">
        <v>7004.7</v>
      </c>
      <c r="H154" s="273">
        <v>19162.7</v>
      </c>
    </row>
    <row r="155" spans="1:8" x14ac:dyDescent="0.25">
      <c r="A155" s="42"/>
      <c r="B155" s="19">
        <v>11</v>
      </c>
      <c r="C155" s="273">
        <v>17788</v>
      </c>
      <c r="D155" s="273">
        <v>17577</v>
      </c>
      <c r="E155" s="273">
        <v>211</v>
      </c>
      <c r="F155" s="273">
        <v>27679.3</v>
      </c>
      <c r="G155" s="273">
        <v>7998</v>
      </c>
      <c r="H155" s="273">
        <v>19681.3</v>
      </c>
    </row>
    <row r="156" spans="1:8" x14ac:dyDescent="0.25">
      <c r="A156" s="42"/>
      <c r="B156" s="19">
        <v>12</v>
      </c>
      <c r="C156" s="273">
        <v>17329</v>
      </c>
      <c r="D156" s="273">
        <v>17117</v>
      </c>
      <c r="E156" s="273">
        <v>212</v>
      </c>
      <c r="F156" s="273">
        <v>30505.9</v>
      </c>
      <c r="G156" s="273">
        <v>9396.6</v>
      </c>
      <c r="H156" s="273">
        <v>21109.3</v>
      </c>
    </row>
    <row r="157" spans="1:8" x14ac:dyDescent="0.25">
      <c r="A157" s="42"/>
      <c r="B157" s="19"/>
      <c r="C157" s="863"/>
      <c r="D157" s="863"/>
      <c r="E157" s="863"/>
      <c r="F157" s="863"/>
      <c r="G157" s="863"/>
      <c r="H157" s="863"/>
    </row>
    <row r="158" spans="1:8" x14ac:dyDescent="0.25">
      <c r="A158" s="42">
        <v>2006</v>
      </c>
      <c r="B158" s="19">
        <v>1</v>
      </c>
      <c r="C158" s="273">
        <v>17269</v>
      </c>
      <c r="D158" s="273">
        <v>17055</v>
      </c>
      <c r="E158" s="273">
        <v>214</v>
      </c>
      <c r="F158" s="273">
        <v>31823.5</v>
      </c>
      <c r="G158" s="273">
        <v>10719.6</v>
      </c>
      <c r="H158" s="273">
        <v>21103.9</v>
      </c>
    </row>
    <row r="159" spans="1:8" x14ac:dyDescent="0.25">
      <c r="A159" s="42"/>
      <c r="B159" s="19">
        <v>2</v>
      </c>
      <c r="C159" s="273">
        <v>17850</v>
      </c>
      <c r="D159" s="273">
        <v>17635</v>
      </c>
      <c r="E159" s="273">
        <v>215</v>
      </c>
      <c r="F159" s="273">
        <v>29978.799999999999</v>
      </c>
      <c r="G159" s="273">
        <v>10087.799999999999</v>
      </c>
      <c r="H159" s="273">
        <v>19891</v>
      </c>
    </row>
    <row r="160" spans="1:8" x14ac:dyDescent="0.25">
      <c r="A160" s="42"/>
      <c r="B160" s="19">
        <v>3</v>
      </c>
      <c r="C160" s="273">
        <v>17380</v>
      </c>
      <c r="D160" s="273">
        <v>17164</v>
      </c>
      <c r="E160" s="273">
        <v>216</v>
      </c>
      <c r="F160" s="273">
        <v>29262.5</v>
      </c>
      <c r="G160" s="273">
        <v>8801.6</v>
      </c>
      <c r="H160" s="273">
        <v>20460.900000000001</v>
      </c>
    </row>
    <row r="161" spans="1:8" x14ac:dyDescent="0.25">
      <c r="A161" s="42"/>
      <c r="B161" s="19">
        <v>4</v>
      </c>
      <c r="C161" s="273">
        <v>17320</v>
      </c>
      <c r="D161" s="273">
        <v>17102</v>
      </c>
      <c r="E161" s="273">
        <v>218</v>
      </c>
      <c r="F161" s="273">
        <v>28826.3</v>
      </c>
      <c r="G161" s="273">
        <v>8780</v>
      </c>
      <c r="H161" s="273">
        <v>20046.3</v>
      </c>
    </row>
    <row r="162" spans="1:8" x14ac:dyDescent="0.25">
      <c r="A162" s="42"/>
      <c r="B162" s="19">
        <v>5</v>
      </c>
      <c r="C162" s="273">
        <v>17334</v>
      </c>
      <c r="D162" s="273">
        <v>17113</v>
      </c>
      <c r="E162" s="273">
        <v>221</v>
      </c>
      <c r="F162" s="273">
        <v>27349.5</v>
      </c>
      <c r="G162" s="273">
        <v>7314</v>
      </c>
      <c r="H162" s="273">
        <v>20035.5</v>
      </c>
    </row>
    <row r="163" spans="1:8" x14ac:dyDescent="0.25">
      <c r="A163" s="42"/>
      <c r="B163" s="19">
        <v>6</v>
      </c>
      <c r="C163" s="273">
        <v>17362</v>
      </c>
      <c r="D163" s="273">
        <v>17140</v>
      </c>
      <c r="E163" s="273">
        <v>222</v>
      </c>
      <c r="F163" s="273">
        <v>27613.4</v>
      </c>
      <c r="G163" s="273">
        <v>7142.1</v>
      </c>
      <c r="H163" s="273">
        <v>20471.3</v>
      </c>
    </row>
    <row r="164" spans="1:8" x14ac:dyDescent="0.25">
      <c r="A164" s="42"/>
      <c r="B164" s="19">
        <v>7</v>
      </c>
      <c r="C164" s="273">
        <v>17387</v>
      </c>
      <c r="D164" s="273">
        <v>17163</v>
      </c>
      <c r="E164" s="273">
        <v>224</v>
      </c>
      <c r="F164" s="273">
        <v>27999.200000000001</v>
      </c>
      <c r="G164" s="273">
        <v>7210</v>
      </c>
      <c r="H164" s="273">
        <v>20789.2</v>
      </c>
    </row>
    <row r="165" spans="1:8" x14ac:dyDescent="0.25">
      <c r="A165" s="42"/>
      <c r="B165" s="19">
        <v>8</v>
      </c>
      <c r="C165" s="273">
        <v>17414</v>
      </c>
      <c r="D165" s="273">
        <v>17189</v>
      </c>
      <c r="E165" s="273">
        <v>225</v>
      </c>
      <c r="F165" s="273">
        <v>29861.599999999999</v>
      </c>
      <c r="G165" s="273">
        <v>8001.9</v>
      </c>
      <c r="H165" s="273">
        <v>21859.7</v>
      </c>
    </row>
    <row r="166" spans="1:8" x14ac:dyDescent="0.25">
      <c r="A166" s="42"/>
      <c r="B166" s="19">
        <v>9</v>
      </c>
      <c r="C166" s="273">
        <v>17450</v>
      </c>
      <c r="D166" s="273">
        <v>17223</v>
      </c>
      <c r="E166" s="273">
        <v>227</v>
      </c>
      <c r="F166" s="273">
        <v>29431.4</v>
      </c>
      <c r="G166" s="273">
        <v>8073.7</v>
      </c>
      <c r="H166" s="273">
        <v>21357.7</v>
      </c>
    </row>
    <row r="167" spans="1:8" x14ac:dyDescent="0.25">
      <c r="A167" s="42"/>
      <c r="B167" s="19">
        <v>10</v>
      </c>
      <c r="C167" s="273">
        <v>17480</v>
      </c>
      <c r="D167" s="273">
        <v>17252</v>
      </c>
      <c r="E167" s="273">
        <v>228</v>
      </c>
      <c r="F167" s="273">
        <v>26316.3</v>
      </c>
      <c r="G167" s="273">
        <v>6785.4</v>
      </c>
      <c r="H167" s="273">
        <v>19530.900000000001</v>
      </c>
    </row>
    <row r="168" spans="1:8" x14ac:dyDescent="0.25">
      <c r="A168" s="42"/>
      <c r="B168" s="19">
        <v>11</v>
      </c>
      <c r="C168" s="273">
        <v>18081</v>
      </c>
      <c r="D168" s="273">
        <v>17852</v>
      </c>
      <c r="E168" s="273">
        <v>229</v>
      </c>
      <c r="F168" s="273">
        <v>28914.400000000001</v>
      </c>
      <c r="G168" s="273">
        <v>8229.2999999999993</v>
      </c>
      <c r="H168" s="273">
        <v>20685.099999999999</v>
      </c>
    </row>
    <row r="169" spans="1:8" x14ac:dyDescent="0.25">
      <c r="A169" s="42"/>
      <c r="B169" s="19">
        <v>12</v>
      </c>
      <c r="C169" s="273">
        <v>17625</v>
      </c>
      <c r="D169" s="273">
        <v>17395</v>
      </c>
      <c r="E169" s="273">
        <v>230</v>
      </c>
      <c r="F169" s="273">
        <v>31342.5</v>
      </c>
      <c r="G169" s="273">
        <v>9537.7000000000007</v>
      </c>
      <c r="H169" s="273">
        <v>21804.9</v>
      </c>
    </row>
    <row r="170" spans="1:8" x14ac:dyDescent="0.25">
      <c r="A170" s="42"/>
      <c r="B170" s="19"/>
      <c r="C170" s="863"/>
      <c r="D170" s="863"/>
      <c r="E170" s="863"/>
      <c r="F170" s="863"/>
      <c r="G170" s="863"/>
      <c r="H170" s="863"/>
    </row>
    <row r="171" spans="1:8" x14ac:dyDescent="0.25">
      <c r="A171" s="42">
        <v>2007</v>
      </c>
      <c r="B171" s="19">
        <v>1</v>
      </c>
      <c r="C171" s="273">
        <v>17573</v>
      </c>
      <c r="D171" s="273">
        <v>17342</v>
      </c>
      <c r="E171" s="273">
        <v>231</v>
      </c>
      <c r="F171" s="273">
        <v>32543.9</v>
      </c>
      <c r="G171" s="273">
        <v>10175.9</v>
      </c>
      <c r="H171" s="273">
        <v>22368</v>
      </c>
    </row>
    <row r="172" spans="1:8" x14ac:dyDescent="0.25">
      <c r="A172" s="42"/>
      <c r="B172" s="19">
        <v>2</v>
      </c>
      <c r="C172" s="273">
        <v>18165</v>
      </c>
      <c r="D172" s="273">
        <v>17934</v>
      </c>
      <c r="E172" s="273">
        <v>231</v>
      </c>
      <c r="F172" s="273">
        <v>31089.1</v>
      </c>
      <c r="G172" s="273">
        <v>10448.6</v>
      </c>
      <c r="H172" s="273">
        <v>20640.5</v>
      </c>
    </row>
    <row r="173" spans="1:8" x14ac:dyDescent="0.25">
      <c r="A173" s="42"/>
      <c r="B173" s="19">
        <v>3</v>
      </c>
      <c r="C173" s="273">
        <v>17707</v>
      </c>
      <c r="D173" s="273">
        <v>17473</v>
      </c>
      <c r="E173" s="273">
        <v>234</v>
      </c>
      <c r="F173" s="273">
        <v>30138.400000000001</v>
      </c>
      <c r="G173" s="273">
        <v>8798.4</v>
      </c>
      <c r="H173" s="273">
        <v>21340.1</v>
      </c>
    </row>
    <row r="174" spans="1:8" x14ac:dyDescent="0.25">
      <c r="A174" s="42"/>
      <c r="B174" s="19">
        <v>4</v>
      </c>
      <c r="C174" s="273">
        <v>17659</v>
      </c>
      <c r="D174" s="273">
        <v>17422</v>
      </c>
      <c r="E174" s="273">
        <v>237</v>
      </c>
      <c r="F174" s="273">
        <v>30374.799999999999</v>
      </c>
      <c r="G174" s="273">
        <v>8957.2999999999993</v>
      </c>
      <c r="H174" s="273">
        <v>21417.5</v>
      </c>
    </row>
    <row r="175" spans="1:8" x14ac:dyDescent="0.25">
      <c r="A175" s="42"/>
      <c r="B175" s="19">
        <v>5</v>
      </c>
      <c r="C175" s="273">
        <v>17687</v>
      </c>
      <c r="D175" s="273">
        <v>17448</v>
      </c>
      <c r="E175" s="273">
        <v>239</v>
      </c>
      <c r="F175" s="273">
        <v>29029.200000000001</v>
      </c>
      <c r="G175" s="273">
        <v>7556.3</v>
      </c>
      <c r="H175" s="273">
        <v>21472.9</v>
      </c>
    </row>
    <row r="176" spans="1:8" x14ac:dyDescent="0.25">
      <c r="A176" s="42"/>
      <c r="B176" s="19">
        <v>6</v>
      </c>
      <c r="C176" s="273">
        <v>17725</v>
      </c>
      <c r="D176" s="273">
        <v>17484</v>
      </c>
      <c r="E176" s="273">
        <v>241</v>
      </c>
      <c r="F176" s="273">
        <v>29198.9</v>
      </c>
      <c r="G176" s="273">
        <v>7240.1</v>
      </c>
      <c r="H176" s="273">
        <v>21958.799999999999</v>
      </c>
    </row>
    <row r="177" spans="1:8" x14ac:dyDescent="0.25">
      <c r="A177" s="42"/>
      <c r="B177" s="19">
        <v>7</v>
      </c>
      <c r="C177" s="273">
        <v>17758</v>
      </c>
      <c r="D177" s="273">
        <v>17515</v>
      </c>
      <c r="E177" s="273">
        <v>243</v>
      </c>
      <c r="F177" s="273">
        <v>29840.7</v>
      </c>
      <c r="G177" s="273">
        <v>7299.3</v>
      </c>
      <c r="H177" s="273">
        <v>22541.3</v>
      </c>
    </row>
    <row r="178" spans="1:8" x14ac:dyDescent="0.25">
      <c r="A178" s="42"/>
      <c r="B178" s="19">
        <v>8</v>
      </c>
      <c r="C178" s="273">
        <v>17791</v>
      </c>
      <c r="D178" s="273">
        <v>17547</v>
      </c>
      <c r="E178" s="273">
        <v>244</v>
      </c>
      <c r="F178" s="273">
        <v>31663.9</v>
      </c>
      <c r="G178" s="273">
        <v>8341.4</v>
      </c>
      <c r="H178" s="273">
        <v>23322.5</v>
      </c>
    </row>
    <row r="179" spans="1:8" x14ac:dyDescent="0.25">
      <c r="A179" s="42"/>
      <c r="B179" s="19">
        <v>9</v>
      </c>
      <c r="C179" s="273">
        <v>17833</v>
      </c>
      <c r="D179" s="273">
        <v>17587</v>
      </c>
      <c r="E179" s="273">
        <v>246</v>
      </c>
      <c r="F179" s="273">
        <v>30675.599999999999</v>
      </c>
      <c r="G179" s="273">
        <v>8291.5</v>
      </c>
      <c r="H179" s="273">
        <v>22384.1</v>
      </c>
    </row>
    <row r="180" spans="1:8" x14ac:dyDescent="0.25">
      <c r="A180" s="42"/>
      <c r="B180" s="19">
        <v>10</v>
      </c>
      <c r="C180" s="273">
        <v>17862</v>
      </c>
      <c r="D180" s="273">
        <v>17614</v>
      </c>
      <c r="E180" s="273">
        <v>248</v>
      </c>
      <c r="F180" s="273">
        <v>29202.2</v>
      </c>
      <c r="G180" s="273">
        <v>7343.3</v>
      </c>
      <c r="H180" s="273">
        <v>21858.9</v>
      </c>
    </row>
    <row r="181" spans="1:8" x14ac:dyDescent="0.25">
      <c r="A181" s="42"/>
      <c r="B181" s="19">
        <v>11</v>
      </c>
      <c r="C181" s="273">
        <v>18461</v>
      </c>
      <c r="D181" s="273">
        <v>18212</v>
      </c>
      <c r="E181" s="273">
        <v>249</v>
      </c>
      <c r="F181" s="273">
        <v>31274.9</v>
      </c>
      <c r="G181" s="273">
        <v>8775.1</v>
      </c>
      <c r="H181" s="273">
        <v>22499.8</v>
      </c>
    </row>
    <row r="182" spans="1:8" x14ac:dyDescent="0.25">
      <c r="A182" s="42"/>
      <c r="B182" s="19">
        <v>12</v>
      </c>
      <c r="C182" s="273">
        <v>18038</v>
      </c>
      <c r="D182" s="273">
        <v>17789</v>
      </c>
      <c r="E182" s="273">
        <v>249</v>
      </c>
      <c r="F182" s="273">
        <v>33553.4</v>
      </c>
      <c r="G182" s="273">
        <v>9933.2999999999993</v>
      </c>
      <c r="H182" s="273">
        <v>23620.1</v>
      </c>
    </row>
    <row r="183" spans="1:8" x14ac:dyDescent="0.25">
      <c r="A183" s="42"/>
      <c r="B183" s="19"/>
      <c r="C183" s="863"/>
      <c r="D183" s="863"/>
      <c r="E183" s="863"/>
      <c r="F183" s="863"/>
      <c r="G183" s="863"/>
      <c r="H183" s="863"/>
    </row>
    <row r="184" spans="1:8" x14ac:dyDescent="0.25">
      <c r="A184" s="42">
        <v>2008</v>
      </c>
      <c r="B184" s="19">
        <v>1</v>
      </c>
      <c r="C184" s="273">
        <v>17978</v>
      </c>
      <c r="D184" s="273">
        <v>17727</v>
      </c>
      <c r="E184" s="273">
        <v>251</v>
      </c>
      <c r="F184" s="273">
        <v>35129.199999999997</v>
      </c>
      <c r="G184" s="273">
        <v>10851</v>
      </c>
      <c r="H184" s="273">
        <v>24278.2</v>
      </c>
    </row>
    <row r="185" spans="1:8" x14ac:dyDescent="0.25">
      <c r="A185" s="42"/>
      <c r="B185" s="19">
        <v>2</v>
      </c>
      <c r="C185" s="273">
        <v>18002</v>
      </c>
      <c r="D185" s="273">
        <v>17750</v>
      </c>
      <c r="E185" s="273">
        <v>252</v>
      </c>
      <c r="F185" s="273">
        <v>34177.699999999997</v>
      </c>
      <c r="G185" s="273">
        <v>11324.4</v>
      </c>
      <c r="H185" s="273">
        <v>22853.4</v>
      </c>
    </row>
    <row r="186" spans="1:8" x14ac:dyDescent="0.25">
      <c r="A186" s="42"/>
      <c r="B186" s="19">
        <v>3</v>
      </c>
      <c r="C186" s="273">
        <v>18568</v>
      </c>
      <c r="D186" s="273">
        <v>18315</v>
      </c>
      <c r="E186" s="273">
        <v>253</v>
      </c>
      <c r="F186" s="273">
        <v>33293.800000000003</v>
      </c>
      <c r="G186" s="273">
        <v>9855.9</v>
      </c>
      <c r="H186" s="273">
        <v>23437.8</v>
      </c>
    </row>
    <row r="187" spans="1:8" x14ac:dyDescent="0.25">
      <c r="A187" s="42"/>
      <c r="B187" s="19">
        <v>4</v>
      </c>
      <c r="C187" s="273">
        <v>18152</v>
      </c>
      <c r="D187" s="273">
        <v>17896</v>
      </c>
      <c r="E187" s="273">
        <v>256</v>
      </c>
      <c r="F187" s="273">
        <v>31704.7</v>
      </c>
      <c r="G187" s="273">
        <v>8932.2999999999993</v>
      </c>
      <c r="H187" s="273">
        <v>22772.5</v>
      </c>
    </row>
    <row r="188" spans="1:8" x14ac:dyDescent="0.25">
      <c r="A188" s="42"/>
      <c r="B188" s="19">
        <v>5</v>
      </c>
      <c r="C188" s="273">
        <v>18083</v>
      </c>
      <c r="D188" s="273">
        <v>17825</v>
      </c>
      <c r="E188" s="273">
        <v>258</v>
      </c>
      <c r="F188" s="273">
        <v>30120</v>
      </c>
      <c r="G188" s="273">
        <v>7546.4</v>
      </c>
      <c r="H188" s="273">
        <v>22573.599999999999</v>
      </c>
    </row>
    <row r="189" spans="1:8" x14ac:dyDescent="0.25">
      <c r="A189" s="42"/>
      <c r="B189" s="19">
        <v>6</v>
      </c>
      <c r="C189" s="273">
        <v>18116</v>
      </c>
      <c r="D189" s="273">
        <v>17856</v>
      </c>
      <c r="E189" s="273">
        <v>260</v>
      </c>
      <c r="F189" s="273">
        <v>30352.1</v>
      </c>
      <c r="G189" s="273">
        <v>7341.3</v>
      </c>
      <c r="H189" s="273">
        <v>23010.799999999999</v>
      </c>
    </row>
    <row r="190" spans="1:8" x14ac:dyDescent="0.25">
      <c r="A190" s="42"/>
      <c r="B190" s="19">
        <v>7</v>
      </c>
      <c r="C190" s="273">
        <v>18146</v>
      </c>
      <c r="D190" s="273">
        <v>17884</v>
      </c>
      <c r="E190" s="273">
        <v>262</v>
      </c>
      <c r="F190" s="273">
        <v>32010.7</v>
      </c>
      <c r="G190" s="273">
        <v>7546.2</v>
      </c>
      <c r="H190" s="273">
        <v>24464.5</v>
      </c>
    </row>
    <row r="191" spans="1:8" x14ac:dyDescent="0.25">
      <c r="A191" s="42"/>
      <c r="B191" s="19">
        <v>8</v>
      </c>
      <c r="C191" s="273">
        <v>18179</v>
      </c>
      <c r="D191" s="273">
        <v>17916</v>
      </c>
      <c r="E191" s="273">
        <v>263</v>
      </c>
      <c r="F191" s="273">
        <v>33021.5</v>
      </c>
      <c r="G191" s="273">
        <v>8626</v>
      </c>
      <c r="H191" s="273">
        <v>24395.5</v>
      </c>
    </row>
    <row r="192" spans="1:8" x14ac:dyDescent="0.25">
      <c r="A192" s="42"/>
      <c r="B192" s="19">
        <v>9</v>
      </c>
      <c r="C192" s="273">
        <v>18218</v>
      </c>
      <c r="D192" s="273">
        <v>17953</v>
      </c>
      <c r="E192" s="273">
        <v>265</v>
      </c>
      <c r="F192" s="273">
        <v>31322.9</v>
      </c>
      <c r="G192" s="273">
        <v>7915.2</v>
      </c>
      <c r="H192" s="273">
        <v>23407.7</v>
      </c>
    </row>
    <row r="193" spans="1:8" x14ac:dyDescent="0.25">
      <c r="A193" s="42"/>
      <c r="B193" s="19">
        <v>10</v>
      </c>
      <c r="C193" s="273">
        <v>18254</v>
      </c>
      <c r="D193" s="273">
        <v>17988</v>
      </c>
      <c r="E193" s="273">
        <v>266</v>
      </c>
      <c r="F193" s="273">
        <v>30403.4</v>
      </c>
      <c r="G193" s="273">
        <v>7371.9</v>
      </c>
      <c r="H193" s="273">
        <v>23031.5</v>
      </c>
    </row>
    <row r="194" spans="1:8" x14ac:dyDescent="0.25">
      <c r="A194" s="42"/>
      <c r="B194" s="19">
        <v>11</v>
      </c>
      <c r="C194" s="273">
        <v>18838</v>
      </c>
      <c r="D194" s="273">
        <v>18571</v>
      </c>
      <c r="E194" s="273">
        <v>267</v>
      </c>
      <c r="F194" s="273">
        <v>30863.9</v>
      </c>
      <c r="G194" s="273">
        <v>8716.6</v>
      </c>
      <c r="H194" s="273">
        <v>22147.3</v>
      </c>
    </row>
    <row r="195" spans="1:8" x14ac:dyDescent="0.25">
      <c r="A195" s="42"/>
      <c r="B195" s="19">
        <v>12</v>
      </c>
      <c r="C195" s="273">
        <v>18420</v>
      </c>
      <c r="D195" s="273">
        <v>18152</v>
      </c>
      <c r="E195" s="273">
        <v>268</v>
      </c>
      <c r="F195" s="273">
        <v>32670.400000000001</v>
      </c>
      <c r="G195" s="273">
        <v>9867.7999999999993</v>
      </c>
      <c r="H195" s="273">
        <v>22802.6</v>
      </c>
    </row>
    <row r="196" spans="1:8" x14ac:dyDescent="0.25">
      <c r="A196" s="42"/>
      <c r="B196" s="19"/>
      <c r="C196" s="863"/>
      <c r="D196" s="863"/>
      <c r="E196" s="863"/>
      <c r="F196" s="863"/>
      <c r="G196" s="863"/>
      <c r="H196" s="863"/>
    </row>
    <row r="197" spans="1:8" x14ac:dyDescent="0.25">
      <c r="A197" s="42">
        <v>2009</v>
      </c>
      <c r="B197" s="19">
        <v>1</v>
      </c>
      <c r="C197" s="273">
        <v>18360</v>
      </c>
      <c r="D197" s="273">
        <v>18091</v>
      </c>
      <c r="E197" s="273">
        <v>269</v>
      </c>
      <c r="F197" s="273">
        <v>34349.699999999997</v>
      </c>
      <c r="G197" s="273">
        <v>11465.5</v>
      </c>
      <c r="H197" s="273">
        <v>22884.1</v>
      </c>
    </row>
    <row r="198" spans="1:8" x14ac:dyDescent="0.25">
      <c r="A198" s="42"/>
      <c r="B198" s="19">
        <v>2</v>
      </c>
      <c r="C198" s="273">
        <v>18381</v>
      </c>
      <c r="D198" s="273">
        <v>18112</v>
      </c>
      <c r="E198" s="273">
        <v>269</v>
      </c>
      <c r="F198" s="273">
        <v>33306.300000000003</v>
      </c>
      <c r="G198" s="273">
        <v>11113.4</v>
      </c>
      <c r="H198" s="273">
        <v>22192.9</v>
      </c>
    </row>
    <row r="199" spans="1:8" x14ac:dyDescent="0.25">
      <c r="A199" s="42"/>
      <c r="B199" s="19">
        <v>3</v>
      </c>
      <c r="C199" s="273">
        <v>18947</v>
      </c>
      <c r="D199" s="273">
        <v>18677</v>
      </c>
      <c r="E199" s="273">
        <v>270</v>
      </c>
      <c r="F199" s="273">
        <v>31615.3</v>
      </c>
      <c r="G199" s="273">
        <v>8423</v>
      </c>
      <c r="H199" s="273">
        <v>23192.2</v>
      </c>
    </row>
    <row r="200" spans="1:8" x14ac:dyDescent="0.25">
      <c r="A200" s="42"/>
      <c r="B200" s="19">
        <v>4</v>
      </c>
      <c r="C200" s="273">
        <v>18530</v>
      </c>
      <c r="D200" s="273">
        <v>18257</v>
      </c>
      <c r="E200" s="273">
        <v>273</v>
      </c>
      <c r="F200" s="273">
        <v>32478.2</v>
      </c>
      <c r="G200" s="273">
        <v>9167</v>
      </c>
      <c r="H200" s="273">
        <v>23311.200000000001</v>
      </c>
    </row>
    <row r="201" spans="1:8" x14ac:dyDescent="0.25">
      <c r="A201" s="42"/>
      <c r="B201" s="19">
        <v>5</v>
      </c>
      <c r="C201" s="273">
        <v>18467</v>
      </c>
      <c r="D201" s="273">
        <v>18192</v>
      </c>
      <c r="E201" s="273">
        <v>275</v>
      </c>
      <c r="F201" s="273">
        <v>30436.2</v>
      </c>
      <c r="G201" s="273">
        <v>7737.3</v>
      </c>
      <c r="H201" s="273">
        <v>22698.9</v>
      </c>
    </row>
    <row r="202" spans="1:8" x14ac:dyDescent="0.25">
      <c r="A202" s="42"/>
      <c r="B202" s="19">
        <v>6</v>
      </c>
      <c r="C202" s="273">
        <v>18494</v>
      </c>
      <c r="D202" s="273">
        <v>18217</v>
      </c>
      <c r="E202" s="273">
        <v>277</v>
      </c>
      <c r="F202" s="273">
        <v>31079.8</v>
      </c>
      <c r="G202" s="273">
        <v>7436.9</v>
      </c>
      <c r="H202" s="273">
        <v>23642.799999999999</v>
      </c>
    </row>
    <row r="203" spans="1:8" x14ac:dyDescent="0.25">
      <c r="A203" s="42"/>
      <c r="B203" s="19">
        <v>7</v>
      </c>
      <c r="C203" s="273">
        <v>18518</v>
      </c>
      <c r="D203" s="273">
        <v>18240</v>
      </c>
      <c r="E203" s="273">
        <v>278</v>
      </c>
      <c r="F203" s="273">
        <v>32430.799999999999</v>
      </c>
      <c r="G203" s="273">
        <v>7583.7</v>
      </c>
      <c r="H203" s="273">
        <v>24847.1</v>
      </c>
    </row>
    <row r="204" spans="1:8" x14ac:dyDescent="0.25">
      <c r="A204" s="42"/>
      <c r="B204" s="19">
        <v>8</v>
      </c>
      <c r="C204" s="273">
        <v>18557</v>
      </c>
      <c r="D204" s="273">
        <v>18278</v>
      </c>
      <c r="E204" s="273">
        <v>279</v>
      </c>
      <c r="F204" s="273">
        <v>33043.5</v>
      </c>
      <c r="G204" s="273">
        <v>8275.2000000000007</v>
      </c>
      <c r="H204" s="273">
        <v>24768.3</v>
      </c>
    </row>
    <row r="205" spans="1:8" x14ac:dyDescent="0.25">
      <c r="A205" s="42"/>
      <c r="B205" s="19">
        <v>9</v>
      </c>
      <c r="C205" s="273">
        <v>18591</v>
      </c>
      <c r="D205" s="273">
        <v>18310</v>
      </c>
      <c r="E205" s="273">
        <v>281</v>
      </c>
      <c r="F205" s="273">
        <v>33525.4</v>
      </c>
      <c r="G205" s="273">
        <v>8151.4</v>
      </c>
      <c r="H205" s="273">
        <v>25374</v>
      </c>
    </row>
    <row r="206" spans="1:8" x14ac:dyDescent="0.25">
      <c r="A206" s="42"/>
      <c r="B206" s="19">
        <v>10</v>
      </c>
      <c r="C206" s="273">
        <v>18625</v>
      </c>
      <c r="D206" s="273">
        <v>18343</v>
      </c>
      <c r="E206" s="273">
        <v>282</v>
      </c>
      <c r="F206" s="273">
        <v>31044.400000000001</v>
      </c>
      <c r="G206" s="273">
        <v>7526.5</v>
      </c>
      <c r="H206" s="273">
        <v>23517.9</v>
      </c>
    </row>
    <row r="207" spans="1:8" x14ac:dyDescent="0.25">
      <c r="A207" s="42"/>
      <c r="B207" s="19">
        <v>11</v>
      </c>
      <c r="C207" s="273">
        <v>19232</v>
      </c>
      <c r="D207" s="273">
        <v>18950</v>
      </c>
      <c r="E207" s="273">
        <v>282</v>
      </c>
      <c r="F207" s="273">
        <v>33530.6</v>
      </c>
      <c r="G207" s="273">
        <v>9002.2000000000007</v>
      </c>
      <c r="H207" s="273">
        <v>24528.5</v>
      </c>
    </row>
    <row r="208" spans="1:8" x14ac:dyDescent="0.25">
      <c r="A208" s="42"/>
      <c r="B208" s="19">
        <v>12</v>
      </c>
      <c r="C208" s="273">
        <v>18727</v>
      </c>
      <c r="D208" s="273">
        <v>18444</v>
      </c>
      <c r="E208" s="273">
        <v>283</v>
      </c>
      <c r="F208" s="273">
        <v>36634.5</v>
      </c>
      <c r="G208" s="273">
        <v>10289.5</v>
      </c>
      <c r="H208" s="273">
        <v>26345</v>
      </c>
    </row>
    <row r="209" spans="1:8" x14ac:dyDescent="0.25">
      <c r="A209" s="42"/>
      <c r="B209" s="19"/>
      <c r="C209" s="863"/>
      <c r="D209" s="863"/>
      <c r="E209" s="863"/>
      <c r="F209" s="863"/>
      <c r="G209" s="863"/>
      <c r="H209" s="863"/>
    </row>
    <row r="210" spans="1:8" x14ac:dyDescent="0.25">
      <c r="A210" s="42">
        <v>2010</v>
      </c>
      <c r="B210" s="19">
        <v>1</v>
      </c>
      <c r="C210" s="273">
        <v>18720</v>
      </c>
      <c r="D210" s="273">
        <v>18436</v>
      </c>
      <c r="E210" s="273">
        <v>284</v>
      </c>
      <c r="F210" s="273">
        <v>39712.9</v>
      </c>
      <c r="G210" s="273">
        <v>12274.5</v>
      </c>
      <c r="H210" s="273">
        <v>27438.400000000001</v>
      </c>
    </row>
    <row r="211" spans="1:8" x14ac:dyDescent="0.25">
      <c r="A211" s="42"/>
      <c r="B211" s="19">
        <v>2</v>
      </c>
      <c r="C211" s="273">
        <v>18760</v>
      </c>
      <c r="D211" s="273">
        <v>18475</v>
      </c>
      <c r="E211" s="273">
        <v>285</v>
      </c>
      <c r="F211" s="273">
        <v>37220.300000000003</v>
      </c>
      <c r="G211" s="273">
        <v>12004.9</v>
      </c>
      <c r="H211" s="273">
        <v>25215.3</v>
      </c>
    </row>
    <row r="212" spans="1:8" x14ac:dyDescent="0.25">
      <c r="A212" s="42"/>
      <c r="B212" s="19">
        <v>3</v>
      </c>
      <c r="C212" s="273">
        <v>19347</v>
      </c>
      <c r="D212" s="273">
        <v>19060</v>
      </c>
      <c r="E212" s="273">
        <v>287</v>
      </c>
      <c r="F212" s="273">
        <v>35568.1</v>
      </c>
      <c r="G212" s="273">
        <v>9802.9</v>
      </c>
      <c r="H212" s="273">
        <v>25765.1</v>
      </c>
    </row>
    <row r="213" spans="1:8" x14ac:dyDescent="0.25">
      <c r="A213" s="42"/>
      <c r="B213" s="19">
        <v>4</v>
      </c>
      <c r="C213" s="273">
        <v>18869</v>
      </c>
      <c r="D213" s="273">
        <v>18580</v>
      </c>
      <c r="E213" s="273">
        <v>289</v>
      </c>
      <c r="F213" s="273">
        <v>35980</v>
      </c>
      <c r="G213" s="273">
        <v>9997.7999999999993</v>
      </c>
      <c r="H213" s="273">
        <v>25982.2</v>
      </c>
    </row>
    <row r="214" spans="1:8" x14ac:dyDescent="0.25">
      <c r="A214" s="42"/>
      <c r="B214" s="19">
        <v>5</v>
      </c>
      <c r="C214" s="273">
        <v>18857</v>
      </c>
      <c r="D214" s="273">
        <v>18566</v>
      </c>
      <c r="E214" s="273">
        <v>291</v>
      </c>
      <c r="F214" s="273">
        <v>33819.800000000003</v>
      </c>
      <c r="G214" s="273">
        <v>8402.6</v>
      </c>
      <c r="H214" s="273">
        <v>25417.200000000001</v>
      </c>
    </row>
    <row r="215" spans="1:8" x14ac:dyDescent="0.25">
      <c r="A215" s="42"/>
      <c r="B215" s="19">
        <v>6</v>
      </c>
      <c r="C215" s="273">
        <v>18908</v>
      </c>
      <c r="D215" s="273">
        <v>18616</v>
      </c>
      <c r="E215" s="273">
        <v>292</v>
      </c>
      <c r="F215" s="273">
        <v>33835.599999999999</v>
      </c>
      <c r="G215" s="273">
        <v>7769.7</v>
      </c>
      <c r="H215" s="273">
        <v>26066</v>
      </c>
    </row>
    <row r="216" spans="1:8" x14ac:dyDescent="0.25">
      <c r="A216" s="42"/>
      <c r="B216" s="19">
        <v>7</v>
      </c>
      <c r="C216" s="273">
        <v>18951</v>
      </c>
      <c r="D216" s="273">
        <v>18657</v>
      </c>
      <c r="E216" s="273">
        <v>294</v>
      </c>
      <c r="F216" s="273">
        <v>35551.199999999997</v>
      </c>
      <c r="G216" s="273">
        <v>8066.1</v>
      </c>
      <c r="H216" s="273">
        <v>27485.1</v>
      </c>
    </row>
    <row r="217" spans="1:8" x14ac:dyDescent="0.25">
      <c r="A217" s="42"/>
      <c r="B217" s="19">
        <v>8</v>
      </c>
      <c r="C217" s="273">
        <v>19006</v>
      </c>
      <c r="D217" s="273">
        <v>18710</v>
      </c>
      <c r="E217" s="273">
        <v>296</v>
      </c>
      <c r="F217" s="273">
        <v>37264.800000000003</v>
      </c>
      <c r="G217" s="273">
        <v>9219.6</v>
      </c>
      <c r="H217" s="273">
        <v>28045.1</v>
      </c>
    </row>
    <row r="218" spans="1:8" x14ac:dyDescent="0.25">
      <c r="A218" s="42"/>
      <c r="B218" s="19">
        <v>9</v>
      </c>
      <c r="C218" s="273">
        <v>19052</v>
      </c>
      <c r="D218" s="273">
        <v>18754</v>
      </c>
      <c r="E218" s="273">
        <v>298</v>
      </c>
      <c r="F218" s="273">
        <v>36254.5</v>
      </c>
      <c r="G218" s="273">
        <v>9144.4</v>
      </c>
      <c r="H218" s="273">
        <v>27110.1</v>
      </c>
    </row>
    <row r="219" spans="1:8" x14ac:dyDescent="0.25">
      <c r="A219" s="42"/>
      <c r="B219" s="19">
        <v>10</v>
      </c>
      <c r="C219" s="273">
        <v>19096</v>
      </c>
      <c r="D219" s="273">
        <v>18797</v>
      </c>
      <c r="E219" s="273">
        <v>299</v>
      </c>
      <c r="F219" s="273">
        <v>33555.199999999997</v>
      </c>
      <c r="G219" s="273">
        <v>7748.1</v>
      </c>
      <c r="H219" s="273">
        <v>25807</v>
      </c>
    </row>
    <row r="220" spans="1:8" x14ac:dyDescent="0.25">
      <c r="A220" s="42"/>
      <c r="B220" s="19">
        <v>11</v>
      </c>
      <c r="C220" s="273">
        <v>19694</v>
      </c>
      <c r="D220" s="273">
        <v>19394</v>
      </c>
      <c r="E220" s="273">
        <v>300</v>
      </c>
      <c r="F220" s="273">
        <v>36106.300000000003</v>
      </c>
      <c r="G220" s="273">
        <v>9138</v>
      </c>
      <c r="H220" s="273">
        <v>26968.3</v>
      </c>
    </row>
    <row r="221" spans="1:8" x14ac:dyDescent="0.25">
      <c r="A221" s="42"/>
      <c r="B221" s="19">
        <v>12</v>
      </c>
      <c r="C221" s="273">
        <v>19230</v>
      </c>
      <c r="D221" s="273">
        <v>18929</v>
      </c>
      <c r="E221" s="273">
        <v>301</v>
      </c>
      <c r="F221" s="273">
        <v>39291.599999999999</v>
      </c>
      <c r="G221" s="273">
        <v>10506.7</v>
      </c>
      <c r="H221" s="273">
        <v>28784.9</v>
      </c>
    </row>
    <row r="222" spans="1:8" x14ac:dyDescent="0.25">
      <c r="A222" s="42"/>
      <c r="B222" s="19"/>
      <c r="C222" s="863"/>
      <c r="D222" s="863"/>
      <c r="E222" s="863"/>
      <c r="F222" s="863"/>
      <c r="G222" s="863"/>
      <c r="H222" s="863"/>
    </row>
    <row r="223" spans="1:8" x14ac:dyDescent="0.25">
      <c r="A223" s="42">
        <v>2011</v>
      </c>
      <c r="B223" s="19">
        <v>1</v>
      </c>
      <c r="C223" s="273">
        <v>19227</v>
      </c>
      <c r="D223" s="273">
        <v>18925</v>
      </c>
      <c r="E223" s="273">
        <v>302</v>
      </c>
      <c r="F223" s="273">
        <v>43116.7</v>
      </c>
      <c r="G223" s="273">
        <v>12645.5</v>
      </c>
      <c r="H223" s="273">
        <v>30471.1</v>
      </c>
    </row>
    <row r="224" spans="1:8" x14ac:dyDescent="0.25">
      <c r="A224" s="42"/>
      <c r="B224" s="19">
        <v>2</v>
      </c>
      <c r="C224" s="273">
        <v>19246</v>
      </c>
      <c r="D224" s="273">
        <v>18943</v>
      </c>
      <c r="E224" s="273">
        <v>303</v>
      </c>
      <c r="F224" s="273">
        <v>39845.199999999997</v>
      </c>
      <c r="G224" s="273">
        <v>12550.6</v>
      </c>
      <c r="H224" s="273">
        <v>27294.7</v>
      </c>
    </row>
    <row r="225" spans="1:8" x14ac:dyDescent="0.25">
      <c r="A225" s="42"/>
      <c r="B225" s="19">
        <v>3</v>
      </c>
      <c r="C225" s="273">
        <v>19831</v>
      </c>
      <c r="D225" s="273">
        <v>19526</v>
      </c>
      <c r="E225" s="273">
        <v>305</v>
      </c>
      <c r="F225" s="273">
        <v>38448</v>
      </c>
      <c r="G225" s="273">
        <v>10093.799999999999</v>
      </c>
      <c r="H225" s="273">
        <v>28354.2</v>
      </c>
    </row>
    <row r="226" spans="1:8" x14ac:dyDescent="0.25">
      <c r="A226" s="42"/>
      <c r="B226" s="19">
        <v>4</v>
      </c>
      <c r="C226" s="273">
        <v>19372</v>
      </c>
      <c r="D226" s="273">
        <v>19065</v>
      </c>
      <c r="E226" s="273">
        <v>307</v>
      </c>
      <c r="F226" s="273">
        <v>37727.300000000003</v>
      </c>
      <c r="G226" s="273">
        <v>9803.9</v>
      </c>
      <c r="H226" s="273">
        <v>27923.4</v>
      </c>
    </row>
    <row r="227" spans="1:8" x14ac:dyDescent="0.25">
      <c r="A227" s="42"/>
      <c r="B227" s="19">
        <v>5</v>
      </c>
      <c r="C227" s="273">
        <v>19376</v>
      </c>
      <c r="D227" s="273">
        <v>19066</v>
      </c>
      <c r="E227" s="273">
        <v>310</v>
      </c>
      <c r="F227" s="273">
        <v>35466.199999999997</v>
      </c>
      <c r="G227" s="273">
        <v>8161.5</v>
      </c>
      <c r="H227" s="273">
        <v>27304.6</v>
      </c>
    </row>
    <row r="228" spans="1:8" x14ac:dyDescent="0.25">
      <c r="A228" s="42"/>
      <c r="B228" s="19">
        <v>6</v>
      </c>
      <c r="C228" s="273">
        <v>19429</v>
      </c>
      <c r="D228" s="273">
        <v>19118</v>
      </c>
      <c r="E228" s="273">
        <v>311</v>
      </c>
      <c r="F228" s="273">
        <v>35759.599999999999</v>
      </c>
      <c r="G228" s="273">
        <v>7728.7</v>
      </c>
      <c r="H228" s="273">
        <v>28030.9</v>
      </c>
    </row>
    <row r="229" spans="1:8" x14ac:dyDescent="0.25">
      <c r="A229" s="42"/>
      <c r="B229" s="19">
        <v>7</v>
      </c>
      <c r="C229" s="273">
        <v>19495</v>
      </c>
      <c r="D229" s="273">
        <v>19182</v>
      </c>
      <c r="E229" s="273">
        <v>313</v>
      </c>
      <c r="F229" s="273">
        <v>37296.6</v>
      </c>
      <c r="G229" s="273">
        <v>7947.5</v>
      </c>
      <c r="H229" s="273">
        <v>29349</v>
      </c>
    </row>
    <row r="230" spans="1:8" x14ac:dyDescent="0.25">
      <c r="A230" s="42"/>
      <c r="B230" s="19">
        <v>8</v>
      </c>
      <c r="C230" s="273">
        <v>19538</v>
      </c>
      <c r="D230" s="273">
        <v>19224</v>
      </c>
      <c r="E230" s="273">
        <v>314</v>
      </c>
      <c r="F230" s="273">
        <v>38374.1</v>
      </c>
      <c r="G230" s="273">
        <v>8929.9</v>
      </c>
      <c r="H230" s="273">
        <v>29444.1</v>
      </c>
    </row>
    <row r="231" spans="1:8" x14ac:dyDescent="0.25">
      <c r="A231" s="42"/>
      <c r="B231" s="19">
        <v>9</v>
      </c>
      <c r="C231" s="273">
        <v>19606</v>
      </c>
      <c r="D231" s="273">
        <v>19289</v>
      </c>
      <c r="E231" s="273">
        <v>317</v>
      </c>
      <c r="F231" s="273">
        <v>36871.1</v>
      </c>
      <c r="G231" s="273">
        <v>8638.2000000000007</v>
      </c>
      <c r="H231" s="273">
        <v>28232.9</v>
      </c>
    </row>
    <row r="232" spans="1:8" x14ac:dyDescent="0.25">
      <c r="A232" s="42"/>
      <c r="B232" s="19">
        <v>10</v>
      </c>
      <c r="C232" s="273">
        <v>19664</v>
      </c>
      <c r="D232" s="273">
        <v>19345</v>
      </c>
      <c r="E232" s="273">
        <v>319</v>
      </c>
      <c r="F232" s="273">
        <v>35615.5</v>
      </c>
      <c r="G232" s="273">
        <v>7765.7</v>
      </c>
      <c r="H232" s="273">
        <v>27849.8</v>
      </c>
    </row>
    <row r="233" spans="1:8" x14ac:dyDescent="0.25">
      <c r="A233" s="42"/>
      <c r="B233" s="19">
        <v>11</v>
      </c>
      <c r="C233" s="273">
        <v>20269</v>
      </c>
      <c r="D233" s="273">
        <v>19949</v>
      </c>
      <c r="E233" s="273">
        <v>320</v>
      </c>
      <c r="F233" s="273">
        <v>36880.400000000001</v>
      </c>
      <c r="G233" s="273">
        <v>8791.1</v>
      </c>
      <c r="H233" s="273">
        <v>28089.4</v>
      </c>
    </row>
    <row r="234" spans="1:8" x14ac:dyDescent="0.25">
      <c r="A234" s="42"/>
      <c r="B234" s="19">
        <v>12</v>
      </c>
      <c r="C234" s="273">
        <v>19815</v>
      </c>
      <c r="D234" s="273">
        <v>19494</v>
      </c>
      <c r="E234" s="273">
        <v>321</v>
      </c>
      <c r="F234" s="273">
        <v>39669.599999999999</v>
      </c>
      <c r="G234" s="273">
        <v>10018.299999999999</v>
      </c>
      <c r="H234" s="273">
        <v>29651.200000000001</v>
      </c>
    </row>
    <row r="235" spans="1:8" x14ac:dyDescent="0.25">
      <c r="A235" s="42"/>
      <c r="B235" s="19"/>
      <c r="C235" s="863"/>
      <c r="D235" s="863"/>
      <c r="E235" s="863"/>
      <c r="F235" s="863"/>
      <c r="G235" s="863"/>
      <c r="H235" s="863"/>
    </row>
    <row r="236" spans="1:8" x14ac:dyDescent="0.25">
      <c r="A236" s="42">
        <v>2012</v>
      </c>
      <c r="B236" s="19">
        <v>1</v>
      </c>
      <c r="C236" s="273">
        <v>19811</v>
      </c>
      <c r="D236" s="273">
        <v>19488</v>
      </c>
      <c r="E236" s="273">
        <v>323</v>
      </c>
      <c r="F236" s="273">
        <v>42486.8</v>
      </c>
      <c r="G236" s="273">
        <v>12175.3</v>
      </c>
      <c r="H236" s="273">
        <v>30311.5</v>
      </c>
    </row>
    <row r="237" spans="1:8" x14ac:dyDescent="0.25">
      <c r="A237" s="42"/>
      <c r="B237" s="19">
        <v>2</v>
      </c>
      <c r="C237" s="273">
        <v>19858</v>
      </c>
      <c r="D237" s="273">
        <v>19534</v>
      </c>
      <c r="E237" s="273">
        <v>324</v>
      </c>
      <c r="F237" s="273">
        <v>41932.1</v>
      </c>
      <c r="G237" s="273">
        <v>12259.6</v>
      </c>
      <c r="H237" s="273">
        <v>29672.6</v>
      </c>
    </row>
    <row r="238" spans="1:8" x14ac:dyDescent="0.25">
      <c r="A238" s="42"/>
      <c r="B238" s="19">
        <v>3</v>
      </c>
      <c r="C238" s="273">
        <v>20463</v>
      </c>
      <c r="D238" s="273">
        <v>20137</v>
      </c>
      <c r="E238" s="273">
        <v>326</v>
      </c>
      <c r="F238" s="273">
        <v>40324.300000000003</v>
      </c>
      <c r="G238" s="273">
        <v>10579.8</v>
      </c>
      <c r="H238" s="273">
        <v>29744.5</v>
      </c>
    </row>
    <row r="239" spans="1:8" x14ac:dyDescent="0.25">
      <c r="A239" s="42"/>
      <c r="B239" s="19">
        <v>4</v>
      </c>
      <c r="C239" s="273">
        <v>20019</v>
      </c>
      <c r="D239" s="273">
        <v>19690</v>
      </c>
      <c r="E239" s="273">
        <v>329</v>
      </c>
      <c r="F239" s="273">
        <v>38496.400000000001</v>
      </c>
      <c r="G239" s="273">
        <v>9822.7999999999993</v>
      </c>
      <c r="H239" s="273">
        <v>28673.599999999999</v>
      </c>
    </row>
    <row r="240" spans="1:8" x14ac:dyDescent="0.25">
      <c r="A240" s="42"/>
      <c r="B240" s="19">
        <v>5</v>
      </c>
      <c r="C240" s="273">
        <v>20005</v>
      </c>
      <c r="D240" s="273">
        <v>19673</v>
      </c>
      <c r="E240" s="273">
        <v>332</v>
      </c>
      <c r="F240" s="273">
        <v>36388.800000000003</v>
      </c>
      <c r="G240" s="273">
        <v>7892</v>
      </c>
      <c r="H240" s="273">
        <v>28496.7</v>
      </c>
    </row>
    <row r="241" spans="1:8" x14ac:dyDescent="0.25">
      <c r="A241" s="42"/>
      <c r="B241" s="19">
        <v>6</v>
      </c>
      <c r="C241" s="273">
        <v>20069</v>
      </c>
      <c r="D241" s="273">
        <v>19735</v>
      </c>
      <c r="E241" s="273">
        <v>334</v>
      </c>
      <c r="F241" s="273">
        <v>36610.6</v>
      </c>
      <c r="G241" s="273">
        <v>7691.5</v>
      </c>
      <c r="H241" s="273">
        <v>28919.1</v>
      </c>
    </row>
    <row r="242" spans="1:8" x14ac:dyDescent="0.25">
      <c r="A242" s="42"/>
      <c r="B242" s="19">
        <v>7</v>
      </c>
      <c r="C242" s="273">
        <v>20132</v>
      </c>
      <c r="D242" s="273">
        <v>19795</v>
      </c>
      <c r="E242" s="273">
        <v>337</v>
      </c>
      <c r="F242" s="273">
        <v>38149.1</v>
      </c>
      <c r="G242" s="273">
        <v>7860.6</v>
      </c>
      <c r="H242" s="273">
        <v>30288.5</v>
      </c>
    </row>
    <row r="243" spans="1:8" x14ac:dyDescent="0.25">
      <c r="A243" s="42"/>
      <c r="B243" s="19">
        <v>8</v>
      </c>
      <c r="C243" s="273">
        <v>20199</v>
      </c>
      <c r="D243" s="273">
        <v>19860</v>
      </c>
      <c r="E243" s="273">
        <v>339</v>
      </c>
      <c r="F243" s="273">
        <v>39901.699999999997</v>
      </c>
      <c r="G243" s="273">
        <v>9541.2999999999993</v>
      </c>
      <c r="H243" s="273">
        <v>30360.400000000001</v>
      </c>
    </row>
    <row r="244" spans="1:8" x14ac:dyDescent="0.25">
      <c r="A244" s="42"/>
      <c r="B244" s="19">
        <v>9</v>
      </c>
      <c r="C244" s="273">
        <v>20267</v>
      </c>
      <c r="D244" s="273">
        <v>19926</v>
      </c>
      <c r="E244" s="273">
        <v>341</v>
      </c>
      <c r="F244" s="273">
        <v>37881.199999999997</v>
      </c>
      <c r="G244" s="273">
        <v>8663.6</v>
      </c>
      <c r="H244" s="273">
        <v>29217.599999999999</v>
      </c>
    </row>
    <row r="245" spans="1:8" x14ac:dyDescent="0.25">
      <c r="A245" s="42"/>
      <c r="B245" s="19">
        <v>10</v>
      </c>
      <c r="C245" s="273">
        <v>20315</v>
      </c>
      <c r="D245" s="273">
        <v>19972</v>
      </c>
      <c r="E245" s="273">
        <v>343</v>
      </c>
      <c r="F245" s="273">
        <v>34907.4</v>
      </c>
      <c r="G245" s="273">
        <v>7512.2</v>
      </c>
      <c r="H245" s="273">
        <v>27395.200000000001</v>
      </c>
    </row>
    <row r="246" spans="1:8" x14ac:dyDescent="0.25">
      <c r="A246" s="42"/>
      <c r="B246" s="19">
        <v>11</v>
      </c>
      <c r="C246" s="273">
        <v>20914</v>
      </c>
      <c r="D246" s="273">
        <v>20570</v>
      </c>
      <c r="E246" s="273">
        <v>344</v>
      </c>
      <c r="F246" s="273">
        <v>37931.199999999997</v>
      </c>
      <c r="G246" s="273">
        <v>9164.7000000000007</v>
      </c>
      <c r="H246" s="273">
        <v>28766.5</v>
      </c>
    </row>
    <row r="247" spans="1:8" x14ac:dyDescent="0.25">
      <c r="A247" s="42"/>
      <c r="B247" s="19">
        <v>12</v>
      </c>
      <c r="C247" s="273">
        <v>20476</v>
      </c>
      <c r="D247" s="273">
        <v>20131</v>
      </c>
      <c r="E247" s="273">
        <v>345</v>
      </c>
      <c r="F247" s="273">
        <v>41583.4</v>
      </c>
      <c r="G247" s="273">
        <v>10738.7</v>
      </c>
      <c r="H247" s="273">
        <v>30844.799999999999</v>
      </c>
    </row>
    <row r="248" spans="1:8" x14ac:dyDescent="0.25">
      <c r="A248" s="42"/>
      <c r="B248" s="19"/>
      <c r="C248" s="863"/>
      <c r="D248" s="863"/>
      <c r="E248" s="863"/>
      <c r="F248" s="863"/>
      <c r="G248" s="863"/>
      <c r="H248" s="863"/>
    </row>
    <row r="249" spans="1:8" x14ac:dyDescent="0.25">
      <c r="A249" s="42" t="s">
        <v>15</v>
      </c>
      <c r="B249" s="19">
        <v>1</v>
      </c>
      <c r="C249" s="273">
        <v>20444</v>
      </c>
      <c r="D249" s="273">
        <v>20097</v>
      </c>
      <c r="E249" s="273">
        <v>347</v>
      </c>
      <c r="F249" s="273">
        <v>44491</v>
      </c>
      <c r="G249" s="273">
        <v>12530</v>
      </c>
      <c r="H249" s="273">
        <v>31962</v>
      </c>
    </row>
    <row r="250" spans="1:8" x14ac:dyDescent="0.25">
      <c r="A250" s="42"/>
      <c r="B250" s="19">
        <v>2</v>
      </c>
      <c r="C250" s="273">
        <v>20477</v>
      </c>
      <c r="D250" s="273">
        <v>20129</v>
      </c>
      <c r="E250" s="273">
        <v>348</v>
      </c>
      <c r="F250" s="273">
        <v>41012</v>
      </c>
      <c r="G250" s="273">
        <v>12051</v>
      </c>
      <c r="H250" s="273">
        <v>28961</v>
      </c>
    </row>
    <row r="251" spans="1:8" x14ac:dyDescent="0.25">
      <c r="A251" s="42"/>
      <c r="B251" s="19">
        <v>3</v>
      </c>
      <c r="C251" s="273">
        <v>21042</v>
      </c>
      <c r="D251" s="273">
        <v>20692</v>
      </c>
      <c r="E251" s="273">
        <v>350</v>
      </c>
      <c r="F251" s="273">
        <v>39521</v>
      </c>
      <c r="G251" s="273">
        <v>9854</v>
      </c>
      <c r="H251" s="273">
        <v>29666</v>
      </c>
    </row>
    <row r="252" spans="1:8" x14ac:dyDescent="0.25">
      <c r="A252" s="42"/>
      <c r="B252" s="19">
        <v>4</v>
      </c>
      <c r="C252" s="273">
        <v>20629</v>
      </c>
      <c r="D252" s="273">
        <v>20276</v>
      </c>
      <c r="E252" s="273">
        <v>354</v>
      </c>
      <c r="F252" s="273">
        <v>39007</v>
      </c>
      <c r="G252" s="273">
        <v>9544</v>
      </c>
      <c r="H252" s="273">
        <v>29463</v>
      </c>
    </row>
    <row r="253" spans="1:8" x14ac:dyDescent="0.25">
      <c r="A253" s="42"/>
      <c r="B253" s="19">
        <v>5</v>
      </c>
      <c r="C253" s="273">
        <v>20594</v>
      </c>
      <c r="D253" s="273">
        <v>20238</v>
      </c>
      <c r="E253" s="273">
        <v>355</v>
      </c>
      <c r="F253" s="273">
        <v>37460</v>
      </c>
      <c r="G253" s="273">
        <v>8216</v>
      </c>
      <c r="H253" s="273">
        <v>29245</v>
      </c>
    </row>
    <row r="254" spans="1:8" x14ac:dyDescent="0.25">
      <c r="A254" s="42"/>
      <c r="B254" s="19">
        <v>6</v>
      </c>
      <c r="C254" s="273">
        <v>20642</v>
      </c>
      <c r="D254" s="273">
        <v>20283</v>
      </c>
      <c r="E254" s="273">
        <v>358</v>
      </c>
      <c r="F254" s="273">
        <v>37366</v>
      </c>
      <c r="G254" s="273">
        <v>7755</v>
      </c>
      <c r="H254" s="273">
        <v>29611</v>
      </c>
    </row>
    <row r="255" spans="1:8" x14ac:dyDescent="0.25">
      <c r="A255" s="42"/>
      <c r="B255" s="19">
        <v>7</v>
      </c>
      <c r="C255" s="273">
        <v>20703</v>
      </c>
      <c r="D255" s="273">
        <v>20343</v>
      </c>
      <c r="E255" s="273">
        <v>360</v>
      </c>
      <c r="F255" s="273">
        <v>39172</v>
      </c>
      <c r="G255" s="273">
        <v>8054</v>
      </c>
      <c r="H255" s="273">
        <v>31118</v>
      </c>
    </row>
    <row r="256" spans="1:8" x14ac:dyDescent="0.25">
      <c r="A256" s="42"/>
      <c r="B256" s="19">
        <v>8</v>
      </c>
      <c r="C256" s="273">
        <v>20743</v>
      </c>
      <c r="D256" s="273">
        <v>20399</v>
      </c>
      <c r="E256" s="273">
        <v>344</v>
      </c>
      <c r="F256" s="273">
        <v>40647</v>
      </c>
      <c r="G256" s="273">
        <v>9570</v>
      </c>
      <c r="H256" s="273">
        <v>31077</v>
      </c>
    </row>
    <row r="257" spans="1:8" x14ac:dyDescent="0.25">
      <c r="A257" s="42"/>
      <c r="B257" s="19">
        <v>9</v>
      </c>
      <c r="C257" s="273">
        <v>20820</v>
      </c>
      <c r="D257" s="273">
        <v>20455</v>
      </c>
      <c r="E257" s="273">
        <v>365</v>
      </c>
      <c r="F257" s="273">
        <v>38782</v>
      </c>
      <c r="G257" s="273">
        <v>8945</v>
      </c>
      <c r="H257" s="273">
        <v>29836</v>
      </c>
    </row>
    <row r="258" spans="1:8" x14ac:dyDescent="0.25">
      <c r="A258" s="42"/>
      <c r="B258" s="19">
        <v>10</v>
      </c>
      <c r="C258" s="273">
        <v>20868</v>
      </c>
      <c r="D258" s="273">
        <v>20501</v>
      </c>
      <c r="E258" s="273">
        <v>367</v>
      </c>
      <c r="F258" s="273">
        <v>36965</v>
      </c>
      <c r="G258" s="273">
        <v>7504</v>
      </c>
      <c r="H258" s="273">
        <v>29461</v>
      </c>
    </row>
    <row r="259" spans="1:8" x14ac:dyDescent="0.25">
      <c r="A259" s="42"/>
      <c r="B259" s="19">
        <v>11</v>
      </c>
      <c r="C259" s="273">
        <v>21418</v>
      </c>
      <c r="D259" s="273">
        <v>21068</v>
      </c>
      <c r="E259" s="273">
        <v>350</v>
      </c>
      <c r="F259" s="273">
        <v>38533</v>
      </c>
      <c r="G259" s="273">
        <v>8811</v>
      </c>
      <c r="H259" s="273">
        <v>29723</v>
      </c>
    </row>
    <row r="260" spans="1:8" x14ac:dyDescent="0.25">
      <c r="A260" s="42"/>
      <c r="B260" s="19">
        <v>12</v>
      </c>
      <c r="C260" s="273">
        <v>21018</v>
      </c>
      <c r="D260" s="273">
        <v>20648</v>
      </c>
      <c r="E260" s="273">
        <v>370</v>
      </c>
      <c r="F260" s="273">
        <v>41892</v>
      </c>
      <c r="G260" s="273">
        <v>10193</v>
      </c>
      <c r="H260" s="273">
        <v>31699</v>
      </c>
    </row>
    <row r="261" spans="1:8" x14ac:dyDescent="0.25">
      <c r="A261" s="42"/>
      <c r="B261" s="19"/>
      <c r="C261" s="863"/>
      <c r="D261" s="863"/>
      <c r="E261" s="863"/>
      <c r="F261" s="863"/>
      <c r="G261" s="863"/>
      <c r="H261" s="863"/>
    </row>
    <row r="262" spans="1:8" x14ac:dyDescent="0.25">
      <c r="A262" s="42" t="s">
        <v>11</v>
      </c>
      <c r="B262" s="19">
        <v>1</v>
      </c>
      <c r="C262" s="273">
        <v>20992</v>
      </c>
      <c r="D262" s="273">
        <v>20619</v>
      </c>
      <c r="E262" s="273">
        <v>373</v>
      </c>
      <c r="F262" s="273">
        <v>43775.199999999997</v>
      </c>
      <c r="G262" s="273">
        <v>11541.3</v>
      </c>
      <c r="H262" s="273">
        <v>32233.9</v>
      </c>
    </row>
    <row r="263" spans="1:8" x14ac:dyDescent="0.25">
      <c r="A263" s="42"/>
      <c r="B263" s="19">
        <v>2</v>
      </c>
      <c r="C263" s="273">
        <v>21046</v>
      </c>
      <c r="D263" s="273">
        <v>20671</v>
      </c>
      <c r="E263" s="273">
        <v>376</v>
      </c>
      <c r="F263" s="273">
        <v>41222</v>
      </c>
      <c r="G263" s="273">
        <v>11328.1</v>
      </c>
      <c r="H263" s="273">
        <v>29893.9</v>
      </c>
    </row>
    <row r="264" spans="1:8" x14ac:dyDescent="0.25">
      <c r="A264" s="42"/>
      <c r="B264" s="19">
        <v>3</v>
      </c>
      <c r="C264" s="273">
        <v>21614</v>
      </c>
      <c r="D264" s="273">
        <v>21233</v>
      </c>
      <c r="E264" s="273">
        <v>380</v>
      </c>
      <c r="F264" s="273">
        <v>40637.599999999999</v>
      </c>
      <c r="G264" s="273">
        <v>9556.9</v>
      </c>
      <c r="H264" s="273">
        <v>31080.7</v>
      </c>
    </row>
    <row r="265" spans="1:8" x14ac:dyDescent="0.25">
      <c r="A265" s="42"/>
      <c r="B265" s="19">
        <v>4</v>
      </c>
      <c r="C265" s="273">
        <v>21192</v>
      </c>
      <c r="D265" s="273">
        <v>20808</v>
      </c>
      <c r="E265" s="273">
        <v>384</v>
      </c>
      <c r="F265" s="273">
        <v>39266.6</v>
      </c>
      <c r="G265" s="273">
        <v>8945.7999999999993</v>
      </c>
      <c r="H265" s="273">
        <v>30320.799999999999</v>
      </c>
    </row>
    <row r="266" spans="1:8" x14ac:dyDescent="0.25">
      <c r="A266" s="42"/>
      <c r="B266" s="19">
        <v>5</v>
      </c>
      <c r="C266" s="273">
        <v>21165</v>
      </c>
      <c r="D266" s="273">
        <v>20778</v>
      </c>
      <c r="E266" s="273">
        <v>387</v>
      </c>
      <c r="F266" s="273">
        <v>37390.800000000003</v>
      </c>
      <c r="G266" s="273">
        <v>7695.8</v>
      </c>
      <c r="H266" s="273">
        <v>29695</v>
      </c>
    </row>
    <row r="267" spans="1:8" x14ac:dyDescent="0.25">
      <c r="A267" s="42"/>
      <c r="B267" s="19">
        <v>6</v>
      </c>
      <c r="C267" s="273">
        <v>21209</v>
      </c>
      <c r="D267" s="273">
        <v>20820</v>
      </c>
      <c r="E267" s="273">
        <v>389</v>
      </c>
      <c r="F267" s="273">
        <v>37855.4</v>
      </c>
      <c r="G267" s="273">
        <v>7671.2</v>
      </c>
      <c r="H267" s="273">
        <v>30184.2</v>
      </c>
    </row>
    <row r="268" spans="1:8" x14ac:dyDescent="0.25">
      <c r="A268" s="42"/>
      <c r="B268" s="19">
        <v>7</v>
      </c>
      <c r="C268" s="273">
        <v>21254</v>
      </c>
      <c r="D268" s="273">
        <v>20863</v>
      </c>
      <c r="E268" s="273">
        <v>391</v>
      </c>
      <c r="F268" s="273">
        <v>40010.800000000003</v>
      </c>
      <c r="G268" s="273">
        <v>7911.3</v>
      </c>
      <c r="H268" s="273">
        <v>32099.5</v>
      </c>
    </row>
    <row r="269" spans="1:8" x14ac:dyDescent="0.25">
      <c r="A269" s="42"/>
      <c r="B269" s="19">
        <v>8</v>
      </c>
      <c r="C269" s="273">
        <v>21303</v>
      </c>
      <c r="D269" s="273">
        <v>20910</v>
      </c>
      <c r="E269" s="273">
        <v>393</v>
      </c>
      <c r="F269" s="273">
        <v>40047.599999999999</v>
      </c>
      <c r="G269" s="273">
        <v>8924.7000000000007</v>
      </c>
      <c r="H269" s="273">
        <v>31123</v>
      </c>
    </row>
    <row r="270" spans="1:8" x14ac:dyDescent="0.25">
      <c r="A270" s="42"/>
      <c r="B270" s="19">
        <v>9</v>
      </c>
      <c r="C270" s="273">
        <v>21343</v>
      </c>
      <c r="D270" s="273">
        <v>20949</v>
      </c>
      <c r="E270" s="273">
        <v>395</v>
      </c>
      <c r="F270" s="273">
        <v>38174.5</v>
      </c>
      <c r="G270" s="273">
        <v>8273.5</v>
      </c>
      <c r="H270" s="273">
        <v>29901</v>
      </c>
    </row>
    <row r="271" spans="1:8" x14ac:dyDescent="0.25">
      <c r="A271" s="42"/>
      <c r="B271" s="19">
        <v>10</v>
      </c>
      <c r="C271" s="273">
        <v>21379</v>
      </c>
      <c r="D271" s="273">
        <v>20981</v>
      </c>
      <c r="E271" s="273">
        <v>397</v>
      </c>
      <c r="F271" s="273">
        <v>37828.9</v>
      </c>
      <c r="G271" s="273">
        <v>7535.3</v>
      </c>
      <c r="H271" s="273">
        <v>30293.5</v>
      </c>
    </row>
    <row r="272" spans="1:8" x14ac:dyDescent="0.25">
      <c r="A272" s="42"/>
      <c r="B272" s="19">
        <v>11</v>
      </c>
      <c r="C272" s="273">
        <v>21953</v>
      </c>
      <c r="D272" s="273">
        <v>21553</v>
      </c>
      <c r="E272" s="273">
        <v>400</v>
      </c>
      <c r="F272" s="273">
        <v>38743.699999999997</v>
      </c>
      <c r="G272" s="273">
        <v>8857.6</v>
      </c>
      <c r="H272" s="273">
        <v>29886</v>
      </c>
    </row>
    <row r="273" spans="1:8" x14ac:dyDescent="0.25">
      <c r="A273" s="42"/>
      <c r="B273" s="19">
        <v>12</v>
      </c>
      <c r="C273" s="273">
        <v>21532</v>
      </c>
      <c r="D273" s="273">
        <v>21131</v>
      </c>
      <c r="E273" s="273">
        <v>402</v>
      </c>
      <c r="F273" s="273">
        <v>42638.8</v>
      </c>
      <c r="G273" s="273">
        <v>10161.9</v>
      </c>
      <c r="H273" s="273">
        <v>32476.9</v>
      </c>
    </row>
    <row r="274" spans="1:8" x14ac:dyDescent="0.25">
      <c r="A274" s="42"/>
      <c r="B274" s="19"/>
      <c r="C274" s="863"/>
      <c r="D274" s="863"/>
      <c r="E274" s="863"/>
      <c r="F274" s="863"/>
      <c r="G274" s="863"/>
      <c r="H274" s="863"/>
    </row>
    <row r="275" spans="1:8" x14ac:dyDescent="0.25">
      <c r="A275" s="42" t="s">
        <v>12</v>
      </c>
      <c r="B275" s="19">
        <v>1</v>
      </c>
      <c r="C275" s="273">
        <v>21492</v>
      </c>
      <c r="D275" s="273">
        <v>21088</v>
      </c>
      <c r="E275" s="273">
        <v>404</v>
      </c>
      <c r="F275" s="273">
        <v>45443</v>
      </c>
      <c r="G275" s="273">
        <v>11912.5</v>
      </c>
      <c r="H275" s="273">
        <v>33530.5</v>
      </c>
    </row>
    <row r="276" spans="1:8" x14ac:dyDescent="0.25">
      <c r="A276" s="42"/>
      <c r="B276" s="19">
        <v>2</v>
      </c>
      <c r="C276" s="273">
        <v>21524</v>
      </c>
      <c r="D276" s="273">
        <v>21118</v>
      </c>
      <c r="E276" s="273">
        <v>406</v>
      </c>
      <c r="F276" s="273">
        <v>41824.6</v>
      </c>
      <c r="G276" s="273">
        <v>11475.8</v>
      </c>
      <c r="H276" s="273">
        <v>30348.799999999999</v>
      </c>
    </row>
    <row r="277" spans="1:8" x14ac:dyDescent="0.25">
      <c r="A277" s="42"/>
      <c r="B277" s="19">
        <v>3</v>
      </c>
      <c r="C277" s="273">
        <v>22069</v>
      </c>
      <c r="D277" s="273">
        <v>21662</v>
      </c>
      <c r="E277" s="273">
        <v>407</v>
      </c>
      <c r="F277" s="273">
        <v>40877.300000000003</v>
      </c>
      <c r="G277" s="273">
        <v>9672.2000000000007</v>
      </c>
      <c r="H277" s="273">
        <v>31205.1</v>
      </c>
    </row>
    <row r="278" spans="1:8" x14ac:dyDescent="0.25">
      <c r="A278" s="42"/>
      <c r="B278" s="19">
        <v>4</v>
      </c>
      <c r="C278" s="273">
        <v>21664</v>
      </c>
      <c r="D278" s="273">
        <v>21253</v>
      </c>
      <c r="E278" s="273">
        <v>411</v>
      </c>
      <c r="F278" s="273">
        <v>40078.5</v>
      </c>
      <c r="G278" s="273">
        <v>9232.2000000000007</v>
      </c>
      <c r="H278" s="273">
        <v>30846.3</v>
      </c>
    </row>
    <row r="279" spans="1:8" x14ac:dyDescent="0.25">
      <c r="A279" s="42"/>
      <c r="B279" s="19">
        <v>5</v>
      </c>
      <c r="C279" s="273">
        <v>21624</v>
      </c>
      <c r="D279" s="273">
        <v>21211</v>
      </c>
      <c r="E279" s="273">
        <v>413</v>
      </c>
      <c r="F279" s="273">
        <v>37889.699999999997</v>
      </c>
      <c r="G279" s="273">
        <v>7796.6</v>
      </c>
      <c r="H279" s="273">
        <v>30093</v>
      </c>
    </row>
    <row r="280" spans="1:8" x14ac:dyDescent="0.25">
      <c r="A280" s="42"/>
      <c r="B280" s="19">
        <v>6</v>
      </c>
      <c r="C280" s="273">
        <v>21675</v>
      </c>
      <c r="D280" s="273">
        <v>21260</v>
      </c>
      <c r="E280" s="273">
        <v>415</v>
      </c>
      <c r="F280" s="273">
        <v>38345.4</v>
      </c>
      <c r="G280" s="273">
        <v>7678.4</v>
      </c>
      <c r="H280" s="273">
        <v>30667.1</v>
      </c>
    </row>
    <row r="281" spans="1:8" x14ac:dyDescent="0.25">
      <c r="A281" s="42"/>
      <c r="B281" s="19">
        <v>7</v>
      </c>
      <c r="C281" s="273">
        <v>21721</v>
      </c>
      <c r="D281" s="273">
        <v>21304</v>
      </c>
      <c r="E281" s="273">
        <v>417</v>
      </c>
      <c r="F281" s="273">
        <v>39394.1</v>
      </c>
      <c r="G281" s="273">
        <v>7825.4</v>
      </c>
      <c r="H281" s="273">
        <v>31568.7</v>
      </c>
    </row>
    <row r="282" spans="1:8" x14ac:dyDescent="0.25">
      <c r="A282" s="42"/>
      <c r="B282" s="19">
        <v>8</v>
      </c>
      <c r="C282" s="273">
        <v>21770</v>
      </c>
      <c r="D282" s="273">
        <v>21351</v>
      </c>
      <c r="E282" s="273">
        <v>419</v>
      </c>
      <c r="F282" s="273">
        <v>41945.5</v>
      </c>
      <c r="G282" s="273">
        <v>9407.5</v>
      </c>
      <c r="H282" s="273">
        <v>32538</v>
      </c>
    </row>
    <row r="283" spans="1:8" x14ac:dyDescent="0.25">
      <c r="A283" s="42"/>
      <c r="B283" s="19">
        <v>9</v>
      </c>
      <c r="C283" s="273">
        <v>21821</v>
      </c>
      <c r="D283" s="273">
        <v>21399</v>
      </c>
      <c r="E283" s="273">
        <v>421</v>
      </c>
      <c r="F283" s="273">
        <v>39718.800000000003</v>
      </c>
      <c r="G283" s="273">
        <v>8672.7999999999993</v>
      </c>
      <c r="H283" s="273">
        <v>31045.9</v>
      </c>
    </row>
    <row r="284" spans="1:8" x14ac:dyDescent="0.25">
      <c r="A284" s="42"/>
      <c r="B284" s="19">
        <v>10</v>
      </c>
      <c r="C284" s="273">
        <v>21856</v>
      </c>
      <c r="D284" s="273">
        <v>21433</v>
      </c>
      <c r="E284" s="273">
        <v>424</v>
      </c>
      <c r="F284" s="273">
        <v>37465</v>
      </c>
      <c r="G284" s="273">
        <v>7518.8</v>
      </c>
      <c r="H284" s="273">
        <v>29946.2</v>
      </c>
    </row>
    <row r="285" spans="1:8" x14ac:dyDescent="0.25">
      <c r="A285" s="42"/>
      <c r="B285" s="19">
        <v>11</v>
      </c>
      <c r="C285" s="273">
        <v>22437</v>
      </c>
      <c r="D285" s="273">
        <v>22011</v>
      </c>
      <c r="E285" s="273">
        <v>426</v>
      </c>
      <c r="F285" s="273">
        <v>38878.400000000001</v>
      </c>
      <c r="G285" s="273">
        <v>8767</v>
      </c>
      <c r="H285" s="273">
        <v>30111.5</v>
      </c>
    </row>
    <row r="286" spans="1:8" x14ac:dyDescent="0.25">
      <c r="A286" s="42"/>
      <c r="B286" s="19">
        <v>12</v>
      </c>
      <c r="C286" s="273">
        <v>22030</v>
      </c>
      <c r="D286" s="273">
        <v>21602</v>
      </c>
      <c r="E286" s="273">
        <v>428</v>
      </c>
      <c r="F286" s="273">
        <v>41794.6</v>
      </c>
      <c r="G286" s="273">
        <v>9752.6</v>
      </c>
      <c r="H286" s="273">
        <v>32042</v>
      </c>
    </row>
    <row r="287" spans="1:8" x14ac:dyDescent="0.25">
      <c r="A287" s="42"/>
      <c r="B287" s="19"/>
      <c r="C287" s="863"/>
      <c r="D287" s="863"/>
      <c r="E287" s="863"/>
      <c r="F287" s="863"/>
      <c r="G287" s="863"/>
      <c r="H287" s="863"/>
    </row>
    <row r="288" spans="1:8" x14ac:dyDescent="0.25">
      <c r="A288" s="42" t="s">
        <v>17</v>
      </c>
      <c r="B288" s="19">
        <v>1</v>
      </c>
      <c r="C288" s="273">
        <v>22004</v>
      </c>
      <c r="D288" s="273">
        <v>21573</v>
      </c>
      <c r="E288" s="273">
        <v>430</v>
      </c>
      <c r="F288" s="273">
        <v>44650.9</v>
      </c>
      <c r="G288" s="273">
        <v>11231.2</v>
      </c>
      <c r="H288" s="273">
        <v>33419.699999999997</v>
      </c>
    </row>
    <row r="289" spans="1:8" x14ac:dyDescent="0.25">
      <c r="A289" s="42"/>
      <c r="B289" s="19">
        <v>2</v>
      </c>
      <c r="C289" s="273">
        <v>22040</v>
      </c>
      <c r="D289" s="273">
        <v>21608</v>
      </c>
      <c r="E289" s="273">
        <v>432</v>
      </c>
      <c r="F289" s="273">
        <v>43570.2</v>
      </c>
      <c r="G289" s="273">
        <v>11903.5</v>
      </c>
      <c r="H289" s="273">
        <v>31666.7</v>
      </c>
    </row>
    <row r="290" spans="1:8" x14ac:dyDescent="0.25">
      <c r="A290" s="42"/>
      <c r="B290" s="19">
        <v>3</v>
      </c>
      <c r="C290" s="273">
        <v>22589</v>
      </c>
      <c r="D290" s="273">
        <v>22155</v>
      </c>
      <c r="E290" s="273">
        <v>434</v>
      </c>
      <c r="F290" s="273">
        <v>42245.2</v>
      </c>
      <c r="G290" s="273">
        <v>10034.1</v>
      </c>
      <c r="H290" s="273">
        <v>32211.1</v>
      </c>
    </row>
    <row r="291" spans="1:8" x14ac:dyDescent="0.25">
      <c r="A291" s="42"/>
      <c r="B291" s="19">
        <v>4</v>
      </c>
      <c r="C291" s="273">
        <v>22198</v>
      </c>
      <c r="D291" s="273">
        <v>21761</v>
      </c>
      <c r="E291" s="273">
        <v>437</v>
      </c>
      <c r="F291" s="273">
        <v>40123.5</v>
      </c>
      <c r="G291" s="273">
        <v>9032.7000000000007</v>
      </c>
      <c r="H291" s="273">
        <v>31090.799999999999</v>
      </c>
    </row>
    <row r="292" spans="1:8" x14ac:dyDescent="0.25">
      <c r="A292" s="42"/>
      <c r="B292" s="19">
        <v>5</v>
      </c>
      <c r="C292" s="273">
        <v>22157</v>
      </c>
      <c r="D292" s="273">
        <v>21717</v>
      </c>
      <c r="E292" s="273">
        <v>440</v>
      </c>
      <c r="F292" s="273">
        <v>38235.599999999999</v>
      </c>
      <c r="G292" s="273">
        <v>7694.7</v>
      </c>
      <c r="H292" s="273">
        <v>30540.9</v>
      </c>
    </row>
    <row r="293" spans="1:8" x14ac:dyDescent="0.25">
      <c r="A293" s="42"/>
      <c r="B293" s="19">
        <v>6</v>
      </c>
      <c r="C293" s="273">
        <v>22207</v>
      </c>
      <c r="D293" s="273">
        <v>21765</v>
      </c>
      <c r="E293" s="273">
        <v>442</v>
      </c>
      <c r="F293" s="273">
        <v>39668.1</v>
      </c>
      <c r="G293" s="273">
        <v>7802.3</v>
      </c>
      <c r="H293" s="273">
        <v>31865.8</v>
      </c>
    </row>
    <row r="294" spans="1:8" x14ac:dyDescent="0.25">
      <c r="A294" s="42"/>
      <c r="B294" s="19">
        <v>7</v>
      </c>
      <c r="C294" s="273">
        <v>22255</v>
      </c>
      <c r="D294" s="273">
        <v>21811</v>
      </c>
      <c r="E294" s="273">
        <v>444</v>
      </c>
      <c r="F294" s="273">
        <v>40590.300000000003</v>
      </c>
      <c r="G294" s="273">
        <v>8224.6</v>
      </c>
      <c r="H294" s="273">
        <v>32365.7</v>
      </c>
    </row>
    <row r="295" spans="1:8" x14ac:dyDescent="0.25">
      <c r="A295" s="42"/>
      <c r="B295" s="19">
        <v>8</v>
      </c>
      <c r="C295" s="273">
        <v>22298</v>
      </c>
      <c r="D295" s="273">
        <v>21852</v>
      </c>
      <c r="E295" s="273">
        <v>446</v>
      </c>
      <c r="F295" s="273">
        <v>44411.8</v>
      </c>
      <c r="G295" s="273">
        <v>10196.4</v>
      </c>
      <c r="H295" s="273">
        <v>34215.5</v>
      </c>
    </row>
    <row r="296" spans="1:8" x14ac:dyDescent="0.25">
      <c r="A296" s="42"/>
      <c r="B296" s="19">
        <v>9</v>
      </c>
      <c r="C296" s="273">
        <v>22347</v>
      </c>
      <c r="D296" s="273">
        <v>21899</v>
      </c>
      <c r="E296" s="273">
        <v>449</v>
      </c>
      <c r="F296" s="273">
        <v>41203.9</v>
      </c>
      <c r="G296" s="273">
        <v>9363.7999999999993</v>
      </c>
      <c r="H296" s="273">
        <v>31840.1</v>
      </c>
    </row>
    <row r="297" spans="1:8" x14ac:dyDescent="0.25">
      <c r="A297" s="42"/>
      <c r="B297" s="19">
        <v>10</v>
      </c>
      <c r="C297" s="273">
        <v>22376</v>
      </c>
      <c r="D297" s="273">
        <v>21924</v>
      </c>
      <c r="E297" s="273">
        <v>451</v>
      </c>
      <c r="F297" s="273">
        <v>38549.199999999997</v>
      </c>
      <c r="G297" s="273">
        <v>7667.1</v>
      </c>
      <c r="H297" s="273">
        <v>30882.1</v>
      </c>
    </row>
    <row r="298" spans="1:8" x14ac:dyDescent="0.25">
      <c r="A298" s="42"/>
      <c r="B298" s="19">
        <v>11</v>
      </c>
      <c r="C298" s="273">
        <v>22944</v>
      </c>
      <c r="D298" s="273">
        <v>22490</v>
      </c>
      <c r="E298" s="273">
        <v>454</v>
      </c>
      <c r="F298" s="273">
        <v>40256.5</v>
      </c>
      <c r="G298" s="273">
        <v>8936.7000000000007</v>
      </c>
      <c r="H298" s="273">
        <v>31319.8</v>
      </c>
    </row>
    <row r="299" spans="1:8" x14ac:dyDescent="0.25">
      <c r="A299" s="42"/>
      <c r="B299" s="19">
        <v>12</v>
      </c>
      <c r="C299" s="273">
        <v>22553</v>
      </c>
      <c r="D299" s="273">
        <v>22097</v>
      </c>
      <c r="E299" s="273">
        <v>456</v>
      </c>
      <c r="F299" s="273">
        <v>43533.8</v>
      </c>
      <c r="G299" s="273">
        <v>10026.6</v>
      </c>
      <c r="H299" s="273">
        <v>33507.199999999997</v>
      </c>
    </row>
    <row r="300" spans="1:8" x14ac:dyDescent="0.25">
      <c r="A300" s="42"/>
      <c r="B300" s="19"/>
      <c r="C300" s="863"/>
      <c r="D300" s="863"/>
      <c r="E300" s="863"/>
      <c r="F300" s="863"/>
      <c r="G300" s="863"/>
      <c r="H300" s="863"/>
    </row>
    <row r="301" spans="1:8" x14ac:dyDescent="0.25">
      <c r="A301" s="42" t="s">
        <v>14</v>
      </c>
      <c r="B301" s="19">
        <v>1</v>
      </c>
      <c r="C301" s="273">
        <v>22520.799999999999</v>
      </c>
      <c r="D301" s="273">
        <v>22062</v>
      </c>
      <c r="E301" s="273">
        <v>459</v>
      </c>
      <c r="F301" s="273">
        <v>45197</v>
      </c>
      <c r="G301" s="273">
        <v>11224.6</v>
      </c>
      <c r="H301" s="273">
        <v>33972.400000000001</v>
      </c>
    </row>
    <row r="302" spans="1:8" x14ac:dyDescent="0.25">
      <c r="A302" s="42"/>
      <c r="B302" s="19">
        <v>2</v>
      </c>
      <c r="C302" s="273">
        <v>22553.8</v>
      </c>
      <c r="D302" s="273">
        <v>22093</v>
      </c>
      <c r="E302" s="273">
        <v>461</v>
      </c>
      <c r="F302" s="273">
        <v>44422.400000000001</v>
      </c>
      <c r="G302" s="273">
        <v>11728.7</v>
      </c>
      <c r="H302" s="273">
        <v>32693.7</v>
      </c>
    </row>
    <row r="303" spans="1:8" x14ac:dyDescent="0.25">
      <c r="A303" s="42"/>
      <c r="B303" s="19">
        <v>3</v>
      </c>
      <c r="C303" s="273">
        <v>23109.599999999999</v>
      </c>
      <c r="D303" s="273">
        <v>22646</v>
      </c>
      <c r="E303" s="273">
        <v>464</v>
      </c>
      <c r="F303" s="273">
        <v>42558.5</v>
      </c>
      <c r="G303" s="273">
        <v>9752.1</v>
      </c>
      <c r="H303" s="273">
        <v>32806.400000000001</v>
      </c>
    </row>
    <row r="304" spans="1:8" x14ac:dyDescent="0.25">
      <c r="A304" s="42"/>
      <c r="B304" s="19">
        <v>4</v>
      </c>
      <c r="C304" s="273">
        <v>22714.9</v>
      </c>
      <c r="D304" s="273">
        <v>22248</v>
      </c>
      <c r="E304" s="273">
        <v>467</v>
      </c>
      <c r="F304" s="273">
        <v>40811.1</v>
      </c>
      <c r="G304" s="273">
        <v>9199.1</v>
      </c>
      <c r="H304" s="273">
        <v>31612</v>
      </c>
    </row>
    <row r="305" spans="1:8" x14ac:dyDescent="0.25">
      <c r="A305" s="42"/>
      <c r="B305" s="19">
        <v>5</v>
      </c>
      <c r="C305" s="273">
        <v>22672</v>
      </c>
      <c r="D305" s="273">
        <v>22203</v>
      </c>
      <c r="E305" s="273">
        <v>469</v>
      </c>
      <c r="F305" s="273">
        <v>38743.9</v>
      </c>
      <c r="G305" s="273">
        <v>7680.6</v>
      </c>
      <c r="H305" s="273">
        <v>31063.3</v>
      </c>
    </row>
    <row r="306" spans="1:8" x14ac:dyDescent="0.25">
      <c r="A306" s="42"/>
      <c r="B306" s="19">
        <v>6</v>
      </c>
      <c r="C306" s="273">
        <v>22724.799999999999</v>
      </c>
      <c r="D306" s="273">
        <v>22254</v>
      </c>
      <c r="E306" s="273">
        <v>471</v>
      </c>
      <c r="F306" s="273">
        <v>39672.699999999997</v>
      </c>
      <c r="G306" s="273">
        <v>7806.5</v>
      </c>
      <c r="H306" s="273">
        <v>31866.2</v>
      </c>
    </row>
    <row r="307" spans="1:8" x14ac:dyDescent="0.25">
      <c r="A307" s="42"/>
      <c r="B307" s="19">
        <v>7</v>
      </c>
      <c r="C307" s="273">
        <v>22784.9</v>
      </c>
      <c r="D307" s="273">
        <v>22311</v>
      </c>
      <c r="E307" s="273">
        <v>474</v>
      </c>
      <c r="F307" s="273">
        <v>43208.5</v>
      </c>
      <c r="G307" s="273">
        <v>8638.9</v>
      </c>
      <c r="H307" s="273">
        <v>34569.599999999999</v>
      </c>
    </row>
    <row r="308" spans="1:8" x14ac:dyDescent="0.25">
      <c r="A308" s="42"/>
      <c r="B308" s="19">
        <v>8</v>
      </c>
      <c r="C308" s="273">
        <v>22841.200000000001</v>
      </c>
      <c r="D308" s="273">
        <v>22365</v>
      </c>
      <c r="E308" s="273">
        <v>476</v>
      </c>
      <c r="F308" s="273">
        <v>45353.7</v>
      </c>
      <c r="G308" s="273">
        <v>10186.1</v>
      </c>
      <c r="H308" s="273">
        <v>35167.699999999997</v>
      </c>
    </row>
    <row r="309" spans="1:8" x14ac:dyDescent="0.25">
      <c r="A309" s="42"/>
      <c r="B309" s="19">
        <v>9</v>
      </c>
      <c r="C309" s="273">
        <v>22893</v>
      </c>
      <c r="D309" s="273">
        <v>22413</v>
      </c>
      <c r="E309" s="273">
        <v>480</v>
      </c>
      <c r="F309" s="273">
        <v>42336.1</v>
      </c>
      <c r="G309" s="273">
        <v>8926.7000000000007</v>
      </c>
      <c r="H309" s="273">
        <v>33409.4</v>
      </c>
    </row>
    <row r="310" spans="1:8" x14ac:dyDescent="0.25">
      <c r="A310" s="42"/>
      <c r="B310" s="19">
        <v>10</v>
      </c>
      <c r="C310" s="273">
        <v>22918.400000000001</v>
      </c>
      <c r="D310" s="273">
        <v>22436</v>
      </c>
      <c r="E310" s="273">
        <v>483</v>
      </c>
      <c r="F310" s="273">
        <v>38368.800000000003</v>
      </c>
      <c r="G310" s="273">
        <v>7661.8</v>
      </c>
      <c r="H310" s="273">
        <v>30707</v>
      </c>
    </row>
    <row r="311" spans="1:8" x14ac:dyDescent="0.25">
      <c r="A311" s="42"/>
      <c r="B311" s="19">
        <v>11</v>
      </c>
      <c r="C311" s="273">
        <v>23491.599999999999</v>
      </c>
      <c r="D311" s="273">
        <v>23005</v>
      </c>
      <c r="E311" s="273">
        <v>486</v>
      </c>
      <c r="F311" s="273">
        <v>41293.199999999997</v>
      </c>
      <c r="G311" s="273">
        <v>8941.6</v>
      </c>
      <c r="H311" s="273">
        <v>32351.599999999999</v>
      </c>
    </row>
    <row r="312" spans="1:8" x14ac:dyDescent="0.25">
      <c r="A312" s="42"/>
      <c r="B312" s="19">
        <v>12</v>
      </c>
      <c r="C312" s="273">
        <v>23077</v>
      </c>
      <c r="D312" s="273">
        <v>22588</v>
      </c>
      <c r="E312" s="273">
        <v>489</v>
      </c>
      <c r="F312" s="273">
        <v>45780.6</v>
      </c>
      <c r="G312" s="273">
        <v>10664.4</v>
      </c>
      <c r="H312" s="273">
        <v>35116.199999999997</v>
      </c>
    </row>
    <row r="313" spans="1:8" x14ac:dyDescent="0.25">
      <c r="A313" s="42"/>
      <c r="B313" s="19"/>
      <c r="C313" s="863"/>
      <c r="D313" s="863"/>
      <c r="E313" s="863"/>
      <c r="F313" s="863"/>
      <c r="G313" s="863"/>
      <c r="H313" s="863"/>
    </row>
    <row r="314" spans="1:8" x14ac:dyDescent="0.25">
      <c r="A314" s="42" t="s">
        <v>18</v>
      </c>
      <c r="B314" s="19">
        <v>1</v>
      </c>
      <c r="C314" s="273">
        <v>23037</v>
      </c>
      <c r="D314" s="273">
        <v>22544</v>
      </c>
      <c r="E314" s="273">
        <v>492</v>
      </c>
      <c r="F314" s="273">
        <v>48361.7</v>
      </c>
      <c r="G314" s="273">
        <v>12046.1</v>
      </c>
      <c r="H314" s="273">
        <v>36315.599999999999</v>
      </c>
    </row>
    <row r="315" spans="1:8" x14ac:dyDescent="0.25">
      <c r="A315" s="42"/>
      <c r="B315" s="19">
        <v>2</v>
      </c>
      <c r="C315" s="273">
        <v>23075</v>
      </c>
      <c r="D315" s="273">
        <v>22580</v>
      </c>
      <c r="E315" s="273">
        <v>495</v>
      </c>
      <c r="F315" s="273">
        <v>46749.8</v>
      </c>
      <c r="G315" s="273">
        <v>12612.2</v>
      </c>
      <c r="H315" s="273">
        <v>34137.599999999999</v>
      </c>
    </row>
    <row r="316" spans="1:8" x14ac:dyDescent="0.25">
      <c r="A316" s="42"/>
      <c r="B316" s="19">
        <v>3</v>
      </c>
      <c r="C316" s="273">
        <v>23625</v>
      </c>
      <c r="D316" s="273">
        <v>23127</v>
      </c>
      <c r="E316" s="273">
        <v>498</v>
      </c>
      <c r="F316" s="273">
        <v>42936.5</v>
      </c>
      <c r="G316" s="273">
        <v>9897.7000000000007</v>
      </c>
      <c r="H316" s="273">
        <v>33038.699999999997</v>
      </c>
    </row>
    <row r="317" spans="1:8" x14ac:dyDescent="0.25">
      <c r="A317" s="42"/>
      <c r="B317" s="19">
        <v>4</v>
      </c>
      <c r="C317" s="273">
        <v>23207</v>
      </c>
      <c r="D317" s="273">
        <v>22705</v>
      </c>
      <c r="E317" s="273">
        <v>502</v>
      </c>
      <c r="F317" s="273">
        <v>42032.6</v>
      </c>
      <c r="G317" s="273">
        <v>9036.6</v>
      </c>
      <c r="H317" s="273">
        <v>32995.9</v>
      </c>
    </row>
    <row r="318" spans="1:8" x14ac:dyDescent="0.25">
      <c r="A318" s="42"/>
      <c r="B318" s="19">
        <v>5</v>
      </c>
      <c r="C318" s="273">
        <v>23172</v>
      </c>
      <c r="D318" s="273">
        <v>22666</v>
      </c>
      <c r="E318" s="273">
        <v>505</v>
      </c>
      <c r="F318" s="273">
        <v>40530.5</v>
      </c>
      <c r="G318" s="273">
        <v>7858.1</v>
      </c>
      <c r="H318" s="273">
        <v>32672.400000000001</v>
      </c>
    </row>
    <row r="319" spans="1:8" x14ac:dyDescent="0.25">
      <c r="A319" s="42"/>
      <c r="B319" s="19">
        <v>6</v>
      </c>
      <c r="C319" s="273">
        <v>23210</v>
      </c>
      <c r="D319" s="273">
        <v>22702</v>
      </c>
      <c r="E319" s="273">
        <v>508</v>
      </c>
      <c r="F319" s="273">
        <v>41045.599999999999</v>
      </c>
      <c r="G319" s="273">
        <v>7967.9</v>
      </c>
      <c r="H319" s="273">
        <v>33077.800000000003</v>
      </c>
    </row>
    <row r="320" spans="1:8" x14ac:dyDescent="0.25">
      <c r="A320" s="42"/>
      <c r="B320" s="19">
        <v>7</v>
      </c>
      <c r="C320" s="273">
        <v>23248</v>
      </c>
      <c r="D320" s="273">
        <v>22737</v>
      </c>
      <c r="E320" s="273">
        <v>511</v>
      </c>
      <c r="F320" s="273">
        <v>44030</v>
      </c>
      <c r="G320" s="273">
        <v>8560.6</v>
      </c>
      <c r="H320" s="273">
        <v>35469.4</v>
      </c>
    </row>
    <row r="321" spans="1:8" x14ac:dyDescent="0.25">
      <c r="A321" s="42"/>
      <c r="B321" s="19">
        <v>8</v>
      </c>
      <c r="C321" s="273">
        <v>23298</v>
      </c>
      <c r="D321" s="273">
        <v>22783</v>
      </c>
      <c r="E321" s="273">
        <v>515</v>
      </c>
      <c r="F321" s="273">
        <v>49532.1</v>
      </c>
      <c r="G321" s="273">
        <v>11565.2</v>
      </c>
      <c r="H321" s="273">
        <v>37966.9</v>
      </c>
    </row>
    <row r="322" spans="1:8" x14ac:dyDescent="0.25">
      <c r="A322" s="42"/>
      <c r="B322" s="19">
        <v>9</v>
      </c>
      <c r="C322" s="273">
        <v>23331</v>
      </c>
      <c r="D322" s="273">
        <v>22813</v>
      </c>
      <c r="E322" s="273">
        <v>519</v>
      </c>
      <c r="F322" s="273">
        <v>43729.3</v>
      </c>
      <c r="G322" s="273">
        <v>9641.1</v>
      </c>
      <c r="H322" s="273">
        <v>34088.199999999997</v>
      </c>
    </row>
    <row r="323" spans="1:8" x14ac:dyDescent="0.25">
      <c r="A323" s="42"/>
      <c r="B323" s="19">
        <v>10</v>
      </c>
      <c r="C323" s="273">
        <v>23350</v>
      </c>
      <c r="D323" s="273">
        <v>22828</v>
      </c>
      <c r="E323" s="273">
        <v>522</v>
      </c>
      <c r="F323" s="273">
        <v>39977.699999999997</v>
      </c>
      <c r="G323" s="273">
        <v>7662.4</v>
      </c>
      <c r="H323" s="273">
        <v>32315.4</v>
      </c>
    </row>
    <row r="324" spans="1:8" x14ac:dyDescent="0.25">
      <c r="A324" s="42"/>
      <c r="B324" s="19">
        <v>11</v>
      </c>
      <c r="C324" s="273">
        <v>23921</v>
      </c>
      <c r="D324" s="273">
        <v>23395</v>
      </c>
      <c r="E324" s="273">
        <v>526</v>
      </c>
      <c r="F324" s="273">
        <v>41905.5</v>
      </c>
      <c r="G324" s="273">
        <v>9067.6</v>
      </c>
      <c r="H324" s="273">
        <v>32837.9</v>
      </c>
    </row>
    <row r="325" spans="1:8" x14ac:dyDescent="0.25">
      <c r="A325" s="42"/>
      <c r="B325" s="19">
        <v>12</v>
      </c>
      <c r="C325" s="273">
        <v>23502</v>
      </c>
      <c r="D325" s="273">
        <v>22972</v>
      </c>
      <c r="E325" s="273">
        <v>529</v>
      </c>
      <c r="F325" s="273">
        <v>45317.9</v>
      </c>
      <c r="G325" s="273">
        <v>10060.1</v>
      </c>
      <c r="H325" s="273">
        <v>35257.699999999997</v>
      </c>
    </row>
    <row r="326" spans="1:8" x14ac:dyDescent="0.25">
      <c r="A326" s="42"/>
      <c r="B326" s="19"/>
      <c r="C326" s="863"/>
      <c r="D326" s="863"/>
      <c r="E326" s="863"/>
      <c r="F326" s="863"/>
      <c r="G326" s="863"/>
      <c r="H326" s="863"/>
    </row>
    <row r="327" spans="1:8" x14ac:dyDescent="0.25">
      <c r="A327" s="42" t="s">
        <v>59</v>
      </c>
      <c r="B327" s="19">
        <v>1</v>
      </c>
      <c r="C327" s="273">
        <v>23460.6</v>
      </c>
      <c r="D327" s="273">
        <v>22928.3</v>
      </c>
      <c r="E327" s="273">
        <v>532.4</v>
      </c>
      <c r="F327" s="273">
        <v>48644.9</v>
      </c>
      <c r="G327" s="273">
        <v>11845.5</v>
      </c>
      <c r="H327" s="273">
        <v>36799.4</v>
      </c>
    </row>
    <row r="328" spans="1:8" x14ac:dyDescent="0.25">
      <c r="A328" s="42"/>
      <c r="B328" s="19">
        <v>2</v>
      </c>
      <c r="C328" s="273">
        <v>23508.1</v>
      </c>
      <c r="D328" s="273">
        <v>22973.8</v>
      </c>
      <c r="E328" s="273">
        <v>534.29999999999995</v>
      </c>
      <c r="F328" s="273">
        <v>44354</v>
      </c>
      <c r="G328" s="273">
        <v>11544.4</v>
      </c>
      <c r="H328" s="273">
        <v>32809.599999999999</v>
      </c>
    </row>
    <row r="329" spans="1:8" x14ac:dyDescent="0.25">
      <c r="A329" s="42"/>
      <c r="B329" s="19">
        <v>3</v>
      </c>
      <c r="C329" s="273">
        <v>24039.200000000001</v>
      </c>
      <c r="D329" s="273">
        <v>23502.400000000001</v>
      </c>
      <c r="E329" s="273">
        <v>536.9</v>
      </c>
      <c r="F329" s="273">
        <v>43089</v>
      </c>
      <c r="G329" s="273">
        <v>9404.7999999999993</v>
      </c>
      <c r="H329" s="273">
        <v>33684.199999999997</v>
      </c>
    </row>
    <row r="330" spans="1:8" x14ac:dyDescent="0.25">
      <c r="A330" s="42"/>
      <c r="B330" s="19">
        <v>4</v>
      </c>
      <c r="C330" s="273">
        <v>23631</v>
      </c>
      <c r="D330" s="273">
        <v>23090.6</v>
      </c>
      <c r="E330" s="273">
        <v>540.4</v>
      </c>
      <c r="F330" s="273">
        <v>42440.9</v>
      </c>
      <c r="G330" s="273">
        <v>9222.2000000000007</v>
      </c>
      <c r="H330" s="273">
        <v>33218.6</v>
      </c>
    </row>
    <row r="331" spans="1:8" x14ac:dyDescent="0.25">
      <c r="A331" s="42"/>
      <c r="B331" s="19">
        <v>5</v>
      </c>
      <c r="C331" s="273">
        <v>23571.5</v>
      </c>
      <c r="D331" s="273">
        <v>23028.3</v>
      </c>
      <c r="E331" s="273">
        <v>543.20000000000005</v>
      </c>
      <c r="F331" s="273">
        <v>40708.199999999997</v>
      </c>
      <c r="G331" s="273">
        <v>7920.3</v>
      </c>
      <c r="H331" s="273">
        <v>32788</v>
      </c>
    </row>
    <row r="332" spans="1:8" x14ac:dyDescent="0.25">
      <c r="A332" s="42"/>
      <c r="B332" s="19">
        <v>6</v>
      </c>
      <c r="C332" s="273">
        <v>23604.6</v>
      </c>
      <c r="D332" s="273">
        <v>23059.200000000001</v>
      </c>
      <c r="E332" s="273">
        <v>545.5</v>
      </c>
      <c r="F332" s="273">
        <v>40620</v>
      </c>
      <c r="G332" s="273">
        <v>7887.5</v>
      </c>
      <c r="H332" s="273">
        <v>32732.5</v>
      </c>
    </row>
    <row r="333" spans="1:8" x14ac:dyDescent="0.25">
      <c r="A333" s="42"/>
      <c r="B333" s="19">
        <v>7</v>
      </c>
      <c r="C333" s="273">
        <v>23646.5</v>
      </c>
      <c r="D333" s="273">
        <v>23098</v>
      </c>
      <c r="E333" s="273">
        <v>548.4</v>
      </c>
      <c r="F333" s="273">
        <v>42966.400000000001</v>
      </c>
      <c r="G333" s="273">
        <v>8220.6</v>
      </c>
      <c r="H333" s="273">
        <v>34745.800000000003</v>
      </c>
    </row>
    <row r="334" spans="1:8" x14ac:dyDescent="0.25">
      <c r="A334" s="42"/>
      <c r="B334" s="19">
        <v>8</v>
      </c>
      <c r="C334" s="273">
        <v>23676.400000000001</v>
      </c>
      <c r="D334" s="273">
        <v>23124.3</v>
      </c>
      <c r="E334" s="273">
        <v>552.1</v>
      </c>
      <c r="F334" s="273">
        <v>47558.7</v>
      </c>
      <c r="G334" s="273">
        <v>10437.700000000001</v>
      </c>
      <c r="H334" s="273">
        <v>37121</v>
      </c>
    </row>
    <row r="335" spans="1:8" x14ac:dyDescent="0.25">
      <c r="A335" s="42"/>
      <c r="B335" s="19">
        <v>9</v>
      </c>
      <c r="C335" s="273">
        <v>23706.5</v>
      </c>
      <c r="D335" s="273">
        <v>23151.599999999999</v>
      </c>
      <c r="E335" s="273">
        <v>554.9</v>
      </c>
      <c r="F335" s="273">
        <v>43649.5</v>
      </c>
      <c r="G335" s="273">
        <v>9683.2000000000007</v>
      </c>
      <c r="H335" s="273">
        <v>33966.300000000003</v>
      </c>
    </row>
    <row r="336" spans="1:8" x14ac:dyDescent="0.25">
      <c r="A336" s="42"/>
      <c r="B336" s="19">
        <v>10</v>
      </c>
      <c r="C336" s="273">
        <v>23737.4</v>
      </c>
      <c r="D336" s="273">
        <v>23179.4</v>
      </c>
      <c r="E336" s="273">
        <v>558</v>
      </c>
      <c r="F336" s="273">
        <v>40623.1</v>
      </c>
      <c r="G336" s="273">
        <v>7969.8</v>
      </c>
      <c r="H336" s="273">
        <v>32653.200000000001</v>
      </c>
    </row>
    <row r="337" spans="1:8" x14ac:dyDescent="0.25">
      <c r="A337" s="42"/>
      <c r="B337" s="19">
        <v>11</v>
      </c>
      <c r="C337" s="273">
        <v>24314.400000000001</v>
      </c>
      <c r="D337" s="273">
        <v>23752.2</v>
      </c>
      <c r="E337" s="273">
        <v>562.20000000000005</v>
      </c>
      <c r="F337" s="273">
        <v>41111.9</v>
      </c>
      <c r="G337" s="273">
        <v>8792.5</v>
      </c>
      <c r="H337" s="273">
        <v>32319.4</v>
      </c>
    </row>
    <row r="338" spans="1:8" x14ac:dyDescent="0.25">
      <c r="A338" s="42"/>
      <c r="B338" s="19">
        <v>12</v>
      </c>
      <c r="C338" s="273">
        <v>23860</v>
      </c>
      <c r="D338" s="273">
        <v>23294</v>
      </c>
      <c r="E338" s="273">
        <v>566.1</v>
      </c>
      <c r="F338" s="273">
        <v>44732.1</v>
      </c>
      <c r="G338" s="273">
        <v>9960.5</v>
      </c>
      <c r="H338" s="273">
        <v>34771.599999999999</v>
      </c>
    </row>
    <row r="339" spans="1:8" x14ac:dyDescent="0.25">
      <c r="A339" s="42"/>
      <c r="B339" s="19"/>
      <c r="C339" s="863"/>
      <c r="D339" s="863"/>
      <c r="E339" s="863"/>
      <c r="F339" s="863"/>
      <c r="G339" s="863"/>
      <c r="H339" s="863"/>
    </row>
    <row r="340" spans="1:8" x14ac:dyDescent="0.25">
      <c r="A340" s="42">
        <v>2020</v>
      </c>
      <c r="B340" s="19">
        <v>1</v>
      </c>
      <c r="C340" s="273">
        <v>23813.1</v>
      </c>
      <c r="D340" s="273">
        <v>23242.5</v>
      </c>
      <c r="E340" s="273">
        <v>570.6</v>
      </c>
      <c r="F340" s="273">
        <v>46326.9</v>
      </c>
      <c r="G340" s="273">
        <v>11259.8</v>
      </c>
      <c r="H340" s="273">
        <v>35067.1</v>
      </c>
    </row>
    <row r="341" spans="1:8" x14ac:dyDescent="0.25">
      <c r="A341" s="42"/>
      <c r="B341" s="19">
        <v>2</v>
      </c>
      <c r="C341" s="273">
        <v>23831.8</v>
      </c>
      <c r="D341" s="273">
        <v>23257.7</v>
      </c>
      <c r="E341" s="273">
        <v>574.1</v>
      </c>
      <c r="F341" s="273">
        <v>44498.9</v>
      </c>
      <c r="G341" s="273">
        <v>11036.3</v>
      </c>
      <c r="H341" s="273">
        <v>33462.6</v>
      </c>
    </row>
    <row r="342" spans="1:8" x14ac:dyDescent="0.25">
      <c r="A342" s="42"/>
      <c r="B342" s="19">
        <v>3</v>
      </c>
      <c r="C342" s="273">
        <v>24402.3</v>
      </c>
      <c r="D342" s="273">
        <v>23824.7</v>
      </c>
      <c r="E342" s="273">
        <v>577.6</v>
      </c>
      <c r="F342" s="273">
        <v>42870.8</v>
      </c>
      <c r="G342" s="273">
        <v>9630.5</v>
      </c>
      <c r="H342" s="273">
        <v>33240.300000000003</v>
      </c>
    </row>
    <row r="343" spans="1:8" x14ac:dyDescent="0.25">
      <c r="A343" s="42"/>
      <c r="B343" s="19">
        <v>4</v>
      </c>
      <c r="C343" s="273">
        <v>23978.9</v>
      </c>
      <c r="D343" s="273">
        <v>23397.4</v>
      </c>
      <c r="E343" s="273">
        <v>581.5</v>
      </c>
      <c r="F343" s="273">
        <v>40475.300000000003</v>
      </c>
      <c r="G343" s="273">
        <v>8944.1</v>
      </c>
      <c r="H343" s="273">
        <v>31531.200000000001</v>
      </c>
    </row>
    <row r="344" spans="1:8" x14ac:dyDescent="0.25">
      <c r="A344" s="42"/>
      <c r="B344" s="19">
        <v>5</v>
      </c>
      <c r="C344" s="273">
        <v>23919.599999999999</v>
      </c>
      <c r="D344" s="273">
        <v>23335.7</v>
      </c>
      <c r="E344" s="273">
        <v>584</v>
      </c>
      <c r="F344" s="273">
        <v>38327.699999999997</v>
      </c>
      <c r="G344" s="273">
        <v>7936.8</v>
      </c>
      <c r="H344" s="273">
        <v>30391</v>
      </c>
    </row>
    <row r="345" spans="1:8" x14ac:dyDescent="0.25">
      <c r="A345" s="42"/>
      <c r="B345" s="19">
        <v>6</v>
      </c>
      <c r="C345" s="273">
        <v>23956.6</v>
      </c>
      <c r="D345" s="273">
        <v>23370.2</v>
      </c>
      <c r="E345" s="273">
        <v>586.5</v>
      </c>
      <c r="F345" s="273">
        <v>39752.9</v>
      </c>
      <c r="G345" s="273">
        <v>8084.1</v>
      </c>
      <c r="H345" s="273">
        <v>31668.799999999999</v>
      </c>
    </row>
    <row r="346" spans="1:8" x14ac:dyDescent="0.25">
      <c r="A346" s="42"/>
      <c r="B346" s="19">
        <v>7</v>
      </c>
      <c r="C346" s="273">
        <v>23984.1</v>
      </c>
      <c r="D346" s="273">
        <v>23395</v>
      </c>
      <c r="E346" s="273">
        <v>589.1</v>
      </c>
      <c r="F346" s="273">
        <v>42067.8</v>
      </c>
      <c r="G346" s="273">
        <v>8449.2000000000007</v>
      </c>
      <c r="H346" s="273">
        <v>33618.699999999997</v>
      </c>
    </row>
    <row r="347" spans="1:8" x14ac:dyDescent="0.25">
      <c r="A347" s="42"/>
      <c r="B347" s="19">
        <v>8</v>
      </c>
      <c r="C347" s="273">
        <v>24023.8</v>
      </c>
      <c r="D347" s="273">
        <v>23432.3</v>
      </c>
      <c r="E347" s="273">
        <v>591.4</v>
      </c>
      <c r="F347" s="273">
        <v>44599.199999999997</v>
      </c>
      <c r="G347" s="273">
        <v>9597.7000000000007</v>
      </c>
      <c r="H347" s="273">
        <v>35001.5</v>
      </c>
    </row>
    <row r="348" spans="1:8" x14ac:dyDescent="0.25">
      <c r="A348" s="42"/>
      <c r="B348" s="19">
        <v>9</v>
      </c>
      <c r="C348" s="273">
        <v>24047.7</v>
      </c>
      <c r="D348" s="273">
        <v>23453.3</v>
      </c>
      <c r="E348" s="273">
        <v>594.4</v>
      </c>
      <c r="F348" s="273">
        <v>45110.8</v>
      </c>
      <c r="G348" s="273">
        <v>10145.4</v>
      </c>
      <c r="H348" s="273">
        <v>34965.4</v>
      </c>
    </row>
    <row r="349" spans="1:8" x14ac:dyDescent="0.25">
      <c r="A349" s="42"/>
      <c r="B349" s="19">
        <v>10</v>
      </c>
      <c r="C349" s="273">
        <v>24064.7</v>
      </c>
      <c r="D349" s="273">
        <v>23467.599999999999</v>
      </c>
      <c r="E349" s="273">
        <v>597.20000000000005</v>
      </c>
      <c r="F349" s="273">
        <v>39065.300000000003</v>
      </c>
      <c r="G349" s="273">
        <v>7760.7</v>
      </c>
      <c r="H349" s="273">
        <v>31304.7</v>
      </c>
    </row>
    <row r="350" spans="1:8" x14ac:dyDescent="0.25">
      <c r="A350" s="42"/>
      <c r="B350" s="19">
        <v>11</v>
      </c>
      <c r="C350" s="273">
        <v>24661</v>
      </c>
      <c r="D350" s="273">
        <v>24060.2</v>
      </c>
      <c r="E350" s="273">
        <v>600.79999999999995</v>
      </c>
      <c r="F350" s="273">
        <v>41147</v>
      </c>
      <c r="G350" s="273">
        <v>8849.7999999999993</v>
      </c>
      <c r="H350" s="273">
        <v>32297.3</v>
      </c>
    </row>
    <row r="351" spans="1:8" x14ac:dyDescent="0.25">
      <c r="A351" s="42"/>
      <c r="B351" s="14">
        <v>12</v>
      </c>
      <c r="C351" s="273">
        <v>24198.3</v>
      </c>
      <c r="D351" s="273">
        <v>23593.8</v>
      </c>
      <c r="E351" s="273">
        <v>604.5</v>
      </c>
      <c r="F351" s="273">
        <v>45027.1</v>
      </c>
      <c r="G351" s="273">
        <v>9968.6</v>
      </c>
      <c r="H351" s="273">
        <v>35058.5</v>
      </c>
    </row>
    <row r="352" spans="1:8" x14ac:dyDescent="0.25">
      <c r="A352" s="42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42" t="s">
        <v>171</v>
      </c>
      <c r="B353" s="19">
        <v>1</v>
      </c>
      <c r="C353" s="925">
        <v>24158.6</v>
      </c>
      <c r="D353" s="273">
        <v>23551</v>
      </c>
      <c r="E353" s="273">
        <v>607.6</v>
      </c>
      <c r="F353" s="273">
        <v>48755.6</v>
      </c>
      <c r="G353" s="273">
        <v>11964.3</v>
      </c>
      <c r="H353" s="273">
        <v>36791.300000000003</v>
      </c>
    </row>
    <row r="354" spans="1:8" x14ac:dyDescent="0.25">
      <c r="A354" s="42"/>
      <c r="B354" s="19">
        <v>2</v>
      </c>
      <c r="C354" s="925">
        <v>24166.9</v>
      </c>
      <c r="D354" s="273">
        <v>23557.3</v>
      </c>
      <c r="E354" s="273">
        <v>609.6</v>
      </c>
      <c r="F354" s="273">
        <v>45188</v>
      </c>
      <c r="G354" s="273">
        <v>11596.3</v>
      </c>
      <c r="H354" s="273">
        <v>33591.699999999997</v>
      </c>
    </row>
    <row r="355" spans="1:8" x14ac:dyDescent="0.25">
      <c r="A355" s="42"/>
      <c r="B355" s="19">
        <v>3</v>
      </c>
      <c r="C355" s="925">
        <v>24733.3</v>
      </c>
      <c r="D355" s="273">
        <v>24120.400000000001</v>
      </c>
      <c r="E355" s="273">
        <v>612.9</v>
      </c>
      <c r="F355" s="273">
        <v>43074.400000000001</v>
      </c>
      <c r="G355" s="273">
        <v>9314.7999999999993</v>
      </c>
      <c r="H355" s="273">
        <v>33759.5</v>
      </c>
    </row>
    <row r="356" spans="1:8" x14ac:dyDescent="0.25">
      <c r="A356" s="42"/>
      <c r="B356" s="19">
        <v>4</v>
      </c>
      <c r="C356" s="925">
        <v>24299.200000000001</v>
      </c>
      <c r="D356" s="273">
        <v>23681.3</v>
      </c>
      <c r="E356" s="273">
        <v>617.9</v>
      </c>
      <c r="F356" s="273">
        <v>41899.699999999997</v>
      </c>
      <c r="G356" s="273">
        <v>8817.5</v>
      </c>
      <c r="H356" s="273">
        <v>33082.199999999997</v>
      </c>
    </row>
    <row r="357" spans="1:8" x14ac:dyDescent="0.25">
      <c r="A357" s="42"/>
      <c r="B357" s="19">
        <v>5</v>
      </c>
      <c r="C357" s="925">
        <v>24252.9</v>
      </c>
      <c r="D357" s="273">
        <v>23631.3</v>
      </c>
      <c r="E357" s="273">
        <v>621.70000000000005</v>
      </c>
      <c r="F357" s="273">
        <v>40842.300000000003</v>
      </c>
      <c r="G357" s="273">
        <v>7924.9</v>
      </c>
      <c r="H357" s="273">
        <v>32917.4</v>
      </c>
    </row>
    <row r="358" spans="1:8" x14ac:dyDescent="0.25">
      <c r="A358" s="42"/>
      <c r="B358" s="19">
        <v>6</v>
      </c>
      <c r="C358" s="925">
        <v>24290.5</v>
      </c>
      <c r="D358" s="273">
        <v>23666.2</v>
      </c>
      <c r="E358" s="273">
        <v>624.4</v>
      </c>
      <c r="F358" s="273">
        <v>42031.9</v>
      </c>
      <c r="G358" s="273">
        <v>8178.2</v>
      </c>
      <c r="H358" s="273">
        <v>33853.699999999997</v>
      </c>
    </row>
    <row r="359" spans="1:8" x14ac:dyDescent="0.25">
      <c r="A359" s="42"/>
      <c r="B359" s="19">
        <v>7</v>
      </c>
      <c r="C359" s="925">
        <v>24328.799999999999</v>
      </c>
      <c r="D359" s="273">
        <v>23701.3</v>
      </c>
      <c r="E359" s="273">
        <v>627.5</v>
      </c>
      <c r="F359" s="273">
        <v>45971.8</v>
      </c>
      <c r="G359" s="273">
        <v>9015</v>
      </c>
      <c r="H359" s="273">
        <v>36956.800000000003</v>
      </c>
    </row>
    <row r="360" spans="1:8" x14ac:dyDescent="0.25">
      <c r="A360" s="42"/>
      <c r="B360" s="19">
        <v>8</v>
      </c>
      <c r="C360" s="925">
        <v>24345</v>
      </c>
      <c r="D360" s="273">
        <v>23714.6</v>
      </c>
      <c r="E360" s="273">
        <v>630.4</v>
      </c>
      <c r="F360" s="273">
        <v>48930</v>
      </c>
      <c r="G360" s="273">
        <v>11390.2</v>
      </c>
      <c r="H360" s="273">
        <v>37539.800000000003</v>
      </c>
    </row>
    <row r="361" spans="1:8" x14ac:dyDescent="0.25">
      <c r="A361" s="42"/>
      <c r="B361" s="19">
        <v>9</v>
      </c>
      <c r="C361" s="925">
        <v>24374.6</v>
      </c>
      <c r="D361" s="273">
        <v>23740.3</v>
      </c>
      <c r="E361" s="273">
        <v>634.29999999999995</v>
      </c>
      <c r="F361" s="273">
        <v>44818.9</v>
      </c>
      <c r="G361" s="273">
        <v>9667</v>
      </c>
      <c r="H361" s="273">
        <v>35151.800000000003</v>
      </c>
    </row>
    <row r="362" spans="1:8" x14ac:dyDescent="0.25">
      <c r="A362" s="42"/>
      <c r="B362" s="19">
        <v>10</v>
      </c>
      <c r="C362" s="925">
        <v>24395.200000000001</v>
      </c>
      <c r="D362" s="273">
        <v>23757.7</v>
      </c>
      <c r="E362" s="273">
        <v>637.6</v>
      </c>
      <c r="F362" s="273">
        <v>41838.199999999997</v>
      </c>
      <c r="G362" s="273">
        <v>8303.7000000000007</v>
      </c>
      <c r="H362" s="273">
        <v>33534.5</v>
      </c>
    </row>
    <row r="363" spans="1:8" x14ac:dyDescent="0.25">
      <c r="A363" s="42"/>
      <c r="B363" s="19">
        <v>11</v>
      </c>
      <c r="C363" s="925">
        <v>24981.4</v>
      </c>
      <c r="D363" s="273">
        <v>24339.4</v>
      </c>
      <c r="E363" s="273">
        <v>642</v>
      </c>
      <c r="F363" s="273">
        <v>42829.599999999999</v>
      </c>
      <c r="G363" s="273">
        <v>9189.7999999999993</v>
      </c>
      <c r="H363" s="273">
        <v>33639.800000000003</v>
      </c>
    </row>
    <row r="364" spans="1:8" x14ac:dyDescent="0.25">
      <c r="A364" s="42"/>
      <c r="B364" s="19">
        <v>12</v>
      </c>
      <c r="C364" s="925">
        <v>24523.3</v>
      </c>
      <c r="D364" s="273">
        <v>23877.5</v>
      </c>
      <c r="E364" s="273">
        <v>645.79999999999995</v>
      </c>
      <c r="F364" s="273">
        <v>47250.6</v>
      </c>
      <c r="G364" s="273">
        <v>10095.5</v>
      </c>
      <c r="H364" s="273">
        <v>37155.199999999997</v>
      </c>
    </row>
    <row r="365" spans="1:8" x14ac:dyDescent="0.25">
      <c r="A365" s="42"/>
      <c r="B365" s="14"/>
      <c r="C365" s="925"/>
      <c r="D365" s="273"/>
      <c r="E365" s="273"/>
      <c r="F365" s="273"/>
      <c r="G365" s="273"/>
      <c r="H365" s="273"/>
    </row>
    <row r="366" spans="1:8" x14ac:dyDescent="0.25">
      <c r="A366" s="42" t="s">
        <v>80</v>
      </c>
      <c r="B366" s="14">
        <v>1</v>
      </c>
      <c r="C366" s="925">
        <v>24480.400000000001</v>
      </c>
      <c r="D366" s="273">
        <v>23830.3</v>
      </c>
      <c r="E366" s="273">
        <v>650.20000000000005</v>
      </c>
      <c r="F366" s="273">
        <v>50442.6</v>
      </c>
      <c r="G366" s="273">
        <v>12053.5</v>
      </c>
      <c r="H366" s="273">
        <v>38389.1</v>
      </c>
    </row>
    <row r="367" spans="1:8" x14ac:dyDescent="0.25">
      <c r="A367" s="42"/>
      <c r="B367" s="14">
        <v>2</v>
      </c>
      <c r="C367" s="925">
        <v>24492.3</v>
      </c>
      <c r="D367" s="273">
        <v>23839.7</v>
      </c>
      <c r="E367" s="273">
        <v>652.5</v>
      </c>
      <c r="F367" s="273">
        <v>47541.5</v>
      </c>
      <c r="G367" s="273">
        <v>12058.7</v>
      </c>
      <c r="H367" s="273">
        <v>35482.800000000003</v>
      </c>
    </row>
    <row r="368" spans="1:8" x14ac:dyDescent="0.25">
      <c r="A368" s="42"/>
      <c r="B368" s="14">
        <v>3</v>
      </c>
      <c r="C368" s="925">
        <v>25057.8</v>
      </c>
      <c r="D368" s="273">
        <v>24402.2</v>
      </c>
      <c r="E368" s="273">
        <v>655.6</v>
      </c>
      <c r="F368" s="273">
        <v>45836.800000000003</v>
      </c>
      <c r="G368" s="273">
        <v>10092.700000000001</v>
      </c>
      <c r="H368" s="273">
        <v>35744.1</v>
      </c>
    </row>
    <row r="369" spans="1:8" x14ac:dyDescent="0.25">
      <c r="A369" s="42"/>
      <c r="B369" s="14">
        <v>4</v>
      </c>
      <c r="C369" s="925">
        <v>24643.3</v>
      </c>
      <c r="D369" s="273">
        <v>23984.7</v>
      </c>
      <c r="E369" s="273">
        <v>658.6</v>
      </c>
      <c r="F369" s="273">
        <v>43758.3</v>
      </c>
      <c r="G369" s="273">
        <v>9275.1</v>
      </c>
      <c r="H369" s="273">
        <v>34483.199999999997</v>
      </c>
    </row>
    <row r="370" spans="1:8" x14ac:dyDescent="0.25">
      <c r="A370" s="42"/>
      <c r="B370" s="14">
        <v>5</v>
      </c>
      <c r="C370" s="925">
        <v>24591.5</v>
      </c>
      <c r="D370" s="273">
        <v>23928.2</v>
      </c>
      <c r="E370" s="273">
        <v>663.2</v>
      </c>
      <c r="F370" s="273">
        <v>42205</v>
      </c>
      <c r="G370" s="273">
        <v>7996.9</v>
      </c>
      <c r="H370" s="273">
        <v>34208.1</v>
      </c>
    </row>
    <row r="371" spans="1:8" x14ac:dyDescent="0.25">
      <c r="A371" s="42"/>
      <c r="B371" s="14">
        <v>6</v>
      </c>
      <c r="C371" s="925">
        <v>24632.3</v>
      </c>
      <c r="D371" s="273">
        <v>23966.400000000001</v>
      </c>
      <c r="E371" s="273">
        <v>665.9</v>
      </c>
      <c r="F371" s="273">
        <v>43015.1</v>
      </c>
      <c r="G371" s="273">
        <v>8405.9</v>
      </c>
      <c r="H371" s="273">
        <v>34609.1</v>
      </c>
    </row>
    <row r="372" spans="1:8" x14ac:dyDescent="0.25">
      <c r="A372" s="42"/>
      <c r="B372" s="14">
        <v>7</v>
      </c>
      <c r="C372" s="925">
        <v>24648.6</v>
      </c>
      <c r="D372" s="273">
        <v>23979.1</v>
      </c>
      <c r="E372" s="273">
        <v>669.5</v>
      </c>
      <c r="F372" s="273">
        <v>48533.1</v>
      </c>
      <c r="G372" s="273">
        <v>9807.9</v>
      </c>
      <c r="H372" s="273">
        <v>38725.300000000003</v>
      </c>
    </row>
    <row r="373" spans="1:8" x14ac:dyDescent="0.25">
      <c r="A373" s="42"/>
      <c r="B373" s="14">
        <v>8</v>
      </c>
      <c r="C373" s="925">
        <v>24677.1</v>
      </c>
      <c r="D373" s="273">
        <v>24004</v>
      </c>
      <c r="E373" s="273">
        <v>673.1</v>
      </c>
      <c r="F373" s="273">
        <v>50162.1</v>
      </c>
      <c r="G373" s="273">
        <v>11278.9</v>
      </c>
      <c r="H373" s="273">
        <v>38883.1</v>
      </c>
    </row>
    <row r="374" spans="1:8" x14ac:dyDescent="0.25">
      <c r="A374" s="42"/>
      <c r="B374" s="14">
        <v>9</v>
      </c>
      <c r="C374" s="925">
        <v>24711.7</v>
      </c>
      <c r="D374" s="273">
        <v>24033.5</v>
      </c>
      <c r="E374" s="273">
        <v>678.2</v>
      </c>
      <c r="F374" s="273">
        <v>45316.800000000003</v>
      </c>
      <c r="G374" s="273">
        <v>9948.7999999999993</v>
      </c>
      <c r="H374" s="273">
        <v>35368</v>
      </c>
    </row>
    <row r="375" spans="1:8" x14ac:dyDescent="0.25">
      <c r="A375" s="42"/>
      <c r="B375" s="14">
        <v>10</v>
      </c>
      <c r="C375" s="925">
        <v>24728.9</v>
      </c>
      <c r="D375" s="273">
        <v>24043.9</v>
      </c>
      <c r="E375" s="273">
        <v>685</v>
      </c>
      <c r="F375" s="273">
        <v>42342.9</v>
      </c>
      <c r="G375" s="273">
        <v>8300.1</v>
      </c>
      <c r="H375" s="273">
        <v>34042.9</v>
      </c>
    </row>
    <row r="376" spans="1:8" x14ac:dyDescent="0.25">
      <c r="A376" s="42"/>
      <c r="B376" s="14">
        <v>11</v>
      </c>
      <c r="C376" s="925">
        <v>25315.9</v>
      </c>
      <c r="D376" s="273">
        <v>24624.5</v>
      </c>
      <c r="E376" s="273">
        <v>691.4</v>
      </c>
      <c r="F376" s="273">
        <v>42491.1</v>
      </c>
      <c r="G376" s="273">
        <v>9070.2000000000007</v>
      </c>
      <c r="H376" s="273">
        <v>33420.9</v>
      </c>
    </row>
    <row r="377" spans="1:8" x14ac:dyDescent="0.25">
      <c r="A377" s="42"/>
      <c r="B377" s="14">
        <v>12</v>
      </c>
      <c r="C377" s="925">
        <v>24866.400000000001</v>
      </c>
      <c r="D377" s="273">
        <v>24170.1</v>
      </c>
      <c r="E377" s="273">
        <v>696.3</v>
      </c>
      <c r="F377" s="273">
        <v>46927.9</v>
      </c>
      <c r="G377" s="273">
        <v>10117.9</v>
      </c>
      <c r="H377" s="273">
        <v>36810</v>
      </c>
    </row>
    <row r="378" spans="1:8" x14ac:dyDescent="0.25">
      <c r="A378" s="42"/>
      <c r="B378" s="14"/>
      <c r="C378" s="925"/>
      <c r="D378" s="273"/>
      <c r="E378" s="273"/>
      <c r="F378" s="273"/>
      <c r="G378" s="273"/>
      <c r="H378" s="273"/>
    </row>
    <row r="379" spans="1:8" ht="14.25" customHeight="1" x14ac:dyDescent="0.25">
      <c r="A379" s="42" t="s">
        <v>177</v>
      </c>
      <c r="B379" s="14">
        <v>1</v>
      </c>
      <c r="C379" s="925">
        <v>24805.9</v>
      </c>
      <c r="D379" s="273">
        <v>24105.5</v>
      </c>
      <c r="E379" s="273">
        <v>700.5</v>
      </c>
      <c r="F379" s="273">
        <v>51240.9</v>
      </c>
      <c r="G379" s="273">
        <v>12492.2</v>
      </c>
      <c r="H379" s="273">
        <v>38748.699999999997</v>
      </c>
    </row>
    <row r="380" spans="1:8" ht="14.25" customHeight="1" x14ac:dyDescent="0.25">
      <c r="A380" s="42"/>
      <c r="B380" s="14">
        <v>2</v>
      </c>
      <c r="C380" s="925">
        <v>24825.599999999999</v>
      </c>
      <c r="D380" s="273">
        <v>24121.9</v>
      </c>
      <c r="E380" s="273">
        <v>703.7</v>
      </c>
      <c r="F380" s="273">
        <v>47874.7</v>
      </c>
      <c r="G380" s="273">
        <v>11986.5</v>
      </c>
      <c r="H380" s="273">
        <v>35888.199999999997</v>
      </c>
    </row>
    <row r="381" spans="1:8" ht="14.25" customHeight="1" x14ac:dyDescent="0.25">
      <c r="A381" s="42"/>
      <c r="B381" s="14">
        <v>3</v>
      </c>
      <c r="C381" s="925">
        <v>25388</v>
      </c>
      <c r="D381" s="273">
        <v>24680.400000000001</v>
      </c>
      <c r="E381" s="273">
        <v>707.6</v>
      </c>
      <c r="F381" s="273">
        <v>44094.6</v>
      </c>
      <c r="G381" s="273">
        <v>9392.4</v>
      </c>
      <c r="H381" s="273">
        <v>34702.199999999997</v>
      </c>
    </row>
    <row r="382" spans="1:8" ht="14.25" customHeight="1" x14ac:dyDescent="0.25">
      <c r="A382" s="42"/>
      <c r="B382" s="14">
        <v>4</v>
      </c>
      <c r="C382" s="925">
        <v>24955.200000000001</v>
      </c>
      <c r="D382" s="273">
        <v>24243.200000000001</v>
      </c>
      <c r="E382" s="273">
        <v>712</v>
      </c>
      <c r="F382" s="273">
        <v>42300.800000000003</v>
      </c>
      <c r="G382" s="273">
        <v>8742.6</v>
      </c>
      <c r="H382" s="273">
        <v>33558.300000000003</v>
      </c>
    </row>
    <row r="383" spans="1:8" ht="14.25" customHeight="1" x14ac:dyDescent="0.25">
      <c r="A383" s="42"/>
      <c r="B383" s="14">
        <v>5</v>
      </c>
      <c r="C383" s="925">
        <v>24891</v>
      </c>
      <c r="D383" s="273">
        <v>24175.8</v>
      </c>
      <c r="E383" s="273">
        <v>715.2</v>
      </c>
      <c r="F383" s="273">
        <v>41426.1</v>
      </c>
      <c r="G383" s="273">
        <v>7952.8</v>
      </c>
      <c r="H383" s="273">
        <v>33473.300000000003</v>
      </c>
    </row>
    <row r="384" spans="1:8" ht="14.25" customHeight="1" x14ac:dyDescent="0.25">
      <c r="A384" s="42"/>
      <c r="B384" s="14">
        <v>6</v>
      </c>
      <c r="C384" s="925">
        <v>24903.1</v>
      </c>
      <c r="D384" s="273">
        <v>24185.1</v>
      </c>
      <c r="E384" s="273">
        <v>718</v>
      </c>
      <c r="F384" s="273">
        <v>43009.5</v>
      </c>
      <c r="G384" s="273">
        <v>8342.1</v>
      </c>
      <c r="H384" s="273">
        <v>34667.4</v>
      </c>
    </row>
    <row r="385" spans="1:8" ht="14.25" customHeight="1" x14ac:dyDescent="0.25">
      <c r="A385" s="42"/>
      <c r="B385" s="14">
        <v>7</v>
      </c>
      <c r="C385" s="925">
        <v>24946.5</v>
      </c>
      <c r="D385" s="273">
        <v>24225.599999999999</v>
      </c>
      <c r="E385" s="273">
        <v>720.9</v>
      </c>
      <c r="F385" s="273">
        <v>46658</v>
      </c>
      <c r="G385" s="273">
        <v>9297.1</v>
      </c>
      <c r="H385" s="273">
        <v>37360.800000000003</v>
      </c>
    </row>
    <row r="386" spans="1:8" ht="14.25" customHeight="1" x14ac:dyDescent="0.25">
      <c r="A386" s="42"/>
      <c r="B386" s="14">
        <v>8</v>
      </c>
      <c r="C386" s="925">
        <v>24962.7</v>
      </c>
      <c r="D386" s="273">
        <v>24237.9</v>
      </c>
      <c r="E386" s="273">
        <v>724.8</v>
      </c>
      <c r="F386" s="273">
        <v>50433.599999999999</v>
      </c>
      <c r="G386" s="273">
        <v>11395</v>
      </c>
      <c r="H386" s="273">
        <v>39038.6</v>
      </c>
    </row>
    <row r="387" spans="1:8" ht="14.25" customHeight="1" x14ac:dyDescent="0.25">
      <c r="A387" s="42"/>
      <c r="B387" s="14"/>
    </row>
    <row r="388" spans="1:8" x14ac:dyDescent="0.25">
      <c r="A388" s="72" t="s">
        <v>178</v>
      </c>
      <c r="B388" s="584" t="s">
        <v>192</v>
      </c>
      <c r="C388" s="604">
        <v>24677.1</v>
      </c>
      <c r="D388" s="604">
        <v>24004</v>
      </c>
      <c r="E388" s="604">
        <v>673.1</v>
      </c>
      <c r="F388" s="604">
        <v>50162.1</v>
      </c>
      <c r="G388" s="604">
        <v>11278.9</v>
      </c>
      <c r="H388" s="604">
        <v>38883.1</v>
      </c>
    </row>
    <row r="389" spans="1:8" ht="14.25" thickBot="1" x14ac:dyDescent="0.3">
      <c r="A389" s="243" t="s">
        <v>177</v>
      </c>
      <c r="B389" s="584" t="s">
        <v>192</v>
      </c>
      <c r="C389" s="604">
        <v>24962.7</v>
      </c>
      <c r="D389" s="604">
        <v>24237.9</v>
      </c>
      <c r="E389" s="604">
        <v>724.8</v>
      </c>
      <c r="F389" s="604">
        <v>50433.599999999999</v>
      </c>
      <c r="G389" s="604">
        <v>11395</v>
      </c>
      <c r="H389" s="604">
        <v>39038.6</v>
      </c>
    </row>
    <row r="390" spans="1:8" x14ac:dyDescent="0.25">
      <c r="A390" s="1149" t="s">
        <v>742</v>
      </c>
      <c r="B390" s="26"/>
      <c r="C390" s="934"/>
      <c r="D390" s="934"/>
      <c r="E390" s="934"/>
      <c r="F390" s="934"/>
      <c r="G390" s="934"/>
      <c r="H390" s="935" t="s">
        <v>743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8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9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1148" customWidth="1"/>
    <col min="2" max="2" width="4.75" style="148" customWidth="1"/>
    <col min="3" max="3" width="8.375" style="148" bestFit="1" customWidth="1"/>
    <col min="4" max="4" width="8.875" style="148" bestFit="1" customWidth="1"/>
    <col min="5" max="5" width="25.25" style="148" bestFit="1" customWidth="1"/>
    <col min="6" max="6" width="13.875" style="148" bestFit="1" customWidth="1"/>
    <col min="7" max="7" width="10.5" style="148" bestFit="1" customWidth="1"/>
    <col min="8" max="8" width="7.75" style="148" bestFit="1" customWidth="1"/>
    <col min="9" max="9" width="10" style="148" bestFit="1" customWidth="1"/>
    <col min="10" max="11" width="6.625" style="148" bestFit="1" customWidth="1"/>
    <col min="12" max="12" width="10.875" style="148" bestFit="1" customWidth="1"/>
    <col min="13" max="13" width="18.125" style="148" customWidth="1"/>
    <col min="14" max="14" width="7.875" style="148"/>
    <col min="15" max="15" width="17.625" style="148" bestFit="1" customWidth="1"/>
    <col min="16" max="16384" width="7.875" style="148"/>
  </cols>
  <sheetData>
    <row r="1" spans="1:15" ht="14.25" thickBot="1" x14ac:dyDescent="0.3">
      <c r="A1" s="1093" t="s">
        <v>720</v>
      </c>
      <c r="B1" s="819"/>
      <c r="C1" s="866"/>
      <c r="D1" s="866"/>
      <c r="E1" s="866"/>
      <c r="F1" s="866"/>
      <c r="G1" s="866"/>
      <c r="H1" s="866"/>
      <c r="I1" s="866"/>
      <c r="J1" s="866"/>
      <c r="K1" s="866"/>
      <c r="L1" s="866"/>
      <c r="M1" s="822" t="s">
        <v>721</v>
      </c>
    </row>
    <row r="2" spans="1:15" ht="14.25" hidden="1" thickBot="1" x14ac:dyDescent="0.3">
      <c r="A2" s="1094"/>
      <c r="B2" s="7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0"/>
    </row>
    <row r="3" spans="1:15" ht="17.25" customHeight="1" x14ac:dyDescent="0.25">
      <c r="A3" s="1392" t="s">
        <v>2</v>
      </c>
      <c r="B3" s="1392"/>
      <c r="C3" s="150" t="s">
        <v>195</v>
      </c>
      <c r="D3" s="154" t="s">
        <v>722</v>
      </c>
      <c r="E3" s="773"/>
      <c r="F3" s="773"/>
      <c r="G3" s="773"/>
      <c r="H3" s="151"/>
      <c r="I3" s="154" t="s">
        <v>268</v>
      </c>
      <c r="J3" s="773"/>
      <c r="K3" s="151"/>
      <c r="L3" s="150" t="s">
        <v>238</v>
      </c>
      <c r="M3" s="154" t="s">
        <v>712</v>
      </c>
    </row>
    <row r="4" spans="1:15" ht="16.5" customHeight="1" x14ac:dyDescent="0.25">
      <c r="A4" s="1394"/>
      <c r="B4" s="1394"/>
      <c r="C4" s="772"/>
      <c r="D4" s="772"/>
      <c r="E4" s="150" t="s">
        <v>723</v>
      </c>
      <c r="F4" s="150" t="s">
        <v>724</v>
      </c>
      <c r="G4" s="150" t="s">
        <v>725</v>
      </c>
      <c r="H4" s="150" t="s">
        <v>726</v>
      </c>
      <c r="I4" s="772"/>
      <c r="J4" s="150" t="s">
        <v>727</v>
      </c>
      <c r="K4" s="150" t="s">
        <v>728</v>
      </c>
      <c r="L4" s="772"/>
      <c r="M4" s="864"/>
      <c r="O4" s="1233" t="s">
        <v>55</v>
      </c>
    </row>
    <row r="5" spans="1:15" s="9" customFormat="1" ht="16.5" customHeight="1" x14ac:dyDescent="0.3">
      <c r="A5" s="1394"/>
      <c r="B5" s="1394"/>
      <c r="C5" s="774" t="s">
        <v>204</v>
      </c>
      <c r="D5" s="774" t="s">
        <v>262</v>
      </c>
      <c r="E5" s="774" t="s">
        <v>729</v>
      </c>
      <c r="F5" s="774" t="s">
        <v>730</v>
      </c>
      <c r="G5" s="774" t="s">
        <v>731</v>
      </c>
      <c r="H5" s="774" t="s">
        <v>732</v>
      </c>
      <c r="I5" s="774" t="s">
        <v>248</v>
      </c>
      <c r="J5" s="774" t="s">
        <v>733</v>
      </c>
      <c r="K5" s="774" t="s">
        <v>734</v>
      </c>
      <c r="L5" s="774" t="s">
        <v>240</v>
      </c>
      <c r="M5" s="865" t="s">
        <v>717</v>
      </c>
      <c r="O5" s="1233"/>
    </row>
    <row r="6" spans="1:15" ht="17.25" customHeight="1" thickBot="1" x14ac:dyDescent="0.3">
      <c r="A6" s="1396"/>
      <c r="B6" s="1396"/>
      <c r="C6" s="1430" t="s">
        <v>735</v>
      </c>
      <c r="D6" s="1431"/>
      <c r="E6" s="1431"/>
      <c r="F6" s="1431"/>
      <c r="G6" s="1431"/>
      <c r="H6" s="1431"/>
      <c r="I6" s="1431"/>
      <c r="J6" s="1431"/>
      <c r="K6" s="1431"/>
      <c r="L6" s="1431"/>
      <c r="M6" s="1431"/>
      <c r="O6" s="1233"/>
    </row>
    <row r="7" spans="1:15" x14ac:dyDescent="0.25">
      <c r="A7" s="119">
        <v>1990</v>
      </c>
      <c r="B7" s="122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 x14ac:dyDescent="0.25">
      <c r="A8" s="119">
        <v>1991</v>
      </c>
      <c r="B8" s="122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 x14ac:dyDescent="0.25">
      <c r="A9" s="119">
        <v>1992</v>
      </c>
      <c r="B9" s="122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 x14ac:dyDescent="0.25">
      <c r="A10" s="119">
        <v>1993</v>
      </c>
      <c r="B10" s="122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 x14ac:dyDescent="0.25">
      <c r="A11" s="119">
        <v>1994</v>
      </c>
      <c r="B11" s="122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 x14ac:dyDescent="0.25">
      <c r="A12" s="119">
        <v>1995</v>
      </c>
      <c r="B12" s="122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 x14ac:dyDescent="0.25">
      <c r="A13" s="119">
        <v>1996</v>
      </c>
      <c r="B13" s="122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 x14ac:dyDescent="0.25">
      <c r="A14" s="119">
        <v>1997</v>
      </c>
      <c r="B14" s="122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 x14ac:dyDescent="0.25">
      <c r="A15" s="119">
        <v>1998</v>
      </c>
      <c r="B15" s="122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 x14ac:dyDescent="0.25">
      <c r="A16" s="119">
        <v>1999</v>
      </c>
      <c r="B16" s="122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 x14ac:dyDescent="0.25">
      <c r="A17" s="119">
        <v>2000</v>
      </c>
      <c r="B17" s="122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 x14ac:dyDescent="0.25">
      <c r="A18" s="119">
        <v>2001</v>
      </c>
      <c r="B18" s="122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 x14ac:dyDescent="0.25">
      <c r="A19" s="119">
        <v>2002</v>
      </c>
      <c r="B19" s="122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 x14ac:dyDescent="0.25">
      <c r="A20" s="119">
        <v>2003</v>
      </c>
      <c r="B20" s="122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 x14ac:dyDescent="0.25">
      <c r="A21" s="119">
        <v>2004</v>
      </c>
      <c r="B21" s="122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 x14ac:dyDescent="0.25">
      <c r="A22" s="119">
        <v>2005</v>
      </c>
      <c r="B22" s="122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 x14ac:dyDescent="0.25">
      <c r="A23" s="119">
        <v>2006</v>
      </c>
      <c r="B23" s="122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 x14ac:dyDescent="0.25">
      <c r="A24" s="119">
        <v>2007</v>
      </c>
      <c r="B24" s="122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 x14ac:dyDescent="0.25">
      <c r="A25" s="119">
        <v>2008</v>
      </c>
      <c r="B25" s="122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 x14ac:dyDescent="0.25">
      <c r="A26" s="119">
        <v>2009</v>
      </c>
      <c r="B26" s="122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 x14ac:dyDescent="0.25">
      <c r="A27" s="119">
        <v>2010</v>
      </c>
      <c r="B27" s="122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 x14ac:dyDescent="0.25">
      <c r="A28" s="119">
        <v>2011</v>
      </c>
      <c r="B28" s="122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2"/>
    </row>
    <row r="29" spans="1:15" x14ac:dyDescent="0.25">
      <c r="A29" s="119">
        <v>2012</v>
      </c>
      <c r="B29" s="122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 x14ac:dyDescent="0.25">
      <c r="A30" s="119">
        <v>2013</v>
      </c>
      <c r="B30" s="122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 x14ac:dyDescent="0.25">
      <c r="A31" s="119">
        <v>2014</v>
      </c>
      <c r="B31" s="122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 x14ac:dyDescent="0.25">
      <c r="A32" s="119">
        <v>2015</v>
      </c>
      <c r="B32" s="122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 x14ac:dyDescent="0.25">
      <c r="A33" s="119">
        <v>2016</v>
      </c>
      <c r="B33" s="122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 x14ac:dyDescent="0.25">
      <c r="A34" s="119">
        <v>2017</v>
      </c>
      <c r="B34" s="122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 x14ac:dyDescent="0.25">
      <c r="A35" s="119">
        <v>2018</v>
      </c>
      <c r="B35" s="122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 x14ac:dyDescent="0.25">
      <c r="A36" s="119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 x14ac:dyDescent="0.25">
      <c r="A37" s="119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13" x14ac:dyDescent="0.25">
      <c r="A38" s="119" t="s">
        <v>171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13" x14ac:dyDescent="0.25">
      <c r="A39" s="119" t="s">
        <v>80</v>
      </c>
      <c r="B39" s="17"/>
      <c r="C39" s="21">
        <v>535338.9</v>
      </c>
      <c r="D39" s="21">
        <v>274069.3</v>
      </c>
      <c r="E39" s="21">
        <v>53421.8</v>
      </c>
      <c r="F39" s="21">
        <v>25901.599999999999</v>
      </c>
      <c r="G39" s="21">
        <v>92551</v>
      </c>
      <c r="H39" s="21">
        <v>102195</v>
      </c>
      <c r="I39" s="21">
        <v>4024.7</v>
      </c>
      <c r="J39" s="21">
        <v>2750.5</v>
      </c>
      <c r="K39" s="21">
        <v>1274.0999999999999</v>
      </c>
      <c r="L39" s="21">
        <v>78557.5</v>
      </c>
      <c r="M39" s="21">
        <v>178687.4</v>
      </c>
    </row>
    <row r="40" spans="1:13" x14ac:dyDescent="0.25">
      <c r="A40" s="119"/>
      <c r="B40" s="17"/>
      <c r="C40" s="21"/>
      <c r="D40" s="21"/>
      <c r="E40" s="21"/>
      <c r="F40" s="25"/>
      <c r="G40" s="25"/>
      <c r="H40" s="25"/>
      <c r="I40" s="25"/>
      <c r="J40" s="25"/>
      <c r="K40" s="25"/>
      <c r="L40" s="25"/>
      <c r="M40" s="25"/>
    </row>
    <row r="41" spans="1:13" x14ac:dyDescent="0.25">
      <c r="A41" s="119">
        <v>1997</v>
      </c>
      <c r="B41" s="17">
        <v>1</v>
      </c>
      <c r="C41" s="41">
        <v>15911.1</v>
      </c>
      <c r="D41" s="41">
        <v>8960.5</v>
      </c>
      <c r="E41" s="41">
        <v>1602.2</v>
      </c>
      <c r="F41" s="41">
        <v>1627.9</v>
      </c>
      <c r="G41" s="41">
        <v>1575.6</v>
      </c>
      <c r="H41" s="41">
        <v>4154.8</v>
      </c>
      <c r="I41" s="41">
        <v>160.69999999999999</v>
      </c>
      <c r="J41" s="41">
        <v>160.69999999999999</v>
      </c>
      <c r="K41" s="41">
        <v>0</v>
      </c>
      <c r="L41" s="41">
        <v>2814.1</v>
      </c>
      <c r="M41" s="41">
        <v>3975.7</v>
      </c>
    </row>
    <row r="42" spans="1:13" x14ac:dyDescent="0.25">
      <c r="A42" s="119"/>
      <c r="B42" s="17">
        <v>2</v>
      </c>
      <c r="C42" s="41">
        <v>15298.6</v>
      </c>
      <c r="D42" s="41">
        <v>8439</v>
      </c>
      <c r="E42" s="41">
        <v>1687.3</v>
      </c>
      <c r="F42" s="41">
        <v>1406.9</v>
      </c>
      <c r="G42" s="41">
        <v>1443.3</v>
      </c>
      <c r="H42" s="41">
        <v>3901.6</v>
      </c>
      <c r="I42" s="41">
        <v>159.6</v>
      </c>
      <c r="J42" s="41">
        <v>159.6</v>
      </c>
      <c r="K42" s="41">
        <v>0</v>
      </c>
      <c r="L42" s="41">
        <v>2788.3</v>
      </c>
      <c r="M42" s="41">
        <v>3911.7</v>
      </c>
    </row>
    <row r="43" spans="1:13" x14ac:dyDescent="0.25">
      <c r="A43" s="119"/>
      <c r="B43" s="17">
        <v>3</v>
      </c>
      <c r="C43" s="41">
        <v>15765.1</v>
      </c>
      <c r="D43" s="41">
        <v>9397.2999999999993</v>
      </c>
      <c r="E43" s="41">
        <v>1652.5</v>
      </c>
      <c r="F43" s="41">
        <v>1716.3</v>
      </c>
      <c r="G43" s="41">
        <v>1643.7</v>
      </c>
      <c r="H43" s="41">
        <v>4384.8</v>
      </c>
      <c r="I43" s="41">
        <v>139.69999999999999</v>
      </c>
      <c r="J43" s="41">
        <v>139.69999999999999</v>
      </c>
      <c r="K43" s="41">
        <v>0</v>
      </c>
      <c r="L43" s="41">
        <v>2555</v>
      </c>
      <c r="M43" s="41">
        <v>3673.1</v>
      </c>
    </row>
    <row r="44" spans="1:13" x14ac:dyDescent="0.25">
      <c r="A44" s="119"/>
      <c r="B44" s="17">
        <v>4</v>
      </c>
      <c r="C44" s="41">
        <v>15938.6</v>
      </c>
      <c r="D44" s="41">
        <v>9366.4</v>
      </c>
      <c r="E44" s="41">
        <v>1612.5</v>
      </c>
      <c r="F44" s="41">
        <v>1740.5</v>
      </c>
      <c r="G44" s="41">
        <v>1617.7</v>
      </c>
      <c r="H44" s="41">
        <v>4395.7</v>
      </c>
      <c r="I44" s="41">
        <v>140.9</v>
      </c>
      <c r="J44" s="41">
        <v>140.9</v>
      </c>
      <c r="K44" s="41">
        <v>0</v>
      </c>
      <c r="L44" s="41">
        <v>2629.2</v>
      </c>
      <c r="M44" s="41">
        <v>3802</v>
      </c>
    </row>
    <row r="45" spans="1:13" x14ac:dyDescent="0.25">
      <c r="A45" s="119"/>
      <c r="B45" s="17">
        <v>5</v>
      </c>
      <c r="C45" s="41">
        <v>15710.3</v>
      </c>
      <c r="D45" s="41">
        <v>9384.9</v>
      </c>
      <c r="E45" s="41">
        <v>1582.9</v>
      </c>
      <c r="F45" s="41">
        <v>1822.9</v>
      </c>
      <c r="G45" s="41">
        <v>1598.1</v>
      </c>
      <c r="H45" s="41">
        <v>4381.1000000000004</v>
      </c>
      <c r="I45" s="41">
        <v>132.80000000000001</v>
      </c>
      <c r="J45" s="41">
        <v>132.80000000000001</v>
      </c>
      <c r="K45" s="41">
        <v>0</v>
      </c>
      <c r="L45" s="41">
        <v>2525.1</v>
      </c>
      <c r="M45" s="41">
        <v>3667.5</v>
      </c>
    </row>
    <row r="46" spans="1:13" x14ac:dyDescent="0.25">
      <c r="A46" s="119"/>
      <c r="B46" s="17">
        <v>6</v>
      </c>
      <c r="C46" s="41">
        <v>16168.5</v>
      </c>
      <c r="D46" s="41">
        <v>9627.5</v>
      </c>
      <c r="E46" s="41">
        <v>1637.7</v>
      </c>
      <c r="F46" s="41">
        <v>1780.1</v>
      </c>
      <c r="G46" s="41">
        <v>1654.6</v>
      </c>
      <c r="H46" s="41">
        <v>4555.1000000000004</v>
      </c>
      <c r="I46" s="41">
        <v>139.30000000000001</v>
      </c>
      <c r="J46" s="41">
        <v>139.30000000000001</v>
      </c>
      <c r="K46" s="41">
        <v>0</v>
      </c>
      <c r="L46" s="41">
        <v>2545.3000000000002</v>
      </c>
      <c r="M46" s="41">
        <v>3856.4</v>
      </c>
    </row>
    <row r="47" spans="1:13" x14ac:dyDescent="0.25">
      <c r="A47" s="119"/>
      <c r="B47" s="17">
        <v>7</v>
      </c>
      <c r="C47" s="41">
        <v>16880.7</v>
      </c>
      <c r="D47" s="41">
        <v>9647.2999999999993</v>
      </c>
      <c r="E47" s="41">
        <v>1785.7</v>
      </c>
      <c r="F47" s="41">
        <v>1587.2</v>
      </c>
      <c r="G47" s="41">
        <v>1754.2</v>
      </c>
      <c r="H47" s="41">
        <v>4520.2</v>
      </c>
      <c r="I47" s="41">
        <v>147.69999999999999</v>
      </c>
      <c r="J47" s="41">
        <v>147.69999999999999</v>
      </c>
      <c r="K47" s="41">
        <v>0</v>
      </c>
      <c r="L47" s="41">
        <v>2631.4</v>
      </c>
      <c r="M47" s="41">
        <v>4454.3</v>
      </c>
    </row>
    <row r="48" spans="1:13" x14ac:dyDescent="0.25">
      <c r="A48" s="119"/>
      <c r="B48" s="17">
        <v>8</v>
      </c>
      <c r="C48" s="41">
        <v>17950.599999999999</v>
      </c>
      <c r="D48" s="41">
        <v>9726.1</v>
      </c>
      <c r="E48" s="41">
        <v>1742.1</v>
      </c>
      <c r="F48" s="41">
        <v>1737.3</v>
      </c>
      <c r="G48" s="41">
        <v>1688.6</v>
      </c>
      <c r="H48" s="41">
        <v>4558.1000000000004</v>
      </c>
      <c r="I48" s="41">
        <v>159</v>
      </c>
      <c r="J48" s="41">
        <v>159</v>
      </c>
      <c r="K48" s="41">
        <v>0</v>
      </c>
      <c r="L48" s="41">
        <v>3034.7</v>
      </c>
      <c r="M48" s="41">
        <v>5030.8</v>
      </c>
    </row>
    <row r="49" spans="1:13" x14ac:dyDescent="0.25">
      <c r="A49" s="119"/>
      <c r="B49" s="17">
        <v>9</v>
      </c>
      <c r="C49" s="41">
        <v>17249</v>
      </c>
      <c r="D49" s="41">
        <v>9431.2999999999993</v>
      </c>
      <c r="E49" s="41">
        <v>1723.9</v>
      </c>
      <c r="F49" s="41">
        <v>1716.7</v>
      </c>
      <c r="G49" s="41">
        <v>1629.1</v>
      </c>
      <c r="H49" s="41">
        <v>4361.6000000000004</v>
      </c>
      <c r="I49" s="41">
        <v>150.30000000000001</v>
      </c>
      <c r="J49" s="41">
        <v>150.30000000000001</v>
      </c>
      <c r="K49" s="41">
        <v>0</v>
      </c>
      <c r="L49" s="41">
        <v>2873.3</v>
      </c>
      <c r="M49" s="41">
        <v>4794</v>
      </c>
    </row>
    <row r="50" spans="1:13" x14ac:dyDescent="0.25">
      <c r="A50" s="119"/>
      <c r="B50" s="17">
        <v>10</v>
      </c>
      <c r="C50" s="41">
        <v>16532.400000000001</v>
      </c>
      <c r="D50" s="41">
        <v>9808.2999999999993</v>
      </c>
      <c r="E50" s="41">
        <v>1726.5</v>
      </c>
      <c r="F50" s="41">
        <v>1964.5</v>
      </c>
      <c r="G50" s="41">
        <v>1688.3</v>
      </c>
      <c r="H50" s="41">
        <v>4429.1000000000004</v>
      </c>
      <c r="I50" s="41">
        <v>135.6</v>
      </c>
      <c r="J50" s="41">
        <v>135.6</v>
      </c>
      <c r="K50" s="41">
        <v>0</v>
      </c>
      <c r="L50" s="41">
        <v>2606.5</v>
      </c>
      <c r="M50" s="41">
        <v>3982</v>
      </c>
    </row>
    <row r="51" spans="1:13" x14ac:dyDescent="0.25">
      <c r="A51" s="119"/>
      <c r="B51" s="17">
        <v>11</v>
      </c>
      <c r="C51" s="41">
        <v>16891.900000000001</v>
      </c>
      <c r="D51" s="41">
        <v>9971.2000000000007</v>
      </c>
      <c r="E51" s="41">
        <v>1764.6</v>
      </c>
      <c r="F51" s="41">
        <v>1881.6</v>
      </c>
      <c r="G51" s="41">
        <v>1697.8</v>
      </c>
      <c r="H51" s="41">
        <v>4627.2</v>
      </c>
      <c r="I51" s="41">
        <v>142.69999999999999</v>
      </c>
      <c r="J51" s="41">
        <v>142.69999999999999</v>
      </c>
      <c r="K51" s="41">
        <v>0</v>
      </c>
      <c r="L51" s="41">
        <v>2714.9</v>
      </c>
      <c r="M51" s="41">
        <v>4063.1</v>
      </c>
    </row>
    <row r="52" spans="1:13" x14ac:dyDescent="0.25">
      <c r="A52" s="119"/>
      <c r="B52" s="17">
        <v>12</v>
      </c>
      <c r="C52" s="41">
        <v>16829.3</v>
      </c>
      <c r="D52" s="41">
        <v>9634.4</v>
      </c>
      <c r="E52" s="41">
        <v>1714.4</v>
      </c>
      <c r="F52" s="41">
        <v>1953.8</v>
      </c>
      <c r="G52" s="41">
        <v>1646.8</v>
      </c>
      <c r="H52" s="41">
        <v>4319.3999999999996</v>
      </c>
      <c r="I52" s="41">
        <v>152.5</v>
      </c>
      <c r="J52" s="41">
        <v>152.5</v>
      </c>
      <c r="K52" s="41">
        <v>0</v>
      </c>
      <c r="L52" s="41">
        <v>2797.5</v>
      </c>
      <c r="M52" s="41">
        <v>4244.8</v>
      </c>
    </row>
    <row r="53" spans="1:13" x14ac:dyDescent="0.25">
      <c r="A53" s="119"/>
      <c r="B53" s="17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x14ac:dyDescent="0.25">
      <c r="A54" s="119">
        <v>1998</v>
      </c>
      <c r="B54" s="17">
        <v>1</v>
      </c>
      <c r="C54" s="41">
        <v>15527.4</v>
      </c>
      <c r="D54" s="41">
        <v>8361.2999999999993</v>
      </c>
      <c r="E54" s="41">
        <v>1595</v>
      </c>
      <c r="F54" s="41">
        <v>1642.5</v>
      </c>
      <c r="G54" s="41">
        <v>1432.3</v>
      </c>
      <c r="H54" s="41">
        <v>3691.4</v>
      </c>
      <c r="I54" s="41">
        <v>142.69999999999999</v>
      </c>
      <c r="J54" s="41">
        <v>142.69999999999999</v>
      </c>
      <c r="K54" s="41">
        <v>0</v>
      </c>
      <c r="L54" s="41">
        <v>2805.6</v>
      </c>
      <c r="M54" s="41">
        <v>4217.8</v>
      </c>
    </row>
    <row r="55" spans="1:13" x14ac:dyDescent="0.25">
      <c r="A55" s="119"/>
      <c r="B55" s="17">
        <v>2</v>
      </c>
      <c r="C55" s="41">
        <v>15390.1</v>
      </c>
      <c r="D55" s="41">
        <v>8401</v>
      </c>
      <c r="E55" s="41">
        <v>1727.9</v>
      </c>
      <c r="F55" s="41">
        <v>1620</v>
      </c>
      <c r="G55" s="41">
        <v>1444.6</v>
      </c>
      <c r="H55" s="41">
        <v>3608.5</v>
      </c>
      <c r="I55" s="41">
        <v>143.69999999999999</v>
      </c>
      <c r="J55" s="41">
        <v>143.69999999999999</v>
      </c>
      <c r="K55" s="41">
        <v>0</v>
      </c>
      <c r="L55" s="41">
        <v>2820.9</v>
      </c>
      <c r="M55" s="41">
        <v>4024.5</v>
      </c>
    </row>
    <row r="56" spans="1:13" x14ac:dyDescent="0.25">
      <c r="A56" s="119"/>
      <c r="B56" s="17">
        <v>3</v>
      </c>
      <c r="C56" s="41">
        <v>15345.3</v>
      </c>
      <c r="D56" s="41">
        <v>8783.2000000000007</v>
      </c>
      <c r="E56" s="41">
        <v>1645.8</v>
      </c>
      <c r="F56" s="41">
        <v>1758.7</v>
      </c>
      <c r="G56" s="41">
        <v>1522.4</v>
      </c>
      <c r="H56" s="41">
        <v>3856.4</v>
      </c>
      <c r="I56" s="41">
        <v>123.6</v>
      </c>
      <c r="J56" s="41">
        <v>123.6</v>
      </c>
      <c r="K56" s="41">
        <v>0</v>
      </c>
      <c r="L56" s="41">
        <v>2700.1</v>
      </c>
      <c r="M56" s="41">
        <v>3738.4</v>
      </c>
    </row>
    <row r="57" spans="1:13" x14ac:dyDescent="0.25">
      <c r="A57" s="119"/>
      <c r="B57" s="17">
        <v>4</v>
      </c>
      <c r="C57" s="41">
        <v>15429.7</v>
      </c>
      <c r="D57" s="41">
        <v>8799.7999999999993</v>
      </c>
      <c r="E57" s="41">
        <v>1595.1</v>
      </c>
      <c r="F57" s="41">
        <v>1743.6</v>
      </c>
      <c r="G57" s="41">
        <v>1535.5</v>
      </c>
      <c r="H57" s="41">
        <v>3925.5</v>
      </c>
      <c r="I57" s="41">
        <v>127.7</v>
      </c>
      <c r="J57" s="41">
        <v>127.7</v>
      </c>
      <c r="K57" s="41">
        <v>0</v>
      </c>
      <c r="L57" s="41">
        <v>2605.3000000000002</v>
      </c>
      <c r="M57" s="41">
        <v>3896.9</v>
      </c>
    </row>
    <row r="58" spans="1:13" x14ac:dyDescent="0.25">
      <c r="A58" s="119"/>
      <c r="B58" s="17">
        <v>5</v>
      </c>
      <c r="C58" s="41">
        <v>15350.2</v>
      </c>
      <c r="D58" s="41">
        <v>8787.2999999999993</v>
      </c>
      <c r="E58" s="41">
        <v>1611.7</v>
      </c>
      <c r="F58" s="41">
        <v>1747.1</v>
      </c>
      <c r="G58" s="41">
        <v>1519.2</v>
      </c>
      <c r="H58" s="41">
        <v>3909.3</v>
      </c>
      <c r="I58" s="41">
        <v>119.1</v>
      </c>
      <c r="J58" s="41">
        <v>119.1</v>
      </c>
      <c r="K58" s="41">
        <v>0</v>
      </c>
      <c r="L58" s="41">
        <v>2637</v>
      </c>
      <c r="M58" s="41">
        <v>3806.7</v>
      </c>
    </row>
    <row r="59" spans="1:13" x14ac:dyDescent="0.25">
      <c r="A59" s="119"/>
      <c r="B59" s="17">
        <v>6</v>
      </c>
      <c r="C59" s="41">
        <v>15542</v>
      </c>
      <c r="D59" s="41">
        <v>8938.1</v>
      </c>
      <c r="E59" s="41">
        <v>1670.1</v>
      </c>
      <c r="F59" s="41">
        <v>1734.1</v>
      </c>
      <c r="G59" s="41">
        <v>1539</v>
      </c>
      <c r="H59" s="41">
        <v>3994.9</v>
      </c>
      <c r="I59" s="41">
        <v>122.5</v>
      </c>
      <c r="J59" s="41">
        <v>122.5</v>
      </c>
      <c r="K59" s="41">
        <v>0</v>
      </c>
      <c r="L59" s="41">
        <v>2579.1</v>
      </c>
      <c r="M59" s="41">
        <v>3902.2</v>
      </c>
    </row>
    <row r="60" spans="1:13" x14ac:dyDescent="0.25">
      <c r="A60" s="119"/>
      <c r="B60" s="17">
        <v>7</v>
      </c>
      <c r="C60" s="41">
        <v>15930.7</v>
      </c>
      <c r="D60" s="41">
        <v>8785.7000000000007</v>
      </c>
      <c r="E60" s="41">
        <v>1715</v>
      </c>
      <c r="F60" s="41">
        <v>1601</v>
      </c>
      <c r="G60" s="41">
        <v>1603.5</v>
      </c>
      <c r="H60" s="41">
        <v>3866.2</v>
      </c>
      <c r="I60" s="41">
        <v>128.30000000000001</v>
      </c>
      <c r="J60" s="41">
        <v>128.30000000000001</v>
      </c>
      <c r="K60" s="41">
        <v>0</v>
      </c>
      <c r="L60" s="41">
        <v>2632.1</v>
      </c>
      <c r="M60" s="41">
        <v>4384.6000000000004</v>
      </c>
    </row>
    <row r="61" spans="1:13" x14ac:dyDescent="0.25">
      <c r="A61" s="119"/>
      <c r="B61" s="17">
        <v>8</v>
      </c>
      <c r="C61" s="41">
        <v>16355.9</v>
      </c>
      <c r="D61" s="41">
        <v>8534.2000000000007</v>
      </c>
      <c r="E61" s="41">
        <v>1659.2</v>
      </c>
      <c r="F61" s="41">
        <v>1492.1</v>
      </c>
      <c r="G61" s="41">
        <v>1551.4</v>
      </c>
      <c r="H61" s="41">
        <v>3831.6</v>
      </c>
      <c r="I61" s="41">
        <v>139.1</v>
      </c>
      <c r="J61" s="41">
        <v>139.1</v>
      </c>
      <c r="K61" s="41">
        <v>0</v>
      </c>
      <c r="L61" s="41">
        <v>2830.6</v>
      </c>
      <c r="M61" s="41">
        <v>4852</v>
      </c>
    </row>
    <row r="62" spans="1:13" x14ac:dyDescent="0.25">
      <c r="A62" s="119"/>
      <c r="B62" s="17">
        <v>9</v>
      </c>
      <c r="C62" s="41">
        <v>16989.400000000001</v>
      </c>
      <c r="D62" s="41">
        <v>9178.9</v>
      </c>
      <c r="E62" s="41">
        <v>1710.6</v>
      </c>
      <c r="F62" s="41">
        <v>1635.5</v>
      </c>
      <c r="G62" s="41">
        <v>1628.4</v>
      </c>
      <c r="H62" s="41">
        <v>4204.3</v>
      </c>
      <c r="I62" s="41">
        <v>140.1</v>
      </c>
      <c r="J62" s="41">
        <v>140.1</v>
      </c>
      <c r="K62" s="41">
        <v>0</v>
      </c>
      <c r="L62" s="41">
        <v>2924.7</v>
      </c>
      <c r="M62" s="41">
        <v>4745.7</v>
      </c>
    </row>
    <row r="63" spans="1:13" x14ac:dyDescent="0.25">
      <c r="A63" s="119"/>
      <c r="B63" s="17">
        <v>10</v>
      </c>
      <c r="C63" s="41">
        <v>15762.9</v>
      </c>
      <c r="D63" s="41">
        <v>8661.5</v>
      </c>
      <c r="E63" s="41">
        <v>1702.8</v>
      </c>
      <c r="F63" s="41">
        <v>1580.6</v>
      </c>
      <c r="G63" s="41">
        <v>1497.4</v>
      </c>
      <c r="H63" s="41">
        <v>3880.7</v>
      </c>
      <c r="I63" s="41">
        <v>122.6</v>
      </c>
      <c r="J63" s="41">
        <v>122.6</v>
      </c>
      <c r="K63" s="41">
        <v>0</v>
      </c>
      <c r="L63" s="41">
        <v>2832</v>
      </c>
      <c r="M63" s="41">
        <v>4146.8</v>
      </c>
    </row>
    <row r="64" spans="1:13" x14ac:dyDescent="0.25">
      <c r="A64" s="119"/>
      <c r="B64" s="17">
        <v>11</v>
      </c>
      <c r="C64" s="41">
        <v>16203.8</v>
      </c>
      <c r="D64" s="41">
        <v>9272.6</v>
      </c>
      <c r="E64" s="41">
        <v>1691.8</v>
      </c>
      <c r="F64" s="41">
        <v>1772.1</v>
      </c>
      <c r="G64" s="41">
        <v>1575.7</v>
      </c>
      <c r="H64" s="41">
        <v>4233</v>
      </c>
      <c r="I64" s="41">
        <v>128.69999999999999</v>
      </c>
      <c r="J64" s="41">
        <v>128.69999999999999</v>
      </c>
      <c r="K64" s="41">
        <v>0</v>
      </c>
      <c r="L64" s="41">
        <v>2744.2</v>
      </c>
      <c r="M64" s="41">
        <v>4058.3</v>
      </c>
    </row>
    <row r="65" spans="1:13" x14ac:dyDescent="0.25">
      <c r="A65" s="119"/>
      <c r="B65" s="17">
        <v>12</v>
      </c>
      <c r="C65" s="41">
        <v>16710.400000000001</v>
      </c>
      <c r="D65" s="41">
        <v>9391.9</v>
      </c>
      <c r="E65" s="41">
        <v>1741.3</v>
      </c>
      <c r="F65" s="41">
        <v>1819.4</v>
      </c>
      <c r="G65" s="41">
        <v>1614.8</v>
      </c>
      <c r="H65" s="41">
        <v>4216.5</v>
      </c>
      <c r="I65" s="41">
        <v>142</v>
      </c>
      <c r="J65" s="41">
        <v>142</v>
      </c>
      <c r="K65" s="41">
        <v>0</v>
      </c>
      <c r="L65" s="41">
        <v>2800.8</v>
      </c>
      <c r="M65" s="41">
        <v>4375.7</v>
      </c>
    </row>
    <row r="66" spans="1:13" x14ac:dyDescent="0.25">
      <c r="A66" s="119"/>
      <c r="B66" s="17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x14ac:dyDescent="0.25">
      <c r="A67" s="119">
        <v>1999</v>
      </c>
      <c r="B67" s="17">
        <v>1</v>
      </c>
      <c r="C67" s="41">
        <v>16590.400000000001</v>
      </c>
      <c r="D67" s="41">
        <v>8976.6</v>
      </c>
      <c r="E67" s="41">
        <v>1724.3</v>
      </c>
      <c r="F67" s="41">
        <v>1422.5</v>
      </c>
      <c r="G67" s="41">
        <v>1570.5</v>
      </c>
      <c r="H67" s="41">
        <v>4259.3</v>
      </c>
      <c r="I67" s="41">
        <v>150.5</v>
      </c>
      <c r="J67" s="41">
        <v>150.5</v>
      </c>
      <c r="K67" s="41">
        <v>0</v>
      </c>
      <c r="L67" s="41">
        <v>2897.2</v>
      </c>
      <c r="M67" s="41">
        <v>4566.1000000000004</v>
      </c>
    </row>
    <row r="68" spans="1:13" x14ac:dyDescent="0.25">
      <c r="A68" s="119"/>
      <c r="B68" s="17">
        <v>2</v>
      </c>
      <c r="C68" s="41">
        <v>15797.5</v>
      </c>
      <c r="D68" s="41">
        <v>8181.8</v>
      </c>
      <c r="E68" s="41">
        <v>1562.8</v>
      </c>
      <c r="F68" s="41">
        <v>1252.4000000000001</v>
      </c>
      <c r="G68" s="41">
        <v>1456.4</v>
      </c>
      <c r="H68" s="41">
        <v>3910.3</v>
      </c>
      <c r="I68" s="41">
        <v>152.80000000000001</v>
      </c>
      <c r="J68" s="41">
        <v>152.80000000000001</v>
      </c>
      <c r="K68" s="41">
        <v>0</v>
      </c>
      <c r="L68" s="41">
        <v>2974</v>
      </c>
      <c r="M68" s="41">
        <v>4488.8999999999996</v>
      </c>
    </row>
    <row r="69" spans="1:13" x14ac:dyDescent="0.25">
      <c r="A69" s="119"/>
      <c r="B69" s="17">
        <v>3</v>
      </c>
      <c r="C69" s="41">
        <v>16558.099999999999</v>
      </c>
      <c r="D69" s="41">
        <v>9271.4</v>
      </c>
      <c r="E69" s="41">
        <v>1673.4</v>
      </c>
      <c r="F69" s="41">
        <v>1555.4</v>
      </c>
      <c r="G69" s="41">
        <v>1603.2</v>
      </c>
      <c r="H69" s="41">
        <v>4439.3999999999996</v>
      </c>
      <c r="I69" s="41">
        <v>136.80000000000001</v>
      </c>
      <c r="J69" s="41">
        <v>136.80000000000001</v>
      </c>
      <c r="K69" s="41">
        <v>0</v>
      </c>
      <c r="L69" s="41">
        <v>2857.9</v>
      </c>
      <c r="M69" s="41">
        <v>4292</v>
      </c>
    </row>
    <row r="70" spans="1:13" x14ac:dyDescent="0.25">
      <c r="A70" s="119"/>
      <c r="B70" s="17">
        <v>4</v>
      </c>
      <c r="C70" s="41">
        <v>16921.400000000001</v>
      </c>
      <c r="D70" s="41">
        <v>9529.7999999999993</v>
      </c>
      <c r="E70" s="41">
        <v>1748.4</v>
      </c>
      <c r="F70" s="41">
        <v>1568.4</v>
      </c>
      <c r="G70" s="41">
        <v>1659.1</v>
      </c>
      <c r="H70" s="41">
        <v>4553.8999999999996</v>
      </c>
      <c r="I70" s="41">
        <v>138.80000000000001</v>
      </c>
      <c r="J70" s="41">
        <v>138.80000000000001</v>
      </c>
      <c r="K70" s="41">
        <v>0</v>
      </c>
      <c r="L70" s="41">
        <v>2804.8</v>
      </c>
      <c r="M70" s="41">
        <v>4448</v>
      </c>
    </row>
    <row r="71" spans="1:13" x14ac:dyDescent="0.25">
      <c r="A71" s="119"/>
      <c r="B71" s="17">
        <v>5</v>
      </c>
      <c r="C71" s="41">
        <v>16748.099999999999</v>
      </c>
      <c r="D71" s="41">
        <v>9622.7000000000007</v>
      </c>
      <c r="E71" s="41">
        <v>1745.8</v>
      </c>
      <c r="F71" s="41">
        <v>1533.1</v>
      </c>
      <c r="G71" s="41">
        <v>1632.8</v>
      </c>
      <c r="H71" s="41">
        <v>4711</v>
      </c>
      <c r="I71" s="41">
        <v>128.5</v>
      </c>
      <c r="J71" s="41">
        <v>128.5</v>
      </c>
      <c r="K71" s="41">
        <v>0</v>
      </c>
      <c r="L71" s="41">
        <v>2773.8</v>
      </c>
      <c r="M71" s="41">
        <v>4223.1000000000004</v>
      </c>
    </row>
    <row r="72" spans="1:13" x14ac:dyDescent="0.25">
      <c r="A72" s="119"/>
      <c r="B72" s="17">
        <v>6</v>
      </c>
      <c r="C72" s="41">
        <v>17461.900000000001</v>
      </c>
      <c r="D72" s="41">
        <v>10122.299999999999</v>
      </c>
      <c r="E72" s="41">
        <v>1845.2</v>
      </c>
      <c r="F72" s="41">
        <v>1577.6</v>
      </c>
      <c r="G72" s="41">
        <v>1757.8</v>
      </c>
      <c r="H72" s="41">
        <v>4941.7</v>
      </c>
      <c r="I72" s="41">
        <v>137.9</v>
      </c>
      <c r="J72" s="41">
        <v>137.9</v>
      </c>
      <c r="K72" s="41">
        <v>0</v>
      </c>
      <c r="L72" s="41">
        <v>2707.2</v>
      </c>
      <c r="M72" s="41">
        <v>4494.5</v>
      </c>
    </row>
    <row r="73" spans="1:13" x14ac:dyDescent="0.25">
      <c r="A73" s="119"/>
      <c r="B73" s="17">
        <v>7</v>
      </c>
      <c r="C73" s="41">
        <v>18096.7</v>
      </c>
      <c r="D73" s="41">
        <v>10266.700000000001</v>
      </c>
      <c r="E73" s="41">
        <v>1909.6</v>
      </c>
      <c r="F73" s="41">
        <v>1646.6</v>
      </c>
      <c r="G73" s="41">
        <v>1834.8</v>
      </c>
      <c r="H73" s="41">
        <v>4875.7</v>
      </c>
      <c r="I73" s="41">
        <v>146.80000000000001</v>
      </c>
      <c r="J73" s="41">
        <v>146.80000000000001</v>
      </c>
      <c r="K73" s="41">
        <v>0</v>
      </c>
      <c r="L73" s="41">
        <v>2754.6</v>
      </c>
      <c r="M73" s="41">
        <v>4928.5</v>
      </c>
    </row>
    <row r="74" spans="1:13" x14ac:dyDescent="0.25">
      <c r="A74" s="119"/>
      <c r="B74" s="17">
        <v>8</v>
      </c>
      <c r="C74" s="41">
        <v>18731.7</v>
      </c>
      <c r="D74" s="41">
        <v>10042.799999999999</v>
      </c>
      <c r="E74" s="41">
        <v>1849.6</v>
      </c>
      <c r="F74" s="41">
        <v>1515.7</v>
      </c>
      <c r="G74" s="41">
        <v>1811.5</v>
      </c>
      <c r="H74" s="41">
        <v>4865.8999999999996</v>
      </c>
      <c r="I74" s="41">
        <v>159.30000000000001</v>
      </c>
      <c r="J74" s="41">
        <v>159.30000000000001</v>
      </c>
      <c r="K74" s="41">
        <v>0</v>
      </c>
      <c r="L74" s="41">
        <v>2964.1</v>
      </c>
      <c r="M74" s="41">
        <v>5565.5</v>
      </c>
    </row>
    <row r="75" spans="1:13" x14ac:dyDescent="0.25">
      <c r="A75" s="119"/>
      <c r="B75" s="17">
        <v>9</v>
      </c>
      <c r="C75" s="41">
        <v>18818.900000000001</v>
      </c>
      <c r="D75" s="41">
        <v>10084.6</v>
      </c>
      <c r="E75" s="41">
        <v>1862.5</v>
      </c>
      <c r="F75" s="41">
        <v>1589.5</v>
      </c>
      <c r="G75" s="41">
        <v>1797</v>
      </c>
      <c r="H75" s="41">
        <v>4835.6000000000004</v>
      </c>
      <c r="I75" s="41">
        <v>149.5</v>
      </c>
      <c r="J75" s="41">
        <v>149.5</v>
      </c>
      <c r="K75" s="41">
        <v>0</v>
      </c>
      <c r="L75" s="41">
        <v>3134.2</v>
      </c>
      <c r="M75" s="41">
        <v>5450.6</v>
      </c>
    </row>
    <row r="76" spans="1:13" x14ac:dyDescent="0.25">
      <c r="A76" s="119"/>
      <c r="B76" s="17">
        <v>10</v>
      </c>
      <c r="C76" s="41">
        <v>18089</v>
      </c>
      <c r="D76" s="41">
        <v>10299.299999999999</v>
      </c>
      <c r="E76" s="41">
        <v>1872.6</v>
      </c>
      <c r="F76" s="41">
        <v>1769</v>
      </c>
      <c r="G76" s="41">
        <v>1758.9</v>
      </c>
      <c r="H76" s="41">
        <v>4898.8</v>
      </c>
      <c r="I76" s="41">
        <v>133.4</v>
      </c>
      <c r="J76" s="41">
        <v>133.4</v>
      </c>
      <c r="K76" s="41">
        <v>0</v>
      </c>
      <c r="L76" s="41">
        <v>2949.2</v>
      </c>
      <c r="M76" s="41">
        <v>4707</v>
      </c>
    </row>
    <row r="77" spans="1:13" x14ac:dyDescent="0.25">
      <c r="A77" s="119"/>
      <c r="B77" s="17">
        <v>11</v>
      </c>
      <c r="C77" s="41">
        <v>18258.5</v>
      </c>
      <c r="D77" s="41">
        <v>10543.9</v>
      </c>
      <c r="E77" s="41">
        <v>1858.7</v>
      </c>
      <c r="F77" s="41">
        <v>1785.2</v>
      </c>
      <c r="G77" s="41">
        <v>1788.9</v>
      </c>
      <c r="H77" s="41">
        <v>5111.1000000000004</v>
      </c>
      <c r="I77" s="41">
        <v>141.69999999999999</v>
      </c>
      <c r="J77" s="41">
        <v>141.69999999999999</v>
      </c>
      <c r="K77" s="41">
        <v>0</v>
      </c>
      <c r="L77" s="41">
        <v>2856</v>
      </c>
      <c r="M77" s="41">
        <v>4716.7</v>
      </c>
    </row>
    <row r="78" spans="1:13" x14ac:dyDescent="0.25">
      <c r="A78" s="119"/>
      <c r="B78" s="17">
        <v>12</v>
      </c>
      <c r="C78" s="41">
        <v>18806.7</v>
      </c>
      <c r="D78" s="41">
        <v>10580.8</v>
      </c>
      <c r="E78" s="41">
        <v>1879.9</v>
      </c>
      <c r="F78" s="41">
        <v>1788.9</v>
      </c>
      <c r="G78" s="41">
        <v>1853.6</v>
      </c>
      <c r="H78" s="41">
        <v>5058.3</v>
      </c>
      <c r="I78" s="41">
        <v>154.19999999999999</v>
      </c>
      <c r="J78" s="41">
        <v>154.19999999999999</v>
      </c>
      <c r="K78" s="41">
        <v>0</v>
      </c>
      <c r="L78" s="41">
        <v>2907.7</v>
      </c>
      <c r="M78" s="41">
        <v>5164.1000000000004</v>
      </c>
    </row>
    <row r="79" spans="1:13" x14ac:dyDescent="0.25">
      <c r="A79" s="119"/>
      <c r="B79" s="17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x14ac:dyDescent="0.25">
      <c r="A80" s="119">
        <v>2000</v>
      </c>
      <c r="B80" s="17">
        <v>1</v>
      </c>
      <c r="C80" s="41">
        <v>19330.8</v>
      </c>
      <c r="D80" s="41">
        <v>10488.4</v>
      </c>
      <c r="E80" s="41">
        <v>1978.4</v>
      </c>
      <c r="F80" s="41">
        <v>1735.5</v>
      </c>
      <c r="G80" s="41">
        <v>1875.5</v>
      </c>
      <c r="H80" s="41">
        <v>4899</v>
      </c>
      <c r="I80" s="41">
        <v>166.1</v>
      </c>
      <c r="J80" s="41">
        <v>166.1</v>
      </c>
      <c r="K80" s="41">
        <v>0</v>
      </c>
      <c r="L80" s="41">
        <v>3065.1</v>
      </c>
      <c r="M80" s="41">
        <v>5611.1</v>
      </c>
    </row>
    <row r="81" spans="1:13" x14ac:dyDescent="0.25">
      <c r="A81" s="119"/>
      <c r="B81" s="17">
        <v>2</v>
      </c>
      <c r="C81" s="41">
        <v>18655.8</v>
      </c>
      <c r="D81" s="41">
        <v>9696.5</v>
      </c>
      <c r="E81" s="41">
        <v>1769.2</v>
      </c>
      <c r="F81" s="41">
        <v>1578.3</v>
      </c>
      <c r="G81" s="41">
        <v>1773.6</v>
      </c>
      <c r="H81" s="41">
        <v>4575.5</v>
      </c>
      <c r="I81" s="41">
        <v>173.8</v>
      </c>
      <c r="J81" s="41">
        <v>173.8</v>
      </c>
      <c r="K81" s="41">
        <v>0</v>
      </c>
      <c r="L81" s="41">
        <v>3191.7</v>
      </c>
      <c r="M81" s="41">
        <v>5593.7</v>
      </c>
    </row>
    <row r="82" spans="1:13" x14ac:dyDescent="0.25">
      <c r="A82" s="119"/>
      <c r="B82" s="17">
        <v>3</v>
      </c>
      <c r="C82" s="41">
        <v>19500.900000000001</v>
      </c>
      <c r="D82" s="41">
        <v>10861.1</v>
      </c>
      <c r="E82" s="41">
        <v>1924.4</v>
      </c>
      <c r="F82" s="41">
        <v>1774.3</v>
      </c>
      <c r="G82" s="41">
        <v>1937.1</v>
      </c>
      <c r="H82" s="41">
        <v>5225.3</v>
      </c>
      <c r="I82" s="41">
        <v>162.19999999999999</v>
      </c>
      <c r="J82" s="41">
        <v>162.19999999999999</v>
      </c>
      <c r="K82" s="41">
        <v>0</v>
      </c>
      <c r="L82" s="41">
        <v>3054.5</v>
      </c>
      <c r="M82" s="41">
        <v>5423.1</v>
      </c>
    </row>
    <row r="83" spans="1:13" x14ac:dyDescent="0.25">
      <c r="A83" s="119"/>
      <c r="B83" s="17">
        <v>4</v>
      </c>
      <c r="C83" s="41">
        <v>18792.900000000001</v>
      </c>
      <c r="D83" s="41">
        <v>10377.1</v>
      </c>
      <c r="E83" s="41">
        <v>1840.2</v>
      </c>
      <c r="F83" s="41">
        <v>1647.5</v>
      </c>
      <c r="G83" s="41">
        <v>1874.9</v>
      </c>
      <c r="H83" s="41">
        <v>5014.5</v>
      </c>
      <c r="I83" s="41">
        <v>156</v>
      </c>
      <c r="J83" s="41">
        <v>156</v>
      </c>
      <c r="K83" s="41">
        <v>0</v>
      </c>
      <c r="L83" s="41">
        <v>2976.7</v>
      </c>
      <c r="M83" s="41">
        <v>5283</v>
      </c>
    </row>
    <row r="84" spans="1:13" x14ac:dyDescent="0.25">
      <c r="A84" s="119"/>
      <c r="B84" s="17">
        <v>5</v>
      </c>
      <c r="C84" s="41">
        <v>18794.599999999999</v>
      </c>
      <c r="D84" s="41">
        <v>10664.1</v>
      </c>
      <c r="E84" s="41">
        <v>1828.1</v>
      </c>
      <c r="F84" s="41">
        <v>1776.4</v>
      </c>
      <c r="G84" s="41">
        <v>1903.9</v>
      </c>
      <c r="H84" s="41">
        <v>5155.7</v>
      </c>
      <c r="I84" s="41">
        <v>150.5</v>
      </c>
      <c r="J84" s="41">
        <v>150.5</v>
      </c>
      <c r="K84" s="41">
        <v>0</v>
      </c>
      <c r="L84" s="41">
        <v>2916.6</v>
      </c>
      <c r="M84" s="41">
        <v>5063.3999999999996</v>
      </c>
    </row>
    <row r="85" spans="1:13" x14ac:dyDescent="0.25">
      <c r="A85" s="119"/>
      <c r="B85" s="17">
        <v>6</v>
      </c>
      <c r="C85" s="41">
        <v>19356.2</v>
      </c>
      <c r="D85" s="41">
        <v>10945.8</v>
      </c>
      <c r="E85" s="41">
        <v>1928.5</v>
      </c>
      <c r="F85" s="41">
        <v>1765.4</v>
      </c>
      <c r="G85" s="41">
        <v>2001.5</v>
      </c>
      <c r="H85" s="41">
        <v>5250.4</v>
      </c>
      <c r="I85" s="41">
        <v>160</v>
      </c>
      <c r="J85" s="41">
        <v>160</v>
      </c>
      <c r="K85" s="41">
        <v>0</v>
      </c>
      <c r="L85" s="41">
        <v>2906.7</v>
      </c>
      <c r="M85" s="41">
        <v>5343.7</v>
      </c>
    </row>
    <row r="86" spans="1:13" x14ac:dyDescent="0.25">
      <c r="A86" s="119"/>
      <c r="B86" s="17">
        <v>7</v>
      </c>
      <c r="C86" s="41">
        <v>20385.3</v>
      </c>
      <c r="D86" s="41">
        <v>11120.7</v>
      </c>
      <c r="E86" s="41">
        <v>2023.2</v>
      </c>
      <c r="F86" s="41">
        <v>1648.1</v>
      </c>
      <c r="G86" s="41">
        <v>2113</v>
      </c>
      <c r="H86" s="41">
        <v>5336.4</v>
      </c>
      <c r="I86" s="41">
        <v>177.6</v>
      </c>
      <c r="J86" s="41">
        <v>177.6</v>
      </c>
      <c r="K86" s="41">
        <v>0</v>
      </c>
      <c r="L86" s="41">
        <v>3096</v>
      </c>
      <c r="M86" s="41">
        <v>5990.9</v>
      </c>
    </row>
    <row r="87" spans="1:13" x14ac:dyDescent="0.25">
      <c r="A87" s="119"/>
      <c r="B87" s="17">
        <v>8</v>
      </c>
      <c r="C87" s="41">
        <v>21192</v>
      </c>
      <c r="D87" s="41">
        <v>10941.9</v>
      </c>
      <c r="E87" s="41">
        <v>2022.4</v>
      </c>
      <c r="F87" s="41">
        <v>1517.8</v>
      </c>
      <c r="G87" s="41">
        <v>2111.1</v>
      </c>
      <c r="H87" s="41">
        <v>5290.6</v>
      </c>
      <c r="I87" s="41">
        <v>193.7</v>
      </c>
      <c r="J87" s="41">
        <v>193.7</v>
      </c>
      <c r="K87" s="41">
        <v>0</v>
      </c>
      <c r="L87" s="41">
        <v>3474.1</v>
      </c>
      <c r="M87" s="41">
        <v>6582.2</v>
      </c>
    </row>
    <row r="88" spans="1:13" x14ac:dyDescent="0.25">
      <c r="A88" s="119"/>
      <c r="B88" s="17">
        <v>9</v>
      </c>
      <c r="C88" s="41">
        <v>19962.3</v>
      </c>
      <c r="D88" s="41">
        <v>10448.5</v>
      </c>
      <c r="E88" s="41">
        <v>1922.5</v>
      </c>
      <c r="F88" s="41">
        <v>1588.5</v>
      </c>
      <c r="G88" s="41">
        <v>1960.6</v>
      </c>
      <c r="H88" s="41">
        <v>4976.8999999999996</v>
      </c>
      <c r="I88" s="41">
        <v>171.8</v>
      </c>
      <c r="J88" s="41">
        <v>171.8</v>
      </c>
      <c r="K88" s="41">
        <v>0</v>
      </c>
      <c r="L88" s="41">
        <v>3309.7</v>
      </c>
      <c r="M88" s="41">
        <v>6032.4</v>
      </c>
    </row>
    <row r="89" spans="1:13" x14ac:dyDescent="0.25">
      <c r="A89" s="119"/>
      <c r="B89" s="17">
        <v>10</v>
      </c>
      <c r="C89" s="41">
        <v>19296.7</v>
      </c>
      <c r="D89" s="41">
        <v>10943.1</v>
      </c>
      <c r="E89" s="41">
        <v>1968.9</v>
      </c>
      <c r="F89" s="41">
        <v>1707.1</v>
      </c>
      <c r="G89" s="41">
        <v>2010.9</v>
      </c>
      <c r="H89" s="41">
        <v>5256.2</v>
      </c>
      <c r="I89" s="41">
        <v>163.19999999999999</v>
      </c>
      <c r="J89" s="41">
        <v>163.19999999999999</v>
      </c>
      <c r="K89" s="41">
        <v>0</v>
      </c>
      <c r="L89" s="41">
        <v>2950.4</v>
      </c>
      <c r="M89" s="41">
        <v>5240</v>
      </c>
    </row>
    <row r="90" spans="1:13" x14ac:dyDescent="0.25">
      <c r="A90" s="119"/>
      <c r="B90" s="17">
        <v>11</v>
      </c>
      <c r="C90" s="41">
        <v>20025.8</v>
      </c>
      <c r="D90" s="41">
        <v>11146</v>
      </c>
      <c r="E90" s="41">
        <v>1927.1</v>
      </c>
      <c r="F90" s="41">
        <v>1603.6</v>
      </c>
      <c r="G90" s="41">
        <v>2033.4</v>
      </c>
      <c r="H90" s="41">
        <v>5581.8</v>
      </c>
      <c r="I90" s="41">
        <v>172.6</v>
      </c>
      <c r="J90" s="41">
        <v>172.6</v>
      </c>
      <c r="K90" s="41">
        <v>0</v>
      </c>
      <c r="L90" s="41">
        <v>3053.4</v>
      </c>
      <c r="M90" s="41">
        <v>5653.8</v>
      </c>
    </row>
    <row r="91" spans="1:13" x14ac:dyDescent="0.25">
      <c r="A91" s="119"/>
      <c r="B91" s="17">
        <v>12</v>
      </c>
      <c r="C91" s="41">
        <v>20437.2</v>
      </c>
      <c r="D91" s="41">
        <v>10821.5</v>
      </c>
      <c r="E91" s="41">
        <v>1921.4</v>
      </c>
      <c r="F91" s="41">
        <v>1654.2</v>
      </c>
      <c r="G91" s="41">
        <v>2028.8</v>
      </c>
      <c r="H91" s="41">
        <v>5217</v>
      </c>
      <c r="I91" s="41">
        <v>189.1</v>
      </c>
      <c r="J91" s="41">
        <v>189.1</v>
      </c>
      <c r="K91" s="41">
        <v>0</v>
      </c>
      <c r="L91" s="41">
        <v>3107.3</v>
      </c>
      <c r="M91" s="41">
        <v>6319.3</v>
      </c>
    </row>
    <row r="92" spans="1:13" x14ac:dyDescent="0.25">
      <c r="A92" s="119"/>
      <c r="B92" s="17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x14ac:dyDescent="0.25">
      <c r="A93" s="119">
        <v>2001</v>
      </c>
      <c r="B93" s="17">
        <v>1</v>
      </c>
      <c r="C93" s="41">
        <v>20946.900000000001</v>
      </c>
      <c r="D93" s="41">
        <v>10193.1</v>
      </c>
      <c r="E93" s="41">
        <v>1914.5</v>
      </c>
      <c r="F93" s="41">
        <v>1504.8</v>
      </c>
      <c r="G93" s="41">
        <v>1972.4</v>
      </c>
      <c r="H93" s="41">
        <v>4801.5</v>
      </c>
      <c r="I93" s="41">
        <v>208.2</v>
      </c>
      <c r="J93" s="41">
        <v>208.2</v>
      </c>
      <c r="K93" s="41">
        <v>0</v>
      </c>
      <c r="L93" s="41">
        <v>3433.1</v>
      </c>
      <c r="M93" s="41">
        <v>7112.5</v>
      </c>
    </row>
    <row r="94" spans="1:13" x14ac:dyDescent="0.25">
      <c r="A94" s="119"/>
      <c r="B94" s="17">
        <v>2</v>
      </c>
      <c r="C94" s="41">
        <v>20778.599999999999</v>
      </c>
      <c r="D94" s="41">
        <v>10054.200000000001</v>
      </c>
      <c r="E94" s="41">
        <v>1821</v>
      </c>
      <c r="F94" s="41">
        <v>1494.1</v>
      </c>
      <c r="G94" s="41">
        <v>1946.1</v>
      </c>
      <c r="H94" s="41">
        <v>4793</v>
      </c>
      <c r="I94" s="41">
        <v>196</v>
      </c>
      <c r="J94" s="41">
        <v>196</v>
      </c>
      <c r="K94" s="41">
        <v>0</v>
      </c>
      <c r="L94" s="41">
        <v>3450.1</v>
      </c>
      <c r="M94" s="41">
        <v>7078.4</v>
      </c>
    </row>
    <row r="95" spans="1:13" x14ac:dyDescent="0.25">
      <c r="A95" s="119"/>
      <c r="B95" s="17">
        <v>3</v>
      </c>
      <c r="C95" s="41">
        <v>20827.5</v>
      </c>
      <c r="D95" s="41">
        <v>10943</v>
      </c>
      <c r="E95" s="41">
        <v>2029.8</v>
      </c>
      <c r="F95" s="41">
        <v>1652.9</v>
      </c>
      <c r="G95" s="41">
        <v>2052.1</v>
      </c>
      <c r="H95" s="41">
        <v>5208.2</v>
      </c>
      <c r="I95" s="41">
        <v>169.1</v>
      </c>
      <c r="J95" s="41">
        <v>169.1</v>
      </c>
      <c r="K95" s="41">
        <v>0</v>
      </c>
      <c r="L95" s="41">
        <v>3104.1</v>
      </c>
      <c r="M95" s="41">
        <v>6611.3</v>
      </c>
    </row>
    <row r="96" spans="1:13" x14ac:dyDescent="0.25">
      <c r="A96" s="119"/>
      <c r="B96" s="17">
        <v>4</v>
      </c>
      <c r="C96" s="41">
        <v>20587.3</v>
      </c>
      <c r="D96" s="41">
        <v>10803.9</v>
      </c>
      <c r="E96" s="41">
        <v>1908.9</v>
      </c>
      <c r="F96" s="41">
        <v>1658.8</v>
      </c>
      <c r="G96" s="41">
        <v>1989.1</v>
      </c>
      <c r="H96" s="41">
        <v>5247.2</v>
      </c>
      <c r="I96" s="41">
        <v>175.1</v>
      </c>
      <c r="J96" s="41">
        <v>175.1</v>
      </c>
      <c r="K96" s="41">
        <v>0</v>
      </c>
      <c r="L96" s="41">
        <v>3162.1</v>
      </c>
      <c r="M96" s="41">
        <v>6446.3</v>
      </c>
    </row>
    <row r="97" spans="1:13" x14ac:dyDescent="0.25">
      <c r="A97" s="119"/>
      <c r="B97" s="17">
        <v>5</v>
      </c>
      <c r="C97" s="41">
        <v>20109.8</v>
      </c>
      <c r="D97" s="41">
        <v>11088.2</v>
      </c>
      <c r="E97" s="41">
        <v>2021</v>
      </c>
      <c r="F97" s="41">
        <v>1704.5</v>
      </c>
      <c r="G97" s="41">
        <v>2031.3</v>
      </c>
      <c r="H97" s="41">
        <v>5331.4</v>
      </c>
      <c r="I97" s="41">
        <v>170.3</v>
      </c>
      <c r="J97" s="41">
        <v>170.3</v>
      </c>
      <c r="K97" s="41">
        <v>0</v>
      </c>
      <c r="L97" s="41">
        <v>3004.3</v>
      </c>
      <c r="M97" s="41">
        <v>5847.1</v>
      </c>
    </row>
    <row r="98" spans="1:13" x14ac:dyDescent="0.25">
      <c r="A98" s="119"/>
      <c r="B98" s="17">
        <v>6</v>
      </c>
      <c r="C98" s="41">
        <v>20705.3</v>
      </c>
      <c r="D98" s="41">
        <v>11236.2</v>
      </c>
      <c r="E98" s="41">
        <v>2022.9</v>
      </c>
      <c r="F98" s="41">
        <v>1719</v>
      </c>
      <c r="G98" s="41">
        <v>2060.6</v>
      </c>
      <c r="H98" s="41">
        <v>5433.7</v>
      </c>
      <c r="I98" s="41">
        <v>181.1</v>
      </c>
      <c r="J98" s="41">
        <v>181.1</v>
      </c>
      <c r="K98" s="41">
        <v>0</v>
      </c>
      <c r="L98" s="41">
        <v>3079.3</v>
      </c>
      <c r="M98" s="41">
        <v>6208.7</v>
      </c>
    </row>
    <row r="99" spans="1:13" x14ac:dyDescent="0.25">
      <c r="A99" s="119"/>
      <c r="B99" s="17">
        <v>7</v>
      </c>
      <c r="C99" s="41">
        <v>21057.5</v>
      </c>
      <c r="D99" s="41">
        <v>11118</v>
      </c>
      <c r="E99" s="41">
        <v>2067.1999999999998</v>
      </c>
      <c r="F99" s="41">
        <v>1537.5</v>
      </c>
      <c r="G99" s="41">
        <v>2154.4</v>
      </c>
      <c r="H99" s="41">
        <v>5358.9</v>
      </c>
      <c r="I99" s="41">
        <v>192.4</v>
      </c>
      <c r="J99" s="41">
        <v>192.4</v>
      </c>
      <c r="K99" s="41">
        <v>0</v>
      </c>
      <c r="L99" s="41">
        <v>3136.4</v>
      </c>
      <c r="M99" s="41">
        <v>6610.8</v>
      </c>
    </row>
    <row r="100" spans="1:13" x14ac:dyDescent="0.25">
      <c r="A100" s="119"/>
      <c r="B100" s="17">
        <v>8</v>
      </c>
      <c r="C100" s="41">
        <v>22131.7</v>
      </c>
      <c r="D100" s="41">
        <v>10883.1</v>
      </c>
      <c r="E100" s="41">
        <v>1986.2</v>
      </c>
      <c r="F100" s="41">
        <v>1421.3</v>
      </c>
      <c r="G100" s="41">
        <v>2135.6</v>
      </c>
      <c r="H100" s="41">
        <v>5339.9</v>
      </c>
      <c r="I100" s="41">
        <v>221.5</v>
      </c>
      <c r="J100" s="41">
        <v>221.5</v>
      </c>
      <c r="K100" s="41">
        <v>0</v>
      </c>
      <c r="L100" s="41">
        <v>3685.9</v>
      </c>
      <c r="M100" s="41">
        <v>7341.2</v>
      </c>
    </row>
    <row r="101" spans="1:13" x14ac:dyDescent="0.25">
      <c r="A101" s="119"/>
      <c r="B101" s="17">
        <v>9</v>
      </c>
      <c r="C101" s="41">
        <v>21923.5</v>
      </c>
      <c r="D101" s="41">
        <v>11415.6</v>
      </c>
      <c r="E101" s="41">
        <v>2040.5</v>
      </c>
      <c r="F101" s="41">
        <v>1639.4</v>
      </c>
      <c r="G101" s="41">
        <v>2158.3000000000002</v>
      </c>
      <c r="H101" s="41">
        <v>5577.5</v>
      </c>
      <c r="I101" s="41">
        <v>199</v>
      </c>
      <c r="J101" s="41">
        <v>199</v>
      </c>
      <c r="K101" s="41">
        <v>0</v>
      </c>
      <c r="L101" s="41">
        <v>3396.8</v>
      </c>
      <c r="M101" s="41">
        <v>6912</v>
      </c>
    </row>
    <row r="102" spans="1:13" x14ac:dyDescent="0.25">
      <c r="A102" s="119"/>
      <c r="B102" s="17">
        <v>10</v>
      </c>
      <c r="C102" s="41">
        <v>20706.2</v>
      </c>
      <c r="D102" s="41">
        <v>11217.7</v>
      </c>
      <c r="E102" s="41">
        <v>1936.4</v>
      </c>
      <c r="F102" s="41">
        <v>1627.5</v>
      </c>
      <c r="G102" s="41">
        <v>2027.1</v>
      </c>
      <c r="H102" s="41">
        <v>5626.8</v>
      </c>
      <c r="I102" s="41">
        <v>172.6</v>
      </c>
      <c r="J102" s="41">
        <v>172.6</v>
      </c>
      <c r="K102" s="41">
        <v>0</v>
      </c>
      <c r="L102" s="41">
        <v>3080.6</v>
      </c>
      <c r="M102" s="41">
        <v>6235.2</v>
      </c>
    </row>
    <row r="103" spans="1:13" x14ac:dyDescent="0.25">
      <c r="A103" s="119"/>
      <c r="B103" s="17">
        <v>11</v>
      </c>
      <c r="C103" s="41">
        <v>21411.1</v>
      </c>
      <c r="D103" s="41">
        <v>11352.4</v>
      </c>
      <c r="E103" s="41">
        <v>2005.5</v>
      </c>
      <c r="F103" s="41">
        <v>1744</v>
      </c>
      <c r="G103" s="41">
        <v>2143.3000000000002</v>
      </c>
      <c r="H103" s="41">
        <v>5459.7</v>
      </c>
      <c r="I103" s="41">
        <v>177.6</v>
      </c>
      <c r="J103" s="41">
        <v>177.6</v>
      </c>
      <c r="K103" s="41">
        <v>0</v>
      </c>
      <c r="L103" s="41">
        <v>3289.3</v>
      </c>
      <c r="M103" s="41">
        <v>6591.8</v>
      </c>
    </row>
    <row r="104" spans="1:13" x14ac:dyDescent="0.25">
      <c r="A104" s="119"/>
      <c r="B104" s="17">
        <v>12</v>
      </c>
      <c r="C104" s="41">
        <v>22553.200000000001</v>
      </c>
      <c r="D104" s="41">
        <v>11493.1</v>
      </c>
      <c r="E104" s="41">
        <v>2041.7</v>
      </c>
      <c r="F104" s="41">
        <v>1846.2</v>
      </c>
      <c r="G104" s="41">
        <v>2140.6999999999998</v>
      </c>
      <c r="H104" s="41">
        <v>5464.5</v>
      </c>
      <c r="I104" s="41">
        <v>193.9</v>
      </c>
      <c r="J104" s="41">
        <v>193.9</v>
      </c>
      <c r="K104" s="41">
        <v>0</v>
      </c>
      <c r="L104" s="41">
        <v>3389.3</v>
      </c>
      <c r="M104" s="41">
        <v>7476.8</v>
      </c>
    </row>
    <row r="105" spans="1:13" x14ac:dyDescent="0.25">
      <c r="A105" s="119"/>
      <c r="B105" s="17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x14ac:dyDescent="0.25">
      <c r="A106" s="119">
        <v>2002</v>
      </c>
      <c r="B106" s="17">
        <v>1</v>
      </c>
      <c r="C106" s="41">
        <v>23987</v>
      </c>
      <c r="D106" s="41">
        <v>11622.5</v>
      </c>
      <c r="E106" s="41">
        <v>2082.3000000000002</v>
      </c>
      <c r="F106" s="41">
        <v>1807.4</v>
      </c>
      <c r="G106" s="41">
        <v>2233.4</v>
      </c>
      <c r="H106" s="41">
        <v>5499.3</v>
      </c>
      <c r="I106" s="41">
        <v>203</v>
      </c>
      <c r="J106" s="41">
        <v>203</v>
      </c>
      <c r="K106" s="41">
        <v>0</v>
      </c>
      <c r="L106" s="41">
        <v>3730.6</v>
      </c>
      <c r="M106" s="41">
        <v>8430.9</v>
      </c>
    </row>
    <row r="107" spans="1:13" x14ac:dyDescent="0.25">
      <c r="A107" s="119"/>
      <c r="B107" s="17">
        <v>2</v>
      </c>
      <c r="C107" s="41">
        <v>22171.8</v>
      </c>
      <c r="D107" s="41">
        <v>10360.6</v>
      </c>
      <c r="E107" s="41">
        <v>1882</v>
      </c>
      <c r="F107" s="41">
        <v>1472.3</v>
      </c>
      <c r="G107" s="41">
        <v>2027.5</v>
      </c>
      <c r="H107" s="41">
        <v>4978.7</v>
      </c>
      <c r="I107" s="41">
        <v>191.7</v>
      </c>
      <c r="J107" s="41">
        <v>191.7</v>
      </c>
      <c r="K107" s="41">
        <v>0</v>
      </c>
      <c r="L107" s="41">
        <v>3617.6</v>
      </c>
      <c r="M107" s="41">
        <v>8001.9</v>
      </c>
    </row>
    <row r="108" spans="1:13" x14ac:dyDescent="0.25">
      <c r="A108" s="119"/>
      <c r="B108" s="17">
        <v>3</v>
      </c>
      <c r="C108" s="41">
        <v>22517.1</v>
      </c>
      <c r="D108" s="41">
        <v>11592.1</v>
      </c>
      <c r="E108" s="41">
        <v>2079.8000000000002</v>
      </c>
      <c r="F108" s="41">
        <v>1800.6</v>
      </c>
      <c r="G108" s="41">
        <v>2201</v>
      </c>
      <c r="H108" s="41">
        <v>5510.7</v>
      </c>
      <c r="I108" s="41">
        <v>177.9</v>
      </c>
      <c r="J108" s="41">
        <v>177.9</v>
      </c>
      <c r="K108" s="41">
        <v>0</v>
      </c>
      <c r="L108" s="41">
        <v>3315.7</v>
      </c>
      <c r="M108" s="41">
        <v>7431.4</v>
      </c>
    </row>
    <row r="109" spans="1:13" x14ac:dyDescent="0.25">
      <c r="A109" s="119"/>
      <c r="B109" s="17">
        <v>4</v>
      </c>
      <c r="C109" s="41">
        <v>22477.8</v>
      </c>
      <c r="D109" s="41">
        <v>11691.6</v>
      </c>
      <c r="E109" s="41">
        <v>2093.6</v>
      </c>
      <c r="F109" s="41">
        <v>1763.4</v>
      </c>
      <c r="G109" s="41">
        <v>2225.8000000000002</v>
      </c>
      <c r="H109" s="41">
        <v>5608.9</v>
      </c>
      <c r="I109" s="41">
        <v>173.9</v>
      </c>
      <c r="J109" s="41">
        <v>173.9</v>
      </c>
      <c r="K109" s="41">
        <v>0</v>
      </c>
      <c r="L109" s="41">
        <v>3415.4</v>
      </c>
      <c r="M109" s="41">
        <v>7196.9</v>
      </c>
    </row>
    <row r="110" spans="1:13" x14ac:dyDescent="0.25">
      <c r="A110" s="119"/>
      <c r="B110" s="17">
        <v>5</v>
      </c>
      <c r="C110" s="41">
        <v>21910.2</v>
      </c>
      <c r="D110" s="41">
        <v>11787.3</v>
      </c>
      <c r="E110" s="41">
        <v>2077.6</v>
      </c>
      <c r="F110" s="41">
        <v>1788.9</v>
      </c>
      <c r="G110" s="41">
        <v>2240.1</v>
      </c>
      <c r="H110" s="41">
        <v>5680.7</v>
      </c>
      <c r="I110" s="41">
        <v>171.3</v>
      </c>
      <c r="J110" s="41">
        <v>171.3</v>
      </c>
      <c r="K110" s="41">
        <v>0</v>
      </c>
      <c r="L110" s="41">
        <v>3274.3</v>
      </c>
      <c r="M110" s="41">
        <v>6677.3</v>
      </c>
    </row>
    <row r="111" spans="1:13" x14ac:dyDescent="0.25">
      <c r="A111" s="119"/>
      <c r="B111" s="17">
        <v>6</v>
      </c>
      <c r="C111" s="41">
        <v>21872</v>
      </c>
      <c r="D111" s="41">
        <v>11645.6</v>
      </c>
      <c r="E111" s="41">
        <v>2083.1</v>
      </c>
      <c r="F111" s="41">
        <v>1719</v>
      </c>
      <c r="G111" s="41">
        <v>2222.6999999999998</v>
      </c>
      <c r="H111" s="41">
        <v>5620.7</v>
      </c>
      <c r="I111" s="41">
        <v>184.5</v>
      </c>
      <c r="J111" s="41">
        <v>184.5</v>
      </c>
      <c r="K111" s="41">
        <v>0</v>
      </c>
      <c r="L111" s="41">
        <v>3351.3</v>
      </c>
      <c r="M111" s="41">
        <v>6690.7</v>
      </c>
    </row>
    <row r="112" spans="1:13" x14ac:dyDescent="0.25">
      <c r="A112" s="119"/>
      <c r="B112" s="17">
        <v>7</v>
      </c>
      <c r="C112" s="41">
        <v>22517.3</v>
      </c>
      <c r="D112" s="41">
        <v>11941.7</v>
      </c>
      <c r="E112" s="41">
        <v>2171.6</v>
      </c>
      <c r="F112" s="41">
        <v>1675.8</v>
      </c>
      <c r="G112" s="41">
        <v>2342.6</v>
      </c>
      <c r="H112" s="41">
        <v>5751.8</v>
      </c>
      <c r="I112" s="41">
        <v>195.8</v>
      </c>
      <c r="J112" s="41">
        <v>195.8</v>
      </c>
      <c r="K112" s="41">
        <v>0</v>
      </c>
      <c r="L112" s="41">
        <v>3398.3</v>
      </c>
      <c r="M112" s="41">
        <v>6981.5</v>
      </c>
    </row>
    <row r="113" spans="1:13" x14ac:dyDescent="0.25">
      <c r="A113" s="119"/>
      <c r="B113" s="17">
        <v>8</v>
      </c>
      <c r="C113" s="41">
        <v>23317.1</v>
      </c>
      <c r="D113" s="41">
        <v>11618.8</v>
      </c>
      <c r="E113" s="41">
        <v>2135.5</v>
      </c>
      <c r="F113" s="41">
        <v>1495.3</v>
      </c>
      <c r="G113" s="41">
        <v>2297.6999999999998</v>
      </c>
      <c r="H113" s="41">
        <v>5690.3</v>
      </c>
      <c r="I113" s="41">
        <v>208.5</v>
      </c>
      <c r="J113" s="41">
        <v>208.5</v>
      </c>
      <c r="K113" s="41">
        <v>0</v>
      </c>
      <c r="L113" s="41">
        <v>3801.3</v>
      </c>
      <c r="M113" s="41">
        <v>7688.5</v>
      </c>
    </row>
    <row r="114" spans="1:13" x14ac:dyDescent="0.25">
      <c r="A114" s="119"/>
      <c r="B114" s="17">
        <v>9</v>
      </c>
      <c r="C114" s="41">
        <v>22566.5</v>
      </c>
      <c r="D114" s="41">
        <v>11520.3</v>
      </c>
      <c r="E114" s="41">
        <v>2098.6</v>
      </c>
      <c r="F114" s="41">
        <v>1594.5</v>
      </c>
      <c r="G114" s="41">
        <v>2267.3000000000002</v>
      </c>
      <c r="H114" s="41">
        <v>5559.8</v>
      </c>
      <c r="I114" s="41">
        <v>197.3</v>
      </c>
      <c r="J114" s="41">
        <v>197.3</v>
      </c>
      <c r="K114" s="41">
        <v>0</v>
      </c>
      <c r="L114" s="41">
        <v>3576.6</v>
      </c>
      <c r="M114" s="41">
        <v>7272.4</v>
      </c>
    </row>
    <row r="115" spans="1:13" x14ac:dyDescent="0.25">
      <c r="A115" s="119"/>
      <c r="B115" s="17">
        <v>10</v>
      </c>
      <c r="C115" s="41">
        <v>22577.3</v>
      </c>
      <c r="D115" s="41">
        <v>11794.8</v>
      </c>
      <c r="E115" s="41">
        <v>2046.3</v>
      </c>
      <c r="F115" s="41">
        <v>1784.7</v>
      </c>
      <c r="G115" s="41">
        <v>2256.8000000000002</v>
      </c>
      <c r="H115" s="41">
        <v>5707</v>
      </c>
      <c r="I115" s="41">
        <v>178.2</v>
      </c>
      <c r="J115" s="41">
        <v>178.2</v>
      </c>
      <c r="K115" s="41">
        <v>0</v>
      </c>
      <c r="L115" s="41">
        <v>3415.7</v>
      </c>
      <c r="M115" s="41">
        <v>7188.6</v>
      </c>
    </row>
    <row r="116" spans="1:13" x14ac:dyDescent="0.25">
      <c r="A116" s="119"/>
      <c r="B116" s="17">
        <v>11</v>
      </c>
      <c r="C116" s="41">
        <v>23940.799999999999</v>
      </c>
      <c r="D116" s="41">
        <v>12348.4</v>
      </c>
      <c r="E116" s="41">
        <v>2099.9</v>
      </c>
      <c r="F116" s="41">
        <v>1743.5</v>
      </c>
      <c r="G116" s="41">
        <v>2355.3000000000002</v>
      </c>
      <c r="H116" s="41">
        <v>6149.7</v>
      </c>
      <c r="I116" s="41">
        <v>192.3</v>
      </c>
      <c r="J116" s="41">
        <v>192.3</v>
      </c>
      <c r="K116" s="41">
        <v>0</v>
      </c>
      <c r="L116" s="41">
        <v>3632</v>
      </c>
      <c r="M116" s="41">
        <v>7768</v>
      </c>
    </row>
    <row r="117" spans="1:13" x14ac:dyDescent="0.25">
      <c r="A117" s="119"/>
      <c r="B117" s="17">
        <v>12</v>
      </c>
      <c r="C117" s="41">
        <v>24378.9</v>
      </c>
      <c r="D117" s="41">
        <v>12312.6</v>
      </c>
      <c r="E117" s="41">
        <v>2144.6</v>
      </c>
      <c r="F117" s="41">
        <v>1815.4</v>
      </c>
      <c r="G117" s="41">
        <v>2411.3000000000002</v>
      </c>
      <c r="H117" s="41">
        <v>5941.3</v>
      </c>
      <c r="I117" s="41">
        <v>196.4</v>
      </c>
      <c r="J117" s="41">
        <v>196.4</v>
      </c>
      <c r="K117" s="41">
        <v>0</v>
      </c>
      <c r="L117" s="41">
        <v>3749.5</v>
      </c>
      <c r="M117" s="41">
        <v>8120.4</v>
      </c>
    </row>
    <row r="118" spans="1:13" x14ac:dyDescent="0.25">
      <c r="A118" s="119"/>
      <c r="B118" s="17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x14ac:dyDescent="0.25">
      <c r="A119" s="119">
        <v>2003</v>
      </c>
      <c r="B119" s="17">
        <v>1</v>
      </c>
      <c r="C119" s="41">
        <v>25967.599999999999</v>
      </c>
      <c r="D119" s="41">
        <v>12208.6</v>
      </c>
      <c r="E119" s="41">
        <v>2178.3000000000002</v>
      </c>
      <c r="F119" s="41">
        <v>1822.2</v>
      </c>
      <c r="G119" s="41">
        <v>2440.8000000000002</v>
      </c>
      <c r="H119" s="41">
        <v>5767.3</v>
      </c>
      <c r="I119" s="41">
        <v>213.4</v>
      </c>
      <c r="J119" s="41">
        <v>213.4</v>
      </c>
      <c r="K119" s="41">
        <v>0</v>
      </c>
      <c r="L119" s="41">
        <v>4089.1</v>
      </c>
      <c r="M119" s="41">
        <v>9456.5</v>
      </c>
    </row>
    <row r="120" spans="1:13" x14ac:dyDescent="0.25">
      <c r="A120" s="119"/>
      <c r="B120" s="17">
        <v>2</v>
      </c>
      <c r="C120" s="41">
        <v>24536.799999999999</v>
      </c>
      <c r="D120" s="41">
        <v>11228.9</v>
      </c>
      <c r="E120" s="41">
        <v>1961.2</v>
      </c>
      <c r="F120" s="41">
        <v>1572.7</v>
      </c>
      <c r="G120" s="41">
        <v>2305</v>
      </c>
      <c r="H120" s="41">
        <v>5390</v>
      </c>
      <c r="I120" s="41">
        <v>200</v>
      </c>
      <c r="J120" s="41">
        <v>200</v>
      </c>
      <c r="K120" s="41">
        <v>0</v>
      </c>
      <c r="L120" s="41">
        <v>4005.8</v>
      </c>
      <c r="M120" s="41">
        <v>9102.2000000000007</v>
      </c>
    </row>
    <row r="121" spans="1:13" x14ac:dyDescent="0.25">
      <c r="A121" s="119"/>
      <c r="B121" s="17">
        <v>3</v>
      </c>
      <c r="C121" s="41">
        <v>24115</v>
      </c>
      <c r="D121" s="41">
        <v>12268</v>
      </c>
      <c r="E121" s="41">
        <v>2144.1</v>
      </c>
      <c r="F121" s="41">
        <v>1857.8</v>
      </c>
      <c r="G121" s="41">
        <v>2464.8000000000002</v>
      </c>
      <c r="H121" s="41">
        <v>5801.3</v>
      </c>
      <c r="I121" s="41">
        <v>181</v>
      </c>
      <c r="J121" s="41">
        <v>181</v>
      </c>
      <c r="K121" s="41">
        <v>0</v>
      </c>
      <c r="L121" s="41">
        <v>3535.9</v>
      </c>
      <c r="M121" s="41">
        <v>8130.2</v>
      </c>
    </row>
    <row r="122" spans="1:13" x14ac:dyDescent="0.25">
      <c r="A122" s="119"/>
      <c r="B122" s="17">
        <v>4</v>
      </c>
      <c r="C122" s="41">
        <v>23919.9</v>
      </c>
      <c r="D122" s="41">
        <v>12139.5</v>
      </c>
      <c r="E122" s="41">
        <v>2122.1999999999998</v>
      </c>
      <c r="F122" s="41">
        <v>1824.2</v>
      </c>
      <c r="G122" s="41">
        <v>2401.9</v>
      </c>
      <c r="H122" s="41">
        <v>5791.2</v>
      </c>
      <c r="I122" s="41">
        <v>180.4</v>
      </c>
      <c r="J122" s="41">
        <v>180.4</v>
      </c>
      <c r="K122" s="41">
        <v>0</v>
      </c>
      <c r="L122" s="41">
        <v>3681.9</v>
      </c>
      <c r="M122" s="41">
        <v>7918</v>
      </c>
    </row>
    <row r="123" spans="1:13" x14ac:dyDescent="0.25">
      <c r="A123" s="119"/>
      <c r="B123" s="17">
        <v>5</v>
      </c>
      <c r="C123" s="41">
        <v>22790.799999999999</v>
      </c>
      <c r="D123" s="41">
        <v>11958.4</v>
      </c>
      <c r="E123" s="41">
        <v>2098.6</v>
      </c>
      <c r="F123" s="41">
        <v>1808.6</v>
      </c>
      <c r="G123" s="41">
        <v>2358.1999999999998</v>
      </c>
      <c r="H123" s="41">
        <v>5693</v>
      </c>
      <c r="I123" s="41">
        <v>176.8</v>
      </c>
      <c r="J123" s="41">
        <v>176.8</v>
      </c>
      <c r="K123" s="41">
        <v>0</v>
      </c>
      <c r="L123" s="41">
        <v>3519.3</v>
      </c>
      <c r="M123" s="41">
        <v>7136.3</v>
      </c>
    </row>
    <row r="124" spans="1:13" x14ac:dyDescent="0.25">
      <c r="A124" s="119"/>
      <c r="B124" s="17">
        <v>6</v>
      </c>
      <c r="C124" s="41">
        <v>22992.3</v>
      </c>
      <c r="D124" s="41">
        <v>12065.5</v>
      </c>
      <c r="E124" s="41">
        <v>2171.6999999999998</v>
      </c>
      <c r="F124" s="41">
        <v>1759.5</v>
      </c>
      <c r="G124" s="41">
        <v>2417.9</v>
      </c>
      <c r="H124" s="41">
        <v>5716.4</v>
      </c>
      <c r="I124" s="41">
        <v>190</v>
      </c>
      <c r="J124" s="41">
        <v>190</v>
      </c>
      <c r="K124" s="41">
        <v>0</v>
      </c>
      <c r="L124" s="41">
        <v>3562.9</v>
      </c>
      <c r="M124" s="41">
        <v>7173.9</v>
      </c>
    </row>
    <row r="125" spans="1:13" x14ac:dyDescent="0.25">
      <c r="A125" s="119"/>
      <c r="B125" s="17">
        <v>7</v>
      </c>
      <c r="C125" s="41">
        <v>23181.1</v>
      </c>
      <c r="D125" s="41">
        <v>12015.6</v>
      </c>
      <c r="E125" s="41">
        <v>2230.1</v>
      </c>
      <c r="F125" s="41">
        <v>1663.2</v>
      </c>
      <c r="G125" s="41">
        <v>2500.9</v>
      </c>
      <c r="H125" s="41">
        <v>5621.4</v>
      </c>
      <c r="I125" s="41">
        <v>198.6</v>
      </c>
      <c r="J125" s="41">
        <v>198.6</v>
      </c>
      <c r="K125" s="41">
        <v>0</v>
      </c>
      <c r="L125" s="41">
        <v>3572</v>
      </c>
      <c r="M125" s="41">
        <v>7394.9</v>
      </c>
    </row>
    <row r="126" spans="1:13" x14ac:dyDescent="0.25">
      <c r="A126" s="119"/>
      <c r="B126" s="17">
        <v>8</v>
      </c>
      <c r="C126" s="41">
        <v>23896.1</v>
      </c>
      <c r="D126" s="41">
        <v>11830.7</v>
      </c>
      <c r="E126" s="41">
        <v>2178.1</v>
      </c>
      <c r="F126" s="41">
        <v>1558.9</v>
      </c>
      <c r="G126" s="41">
        <v>2484.3000000000002</v>
      </c>
      <c r="H126" s="41">
        <v>5609.4</v>
      </c>
      <c r="I126" s="41">
        <v>215.5</v>
      </c>
      <c r="J126" s="41">
        <v>215.5</v>
      </c>
      <c r="K126" s="41">
        <v>0</v>
      </c>
      <c r="L126" s="41">
        <v>3897.4</v>
      </c>
      <c r="M126" s="41">
        <v>7952.5</v>
      </c>
    </row>
    <row r="127" spans="1:13" x14ac:dyDescent="0.25">
      <c r="A127" s="119"/>
      <c r="B127" s="17">
        <v>9</v>
      </c>
      <c r="C127" s="41">
        <v>23391.4</v>
      </c>
      <c r="D127" s="41">
        <v>11605.6</v>
      </c>
      <c r="E127" s="41">
        <v>2137.6999999999998</v>
      </c>
      <c r="F127" s="41">
        <v>1564.7</v>
      </c>
      <c r="G127" s="41">
        <v>2403.8000000000002</v>
      </c>
      <c r="H127" s="41">
        <v>5499.3</v>
      </c>
      <c r="I127" s="41">
        <v>201.5</v>
      </c>
      <c r="J127" s="41">
        <v>201.5</v>
      </c>
      <c r="K127" s="41">
        <v>0</v>
      </c>
      <c r="L127" s="41">
        <v>3875.9</v>
      </c>
      <c r="M127" s="41">
        <v>7708.4</v>
      </c>
    </row>
    <row r="128" spans="1:13" x14ac:dyDescent="0.25">
      <c r="A128" s="119"/>
      <c r="B128" s="17">
        <v>10</v>
      </c>
      <c r="C128" s="41">
        <v>23342.799999999999</v>
      </c>
      <c r="D128" s="41">
        <v>12421.3</v>
      </c>
      <c r="E128" s="41">
        <v>2185.6999999999998</v>
      </c>
      <c r="F128" s="41">
        <v>1840</v>
      </c>
      <c r="G128" s="41">
        <v>2544.9</v>
      </c>
      <c r="H128" s="41">
        <v>5850.6</v>
      </c>
      <c r="I128" s="41">
        <v>184.6</v>
      </c>
      <c r="J128" s="41">
        <v>184.6</v>
      </c>
      <c r="K128" s="41">
        <v>0</v>
      </c>
      <c r="L128" s="41">
        <v>3604</v>
      </c>
      <c r="M128" s="41">
        <v>7132.9</v>
      </c>
    </row>
    <row r="129" spans="1:13" x14ac:dyDescent="0.25">
      <c r="A129" s="119"/>
      <c r="B129" s="17">
        <v>11</v>
      </c>
      <c r="C129" s="41">
        <v>24441.4</v>
      </c>
      <c r="D129" s="41">
        <v>12578.6</v>
      </c>
      <c r="E129" s="41">
        <v>2196.5</v>
      </c>
      <c r="F129" s="41">
        <v>1782.1</v>
      </c>
      <c r="G129" s="41">
        <v>2547.6999999999998</v>
      </c>
      <c r="H129" s="41">
        <v>6052.3</v>
      </c>
      <c r="I129" s="41">
        <v>187.7</v>
      </c>
      <c r="J129" s="41">
        <v>187.7</v>
      </c>
      <c r="K129" s="41">
        <v>0</v>
      </c>
      <c r="L129" s="41">
        <v>3646.3</v>
      </c>
      <c r="M129" s="41">
        <v>8028.8</v>
      </c>
    </row>
    <row r="130" spans="1:13" x14ac:dyDescent="0.25">
      <c r="A130" s="119"/>
      <c r="B130" s="17">
        <v>12</v>
      </c>
      <c r="C130" s="41">
        <v>25751.9</v>
      </c>
      <c r="D130" s="41">
        <v>12794.2</v>
      </c>
      <c r="E130" s="41">
        <v>2265.6999999999998</v>
      </c>
      <c r="F130" s="41">
        <v>1848</v>
      </c>
      <c r="G130" s="41">
        <v>2668.4</v>
      </c>
      <c r="H130" s="41">
        <v>6012</v>
      </c>
      <c r="I130" s="41">
        <v>201.7</v>
      </c>
      <c r="J130" s="41">
        <v>201.7</v>
      </c>
      <c r="K130" s="41">
        <v>0</v>
      </c>
      <c r="L130" s="41">
        <v>3581.6</v>
      </c>
      <c r="M130" s="41">
        <v>9174.5</v>
      </c>
    </row>
    <row r="131" spans="1:13" x14ac:dyDescent="0.25">
      <c r="A131" s="119"/>
      <c r="B131" s="17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x14ac:dyDescent="0.25">
      <c r="A132" s="119">
        <v>2004</v>
      </c>
      <c r="B132" s="17">
        <v>1</v>
      </c>
      <c r="C132" s="41">
        <v>26288.9</v>
      </c>
      <c r="D132" s="41">
        <v>12147.8</v>
      </c>
      <c r="E132" s="41">
        <v>2206</v>
      </c>
      <c r="F132" s="41">
        <v>1659.9</v>
      </c>
      <c r="G132" s="41">
        <v>2632.7</v>
      </c>
      <c r="H132" s="41">
        <v>5649.2</v>
      </c>
      <c r="I132" s="41">
        <v>214.8</v>
      </c>
      <c r="J132" s="41">
        <v>214.8</v>
      </c>
      <c r="K132" s="41">
        <v>0</v>
      </c>
      <c r="L132" s="41">
        <v>4204.6000000000004</v>
      </c>
      <c r="M132" s="41">
        <v>9721.7000000000007</v>
      </c>
    </row>
    <row r="133" spans="1:13" x14ac:dyDescent="0.25">
      <c r="A133" s="119"/>
      <c r="B133" s="17">
        <v>2</v>
      </c>
      <c r="C133" s="41">
        <v>26647.5</v>
      </c>
      <c r="D133" s="41">
        <v>12258</v>
      </c>
      <c r="E133" s="41">
        <v>2155.1999999999998</v>
      </c>
      <c r="F133" s="41">
        <v>1711.6</v>
      </c>
      <c r="G133" s="41">
        <v>2662.6</v>
      </c>
      <c r="H133" s="41">
        <v>5728.6</v>
      </c>
      <c r="I133" s="41">
        <v>212.1</v>
      </c>
      <c r="J133" s="41">
        <v>212.1</v>
      </c>
      <c r="K133" s="41">
        <v>0</v>
      </c>
      <c r="L133" s="41">
        <v>4348.8</v>
      </c>
      <c r="M133" s="41">
        <v>9828.7000000000007</v>
      </c>
    </row>
    <row r="134" spans="1:13" x14ac:dyDescent="0.25">
      <c r="A134" s="119"/>
      <c r="B134" s="17">
        <v>3</v>
      </c>
      <c r="C134" s="41">
        <v>25881.3</v>
      </c>
      <c r="D134" s="41">
        <v>12862.2</v>
      </c>
      <c r="E134" s="41">
        <v>2283.6</v>
      </c>
      <c r="F134" s="41">
        <v>1859.3</v>
      </c>
      <c r="G134" s="41">
        <v>2766.3</v>
      </c>
      <c r="H134" s="41">
        <v>5953.2</v>
      </c>
      <c r="I134" s="41">
        <v>198</v>
      </c>
      <c r="J134" s="41">
        <v>198</v>
      </c>
      <c r="K134" s="41">
        <v>0</v>
      </c>
      <c r="L134" s="41">
        <v>3916.4</v>
      </c>
      <c r="M134" s="41">
        <v>8904.7000000000007</v>
      </c>
    </row>
    <row r="135" spans="1:13" x14ac:dyDescent="0.25">
      <c r="A135" s="119"/>
      <c r="B135" s="17">
        <v>4</v>
      </c>
      <c r="C135" s="41">
        <v>25136.6</v>
      </c>
      <c r="D135" s="41">
        <v>12568.6</v>
      </c>
      <c r="E135" s="41">
        <v>2235.4</v>
      </c>
      <c r="F135" s="41">
        <v>1783.8</v>
      </c>
      <c r="G135" s="41">
        <v>2701.3</v>
      </c>
      <c r="H135" s="41">
        <v>5848.1</v>
      </c>
      <c r="I135" s="41">
        <v>204.1</v>
      </c>
      <c r="J135" s="41">
        <v>204.1</v>
      </c>
      <c r="K135" s="41">
        <v>0</v>
      </c>
      <c r="L135" s="41">
        <v>3952.9</v>
      </c>
      <c r="M135" s="41">
        <v>8411.1</v>
      </c>
    </row>
    <row r="136" spans="1:13" x14ac:dyDescent="0.25">
      <c r="A136" s="119"/>
      <c r="B136" s="17">
        <v>5</v>
      </c>
      <c r="C136" s="41">
        <v>24102.400000000001</v>
      </c>
      <c r="D136" s="41">
        <v>12615.1</v>
      </c>
      <c r="E136" s="41">
        <v>2257.4</v>
      </c>
      <c r="F136" s="41">
        <v>1864.1</v>
      </c>
      <c r="G136" s="41">
        <v>2690.9</v>
      </c>
      <c r="H136" s="41">
        <v>5802.7</v>
      </c>
      <c r="I136" s="41">
        <v>187.4</v>
      </c>
      <c r="J136" s="41">
        <v>187.4</v>
      </c>
      <c r="K136" s="41">
        <v>0</v>
      </c>
      <c r="L136" s="41">
        <v>3766.2</v>
      </c>
      <c r="M136" s="41">
        <v>7533.8</v>
      </c>
    </row>
    <row r="137" spans="1:13" x14ac:dyDescent="0.25">
      <c r="A137" s="119"/>
      <c r="B137" s="17">
        <v>6</v>
      </c>
      <c r="C137" s="41">
        <v>24651.7</v>
      </c>
      <c r="D137" s="41">
        <v>12892.8</v>
      </c>
      <c r="E137" s="41">
        <v>2286.5</v>
      </c>
      <c r="F137" s="41">
        <v>1887.2</v>
      </c>
      <c r="G137" s="41">
        <v>2805.8</v>
      </c>
      <c r="H137" s="41">
        <v>5913.3</v>
      </c>
      <c r="I137" s="41">
        <v>203.2</v>
      </c>
      <c r="J137" s="41">
        <v>203.2</v>
      </c>
      <c r="K137" s="41">
        <v>0</v>
      </c>
      <c r="L137" s="41">
        <v>3816.5</v>
      </c>
      <c r="M137" s="41">
        <v>7739.1</v>
      </c>
    </row>
    <row r="138" spans="1:13" x14ac:dyDescent="0.25">
      <c r="A138" s="119"/>
      <c r="B138" s="17">
        <v>7</v>
      </c>
      <c r="C138" s="41">
        <v>25142.1</v>
      </c>
      <c r="D138" s="41">
        <v>12854.7</v>
      </c>
      <c r="E138" s="41">
        <v>2340.8000000000002</v>
      </c>
      <c r="F138" s="41">
        <v>1679.2</v>
      </c>
      <c r="G138" s="41">
        <v>2945.1</v>
      </c>
      <c r="H138" s="41">
        <v>5889.7</v>
      </c>
      <c r="I138" s="41">
        <v>216.4</v>
      </c>
      <c r="J138" s="41">
        <v>216.4</v>
      </c>
      <c r="K138" s="41">
        <v>0</v>
      </c>
      <c r="L138" s="41">
        <v>3883.2</v>
      </c>
      <c r="M138" s="41">
        <v>8187.7</v>
      </c>
    </row>
    <row r="139" spans="1:13" x14ac:dyDescent="0.25">
      <c r="A139" s="119"/>
      <c r="B139" s="17">
        <v>8</v>
      </c>
      <c r="C139" s="41">
        <v>26775.3</v>
      </c>
      <c r="D139" s="41">
        <v>12657.3</v>
      </c>
      <c r="E139" s="41">
        <v>2299.1</v>
      </c>
      <c r="F139" s="41">
        <v>1595.9</v>
      </c>
      <c r="G139" s="41">
        <v>2892.7</v>
      </c>
      <c r="H139" s="41">
        <v>5869.7</v>
      </c>
      <c r="I139" s="41">
        <v>236.4</v>
      </c>
      <c r="J139" s="41">
        <v>236.4</v>
      </c>
      <c r="K139" s="41">
        <v>0</v>
      </c>
      <c r="L139" s="41">
        <v>4675.2</v>
      </c>
      <c r="M139" s="41">
        <v>9206.2999999999993</v>
      </c>
    </row>
    <row r="140" spans="1:13" x14ac:dyDescent="0.25">
      <c r="A140" s="119"/>
      <c r="B140" s="17">
        <v>9</v>
      </c>
      <c r="C140" s="41">
        <v>25156.3</v>
      </c>
      <c r="D140" s="41">
        <v>12558.7</v>
      </c>
      <c r="E140" s="41">
        <v>2289.3000000000002</v>
      </c>
      <c r="F140" s="41">
        <v>1653.8</v>
      </c>
      <c r="G140" s="41">
        <v>2813.5</v>
      </c>
      <c r="H140" s="41">
        <v>5802.1</v>
      </c>
      <c r="I140" s="41">
        <v>206.9</v>
      </c>
      <c r="J140" s="41">
        <v>206.9</v>
      </c>
      <c r="K140" s="41">
        <v>0</v>
      </c>
      <c r="L140" s="41">
        <v>4121.3</v>
      </c>
      <c r="M140" s="41">
        <v>8269.4</v>
      </c>
    </row>
    <row r="141" spans="1:13" x14ac:dyDescent="0.25">
      <c r="A141" s="119"/>
      <c r="B141" s="17">
        <v>10</v>
      </c>
      <c r="C141" s="41">
        <v>24289.1</v>
      </c>
      <c r="D141" s="41">
        <v>12783.2</v>
      </c>
      <c r="E141" s="41">
        <v>2242.6999999999998</v>
      </c>
      <c r="F141" s="41">
        <v>1950.3</v>
      </c>
      <c r="G141" s="41">
        <v>2770.3</v>
      </c>
      <c r="H141" s="41">
        <v>5819.9</v>
      </c>
      <c r="I141" s="41">
        <v>193.9</v>
      </c>
      <c r="J141" s="41">
        <v>193.9</v>
      </c>
      <c r="K141" s="41">
        <v>0</v>
      </c>
      <c r="L141" s="41">
        <v>3823.7</v>
      </c>
      <c r="M141" s="41">
        <v>7488.3</v>
      </c>
    </row>
    <row r="142" spans="1:13" x14ac:dyDescent="0.25">
      <c r="A142" s="119"/>
      <c r="B142" s="17">
        <v>11</v>
      </c>
      <c r="C142" s="41">
        <v>25652.5</v>
      </c>
      <c r="D142" s="41">
        <v>13277.3</v>
      </c>
      <c r="E142" s="41">
        <v>2297.1999999999998</v>
      </c>
      <c r="F142" s="41">
        <v>1847.5</v>
      </c>
      <c r="G142" s="41">
        <v>2855.2</v>
      </c>
      <c r="H142" s="41">
        <v>6277.4</v>
      </c>
      <c r="I142" s="41">
        <v>196.4</v>
      </c>
      <c r="J142" s="41">
        <v>196.4</v>
      </c>
      <c r="K142" s="41">
        <v>0</v>
      </c>
      <c r="L142" s="41">
        <v>4007</v>
      </c>
      <c r="M142" s="41">
        <v>8171.9</v>
      </c>
    </row>
    <row r="143" spans="1:13" x14ac:dyDescent="0.25">
      <c r="A143" s="119"/>
      <c r="B143" s="17">
        <v>12</v>
      </c>
      <c r="C143" s="41">
        <v>26705.3</v>
      </c>
      <c r="D143" s="41">
        <v>13195</v>
      </c>
      <c r="E143" s="41">
        <v>2287.8000000000002</v>
      </c>
      <c r="F143" s="41">
        <v>1891.6</v>
      </c>
      <c r="G143" s="41">
        <v>2937.7</v>
      </c>
      <c r="H143" s="41">
        <v>6077.8</v>
      </c>
      <c r="I143" s="41">
        <v>205.3</v>
      </c>
      <c r="J143" s="41">
        <v>205.3</v>
      </c>
      <c r="K143" s="41">
        <v>0</v>
      </c>
      <c r="L143" s="41">
        <v>4099.6000000000004</v>
      </c>
      <c r="M143" s="41">
        <v>9205.5</v>
      </c>
    </row>
    <row r="144" spans="1:13" x14ac:dyDescent="0.25">
      <c r="A144" s="119"/>
      <c r="B144" s="17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x14ac:dyDescent="0.25">
      <c r="A145" s="119">
        <v>2005</v>
      </c>
      <c r="B145" s="17">
        <v>1</v>
      </c>
      <c r="C145" s="41">
        <v>28744.400000000001</v>
      </c>
      <c r="D145" s="41">
        <v>13360.8</v>
      </c>
      <c r="E145" s="41">
        <v>2345.6999999999998</v>
      </c>
      <c r="F145" s="41">
        <v>1887.2</v>
      </c>
      <c r="G145" s="41">
        <v>3079.5</v>
      </c>
      <c r="H145" s="41">
        <v>6048.5</v>
      </c>
      <c r="I145" s="41">
        <v>235.2</v>
      </c>
      <c r="J145" s="41">
        <v>235.2</v>
      </c>
      <c r="K145" s="41">
        <v>0</v>
      </c>
      <c r="L145" s="41">
        <v>4499.8</v>
      </c>
      <c r="M145" s="41">
        <v>10648.7</v>
      </c>
    </row>
    <row r="146" spans="1:13" x14ac:dyDescent="0.25">
      <c r="A146" s="119"/>
      <c r="B146" s="17">
        <v>2</v>
      </c>
      <c r="C146" s="41">
        <v>27075</v>
      </c>
      <c r="D146" s="41">
        <v>11931.7</v>
      </c>
      <c r="E146" s="41">
        <v>2096.9</v>
      </c>
      <c r="F146" s="41">
        <v>1677.8</v>
      </c>
      <c r="G146" s="41">
        <v>2809.3</v>
      </c>
      <c r="H146" s="41">
        <v>5347.6</v>
      </c>
      <c r="I146" s="41">
        <v>220</v>
      </c>
      <c r="J146" s="41">
        <v>220</v>
      </c>
      <c r="K146" s="41">
        <v>0</v>
      </c>
      <c r="L146" s="41">
        <v>4468.2</v>
      </c>
      <c r="M146" s="41">
        <v>10455.1</v>
      </c>
    </row>
    <row r="147" spans="1:13" x14ac:dyDescent="0.25">
      <c r="A147" s="119"/>
      <c r="B147" s="17">
        <v>3</v>
      </c>
      <c r="C147" s="41">
        <v>27534.3</v>
      </c>
      <c r="D147" s="41">
        <v>13482.8</v>
      </c>
      <c r="E147" s="41">
        <v>2306.6999999999998</v>
      </c>
      <c r="F147" s="41">
        <v>2058.8000000000002</v>
      </c>
      <c r="G147" s="41">
        <v>3119.1</v>
      </c>
      <c r="H147" s="41">
        <v>5998.3</v>
      </c>
      <c r="I147" s="41">
        <v>207.6</v>
      </c>
      <c r="J147" s="41">
        <v>207.6</v>
      </c>
      <c r="K147" s="41">
        <v>0</v>
      </c>
      <c r="L147" s="41">
        <v>4061.3</v>
      </c>
      <c r="M147" s="41">
        <v>9782.6</v>
      </c>
    </row>
    <row r="148" spans="1:13" x14ac:dyDescent="0.25">
      <c r="A148" s="119"/>
      <c r="B148" s="17">
        <v>4</v>
      </c>
      <c r="C148" s="41">
        <v>26916.400000000001</v>
      </c>
      <c r="D148" s="41">
        <v>13277.7</v>
      </c>
      <c r="E148" s="41">
        <v>2276.1999999999998</v>
      </c>
      <c r="F148" s="41">
        <v>1975.4</v>
      </c>
      <c r="G148" s="41">
        <v>3076.1</v>
      </c>
      <c r="H148" s="41">
        <v>5949.9</v>
      </c>
      <c r="I148" s="41">
        <v>198.9</v>
      </c>
      <c r="J148" s="41">
        <v>198.9</v>
      </c>
      <c r="K148" s="41">
        <v>0</v>
      </c>
      <c r="L148" s="41">
        <v>4178.2</v>
      </c>
      <c r="M148" s="41">
        <v>9261.6</v>
      </c>
    </row>
    <row r="149" spans="1:13" x14ac:dyDescent="0.25">
      <c r="A149" s="119"/>
      <c r="B149" s="17">
        <v>5</v>
      </c>
      <c r="C149" s="41">
        <v>25419.1</v>
      </c>
      <c r="D149" s="41">
        <v>13355.4</v>
      </c>
      <c r="E149" s="41">
        <v>2321.6</v>
      </c>
      <c r="F149" s="41">
        <v>2066</v>
      </c>
      <c r="G149" s="41">
        <v>3045</v>
      </c>
      <c r="H149" s="41">
        <v>5922.9</v>
      </c>
      <c r="I149" s="41">
        <v>192.3</v>
      </c>
      <c r="J149" s="41">
        <v>192.3</v>
      </c>
      <c r="K149" s="41">
        <v>0</v>
      </c>
      <c r="L149" s="41">
        <v>3894.3</v>
      </c>
      <c r="M149" s="41">
        <v>7977.2</v>
      </c>
    </row>
    <row r="150" spans="1:13" x14ac:dyDescent="0.25">
      <c r="A150" s="119"/>
      <c r="B150" s="17">
        <v>6</v>
      </c>
      <c r="C150" s="41">
        <v>26356.1</v>
      </c>
      <c r="D150" s="41">
        <v>13571.9</v>
      </c>
      <c r="E150" s="41">
        <v>2382.6</v>
      </c>
      <c r="F150" s="41">
        <v>1921.6</v>
      </c>
      <c r="G150" s="41">
        <v>3170.4</v>
      </c>
      <c r="H150" s="41">
        <v>6097.3</v>
      </c>
      <c r="I150" s="41">
        <v>203.2</v>
      </c>
      <c r="J150" s="41">
        <v>203.2</v>
      </c>
      <c r="K150" s="41">
        <v>0</v>
      </c>
      <c r="L150" s="41">
        <v>4108</v>
      </c>
      <c r="M150" s="41">
        <v>8473</v>
      </c>
    </row>
    <row r="151" spans="1:13" x14ac:dyDescent="0.25">
      <c r="A151" s="119"/>
      <c r="B151" s="17">
        <v>7</v>
      </c>
      <c r="C151" s="41">
        <v>26866</v>
      </c>
      <c r="D151" s="41">
        <v>13527.2</v>
      </c>
      <c r="E151" s="41">
        <v>2454.6999999999998</v>
      </c>
      <c r="F151" s="41">
        <v>1734.1</v>
      </c>
      <c r="G151" s="41">
        <v>3316.2</v>
      </c>
      <c r="H151" s="41">
        <v>6022.1</v>
      </c>
      <c r="I151" s="41">
        <v>224.5</v>
      </c>
      <c r="J151" s="41">
        <v>224.5</v>
      </c>
      <c r="K151" s="41">
        <v>0</v>
      </c>
      <c r="L151" s="41">
        <v>4141.8</v>
      </c>
      <c r="M151" s="41">
        <v>8972.5</v>
      </c>
    </row>
    <row r="152" spans="1:13" x14ac:dyDescent="0.25">
      <c r="A152" s="119"/>
      <c r="B152" s="17">
        <v>8</v>
      </c>
      <c r="C152" s="41">
        <v>27909.200000000001</v>
      </c>
      <c r="D152" s="41">
        <v>13318.5</v>
      </c>
      <c r="E152" s="41">
        <v>2405.8000000000002</v>
      </c>
      <c r="F152" s="41">
        <v>1714</v>
      </c>
      <c r="G152" s="41">
        <v>3281</v>
      </c>
      <c r="H152" s="41">
        <v>5917.7</v>
      </c>
      <c r="I152" s="41">
        <v>248.9</v>
      </c>
      <c r="J152" s="41">
        <v>248.9</v>
      </c>
      <c r="K152" s="41">
        <v>0</v>
      </c>
      <c r="L152" s="41">
        <v>4666.8999999999996</v>
      </c>
      <c r="M152" s="41">
        <v>9675</v>
      </c>
    </row>
    <row r="153" spans="1:13" x14ac:dyDescent="0.25">
      <c r="A153" s="119"/>
      <c r="B153" s="17">
        <v>9</v>
      </c>
      <c r="C153" s="41">
        <v>26790.400000000001</v>
      </c>
      <c r="D153" s="41">
        <v>13262.1</v>
      </c>
      <c r="E153" s="41">
        <v>2371.6999999999998</v>
      </c>
      <c r="F153" s="41">
        <v>1788.8</v>
      </c>
      <c r="G153" s="41">
        <v>3246</v>
      </c>
      <c r="H153" s="41">
        <v>5855.6</v>
      </c>
      <c r="I153" s="41">
        <v>225.3</v>
      </c>
      <c r="J153" s="41">
        <v>225.3</v>
      </c>
      <c r="K153" s="41">
        <v>0</v>
      </c>
      <c r="L153" s="41">
        <v>4297.5</v>
      </c>
      <c r="M153" s="41">
        <v>9005.4</v>
      </c>
    </row>
    <row r="154" spans="1:13" x14ac:dyDescent="0.25">
      <c r="A154" s="119"/>
      <c r="B154" s="17">
        <v>10</v>
      </c>
      <c r="C154" s="41">
        <v>25630.5</v>
      </c>
      <c r="D154" s="41">
        <v>13315.1</v>
      </c>
      <c r="E154" s="41">
        <v>2213.4</v>
      </c>
      <c r="F154" s="41">
        <v>2020.4</v>
      </c>
      <c r="G154" s="41">
        <v>3169.4</v>
      </c>
      <c r="H154" s="41">
        <v>5911.8</v>
      </c>
      <c r="I154" s="41">
        <v>207.3</v>
      </c>
      <c r="J154" s="41">
        <v>207.3</v>
      </c>
      <c r="K154" s="41">
        <v>0</v>
      </c>
      <c r="L154" s="41">
        <v>3999.1</v>
      </c>
      <c r="M154" s="41">
        <v>8109</v>
      </c>
    </row>
    <row r="155" spans="1:13" x14ac:dyDescent="0.25">
      <c r="A155" s="119"/>
      <c r="B155" s="17">
        <v>11</v>
      </c>
      <c r="C155" s="41">
        <v>27161.8</v>
      </c>
      <c r="D155" s="41">
        <v>13960.9</v>
      </c>
      <c r="E155" s="41">
        <v>2326.6999999999998</v>
      </c>
      <c r="F155" s="41">
        <v>2017.6</v>
      </c>
      <c r="G155" s="41">
        <v>3241.4</v>
      </c>
      <c r="H155" s="41">
        <v>6375.1</v>
      </c>
      <c r="I155" s="41">
        <v>212.3</v>
      </c>
      <c r="J155" s="41">
        <v>212.3</v>
      </c>
      <c r="K155" s="41">
        <v>0</v>
      </c>
      <c r="L155" s="41">
        <v>4127.8</v>
      </c>
      <c r="M155" s="41">
        <v>8860.9</v>
      </c>
    </row>
    <row r="156" spans="1:13" x14ac:dyDescent="0.25">
      <c r="A156" s="119"/>
      <c r="B156" s="17">
        <v>12</v>
      </c>
      <c r="C156" s="41">
        <v>30015.7</v>
      </c>
      <c r="D156" s="41">
        <v>14454.8</v>
      </c>
      <c r="E156" s="41">
        <v>2451.9</v>
      </c>
      <c r="F156" s="41">
        <v>2151.4</v>
      </c>
      <c r="G156" s="41">
        <v>3466</v>
      </c>
      <c r="H156" s="41">
        <v>6385.5</v>
      </c>
      <c r="I156" s="41">
        <v>225.5</v>
      </c>
      <c r="J156" s="41">
        <v>225.5</v>
      </c>
      <c r="K156" s="41">
        <v>0</v>
      </c>
      <c r="L156" s="41">
        <v>4430</v>
      </c>
      <c r="M156" s="41">
        <v>10905.4</v>
      </c>
    </row>
    <row r="157" spans="1:13" x14ac:dyDescent="0.25">
      <c r="A157" s="119"/>
      <c r="B157" s="17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x14ac:dyDescent="0.25">
      <c r="A158" s="119">
        <v>2006</v>
      </c>
      <c r="B158" s="17">
        <v>1</v>
      </c>
      <c r="C158" s="41">
        <v>31281.1</v>
      </c>
      <c r="D158" s="41">
        <v>14125.3</v>
      </c>
      <c r="E158" s="41">
        <v>2408.8000000000002</v>
      </c>
      <c r="F158" s="41">
        <v>2004.4</v>
      </c>
      <c r="G158" s="41">
        <v>3522.8</v>
      </c>
      <c r="H158" s="41">
        <v>6189.4</v>
      </c>
      <c r="I158" s="41">
        <v>237.8</v>
      </c>
      <c r="J158" s="41">
        <v>237.8</v>
      </c>
      <c r="K158" s="41">
        <v>0</v>
      </c>
      <c r="L158" s="41">
        <v>4778.8</v>
      </c>
      <c r="M158" s="41">
        <v>12139.1</v>
      </c>
    </row>
    <row r="159" spans="1:13" x14ac:dyDescent="0.25">
      <c r="A159" s="119"/>
      <c r="B159" s="17">
        <v>2</v>
      </c>
      <c r="C159" s="41">
        <v>29489.3</v>
      </c>
      <c r="D159" s="41">
        <v>13391.7</v>
      </c>
      <c r="E159" s="41">
        <v>2252.9</v>
      </c>
      <c r="F159" s="41">
        <v>1935.4</v>
      </c>
      <c r="G159" s="41">
        <v>3319</v>
      </c>
      <c r="H159" s="41">
        <v>5884.4</v>
      </c>
      <c r="I159" s="41">
        <v>223</v>
      </c>
      <c r="J159" s="41">
        <v>223</v>
      </c>
      <c r="K159" s="41">
        <v>0</v>
      </c>
      <c r="L159" s="41">
        <v>4621.6000000000004</v>
      </c>
      <c r="M159" s="41">
        <v>11253</v>
      </c>
    </row>
    <row r="160" spans="1:13" x14ac:dyDescent="0.25">
      <c r="A160" s="119"/>
      <c r="B160" s="17">
        <v>3</v>
      </c>
      <c r="C160" s="41">
        <v>28717.3</v>
      </c>
      <c r="D160" s="41">
        <v>14182.5</v>
      </c>
      <c r="E160" s="41">
        <v>2410.9</v>
      </c>
      <c r="F160" s="41">
        <v>2091.3000000000002</v>
      </c>
      <c r="G160" s="41">
        <v>3474</v>
      </c>
      <c r="H160" s="41">
        <v>6206.2</v>
      </c>
      <c r="I160" s="41">
        <v>203.8</v>
      </c>
      <c r="J160" s="41">
        <v>203.8</v>
      </c>
      <c r="K160" s="41">
        <v>0</v>
      </c>
      <c r="L160" s="41">
        <v>4134.5</v>
      </c>
      <c r="M160" s="41">
        <v>10196.5</v>
      </c>
    </row>
    <row r="161" spans="1:13" x14ac:dyDescent="0.25">
      <c r="A161" s="119"/>
      <c r="B161" s="17">
        <v>4</v>
      </c>
      <c r="C161" s="41">
        <v>28319.8</v>
      </c>
      <c r="D161" s="41">
        <v>13808.3</v>
      </c>
      <c r="E161" s="41">
        <v>2287.9</v>
      </c>
      <c r="F161" s="41">
        <v>2070.9</v>
      </c>
      <c r="G161" s="41">
        <v>3368.3</v>
      </c>
      <c r="H161" s="41">
        <v>6081.1</v>
      </c>
      <c r="I161" s="41">
        <v>205.7</v>
      </c>
      <c r="J161" s="41">
        <v>205.7</v>
      </c>
      <c r="K161" s="41">
        <v>0</v>
      </c>
      <c r="L161" s="41">
        <v>4349.8</v>
      </c>
      <c r="M161" s="41">
        <v>9956</v>
      </c>
    </row>
    <row r="162" spans="1:13" x14ac:dyDescent="0.25">
      <c r="A162" s="119"/>
      <c r="B162" s="17">
        <v>5</v>
      </c>
      <c r="C162" s="41">
        <v>26785.1</v>
      </c>
      <c r="D162" s="41">
        <v>13857</v>
      </c>
      <c r="E162" s="41">
        <v>2370.5</v>
      </c>
      <c r="F162" s="41">
        <v>2068.6999999999998</v>
      </c>
      <c r="G162" s="41">
        <v>3382.1</v>
      </c>
      <c r="H162" s="41">
        <v>6035.8</v>
      </c>
      <c r="I162" s="41">
        <v>197</v>
      </c>
      <c r="J162" s="41">
        <v>197</v>
      </c>
      <c r="K162" s="41">
        <v>0</v>
      </c>
      <c r="L162" s="41">
        <v>4027</v>
      </c>
      <c r="M162" s="41">
        <v>8704.1</v>
      </c>
    </row>
    <row r="163" spans="1:13" x14ac:dyDescent="0.25">
      <c r="A163" s="119"/>
      <c r="B163" s="17">
        <v>6</v>
      </c>
      <c r="C163" s="41">
        <v>27099.9</v>
      </c>
      <c r="D163" s="41">
        <v>14010.8</v>
      </c>
      <c r="E163" s="41">
        <v>2388.8000000000002</v>
      </c>
      <c r="F163" s="41">
        <v>2067.3000000000002</v>
      </c>
      <c r="G163" s="41">
        <v>3462.3</v>
      </c>
      <c r="H163" s="41">
        <v>6092.5</v>
      </c>
      <c r="I163" s="41">
        <v>206</v>
      </c>
      <c r="J163" s="41">
        <v>206</v>
      </c>
      <c r="K163" s="41">
        <v>0</v>
      </c>
      <c r="L163" s="41">
        <v>4151.8</v>
      </c>
      <c r="M163" s="41">
        <v>8731.4</v>
      </c>
    </row>
    <row r="164" spans="1:13" x14ac:dyDescent="0.25">
      <c r="A164" s="119"/>
      <c r="B164" s="17">
        <v>7</v>
      </c>
      <c r="C164" s="41">
        <v>27439.3</v>
      </c>
      <c r="D164" s="41">
        <v>13811.8</v>
      </c>
      <c r="E164" s="41">
        <v>2423.8000000000002</v>
      </c>
      <c r="F164" s="41">
        <v>1980.8</v>
      </c>
      <c r="G164" s="41">
        <v>3580.2</v>
      </c>
      <c r="H164" s="41">
        <v>5827.1</v>
      </c>
      <c r="I164" s="41">
        <v>215.8</v>
      </c>
      <c r="J164" s="41">
        <v>215.8</v>
      </c>
      <c r="K164" s="41">
        <v>0</v>
      </c>
      <c r="L164" s="41">
        <v>4217.5</v>
      </c>
      <c r="M164" s="41">
        <v>9194.2999999999993</v>
      </c>
    </row>
    <row r="165" spans="1:13" x14ac:dyDescent="0.25">
      <c r="A165" s="119"/>
      <c r="B165" s="17">
        <v>8</v>
      </c>
      <c r="C165" s="41">
        <v>29291.4</v>
      </c>
      <c r="D165" s="41">
        <v>13974</v>
      </c>
      <c r="E165" s="41">
        <v>2384.4</v>
      </c>
      <c r="F165" s="41">
        <v>1928.4</v>
      </c>
      <c r="G165" s="41">
        <v>3652.3</v>
      </c>
      <c r="H165" s="41">
        <v>6008.9</v>
      </c>
      <c r="I165" s="41">
        <v>235.4</v>
      </c>
      <c r="J165" s="41">
        <v>235.4</v>
      </c>
      <c r="K165" s="41">
        <v>0</v>
      </c>
      <c r="L165" s="41">
        <v>4840.3999999999996</v>
      </c>
      <c r="M165" s="41">
        <v>10241.6</v>
      </c>
    </row>
    <row r="166" spans="1:13" x14ac:dyDescent="0.25">
      <c r="A166" s="119"/>
      <c r="B166" s="17">
        <v>9</v>
      </c>
      <c r="C166" s="41">
        <v>28871.3</v>
      </c>
      <c r="D166" s="41">
        <v>14370.8</v>
      </c>
      <c r="E166" s="41">
        <v>2388.6</v>
      </c>
      <c r="F166" s="41">
        <v>2003.5</v>
      </c>
      <c r="G166" s="41">
        <v>3615.7</v>
      </c>
      <c r="H166" s="41">
        <v>6363</v>
      </c>
      <c r="I166" s="41">
        <v>213.2</v>
      </c>
      <c r="J166" s="41">
        <v>213.2</v>
      </c>
      <c r="K166" s="41">
        <v>0</v>
      </c>
      <c r="L166" s="41">
        <v>4575.1000000000004</v>
      </c>
      <c r="M166" s="41">
        <v>9712</v>
      </c>
    </row>
    <row r="167" spans="1:13" x14ac:dyDescent="0.25">
      <c r="A167" s="119"/>
      <c r="B167" s="17">
        <v>10</v>
      </c>
      <c r="C167" s="41">
        <v>25750.7</v>
      </c>
      <c r="D167" s="41">
        <v>13294.4</v>
      </c>
      <c r="E167" s="41">
        <v>2225.4</v>
      </c>
      <c r="F167" s="41">
        <v>1895.9</v>
      </c>
      <c r="G167" s="41">
        <v>3383.2</v>
      </c>
      <c r="H167" s="41">
        <v>5789.8</v>
      </c>
      <c r="I167" s="41">
        <v>196.4</v>
      </c>
      <c r="J167" s="41">
        <v>196.4</v>
      </c>
      <c r="K167" s="41">
        <v>0</v>
      </c>
      <c r="L167" s="41">
        <v>3984.9</v>
      </c>
      <c r="M167" s="41">
        <v>8275</v>
      </c>
    </row>
    <row r="168" spans="1:13" x14ac:dyDescent="0.25">
      <c r="A168" s="119"/>
      <c r="B168" s="17">
        <v>11</v>
      </c>
      <c r="C168" s="41">
        <v>28359.3</v>
      </c>
      <c r="D168" s="41">
        <v>14503.5</v>
      </c>
      <c r="E168" s="41">
        <v>2355.1</v>
      </c>
      <c r="F168" s="41">
        <v>2081.8000000000002</v>
      </c>
      <c r="G168" s="41">
        <v>3510.4</v>
      </c>
      <c r="H168" s="41">
        <v>6556.2</v>
      </c>
      <c r="I168" s="41">
        <v>196.3</v>
      </c>
      <c r="J168" s="41">
        <v>196.3</v>
      </c>
      <c r="K168" s="41">
        <v>0</v>
      </c>
      <c r="L168" s="41">
        <v>4312</v>
      </c>
      <c r="M168" s="41">
        <v>9347.5</v>
      </c>
    </row>
    <row r="169" spans="1:13" x14ac:dyDescent="0.25">
      <c r="A169" s="119"/>
      <c r="B169" s="17">
        <v>12</v>
      </c>
      <c r="C169" s="41">
        <v>30768.5</v>
      </c>
      <c r="D169" s="41">
        <v>14784.7</v>
      </c>
      <c r="E169" s="41">
        <v>2426.9</v>
      </c>
      <c r="F169" s="41">
        <v>2251.6</v>
      </c>
      <c r="G169" s="41">
        <v>3651.5</v>
      </c>
      <c r="H169" s="41">
        <v>6454.6</v>
      </c>
      <c r="I169" s="41">
        <v>203.6</v>
      </c>
      <c r="J169" s="41">
        <v>203.6</v>
      </c>
      <c r="K169" s="41">
        <v>0</v>
      </c>
      <c r="L169" s="41">
        <v>4528.3999999999996</v>
      </c>
      <c r="M169" s="41">
        <v>11251.9</v>
      </c>
    </row>
    <row r="170" spans="1:13" x14ac:dyDescent="0.25">
      <c r="A170" s="119"/>
      <c r="B170" s="17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x14ac:dyDescent="0.25">
      <c r="A171" s="119">
        <v>2007</v>
      </c>
      <c r="B171" s="17">
        <v>1</v>
      </c>
      <c r="C171" s="41">
        <v>31978.2</v>
      </c>
      <c r="D171" s="41">
        <v>15003.5</v>
      </c>
      <c r="E171" s="41">
        <v>2470.9</v>
      </c>
      <c r="F171" s="41">
        <v>2335.8000000000002</v>
      </c>
      <c r="G171" s="41">
        <v>3765.7</v>
      </c>
      <c r="H171" s="41">
        <v>6431</v>
      </c>
      <c r="I171" s="41">
        <v>219.5</v>
      </c>
      <c r="J171" s="41">
        <v>219.5</v>
      </c>
      <c r="K171" s="41">
        <v>0</v>
      </c>
      <c r="L171" s="41">
        <v>4706.8999999999996</v>
      </c>
      <c r="M171" s="41">
        <v>12048.4</v>
      </c>
    </row>
    <row r="172" spans="1:13" x14ac:dyDescent="0.25">
      <c r="A172" s="119"/>
      <c r="B172" s="17">
        <v>2</v>
      </c>
      <c r="C172" s="41">
        <v>30576.799999999999</v>
      </c>
      <c r="D172" s="41">
        <v>13774.3</v>
      </c>
      <c r="E172" s="41">
        <v>2264.6999999999998</v>
      </c>
      <c r="F172" s="41">
        <v>1942.1</v>
      </c>
      <c r="G172" s="41">
        <v>3570.4</v>
      </c>
      <c r="H172" s="41">
        <v>5997.2</v>
      </c>
      <c r="I172" s="41">
        <v>198.9</v>
      </c>
      <c r="J172" s="41">
        <v>198.9</v>
      </c>
      <c r="K172" s="41">
        <v>0</v>
      </c>
      <c r="L172" s="41">
        <v>4736.3</v>
      </c>
      <c r="M172" s="41">
        <v>11867.3</v>
      </c>
    </row>
    <row r="173" spans="1:13" x14ac:dyDescent="0.25">
      <c r="A173" s="119"/>
      <c r="B173" s="17">
        <v>3</v>
      </c>
      <c r="C173" s="41">
        <v>29571.200000000001</v>
      </c>
      <c r="D173" s="41">
        <v>14718.1</v>
      </c>
      <c r="E173" s="41">
        <v>2405.9</v>
      </c>
      <c r="F173" s="41">
        <v>2381</v>
      </c>
      <c r="G173" s="41">
        <v>3671</v>
      </c>
      <c r="H173" s="41">
        <v>6260.2</v>
      </c>
      <c r="I173" s="41">
        <v>199.1</v>
      </c>
      <c r="J173" s="41">
        <v>199.1</v>
      </c>
      <c r="K173" s="41">
        <v>0</v>
      </c>
      <c r="L173" s="41">
        <v>4202.8999999999996</v>
      </c>
      <c r="M173" s="41">
        <v>10451.1</v>
      </c>
    </row>
    <row r="174" spans="1:13" x14ac:dyDescent="0.25">
      <c r="A174" s="119"/>
      <c r="B174" s="17">
        <v>4</v>
      </c>
      <c r="C174" s="41">
        <v>29821.4</v>
      </c>
      <c r="D174" s="41">
        <v>14680.3</v>
      </c>
      <c r="E174" s="41">
        <v>2357.1</v>
      </c>
      <c r="F174" s="41">
        <v>2298.1999999999998</v>
      </c>
      <c r="G174" s="41">
        <v>3709.4</v>
      </c>
      <c r="H174" s="41">
        <v>6315.5</v>
      </c>
      <c r="I174" s="41">
        <v>193.8</v>
      </c>
      <c r="J174" s="41">
        <v>193.8</v>
      </c>
      <c r="K174" s="41">
        <v>0</v>
      </c>
      <c r="L174" s="41">
        <v>4462.7</v>
      </c>
      <c r="M174" s="41">
        <v>10484.5</v>
      </c>
    </row>
    <row r="175" spans="1:13" x14ac:dyDescent="0.25">
      <c r="A175" s="119"/>
      <c r="B175" s="17">
        <v>5</v>
      </c>
      <c r="C175" s="41">
        <v>28429.200000000001</v>
      </c>
      <c r="D175" s="41">
        <v>14844.7</v>
      </c>
      <c r="E175" s="41">
        <v>2440.8000000000002</v>
      </c>
      <c r="F175" s="41">
        <v>2381</v>
      </c>
      <c r="G175" s="41">
        <v>3719.3</v>
      </c>
      <c r="H175" s="41">
        <v>6303.5</v>
      </c>
      <c r="I175" s="41">
        <v>185.2</v>
      </c>
      <c r="J175" s="41">
        <v>185.2</v>
      </c>
      <c r="K175" s="41">
        <v>0</v>
      </c>
      <c r="L175" s="41">
        <v>4183.6000000000004</v>
      </c>
      <c r="M175" s="41">
        <v>9215.7000000000007</v>
      </c>
    </row>
    <row r="176" spans="1:13" x14ac:dyDescent="0.25">
      <c r="A176" s="119"/>
      <c r="B176" s="17">
        <v>6</v>
      </c>
      <c r="C176" s="41">
        <v>28633.7</v>
      </c>
      <c r="D176" s="41">
        <v>14914.8</v>
      </c>
      <c r="E176" s="41">
        <v>2420.1999999999998</v>
      </c>
      <c r="F176" s="41">
        <v>2359.1</v>
      </c>
      <c r="G176" s="41">
        <v>3766.2</v>
      </c>
      <c r="H176" s="41">
        <v>6369.3</v>
      </c>
      <c r="I176" s="41">
        <v>232.4</v>
      </c>
      <c r="J176" s="41">
        <v>232.4</v>
      </c>
      <c r="K176" s="41">
        <v>0</v>
      </c>
      <c r="L176" s="41">
        <v>4261.5</v>
      </c>
      <c r="M176" s="41">
        <v>9225</v>
      </c>
    </row>
    <row r="177" spans="1:13" x14ac:dyDescent="0.25">
      <c r="A177" s="119"/>
      <c r="B177" s="17">
        <v>7</v>
      </c>
      <c r="C177" s="41">
        <v>29258</v>
      </c>
      <c r="D177" s="41">
        <v>14981.2</v>
      </c>
      <c r="E177" s="41">
        <v>2561.9</v>
      </c>
      <c r="F177" s="41">
        <v>2152.1999999999998</v>
      </c>
      <c r="G177" s="41">
        <v>3957.6</v>
      </c>
      <c r="H177" s="41">
        <v>6309.4</v>
      </c>
      <c r="I177" s="41">
        <v>202.2</v>
      </c>
      <c r="J177" s="41">
        <v>202.2</v>
      </c>
      <c r="K177" s="41">
        <v>0</v>
      </c>
      <c r="L177" s="41">
        <v>4300.5</v>
      </c>
      <c r="M177" s="41">
        <v>9774</v>
      </c>
    </row>
    <row r="178" spans="1:13" x14ac:dyDescent="0.25">
      <c r="A178" s="119"/>
      <c r="B178" s="17">
        <v>8</v>
      </c>
      <c r="C178" s="41">
        <v>31077</v>
      </c>
      <c r="D178" s="41">
        <v>15060</v>
      </c>
      <c r="E178" s="41">
        <v>2554</v>
      </c>
      <c r="F178" s="41">
        <v>2093.4</v>
      </c>
      <c r="G178" s="41">
        <v>4018.9</v>
      </c>
      <c r="H178" s="41">
        <v>6393.7</v>
      </c>
      <c r="I178" s="41">
        <v>184.3</v>
      </c>
      <c r="J178" s="41">
        <v>184.3</v>
      </c>
      <c r="K178" s="41">
        <v>0</v>
      </c>
      <c r="L178" s="41">
        <v>4980.6000000000004</v>
      </c>
      <c r="M178" s="41">
        <v>10852.2</v>
      </c>
    </row>
    <row r="179" spans="1:13" x14ac:dyDescent="0.25">
      <c r="A179" s="119"/>
      <c r="B179" s="17">
        <v>9</v>
      </c>
      <c r="C179" s="41">
        <v>30096.6</v>
      </c>
      <c r="D179" s="41">
        <v>14713.5</v>
      </c>
      <c r="E179" s="41">
        <v>2508.6</v>
      </c>
      <c r="F179" s="41">
        <v>2135.3000000000002</v>
      </c>
      <c r="G179" s="41">
        <v>3825.5</v>
      </c>
      <c r="H179" s="41">
        <v>6244</v>
      </c>
      <c r="I179" s="41">
        <v>220.4</v>
      </c>
      <c r="J179" s="41">
        <v>220.4</v>
      </c>
      <c r="K179" s="41">
        <v>0</v>
      </c>
      <c r="L179" s="41">
        <v>4844.2</v>
      </c>
      <c r="M179" s="41">
        <v>10318.6</v>
      </c>
    </row>
    <row r="180" spans="1:13" x14ac:dyDescent="0.25">
      <c r="A180" s="119"/>
      <c r="B180" s="17">
        <v>10</v>
      </c>
      <c r="C180" s="41">
        <v>28658.6</v>
      </c>
      <c r="D180" s="41">
        <v>15010</v>
      </c>
      <c r="E180" s="41">
        <v>2512.1999999999998</v>
      </c>
      <c r="F180" s="41">
        <v>2298.3000000000002</v>
      </c>
      <c r="G180" s="41">
        <v>3854.5</v>
      </c>
      <c r="H180" s="41">
        <v>6345</v>
      </c>
      <c r="I180" s="41">
        <v>163.30000000000001</v>
      </c>
      <c r="J180" s="41">
        <v>163.30000000000001</v>
      </c>
      <c r="K180" s="41">
        <v>0</v>
      </c>
      <c r="L180" s="41">
        <v>4318</v>
      </c>
      <c r="M180" s="41">
        <v>9167.2999999999993</v>
      </c>
    </row>
    <row r="181" spans="1:13" x14ac:dyDescent="0.25">
      <c r="A181" s="119"/>
      <c r="B181" s="17">
        <v>11</v>
      </c>
      <c r="C181" s="41">
        <v>30686.400000000001</v>
      </c>
      <c r="D181" s="41">
        <v>15729.3</v>
      </c>
      <c r="E181" s="41">
        <v>2544.3000000000002</v>
      </c>
      <c r="F181" s="41">
        <v>2375.1999999999998</v>
      </c>
      <c r="G181" s="41">
        <v>3933.8</v>
      </c>
      <c r="H181" s="41">
        <v>6876</v>
      </c>
      <c r="I181" s="41">
        <v>201.4</v>
      </c>
      <c r="J181" s="41">
        <v>201.4</v>
      </c>
      <c r="K181" s="41">
        <v>0</v>
      </c>
      <c r="L181" s="41">
        <v>4504.2</v>
      </c>
      <c r="M181" s="41">
        <v>10251.4</v>
      </c>
    </row>
    <row r="182" spans="1:13" x14ac:dyDescent="0.25">
      <c r="A182" s="119"/>
      <c r="B182" s="17">
        <v>12</v>
      </c>
      <c r="C182" s="41">
        <v>32938.800000000003</v>
      </c>
      <c r="D182" s="41">
        <v>15942.4</v>
      </c>
      <c r="E182" s="41">
        <v>2583</v>
      </c>
      <c r="F182" s="41">
        <v>2489.1999999999998</v>
      </c>
      <c r="G182" s="41">
        <v>4077.6</v>
      </c>
      <c r="H182" s="41">
        <v>6792.6</v>
      </c>
      <c r="I182" s="41">
        <v>232.7</v>
      </c>
      <c r="J182" s="41">
        <v>232.7</v>
      </c>
      <c r="K182" s="41">
        <v>0</v>
      </c>
      <c r="L182" s="41">
        <v>4672.5</v>
      </c>
      <c r="M182" s="41">
        <v>12091.2</v>
      </c>
    </row>
    <row r="183" spans="1:13" x14ac:dyDescent="0.25">
      <c r="A183" s="119"/>
      <c r="B183" s="1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x14ac:dyDescent="0.25">
      <c r="A184" s="119">
        <v>2008</v>
      </c>
      <c r="B184" s="17">
        <v>1</v>
      </c>
      <c r="C184" s="41">
        <v>34516.400000000001</v>
      </c>
      <c r="D184" s="41">
        <v>16240.2</v>
      </c>
      <c r="E184" s="41">
        <v>2665.4</v>
      </c>
      <c r="F184" s="41">
        <v>2553.4</v>
      </c>
      <c r="G184" s="41">
        <v>4203.7</v>
      </c>
      <c r="H184" s="41">
        <v>6817.7</v>
      </c>
      <c r="I184" s="41">
        <v>217.8</v>
      </c>
      <c r="J184" s="41">
        <v>217.8</v>
      </c>
      <c r="K184" s="41">
        <v>0</v>
      </c>
      <c r="L184" s="41">
        <v>5002.7</v>
      </c>
      <c r="M184" s="41">
        <v>13055.7</v>
      </c>
    </row>
    <row r="185" spans="1:13" x14ac:dyDescent="0.25">
      <c r="A185" s="119"/>
      <c r="B185" s="17">
        <v>2</v>
      </c>
      <c r="C185" s="41">
        <v>33612.9</v>
      </c>
      <c r="D185" s="41">
        <v>15079.4</v>
      </c>
      <c r="E185" s="41">
        <v>2518.1999999999998</v>
      </c>
      <c r="F185" s="41">
        <v>2307</v>
      </c>
      <c r="G185" s="41">
        <v>3966.7</v>
      </c>
      <c r="H185" s="41">
        <v>6287.6</v>
      </c>
      <c r="I185" s="41">
        <v>216</v>
      </c>
      <c r="J185" s="41">
        <v>216</v>
      </c>
      <c r="K185" s="41">
        <v>0</v>
      </c>
      <c r="L185" s="41">
        <v>5037.3</v>
      </c>
      <c r="M185" s="41">
        <v>13280.2</v>
      </c>
    </row>
    <row r="186" spans="1:13" x14ac:dyDescent="0.25">
      <c r="A186" s="119"/>
      <c r="B186" s="17">
        <v>3</v>
      </c>
      <c r="C186" s="41">
        <v>32688.2</v>
      </c>
      <c r="D186" s="41">
        <v>16099.9</v>
      </c>
      <c r="E186" s="41">
        <v>2708.8</v>
      </c>
      <c r="F186" s="41">
        <v>2532.1</v>
      </c>
      <c r="G186" s="41">
        <v>4154.1000000000004</v>
      </c>
      <c r="H186" s="41">
        <v>6704.8</v>
      </c>
      <c r="I186" s="41">
        <v>196.4</v>
      </c>
      <c r="J186" s="41">
        <v>196.4</v>
      </c>
      <c r="K186" s="41">
        <v>0</v>
      </c>
      <c r="L186" s="41">
        <v>4560</v>
      </c>
      <c r="M186" s="41">
        <v>11831.9</v>
      </c>
    </row>
    <row r="187" spans="1:13" x14ac:dyDescent="0.25">
      <c r="A187" s="119"/>
      <c r="B187" s="17">
        <v>4</v>
      </c>
      <c r="C187" s="41">
        <v>31116.6</v>
      </c>
      <c r="D187" s="41">
        <v>15645.8</v>
      </c>
      <c r="E187" s="41">
        <v>2663.8</v>
      </c>
      <c r="F187" s="41">
        <v>2454.8000000000002</v>
      </c>
      <c r="G187" s="41">
        <v>4008.6</v>
      </c>
      <c r="H187" s="41">
        <v>6518.7</v>
      </c>
      <c r="I187" s="41">
        <v>168.6</v>
      </c>
      <c r="J187" s="41">
        <v>168.6</v>
      </c>
      <c r="K187" s="41">
        <v>0</v>
      </c>
      <c r="L187" s="41">
        <v>4621.5</v>
      </c>
      <c r="M187" s="41">
        <v>10680.7</v>
      </c>
    </row>
    <row r="188" spans="1:13" x14ac:dyDescent="0.25">
      <c r="A188" s="119"/>
      <c r="B188" s="17">
        <v>5</v>
      </c>
      <c r="C188" s="41">
        <v>29460</v>
      </c>
      <c r="D188" s="41">
        <v>15511.8</v>
      </c>
      <c r="E188" s="41">
        <v>2537.3000000000002</v>
      </c>
      <c r="F188" s="41">
        <v>2974.8</v>
      </c>
      <c r="G188" s="41">
        <v>4086.9</v>
      </c>
      <c r="H188" s="41">
        <v>5912.8</v>
      </c>
      <c r="I188" s="41">
        <v>174.3</v>
      </c>
      <c r="J188" s="41">
        <v>174.3</v>
      </c>
      <c r="K188" s="41">
        <v>0</v>
      </c>
      <c r="L188" s="41">
        <v>4327.5</v>
      </c>
      <c r="M188" s="41">
        <v>9446.5</v>
      </c>
    </row>
    <row r="189" spans="1:13" x14ac:dyDescent="0.25">
      <c r="A189" s="119"/>
      <c r="B189" s="17">
        <v>6</v>
      </c>
      <c r="C189" s="41">
        <v>29765.5</v>
      </c>
      <c r="D189" s="41">
        <v>15651.4</v>
      </c>
      <c r="E189" s="41">
        <v>2601.6999999999998</v>
      </c>
      <c r="F189" s="41">
        <v>2941.3</v>
      </c>
      <c r="G189" s="41">
        <v>4154.2</v>
      </c>
      <c r="H189" s="41">
        <v>5954.1</v>
      </c>
      <c r="I189" s="41">
        <v>179.5</v>
      </c>
      <c r="J189" s="41">
        <v>179.5</v>
      </c>
      <c r="K189" s="41">
        <v>0</v>
      </c>
      <c r="L189" s="41">
        <v>4412.1000000000004</v>
      </c>
      <c r="M189" s="41">
        <v>9522.6</v>
      </c>
    </row>
    <row r="190" spans="1:13" x14ac:dyDescent="0.25">
      <c r="A190" s="119"/>
      <c r="B190" s="17">
        <v>7</v>
      </c>
      <c r="C190" s="41">
        <v>31336.3</v>
      </c>
      <c r="D190" s="41">
        <v>16177.5</v>
      </c>
      <c r="E190" s="41">
        <v>2764</v>
      </c>
      <c r="F190" s="41">
        <v>2839.4</v>
      </c>
      <c r="G190" s="41">
        <v>4441.1000000000004</v>
      </c>
      <c r="H190" s="41">
        <v>6133</v>
      </c>
      <c r="I190" s="41">
        <v>188.5</v>
      </c>
      <c r="J190" s="41">
        <v>188.5</v>
      </c>
      <c r="K190" s="41">
        <v>0</v>
      </c>
      <c r="L190" s="41">
        <v>4554.3</v>
      </c>
      <c r="M190" s="41">
        <v>10416</v>
      </c>
    </row>
    <row r="191" spans="1:13" x14ac:dyDescent="0.25">
      <c r="A191" s="119"/>
      <c r="B191" s="17">
        <v>8</v>
      </c>
      <c r="C191" s="41">
        <v>32345.8</v>
      </c>
      <c r="D191" s="41">
        <v>15703.3</v>
      </c>
      <c r="E191" s="41">
        <v>2692.7</v>
      </c>
      <c r="F191" s="41">
        <v>2645.6</v>
      </c>
      <c r="G191" s="41">
        <v>4321.2</v>
      </c>
      <c r="H191" s="41">
        <v>6043.8</v>
      </c>
      <c r="I191" s="41">
        <v>203.9</v>
      </c>
      <c r="J191" s="41">
        <v>203.9</v>
      </c>
      <c r="K191" s="41">
        <v>0</v>
      </c>
      <c r="L191" s="41">
        <v>5212.2</v>
      </c>
      <c r="M191" s="41">
        <v>11226.5</v>
      </c>
    </row>
    <row r="192" spans="1:13" x14ac:dyDescent="0.25">
      <c r="A192" s="119"/>
      <c r="B192" s="17">
        <v>9</v>
      </c>
      <c r="C192" s="41">
        <v>30667.5</v>
      </c>
      <c r="D192" s="41">
        <v>15504.3</v>
      </c>
      <c r="E192" s="41">
        <v>2649.3</v>
      </c>
      <c r="F192" s="41">
        <v>2748.8</v>
      </c>
      <c r="G192" s="41">
        <v>4256.3</v>
      </c>
      <c r="H192" s="41">
        <v>5849.9</v>
      </c>
      <c r="I192" s="41">
        <v>194.2</v>
      </c>
      <c r="J192" s="41">
        <v>194.2</v>
      </c>
      <c r="K192" s="41">
        <v>0</v>
      </c>
      <c r="L192" s="41">
        <v>4714.5</v>
      </c>
      <c r="M192" s="41">
        <v>10254.4</v>
      </c>
    </row>
    <row r="193" spans="1:13" x14ac:dyDescent="0.25">
      <c r="A193" s="119"/>
      <c r="B193" s="17">
        <v>10</v>
      </c>
      <c r="C193" s="41">
        <v>29741.3</v>
      </c>
      <c r="D193" s="41">
        <v>15706.1</v>
      </c>
      <c r="E193" s="41">
        <v>2705</v>
      </c>
      <c r="F193" s="41">
        <v>2935.4</v>
      </c>
      <c r="G193" s="41">
        <v>4094.7</v>
      </c>
      <c r="H193" s="41">
        <v>5971</v>
      </c>
      <c r="I193" s="41">
        <v>169</v>
      </c>
      <c r="J193" s="41">
        <v>169</v>
      </c>
      <c r="K193" s="41">
        <v>0</v>
      </c>
      <c r="L193" s="41">
        <v>4373.5</v>
      </c>
      <c r="M193" s="41">
        <v>9492.6</v>
      </c>
    </row>
    <row r="194" spans="1:13" x14ac:dyDescent="0.25">
      <c r="A194" s="119"/>
      <c r="B194" s="17">
        <v>11</v>
      </c>
      <c r="C194" s="41">
        <v>30245.3</v>
      </c>
      <c r="D194" s="41">
        <v>15086.5</v>
      </c>
      <c r="E194" s="41">
        <v>2412.9</v>
      </c>
      <c r="F194" s="41">
        <v>2501.6</v>
      </c>
      <c r="G194" s="41">
        <v>3890.5</v>
      </c>
      <c r="H194" s="41">
        <v>6281.5</v>
      </c>
      <c r="I194" s="41">
        <v>175.9</v>
      </c>
      <c r="J194" s="41">
        <v>175.9</v>
      </c>
      <c r="K194" s="41">
        <v>0</v>
      </c>
      <c r="L194" s="41">
        <v>4619.5</v>
      </c>
      <c r="M194" s="41">
        <v>10363.4</v>
      </c>
    </row>
    <row r="195" spans="1:13" x14ac:dyDescent="0.25">
      <c r="A195" s="119"/>
      <c r="B195" s="17">
        <v>12</v>
      </c>
      <c r="C195" s="41">
        <v>32023.599999999999</v>
      </c>
      <c r="D195" s="41">
        <v>14673</v>
      </c>
      <c r="E195" s="41">
        <v>2470.5</v>
      </c>
      <c r="F195" s="41">
        <v>2298.6</v>
      </c>
      <c r="G195" s="41">
        <v>4016.1</v>
      </c>
      <c r="H195" s="41">
        <v>5887.9</v>
      </c>
      <c r="I195" s="41">
        <v>193.3</v>
      </c>
      <c r="J195" s="41">
        <v>193.3</v>
      </c>
      <c r="K195" s="41">
        <v>0</v>
      </c>
      <c r="L195" s="41">
        <v>4793</v>
      </c>
      <c r="M195" s="41">
        <v>12364.2</v>
      </c>
    </row>
    <row r="196" spans="1:13" x14ac:dyDescent="0.25">
      <c r="A196" s="119"/>
      <c r="B196" s="17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x14ac:dyDescent="0.25">
      <c r="A197" s="119">
        <v>2009</v>
      </c>
      <c r="B197" s="17">
        <v>1</v>
      </c>
      <c r="C197" s="41">
        <v>33697.599999999999</v>
      </c>
      <c r="D197" s="41">
        <v>14314.1</v>
      </c>
      <c r="E197" s="41">
        <v>2464.1</v>
      </c>
      <c r="F197" s="41">
        <v>1888.7</v>
      </c>
      <c r="G197" s="41">
        <v>3888</v>
      </c>
      <c r="H197" s="41">
        <v>6073.3</v>
      </c>
      <c r="I197" s="41">
        <v>205.9</v>
      </c>
      <c r="J197" s="41">
        <v>205.9</v>
      </c>
      <c r="K197" s="41">
        <v>0</v>
      </c>
      <c r="L197" s="41">
        <v>5200.5</v>
      </c>
      <c r="M197" s="41">
        <v>13977.2</v>
      </c>
    </row>
    <row r="198" spans="1:13" x14ac:dyDescent="0.25">
      <c r="A198" s="119"/>
      <c r="B198" s="17">
        <v>2</v>
      </c>
      <c r="C198" s="41">
        <v>32732.5</v>
      </c>
      <c r="D198" s="41">
        <v>14241.2</v>
      </c>
      <c r="E198" s="41">
        <v>2385</v>
      </c>
      <c r="F198" s="41">
        <v>2080.1</v>
      </c>
      <c r="G198" s="41">
        <v>3786.1</v>
      </c>
      <c r="H198" s="41">
        <v>5990</v>
      </c>
      <c r="I198" s="41">
        <v>189.7</v>
      </c>
      <c r="J198" s="41">
        <v>189.7</v>
      </c>
      <c r="K198" s="41">
        <v>0</v>
      </c>
      <c r="L198" s="41">
        <v>5165.7</v>
      </c>
      <c r="M198" s="41">
        <v>13135.9</v>
      </c>
    </row>
    <row r="199" spans="1:13" x14ac:dyDescent="0.25">
      <c r="A199" s="119"/>
      <c r="B199" s="17">
        <v>3</v>
      </c>
      <c r="C199" s="41">
        <v>31962</v>
      </c>
      <c r="D199" s="41">
        <v>15515.4</v>
      </c>
      <c r="E199" s="41">
        <v>2574.1999999999998</v>
      </c>
      <c r="F199" s="41">
        <v>2482.8000000000002</v>
      </c>
      <c r="G199" s="41">
        <v>4057.3</v>
      </c>
      <c r="H199" s="41">
        <v>6401.1</v>
      </c>
      <c r="I199" s="41">
        <v>200.7</v>
      </c>
      <c r="J199" s="41">
        <v>200.7</v>
      </c>
      <c r="K199" s="41">
        <v>0</v>
      </c>
      <c r="L199" s="41">
        <v>4516.8</v>
      </c>
      <c r="M199" s="41">
        <v>11729.1</v>
      </c>
    </row>
    <row r="200" spans="1:13" x14ac:dyDescent="0.25">
      <c r="A200" s="119"/>
      <c r="B200" s="17">
        <v>4</v>
      </c>
      <c r="C200" s="41">
        <v>31847</v>
      </c>
      <c r="D200" s="41">
        <v>15709.6</v>
      </c>
      <c r="E200" s="41">
        <v>2732.8</v>
      </c>
      <c r="F200" s="41">
        <v>2454.1</v>
      </c>
      <c r="G200" s="41">
        <v>4045.8</v>
      </c>
      <c r="H200" s="41">
        <v>6477</v>
      </c>
      <c r="I200" s="41">
        <v>183.4</v>
      </c>
      <c r="J200" s="41">
        <v>183.4</v>
      </c>
      <c r="K200" s="41">
        <v>0</v>
      </c>
      <c r="L200" s="41">
        <v>4756.3</v>
      </c>
      <c r="M200" s="41">
        <v>11197.6</v>
      </c>
    </row>
    <row r="201" spans="1:13" x14ac:dyDescent="0.25">
      <c r="A201" s="119"/>
      <c r="B201" s="17">
        <v>5</v>
      </c>
      <c r="C201" s="41">
        <v>29821</v>
      </c>
      <c r="D201" s="41">
        <v>15330</v>
      </c>
      <c r="E201" s="41">
        <v>2656.7</v>
      </c>
      <c r="F201" s="41">
        <v>2339.4</v>
      </c>
      <c r="G201" s="41">
        <v>4030.3</v>
      </c>
      <c r="H201" s="41">
        <v>6303.6</v>
      </c>
      <c r="I201" s="41">
        <v>159</v>
      </c>
      <c r="J201" s="41">
        <v>159</v>
      </c>
      <c r="K201" s="41">
        <v>0</v>
      </c>
      <c r="L201" s="41">
        <v>4485.8</v>
      </c>
      <c r="M201" s="41">
        <v>9846.2000000000007</v>
      </c>
    </row>
    <row r="202" spans="1:13" x14ac:dyDescent="0.25">
      <c r="A202" s="119"/>
      <c r="B202" s="17">
        <v>6</v>
      </c>
      <c r="C202" s="41">
        <v>30431.8</v>
      </c>
      <c r="D202" s="41">
        <v>15535.9</v>
      </c>
      <c r="E202" s="41">
        <v>2504.8000000000002</v>
      </c>
      <c r="F202" s="41">
        <v>2302.8000000000002</v>
      </c>
      <c r="G202" s="41">
        <v>4196</v>
      </c>
      <c r="H202" s="41">
        <v>6532.1</v>
      </c>
      <c r="I202" s="41">
        <v>171.7</v>
      </c>
      <c r="J202" s="41">
        <v>171.7</v>
      </c>
      <c r="K202" s="41">
        <v>0</v>
      </c>
      <c r="L202" s="41">
        <v>4549.3999999999996</v>
      </c>
      <c r="M202" s="41">
        <v>10174.799999999999</v>
      </c>
    </row>
    <row r="203" spans="1:13" x14ac:dyDescent="0.25">
      <c r="A203" s="119"/>
      <c r="B203" s="17">
        <v>7</v>
      </c>
      <c r="C203" s="41">
        <v>31721.3</v>
      </c>
      <c r="D203" s="41">
        <v>16025</v>
      </c>
      <c r="E203" s="41">
        <v>2602.6</v>
      </c>
      <c r="F203" s="41">
        <v>2287.5</v>
      </c>
      <c r="G203" s="41">
        <v>4493.3999999999996</v>
      </c>
      <c r="H203" s="41">
        <v>6641.5</v>
      </c>
      <c r="I203" s="41">
        <v>173.1</v>
      </c>
      <c r="J203" s="41">
        <v>173.1</v>
      </c>
      <c r="K203" s="41">
        <v>0</v>
      </c>
      <c r="L203" s="41">
        <v>4620.5</v>
      </c>
      <c r="M203" s="41">
        <v>10902.7</v>
      </c>
    </row>
    <row r="204" spans="1:13" x14ac:dyDescent="0.25">
      <c r="A204" s="119"/>
      <c r="B204" s="17">
        <v>8</v>
      </c>
      <c r="C204" s="41">
        <v>32315.1</v>
      </c>
      <c r="D204" s="41">
        <v>15802.6</v>
      </c>
      <c r="E204" s="41">
        <v>2807.8</v>
      </c>
      <c r="F204" s="41">
        <v>2215.9</v>
      </c>
      <c r="G204" s="41">
        <v>4422</v>
      </c>
      <c r="H204" s="41">
        <v>6356.9</v>
      </c>
      <c r="I204" s="41">
        <v>205.3</v>
      </c>
      <c r="J204" s="41">
        <v>205.3</v>
      </c>
      <c r="K204" s="41">
        <v>0</v>
      </c>
      <c r="L204" s="41">
        <v>5027.2</v>
      </c>
      <c r="M204" s="41">
        <v>11280</v>
      </c>
    </row>
    <row r="205" spans="1:13" x14ac:dyDescent="0.25">
      <c r="A205" s="119"/>
      <c r="B205" s="17">
        <v>9</v>
      </c>
      <c r="C205" s="41">
        <v>32826</v>
      </c>
      <c r="D205" s="41">
        <v>16905.7</v>
      </c>
      <c r="E205" s="41">
        <v>2872.1</v>
      </c>
      <c r="F205" s="41">
        <v>2562.8000000000002</v>
      </c>
      <c r="G205" s="41">
        <v>4483.5</v>
      </c>
      <c r="H205" s="41">
        <v>6987.4</v>
      </c>
      <c r="I205" s="41">
        <v>183</v>
      </c>
      <c r="J205" s="41">
        <v>183</v>
      </c>
      <c r="K205" s="41">
        <v>0</v>
      </c>
      <c r="L205" s="41">
        <v>4862.5</v>
      </c>
      <c r="M205" s="41">
        <v>10874.8</v>
      </c>
    </row>
    <row r="206" spans="1:13" x14ac:dyDescent="0.25">
      <c r="A206" s="119"/>
      <c r="B206" s="17">
        <v>10</v>
      </c>
      <c r="C206" s="41">
        <v>30318.6</v>
      </c>
      <c r="D206" s="41">
        <v>15830.9</v>
      </c>
      <c r="E206" s="41">
        <v>2671.3</v>
      </c>
      <c r="F206" s="41">
        <v>2454.1999999999998</v>
      </c>
      <c r="G206" s="41">
        <v>4260.2</v>
      </c>
      <c r="H206" s="41">
        <v>6445.2</v>
      </c>
      <c r="I206" s="41">
        <v>163.30000000000001</v>
      </c>
      <c r="J206" s="41">
        <v>163.30000000000001</v>
      </c>
      <c r="K206" s="41">
        <v>0</v>
      </c>
      <c r="L206" s="41">
        <v>4519.2</v>
      </c>
      <c r="M206" s="41">
        <v>9805.2000000000007</v>
      </c>
    </row>
    <row r="207" spans="1:13" x14ac:dyDescent="0.25">
      <c r="A207" s="119"/>
      <c r="B207" s="17">
        <v>11</v>
      </c>
      <c r="C207" s="41">
        <v>32844.400000000001</v>
      </c>
      <c r="D207" s="41">
        <v>16947.8</v>
      </c>
      <c r="E207" s="41">
        <v>2793.9</v>
      </c>
      <c r="F207" s="41">
        <v>2580.1</v>
      </c>
      <c r="G207" s="41">
        <v>4393.5</v>
      </c>
      <c r="H207" s="41">
        <v>7180.4</v>
      </c>
      <c r="I207" s="41">
        <v>163.69999999999999</v>
      </c>
      <c r="J207" s="41">
        <v>163.69999999999999</v>
      </c>
      <c r="K207" s="41">
        <v>0</v>
      </c>
      <c r="L207" s="41">
        <v>4865.3</v>
      </c>
      <c r="M207" s="41">
        <v>10867.7</v>
      </c>
    </row>
    <row r="208" spans="1:13" x14ac:dyDescent="0.25">
      <c r="A208" s="119"/>
      <c r="B208" s="17">
        <v>12</v>
      </c>
      <c r="C208" s="41">
        <v>35932.699999999997</v>
      </c>
      <c r="D208" s="41">
        <v>17561.099999999999</v>
      </c>
      <c r="E208" s="41">
        <v>2912.2</v>
      </c>
      <c r="F208" s="41">
        <v>2680.3</v>
      </c>
      <c r="G208" s="41">
        <v>4697</v>
      </c>
      <c r="H208" s="41">
        <v>7271.6</v>
      </c>
      <c r="I208" s="41">
        <v>175.7</v>
      </c>
      <c r="J208" s="41">
        <v>175.7</v>
      </c>
      <c r="K208" s="41">
        <v>0</v>
      </c>
      <c r="L208" s="41">
        <v>5026.3</v>
      </c>
      <c r="M208" s="41">
        <v>13169.7</v>
      </c>
    </row>
    <row r="209" spans="1:13" x14ac:dyDescent="0.25">
      <c r="A209" s="119"/>
      <c r="B209" s="17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x14ac:dyDescent="0.25">
      <c r="A210" s="119">
        <v>2010</v>
      </c>
      <c r="B210" s="17">
        <v>1</v>
      </c>
      <c r="C210" s="41">
        <v>38978</v>
      </c>
      <c r="D210" s="41">
        <v>17958.7</v>
      </c>
      <c r="E210" s="41">
        <v>2967.9</v>
      </c>
      <c r="F210" s="41">
        <v>2850.2</v>
      </c>
      <c r="G210" s="41">
        <v>4836.8</v>
      </c>
      <c r="H210" s="41">
        <v>7303.8</v>
      </c>
      <c r="I210" s="41">
        <v>190.2</v>
      </c>
      <c r="J210" s="41">
        <v>190.2</v>
      </c>
      <c r="K210" s="41">
        <v>0</v>
      </c>
      <c r="L210" s="41">
        <v>5507.5</v>
      </c>
      <c r="M210" s="41">
        <v>15321.5</v>
      </c>
    </row>
    <row r="211" spans="1:13" x14ac:dyDescent="0.25">
      <c r="A211" s="119"/>
      <c r="B211" s="17">
        <v>2</v>
      </c>
      <c r="C211" s="41">
        <v>36548.6</v>
      </c>
      <c r="D211" s="41">
        <v>16497.599999999999</v>
      </c>
      <c r="E211" s="41">
        <v>2619.4</v>
      </c>
      <c r="F211" s="41">
        <v>2510.6999999999998</v>
      </c>
      <c r="G211" s="41">
        <v>4579.7</v>
      </c>
      <c r="H211" s="41">
        <v>6787.8</v>
      </c>
      <c r="I211" s="41">
        <v>173.3</v>
      </c>
      <c r="J211" s="41">
        <v>173.3</v>
      </c>
      <c r="K211" s="41">
        <v>0</v>
      </c>
      <c r="L211" s="41">
        <v>5419</v>
      </c>
      <c r="M211" s="41">
        <v>14458.7</v>
      </c>
    </row>
    <row r="212" spans="1:13" x14ac:dyDescent="0.25">
      <c r="A212" s="119"/>
      <c r="B212" s="17">
        <v>3</v>
      </c>
      <c r="C212" s="41">
        <v>34865.699999999997</v>
      </c>
      <c r="D212" s="41">
        <v>17573.099999999999</v>
      </c>
      <c r="E212" s="41">
        <v>2809.3</v>
      </c>
      <c r="F212" s="41">
        <v>2892.7</v>
      </c>
      <c r="G212" s="41">
        <v>4742.2</v>
      </c>
      <c r="H212" s="41">
        <v>7129</v>
      </c>
      <c r="I212" s="41">
        <v>159.69999999999999</v>
      </c>
      <c r="J212" s="41">
        <v>159.69999999999999</v>
      </c>
      <c r="K212" s="41">
        <v>0</v>
      </c>
      <c r="L212" s="41">
        <v>4747.3999999999996</v>
      </c>
      <c r="M212" s="41">
        <v>12385.5</v>
      </c>
    </row>
    <row r="213" spans="1:13" x14ac:dyDescent="0.25">
      <c r="A213" s="119"/>
      <c r="B213" s="17">
        <v>4</v>
      </c>
      <c r="C213" s="41">
        <v>35288.6</v>
      </c>
      <c r="D213" s="41">
        <v>17698</v>
      </c>
      <c r="E213" s="41">
        <v>2869.5</v>
      </c>
      <c r="F213" s="41">
        <v>2852.1</v>
      </c>
      <c r="G213" s="41">
        <v>4782.8</v>
      </c>
      <c r="H213" s="41">
        <v>7193.5</v>
      </c>
      <c r="I213" s="41">
        <v>163.6</v>
      </c>
      <c r="J213" s="41">
        <v>163.6</v>
      </c>
      <c r="K213" s="41">
        <v>0</v>
      </c>
      <c r="L213" s="41">
        <v>5021.3999999999996</v>
      </c>
      <c r="M213" s="41">
        <v>12405.6</v>
      </c>
    </row>
    <row r="214" spans="1:13" x14ac:dyDescent="0.25">
      <c r="A214" s="119"/>
      <c r="B214" s="17">
        <v>5</v>
      </c>
      <c r="C214" s="41">
        <v>33101</v>
      </c>
      <c r="D214" s="41">
        <v>17519.3</v>
      </c>
      <c r="E214" s="41">
        <v>2851.9</v>
      </c>
      <c r="F214" s="41">
        <v>2959.8</v>
      </c>
      <c r="G214" s="41">
        <v>4748.8999999999996</v>
      </c>
      <c r="H214" s="41">
        <v>6958.7</v>
      </c>
      <c r="I214" s="41">
        <v>154.69999999999999</v>
      </c>
      <c r="J214" s="41">
        <v>154.69999999999999</v>
      </c>
      <c r="K214" s="41">
        <v>0</v>
      </c>
      <c r="L214" s="41">
        <v>4710.2</v>
      </c>
      <c r="M214" s="41">
        <v>10716.9</v>
      </c>
    </row>
    <row r="215" spans="1:13" x14ac:dyDescent="0.25">
      <c r="A215" s="119"/>
      <c r="B215" s="17">
        <v>6</v>
      </c>
      <c r="C215" s="41">
        <v>33141.699999999997</v>
      </c>
      <c r="D215" s="41">
        <v>17645.2</v>
      </c>
      <c r="E215" s="41">
        <v>2872.3</v>
      </c>
      <c r="F215" s="41">
        <v>2831.9</v>
      </c>
      <c r="G215" s="41">
        <v>4856.8999999999996</v>
      </c>
      <c r="H215" s="41">
        <v>7084.1</v>
      </c>
      <c r="I215" s="41">
        <v>165.3</v>
      </c>
      <c r="J215" s="41">
        <v>165.3</v>
      </c>
      <c r="K215" s="41">
        <v>0</v>
      </c>
      <c r="L215" s="41">
        <v>4753.1000000000004</v>
      </c>
      <c r="M215" s="41">
        <v>10578.1</v>
      </c>
    </row>
    <row r="216" spans="1:13" x14ac:dyDescent="0.25">
      <c r="A216" s="119"/>
      <c r="B216" s="17">
        <v>7</v>
      </c>
      <c r="C216" s="41">
        <v>34811.199999999997</v>
      </c>
      <c r="D216" s="41">
        <v>18173.5</v>
      </c>
      <c r="E216" s="41">
        <v>2966</v>
      </c>
      <c r="F216" s="41">
        <v>2689.8</v>
      </c>
      <c r="G216" s="41">
        <v>5262.1</v>
      </c>
      <c r="H216" s="41">
        <v>7255.6</v>
      </c>
      <c r="I216" s="41">
        <v>205.2</v>
      </c>
      <c r="J216" s="41">
        <v>205.2</v>
      </c>
      <c r="K216" s="41">
        <v>0</v>
      </c>
      <c r="L216" s="41">
        <v>4903.7</v>
      </c>
      <c r="M216" s="41">
        <v>11528.7</v>
      </c>
    </row>
    <row r="217" spans="1:13" x14ac:dyDescent="0.25">
      <c r="A217" s="119"/>
      <c r="B217" s="17">
        <v>8</v>
      </c>
      <c r="C217" s="41">
        <v>36506.5</v>
      </c>
      <c r="D217" s="41">
        <v>17859.2</v>
      </c>
      <c r="E217" s="41">
        <v>2911</v>
      </c>
      <c r="F217" s="41">
        <v>2602.1</v>
      </c>
      <c r="G217" s="41">
        <v>5253.1</v>
      </c>
      <c r="H217" s="41">
        <v>7093</v>
      </c>
      <c r="I217" s="41">
        <v>210</v>
      </c>
      <c r="J217" s="41">
        <v>210</v>
      </c>
      <c r="K217" s="41">
        <v>0</v>
      </c>
      <c r="L217" s="41">
        <v>5729.4</v>
      </c>
      <c r="M217" s="41">
        <v>12707.9</v>
      </c>
    </row>
    <row r="218" spans="1:13" x14ac:dyDescent="0.25">
      <c r="A218" s="119"/>
      <c r="B218" s="17">
        <v>9</v>
      </c>
      <c r="C218" s="41">
        <v>35522.6</v>
      </c>
      <c r="D218" s="41">
        <v>17698.400000000001</v>
      </c>
      <c r="E218" s="41">
        <v>2853.2</v>
      </c>
      <c r="F218" s="41">
        <v>2746.8</v>
      </c>
      <c r="G218" s="41">
        <v>5039</v>
      </c>
      <c r="H218" s="41">
        <v>7059.5</v>
      </c>
      <c r="I218" s="41">
        <v>216.2</v>
      </c>
      <c r="J218" s="41">
        <v>216.2</v>
      </c>
      <c r="K218" s="41">
        <v>0</v>
      </c>
      <c r="L218" s="41">
        <v>5522.7</v>
      </c>
      <c r="M218" s="41">
        <v>12085.3</v>
      </c>
    </row>
    <row r="219" spans="1:13" x14ac:dyDescent="0.25">
      <c r="A219" s="119"/>
      <c r="B219" s="17">
        <v>10</v>
      </c>
      <c r="C219" s="41">
        <v>32821.599999999999</v>
      </c>
      <c r="D219" s="41">
        <v>17670.900000000001</v>
      </c>
      <c r="E219" s="41">
        <v>2823.8</v>
      </c>
      <c r="F219" s="41">
        <v>3127.8</v>
      </c>
      <c r="G219" s="41">
        <v>4724</v>
      </c>
      <c r="H219" s="41">
        <v>6995.3</v>
      </c>
      <c r="I219" s="41">
        <v>179</v>
      </c>
      <c r="J219" s="41">
        <v>179</v>
      </c>
      <c r="K219" s="41">
        <v>0</v>
      </c>
      <c r="L219" s="41">
        <v>4726.7</v>
      </c>
      <c r="M219" s="41">
        <v>10245</v>
      </c>
    </row>
    <row r="220" spans="1:13" x14ac:dyDescent="0.25">
      <c r="A220" s="119"/>
      <c r="B220" s="17">
        <v>11</v>
      </c>
      <c r="C220" s="41">
        <v>35385.5</v>
      </c>
      <c r="D220" s="41">
        <v>18699.900000000001</v>
      </c>
      <c r="E220" s="41">
        <v>2907</v>
      </c>
      <c r="F220" s="41">
        <v>3071.8</v>
      </c>
      <c r="G220" s="41">
        <v>5124.2</v>
      </c>
      <c r="H220" s="41">
        <v>7596.9</v>
      </c>
      <c r="I220" s="41">
        <v>175.1</v>
      </c>
      <c r="J220" s="41">
        <v>175.1</v>
      </c>
      <c r="K220" s="41">
        <v>0</v>
      </c>
      <c r="L220" s="41">
        <v>4963</v>
      </c>
      <c r="M220" s="41">
        <v>11547.4</v>
      </c>
    </row>
    <row r="221" spans="1:13" x14ac:dyDescent="0.25">
      <c r="A221" s="119"/>
      <c r="B221" s="17">
        <v>12</v>
      </c>
      <c r="C221" s="41">
        <v>38546.699999999997</v>
      </c>
      <c r="D221" s="41">
        <v>19535</v>
      </c>
      <c r="E221" s="41">
        <v>3044.5</v>
      </c>
      <c r="F221" s="41">
        <v>3357.9</v>
      </c>
      <c r="G221" s="41">
        <v>5333.3</v>
      </c>
      <c r="H221" s="41">
        <v>7799.2</v>
      </c>
      <c r="I221" s="41">
        <v>198.6</v>
      </c>
      <c r="J221" s="41">
        <v>198.6</v>
      </c>
      <c r="K221" s="41">
        <v>0</v>
      </c>
      <c r="L221" s="41">
        <v>5190.1000000000004</v>
      </c>
      <c r="M221" s="41">
        <v>13623</v>
      </c>
    </row>
    <row r="222" spans="1:13" x14ac:dyDescent="0.25">
      <c r="A222" s="119"/>
      <c r="B222" s="17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x14ac:dyDescent="0.25">
      <c r="A223" s="119">
        <v>2011</v>
      </c>
      <c r="B223" s="17">
        <v>1</v>
      </c>
      <c r="C223" s="41">
        <v>42352.800000000003</v>
      </c>
      <c r="D223" s="41">
        <v>20256.8</v>
      </c>
      <c r="E223" s="41">
        <v>3110.1</v>
      </c>
      <c r="F223" s="41">
        <v>3440</v>
      </c>
      <c r="G223" s="41">
        <v>5630.3</v>
      </c>
      <c r="H223" s="41">
        <v>8076.4</v>
      </c>
      <c r="I223" s="41">
        <v>212.7</v>
      </c>
      <c r="J223" s="41">
        <v>212.7</v>
      </c>
      <c r="K223" s="41">
        <v>0</v>
      </c>
      <c r="L223" s="41">
        <v>5708.8</v>
      </c>
      <c r="M223" s="41">
        <v>16174.5</v>
      </c>
    </row>
    <row r="224" spans="1:13" x14ac:dyDescent="0.25">
      <c r="A224" s="119"/>
      <c r="B224" s="17">
        <v>2</v>
      </c>
      <c r="C224" s="41">
        <v>39195.199999999997</v>
      </c>
      <c r="D224" s="41">
        <v>18047</v>
      </c>
      <c r="E224" s="41">
        <v>2777.1</v>
      </c>
      <c r="F224" s="41">
        <v>2956.1</v>
      </c>
      <c r="G224" s="41">
        <v>5109.1000000000004</v>
      </c>
      <c r="H224" s="41">
        <v>7204.7</v>
      </c>
      <c r="I224" s="41">
        <v>195.7</v>
      </c>
      <c r="J224" s="41">
        <v>195.7</v>
      </c>
      <c r="K224" s="41">
        <v>0</v>
      </c>
      <c r="L224" s="41">
        <v>5645.1</v>
      </c>
      <c r="M224" s="41">
        <v>15307.4</v>
      </c>
    </row>
    <row r="225" spans="1:13" x14ac:dyDescent="0.25">
      <c r="A225" s="119"/>
      <c r="B225" s="17">
        <v>3</v>
      </c>
      <c r="C225" s="41">
        <v>37727.199999999997</v>
      </c>
      <c r="D225" s="41">
        <v>19648.7</v>
      </c>
      <c r="E225" s="41">
        <v>3223</v>
      </c>
      <c r="F225" s="41">
        <v>3292.8</v>
      </c>
      <c r="G225" s="41">
        <v>5364</v>
      </c>
      <c r="H225" s="41">
        <v>7768.9</v>
      </c>
      <c r="I225" s="41">
        <v>180.6</v>
      </c>
      <c r="J225" s="41">
        <v>180.6</v>
      </c>
      <c r="K225" s="41">
        <v>0</v>
      </c>
      <c r="L225" s="41">
        <v>4841.8</v>
      </c>
      <c r="M225" s="41">
        <v>13056.1</v>
      </c>
    </row>
    <row r="226" spans="1:13" x14ac:dyDescent="0.25">
      <c r="A226" s="119"/>
      <c r="B226" s="17">
        <v>4</v>
      </c>
      <c r="C226" s="41">
        <v>36993.9</v>
      </c>
      <c r="D226" s="41">
        <v>19318.8</v>
      </c>
      <c r="E226" s="41">
        <v>3196.2</v>
      </c>
      <c r="F226" s="41">
        <v>3279.2</v>
      </c>
      <c r="G226" s="41">
        <v>5261.8</v>
      </c>
      <c r="H226" s="41">
        <v>7581.6</v>
      </c>
      <c r="I226" s="41">
        <v>181.6</v>
      </c>
      <c r="J226" s="41">
        <v>181.6</v>
      </c>
      <c r="K226" s="41">
        <v>0</v>
      </c>
      <c r="L226" s="41">
        <v>5077.7</v>
      </c>
      <c r="M226" s="41">
        <v>12415.9</v>
      </c>
    </row>
    <row r="227" spans="1:13" x14ac:dyDescent="0.25">
      <c r="A227" s="119"/>
      <c r="B227" s="17">
        <v>5</v>
      </c>
      <c r="C227" s="41">
        <v>34673.4</v>
      </c>
      <c r="D227" s="41">
        <v>18983.900000000001</v>
      </c>
      <c r="E227" s="41">
        <v>3179</v>
      </c>
      <c r="F227" s="41">
        <v>3234.9</v>
      </c>
      <c r="G227" s="41">
        <v>5250.4</v>
      </c>
      <c r="H227" s="41">
        <v>7319.6</v>
      </c>
      <c r="I227" s="41">
        <v>161.69999999999999</v>
      </c>
      <c r="J227" s="41">
        <v>161.69999999999999</v>
      </c>
      <c r="K227" s="41">
        <v>0</v>
      </c>
      <c r="L227" s="41">
        <v>4788.8</v>
      </c>
      <c r="M227" s="41">
        <v>10739.1</v>
      </c>
    </row>
    <row r="228" spans="1:13" x14ac:dyDescent="0.25">
      <c r="A228" s="119"/>
      <c r="B228" s="17">
        <v>6</v>
      </c>
      <c r="C228" s="41">
        <v>34960.5</v>
      </c>
      <c r="D228" s="41">
        <v>19223.599999999999</v>
      </c>
      <c r="E228" s="41">
        <v>3200.5</v>
      </c>
      <c r="F228" s="41">
        <v>3166.1</v>
      </c>
      <c r="G228" s="41">
        <v>5390.6</v>
      </c>
      <c r="H228" s="41">
        <v>7466.5</v>
      </c>
      <c r="I228" s="41">
        <v>197.1</v>
      </c>
      <c r="J228" s="41">
        <v>197.1</v>
      </c>
      <c r="K228" s="41">
        <v>0</v>
      </c>
      <c r="L228" s="41">
        <v>4794.3</v>
      </c>
      <c r="M228" s="41">
        <v>10745.5</v>
      </c>
    </row>
    <row r="229" spans="1:13" x14ac:dyDescent="0.25">
      <c r="A229" s="119"/>
      <c r="B229" s="17">
        <v>7</v>
      </c>
      <c r="C229" s="41">
        <v>36453.699999999997</v>
      </c>
      <c r="D229" s="41">
        <v>19731.7</v>
      </c>
      <c r="E229" s="41">
        <v>3381.9</v>
      </c>
      <c r="F229" s="41">
        <v>3073.1</v>
      </c>
      <c r="G229" s="41">
        <v>5707.9</v>
      </c>
      <c r="H229" s="41">
        <v>7568.9</v>
      </c>
      <c r="I229" s="41">
        <v>188.9</v>
      </c>
      <c r="J229" s="41">
        <v>188.9</v>
      </c>
      <c r="K229" s="41">
        <v>0</v>
      </c>
      <c r="L229" s="41">
        <v>4929.8</v>
      </c>
      <c r="M229" s="41">
        <v>11603.3</v>
      </c>
    </row>
    <row r="230" spans="1:13" x14ac:dyDescent="0.25">
      <c r="A230" s="119"/>
      <c r="B230" s="17">
        <v>8</v>
      </c>
      <c r="C230" s="41">
        <v>37539.599999999999</v>
      </c>
      <c r="D230" s="41">
        <v>19216.400000000001</v>
      </c>
      <c r="E230" s="41">
        <v>3331.8</v>
      </c>
      <c r="F230" s="41">
        <v>2927</v>
      </c>
      <c r="G230" s="41">
        <v>5508.2</v>
      </c>
      <c r="H230" s="41">
        <v>7449.4</v>
      </c>
      <c r="I230" s="41">
        <v>203</v>
      </c>
      <c r="J230" s="41">
        <v>203</v>
      </c>
      <c r="K230" s="41">
        <v>0</v>
      </c>
      <c r="L230" s="41">
        <v>5557.2</v>
      </c>
      <c r="M230" s="41">
        <v>12563</v>
      </c>
    </row>
    <row r="231" spans="1:13" x14ac:dyDescent="0.25">
      <c r="A231" s="119"/>
      <c r="B231" s="17">
        <v>9</v>
      </c>
      <c r="C231" s="41">
        <v>36044.699999999997</v>
      </c>
      <c r="D231" s="41">
        <v>18892.5</v>
      </c>
      <c r="E231" s="41">
        <v>3264.5</v>
      </c>
      <c r="F231" s="41">
        <v>2957.9</v>
      </c>
      <c r="G231" s="41">
        <v>5277.1</v>
      </c>
      <c r="H231" s="41">
        <v>7393</v>
      </c>
      <c r="I231" s="41">
        <v>193.1</v>
      </c>
      <c r="J231" s="41">
        <v>193.1</v>
      </c>
      <c r="K231" s="41">
        <v>0</v>
      </c>
      <c r="L231" s="41">
        <v>5221.5</v>
      </c>
      <c r="M231" s="41">
        <v>11737.7</v>
      </c>
    </row>
    <row r="232" spans="1:13" x14ac:dyDescent="0.25">
      <c r="A232" s="119"/>
      <c r="B232" s="17">
        <v>10</v>
      </c>
      <c r="C232" s="41">
        <v>34804.9</v>
      </c>
      <c r="D232" s="41">
        <v>19502.599999999999</v>
      </c>
      <c r="E232" s="41">
        <v>3339.5</v>
      </c>
      <c r="F232" s="41">
        <v>3381.3</v>
      </c>
      <c r="G232" s="41">
        <v>5289.2</v>
      </c>
      <c r="H232" s="41">
        <v>7492.6</v>
      </c>
      <c r="I232" s="41">
        <v>172.3</v>
      </c>
      <c r="J232" s="41">
        <v>172.3</v>
      </c>
      <c r="K232" s="41">
        <v>0</v>
      </c>
      <c r="L232" s="41">
        <v>4744.1000000000004</v>
      </c>
      <c r="M232" s="41">
        <v>10386</v>
      </c>
    </row>
    <row r="233" spans="1:13" x14ac:dyDescent="0.25">
      <c r="A233" s="119"/>
      <c r="B233" s="17">
        <v>11</v>
      </c>
      <c r="C233" s="41">
        <v>36062.800000000003</v>
      </c>
      <c r="D233" s="41">
        <v>19749</v>
      </c>
      <c r="E233" s="41">
        <v>3316.3</v>
      </c>
      <c r="F233" s="41">
        <v>3295</v>
      </c>
      <c r="G233" s="41">
        <v>5291.6</v>
      </c>
      <c r="H233" s="41">
        <v>7846.2</v>
      </c>
      <c r="I233" s="41">
        <v>172.4</v>
      </c>
      <c r="J233" s="41">
        <v>172.4</v>
      </c>
      <c r="K233" s="41">
        <v>0</v>
      </c>
      <c r="L233" s="41">
        <v>5040.8</v>
      </c>
      <c r="M233" s="41">
        <v>11100.6</v>
      </c>
    </row>
    <row r="234" spans="1:13" x14ac:dyDescent="0.25">
      <c r="A234" s="119"/>
      <c r="B234" s="17">
        <v>12</v>
      </c>
      <c r="C234" s="41">
        <v>38828.699999999997</v>
      </c>
      <c r="D234" s="41">
        <v>20200.5</v>
      </c>
      <c r="E234" s="41">
        <v>3310</v>
      </c>
      <c r="F234" s="41">
        <v>3388.7</v>
      </c>
      <c r="G234" s="41">
        <v>5563.5</v>
      </c>
      <c r="H234" s="41">
        <v>7938.3</v>
      </c>
      <c r="I234" s="41">
        <v>187.5</v>
      </c>
      <c r="J234" s="41">
        <v>187.5</v>
      </c>
      <c r="K234" s="41">
        <v>0</v>
      </c>
      <c r="L234" s="41">
        <v>5214.3999999999996</v>
      </c>
      <c r="M234" s="41">
        <v>13226.2</v>
      </c>
    </row>
    <row r="235" spans="1:13" x14ac:dyDescent="0.25">
      <c r="A235" s="119"/>
      <c r="B235" s="17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x14ac:dyDescent="0.25">
      <c r="A236" s="119">
        <v>2012</v>
      </c>
      <c r="B236" s="17">
        <v>1</v>
      </c>
      <c r="C236" s="41">
        <v>41652.9</v>
      </c>
      <c r="D236" s="41">
        <v>20136.599999999999</v>
      </c>
      <c r="E236" s="41">
        <v>3332.1</v>
      </c>
      <c r="F236" s="41">
        <v>3194.6</v>
      </c>
      <c r="G236" s="41">
        <v>5721.6</v>
      </c>
      <c r="H236" s="41">
        <v>7888.3</v>
      </c>
      <c r="I236" s="41">
        <v>197.9</v>
      </c>
      <c r="J236" s="41">
        <v>197.9</v>
      </c>
      <c r="K236" s="41">
        <v>0</v>
      </c>
      <c r="L236" s="41">
        <v>5664.8</v>
      </c>
      <c r="M236" s="41">
        <v>15653.5</v>
      </c>
    </row>
    <row r="237" spans="1:13" x14ac:dyDescent="0.25">
      <c r="A237" s="119"/>
      <c r="B237" s="17">
        <v>2</v>
      </c>
      <c r="C237" s="41">
        <v>41171.699999999997</v>
      </c>
      <c r="D237" s="41">
        <v>19808.5</v>
      </c>
      <c r="E237" s="41">
        <v>3235.5</v>
      </c>
      <c r="F237" s="41">
        <v>3053</v>
      </c>
      <c r="G237" s="41">
        <v>5642.7</v>
      </c>
      <c r="H237" s="41">
        <v>7877.3</v>
      </c>
      <c r="I237" s="41">
        <v>191.8</v>
      </c>
      <c r="J237" s="41">
        <v>191.8</v>
      </c>
      <c r="K237" s="41">
        <v>0</v>
      </c>
      <c r="L237" s="41">
        <v>5712.3</v>
      </c>
      <c r="M237" s="41">
        <v>15459.1</v>
      </c>
    </row>
    <row r="238" spans="1:13" x14ac:dyDescent="0.25">
      <c r="A238" s="119"/>
      <c r="B238" s="17">
        <v>3</v>
      </c>
      <c r="C238" s="41">
        <v>39539</v>
      </c>
      <c r="D238" s="41">
        <v>20541.599999999999</v>
      </c>
      <c r="E238" s="41">
        <v>3428.2</v>
      </c>
      <c r="F238" s="41">
        <v>3413.9</v>
      </c>
      <c r="G238" s="41">
        <v>5739.5</v>
      </c>
      <c r="H238" s="41">
        <v>7960</v>
      </c>
      <c r="I238" s="41">
        <v>175.7</v>
      </c>
      <c r="J238" s="41">
        <v>175.7</v>
      </c>
      <c r="K238" s="41">
        <v>0</v>
      </c>
      <c r="L238" s="41">
        <v>5160.3</v>
      </c>
      <c r="M238" s="41">
        <v>13661.3</v>
      </c>
    </row>
    <row r="239" spans="1:13" x14ac:dyDescent="0.25">
      <c r="A239" s="119"/>
      <c r="B239" s="17">
        <v>4</v>
      </c>
      <c r="C239" s="41">
        <v>37714.5</v>
      </c>
      <c r="D239" s="41">
        <v>19742.900000000001</v>
      </c>
      <c r="E239" s="41">
        <v>3352.6</v>
      </c>
      <c r="F239" s="41">
        <v>3277.6</v>
      </c>
      <c r="G239" s="41">
        <v>5507.2</v>
      </c>
      <c r="H239" s="41">
        <v>7605.6</v>
      </c>
      <c r="I239" s="41">
        <v>172.6</v>
      </c>
      <c r="J239" s="41">
        <v>172.6</v>
      </c>
      <c r="K239" s="41">
        <v>0</v>
      </c>
      <c r="L239" s="41">
        <v>5245.6</v>
      </c>
      <c r="M239" s="41">
        <v>12553.3</v>
      </c>
    </row>
    <row r="240" spans="1:13" x14ac:dyDescent="0.25">
      <c r="A240" s="119"/>
      <c r="B240" s="17">
        <v>5</v>
      </c>
      <c r="C240" s="41">
        <v>35516.5</v>
      </c>
      <c r="D240" s="41">
        <v>19769.400000000001</v>
      </c>
      <c r="E240" s="41">
        <v>3435.6</v>
      </c>
      <c r="F240" s="41">
        <v>3357.7</v>
      </c>
      <c r="G240" s="41">
        <v>5559.4</v>
      </c>
      <c r="H240" s="41">
        <v>7416.7</v>
      </c>
      <c r="I240" s="41">
        <v>170.7</v>
      </c>
      <c r="J240" s="41">
        <v>170.7</v>
      </c>
      <c r="K240" s="41">
        <v>0</v>
      </c>
      <c r="L240" s="41">
        <v>4825.2</v>
      </c>
      <c r="M240" s="41">
        <v>10751.2</v>
      </c>
    </row>
    <row r="241" spans="1:13" x14ac:dyDescent="0.25">
      <c r="A241" s="119"/>
      <c r="B241" s="17">
        <v>6</v>
      </c>
      <c r="C241" s="41">
        <v>35772.5</v>
      </c>
      <c r="D241" s="41">
        <v>19879.099999999999</v>
      </c>
      <c r="E241" s="41">
        <v>3420.4</v>
      </c>
      <c r="F241" s="41">
        <v>3306.4</v>
      </c>
      <c r="G241" s="41">
        <v>5589</v>
      </c>
      <c r="H241" s="41">
        <v>7563.3</v>
      </c>
      <c r="I241" s="41">
        <v>176.9</v>
      </c>
      <c r="J241" s="41">
        <v>176.9</v>
      </c>
      <c r="K241" s="41">
        <v>0</v>
      </c>
      <c r="L241" s="41">
        <v>4876.7</v>
      </c>
      <c r="M241" s="41">
        <v>10839.8</v>
      </c>
    </row>
    <row r="242" spans="1:13" x14ac:dyDescent="0.25">
      <c r="A242" s="119"/>
      <c r="B242" s="17">
        <v>7</v>
      </c>
      <c r="C242" s="41">
        <v>37273.9</v>
      </c>
      <c r="D242" s="41">
        <v>20207.599999999999</v>
      </c>
      <c r="E242" s="41">
        <v>3497.3</v>
      </c>
      <c r="F242" s="41">
        <v>3219.6</v>
      </c>
      <c r="G242" s="41">
        <v>5897.7</v>
      </c>
      <c r="H242" s="41">
        <v>7593</v>
      </c>
      <c r="I242" s="41">
        <v>187.8</v>
      </c>
      <c r="J242" s="41">
        <v>187.8</v>
      </c>
      <c r="K242" s="41">
        <v>0</v>
      </c>
      <c r="L242" s="41">
        <v>5002.1000000000004</v>
      </c>
      <c r="M242" s="41">
        <v>11876.5</v>
      </c>
    </row>
    <row r="243" spans="1:13" x14ac:dyDescent="0.25">
      <c r="A243" s="119"/>
      <c r="B243" s="17">
        <v>8</v>
      </c>
      <c r="C243" s="41">
        <v>39016.400000000001</v>
      </c>
      <c r="D243" s="41">
        <v>19719.400000000001</v>
      </c>
      <c r="E243" s="41">
        <v>3370.4</v>
      </c>
      <c r="F243" s="41">
        <v>2911.8</v>
      </c>
      <c r="G243" s="41">
        <v>5889.4</v>
      </c>
      <c r="H243" s="41">
        <v>7547.9</v>
      </c>
      <c r="I243" s="41">
        <v>208.3</v>
      </c>
      <c r="J243" s="41">
        <v>208.3</v>
      </c>
      <c r="K243" s="41">
        <v>0</v>
      </c>
      <c r="L243" s="41">
        <v>6256.4</v>
      </c>
      <c r="M243" s="41">
        <v>12832.2</v>
      </c>
    </row>
    <row r="244" spans="1:13" x14ac:dyDescent="0.25">
      <c r="A244" s="119"/>
      <c r="B244" s="17">
        <v>9</v>
      </c>
      <c r="C244" s="41">
        <v>37039.1</v>
      </c>
      <c r="D244" s="41">
        <v>19609.5</v>
      </c>
      <c r="E244" s="41">
        <v>3415.4</v>
      </c>
      <c r="F244" s="41">
        <v>2906.3</v>
      </c>
      <c r="G244" s="41">
        <v>5781.4</v>
      </c>
      <c r="H244" s="41">
        <v>7506.4</v>
      </c>
      <c r="I244" s="41">
        <v>191.6</v>
      </c>
      <c r="J244" s="41">
        <v>191.6</v>
      </c>
      <c r="K244" s="41">
        <v>0</v>
      </c>
      <c r="L244" s="41">
        <v>5407.3</v>
      </c>
      <c r="M244" s="41">
        <v>11830.7</v>
      </c>
    </row>
    <row r="245" spans="1:13" x14ac:dyDescent="0.25">
      <c r="A245" s="119"/>
      <c r="B245" s="17">
        <v>10</v>
      </c>
      <c r="C245" s="41">
        <v>34054.6</v>
      </c>
      <c r="D245" s="41">
        <v>18994.599999999999</v>
      </c>
      <c r="E245" s="41">
        <v>3307.6</v>
      </c>
      <c r="F245" s="41">
        <v>2934.9</v>
      </c>
      <c r="G245" s="41">
        <v>5596.8</v>
      </c>
      <c r="H245" s="41">
        <v>7155.4</v>
      </c>
      <c r="I245" s="41">
        <v>186.5</v>
      </c>
      <c r="J245" s="41">
        <v>186.5</v>
      </c>
      <c r="K245" s="41">
        <v>0</v>
      </c>
      <c r="L245" s="41">
        <v>4804.8999999999996</v>
      </c>
      <c r="M245" s="41">
        <v>10068.5</v>
      </c>
    </row>
    <row r="246" spans="1:13" x14ac:dyDescent="0.25">
      <c r="A246" s="119"/>
      <c r="B246" s="17">
        <v>11</v>
      </c>
      <c r="C246" s="41">
        <v>37106.699999999997</v>
      </c>
      <c r="D246" s="41">
        <v>20060.400000000001</v>
      </c>
      <c r="E246" s="41">
        <v>3255.4</v>
      </c>
      <c r="F246" s="41">
        <v>2994.9</v>
      </c>
      <c r="G246" s="41">
        <v>5801.4</v>
      </c>
      <c r="H246" s="41">
        <v>8008.6</v>
      </c>
      <c r="I246" s="41">
        <v>179.7</v>
      </c>
      <c r="J246" s="41">
        <v>179.7</v>
      </c>
      <c r="K246" s="41">
        <v>0</v>
      </c>
      <c r="L246" s="41">
        <v>5157.8999999999996</v>
      </c>
      <c r="M246" s="41">
        <v>11708.8</v>
      </c>
    </row>
    <row r="247" spans="1:13" x14ac:dyDescent="0.25">
      <c r="A247" s="119"/>
      <c r="B247" s="17">
        <v>12</v>
      </c>
      <c r="C247" s="41">
        <v>40696.6</v>
      </c>
      <c r="D247" s="41">
        <v>20627.3</v>
      </c>
      <c r="E247" s="41">
        <v>3332.5</v>
      </c>
      <c r="F247" s="41">
        <v>3000</v>
      </c>
      <c r="G247" s="41">
        <v>6104.2</v>
      </c>
      <c r="H247" s="41">
        <v>8190.7</v>
      </c>
      <c r="I247" s="41">
        <v>210.6</v>
      </c>
      <c r="J247" s="41">
        <v>210.6</v>
      </c>
      <c r="K247" s="41">
        <v>0</v>
      </c>
      <c r="L247" s="41">
        <v>5422.7</v>
      </c>
      <c r="M247" s="41">
        <v>14435.9</v>
      </c>
    </row>
    <row r="248" spans="1:13" x14ac:dyDescent="0.25">
      <c r="A248" s="119"/>
      <c r="B248" s="17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x14ac:dyDescent="0.25">
      <c r="A249" s="119">
        <v>2013</v>
      </c>
      <c r="B249" s="17">
        <v>1</v>
      </c>
      <c r="C249" s="41">
        <v>43617.9</v>
      </c>
      <c r="D249" s="41">
        <v>21183.200000000001</v>
      </c>
      <c r="E249" s="41">
        <v>3375.2</v>
      </c>
      <c r="F249" s="41">
        <v>3024.2</v>
      </c>
      <c r="G249" s="41">
        <v>6293</v>
      </c>
      <c r="H249" s="41">
        <v>8490.7999999999993</v>
      </c>
      <c r="I249" s="41">
        <v>213.9</v>
      </c>
      <c r="J249" s="41">
        <v>213.9</v>
      </c>
      <c r="K249" s="41">
        <v>0</v>
      </c>
      <c r="L249" s="41">
        <v>5881.5</v>
      </c>
      <c r="M249" s="41">
        <v>16339.3</v>
      </c>
    </row>
    <row r="250" spans="1:13" x14ac:dyDescent="0.25">
      <c r="A250" s="119"/>
      <c r="B250" s="17">
        <v>2</v>
      </c>
      <c r="C250" s="41">
        <v>40220.6</v>
      </c>
      <c r="D250" s="41">
        <v>19113.400000000001</v>
      </c>
      <c r="E250" s="41">
        <v>3106.6</v>
      </c>
      <c r="F250" s="41">
        <v>2648</v>
      </c>
      <c r="G250" s="41">
        <v>5633.4</v>
      </c>
      <c r="H250" s="41">
        <v>7725.4</v>
      </c>
      <c r="I250" s="41">
        <v>199.1</v>
      </c>
      <c r="J250" s="41">
        <v>199.1</v>
      </c>
      <c r="K250" s="41">
        <v>0</v>
      </c>
      <c r="L250" s="41">
        <v>5746.7</v>
      </c>
      <c r="M250" s="41">
        <v>15161.4</v>
      </c>
    </row>
    <row r="251" spans="1:13" x14ac:dyDescent="0.25">
      <c r="A251" s="119"/>
      <c r="B251" s="17">
        <v>3</v>
      </c>
      <c r="C251" s="41">
        <v>38691.599999999999</v>
      </c>
      <c r="D251" s="41">
        <v>20583.2</v>
      </c>
      <c r="E251" s="41">
        <v>3388.3</v>
      </c>
      <c r="F251" s="41">
        <v>3354.3</v>
      </c>
      <c r="G251" s="41">
        <v>5974.5</v>
      </c>
      <c r="H251" s="41">
        <v>7866</v>
      </c>
      <c r="I251" s="41">
        <v>179.2</v>
      </c>
      <c r="J251" s="41">
        <v>179.2</v>
      </c>
      <c r="K251" s="41">
        <v>0</v>
      </c>
      <c r="L251" s="41">
        <v>4978.3999999999996</v>
      </c>
      <c r="M251" s="41">
        <v>12950.9</v>
      </c>
    </row>
    <row r="252" spans="1:13" x14ac:dyDescent="0.25">
      <c r="A252" s="119"/>
      <c r="B252" s="17">
        <v>4</v>
      </c>
      <c r="C252" s="41">
        <v>38225.300000000003</v>
      </c>
      <c r="D252" s="41">
        <v>20339.900000000001</v>
      </c>
      <c r="E252" s="41">
        <v>3438</v>
      </c>
      <c r="F252" s="41">
        <v>3201</v>
      </c>
      <c r="G252" s="41">
        <v>5894.8</v>
      </c>
      <c r="H252" s="41">
        <v>7806</v>
      </c>
      <c r="I252" s="41">
        <v>180.6</v>
      </c>
      <c r="J252" s="41">
        <v>180.6</v>
      </c>
      <c r="K252" s="41">
        <v>0</v>
      </c>
      <c r="L252" s="41">
        <v>5240.1000000000004</v>
      </c>
      <c r="M252" s="41">
        <v>12464.7</v>
      </c>
    </row>
    <row r="253" spans="1:13" x14ac:dyDescent="0.25">
      <c r="A253" s="119"/>
      <c r="B253" s="17">
        <v>5</v>
      </c>
      <c r="C253" s="41">
        <v>36636.699999999997</v>
      </c>
      <c r="D253" s="41">
        <v>20447</v>
      </c>
      <c r="E253" s="41">
        <v>3495.9</v>
      </c>
      <c r="F253" s="41">
        <v>3399.7</v>
      </c>
      <c r="G253" s="41">
        <v>5956.2</v>
      </c>
      <c r="H253" s="41">
        <v>7595.1</v>
      </c>
      <c r="I253" s="41">
        <v>190.6</v>
      </c>
      <c r="J253" s="41">
        <v>190.6</v>
      </c>
      <c r="K253" s="41">
        <v>0</v>
      </c>
      <c r="L253" s="41">
        <v>4904.3999999999996</v>
      </c>
      <c r="M253" s="41">
        <v>11094.8</v>
      </c>
    </row>
    <row r="254" spans="1:13" x14ac:dyDescent="0.25">
      <c r="A254" s="119"/>
      <c r="B254" s="17">
        <v>6</v>
      </c>
      <c r="C254" s="41">
        <v>36501.300000000003</v>
      </c>
      <c r="D254" s="41">
        <v>20325.2</v>
      </c>
      <c r="E254" s="41">
        <v>3505.6</v>
      </c>
      <c r="F254" s="41">
        <v>3271.5</v>
      </c>
      <c r="G254" s="41">
        <v>5994.4</v>
      </c>
      <c r="H254" s="41">
        <v>7553.7</v>
      </c>
      <c r="I254" s="41">
        <v>187.8</v>
      </c>
      <c r="J254" s="41">
        <v>187.8</v>
      </c>
      <c r="K254" s="41">
        <v>0</v>
      </c>
      <c r="L254" s="41">
        <v>4968.1000000000004</v>
      </c>
      <c r="M254" s="41">
        <v>11020.2</v>
      </c>
    </row>
    <row r="255" spans="1:13" x14ac:dyDescent="0.25">
      <c r="A255" s="119"/>
      <c r="B255" s="17">
        <v>7</v>
      </c>
      <c r="C255" s="41">
        <v>38276.9</v>
      </c>
      <c r="D255" s="41">
        <v>20847.400000000001</v>
      </c>
      <c r="E255" s="41">
        <v>3623.6</v>
      </c>
      <c r="F255" s="41">
        <v>3063.8</v>
      </c>
      <c r="G255" s="41">
        <v>6373.3</v>
      </c>
      <c r="H255" s="41">
        <v>7786.7</v>
      </c>
      <c r="I255" s="41">
        <v>171.9</v>
      </c>
      <c r="J255" s="41">
        <v>171.9</v>
      </c>
      <c r="K255" s="41">
        <v>0</v>
      </c>
      <c r="L255" s="41">
        <v>5271.3</v>
      </c>
      <c r="M255" s="41">
        <v>11986.3</v>
      </c>
    </row>
    <row r="256" spans="1:13" x14ac:dyDescent="0.25">
      <c r="A256" s="119"/>
      <c r="B256" s="17">
        <v>8</v>
      </c>
      <c r="C256" s="41">
        <v>39731.1</v>
      </c>
      <c r="D256" s="41">
        <v>20161.599999999999</v>
      </c>
      <c r="E256" s="41">
        <v>3360.8</v>
      </c>
      <c r="F256" s="41">
        <v>2771.8</v>
      </c>
      <c r="G256" s="41">
        <v>6265.7</v>
      </c>
      <c r="H256" s="41">
        <v>7763.3</v>
      </c>
      <c r="I256" s="41">
        <v>185.5</v>
      </c>
      <c r="J256" s="41">
        <v>185.5</v>
      </c>
      <c r="K256" s="41">
        <v>0</v>
      </c>
      <c r="L256" s="41">
        <v>6189.7</v>
      </c>
      <c r="M256" s="41">
        <v>13194.3</v>
      </c>
    </row>
    <row r="257" spans="1:13" x14ac:dyDescent="0.25">
      <c r="A257" s="119"/>
      <c r="B257" s="17">
        <v>9</v>
      </c>
      <c r="C257" s="41">
        <v>37900.6</v>
      </c>
      <c r="D257" s="41">
        <v>20260.2</v>
      </c>
      <c r="E257" s="41">
        <v>3649.7</v>
      </c>
      <c r="F257" s="41">
        <v>3036</v>
      </c>
      <c r="G257" s="41">
        <v>5879.8</v>
      </c>
      <c r="H257" s="41">
        <v>7694.6</v>
      </c>
      <c r="I257" s="41">
        <v>171.7</v>
      </c>
      <c r="J257" s="41">
        <v>171.7</v>
      </c>
      <c r="K257" s="41">
        <v>0</v>
      </c>
      <c r="L257" s="41">
        <v>5561.6</v>
      </c>
      <c r="M257" s="41">
        <v>11907.1</v>
      </c>
    </row>
    <row r="258" spans="1:13" x14ac:dyDescent="0.25">
      <c r="A258" s="119"/>
      <c r="B258" s="17">
        <v>10</v>
      </c>
      <c r="C258" s="41">
        <v>36069.199999999997</v>
      </c>
      <c r="D258" s="41">
        <v>20641.099999999999</v>
      </c>
      <c r="E258" s="41">
        <v>3487.2</v>
      </c>
      <c r="F258" s="41">
        <v>3475.7</v>
      </c>
      <c r="G258" s="41">
        <v>6054.6</v>
      </c>
      <c r="H258" s="41">
        <v>7623.6</v>
      </c>
      <c r="I258" s="41">
        <v>156.80000000000001</v>
      </c>
      <c r="J258" s="41">
        <v>156.80000000000001</v>
      </c>
      <c r="K258" s="41">
        <v>0</v>
      </c>
      <c r="L258" s="41">
        <v>4816.2</v>
      </c>
      <c r="M258" s="41">
        <v>10455</v>
      </c>
    </row>
    <row r="259" spans="1:13" x14ac:dyDescent="0.25">
      <c r="A259" s="119"/>
      <c r="B259" s="17">
        <v>11</v>
      </c>
      <c r="C259" s="41">
        <v>37628.6</v>
      </c>
      <c r="D259" s="41">
        <v>20916.099999999999</v>
      </c>
      <c r="E259" s="41">
        <v>3523.1</v>
      </c>
      <c r="F259" s="41">
        <v>3419.2</v>
      </c>
      <c r="G259" s="41">
        <v>5810.1</v>
      </c>
      <c r="H259" s="41">
        <v>8163.7</v>
      </c>
      <c r="I259" s="41">
        <v>158.9</v>
      </c>
      <c r="J259" s="41">
        <v>158.9</v>
      </c>
      <c r="K259" s="41">
        <v>0</v>
      </c>
      <c r="L259" s="41">
        <v>5098.6000000000004</v>
      </c>
      <c r="M259" s="41">
        <v>11455</v>
      </c>
    </row>
    <row r="260" spans="1:13" x14ac:dyDescent="0.25">
      <c r="A260" s="119"/>
      <c r="B260" s="17">
        <v>12</v>
      </c>
      <c r="C260" s="41">
        <v>40951.300000000003</v>
      </c>
      <c r="D260" s="41">
        <v>21625.3</v>
      </c>
      <c r="E260" s="41">
        <v>3658.2</v>
      </c>
      <c r="F260" s="41">
        <v>3367.8</v>
      </c>
      <c r="G260" s="41">
        <v>6214.6</v>
      </c>
      <c r="H260" s="41">
        <v>8384.7000000000007</v>
      </c>
      <c r="I260" s="41">
        <v>171.7</v>
      </c>
      <c r="J260" s="41">
        <v>171.7</v>
      </c>
      <c r="K260" s="41">
        <v>0</v>
      </c>
      <c r="L260" s="41">
        <v>5313.8</v>
      </c>
      <c r="M260" s="41">
        <v>13840.5</v>
      </c>
    </row>
    <row r="261" spans="1:13" x14ac:dyDescent="0.25">
      <c r="A261" s="119"/>
      <c r="B261" s="17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x14ac:dyDescent="0.25">
      <c r="A262" s="119">
        <v>2014</v>
      </c>
      <c r="B262" s="17">
        <v>1</v>
      </c>
      <c r="C262" s="41">
        <v>42833.9</v>
      </c>
      <c r="D262" s="41">
        <v>21781.9</v>
      </c>
      <c r="E262" s="41">
        <v>3660.1</v>
      </c>
      <c r="F262" s="41">
        <v>3329</v>
      </c>
      <c r="G262" s="41">
        <v>6280.1</v>
      </c>
      <c r="H262" s="41">
        <v>8512.6</v>
      </c>
      <c r="I262" s="41">
        <v>169.4</v>
      </c>
      <c r="J262" s="41">
        <v>169.4</v>
      </c>
      <c r="K262" s="41">
        <v>0</v>
      </c>
      <c r="L262" s="41">
        <v>5678.6</v>
      </c>
      <c r="M262" s="41">
        <v>15203.9</v>
      </c>
    </row>
    <row r="263" spans="1:13" x14ac:dyDescent="0.25">
      <c r="A263" s="119"/>
      <c r="B263" s="17">
        <v>2</v>
      </c>
      <c r="C263" s="41">
        <v>40383.699999999997</v>
      </c>
      <c r="D263" s="41">
        <v>20102.7</v>
      </c>
      <c r="E263" s="41">
        <v>3390.8</v>
      </c>
      <c r="F263" s="41">
        <v>2973.9</v>
      </c>
      <c r="G263" s="41">
        <v>5820.3</v>
      </c>
      <c r="H263" s="41">
        <v>7917.7</v>
      </c>
      <c r="I263" s="41">
        <v>162.69999999999999</v>
      </c>
      <c r="J263" s="41">
        <v>162.69999999999999</v>
      </c>
      <c r="K263" s="41">
        <v>0</v>
      </c>
      <c r="L263" s="41">
        <v>5675.7</v>
      </c>
      <c r="M263" s="41">
        <v>14442.5</v>
      </c>
    </row>
    <row r="264" spans="1:13" x14ac:dyDescent="0.25">
      <c r="A264" s="119"/>
      <c r="B264" s="17">
        <v>3</v>
      </c>
      <c r="C264" s="41">
        <v>39724.300000000003</v>
      </c>
      <c r="D264" s="41">
        <v>21836.9</v>
      </c>
      <c r="E264" s="41">
        <v>3704.5</v>
      </c>
      <c r="F264" s="41">
        <v>3712.5</v>
      </c>
      <c r="G264" s="41">
        <v>6196.4</v>
      </c>
      <c r="H264" s="41">
        <v>8223.6</v>
      </c>
      <c r="I264" s="41">
        <v>151.1</v>
      </c>
      <c r="J264" s="41">
        <v>151.1</v>
      </c>
      <c r="K264" s="41">
        <v>0</v>
      </c>
      <c r="L264" s="41">
        <v>4956.8</v>
      </c>
      <c r="M264" s="41">
        <v>12779.4</v>
      </c>
    </row>
    <row r="265" spans="1:13" x14ac:dyDescent="0.25">
      <c r="A265" s="119"/>
      <c r="B265" s="17">
        <v>4</v>
      </c>
      <c r="C265" s="41">
        <v>38392.199999999997</v>
      </c>
      <c r="D265" s="41">
        <v>21291.9</v>
      </c>
      <c r="E265" s="41">
        <v>3634.9</v>
      </c>
      <c r="F265" s="41">
        <v>3577.7</v>
      </c>
      <c r="G265" s="41">
        <v>6056.7</v>
      </c>
      <c r="H265" s="41">
        <v>8022.6</v>
      </c>
      <c r="I265" s="41">
        <v>153.30000000000001</v>
      </c>
      <c r="J265" s="41">
        <v>153.30000000000001</v>
      </c>
      <c r="K265" s="41">
        <v>0</v>
      </c>
      <c r="L265" s="41">
        <v>5162.2</v>
      </c>
      <c r="M265" s="41">
        <v>11784.8</v>
      </c>
    </row>
    <row r="266" spans="1:13" x14ac:dyDescent="0.25">
      <c r="A266" s="119"/>
      <c r="B266" s="17">
        <v>5</v>
      </c>
      <c r="C266" s="41">
        <v>36464.6</v>
      </c>
      <c r="D266" s="41">
        <v>20820.5</v>
      </c>
      <c r="E266" s="41">
        <v>3581.6</v>
      </c>
      <c r="F266" s="41">
        <v>3621.3</v>
      </c>
      <c r="G266" s="41">
        <v>5975.3</v>
      </c>
      <c r="H266" s="41">
        <v>7642.3</v>
      </c>
      <c r="I266" s="41">
        <v>150.19999999999999</v>
      </c>
      <c r="J266" s="41">
        <v>150.19999999999999</v>
      </c>
      <c r="K266" s="41">
        <v>0</v>
      </c>
      <c r="L266" s="41">
        <v>4848.8</v>
      </c>
      <c r="M266" s="41">
        <v>10645.1</v>
      </c>
    </row>
    <row r="267" spans="1:13" x14ac:dyDescent="0.25">
      <c r="A267" s="119"/>
      <c r="B267" s="17">
        <v>6</v>
      </c>
      <c r="C267" s="41">
        <v>36971.9</v>
      </c>
      <c r="D267" s="41">
        <v>20844.5</v>
      </c>
      <c r="E267" s="41">
        <v>3593.4</v>
      </c>
      <c r="F267" s="41">
        <v>3462.9</v>
      </c>
      <c r="G267" s="41">
        <v>6035</v>
      </c>
      <c r="H267" s="41">
        <v>7753.3</v>
      </c>
      <c r="I267" s="41">
        <v>155.19999999999999</v>
      </c>
      <c r="J267" s="41">
        <v>155.19999999999999</v>
      </c>
      <c r="K267" s="41">
        <v>0</v>
      </c>
      <c r="L267" s="41">
        <v>4963.8</v>
      </c>
      <c r="M267" s="41">
        <v>11008.4</v>
      </c>
    </row>
    <row r="268" spans="1:13" x14ac:dyDescent="0.25">
      <c r="A268" s="119"/>
      <c r="B268" s="17">
        <v>7</v>
      </c>
      <c r="C268" s="41">
        <v>39000.6</v>
      </c>
      <c r="D268" s="41">
        <v>21761.3</v>
      </c>
      <c r="E268" s="41">
        <v>3778.1</v>
      </c>
      <c r="F268" s="41">
        <v>3398.7</v>
      </c>
      <c r="G268" s="41">
        <v>6484.5</v>
      </c>
      <c r="H268" s="41">
        <v>8100</v>
      </c>
      <c r="I268" s="41">
        <v>176.7</v>
      </c>
      <c r="J268" s="41">
        <v>176.7</v>
      </c>
      <c r="K268" s="41">
        <v>0</v>
      </c>
      <c r="L268" s="41">
        <v>5089.8999999999996</v>
      </c>
      <c r="M268" s="41">
        <v>11972.6</v>
      </c>
    </row>
    <row r="269" spans="1:13" x14ac:dyDescent="0.25">
      <c r="A269" s="119"/>
      <c r="B269" s="17">
        <v>8</v>
      </c>
      <c r="C269" s="41">
        <v>39056.1</v>
      </c>
      <c r="D269" s="41">
        <v>20577.900000000001</v>
      </c>
      <c r="E269" s="41">
        <v>3625.8</v>
      </c>
      <c r="F269" s="41">
        <v>3024.2</v>
      </c>
      <c r="G269" s="41">
        <v>6165</v>
      </c>
      <c r="H269" s="41">
        <v>7762.9</v>
      </c>
      <c r="I269" s="41">
        <v>183.4</v>
      </c>
      <c r="J269" s="41">
        <v>183.4</v>
      </c>
      <c r="K269" s="41">
        <v>0</v>
      </c>
      <c r="L269" s="41">
        <v>5692</v>
      </c>
      <c r="M269" s="41">
        <v>12602.8</v>
      </c>
    </row>
    <row r="270" spans="1:13" x14ac:dyDescent="0.25">
      <c r="A270" s="119"/>
      <c r="B270" s="17">
        <v>9</v>
      </c>
      <c r="C270" s="41">
        <v>37214.800000000003</v>
      </c>
      <c r="D270" s="41">
        <v>20275.400000000001</v>
      </c>
      <c r="E270" s="41">
        <v>3589.1</v>
      </c>
      <c r="F270" s="41">
        <v>3218.7</v>
      </c>
      <c r="G270" s="41">
        <v>5900.2</v>
      </c>
      <c r="H270" s="41">
        <v>7567.4</v>
      </c>
      <c r="I270" s="41">
        <v>172.5</v>
      </c>
      <c r="J270" s="41">
        <v>172.5</v>
      </c>
      <c r="K270" s="41">
        <v>0</v>
      </c>
      <c r="L270" s="41">
        <v>5213.8999999999996</v>
      </c>
      <c r="M270" s="41">
        <v>11553.1</v>
      </c>
    </row>
    <row r="271" spans="1:13" x14ac:dyDescent="0.25">
      <c r="A271" s="119"/>
      <c r="B271" s="17">
        <v>10</v>
      </c>
      <c r="C271" s="41">
        <v>36786.699999999997</v>
      </c>
      <c r="D271" s="41">
        <v>21141.200000000001</v>
      </c>
      <c r="E271" s="41">
        <v>3726.4</v>
      </c>
      <c r="F271" s="41">
        <v>3562.8</v>
      </c>
      <c r="G271" s="41">
        <v>6050.7</v>
      </c>
      <c r="H271" s="41">
        <v>7801.3</v>
      </c>
      <c r="I271" s="41">
        <v>169.3</v>
      </c>
      <c r="J271" s="41">
        <v>169.3</v>
      </c>
      <c r="K271" s="41">
        <v>0</v>
      </c>
      <c r="L271" s="41">
        <v>4810.1000000000004</v>
      </c>
      <c r="M271" s="41">
        <v>10666</v>
      </c>
    </row>
    <row r="272" spans="1:13" x14ac:dyDescent="0.25">
      <c r="A272" s="119"/>
      <c r="B272" s="17">
        <v>11</v>
      </c>
      <c r="C272" s="41">
        <v>37856.400000000001</v>
      </c>
      <c r="D272" s="41">
        <v>20991.8</v>
      </c>
      <c r="E272" s="41">
        <v>3542.9</v>
      </c>
      <c r="F272" s="41">
        <v>3285.6</v>
      </c>
      <c r="G272" s="41">
        <v>5941.3</v>
      </c>
      <c r="H272" s="41">
        <v>8222</v>
      </c>
      <c r="I272" s="41">
        <v>159.6</v>
      </c>
      <c r="J272" s="41">
        <v>159.6</v>
      </c>
      <c r="K272" s="41">
        <v>0</v>
      </c>
      <c r="L272" s="41">
        <v>5160.7</v>
      </c>
      <c r="M272" s="41">
        <v>11544.3</v>
      </c>
    </row>
    <row r="273" spans="1:13" x14ac:dyDescent="0.25">
      <c r="A273" s="119"/>
      <c r="B273" s="17">
        <v>12</v>
      </c>
      <c r="C273" s="41">
        <v>41632.300000000003</v>
      </c>
      <c r="D273" s="41">
        <v>21917.1</v>
      </c>
      <c r="E273" s="41">
        <v>3787.9</v>
      </c>
      <c r="F273" s="41">
        <v>3199.3</v>
      </c>
      <c r="G273" s="41">
        <v>6342.8</v>
      </c>
      <c r="H273" s="41">
        <v>8587</v>
      </c>
      <c r="I273" s="41">
        <v>196</v>
      </c>
      <c r="J273" s="41">
        <v>196</v>
      </c>
      <c r="K273" s="41">
        <v>0</v>
      </c>
      <c r="L273" s="41">
        <v>5422.9</v>
      </c>
      <c r="M273" s="41">
        <v>14096.4</v>
      </c>
    </row>
    <row r="274" spans="1:13" x14ac:dyDescent="0.25">
      <c r="A274" s="119"/>
      <c r="B274" s="17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x14ac:dyDescent="0.25">
      <c r="A275" s="119">
        <v>2015</v>
      </c>
      <c r="B275" s="17">
        <v>1</v>
      </c>
      <c r="C275" s="41">
        <v>44436.5</v>
      </c>
      <c r="D275" s="41">
        <v>22442</v>
      </c>
      <c r="E275" s="41">
        <v>3811.7</v>
      </c>
      <c r="F275" s="41">
        <v>3313.8</v>
      </c>
      <c r="G275" s="41">
        <v>6482.3</v>
      </c>
      <c r="H275" s="41">
        <v>8834.2000000000007</v>
      </c>
      <c r="I275" s="41">
        <v>193.8</v>
      </c>
      <c r="J275" s="41">
        <v>193.8</v>
      </c>
      <c r="K275" s="41">
        <v>0</v>
      </c>
      <c r="L275" s="41">
        <v>5951.2</v>
      </c>
      <c r="M275" s="41">
        <v>15849.5</v>
      </c>
    </row>
    <row r="276" spans="1:13" x14ac:dyDescent="0.25">
      <c r="A276" s="119"/>
      <c r="B276" s="17">
        <v>2</v>
      </c>
      <c r="C276" s="41">
        <v>40924.6</v>
      </c>
      <c r="D276" s="41">
        <v>20317.8</v>
      </c>
      <c r="E276" s="41">
        <v>3482.4</v>
      </c>
      <c r="F276" s="41">
        <v>2775.6</v>
      </c>
      <c r="G276" s="41">
        <v>5924.1</v>
      </c>
      <c r="H276" s="41">
        <v>8135.7</v>
      </c>
      <c r="I276" s="41">
        <v>176.5</v>
      </c>
      <c r="J276" s="41">
        <v>176.5</v>
      </c>
      <c r="K276" s="41">
        <v>0</v>
      </c>
      <c r="L276" s="41">
        <v>5614</v>
      </c>
      <c r="M276" s="41">
        <v>14816.3</v>
      </c>
    </row>
    <row r="277" spans="1:13" x14ac:dyDescent="0.25">
      <c r="A277" s="119"/>
      <c r="B277" s="17">
        <v>3</v>
      </c>
      <c r="C277" s="41">
        <v>39965.1</v>
      </c>
      <c r="D277" s="41">
        <v>21589.9</v>
      </c>
      <c r="E277" s="41">
        <v>3699.1</v>
      </c>
      <c r="F277" s="41">
        <v>3406.4</v>
      </c>
      <c r="G277" s="41">
        <v>6225.3</v>
      </c>
      <c r="H277" s="41">
        <v>8259.1</v>
      </c>
      <c r="I277" s="41">
        <v>171</v>
      </c>
      <c r="J277" s="41">
        <v>171</v>
      </c>
      <c r="K277" s="41">
        <v>0</v>
      </c>
      <c r="L277" s="41">
        <v>5055.3</v>
      </c>
      <c r="M277" s="41">
        <v>13148.8</v>
      </c>
    </row>
    <row r="278" spans="1:13" x14ac:dyDescent="0.25">
      <c r="A278" s="119"/>
      <c r="B278" s="17">
        <v>4</v>
      </c>
      <c r="C278" s="41">
        <v>39209.4</v>
      </c>
      <c r="D278" s="41">
        <v>21449.8</v>
      </c>
      <c r="E278" s="41">
        <v>3758.3</v>
      </c>
      <c r="F278" s="41">
        <v>3279.9</v>
      </c>
      <c r="G278" s="41">
        <v>6164.5</v>
      </c>
      <c r="H278" s="41">
        <v>8247.2000000000007</v>
      </c>
      <c r="I278" s="41">
        <v>166</v>
      </c>
      <c r="J278" s="41">
        <v>166</v>
      </c>
      <c r="K278" s="41">
        <v>0</v>
      </c>
      <c r="L278" s="41">
        <v>5260.5</v>
      </c>
      <c r="M278" s="41">
        <v>12333.1</v>
      </c>
    </row>
    <row r="279" spans="1:13" x14ac:dyDescent="0.25">
      <c r="A279" s="119"/>
      <c r="B279" s="17">
        <v>5</v>
      </c>
      <c r="C279" s="41">
        <v>36976.699999999997</v>
      </c>
      <c r="D279" s="41">
        <v>20931.400000000001</v>
      </c>
      <c r="E279" s="41">
        <v>3691.9</v>
      </c>
      <c r="F279" s="41">
        <v>3328</v>
      </c>
      <c r="G279" s="41">
        <v>6046.5</v>
      </c>
      <c r="H279" s="41">
        <v>7865</v>
      </c>
      <c r="I279" s="41">
        <v>168.4</v>
      </c>
      <c r="J279" s="41">
        <v>168.4</v>
      </c>
      <c r="K279" s="41">
        <v>0</v>
      </c>
      <c r="L279" s="41">
        <v>4885.1000000000004</v>
      </c>
      <c r="M279" s="41">
        <v>10991.9</v>
      </c>
    </row>
    <row r="280" spans="1:13" x14ac:dyDescent="0.25">
      <c r="A280" s="119"/>
      <c r="B280" s="17">
        <v>6</v>
      </c>
      <c r="C280" s="41">
        <v>37431.9</v>
      </c>
      <c r="D280" s="41">
        <v>21009</v>
      </c>
      <c r="E280" s="41">
        <v>3619.9</v>
      </c>
      <c r="F280" s="41">
        <v>3167.5</v>
      </c>
      <c r="G280" s="41">
        <v>6168.8</v>
      </c>
      <c r="H280" s="41">
        <v>8052.8</v>
      </c>
      <c r="I280" s="41">
        <v>184.3</v>
      </c>
      <c r="J280" s="41">
        <v>184.3</v>
      </c>
      <c r="K280" s="41">
        <v>0</v>
      </c>
      <c r="L280" s="41">
        <v>4964.8999999999996</v>
      </c>
      <c r="M280" s="41">
        <v>11273.8</v>
      </c>
    </row>
    <row r="281" spans="1:13" x14ac:dyDescent="0.25">
      <c r="A281" s="119"/>
      <c r="B281" s="17">
        <v>7</v>
      </c>
      <c r="C281" s="41">
        <v>38417.599999999999</v>
      </c>
      <c r="D281" s="41">
        <v>21131.200000000001</v>
      </c>
      <c r="E281" s="41">
        <v>3649.4</v>
      </c>
      <c r="F281" s="41">
        <v>2994.3</v>
      </c>
      <c r="G281" s="41">
        <v>6318.8</v>
      </c>
      <c r="H281" s="41">
        <v>8168.7</v>
      </c>
      <c r="I281" s="41">
        <v>192</v>
      </c>
      <c r="J281" s="41">
        <v>192</v>
      </c>
      <c r="K281" s="41">
        <v>0</v>
      </c>
      <c r="L281" s="41">
        <v>5068.1000000000004</v>
      </c>
      <c r="M281" s="41">
        <v>12026.3</v>
      </c>
    </row>
    <row r="282" spans="1:13" x14ac:dyDescent="0.25">
      <c r="A282" s="119"/>
      <c r="B282" s="17">
        <v>8</v>
      </c>
      <c r="C282" s="41">
        <v>40991.300000000003</v>
      </c>
      <c r="D282" s="41">
        <v>21170.2</v>
      </c>
      <c r="E282" s="41">
        <v>3741.6</v>
      </c>
      <c r="F282" s="41">
        <v>2919.4</v>
      </c>
      <c r="G282" s="41">
        <v>6515.7</v>
      </c>
      <c r="H282" s="41">
        <v>7993.5</v>
      </c>
      <c r="I282" s="41">
        <v>254.6</v>
      </c>
      <c r="J282" s="41">
        <v>254.6</v>
      </c>
      <c r="K282" s="41">
        <v>0</v>
      </c>
      <c r="L282" s="41">
        <v>6204.3</v>
      </c>
      <c r="M282" s="41">
        <v>13362.1</v>
      </c>
    </row>
    <row r="283" spans="1:13" x14ac:dyDescent="0.25">
      <c r="A283" s="119"/>
      <c r="B283" s="17">
        <v>9</v>
      </c>
      <c r="C283" s="41">
        <v>38783.1</v>
      </c>
      <c r="D283" s="41">
        <v>21052</v>
      </c>
      <c r="E283" s="41">
        <v>3815.2</v>
      </c>
      <c r="F283" s="41">
        <v>2954.1</v>
      </c>
      <c r="G283" s="41">
        <v>6168.3</v>
      </c>
      <c r="H283" s="41">
        <v>8114.5</v>
      </c>
      <c r="I283" s="41">
        <v>158.4</v>
      </c>
      <c r="J283" s="41">
        <v>158.4</v>
      </c>
      <c r="K283" s="41">
        <v>0</v>
      </c>
      <c r="L283" s="41">
        <v>5369.9</v>
      </c>
      <c r="M283" s="41">
        <v>12202.7</v>
      </c>
    </row>
    <row r="284" spans="1:13" x14ac:dyDescent="0.25">
      <c r="A284" s="119"/>
      <c r="B284" s="17">
        <v>10</v>
      </c>
      <c r="C284" s="41">
        <v>36552.1</v>
      </c>
      <c r="D284" s="41">
        <v>20712.2</v>
      </c>
      <c r="E284" s="41">
        <v>3723</v>
      </c>
      <c r="F284" s="41">
        <v>3007.8</v>
      </c>
      <c r="G284" s="41">
        <v>6042.5</v>
      </c>
      <c r="H284" s="41">
        <v>7938.9</v>
      </c>
      <c r="I284" s="41">
        <v>176.2</v>
      </c>
      <c r="J284" s="41">
        <v>176.2</v>
      </c>
      <c r="K284" s="41">
        <v>0</v>
      </c>
      <c r="L284" s="41">
        <v>4834.2</v>
      </c>
      <c r="M284" s="41">
        <v>10829.4</v>
      </c>
    </row>
    <row r="285" spans="1:13" x14ac:dyDescent="0.25">
      <c r="A285" s="119"/>
      <c r="B285" s="17">
        <v>11</v>
      </c>
      <c r="C285" s="41">
        <v>37960</v>
      </c>
      <c r="D285" s="41">
        <v>21015.9</v>
      </c>
      <c r="E285" s="41">
        <v>3619.5</v>
      </c>
      <c r="F285" s="41">
        <v>2862.6</v>
      </c>
      <c r="G285" s="41">
        <v>6028</v>
      </c>
      <c r="H285" s="41">
        <v>8505.7000000000007</v>
      </c>
      <c r="I285" s="41">
        <v>175.3</v>
      </c>
      <c r="J285" s="41">
        <v>175.3</v>
      </c>
      <c r="K285" s="41">
        <v>0</v>
      </c>
      <c r="L285" s="41">
        <v>5178.7</v>
      </c>
      <c r="M285" s="41">
        <v>11590.1</v>
      </c>
    </row>
    <row r="286" spans="1:13" x14ac:dyDescent="0.25">
      <c r="A286" s="119"/>
      <c r="B286" s="17">
        <v>12</v>
      </c>
      <c r="C286" s="41">
        <v>40797.800000000003</v>
      </c>
      <c r="D286" s="41">
        <v>21602.7</v>
      </c>
      <c r="E286" s="41">
        <v>3714.6</v>
      </c>
      <c r="F286" s="41">
        <v>2988.9</v>
      </c>
      <c r="G286" s="41">
        <v>6240.1</v>
      </c>
      <c r="H286" s="41">
        <v>8659.2000000000007</v>
      </c>
      <c r="I286" s="41">
        <v>200.2</v>
      </c>
      <c r="J286" s="41">
        <v>200.2</v>
      </c>
      <c r="K286" s="41">
        <v>0</v>
      </c>
      <c r="L286" s="41">
        <v>5407.8</v>
      </c>
      <c r="M286" s="41">
        <v>13587.2</v>
      </c>
    </row>
    <row r="287" spans="1:13" x14ac:dyDescent="0.25">
      <c r="A287" s="119"/>
      <c r="B287" s="17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x14ac:dyDescent="0.25">
      <c r="A288" s="119">
        <v>2016</v>
      </c>
      <c r="B288" s="17">
        <v>1</v>
      </c>
      <c r="C288" s="41">
        <v>43642.2</v>
      </c>
      <c r="D288" s="41">
        <v>22186.9</v>
      </c>
      <c r="E288" s="41">
        <v>3853.3</v>
      </c>
      <c r="F288" s="41">
        <v>3091.7</v>
      </c>
      <c r="G288" s="41">
        <v>6382.6</v>
      </c>
      <c r="H288" s="41">
        <v>8859.2999999999993</v>
      </c>
      <c r="I288" s="41">
        <v>237.6</v>
      </c>
      <c r="J288" s="41">
        <v>237.6</v>
      </c>
      <c r="K288" s="41">
        <v>0</v>
      </c>
      <c r="L288" s="41">
        <v>5792</v>
      </c>
      <c r="M288" s="41">
        <v>15425.7</v>
      </c>
    </row>
    <row r="289" spans="1:13" x14ac:dyDescent="0.25">
      <c r="A289" s="119"/>
      <c r="B289" s="17">
        <v>2</v>
      </c>
      <c r="C289" s="41">
        <v>42589</v>
      </c>
      <c r="D289" s="41">
        <v>20699.599999999999</v>
      </c>
      <c r="E289" s="41">
        <v>3581.5</v>
      </c>
      <c r="F289" s="41">
        <v>2673.5</v>
      </c>
      <c r="G289" s="41">
        <v>6022.4</v>
      </c>
      <c r="H289" s="41">
        <v>8422.2000000000007</v>
      </c>
      <c r="I289" s="41">
        <v>228.7</v>
      </c>
      <c r="J289" s="41">
        <v>228.7</v>
      </c>
      <c r="K289" s="41">
        <v>0</v>
      </c>
      <c r="L289" s="41">
        <v>5911.6</v>
      </c>
      <c r="M289" s="41">
        <v>15749.2</v>
      </c>
    </row>
    <row r="290" spans="1:13" x14ac:dyDescent="0.25">
      <c r="A290" s="119"/>
      <c r="B290" s="17">
        <v>3</v>
      </c>
      <c r="C290" s="41">
        <v>41195.1</v>
      </c>
      <c r="D290" s="41">
        <v>21877.7</v>
      </c>
      <c r="E290" s="41">
        <v>3882.7</v>
      </c>
      <c r="F290" s="41">
        <v>3046</v>
      </c>
      <c r="G290" s="41">
        <v>6243.7</v>
      </c>
      <c r="H290" s="41">
        <v>8705.2000000000007</v>
      </c>
      <c r="I290" s="41">
        <v>219.1</v>
      </c>
      <c r="J290" s="41">
        <v>219.1</v>
      </c>
      <c r="K290" s="41">
        <v>0</v>
      </c>
      <c r="L290" s="41">
        <v>5279.5</v>
      </c>
      <c r="M290" s="41">
        <v>13818.9</v>
      </c>
    </row>
    <row r="291" spans="1:13" x14ac:dyDescent="0.25">
      <c r="A291" s="119"/>
      <c r="B291" s="17">
        <v>4</v>
      </c>
      <c r="C291" s="41">
        <v>39135.800000000003</v>
      </c>
      <c r="D291" s="41">
        <v>21370.6</v>
      </c>
      <c r="E291" s="41">
        <v>3759.8</v>
      </c>
      <c r="F291" s="41">
        <v>3002.5</v>
      </c>
      <c r="G291" s="41">
        <v>6226</v>
      </c>
      <c r="H291" s="41">
        <v>8382.4</v>
      </c>
      <c r="I291" s="41">
        <v>203.1</v>
      </c>
      <c r="J291" s="41">
        <v>203.1</v>
      </c>
      <c r="K291" s="41">
        <v>0</v>
      </c>
      <c r="L291" s="41">
        <v>5272.7</v>
      </c>
      <c r="M291" s="41">
        <v>12289.4</v>
      </c>
    </row>
    <row r="292" spans="1:13" x14ac:dyDescent="0.25">
      <c r="A292" s="119"/>
      <c r="B292" s="17">
        <v>5</v>
      </c>
      <c r="C292" s="41">
        <v>37205.599999999999</v>
      </c>
      <c r="D292" s="41">
        <v>20922.099999999999</v>
      </c>
      <c r="E292" s="41">
        <v>3809.3</v>
      </c>
      <c r="F292" s="41">
        <v>3122.2</v>
      </c>
      <c r="G292" s="41">
        <v>6013.5</v>
      </c>
      <c r="H292" s="41">
        <v>7977</v>
      </c>
      <c r="I292" s="41">
        <v>204.5</v>
      </c>
      <c r="J292" s="41">
        <v>204.5</v>
      </c>
      <c r="K292" s="41">
        <v>0</v>
      </c>
      <c r="L292" s="41">
        <v>4925</v>
      </c>
      <c r="M292" s="41">
        <v>11154</v>
      </c>
    </row>
    <row r="293" spans="1:13" x14ac:dyDescent="0.25">
      <c r="A293" s="119"/>
      <c r="B293" s="17">
        <v>6</v>
      </c>
      <c r="C293" s="41">
        <v>38704.800000000003</v>
      </c>
      <c r="D293" s="41">
        <v>21051.8</v>
      </c>
      <c r="E293" s="41">
        <v>3837.6</v>
      </c>
      <c r="F293" s="41">
        <v>2794</v>
      </c>
      <c r="G293" s="41">
        <v>6253</v>
      </c>
      <c r="H293" s="41">
        <v>8167.2</v>
      </c>
      <c r="I293" s="41">
        <v>214.8</v>
      </c>
      <c r="J293" s="41">
        <v>214.8</v>
      </c>
      <c r="K293" s="41">
        <v>0</v>
      </c>
      <c r="L293" s="41">
        <v>5027.8</v>
      </c>
      <c r="M293" s="41">
        <v>12410.3</v>
      </c>
    </row>
    <row r="294" spans="1:13" x14ac:dyDescent="0.25">
      <c r="A294" s="119"/>
      <c r="B294" s="17">
        <v>7</v>
      </c>
      <c r="C294" s="41">
        <v>39537.599999999999</v>
      </c>
      <c r="D294" s="41">
        <v>21711.7</v>
      </c>
      <c r="E294" s="41">
        <v>3985.5</v>
      </c>
      <c r="F294" s="41">
        <v>2879</v>
      </c>
      <c r="G294" s="41">
        <v>6606.7</v>
      </c>
      <c r="H294" s="41">
        <v>8240.5</v>
      </c>
      <c r="I294" s="41">
        <v>237.3</v>
      </c>
      <c r="J294" s="41">
        <v>237.3</v>
      </c>
      <c r="K294" s="41">
        <v>0</v>
      </c>
      <c r="L294" s="41">
        <v>5352.2</v>
      </c>
      <c r="M294" s="41">
        <v>12236.4</v>
      </c>
    </row>
    <row r="295" spans="1:13" x14ac:dyDescent="0.25">
      <c r="A295" s="119"/>
      <c r="B295" s="17">
        <v>8</v>
      </c>
      <c r="C295" s="41">
        <v>43323.7</v>
      </c>
      <c r="D295" s="41">
        <v>21608.6</v>
      </c>
      <c r="E295" s="41">
        <v>3944.1</v>
      </c>
      <c r="F295" s="41">
        <v>2803.1</v>
      </c>
      <c r="G295" s="41">
        <v>6543</v>
      </c>
      <c r="H295" s="41">
        <v>8318.4</v>
      </c>
      <c r="I295" s="41">
        <v>265.60000000000002</v>
      </c>
      <c r="J295" s="41">
        <v>265.60000000000002</v>
      </c>
      <c r="K295" s="41">
        <v>0</v>
      </c>
      <c r="L295" s="41">
        <v>6972.5</v>
      </c>
      <c r="M295" s="41">
        <v>14477</v>
      </c>
    </row>
    <row r="296" spans="1:13" x14ac:dyDescent="0.25">
      <c r="A296" s="119"/>
      <c r="B296" s="17">
        <v>9</v>
      </c>
      <c r="C296" s="41">
        <v>40211.9</v>
      </c>
      <c r="D296" s="41">
        <v>20997.9</v>
      </c>
      <c r="E296" s="41">
        <v>3832.7</v>
      </c>
      <c r="F296" s="41">
        <v>2831.5</v>
      </c>
      <c r="G296" s="41">
        <v>6196.5</v>
      </c>
      <c r="H296" s="41">
        <v>8137.1</v>
      </c>
      <c r="I296" s="41">
        <v>234.7</v>
      </c>
      <c r="J296" s="41">
        <v>234.7</v>
      </c>
      <c r="K296" s="41">
        <v>0</v>
      </c>
      <c r="L296" s="41">
        <v>5988.8</v>
      </c>
      <c r="M296" s="41">
        <v>12990.5</v>
      </c>
    </row>
    <row r="297" spans="1:13" x14ac:dyDescent="0.25">
      <c r="A297" s="119"/>
      <c r="B297" s="17">
        <v>10</v>
      </c>
      <c r="C297" s="41">
        <v>37581.199999999997</v>
      </c>
      <c r="D297" s="41">
        <v>21187.5</v>
      </c>
      <c r="E297" s="41">
        <v>3859.1</v>
      </c>
      <c r="F297" s="41">
        <v>3086.7</v>
      </c>
      <c r="G297" s="41">
        <v>6251.3</v>
      </c>
      <c r="H297" s="41">
        <v>7990.4</v>
      </c>
      <c r="I297" s="41">
        <v>210.2</v>
      </c>
      <c r="J297" s="41">
        <v>210.2</v>
      </c>
      <c r="K297" s="41">
        <v>0</v>
      </c>
      <c r="L297" s="41">
        <v>4951.3999999999996</v>
      </c>
      <c r="M297" s="41">
        <v>11232.2</v>
      </c>
    </row>
    <row r="298" spans="1:13" x14ac:dyDescent="0.25">
      <c r="A298" s="119"/>
      <c r="B298" s="17">
        <v>11</v>
      </c>
      <c r="C298" s="41">
        <v>39222.300000000003</v>
      </c>
      <c r="D298" s="41">
        <v>21624.799999999999</v>
      </c>
      <c r="E298" s="41">
        <v>3756.9</v>
      </c>
      <c r="F298" s="41">
        <v>2836.6</v>
      </c>
      <c r="G298" s="41">
        <v>6292.5</v>
      </c>
      <c r="H298" s="41">
        <v>8738.7000000000007</v>
      </c>
      <c r="I298" s="41">
        <v>209.8</v>
      </c>
      <c r="J298" s="41">
        <v>209.8</v>
      </c>
      <c r="K298" s="41">
        <v>0</v>
      </c>
      <c r="L298" s="41">
        <v>5251</v>
      </c>
      <c r="M298" s="41">
        <v>12136.7</v>
      </c>
    </row>
    <row r="299" spans="1:13" x14ac:dyDescent="0.25">
      <c r="A299" s="119"/>
      <c r="B299" s="17">
        <v>12</v>
      </c>
      <c r="C299" s="41">
        <v>42445.9</v>
      </c>
      <c r="D299" s="41">
        <v>22492.400000000001</v>
      </c>
      <c r="E299" s="41">
        <v>3996.3</v>
      </c>
      <c r="F299" s="41">
        <v>2992.3</v>
      </c>
      <c r="G299" s="41">
        <v>6570.1</v>
      </c>
      <c r="H299" s="41">
        <v>8933.7000000000007</v>
      </c>
      <c r="I299" s="41">
        <v>223.3</v>
      </c>
      <c r="J299" s="41">
        <v>223.3</v>
      </c>
      <c r="K299" s="41">
        <v>0</v>
      </c>
      <c r="L299" s="41">
        <v>5448.5</v>
      </c>
      <c r="M299" s="41">
        <v>14281.7</v>
      </c>
    </row>
    <row r="300" spans="1:13" x14ac:dyDescent="0.25">
      <c r="A300" s="119"/>
      <c r="B300" s="17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x14ac:dyDescent="0.25">
      <c r="A301" s="119">
        <v>2017</v>
      </c>
      <c r="B301" s="17">
        <v>1</v>
      </c>
      <c r="C301" s="41">
        <v>44136.4</v>
      </c>
      <c r="D301" s="41">
        <v>22457.599999999999</v>
      </c>
      <c r="E301" s="41">
        <v>4023.2</v>
      </c>
      <c r="F301" s="41">
        <v>2997</v>
      </c>
      <c r="G301" s="41">
        <v>6611.8</v>
      </c>
      <c r="H301" s="41">
        <v>8825.6</v>
      </c>
      <c r="I301" s="41">
        <v>242.2</v>
      </c>
      <c r="J301" s="41">
        <v>239.7</v>
      </c>
      <c r="K301" s="41">
        <v>2.4</v>
      </c>
      <c r="L301" s="41">
        <v>5818.2</v>
      </c>
      <c r="M301" s="41">
        <v>15618.4</v>
      </c>
    </row>
    <row r="302" spans="1:13" x14ac:dyDescent="0.25">
      <c r="A302" s="119"/>
      <c r="B302" s="17">
        <v>2</v>
      </c>
      <c r="C302" s="41">
        <v>43451.5</v>
      </c>
      <c r="D302" s="41">
        <v>21468.9</v>
      </c>
      <c r="E302" s="41">
        <v>3777.5</v>
      </c>
      <c r="F302" s="41">
        <v>2777.1</v>
      </c>
      <c r="G302" s="41">
        <v>6341.5</v>
      </c>
      <c r="H302" s="41">
        <v>8572.7999999999993</v>
      </c>
      <c r="I302" s="41">
        <v>238</v>
      </c>
      <c r="J302" s="41">
        <v>235.4</v>
      </c>
      <c r="K302" s="41">
        <v>2.6</v>
      </c>
      <c r="L302" s="41">
        <v>5909</v>
      </c>
      <c r="M302" s="41">
        <v>15835.7</v>
      </c>
    </row>
    <row r="303" spans="1:13" x14ac:dyDescent="0.25">
      <c r="A303" s="119"/>
      <c r="B303" s="17">
        <v>3</v>
      </c>
      <c r="C303" s="41">
        <v>41515.300000000003</v>
      </c>
      <c r="D303" s="41">
        <v>22453.4</v>
      </c>
      <c r="E303" s="41">
        <v>4057.1</v>
      </c>
      <c r="F303" s="41">
        <v>3028.6</v>
      </c>
      <c r="G303" s="41">
        <v>6625.2</v>
      </c>
      <c r="H303" s="41">
        <v>8742.5</v>
      </c>
      <c r="I303" s="41">
        <v>211.8</v>
      </c>
      <c r="J303" s="41">
        <v>209.3</v>
      </c>
      <c r="K303" s="41">
        <v>2.5</v>
      </c>
      <c r="L303" s="41">
        <v>5114.3</v>
      </c>
      <c r="M303" s="41">
        <v>13735.8</v>
      </c>
    </row>
    <row r="304" spans="1:13" x14ac:dyDescent="0.25">
      <c r="A304" s="119"/>
      <c r="B304" s="17">
        <v>4</v>
      </c>
      <c r="C304" s="41">
        <v>39839.1</v>
      </c>
      <c r="D304" s="41">
        <v>21623.200000000001</v>
      </c>
      <c r="E304" s="41">
        <v>3916.3</v>
      </c>
      <c r="F304" s="41">
        <v>2919.8</v>
      </c>
      <c r="G304" s="41">
        <v>6424.9</v>
      </c>
      <c r="H304" s="41">
        <v>8362.2000000000007</v>
      </c>
      <c r="I304" s="41">
        <v>211.5</v>
      </c>
      <c r="J304" s="41">
        <v>208.6</v>
      </c>
      <c r="K304" s="41">
        <v>2.9</v>
      </c>
      <c r="L304" s="41">
        <v>5350.8</v>
      </c>
      <c r="M304" s="41">
        <v>12653.6</v>
      </c>
    </row>
    <row r="305" spans="1:13" x14ac:dyDescent="0.25">
      <c r="A305" s="119"/>
      <c r="B305" s="17">
        <v>5</v>
      </c>
      <c r="C305" s="41">
        <v>37685.800000000003</v>
      </c>
      <c r="D305" s="41">
        <v>21230.5</v>
      </c>
      <c r="E305" s="41">
        <v>3903.5</v>
      </c>
      <c r="F305" s="41">
        <v>2981.7</v>
      </c>
      <c r="G305" s="41">
        <v>6403.6</v>
      </c>
      <c r="H305" s="41">
        <v>7941.7</v>
      </c>
      <c r="I305" s="41">
        <v>218.2</v>
      </c>
      <c r="J305" s="41">
        <v>215.2</v>
      </c>
      <c r="K305" s="41">
        <v>3</v>
      </c>
      <c r="L305" s="41">
        <v>4948.5</v>
      </c>
      <c r="M305" s="41">
        <v>11288.6</v>
      </c>
    </row>
    <row r="306" spans="1:13" x14ac:dyDescent="0.25">
      <c r="A306" s="119"/>
      <c r="B306" s="17">
        <v>6</v>
      </c>
      <c r="C306" s="41">
        <v>38654.6</v>
      </c>
      <c r="D306" s="41">
        <v>21546.400000000001</v>
      </c>
      <c r="E306" s="41">
        <v>3910.5</v>
      </c>
      <c r="F306" s="41">
        <v>3124.8</v>
      </c>
      <c r="G306" s="41">
        <v>6387.5</v>
      </c>
      <c r="H306" s="41">
        <v>8123.6</v>
      </c>
      <c r="I306" s="41">
        <v>230.1</v>
      </c>
      <c r="J306" s="41">
        <v>226.7</v>
      </c>
      <c r="K306" s="41">
        <v>3.4</v>
      </c>
      <c r="L306" s="41">
        <v>5026.3</v>
      </c>
      <c r="M306" s="41">
        <v>11851.8</v>
      </c>
    </row>
    <row r="307" spans="1:13" x14ac:dyDescent="0.25">
      <c r="A307" s="119"/>
      <c r="B307" s="17">
        <v>7</v>
      </c>
      <c r="C307" s="41">
        <v>42091.3</v>
      </c>
      <c r="D307" s="41">
        <v>22508</v>
      </c>
      <c r="E307" s="41">
        <v>4062.4</v>
      </c>
      <c r="F307" s="41">
        <v>2941.2</v>
      </c>
      <c r="G307" s="41">
        <v>7104.6</v>
      </c>
      <c r="H307" s="41">
        <v>8399.9</v>
      </c>
      <c r="I307" s="41">
        <v>262.8</v>
      </c>
      <c r="J307" s="41">
        <v>258.89999999999998</v>
      </c>
      <c r="K307" s="41">
        <v>3.9</v>
      </c>
      <c r="L307" s="41">
        <v>5736.4</v>
      </c>
      <c r="M307" s="41">
        <v>13584.1</v>
      </c>
    </row>
    <row r="308" spans="1:13" x14ac:dyDescent="0.25">
      <c r="A308" s="119"/>
      <c r="B308" s="17">
        <v>8</v>
      </c>
      <c r="C308" s="41">
        <v>44282.5</v>
      </c>
      <c r="D308" s="41">
        <v>22336.7</v>
      </c>
      <c r="E308" s="41">
        <v>4098.7</v>
      </c>
      <c r="F308" s="41">
        <v>2937</v>
      </c>
      <c r="G308" s="41">
        <v>7005.9</v>
      </c>
      <c r="H308" s="41">
        <v>8295.1</v>
      </c>
      <c r="I308" s="41">
        <v>275.8</v>
      </c>
      <c r="J308" s="41">
        <v>271.39999999999998</v>
      </c>
      <c r="K308" s="41">
        <v>4.4000000000000004</v>
      </c>
      <c r="L308" s="41">
        <v>6973.3</v>
      </c>
      <c r="M308" s="41">
        <v>14696.8</v>
      </c>
    </row>
    <row r="309" spans="1:13" x14ac:dyDescent="0.25">
      <c r="A309" s="119"/>
      <c r="B309" s="17">
        <v>9</v>
      </c>
      <c r="C309" s="41">
        <v>41303.5</v>
      </c>
      <c r="D309" s="41">
        <v>22309.1</v>
      </c>
      <c r="E309" s="41">
        <v>4090.5</v>
      </c>
      <c r="F309" s="41">
        <v>2963.2</v>
      </c>
      <c r="G309" s="41">
        <v>6859.9</v>
      </c>
      <c r="H309" s="41">
        <v>8395.4</v>
      </c>
      <c r="I309" s="41">
        <v>250.3</v>
      </c>
      <c r="J309" s="41">
        <v>245.6</v>
      </c>
      <c r="K309" s="41">
        <v>4.7</v>
      </c>
      <c r="L309" s="41">
        <v>5664.9</v>
      </c>
      <c r="M309" s="41">
        <v>13079.2</v>
      </c>
    </row>
    <row r="310" spans="1:13" x14ac:dyDescent="0.25">
      <c r="A310" s="119"/>
      <c r="B310" s="17">
        <v>10</v>
      </c>
      <c r="C310" s="41">
        <v>37265.1</v>
      </c>
      <c r="D310" s="41">
        <v>20673.8</v>
      </c>
      <c r="E310" s="41">
        <v>3840.4</v>
      </c>
      <c r="F310" s="41">
        <v>2948.1</v>
      </c>
      <c r="G310" s="41">
        <v>6403.1</v>
      </c>
      <c r="H310" s="41">
        <v>7482.3</v>
      </c>
      <c r="I310" s="41">
        <v>226.2</v>
      </c>
      <c r="J310" s="41">
        <v>221.9</v>
      </c>
      <c r="K310" s="41">
        <v>4.4000000000000004</v>
      </c>
      <c r="L310" s="41">
        <v>4994.1000000000004</v>
      </c>
      <c r="M310" s="41">
        <v>11371</v>
      </c>
    </row>
    <row r="311" spans="1:13" x14ac:dyDescent="0.25">
      <c r="A311" s="119"/>
      <c r="B311" s="17">
        <v>11</v>
      </c>
      <c r="C311" s="41">
        <v>40257</v>
      </c>
      <c r="D311" s="41">
        <v>22312.3</v>
      </c>
      <c r="E311" s="41">
        <v>3878.6</v>
      </c>
      <c r="F311" s="41">
        <v>2924.9</v>
      </c>
      <c r="G311" s="41">
        <v>6741.2</v>
      </c>
      <c r="H311" s="41">
        <v>8767.6</v>
      </c>
      <c r="I311" s="41">
        <v>237.1</v>
      </c>
      <c r="J311" s="41">
        <v>232.1</v>
      </c>
      <c r="K311" s="41">
        <v>5</v>
      </c>
      <c r="L311" s="41">
        <v>5302.3</v>
      </c>
      <c r="M311" s="41">
        <v>12405.3</v>
      </c>
    </row>
    <row r="312" spans="1:13" x14ac:dyDescent="0.25">
      <c r="A312" s="119"/>
      <c r="B312" s="17">
        <v>12</v>
      </c>
      <c r="C312" s="41">
        <v>44704</v>
      </c>
      <c r="D312" s="41">
        <v>23147.200000000001</v>
      </c>
      <c r="E312" s="41">
        <v>4151.5</v>
      </c>
      <c r="F312" s="41">
        <v>2980.3</v>
      </c>
      <c r="G312" s="41">
        <v>7076.8</v>
      </c>
      <c r="H312" s="41">
        <v>8938.5</v>
      </c>
      <c r="I312" s="41">
        <v>260.39999999999998</v>
      </c>
      <c r="J312" s="41">
        <v>254.6</v>
      </c>
      <c r="K312" s="41">
        <v>5.8</v>
      </c>
      <c r="L312" s="41">
        <v>5679.3</v>
      </c>
      <c r="M312" s="41">
        <v>15617.1</v>
      </c>
    </row>
    <row r="313" spans="1:13" x14ac:dyDescent="0.25">
      <c r="A313" s="119"/>
      <c r="B313" s="17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x14ac:dyDescent="0.25">
      <c r="A314" s="119">
        <v>2018</v>
      </c>
      <c r="B314" s="17">
        <v>1</v>
      </c>
      <c r="C314" s="41">
        <v>47266.6</v>
      </c>
      <c r="D314" s="41">
        <v>23622.7</v>
      </c>
      <c r="E314" s="41">
        <v>4195.3</v>
      </c>
      <c r="F314" s="41">
        <v>3053.5</v>
      </c>
      <c r="G314" s="41">
        <v>7266.9</v>
      </c>
      <c r="H314" s="41">
        <v>9107</v>
      </c>
      <c r="I314" s="41">
        <v>275.8</v>
      </c>
      <c r="J314" s="41">
        <v>269</v>
      </c>
      <c r="K314" s="41">
        <v>6.8</v>
      </c>
      <c r="L314" s="41">
        <v>6136.1</v>
      </c>
      <c r="M314" s="41">
        <v>17232.099999999999</v>
      </c>
    </row>
    <row r="315" spans="1:13" x14ac:dyDescent="0.25">
      <c r="A315" s="119"/>
      <c r="B315" s="17">
        <v>2</v>
      </c>
      <c r="C315" s="41">
        <v>45755.7</v>
      </c>
      <c r="D315" s="41">
        <v>21930</v>
      </c>
      <c r="E315" s="41">
        <v>3830.9</v>
      </c>
      <c r="F315" s="41">
        <v>2716.2</v>
      </c>
      <c r="G315" s="41">
        <v>6686.3</v>
      </c>
      <c r="H315" s="41">
        <v>8696.7000000000007</v>
      </c>
      <c r="I315" s="41">
        <v>265.2</v>
      </c>
      <c r="J315" s="41">
        <v>258.10000000000002</v>
      </c>
      <c r="K315" s="41">
        <v>7.1</v>
      </c>
      <c r="L315" s="41">
        <v>6221.4</v>
      </c>
      <c r="M315" s="41">
        <v>17339.099999999999</v>
      </c>
    </row>
    <row r="316" spans="1:13" x14ac:dyDescent="0.25">
      <c r="A316" s="119"/>
      <c r="B316" s="17">
        <v>3</v>
      </c>
      <c r="C316" s="41">
        <v>41932.6</v>
      </c>
      <c r="D316" s="41">
        <v>22271.4</v>
      </c>
      <c r="E316" s="41">
        <v>4026.5</v>
      </c>
      <c r="F316" s="41">
        <v>2798.4</v>
      </c>
      <c r="G316" s="41">
        <v>6951.4</v>
      </c>
      <c r="H316" s="41">
        <v>8495.1</v>
      </c>
      <c r="I316" s="41">
        <v>236.4</v>
      </c>
      <c r="J316" s="41">
        <v>230.1</v>
      </c>
      <c r="K316" s="41">
        <v>6.3</v>
      </c>
      <c r="L316" s="41">
        <v>5325.9</v>
      </c>
      <c r="M316" s="41">
        <v>14098.9</v>
      </c>
    </row>
    <row r="317" spans="1:13" x14ac:dyDescent="0.25">
      <c r="A317" s="119"/>
      <c r="B317" s="17">
        <v>4</v>
      </c>
      <c r="C317" s="41">
        <v>41104.6</v>
      </c>
      <c r="D317" s="41">
        <v>22537.5</v>
      </c>
      <c r="E317" s="41">
        <v>4084.2</v>
      </c>
      <c r="F317" s="41">
        <v>3377.4</v>
      </c>
      <c r="G317" s="41">
        <v>6800.6</v>
      </c>
      <c r="H317" s="41">
        <v>8275.2999999999993</v>
      </c>
      <c r="I317" s="41">
        <v>232.8</v>
      </c>
      <c r="J317" s="41">
        <v>225.8</v>
      </c>
      <c r="K317" s="41">
        <v>6.9</v>
      </c>
      <c r="L317" s="41">
        <v>5452.6</v>
      </c>
      <c r="M317" s="41">
        <v>12881.6</v>
      </c>
    </row>
    <row r="318" spans="1:13" x14ac:dyDescent="0.25">
      <c r="A318" s="119"/>
      <c r="B318" s="17">
        <v>5</v>
      </c>
      <c r="C318" s="41">
        <v>39480.300000000003</v>
      </c>
      <c r="D318" s="41">
        <v>22259.1</v>
      </c>
      <c r="E318" s="41">
        <v>4181.3</v>
      </c>
      <c r="F318" s="41">
        <v>3056.1</v>
      </c>
      <c r="G318" s="41">
        <v>6941.8</v>
      </c>
      <c r="H318" s="41">
        <v>8079.9</v>
      </c>
      <c r="I318" s="41">
        <v>231.5</v>
      </c>
      <c r="J318" s="41">
        <v>224.6</v>
      </c>
      <c r="K318" s="41">
        <v>7</v>
      </c>
      <c r="L318" s="41">
        <v>5108.5</v>
      </c>
      <c r="M318" s="41">
        <v>11881.1</v>
      </c>
    </row>
    <row r="319" spans="1:13" x14ac:dyDescent="0.25">
      <c r="A319" s="119"/>
      <c r="B319" s="17">
        <v>6</v>
      </c>
      <c r="C319" s="41">
        <v>40015.300000000003</v>
      </c>
      <c r="D319" s="41">
        <v>22009</v>
      </c>
      <c r="E319" s="41">
        <v>4107.3</v>
      </c>
      <c r="F319" s="41">
        <v>2801.3</v>
      </c>
      <c r="G319" s="41">
        <v>6971.1</v>
      </c>
      <c r="H319" s="41">
        <v>8129.3</v>
      </c>
      <c r="I319" s="41">
        <v>240.7</v>
      </c>
      <c r="J319" s="41">
        <v>232.7</v>
      </c>
      <c r="K319" s="41">
        <v>8</v>
      </c>
      <c r="L319" s="41">
        <v>5264.8</v>
      </c>
      <c r="M319" s="41">
        <v>12500.9</v>
      </c>
    </row>
    <row r="320" spans="1:13" x14ac:dyDescent="0.25">
      <c r="A320" s="119"/>
      <c r="B320" s="17">
        <v>7</v>
      </c>
      <c r="C320" s="41">
        <v>42922.400000000001</v>
      </c>
      <c r="D320" s="41">
        <v>22939.599999999999</v>
      </c>
      <c r="E320" s="41">
        <v>4166.8999999999996</v>
      </c>
      <c r="F320" s="41">
        <v>2909.1</v>
      </c>
      <c r="G320" s="41">
        <v>7482</v>
      </c>
      <c r="H320" s="41">
        <v>8381.6</v>
      </c>
      <c r="I320" s="41">
        <v>272.5</v>
      </c>
      <c r="J320" s="41">
        <v>263.3</v>
      </c>
      <c r="K320" s="41">
        <v>9.1999999999999993</v>
      </c>
      <c r="L320" s="41">
        <v>5871.8</v>
      </c>
      <c r="M320" s="41">
        <v>13838.6</v>
      </c>
    </row>
    <row r="321" spans="1:13" x14ac:dyDescent="0.25">
      <c r="A321" s="119"/>
      <c r="B321" s="17">
        <v>8</v>
      </c>
      <c r="C321" s="41">
        <v>48409.5</v>
      </c>
      <c r="D321" s="41">
        <v>23338.7</v>
      </c>
      <c r="E321" s="41">
        <v>4186.6000000000004</v>
      </c>
      <c r="F321" s="41">
        <v>2803.7</v>
      </c>
      <c r="G321" s="41">
        <v>7581.1</v>
      </c>
      <c r="H321" s="41">
        <v>8767.4</v>
      </c>
      <c r="I321" s="41">
        <v>305.10000000000002</v>
      </c>
      <c r="J321" s="41">
        <v>293.89999999999998</v>
      </c>
      <c r="K321" s="41">
        <v>11.2</v>
      </c>
      <c r="L321" s="41">
        <v>8604.2000000000007</v>
      </c>
      <c r="M321" s="41">
        <v>16161.5</v>
      </c>
    </row>
    <row r="322" spans="1:13" x14ac:dyDescent="0.25">
      <c r="A322" s="119"/>
      <c r="B322" s="17">
        <v>9</v>
      </c>
      <c r="C322" s="41">
        <v>42644.4</v>
      </c>
      <c r="D322" s="41">
        <v>22213</v>
      </c>
      <c r="E322" s="41">
        <v>4234.8999999999996</v>
      </c>
      <c r="F322" s="41">
        <v>2742.2</v>
      </c>
      <c r="G322" s="41">
        <v>7010.2</v>
      </c>
      <c r="H322" s="41">
        <v>8225.6</v>
      </c>
      <c r="I322" s="41">
        <v>264.89999999999998</v>
      </c>
      <c r="J322" s="41">
        <v>254</v>
      </c>
      <c r="K322" s="41">
        <v>10.9</v>
      </c>
      <c r="L322" s="41">
        <v>6395.7</v>
      </c>
      <c r="M322" s="41">
        <v>13770.8</v>
      </c>
    </row>
    <row r="323" spans="1:13" x14ac:dyDescent="0.25">
      <c r="A323" s="119"/>
      <c r="B323" s="17">
        <v>10</v>
      </c>
      <c r="C323" s="41">
        <v>38826.6</v>
      </c>
      <c r="D323" s="41">
        <v>21916.2</v>
      </c>
      <c r="E323" s="41">
        <v>4098.8</v>
      </c>
      <c r="F323" s="41">
        <v>2865.7</v>
      </c>
      <c r="G323" s="41">
        <v>6947.5</v>
      </c>
      <c r="H323" s="41">
        <v>8004.1</v>
      </c>
      <c r="I323" s="41">
        <v>239.3</v>
      </c>
      <c r="J323" s="41">
        <v>228.3</v>
      </c>
      <c r="K323" s="41">
        <v>10.9</v>
      </c>
      <c r="L323" s="41">
        <v>5125.6000000000004</v>
      </c>
      <c r="M323" s="41">
        <v>11545.5</v>
      </c>
    </row>
    <row r="324" spans="1:13" x14ac:dyDescent="0.25">
      <c r="A324" s="119"/>
      <c r="B324" s="17">
        <v>11</v>
      </c>
      <c r="C324" s="41">
        <v>40810</v>
      </c>
      <c r="D324" s="41">
        <v>22507.1</v>
      </c>
      <c r="E324" s="41">
        <v>3978.8</v>
      </c>
      <c r="F324" s="41">
        <v>2755</v>
      </c>
      <c r="G324" s="41">
        <v>6974.8</v>
      </c>
      <c r="H324" s="41">
        <v>8798.5</v>
      </c>
      <c r="I324" s="41">
        <v>246.1</v>
      </c>
      <c r="J324" s="41">
        <v>233.4</v>
      </c>
      <c r="K324" s="41">
        <v>12.7</v>
      </c>
      <c r="L324" s="41">
        <v>5442.9</v>
      </c>
      <c r="M324" s="41">
        <v>12613.9</v>
      </c>
    </row>
    <row r="325" spans="1:13" x14ac:dyDescent="0.25">
      <c r="A325" s="119"/>
      <c r="B325" s="17">
        <v>12</v>
      </c>
      <c r="C325" s="41">
        <v>44186.5</v>
      </c>
      <c r="D325" s="41">
        <v>23253.599999999999</v>
      </c>
      <c r="E325" s="41">
        <v>4164.3</v>
      </c>
      <c r="F325" s="41">
        <v>2973.3</v>
      </c>
      <c r="G325" s="41">
        <v>7248.2</v>
      </c>
      <c r="H325" s="41">
        <v>8867.7999999999993</v>
      </c>
      <c r="I325" s="41">
        <v>269.89999999999998</v>
      </c>
      <c r="J325" s="41">
        <v>254.9</v>
      </c>
      <c r="K325" s="41">
        <v>15.1</v>
      </c>
      <c r="L325" s="41">
        <v>5737.8</v>
      </c>
      <c r="M325" s="41">
        <v>14925.2</v>
      </c>
    </row>
    <row r="326" spans="1:13" x14ac:dyDescent="0.25">
      <c r="A326" s="119"/>
      <c r="B326" s="17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25">
      <c r="A327" s="119" t="s">
        <v>59</v>
      </c>
      <c r="B327" s="17">
        <v>1</v>
      </c>
      <c r="C327" s="41">
        <v>47518.9</v>
      </c>
      <c r="D327" s="41">
        <v>23962.5</v>
      </c>
      <c r="E327" s="41">
        <v>4220.1000000000004</v>
      </c>
      <c r="F327" s="41">
        <v>3066.4</v>
      </c>
      <c r="G327" s="41">
        <v>7458.4</v>
      </c>
      <c r="H327" s="41">
        <v>9217.6</v>
      </c>
      <c r="I327" s="41">
        <v>284</v>
      </c>
      <c r="J327" s="41">
        <v>266.39999999999998</v>
      </c>
      <c r="K327" s="41">
        <v>17.600000000000001</v>
      </c>
      <c r="L327" s="41">
        <v>6246.1</v>
      </c>
      <c r="M327" s="41">
        <v>17026.2</v>
      </c>
    </row>
    <row r="328" spans="1:13" x14ac:dyDescent="0.25">
      <c r="A328" s="119"/>
      <c r="B328" s="17">
        <v>2</v>
      </c>
      <c r="C328" s="41">
        <v>43337</v>
      </c>
      <c r="D328" s="41">
        <v>21096.2</v>
      </c>
      <c r="E328" s="41">
        <v>3760.9</v>
      </c>
      <c r="F328" s="41">
        <v>2508</v>
      </c>
      <c r="G328" s="41">
        <v>6589.4</v>
      </c>
      <c r="H328" s="41">
        <v>8237.9</v>
      </c>
      <c r="I328" s="41">
        <v>266</v>
      </c>
      <c r="J328" s="41">
        <v>248.7</v>
      </c>
      <c r="K328" s="41">
        <v>17.2</v>
      </c>
      <c r="L328" s="41">
        <v>6141.4</v>
      </c>
      <c r="M328" s="41">
        <v>15833.4</v>
      </c>
    </row>
    <row r="329" spans="1:13" x14ac:dyDescent="0.25">
      <c r="A329" s="119"/>
      <c r="B329" s="17">
        <v>3</v>
      </c>
      <c r="C329" s="41">
        <v>42081.8</v>
      </c>
      <c r="D329" s="41">
        <v>22765.9</v>
      </c>
      <c r="E329" s="41">
        <v>4186.8</v>
      </c>
      <c r="F329" s="41">
        <v>2974.1</v>
      </c>
      <c r="G329" s="41">
        <v>7066.8</v>
      </c>
      <c r="H329" s="41">
        <v>8538.1</v>
      </c>
      <c r="I329" s="41">
        <v>244</v>
      </c>
      <c r="J329" s="41">
        <v>228.7</v>
      </c>
      <c r="K329" s="41">
        <v>15.3</v>
      </c>
      <c r="L329" s="41">
        <v>5351</v>
      </c>
      <c r="M329" s="41">
        <v>13720.9</v>
      </c>
    </row>
    <row r="330" spans="1:13" x14ac:dyDescent="0.25">
      <c r="A330" s="119"/>
      <c r="B330" s="17">
        <v>4</v>
      </c>
      <c r="C330" s="41">
        <v>41344.5</v>
      </c>
      <c r="D330" s="41">
        <v>22204</v>
      </c>
      <c r="E330" s="41">
        <v>4044.3</v>
      </c>
      <c r="F330" s="41">
        <v>2903.9</v>
      </c>
      <c r="G330" s="41">
        <v>6951.5</v>
      </c>
      <c r="H330" s="41">
        <v>8304.4</v>
      </c>
      <c r="I330" s="41">
        <v>247.4</v>
      </c>
      <c r="J330" s="41">
        <v>230.4</v>
      </c>
      <c r="K330" s="41">
        <v>17.100000000000001</v>
      </c>
      <c r="L330" s="41">
        <v>5603.6</v>
      </c>
      <c r="M330" s="41">
        <v>13289.5</v>
      </c>
    </row>
    <row r="331" spans="1:13" x14ac:dyDescent="0.25">
      <c r="A331" s="119"/>
      <c r="B331" s="17">
        <v>5</v>
      </c>
      <c r="C331" s="41">
        <v>39636.1</v>
      </c>
      <c r="D331" s="41">
        <v>22103.1</v>
      </c>
      <c r="E331" s="41">
        <v>4117.6000000000004</v>
      </c>
      <c r="F331" s="41">
        <v>2899.2</v>
      </c>
      <c r="G331" s="41">
        <v>6975.6</v>
      </c>
      <c r="H331" s="41">
        <v>8110.7</v>
      </c>
      <c r="I331" s="41">
        <v>247</v>
      </c>
      <c r="J331" s="41">
        <v>229.2</v>
      </c>
      <c r="K331" s="41">
        <v>17.899999999999999</v>
      </c>
      <c r="L331" s="41">
        <v>5213.5</v>
      </c>
      <c r="M331" s="41">
        <v>12072.6</v>
      </c>
    </row>
    <row r="332" spans="1:13" x14ac:dyDescent="0.25">
      <c r="A332" s="119"/>
      <c r="B332" s="17">
        <v>6</v>
      </c>
      <c r="C332" s="41">
        <v>39556</v>
      </c>
      <c r="D332" s="41">
        <v>21598.5</v>
      </c>
      <c r="E332" s="41">
        <v>3936.3</v>
      </c>
      <c r="F332" s="41">
        <v>2676.7</v>
      </c>
      <c r="G332" s="41">
        <v>6956.8</v>
      </c>
      <c r="H332" s="41">
        <v>8028.7</v>
      </c>
      <c r="I332" s="41">
        <v>253.5</v>
      </c>
      <c r="J332" s="41">
        <v>234.5</v>
      </c>
      <c r="K332" s="41">
        <v>19</v>
      </c>
      <c r="L332" s="41">
        <v>5294.3</v>
      </c>
      <c r="M332" s="41">
        <v>12409.7</v>
      </c>
    </row>
    <row r="333" spans="1:13" x14ac:dyDescent="0.25">
      <c r="A333" s="119"/>
      <c r="B333" s="122">
        <v>7</v>
      </c>
      <c r="C333" s="41">
        <v>41803.5</v>
      </c>
      <c r="D333" s="41">
        <v>22330.6</v>
      </c>
      <c r="E333" s="41">
        <v>4193.1000000000004</v>
      </c>
      <c r="F333" s="41">
        <v>2847.3</v>
      </c>
      <c r="G333" s="41">
        <v>6937.9</v>
      </c>
      <c r="H333" s="41">
        <v>8352.4</v>
      </c>
      <c r="I333" s="41">
        <v>278.60000000000002</v>
      </c>
      <c r="J333" s="41">
        <v>258.5</v>
      </c>
      <c r="K333" s="41">
        <v>20.100000000000001</v>
      </c>
      <c r="L333" s="41">
        <v>5609.7</v>
      </c>
      <c r="M333" s="41">
        <v>13584.5</v>
      </c>
    </row>
    <row r="334" spans="1:13" x14ac:dyDescent="0.25">
      <c r="A334" s="119"/>
      <c r="B334" s="122">
        <v>8</v>
      </c>
      <c r="C334" s="41">
        <v>46387.6</v>
      </c>
      <c r="D334" s="41">
        <v>23060.9</v>
      </c>
      <c r="E334" s="41">
        <v>4154.8999999999996</v>
      </c>
      <c r="F334" s="41">
        <v>2613.1999999999998</v>
      </c>
      <c r="G334" s="41">
        <v>7947.7</v>
      </c>
      <c r="H334" s="41">
        <v>8345</v>
      </c>
      <c r="I334" s="41">
        <v>307.3</v>
      </c>
      <c r="J334" s="41">
        <v>284.10000000000002</v>
      </c>
      <c r="K334" s="41">
        <v>23.2</v>
      </c>
      <c r="L334" s="41">
        <v>7588</v>
      </c>
      <c r="M334" s="41">
        <v>15431.4</v>
      </c>
    </row>
    <row r="335" spans="1:13" x14ac:dyDescent="0.25">
      <c r="A335" s="119"/>
      <c r="B335" s="122">
        <v>9</v>
      </c>
      <c r="C335" s="41">
        <v>42563.9</v>
      </c>
      <c r="D335" s="41">
        <v>21590.799999999999</v>
      </c>
      <c r="E335" s="41">
        <v>4155.2</v>
      </c>
      <c r="F335" s="41">
        <v>2448.1999999999998</v>
      </c>
      <c r="G335" s="41">
        <v>6991.5</v>
      </c>
      <c r="H335" s="41">
        <v>7995.8</v>
      </c>
      <c r="I335" s="41">
        <v>278.7</v>
      </c>
      <c r="J335" s="41">
        <v>255.9</v>
      </c>
      <c r="K335" s="41">
        <v>22.8</v>
      </c>
      <c r="L335" s="41">
        <v>6648.8</v>
      </c>
      <c r="M335" s="41">
        <v>14045.6</v>
      </c>
    </row>
    <row r="336" spans="1:13" x14ac:dyDescent="0.25">
      <c r="A336" s="119"/>
      <c r="B336" s="122">
        <v>10</v>
      </c>
      <c r="C336" s="41">
        <v>39636.9</v>
      </c>
      <c r="D336" s="41">
        <v>21672.6</v>
      </c>
      <c r="E336" s="41">
        <v>4102</v>
      </c>
      <c r="F336" s="41">
        <v>2594.4</v>
      </c>
      <c r="G336" s="41">
        <v>6994.9</v>
      </c>
      <c r="H336" s="41">
        <v>7981.4</v>
      </c>
      <c r="I336" s="41">
        <v>241.4</v>
      </c>
      <c r="J336" s="41">
        <v>219.3</v>
      </c>
      <c r="K336" s="41">
        <v>22.1</v>
      </c>
      <c r="L336" s="41">
        <v>5415.1</v>
      </c>
      <c r="M336" s="41">
        <v>12307.8</v>
      </c>
    </row>
    <row r="337" spans="1:13" x14ac:dyDescent="0.25">
      <c r="A337" s="119"/>
      <c r="B337" s="122">
        <v>11</v>
      </c>
      <c r="C337" s="41">
        <v>40048.400000000001</v>
      </c>
      <c r="D337" s="41">
        <v>21682.1</v>
      </c>
      <c r="E337" s="41">
        <v>3951.5</v>
      </c>
      <c r="F337" s="41">
        <v>2479.3000000000002</v>
      </c>
      <c r="G337" s="41">
        <v>6830.2</v>
      </c>
      <c r="H337" s="41">
        <v>8421.2000000000007</v>
      </c>
      <c r="I337" s="41">
        <v>243.3</v>
      </c>
      <c r="J337" s="41">
        <v>218</v>
      </c>
      <c r="K337" s="41">
        <v>25.3</v>
      </c>
      <c r="L337" s="41">
        <v>5519.6</v>
      </c>
      <c r="M337" s="41">
        <v>12603.3</v>
      </c>
    </row>
    <row r="338" spans="1:13" x14ac:dyDescent="0.25">
      <c r="A338" s="119"/>
      <c r="B338" s="122">
        <v>12</v>
      </c>
      <c r="C338" s="41">
        <v>43634.7</v>
      </c>
      <c r="D338" s="41">
        <v>22505.200000000001</v>
      </c>
      <c r="E338" s="41">
        <v>4189.5</v>
      </c>
      <c r="F338" s="41">
        <v>2606.1</v>
      </c>
      <c r="G338" s="41">
        <v>7140.9</v>
      </c>
      <c r="H338" s="41">
        <v>8568.6</v>
      </c>
      <c r="I338" s="41">
        <v>264.89999999999998</v>
      </c>
      <c r="J338" s="41">
        <v>234.9</v>
      </c>
      <c r="K338" s="41">
        <v>30</v>
      </c>
      <c r="L338" s="41">
        <v>5824.4</v>
      </c>
      <c r="M338" s="41">
        <v>15040.2</v>
      </c>
    </row>
    <row r="339" spans="1:13" x14ac:dyDescent="0.25">
      <c r="A339" s="119"/>
      <c r="B339" s="17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3" x14ac:dyDescent="0.25">
      <c r="A340" s="119">
        <v>2020</v>
      </c>
      <c r="B340" s="17">
        <v>1</v>
      </c>
      <c r="C340" s="273">
        <v>45227.3</v>
      </c>
      <c r="D340" s="273">
        <v>22295.7</v>
      </c>
      <c r="E340" s="273">
        <v>4411.1000000000004</v>
      </c>
      <c r="F340" s="273">
        <v>2455.1999999999998</v>
      </c>
      <c r="G340" s="273">
        <v>6903.6</v>
      </c>
      <c r="H340" s="273">
        <v>8525.7999999999993</v>
      </c>
      <c r="I340" s="273">
        <v>299.89999999999998</v>
      </c>
      <c r="J340" s="273">
        <v>267</v>
      </c>
      <c r="K340" s="273">
        <v>32.9</v>
      </c>
      <c r="L340" s="273">
        <v>6260.8</v>
      </c>
      <c r="M340" s="273">
        <v>16370.9</v>
      </c>
    </row>
    <row r="341" spans="1:13" x14ac:dyDescent="0.25">
      <c r="A341" s="119"/>
      <c r="B341" s="17">
        <v>2</v>
      </c>
      <c r="C341" s="273">
        <v>43542.8</v>
      </c>
      <c r="D341" s="273">
        <v>21369.5</v>
      </c>
      <c r="E341" s="273">
        <v>4143.5</v>
      </c>
      <c r="F341" s="273">
        <v>2303.3000000000002</v>
      </c>
      <c r="G341" s="273">
        <v>6696.6</v>
      </c>
      <c r="H341" s="273">
        <v>8226.2000000000007</v>
      </c>
      <c r="I341" s="273">
        <v>272.2</v>
      </c>
      <c r="J341" s="273">
        <v>240.5</v>
      </c>
      <c r="K341" s="273">
        <v>31.7</v>
      </c>
      <c r="L341" s="273">
        <v>6272.7</v>
      </c>
      <c r="M341" s="273">
        <v>15628.3</v>
      </c>
    </row>
    <row r="342" spans="1:13" x14ac:dyDescent="0.25">
      <c r="A342" s="119"/>
      <c r="B342" s="17">
        <v>3</v>
      </c>
      <c r="C342" s="273">
        <v>41829.9</v>
      </c>
      <c r="D342" s="273">
        <v>21965</v>
      </c>
      <c r="E342" s="273">
        <v>4179.3</v>
      </c>
      <c r="F342" s="273">
        <v>2466.3000000000002</v>
      </c>
      <c r="G342" s="273">
        <v>6931.3</v>
      </c>
      <c r="H342" s="273">
        <v>8388.1</v>
      </c>
      <c r="I342" s="273">
        <v>268.8</v>
      </c>
      <c r="J342" s="273">
        <v>240.9</v>
      </c>
      <c r="K342" s="273">
        <v>27.9</v>
      </c>
      <c r="L342" s="273">
        <v>5873</v>
      </c>
      <c r="M342" s="273">
        <v>13723</v>
      </c>
    </row>
    <row r="343" spans="1:13" x14ac:dyDescent="0.25">
      <c r="A343" s="119"/>
      <c r="B343" s="17">
        <v>4</v>
      </c>
      <c r="C343" s="273">
        <v>39495.4</v>
      </c>
      <c r="D343" s="273">
        <v>20775.599999999999</v>
      </c>
      <c r="E343" s="273">
        <v>3947.6</v>
      </c>
      <c r="F343" s="273">
        <v>2398.5</v>
      </c>
      <c r="G343" s="273">
        <v>6541.1</v>
      </c>
      <c r="H343" s="273">
        <v>7888.3</v>
      </c>
      <c r="I343" s="273">
        <v>252.6</v>
      </c>
      <c r="J343" s="273">
        <v>223.5</v>
      </c>
      <c r="K343" s="273">
        <v>29.1</v>
      </c>
      <c r="L343" s="273">
        <v>5928.2</v>
      </c>
      <c r="M343" s="273">
        <v>12539</v>
      </c>
    </row>
    <row r="344" spans="1:13" x14ac:dyDescent="0.25">
      <c r="A344" s="119"/>
      <c r="B344" s="17">
        <v>5</v>
      </c>
      <c r="C344" s="273">
        <v>37324.9</v>
      </c>
      <c r="D344" s="273">
        <v>19671.2</v>
      </c>
      <c r="E344" s="273">
        <v>3880.1</v>
      </c>
      <c r="F344" s="273">
        <v>2246.6999999999998</v>
      </c>
      <c r="G344" s="273">
        <v>6422.7</v>
      </c>
      <c r="H344" s="273">
        <v>7121.8</v>
      </c>
      <c r="I344" s="273">
        <v>270</v>
      </c>
      <c r="J344" s="273">
        <v>240.1</v>
      </c>
      <c r="K344" s="273">
        <v>29.8</v>
      </c>
      <c r="L344" s="273">
        <v>5565</v>
      </c>
      <c r="M344" s="273">
        <v>11818.8</v>
      </c>
    </row>
    <row r="345" spans="1:13" x14ac:dyDescent="0.25">
      <c r="A345" s="119"/>
      <c r="B345" s="17">
        <v>6</v>
      </c>
      <c r="C345" s="273">
        <v>38746.5</v>
      </c>
      <c r="D345" s="273">
        <v>19966.900000000001</v>
      </c>
      <c r="E345" s="273">
        <v>3911.2</v>
      </c>
      <c r="F345" s="273">
        <v>1957.7</v>
      </c>
      <c r="G345" s="273">
        <v>6662.3</v>
      </c>
      <c r="H345" s="273">
        <v>7435.7</v>
      </c>
      <c r="I345" s="273">
        <v>263.7</v>
      </c>
      <c r="J345" s="273">
        <v>231.2</v>
      </c>
      <c r="K345" s="273">
        <v>32.5</v>
      </c>
      <c r="L345" s="273">
        <v>5758.5</v>
      </c>
      <c r="M345" s="273">
        <v>12757.4</v>
      </c>
    </row>
    <row r="346" spans="1:13" x14ac:dyDescent="0.25">
      <c r="A346" s="119"/>
      <c r="B346" s="122">
        <v>7</v>
      </c>
      <c r="C346" s="273">
        <v>41009.800000000003</v>
      </c>
      <c r="D346" s="273">
        <v>21101.8</v>
      </c>
      <c r="E346" s="273">
        <v>4145.3999999999996</v>
      </c>
      <c r="F346" s="273">
        <v>2179.3000000000002</v>
      </c>
      <c r="G346" s="273">
        <v>7047.3</v>
      </c>
      <c r="H346" s="273">
        <v>7729.8</v>
      </c>
      <c r="I346" s="273">
        <v>275.39999999999998</v>
      </c>
      <c r="J346" s="273">
        <v>241</v>
      </c>
      <c r="K346" s="273">
        <v>34.299999999999997</v>
      </c>
      <c r="L346" s="273">
        <v>5986.7</v>
      </c>
      <c r="M346" s="273">
        <v>13645.9</v>
      </c>
    </row>
    <row r="347" spans="1:13" x14ac:dyDescent="0.25">
      <c r="A347" s="119"/>
      <c r="B347" s="122">
        <v>8</v>
      </c>
      <c r="C347" s="273">
        <v>43505.599999999999</v>
      </c>
      <c r="D347" s="273">
        <v>21253.599999999999</v>
      </c>
      <c r="E347" s="273">
        <v>4223.8999999999996</v>
      </c>
      <c r="F347" s="273">
        <v>2128.4</v>
      </c>
      <c r="G347" s="273">
        <v>7184.2</v>
      </c>
      <c r="H347" s="273">
        <v>7717</v>
      </c>
      <c r="I347" s="273">
        <v>290.8</v>
      </c>
      <c r="J347" s="273">
        <v>253.4</v>
      </c>
      <c r="K347" s="273">
        <v>37.5</v>
      </c>
      <c r="L347" s="273">
        <v>7171.2</v>
      </c>
      <c r="M347" s="273">
        <v>14790</v>
      </c>
    </row>
    <row r="348" spans="1:13" x14ac:dyDescent="0.25">
      <c r="A348" s="119"/>
      <c r="B348" s="122">
        <v>9</v>
      </c>
      <c r="C348" s="273">
        <v>44084.800000000003</v>
      </c>
      <c r="D348" s="273">
        <v>21959</v>
      </c>
      <c r="E348" s="273">
        <v>4217.8</v>
      </c>
      <c r="F348" s="273">
        <v>2318.6999999999998</v>
      </c>
      <c r="G348" s="273">
        <v>7100.8</v>
      </c>
      <c r="H348" s="273">
        <v>8321.7000000000007</v>
      </c>
      <c r="I348" s="273">
        <v>265.60000000000002</v>
      </c>
      <c r="J348" s="273">
        <v>228.9</v>
      </c>
      <c r="K348" s="273">
        <v>36.700000000000003</v>
      </c>
      <c r="L348" s="273">
        <v>7643</v>
      </c>
      <c r="M348" s="273">
        <v>14217.2</v>
      </c>
    </row>
    <row r="349" spans="1:13" x14ac:dyDescent="0.25">
      <c r="A349" s="119"/>
      <c r="B349" s="122">
        <v>10</v>
      </c>
      <c r="C349" s="273">
        <v>38027.800000000003</v>
      </c>
      <c r="D349" s="273">
        <v>20301.900000000001</v>
      </c>
      <c r="E349" s="273">
        <v>4059.5</v>
      </c>
      <c r="F349" s="273">
        <v>1964.1</v>
      </c>
      <c r="G349" s="273">
        <v>6713</v>
      </c>
      <c r="H349" s="273">
        <v>7565.2</v>
      </c>
      <c r="I349" s="273">
        <v>271.3</v>
      </c>
      <c r="J349" s="273">
        <v>234.7</v>
      </c>
      <c r="K349" s="273">
        <v>36.6</v>
      </c>
      <c r="L349" s="273">
        <v>5598.9</v>
      </c>
      <c r="M349" s="273">
        <v>11855.7</v>
      </c>
    </row>
    <row r="350" spans="1:13" x14ac:dyDescent="0.25">
      <c r="A350" s="119"/>
      <c r="B350" s="122">
        <v>11</v>
      </c>
      <c r="C350" s="273">
        <v>40124.6</v>
      </c>
      <c r="D350" s="273">
        <v>21403.8</v>
      </c>
      <c r="E350" s="273">
        <v>4028.3</v>
      </c>
      <c r="F350" s="273">
        <v>1962.9</v>
      </c>
      <c r="G350" s="273">
        <v>6972.4</v>
      </c>
      <c r="H350" s="273">
        <v>8440.2000000000007</v>
      </c>
      <c r="I350" s="273">
        <v>278.2</v>
      </c>
      <c r="J350" s="273">
        <v>237.1</v>
      </c>
      <c r="K350" s="273">
        <v>41</v>
      </c>
      <c r="L350" s="273">
        <v>5821.7</v>
      </c>
      <c r="M350" s="273">
        <v>12620.9</v>
      </c>
    </row>
    <row r="351" spans="1:13" x14ac:dyDescent="0.25">
      <c r="A351" s="119"/>
      <c r="B351" s="17">
        <v>12</v>
      </c>
      <c r="C351" s="273">
        <v>43970.3</v>
      </c>
      <c r="D351" s="273">
        <v>22685.4</v>
      </c>
      <c r="E351" s="273">
        <v>4372.7</v>
      </c>
      <c r="F351" s="273">
        <v>2070.6</v>
      </c>
      <c r="G351" s="273">
        <v>7458.4</v>
      </c>
      <c r="H351" s="273">
        <v>8783.6</v>
      </c>
      <c r="I351" s="273">
        <v>306.5</v>
      </c>
      <c r="J351" s="273">
        <v>260.89999999999998</v>
      </c>
      <c r="K351" s="273">
        <v>45.6</v>
      </c>
      <c r="L351" s="273">
        <v>6193.8</v>
      </c>
      <c r="M351" s="273">
        <v>14784.6</v>
      </c>
    </row>
    <row r="352" spans="1:13" x14ac:dyDescent="0.25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25">
      <c r="A353" s="119" t="s">
        <v>171</v>
      </c>
      <c r="B353" s="17">
        <v>1</v>
      </c>
      <c r="C353" s="273">
        <v>47703.7</v>
      </c>
      <c r="D353" s="273">
        <v>23502.799999999999</v>
      </c>
      <c r="E353" s="273">
        <v>4494.8999999999996</v>
      </c>
      <c r="F353" s="273">
        <v>2193.6</v>
      </c>
      <c r="G353" s="273">
        <v>7652.8</v>
      </c>
      <c r="H353" s="273">
        <v>9161.5</v>
      </c>
      <c r="I353" s="273">
        <v>325.10000000000002</v>
      </c>
      <c r="J353" s="273">
        <v>276.10000000000002</v>
      </c>
      <c r="K353" s="273">
        <v>49</v>
      </c>
      <c r="L353" s="273">
        <v>6939.7</v>
      </c>
      <c r="M353" s="273">
        <v>16936.099999999999</v>
      </c>
    </row>
    <row r="354" spans="1:13" x14ac:dyDescent="0.25">
      <c r="A354" s="119"/>
      <c r="B354" s="17">
        <v>2</v>
      </c>
      <c r="C354" s="273">
        <v>44221.3</v>
      </c>
      <c r="D354" s="273">
        <v>21456.1</v>
      </c>
      <c r="E354" s="273">
        <v>4130.1000000000004</v>
      </c>
      <c r="F354" s="273">
        <v>1911.9</v>
      </c>
      <c r="G354" s="273">
        <v>6962.1</v>
      </c>
      <c r="H354" s="273">
        <v>8452</v>
      </c>
      <c r="I354" s="273">
        <v>293.39999999999998</v>
      </c>
      <c r="J354" s="273">
        <v>245.4</v>
      </c>
      <c r="K354" s="273">
        <v>47.9</v>
      </c>
      <c r="L354" s="273">
        <v>6686.3</v>
      </c>
      <c r="M354" s="273">
        <v>15785.5</v>
      </c>
    </row>
    <row r="355" spans="1:13" x14ac:dyDescent="0.25">
      <c r="A355" s="119"/>
      <c r="B355" s="17">
        <v>3</v>
      </c>
      <c r="C355" s="273">
        <v>42024.4</v>
      </c>
      <c r="D355" s="273">
        <v>22396.799999999999</v>
      </c>
      <c r="E355" s="273">
        <v>4432.3999999999996</v>
      </c>
      <c r="F355" s="273">
        <v>2167</v>
      </c>
      <c r="G355" s="273">
        <v>7349.4</v>
      </c>
      <c r="H355" s="273">
        <v>8448</v>
      </c>
      <c r="I355" s="273">
        <v>289.7</v>
      </c>
      <c r="J355" s="273">
        <v>244.6</v>
      </c>
      <c r="K355" s="273">
        <v>45.1</v>
      </c>
      <c r="L355" s="273">
        <v>5752.8</v>
      </c>
      <c r="M355" s="273">
        <v>13585.1</v>
      </c>
    </row>
    <row r="356" spans="1:13" x14ac:dyDescent="0.25">
      <c r="A356" s="119"/>
      <c r="B356" s="17">
        <v>4</v>
      </c>
      <c r="C356" s="273">
        <v>40868.6</v>
      </c>
      <c r="D356" s="273">
        <v>21931.599999999999</v>
      </c>
      <c r="E356" s="273">
        <v>4366</v>
      </c>
      <c r="F356" s="273">
        <v>2147</v>
      </c>
      <c r="G356" s="273">
        <v>7173.3</v>
      </c>
      <c r="H356" s="273">
        <v>8245.2000000000007</v>
      </c>
      <c r="I356" s="273">
        <v>282</v>
      </c>
      <c r="J356" s="273">
        <v>233.6</v>
      </c>
      <c r="K356" s="273">
        <v>48.4</v>
      </c>
      <c r="L356" s="273">
        <v>5909.6</v>
      </c>
      <c r="M356" s="273">
        <v>12745.4</v>
      </c>
    </row>
    <row r="357" spans="1:13" x14ac:dyDescent="0.25">
      <c r="A357" s="119"/>
      <c r="B357" s="17">
        <v>5</v>
      </c>
      <c r="C357" s="273">
        <v>39753</v>
      </c>
      <c r="D357" s="273">
        <v>21888.799999999999</v>
      </c>
      <c r="E357" s="273">
        <v>4408.8999999999996</v>
      </c>
      <c r="F357" s="273">
        <v>2407.6999999999998</v>
      </c>
      <c r="G357" s="273">
        <v>7268.9</v>
      </c>
      <c r="H357" s="273">
        <v>7803.3</v>
      </c>
      <c r="I357" s="273">
        <v>284.7</v>
      </c>
      <c r="J357" s="273">
        <v>236.3</v>
      </c>
      <c r="K357" s="273">
        <v>48.5</v>
      </c>
      <c r="L357" s="273">
        <v>5595.2</v>
      </c>
      <c r="M357" s="273">
        <v>11984.3</v>
      </c>
    </row>
    <row r="358" spans="1:13" x14ac:dyDescent="0.25">
      <c r="A358" s="119"/>
      <c r="B358" s="17">
        <v>6</v>
      </c>
      <c r="C358" s="273">
        <v>40961.199999999997</v>
      </c>
      <c r="D358" s="273">
        <v>21929</v>
      </c>
      <c r="E358" s="273">
        <v>4387.3999999999996</v>
      </c>
      <c r="F358" s="273">
        <v>2051.9</v>
      </c>
      <c r="G358" s="273">
        <v>7458.4</v>
      </c>
      <c r="H358" s="273">
        <v>8031.4</v>
      </c>
      <c r="I358" s="273">
        <v>294.2</v>
      </c>
      <c r="J358" s="273">
        <v>241.3</v>
      </c>
      <c r="K358" s="273">
        <v>52.9</v>
      </c>
      <c r="L358" s="273">
        <v>5839</v>
      </c>
      <c r="M358" s="273">
        <v>12899</v>
      </c>
    </row>
    <row r="359" spans="1:13" x14ac:dyDescent="0.25">
      <c r="A359" s="119"/>
      <c r="B359" s="122">
        <v>7</v>
      </c>
      <c r="C359" s="273">
        <v>44811.3</v>
      </c>
      <c r="D359" s="273">
        <v>23278.3</v>
      </c>
      <c r="E359" s="273">
        <v>4726.6000000000004</v>
      </c>
      <c r="F359" s="273">
        <v>2159.1999999999998</v>
      </c>
      <c r="G359" s="273">
        <v>7989.5</v>
      </c>
      <c r="H359" s="273">
        <v>8403.1</v>
      </c>
      <c r="I359" s="273">
        <v>317.5</v>
      </c>
      <c r="J359" s="273">
        <v>258.8</v>
      </c>
      <c r="K359" s="273">
        <v>58.7</v>
      </c>
      <c r="L359" s="273">
        <v>6764.4</v>
      </c>
      <c r="M359" s="273">
        <v>14451</v>
      </c>
    </row>
    <row r="360" spans="1:13" x14ac:dyDescent="0.25">
      <c r="A360" s="119"/>
      <c r="B360" s="122">
        <v>8</v>
      </c>
      <c r="C360" s="273">
        <v>47784.7</v>
      </c>
      <c r="D360" s="273">
        <v>22740.1</v>
      </c>
      <c r="E360" s="273">
        <v>4637.3</v>
      </c>
      <c r="F360" s="273">
        <v>2123.5</v>
      </c>
      <c r="G360" s="273">
        <v>7484.8</v>
      </c>
      <c r="H360" s="273">
        <v>8494.6</v>
      </c>
      <c r="I360" s="273">
        <v>329.7</v>
      </c>
      <c r="J360" s="273">
        <v>265.60000000000002</v>
      </c>
      <c r="K360" s="273">
        <v>64.099999999999994</v>
      </c>
      <c r="L360" s="273">
        <v>9022.5</v>
      </c>
      <c r="M360" s="273">
        <v>15692.4</v>
      </c>
    </row>
    <row r="361" spans="1:13" x14ac:dyDescent="0.25">
      <c r="A361" s="119"/>
      <c r="B361" s="122">
        <v>9</v>
      </c>
      <c r="C361" s="273">
        <v>43715.4</v>
      </c>
      <c r="D361" s="273">
        <v>22604.2</v>
      </c>
      <c r="E361" s="273">
        <v>4529.8</v>
      </c>
      <c r="F361" s="273">
        <v>2042.8</v>
      </c>
      <c r="G361" s="273">
        <v>7739</v>
      </c>
      <c r="H361" s="273">
        <v>8292.6</v>
      </c>
      <c r="I361" s="273">
        <v>307.60000000000002</v>
      </c>
      <c r="J361" s="273">
        <v>244.6</v>
      </c>
      <c r="K361" s="273">
        <v>63</v>
      </c>
      <c r="L361" s="273">
        <v>6933.3</v>
      </c>
      <c r="M361" s="273">
        <v>13870.3</v>
      </c>
    </row>
    <row r="362" spans="1:13" x14ac:dyDescent="0.25">
      <c r="A362" s="119"/>
      <c r="B362" s="122">
        <v>10</v>
      </c>
      <c r="C362" s="273">
        <v>40774.800000000003</v>
      </c>
      <c r="D362" s="273">
        <v>21939.599999999999</v>
      </c>
      <c r="E362" s="273">
        <v>4372.8</v>
      </c>
      <c r="F362" s="273">
        <v>2200.5</v>
      </c>
      <c r="G362" s="273">
        <v>7446.9</v>
      </c>
      <c r="H362" s="273">
        <v>7919.4</v>
      </c>
      <c r="I362" s="273">
        <v>306.89999999999998</v>
      </c>
      <c r="J362" s="273">
        <v>241.9</v>
      </c>
      <c r="K362" s="273">
        <v>65</v>
      </c>
      <c r="L362" s="273">
        <v>5908</v>
      </c>
      <c r="M362" s="273">
        <v>12620.2</v>
      </c>
    </row>
    <row r="363" spans="1:13" x14ac:dyDescent="0.25">
      <c r="A363" s="119"/>
      <c r="B363" s="122">
        <v>11</v>
      </c>
      <c r="C363" s="273">
        <v>41712</v>
      </c>
      <c r="D363" s="273">
        <v>22300.1</v>
      </c>
      <c r="E363" s="273">
        <v>4300</v>
      </c>
      <c r="F363" s="273">
        <v>2186.1999999999998</v>
      </c>
      <c r="G363" s="273">
        <v>7285.5</v>
      </c>
      <c r="H363" s="273">
        <v>8528.5</v>
      </c>
      <c r="I363" s="273">
        <v>315.89999999999998</v>
      </c>
      <c r="J363" s="273">
        <v>240.3</v>
      </c>
      <c r="K363" s="273">
        <v>75.599999999999994</v>
      </c>
      <c r="L363" s="273">
        <v>5989.4</v>
      </c>
      <c r="M363" s="273">
        <v>13106.6</v>
      </c>
    </row>
    <row r="364" spans="1:13" x14ac:dyDescent="0.25">
      <c r="A364" s="119"/>
      <c r="B364" s="122">
        <v>12</v>
      </c>
      <c r="C364" s="273">
        <v>45996.2</v>
      </c>
      <c r="D364" s="273">
        <v>23593.1</v>
      </c>
      <c r="E364" s="273">
        <v>4619.3999999999996</v>
      </c>
      <c r="F364" s="273">
        <v>2314.4</v>
      </c>
      <c r="G364" s="273">
        <v>7728.1</v>
      </c>
      <c r="H364" s="273">
        <v>8931.2000000000007</v>
      </c>
      <c r="I364" s="273">
        <v>354.5</v>
      </c>
      <c r="J364" s="273">
        <v>267.89999999999998</v>
      </c>
      <c r="K364" s="273">
        <v>86.6</v>
      </c>
      <c r="L364" s="273">
        <v>6218.1</v>
      </c>
      <c r="M364" s="273">
        <v>15830.4</v>
      </c>
    </row>
    <row r="365" spans="1:13" x14ac:dyDescent="0.25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25">
      <c r="A366" s="119" t="s">
        <v>80</v>
      </c>
      <c r="B366" s="17">
        <v>1</v>
      </c>
      <c r="C366" s="273">
        <v>48713</v>
      </c>
      <c r="D366" s="273">
        <v>24498.1</v>
      </c>
      <c r="E366" s="273">
        <v>4740.5</v>
      </c>
      <c r="F366" s="273">
        <v>2363.1999999999998</v>
      </c>
      <c r="G366" s="273">
        <v>7971.5</v>
      </c>
      <c r="H366" s="273">
        <v>9422.9</v>
      </c>
      <c r="I366" s="273">
        <v>343.9</v>
      </c>
      <c r="J366" s="273">
        <v>257.2</v>
      </c>
      <c r="K366" s="273">
        <v>86.6</v>
      </c>
      <c r="L366" s="273">
        <v>6859.7</v>
      </c>
      <c r="M366" s="273">
        <v>17011.3</v>
      </c>
    </row>
    <row r="367" spans="1:13" x14ac:dyDescent="0.25">
      <c r="A367" s="119"/>
      <c r="B367" s="17">
        <v>2</v>
      </c>
      <c r="C367" s="273">
        <v>46502.1</v>
      </c>
      <c r="D367" s="273">
        <v>22320.7</v>
      </c>
      <c r="E367" s="273">
        <v>4278.8</v>
      </c>
      <c r="F367" s="273">
        <v>1979.5</v>
      </c>
      <c r="G367" s="273">
        <v>7306.1</v>
      </c>
      <c r="H367" s="273">
        <v>8756.2999999999993</v>
      </c>
      <c r="I367" s="273">
        <v>318.5</v>
      </c>
      <c r="J367" s="273">
        <v>228.8</v>
      </c>
      <c r="K367" s="273">
        <v>89.7</v>
      </c>
      <c r="L367" s="273">
        <v>6832.5</v>
      </c>
      <c r="M367" s="273">
        <v>17030.400000000001</v>
      </c>
    </row>
    <row r="368" spans="1:13" x14ac:dyDescent="0.25">
      <c r="A368" s="119"/>
      <c r="B368" s="17">
        <v>3</v>
      </c>
      <c r="C368" s="273">
        <v>44694.9</v>
      </c>
      <c r="D368" s="273">
        <v>23583.1</v>
      </c>
      <c r="E368" s="273">
        <v>4623</v>
      </c>
      <c r="F368" s="273">
        <v>2371.4</v>
      </c>
      <c r="G368" s="273">
        <v>7734.6</v>
      </c>
      <c r="H368" s="273">
        <v>8854.1</v>
      </c>
      <c r="I368" s="273">
        <v>302.10000000000002</v>
      </c>
      <c r="J368" s="273">
        <v>212.5</v>
      </c>
      <c r="K368" s="273">
        <v>89.7</v>
      </c>
      <c r="L368" s="273">
        <v>6026.9</v>
      </c>
      <c r="M368" s="273">
        <v>14782.7</v>
      </c>
    </row>
    <row r="369" spans="1:13" x14ac:dyDescent="0.25">
      <c r="A369" s="119"/>
      <c r="B369" s="17">
        <v>4</v>
      </c>
      <c r="C369" s="273">
        <v>42715.7</v>
      </c>
      <c r="D369" s="273">
        <v>22634.9</v>
      </c>
      <c r="E369" s="273">
        <v>4448.8999999999996</v>
      </c>
      <c r="F369" s="273">
        <v>2266</v>
      </c>
      <c r="G369" s="273">
        <v>7505.3</v>
      </c>
      <c r="H369" s="273">
        <v>8414.7999999999993</v>
      </c>
      <c r="I369" s="273">
        <v>298</v>
      </c>
      <c r="J369" s="273">
        <v>203.3</v>
      </c>
      <c r="K369" s="273">
        <v>94.7</v>
      </c>
      <c r="L369" s="273">
        <v>6097.5</v>
      </c>
      <c r="M369" s="273">
        <v>13685.3</v>
      </c>
    </row>
    <row r="370" spans="1:13" x14ac:dyDescent="0.25">
      <c r="A370" s="119"/>
      <c r="B370" s="17">
        <v>5</v>
      </c>
      <c r="C370" s="273">
        <v>41206.300000000003</v>
      </c>
      <c r="D370" s="273">
        <v>22509</v>
      </c>
      <c r="E370" s="273">
        <v>4462.3999999999996</v>
      </c>
      <c r="F370" s="273">
        <v>2476.6999999999998</v>
      </c>
      <c r="G370" s="273">
        <v>7551.9</v>
      </c>
      <c r="H370" s="273">
        <v>8018</v>
      </c>
      <c r="I370" s="273">
        <v>309.10000000000002</v>
      </c>
      <c r="J370" s="273">
        <v>209.7</v>
      </c>
      <c r="K370" s="273">
        <v>99.4</v>
      </c>
      <c r="L370" s="273">
        <v>5606.7</v>
      </c>
      <c r="M370" s="273">
        <v>12781.5</v>
      </c>
    </row>
    <row r="371" spans="1:13" x14ac:dyDescent="0.25">
      <c r="A371" s="119"/>
      <c r="B371" s="17">
        <v>6</v>
      </c>
      <c r="C371" s="273">
        <v>42065.8</v>
      </c>
      <c r="D371" s="273">
        <v>22235.4</v>
      </c>
      <c r="E371" s="273">
        <v>4486.3999999999996</v>
      </c>
      <c r="F371" s="273">
        <v>2147.4</v>
      </c>
      <c r="G371" s="273">
        <v>7437.5</v>
      </c>
      <c r="H371" s="273">
        <v>8164.1</v>
      </c>
      <c r="I371" s="273">
        <v>321.7</v>
      </c>
      <c r="J371" s="273">
        <v>218</v>
      </c>
      <c r="K371" s="273">
        <v>103.7</v>
      </c>
      <c r="L371" s="273">
        <v>5810.4</v>
      </c>
      <c r="M371" s="273">
        <v>13698.3</v>
      </c>
    </row>
    <row r="372" spans="1:13" x14ac:dyDescent="0.25">
      <c r="A372" s="119"/>
      <c r="B372" s="17">
        <v>7</v>
      </c>
      <c r="C372" s="273">
        <v>47434.3</v>
      </c>
      <c r="D372" s="273">
        <v>24001.1</v>
      </c>
      <c r="E372" s="273">
        <v>4768.3</v>
      </c>
      <c r="F372" s="273">
        <v>2250.3000000000002</v>
      </c>
      <c r="G372" s="273">
        <v>8376.7999999999993</v>
      </c>
      <c r="H372" s="273">
        <v>8605.7000000000007</v>
      </c>
      <c r="I372" s="273">
        <v>362</v>
      </c>
      <c r="J372" s="273">
        <v>253</v>
      </c>
      <c r="K372" s="273">
        <v>109</v>
      </c>
      <c r="L372" s="273">
        <v>7335</v>
      </c>
      <c r="M372" s="273">
        <v>15736.1</v>
      </c>
    </row>
    <row r="373" spans="1:13" x14ac:dyDescent="0.25">
      <c r="A373" s="119"/>
      <c r="B373" s="17">
        <v>8</v>
      </c>
      <c r="C373" s="273">
        <v>49084.9</v>
      </c>
      <c r="D373" s="273">
        <v>23329.200000000001</v>
      </c>
      <c r="E373" s="273">
        <v>4650</v>
      </c>
      <c r="F373" s="273">
        <v>2094.6999999999998</v>
      </c>
      <c r="G373" s="273">
        <v>8043.5</v>
      </c>
      <c r="H373" s="273">
        <v>8541</v>
      </c>
      <c r="I373" s="273">
        <v>381.3</v>
      </c>
      <c r="J373" s="273">
        <v>267.3</v>
      </c>
      <c r="K373" s="273">
        <v>114</v>
      </c>
      <c r="L373" s="273">
        <v>8720.5</v>
      </c>
      <c r="M373" s="273">
        <v>16653.8</v>
      </c>
    </row>
    <row r="374" spans="1:13" x14ac:dyDescent="0.25">
      <c r="A374" s="119"/>
      <c r="B374" s="17">
        <v>9</v>
      </c>
      <c r="C374" s="273">
        <v>44333.8</v>
      </c>
      <c r="D374" s="273">
        <v>21980</v>
      </c>
      <c r="E374" s="273">
        <v>4310.8</v>
      </c>
      <c r="F374" s="273">
        <v>1880.4</v>
      </c>
      <c r="G374" s="273">
        <v>7612.1</v>
      </c>
      <c r="H374" s="273">
        <v>8176.7</v>
      </c>
      <c r="I374" s="273">
        <v>347.9</v>
      </c>
      <c r="J374" s="273">
        <v>233.9</v>
      </c>
      <c r="K374" s="273">
        <v>114</v>
      </c>
      <c r="L374" s="273">
        <v>7184.4</v>
      </c>
      <c r="M374" s="273">
        <v>14821.5</v>
      </c>
    </row>
    <row r="375" spans="1:13" x14ac:dyDescent="0.25">
      <c r="A375" s="119"/>
      <c r="B375" s="17">
        <v>10</v>
      </c>
      <c r="C375" s="273">
        <v>41313.4</v>
      </c>
      <c r="D375" s="273">
        <v>22002.3</v>
      </c>
      <c r="E375" s="273">
        <v>4382</v>
      </c>
      <c r="F375" s="273">
        <v>2050.5</v>
      </c>
      <c r="G375" s="273">
        <v>7580.9</v>
      </c>
      <c r="H375" s="273">
        <v>7989</v>
      </c>
      <c r="I375" s="273">
        <v>329.7</v>
      </c>
      <c r="J375" s="273">
        <v>209.7</v>
      </c>
      <c r="K375" s="273">
        <v>120</v>
      </c>
      <c r="L375" s="273">
        <v>5864</v>
      </c>
      <c r="M375" s="273">
        <v>13117.4</v>
      </c>
    </row>
    <row r="376" spans="1:13" x14ac:dyDescent="0.25">
      <c r="A376" s="119"/>
      <c r="B376" s="17">
        <v>11</v>
      </c>
      <c r="C376" s="273">
        <v>41455.599999999999</v>
      </c>
      <c r="D376" s="273">
        <v>21846.799999999999</v>
      </c>
      <c r="E376" s="273">
        <v>3747.8</v>
      </c>
      <c r="F376" s="273">
        <v>1986.8</v>
      </c>
      <c r="G376" s="273">
        <v>7573</v>
      </c>
      <c r="H376" s="273">
        <v>8539.2000000000007</v>
      </c>
      <c r="I376" s="273">
        <v>344.6</v>
      </c>
      <c r="J376" s="273">
        <v>219.3</v>
      </c>
      <c r="K376" s="273">
        <v>125.3</v>
      </c>
      <c r="L376" s="273">
        <v>5922.5</v>
      </c>
      <c r="M376" s="273">
        <v>13341.7</v>
      </c>
    </row>
    <row r="377" spans="1:13" x14ac:dyDescent="0.25">
      <c r="A377" s="119"/>
      <c r="B377" s="17">
        <v>12</v>
      </c>
      <c r="C377" s="273">
        <v>45819.1</v>
      </c>
      <c r="D377" s="273">
        <v>23128.799999999999</v>
      </c>
      <c r="E377" s="273">
        <v>4522.8999999999996</v>
      </c>
      <c r="F377" s="273">
        <v>2034.7</v>
      </c>
      <c r="G377" s="273">
        <v>7857.8</v>
      </c>
      <c r="H377" s="273">
        <v>8713.4</v>
      </c>
      <c r="I377" s="273">
        <v>365.7</v>
      </c>
      <c r="J377" s="273">
        <v>237.8</v>
      </c>
      <c r="K377" s="273">
        <v>128</v>
      </c>
      <c r="L377" s="273">
        <v>6297.2</v>
      </c>
      <c r="M377" s="273">
        <v>16027.4</v>
      </c>
    </row>
    <row r="378" spans="1:13" x14ac:dyDescent="0.25">
      <c r="A378" s="119"/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25">
      <c r="A379" s="119" t="s">
        <v>177</v>
      </c>
      <c r="B379" s="17">
        <v>1</v>
      </c>
      <c r="C379" s="273">
        <v>50150.7</v>
      </c>
      <c r="D379" s="273">
        <v>24191.9</v>
      </c>
      <c r="E379" s="273">
        <v>4600.3999999999996</v>
      </c>
      <c r="F379" s="273">
        <v>2295</v>
      </c>
      <c r="G379" s="273">
        <v>8002.5</v>
      </c>
      <c r="H379" s="273">
        <v>9293.9</v>
      </c>
      <c r="I379" s="273">
        <v>384.7</v>
      </c>
      <c r="J379" s="273">
        <v>256.60000000000002</v>
      </c>
      <c r="K379" s="273">
        <v>128.1</v>
      </c>
      <c r="L379" s="273">
        <v>6992</v>
      </c>
      <c r="M379" s="273">
        <v>18582.099999999999</v>
      </c>
    </row>
    <row r="380" spans="1:13" x14ac:dyDescent="0.25">
      <c r="A380" s="119"/>
      <c r="B380" s="17">
        <v>2</v>
      </c>
      <c r="C380" s="273">
        <v>46945.8</v>
      </c>
      <c r="D380" s="273">
        <v>22633.1</v>
      </c>
      <c r="E380" s="273">
        <v>4283</v>
      </c>
      <c r="F380" s="273">
        <v>1868.6</v>
      </c>
      <c r="G380" s="273">
        <v>7664.1</v>
      </c>
      <c r="H380" s="273">
        <v>8817.5</v>
      </c>
      <c r="I380" s="273">
        <v>362</v>
      </c>
      <c r="J380" s="273">
        <v>230.3</v>
      </c>
      <c r="K380" s="273">
        <v>131.69999999999999</v>
      </c>
      <c r="L380" s="273">
        <v>6795.8</v>
      </c>
      <c r="M380" s="273">
        <v>17154.8</v>
      </c>
    </row>
    <row r="381" spans="1:13" x14ac:dyDescent="0.25">
      <c r="A381" s="119"/>
      <c r="B381" s="17">
        <v>3</v>
      </c>
      <c r="C381" s="273">
        <v>43110.2</v>
      </c>
      <c r="D381" s="273">
        <v>22557.5</v>
      </c>
      <c r="E381" s="273">
        <v>4440.6000000000004</v>
      </c>
      <c r="F381" s="273">
        <v>2145.6999999999998</v>
      </c>
      <c r="G381" s="273">
        <v>7461.1</v>
      </c>
      <c r="H381" s="273">
        <v>8510.1</v>
      </c>
      <c r="I381" s="273">
        <v>345.7</v>
      </c>
      <c r="J381" s="273">
        <v>207</v>
      </c>
      <c r="K381" s="273">
        <v>138.6</v>
      </c>
      <c r="L381" s="273">
        <v>5787.8</v>
      </c>
      <c r="M381" s="273">
        <v>14419.2</v>
      </c>
    </row>
    <row r="382" spans="1:13" x14ac:dyDescent="0.25">
      <c r="A382" s="119"/>
      <c r="B382" s="17">
        <v>4</v>
      </c>
      <c r="C382" s="273">
        <v>41396.300000000003</v>
      </c>
      <c r="D382" s="273">
        <v>21771.599999999999</v>
      </c>
      <c r="E382" s="273">
        <v>4327.3</v>
      </c>
      <c r="F382" s="273">
        <v>2081.3000000000002</v>
      </c>
      <c r="G382" s="273">
        <v>7270.1</v>
      </c>
      <c r="H382" s="273">
        <v>8092.9</v>
      </c>
      <c r="I382" s="273">
        <v>341.6</v>
      </c>
      <c r="J382" s="273">
        <v>198.1</v>
      </c>
      <c r="K382" s="273">
        <v>143.6</v>
      </c>
      <c r="L382" s="273">
        <v>5936.3</v>
      </c>
      <c r="M382" s="273">
        <v>13346.7</v>
      </c>
    </row>
    <row r="383" spans="1:13" x14ac:dyDescent="0.25">
      <c r="A383" s="119"/>
      <c r="B383" s="17">
        <v>5</v>
      </c>
      <c r="C383" s="273">
        <v>40453.800000000003</v>
      </c>
      <c r="D383" s="273">
        <v>21528.2</v>
      </c>
      <c r="E383" s="273">
        <v>4354.1000000000004</v>
      </c>
      <c r="F383" s="273">
        <v>2198.4</v>
      </c>
      <c r="G383" s="273">
        <v>7193.8</v>
      </c>
      <c r="H383" s="273">
        <v>7781.9</v>
      </c>
      <c r="I383" s="273">
        <v>358.2</v>
      </c>
      <c r="J383" s="273">
        <v>210.2</v>
      </c>
      <c r="K383" s="273">
        <v>147.9</v>
      </c>
      <c r="L383" s="273">
        <v>5675.3</v>
      </c>
      <c r="M383" s="273">
        <v>12892.2</v>
      </c>
    </row>
    <row r="384" spans="1:13" x14ac:dyDescent="0.25">
      <c r="A384" s="119"/>
      <c r="B384" s="17">
        <v>6</v>
      </c>
      <c r="C384" s="273">
        <v>42224.800000000003</v>
      </c>
      <c r="D384" s="273">
        <v>22035</v>
      </c>
      <c r="E384" s="273">
        <v>4412.3</v>
      </c>
      <c r="F384" s="273">
        <v>1998.7</v>
      </c>
      <c r="G384" s="273">
        <v>7581.4</v>
      </c>
      <c r="H384" s="273">
        <v>8042.6</v>
      </c>
      <c r="I384" s="273">
        <v>372.2</v>
      </c>
      <c r="J384" s="273">
        <v>219.7</v>
      </c>
      <c r="K384" s="273">
        <v>152.6</v>
      </c>
      <c r="L384" s="273">
        <v>5952.5</v>
      </c>
      <c r="M384" s="273">
        <v>13865.1</v>
      </c>
    </row>
    <row r="385" spans="1:13" x14ac:dyDescent="0.25">
      <c r="A385" s="119"/>
      <c r="B385" s="17">
        <v>7</v>
      </c>
      <c r="C385" s="273">
        <v>45717.2</v>
      </c>
      <c r="D385" s="273">
        <v>22811.7</v>
      </c>
      <c r="E385" s="273">
        <v>4679.8999999999996</v>
      </c>
      <c r="F385" s="273">
        <v>2005.8</v>
      </c>
      <c r="G385" s="273">
        <v>7896.3</v>
      </c>
      <c r="H385" s="273">
        <v>8229.7000000000007</v>
      </c>
      <c r="I385" s="273">
        <v>405.1</v>
      </c>
      <c r="J385" s="273">
        <v>247.9</v>
      </c>
      <c r="K385" s="273">
        <v>157.19999999999999</v>
      </c>
      <c r="L385" s="273">
        <v>7036.5</v>
      </c>
      <c r="M385" s="273">
        <v>15463.9</v>
      </c>
    </row>
    <row r="386" spans="1:13" x14ac:dyDescent="0.25">
      <c r="A386" s="119"/>
      <c r="B386" s="17">
        <v>8</v>
      </c>
      <c r="C386" s="273">
        <v>49499.3</v>
      </c>
      <c r="D386" s="273">
        <v>22945.7</v>
      </c>
      <c r="E386" s="273">
        <v>4621.1000000000004</v>
      </c>
      <c r="F386" s="273">
        <v>1916.8</v>
      </c>
      <c r="G386" s="273">
        <v>7930</v>
      </c>
      <c r="H386" s="273">
        <v>8477.7999999999993</v>
      </c>
      <c r="I386" s="273">
        <v>431.7</v>
      </c>
      <c r="J386" s="273">
        <v>271.5</v>
      </c>
      <c r="K386" s="273">
        <v>160.19999999999999</v>
      </c>
      <c r="L386" s="273">
        <v>9130.7999999999993</v>
      </c>
      <c r="M386" s="273">
        <v>16991.099999999999</v>
      </c>
    </row>
    <row r="387" spans="1:13" x14ac:dyDescent="0.25">
      <c r="A387" s="119"/>
      <c r="B387" s="17"/>
      <c r="C387" s="273"/>
      <c r="D387" s="273"/>
      <c r="E387" s="273"/>
      <c r="F387" s="273"/>
      <c r="G387" s="273"/>
      <c r="H387" s="273"/>
      <c r="I387" s="273"/>
      <c r="J387" s="273"/>
      <c r="K387" s="273"/>
      <c r="L387" s="273"/>
      <c r="M387" s="273"/>
    </row>
    <row r="388" spans="1:13" x14ac:dyDescent="0.25">
      <c r="A388" s="72" t="s">
        <v>178</v>
      </c>
      <c r="B388" s="592" t="s">
        <v>192</v>
      </c>
      <c r="C388" s="599">
        <v>362417</v>
      </c>
      <c r="D388" s="599">
        <v>185111.5</v>
      </c>
      <c r="E388" s="599">
        <v>36458.300000000003</v>
      </c>
      <c r="F388" s="599">
        <v>17949.2</v>
      </c>
      <c r="G388" s="599">
        <v>61927.199999999997</v>
      </c>
      <c r="H388" s="599">
        <v>68776.899999999994</v>
      </c>
      <c r="I388" s="599">
        <v>2636.6</v>
      </c>
      <c r="J388" s="599">
        <v>1849.8</v>
      </c>
      <c r="K388" s="599">
        <v>786.8</v>
      </c>
      <c r="L388" s="599">
        <v>53289.2</v>
      </c>
      <c r="M388" s="599">
        <v>121379.4</v>
      </c>
    </row>
    <row r="389" spans="1:13" ht="14.25" thickBot="1" x14ac:dyDescent="0.3">
      <c r="A389" s="1146" t="s">
        <v>177</v>
      </c>
      <c r="B389" s="915" t="s">
        <v>192</v>
      </c>
      <c r="C389" s="602">
        <v>359498.1</v>
      </c>
      <c r="D389" s="602">
        <v>180474.7</v>
      </c>
      <c r="E389" s="602">
        <v>35718.699999999997</v>
      </c>
      <c r="F389" s="602">
        <v>16510.3</v>
      </c>
      <c r="G389" s="602">
        <v>60999.3</v>
      </c>
      <c r="H389" s="602">
        <v>67246.399999999994</v>
      </c>
      <c r="I389" s="602">
        <v>3001.2</v>
      </c>
      <c r="J389" s="602">
        <v>1841.3</v>
      </c>
      <c r="K389" s="602">
        <v>1159.9000000000001</v>
      </c>
      <c r="L389" s="602">
        <v>53307</v>
      </c>
      <c r="M389" s="602">
        <v>122715.1</v>
      </c>
    </row>
    <row r="390" spans="1:13" s="149" customFormat="1" x14ac:dyDescent="0.25">
      <c r="A390" s="1147" t="s">
        <v>736</v>
      </c>
      <c r="M390" s="153" t="s">
        <v>97</v>
      </c>
    </row>
    <row r="391" spans="1:13" x14ac:dyDescent="0.25">
      <c r="A391" s="1147"/>
      <c r="B391" s="149"/>
      <c r="C391" s="149"/>
      <c r="D391" s="149"/>
      <c r="E391" s="149"/>
      <c r="F391" s="149"/>
      <c r="G391" s="149"/>
      <c r="H391" s="149"/>
      <c r="I391" s="149"/>
      <c r="J391" s="149"/>
      <c r="K391" s="149"/>
      <c r="L391" s="149"/>
      <c r="M391" s="627"/>
    </row>
    <row r="392" spans="1:13" x14ac:dyDescent="0.25">
      <c r="A392" s="1147"/>
      <c r="B392" s="149"/>
      <c r="C392" s="149"/>
      <c r="D392" s="149"/>
      <c r="E392" s="149"/>
      <c r="F392" s="149"/>
      <c r="G392" s="149"/>
      <c r="H392" s="149"/>
      <c r="I392" s="149"/>
      <c r="J392" s="149"/>
      <c r="K392" s="149"/>
      <c r="L392" s="149"/>
      <c r="M392" s="627"/>
    </row>
  </sheetData>
  <mergeCells count="3">
    <mergeCell ref="C6:M6"/>
    <mergeCell ref="O4:O6"/>
    <mergeCell ref="A3:B6"/>
  </mergeCells>
  <phoneticPr fontId="38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10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8" width="17.875" style="9" customWidth="1"/>
    <col min="9" max="9" width="7.875" style="118"/>
    <col min="10" max="10" width="17.625" style="9" bestFit="1" customWidth="1"/>
    <col min="11" max="16384" width="7.875" style="9"/>
  </cols>
  <sheetData>
    <row r="1" spans="1:10" ht="14.25" thickBot="1" x14ac:dyDescent="0.35">
      <c r="A1" s="1094" t="s">
        <v>706</v>
      </c>
      <c r="B1" s="7"/>
      <c r="H1" s="10" t="s">
        <v>707</v>
      </c>
    </row>
    <row r="2" spans="1:10" ht="14.25" hidden="1" thickBot="1" x14ac:dyDescent="0.35">
      <c r="A2" s="1094"/>
      <c r="B2" s="7"/>
      <c r="H2" s="10"/>
    </row>
    <row r="3" spans="1:10" ht="16.5" customHeight="1" x14ac:dyDescent="0.3">
      <c r="A3" s="1392" t="s">
        <v>2</v>
      </c>
      <c r="B3" s="1392"/>
      <c r="C3" s="833" t="s">
        <v>708</v>
      </c>
      <c r="D3" s="833"/>
      <c r="E3" s="834"/>
      <c r="F3" s="833" t="s">
        <v>709</v>
      </c>
      <c r="G3" s="833"/>
      <c r="H3" s="833"/>
    </row>
    <row r="4" spans="1:10" ht="16.5" customHeight="1" x14ac:dyDescent="0.3">
      <c r="A4" s="1394"/>
      <c r="B4" s="1394"/>
      <c r="C4" s="775"/>
      <c r="D4" s="778" t="s">
        <v>710</v>
      </c>
      <c r="E4" s="777" t="s">
        <v>711</v>
      </c>
      <c r="F4" s="775"/>
      <c r="G4" s="778" t="s">
        <v>238</v>
      </c>
      <c r="H4" s="776" t="s">
        <v>712</v>
      </c>
      <c r="J4" s="1233" t="s">
        <v>55</v>
      </c>
    </row>
    <row r="5" spans="1:10" ht="27" x14ac:dyDescent="0.3">
      <c r="A5" s="1394"/>
      <c r="B5" s="1394"/>
      <c r="C5" s="779" t="s">
        <v>713</v>
      </c>
      <c r="D5" s="780" t="s">
        <v>714</v>
      </c>
      <c r="E5" s="781" t="s">
        <v>715</v>
      </c>
      <c r="F5" s="782" t="s">
        <v>716</v>
      </c>
      <c r="G5" s="780" t="s">
        <v>240</v>
      </c>
      <c r="H5" s="782" t="s">
        <v>717</v>
      </c>
      <c r="J5" s="1233"/>
    </row>
    <row r="6" spans="1:10" ht="17.25" customHeight="1" thickBot="1" x14ac:dyDescent="0.35">
      <c r="A6" s="1396"/>
      <c r="B6" s="1396"/>
      <c r="C6" s="1432" t="s">
        <v>213</v>
      </c>
      <c r="D6" s="1433"/>
      <c r="E6" s="1433"/>
      <c r="F6" s="1433"/>
      <c r="G6" s="1433"/>
      <c r="H6" s="1433"/>
      <c r="J6" s="1233"/>
    </row>
    <row r="7" spans="1:10" s="118" customFormat="1" x14ac:dyDescent="0.3">
      <c r="A7" s="119">
        <v>1990</v>
      </c>
      <c r="B7" s="122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 x14ac:dyDescent="0.3">
      <c r="A8" s="119">
        <v>1991</v>
      </c>
      <c r="B8" s="122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 x14ac:dyDescent="0.3">
      <c r="A9" s="119">
        <v>1992</v>
      </c>
      <c r="B9" s="122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 x14ac:dyDescent="0.3">
      <c r="A10" s="119">
        <v>1993</v>
      </c>
      <c r="B10" s="122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 x14ac:dyDescent="0.3">
      <c r="A11" s="119">
        <v>1994</v>
      </c>
      <c r="B11" s="122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 x14ac:dyDescent="0.3">
      <c r="A12" s="119">
        <v>1995</v>
      </c>
      <c r="B12" s="122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 x14ac:dyDescent="0.3">
      <c r="A13" s="119">
        <v>1996</v>
      </c>
      <c r="B13" s="122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 x14ac:dyDescent="0.3">
      <c r="A14" s="119">
        <v>1997</v>
      </c>
      <c r="B14" s="122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 x14ac:dyDescent="0.3">
      <c r="A15" s="119">
        <v>1998</v>
      </c>
      <c r="B15" s="122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 x14ac:dyDescent="0.3">
      <c r="A16" s="119">
        <v>1999</v>
      </c>
      <c r="B16" s="122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 x14ac:dyDescent="0.3">
      <c r="A17" s="119">
        <v>2000</v>
      </c>
      <c r="B17" s="122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 x14ac:dyDescent="0.3">
      <c r="A18" s="119">
        <v>2001</v>
      </c>
      <c r="B18" s="122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 x14ac:dyDescent="0.3">
      <c r="A19" s="119">
        <v>2002</v>
      </c>
      <c r="B19" s="122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 x14ac:dyDescent="0.3">
      <c r="A20" s="119">
        <v>2003</v>
      </c>
      <c r="B20" s="122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 x14ac:dyDescent="0.3">
      <c r="A21" s="119">
        <v>2004</v>
      </c>
      <c r="B21" s="122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 x14ac:dyDescent="0.3">
      <c r="A22" s="119">
        <v>2005</v>
      </c>
      <c r="B22" s="122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 x14ac:dyDescent="0.3">
      <c r="A23" s="119">
        <v>2006</v>
      </c>
      <c r="B23" s="122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 x14ac:dyDescent="0.3">
      <c r="A24" s="119">
        <v>2007</v>
      </c>
      <c r="B24" s="122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 x14ac:dyDescent="0.3">
      <c r="A25" s="119">
        <v>2008</v>
      </c>
      <c r="B25" s="122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 x14ac:dyDescent="0.3">
      <c r="A26" s="119">
        <v>2009</v>
      </c>
      <c r="B26" s="122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 x14ac:dyDescent="0.3">
      <c r="A27" s="119">
        <v>2010</v>
      </c>
      <c r="B27" s="122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 x14ac:dyDescent="0.3">
      <c r="A28" s="119">
        <v>2011</v>
      </c>
      <c r="B28" s="122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 x14ac:dyDescent="0.3">
      <c r="A29" s="119">
        <v>2012</v>
      </c>
      <c r="B29" s="122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 x14ac:dyDescent="0.3">
      <c r="A30" s="119">
        <v>2013</v>
      </c>
      <c r="B30" s="122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 x14ac:dyDescent="0.3">
      <c r="A31" s="119">
        <v>2014</v>
      </c>
      <c r="B31" s="122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 x14ac:dyDescent="0.3">
      <c r="A32" s="119">
        <v>2015</v>
      </c>
      <c r="B32" s="122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 x14ac:dyDescent="0.3">
      <c r="A33" s="119">
        <v>2016</v>
      </c>
      <c r="B33" s="122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 x14ac:dyDescent="0.3">
      <c r="A34" s="119">
        <v>2017</v>
      </c>
      <c r="B34" s="122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 x14ac:dyDescent="0.3">
      <c r="A35" s="119">
        <v>2018</v>
      </c>
      <c r="B35" s="122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 x14ac:dyDescent="0.3">
      <c r="A36" s="119" t="s">
        <v>59</v>
      </c>
      <c r="B36" s="122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 x14ac:dyDescent="0.3">
      <c r="A37" s="119" t="s">
        <v>77</v>
      </c>
      <c r="B37" s="122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 x14ac:dyDescent="0.3">
      <c r="A38" s="119" t="s">
        <v>171</v>
      </c>
      <c r="B38" s="122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 x14ac:dyDescent="0.3">
      <c r="A39" s="119" t="s">
        <v>80</v>
      </c>
      <c r="B39" s="122"/>
      <c r="C39" s="21">
        <v>3168.2</v>
      </c>
      <c r="D39" s="21">
        <v>2899.4</v>
      </c>
      <c r="E39" s="21">
        <v>343.6</v>
      </c>
      <c r="F39" s="21">
        <v>2872.2</v>
      </c>
      <c r="G39" s="21">
        <v>2337.1999999999998</v>
      </c>
      <c r="H39" s="21">
        <v>535</v>
      </c>
    </row>
    <row r="40" spans="1:12" x14ac:dyDescent="0.3">
      <c r="A40" s="119"/>
      <c r="B40" s="122"/>
      <c r="C40" s="21"/>
      <c r="D40" s="21"/>
      <c r="E40" s="21"/>
      <c r="F40" s="21"/>
      <c r="G40" s="21"/>
      <c r="H40" s="21"/>
    </row>
    <row r="41" spans="1:12" x14ac:dyDescent="0.3">
      <c r="A41" s="119">
        <v>1997</v>
      </c>
      <c r="B41" s="122">
        <v>1</v>
      </c>
      <c r="C41" s="41">
        <v>263.7</v>
      </c>
      <c r="D41" s="41">
        <v>237.7</v>
      </c>
      <c r="E41" s="41">
        <v>26.3</v>
      </c>
      <c r="F41" s="41">
        <v>153.19999999999999</v>
      </c>
      <c r="G41" s="41">
        <v>143.9</v>
      </c>
      <c r="H41" s="41">
        <v>9.4</v>
      </c>
      <c r="I41" s="41"/>
      <c r="J41" s="41"/>
      <c r="K41" s="41"/>
      <c r="L41" s="41"/>
    </row>
    <row r="42" spans="1:12" x14ac:dyDescent="0.3">
      <c r="A42" s="119"/>
      <c r="B42" s="122">
        <v>2</v>
      </c>
      <c r="C42" s="41">
        <v>214.8</v>
      </c>
      <c r="D42" s="41">
        <v>193.6</v>
      </c>
      <c r="E42" s="41">
        <v>21.4</v>
      </c>
      <c r="F42" s="41">
        <v>139.5</v>
      </c>
      <c r="G42" s="41">
        <v>131</v>
      </c>
      <c r="H42" s="41">
        <v>8.5</v>
      </c>
      <c r="I42" s="41"/>
      <c r="J42" s="41"/>
      <c r="K42" s="41"/>
      <c r="L42" s="41"/>
    </row>
    <row r="43" spans="1:12" x14ac:dyDescent="0.3">
      <c r="A43" s="119"/>
      <c r="B43" s="122">
        <v>3</v>
      </c>
      <c r="C43" s="41">
        <v>178.9</v>
      </c>
      <c r="D43" s="41">
        <v>161.30000000000001</v>
      </c>
      <c r="E43" s="41">
        <v>17.8</v>
      </c>
      <c r="F43" s="41">
        <v>107.3</v>
      </c>
      <c r="G43" s="41">
        <v>100.7</v>
      </c>
      <c r="H43" s="41">
        <v>6.6</v>
      </c>
      <c r="I43" s="41"/>
      <c r="J43" s="41"/>
      <c r="K43" s="41"/>
      <c r="L43" s="41"/>
    </row>
    <row r="44" spans="1:12" x14ac:dyDescent="0.3">
      <c r="A44" s="119"/>
      <c r="B44" s="122">
        <v>4</v>
      </c>
      <c r="C44" s="41">
        <v>117.8</v>
      </c>
      <c r="D44" s="41">
        <v>106.3</v>
      </c>
      <c r="E44" s="41">
        <v>11.7</v>
      </c>
      <c r="F44" s="41">
        <v>75.8</v>
      </c>
      <c r="G44" s="41">
        <v>71.099999999999994</v>
      </c>
      <c r="H44" s="41">
        <v>4.5999999999999996</v>
      </c>
      <c r="I44" s="41"/>
      <c r="J44" s="41"/>
      <c r="K44" s="41"/>
      <c r="L44" s="41"/>
    </row>
    <row r="45" spans="1:12" x14ac:dyDescent="0.3">
      <c r="A45" s="119"/>
      <c r="B45" s="122">
        <v>5</v>
      </c>
      <c r="C45" s="41">
        <v>79</v>
      </c>
      <c r="D45" s="41">
        <v>71.3</v>
      </c>
      <c r="E45" s="41">
        <v>7.9</v>
      </c>
      <c r="F45" s="41">
        <v>46.7</v>
      </c>
      <c r="G45" s="41">
        <v>43.9</v>
      </c>
      <c r="H45" s="41">
        <v>2.9</v>
      </c>
      <c r="I45" s="41"/>
      <c r="J45" s="41"/>
      <c r="K45" s="41"/>
      <c r="L45" s="41"/>
    </row>
    <row r="46" spans="1:12" x14ac:dyDescent="0.3">
      <c r="A46" s="119"/>
      <c r="B46" s="122">
        <v>6</v>
      </c>
      <c r="C46" s="41">
        <v>39</v>
      </c>
      <c r="D46" s="41">
        <v>35.200000000000003</v>
      </c>
      <c r="E46" s="41">
        <v>3.9</v>
      </c>
      <c r="F46" s="41">
        <v>25</v>
      </c>
      <c r="G46" s="41">
        <v>23.4</v>
      </c>
      <c r="H46" s="41">
        <v>1.5</v>
      </c>
      <c r="I46" s="41"/>
      <c r="J46" s="41"/>
      <c r="K46" s="41"/>
      <c r="L46" s="41"/>
    </row>
    <row r="47" spans="1:12" x14ac:dyDescent="0.3">
      <c r="A47" s="119"/>
      <c r="B47" s="122">
        <v>7</v>
      </c>
      <c r="C47" s="41">
        <v>30.6</v>
      </c>
      <c r="D47" s="41">
        <v>27.8</v>
      </c>
      <c r="E47" s="41">
        <v>3.1</v>
      </c>
      <c r="F47" s="41">
        <v>16.8</v>
      </c>
      <c r="G47" s="41">
        <v>15.8</v>
      </c>
      <c r="H47" s="41">
        <v>1</v>
      </c>
      <c r="I47" s="41"/>
      <c r="J47" s="41"/>
      <c r="K47" s="41"/>
      <c r="L47" s="41"/>
    </row>
    <row r="48" spans="1:12" x14ac:dyDescent="0.3">
      <c r="A48" s="119"/>
      <c r="B48" s="122">
        <v>8</v>
      </c>
      <c r="C48" s="41">
        <v>23.1</v>
      </c>
      <c r="D48" s="41">
        <v>21</v>
      </c>
      <c r="E48" s="41">
        <v>2.2999999999999998</v>
      </c>
      <c r="F48" s="41">
        <v>11.1</v>
      </c>
      <c r="G48" s="41">
        <v>10.4</v>
      </c>
      <c r="H48" s="41">
        <v>0.7</v>
      </c>
      <c r="I48" s="41"/>
      <c r="J48" s="41"/>
      <c r="K48" s="41"/>
      <c r="L48" s="41"/>
    </row>
    <row r="49" spans="1:12" x14ac:dyDescent="0.3">
      <c r="A49" s="119"/>
      <c r="B49" s="122">
        <v>9</v>
      </c>
      <c r="C49" s="41">
        <v>51.7</v>
      </c>
      <c r="D49" s="41">
        <v>46.7</v>
      </c>
      <c r="E49" s="41">
        <v>5.2</v>
      </c>
      <c r="F49" s="41">
        <v>27.6</v>
      </c>
      <c r="G49" s="41">
        <v>25.9</v>
      </c>
      <c r="H49" s="41">
        <v>1.7</v>
      </c>
      <c r="I49" s="41"/>
      <c r="J49" s="41"/>
      <c r="K49" s="41"/>
      <c r="L49" s="41"/>
    </row>
    <row r="50" spans="1:12" x14ac:dyDescent="0.3">
      <c r="A50" s="119"/>
      <c r="B50" s="122">
        <v>10</v>
      </c>
      <c r="C50" s="41">
        <v>116.5</v>
      </c>
      <c r="D50" s="41">
        <v>105</v>
      </c>
      <c r="E50" s="41">
        <v>11.6</v>
      </c>
      <c r="F50" s="41">
        <v>67.5</v>
      </c>
      <c r="G50" s="41">
        <v>63.3</v>
      </c>
      <c r="H50" s="41">
        <v>4.0999999999999996</v>
      </c>
      <c r="I50" s="41"/>
      <c r="J50" s="41"/>
      <c r="K50" s="41"/>
      <c r="L50" s="41"/>
    </row>
    <row r="51" spans="1:12" x14ac:dyDescent="0.3">
      <c r="A51" s="119"/>
      <c r="B51" s="122">
        <v>11</v>
      </c>
      <c r="C51" s="41">
        <v>173.4</v>
      </c>
      <c r="D51" s="41">
        <v>156.30000000000001</v>
      </c>
      <c r="E51" s="41">
        <v>17.3</v>
      </c>
      <c r="F51" s="41">
        <v>104.5</v>
      </c>
      <c r="G51" s="41">
        <v>98.1</v>
      </c>
      <c r="H51" s="41">
        <v>6.4</v>
      </c>
      <c r="I51" s="41"/>
      <c r="J51" s="41"/>
      <c r="K51" s="41"/>
      <c r="L51" s="41"/>
    </row>
    <row r="52" spans="1:12" x14ac:dyDescent="0.3">
      <c r="A52" s="119"/>
      <c r="B52" s="122">
        <v>12</v>
      </c>
      <c r="C52" s="41">
        <v>253.6</v>
      </c>
      <c r="D52" s="41">
        <v>228.5</v>
      </c>
      <c r="E52" s="41">
        <v>25.3</v>
      </c>
      <c r="F52" s="41">
        <v>152.5</v>
      </c>
      <c r="G52" s="41">
        <v>143.19999999999999</v>
      </c>
      <c r="H52" s="41">
        <v>9.3000000000000007</v>
      </c>
      <c r="I52" s="41"/>
      <c r="J52" s="41"/>
      <c r="K52" s="41"/>
      <c r="L52" s="41"/>
    </row>
    <row r="53" spans="1:12" x14ac:dyDescent="0.3">
      <c r="A53" s="119"/>
      <c r="B53" s="122"/>
      <c r="C53" s="25"/>
      <c r="D53" s="25"/>
      <c r="E53" s="25"/>
      <c r="F53" s="25"/>
      <c r="G53" s="25"/>
      <c r="H53" s="25"/>
      <c r="I53" s="25"/>
      <c r="J53" s="25"/>
      <c r="K53" s="25"/>
      <c r="L53" s="25"/>
    </row>
    <row r="54" spans="1:12" x14ac:dyDescent="0.3">
      <c r="A54" s="119">
        <v>1998</v>
      </c>
      <c r="B54" s="122">
        <v>1</v>
      </c>
      <c r="C54" s="41">
        <v>276</v>
      </c>
      <c r="D54" s="41">
        <v>252.1</v>
      </c>
      <c r="E54" s="41">
        <v>24.6</v>
      </c>
      <c r="F54" s="41">
        <v>163.5</v>
      </c>
      <c r="G54" s="41">
        <v>153.4</v>
      </c>
      <c r="H54" s="41">
        <v>10.1</v>
      </c>
      <c r="I54" s="41"/>
      <c r="J54" s="41"/>
      <c r="K54" s="41"/>
      <c r="L54" s="41"/>
    </row>
    <row r="55" spans="1:12" x14ac:dyDescent="0.3">
      <c r="A55" s="119"/>
      <c r="B55" s="122">
        <v>2</v>
      </c>
      <c r="C55" s="41">
        <v>213.3</v>
      </c>
      <c r="D55" s="41">
        <v>195</v>
      </c>
      <c r="E55" s="41">
        <v>19.100000000000001</v>
      </c>
      <c r="F55" s="41">
        <v>127.5</v>
      </c>
      <c r="G55" s="41">
        <v>119.6</v>
      </c>
      <c r="H55" s="41">
        <v>7.9</v>
      </c>
      <c r="I55" s="41"/>
      <c r="J55" s="41"/>
      <c r="K55" s="41"/>
      <c r="L55" s="41"/>
    </row>
    <row r="56" spans="1:12" x14ac:dyDescent="0.3">
      <c r="A56" s="119"/>
      <c r="B56" s="122">
        <v>3</v>
      </c>
      <c r="C56" s="41">
        <v>186.5</v>
      </c>
      <c r="D56" s="41">
        <v>170.7</v>
      </c>
      <c r="E56" s="41">
        <v>16.7</v>
      </c>
      <c r="F56" s="41">
        <v>110.3</v>
      </c>
      <c r="G56" s="41">
        <v>103.5</v>
      </c>
      <c r="H56" s="41">
        <v>6.8</v>
      </c>
      <c r="I56" s="41"/>
      <c r="J56" s="41"/>
      <c r="K56" s="41"/>
      <c r="L56" s="41"/>
    </row>
    <row r="57" spans="1:12" x14ac:dyDescent="0.3">
      <c r="A57" s="119"/>
      <c r="B57" s="122">
        <v>4</v>
      </c>
      <c r="C57" s="41">
        <v>100.6</v>
      </c>
      <c r="D57" s="41">
        <v>92.3</v>
      </c>
      <c r="E57" s="41">
        <v>9</v>
      </c>
      <c r="F57" s="41">
        <v>57.4</v>
      </c>
      <c r="G57" s="41">
        <v>53.9</v>
      </c>
      <c r="H57" s="41">
        <v>3.5</v>
      </c>
      <c r="I57" s="41"/>
      <c r="J57" s="41"/>
      <c r="K57" s="41"/>
      <c r="L57" s="41"/>
    </row>
    <row r="58" spans="1:12" x14ac:dyDescent="0.3">
      <c r="A58" s="119"/>
      <c r="B58" s="122">
        <v>5</v>
      </c>
      <c r="C58" s="41">
        <v>62.1</v>
      </c>
      <c r="D58" s="41">
        <v>57.1</v>
      </c>
      <c r="E58" s="41">
        <v>5.6</v>
      </c>
      <c r="F58" s="41">
        <v>34.200000000000003</v>
      </c>
      <c r="G58" s="41">
        <v>32.1</v>
      </c>
      <c r="H58" s="41">
        <v>2.1</v>
      </c>
      <c r="I58" s="41"/>
      <c r="J58" s="41"/>
      <c r="K58" s="41"/>
      <c r="L58" s="41"/>
    </row>
    <row r="59" spans="1:12" x14ac:dyDescent="0.3">
      <c r="A59" s="119"/>
      <c r="B59" s="122">
        <v>6</v>
      </c>
      <c r="C59" s="41">
        <v>45.8</v>
      </c>
      <c r="D59" s="41">
        <v>42.2</v>
      </c>
      <c r="E59" s="41">
        <v>4.0999999999999996</v>
      </c>
      <c r="F59" s="41">
        <v>24.3</v>
      </c>
      <c r="G59" s="41">
        <v>22.8</v>
      </c>
      <c r="H59" s="41">
        <v>1.5</v>
      </c>
      <c r="I59" s="41"/>
      <c r="J59" s="41"/>
      <c r="K59" s="41"/>
      <c r="L59" s="41"/>
    </row>
    <row r="60" spans="1:12" x14ac:dyDescent="0.3">
      <c r="A60" s="119"/>
      <c r="B60" s="122">
        <v>7</v>
      </c>
      <c r="C60" s="41">
        <v>32.299999999999997</v>
      </c>
      <c r="D60" s="41">
        <v>30</v>
      </c>
      <c r="E60" s="41">
        <v>2.9</v>
      </c>
      <c r="F60" s="41">
        <v>16.100000000000001</v>
      </c>
      <c r="G60" s="41">
        <v>15.1</v>
      </c>
      <c r="H60" s="41">
        <v>1</v>
      </c>
      <c r="I60" s="41"/>
      <c r="J60" s="41"/>
      <c r="K60" s="41"/>
      <c r="L60" s="41"/>
    </row>
    <row r="61" spans="1:12" x14ac:dyDescent="0.3">
      <c r="A61" s="119"/>
      <c r="B61" s="122">
        <v>8</v>
      </c>
      <c r="C61" s="41">
        <v>28.7</v>
      </c>
      <c r="D61" s="41">
        <v>26.8</v>
      </c>
      <c r="E61" s="41">
        <v>2.6</v>
      </c>
      <c r="F61" s="41">
        <v>14.1</v>
      </c>
      <c r="G61" s="41">
        <v>13.2</v>
      </c>
      <c r="H61" s="41">
        <v>0.9</v>
      </c>
      <c r="I61" s="41"/>
      <c r="J61" s="41"/>
      <c r="K61" s="41"/>
      <c r="L61" s="41"/>
    </row>
    <row r="62" spans="1:12" x14ac:dyDescent="0.3">
      <c r="A62" s="119"/>
      <c r="B62" s="122">
        <v>9</v>
      </c>
      <c r="C62" s="41">
        <v>32.700000000000003</v>
      </c>
      <c r="D62" s="41">
        <v>30.4</v>
      </c>
      <c r="E62" s="41">
        <v>3</v>
      </c>
      <c r="F62" s="41">
        <v>17.3</v>
      </c>
      <c r="G62" s="41">
        <v>16.2</v>
      </c>
      <c r="H62" s="41">
        <v>1.1000000000000001</v>
      </c>
      <c r="I62" s="41"/>
      <c r="J62" s="41"/>
      <c r="K62" s="41"/>
      <c r="L62" s="41"/>
    </row>
    <row r="63" spans="1:12" x14ac:dyDescent="0.3">
      <c r="A63" s="119"/>
      <c r="B63" s="122">
        <v>10</v>
      </c>
      <c r="C63" s="41">
        <v>87.7</v>
      </c>
      <c r="D63" s="41">
        <v>80.599999999999994</v>
      </c>
      <c r="E63" s="41">
        <v>7.9</v>
      </c>
      <c r="F63" s="41">
        <v>50.3</v>
      </c>
      <c r="G63" s="41">
        <v>47.2</v>
      </c>
      <c r="H63" s="41">
        <v>3.1</v>
      </c>
      <c r="I63" s="41"/>
      <c r="J63" s="41"/>
      <c r="K63" s="41"/>
      <c r="L63" s="41"/>
    </row>
    <row r="64" spans="1:12" x14ac:dyDescent="0.3">
      <c r="A64" s="119"/>
      <c r="B64" s="122">
        <v>11</v>
      </c>
      <c r="C64" s="41">
        <v>189.1</v>
      </c>
      <c r="D64" s="41">
        <v>173</v>
      </c>
      <c r="E64" s="41">
        <v>16.899999999999999</v>
      </c>
      <c r="F64" s="41">
        <v>112.8</v>
      </c>
      <c r="G64" s="41">
        <v>105.8</v>
      </c>
      <c r="H64" s="41">
        <v>7</v>
      </c>
      <c r="I64" s="41"/>
      <c r="J64" s="41"/>
      <c r="K64" s="41"/>
      <c r="L64" s="41"/>
    </row>
    <row r="65" spans="1:12" x14ac:dyDescent="0.3">
      <c r="A65" s="119"/>
      <c r="B65" s="122">
        <v>12</v>
      </c>
      <c r="C65" s="41">
        <v>260.7</v>
      </c>
      <c r="D65" s="41">
        <v>238.3</v>
      </c>
      <c r="E65" s="41">
        <v>23.3</v>
      </c>
      <c r="F65" s="41">
        <v>156</v>
      </c>
      <c r="G65" s="41">
        <v>146.4</v>
      </c>
      <c r="H65" s="41">
        <v>9.6</v>
      </c>
      <c r="I65" s="41"/>
      <c r="J65" s="41"/>
      <c r="K65" s="41"/>
      <c r="L65" s="41"/>
    </row>
    <row r="66" spans="1:12" x14ac:dyDescent="0.3">
      <c r="A66" s="119"/>
      <c r="B66" s="122"/>
      <c r="C66" s="25"/>
      <c r="D66" s="25"/>
      <c r="E66" s="25"/>
      <c r="F66" s="25"/>
      <c r="G66" s="25"/>
      <c r="H66" s="25"/>
      <c r="I66" s="25"/>
      <c r="J66" s="25"/>
      <c r="K66" s="25"/>
      <c r="L66" s="25"/>
    </row>
    <row r="67" spans="1:12" x14ac:dyDescent="0.3">
      <c r="A67" s="119">
        <v>1999</v>
      </c>
      <c r="B67" s="122">
        <v>1</v>
      </c>
      <c r="C67" s="41">
        <v>322.3</v>
      </c>
      <c r="D67" s="41">
        <v>272.60000000000002</v>
      </c>
      <c r="E67" s="41">
        <v>50.3</v>
      </c>
      <c r="F67" s="41">
        <v>179</v>
      </c>
      <c r="G67" s="41">
        <v>166.4</v>
      </c>
      <c r="H67" s="41">
        <v>12.5</v>
      </c>
      <c r="I67" s="41"/>
      <c r="J67" s="41"/>
      <c r="K67" s="41"/>
      <c r="L67" s="41"/>
    </row>
    <row r="68" spans="1:12" x14ac:dyDescent="0.3">
      <c r="A68" s="119"/>
      <c r="B68" s="122">
        <v>2</v>
      </c>
      <c r="C68" s="41">
        <v>272.89999999999998</v>
      </c>
      <c r="D68" s="41">
        <v>230.9</v>
      </c>
      <c r="E68" s="41">
        <v>42.6</v>
      </c>
      <c r="F68" s="41">
        <v>151.69999999999999</v>
      </c>
      <c r="G68" s="41">
        <v>141.1</v>
      </c>
      <c r="H68" s="41">
        <v>10.6</v>
      </c>
      <c r="I68" s="41"/>
      <c r="J68" s="41"/>
      <c r="K68" s="41"/>
      <c r="L68" s="41"/>
    </row>
    <row r="69" spans="1:12" x14ac:dyDescent="0.3">
      <c r="A69" s="119"/>
      <c r="B69" s="122">
        <v>3</v>
      </c>
      <c r="C69" s="41">
        <v>234.1</v>
      </c>
      <c r="D69" s="41">
        <v>198.2</v>
      </c>
      <c r="E69" s="41">
        <v>36.6</v>
      </c>
      <c r="F69" s="41">
        <v>129.6</v>
      </c>
      <c r="G69" s="41">
        <v>120.5</v>
      </c>
      <c r="H69" s="41">
        <v>9.1</v>
      </c>
      <c r="I69" s="41"/>
      <c r="J69" s="41"/>
      <c r="K69" s="41"/>
      <c r="L69" s="41"/>
    </row>
    <row r="70" spans="1:12" x14ac:dyDescent="0.3">
      <c r="A70" s="119"/>
      <c r="B70" s="122">
        <v>4</v>
      </c>
      <c r="C70" s="41">
        <v>138.80000000000001</v>
      </c>
      <c r="D70" s="41">
        <v>117.7</v>
      </c>
      <c r="E70" s="41">
        <v>21.7</v>
      </c>
      <c r="F70" s="41">
        <v>75.2</v>
      </c>
      <c r="G70" s="41">
        <v>70</v>
      </c>
      <c r="H70" s="41">
        <v>5.3</v>
      </c>
      <c r="I70" s="41"/>
      <c r="J70" s="41"/>
      <c r="K70" s="41"/>
      <c r="L70" s="41"/>
    </row>
    <row r="71" spans="1:12" x14ac:dyDescent="0.3">
      <c r="A71" s="119"/>
      <c r="B71" s="122">
        <v>5</v>
      </c>
      <c r="C71" s="41">
        <v>85.3</v>
      </c>
      <c r="D71" s="41">
        <v>72.5</v>
      </c>
      <c r="E71" s="41">
        <v>13.4</v>
      </c>
      <c r="F71" s="41">
        <v>44.1</v>
      </c>
      <c r="G71" s="41">
        <v>41</v>
      </c>
      <c r="H71" s="41">
        <v>3.1</v>
      </c>
      <c r="I71" s="41"/>
      <c r="J71" s="41"/>
      <c r="K71" s="41"/>
      <c r="L71" s="41"/>
    </row>
    <row r="72" spans="1:12" ht="13.5" customHeight="1" x14ac:dyDescent="0.3">
      <c r="A72" s="119"/>
      <c r="B72" s="122">
        <v>6</v>
      </c>
      <c r="C72" s="41">
        <v>46.2</v>
      </c>
      <c r="D72" s="41">
        <v>39.5</v>
      </c>
      <c r="E72" s="41">
        <v>7.3</v>
      </c>
      <c r="F72" s="41">
        <v>21.9</v>
      </c>
      <c r="G72" s="41">
        <v>20.399999999999999</v>
      </c>
      <c r="H72" s="41">
        <v>1.5</v>
      </c>
      <c r="I72" s="41"/>
      <c r="J72" s="41"/>
      <c r="K72" s="41"/>
      <c r="L72" s="41"/>
    </row>
    <row r="73" spans="1:12" x14ac:dyDescent="0.3">
      <c r="A73" s="119"/>
      <c r="B73" s="122">
        <v>7</v>
      </c>
      <c r="C73" s="41">
        <v>34.200000000000003</v>
      </c>
      <c r="D73" s="41">
        <v>29.4</v>
      </c>
      <c r="E73" s="41">
        <v>5.4</v>
      </c>
      <c r="F73" s="41">
        <v>15.3</v>
      </c>
      <c r="G73" s="41">
        <v>14.2</v>
      </c>
      <c r="H73" s="41">
        <v>1.1000000000000001</v>
      </c>
      <c r="I73" s="41"/>
      <c r="J73" s="41"/>
      <c r="K73" s="41"/>
      <c r="L73" s="41"/>
    </row>
    <row r="74" spans="1:12" x14ac:dyDescent="0.3">
      <c r="A74" s="119"/>
      <c r="B74" s="122">
        <v>8</v>
      </c>
      <c r="C74" s="41">
        <v>35.700000000000003</v>
      </c>
      <c r="D74" s="41">
        <v>30.6</v>
      </c>
      <c r="E74" s="41">
        <v>5.7</v>
      </c>
      <c r="F74" s="41">
        <v>16</v>
      </c>
      <c r="G74" s="41">
        <v>14.9</v>
      </c>
      <c r="H74" s="41">
        <v>1.1000000000000001</v>
      </c>
      <c r="I74" s="41"/>
      <c r="J74" s="41"/>
      <c r="K74" s="41"/>
      <c r="L74" s="41"/>
    </row>
    <row r="75" spans="1:12" x14ac:dyDescent="0.3">
      <c r="A75" s="119"/>
      <c r="B75" s="122">
        <v>9</v>
      </c>
      <c r="C75" s="41">
        <v>50.1</v>
      </c>
      <c r="D75" s="41">
        <v>42.7</v>
      </c>
      <c r="E75" s="41">
        <v>7.9</v>
      </c>
      <c r="F75" s="41">
        <v>21.2</v>
      </c>
      <c r="G75" s="41">
        <v>19.7</v>
      </c>
      <c r="H75" s="41">
        <v>1.5</v>
      </c>
      <c r="I75" s="41"/>
      <c r="J75" s="41"/>
      <c r="K75" s="41"/>
      <c r="L75" s="41"/>
    </row>
    <row r="76" spans="1:12" x14ac:dyDescent="0.3">
      <c r="A76" s="119"/>
      <c r="B76" s="122">
        <v>10</v>
      </c>
      <c r="C76" s="41">
        <v>135.5</v>
      </c>
      <c r="D76" s="41">
        <v>114.9</v>
      </c>
      <c r="E76" s="41">
        <v>21.2</v>
      </c>
      <c r="F76" s="41">
        <v>74.2</v>
      </c>
      <c r="G76" s="41">
        <v>69</v>
      </c>
      <c r="H76" s="41">
        <v>5.2</v>
      </c>
      <c r="I76" s="41"/>
      <c r="J76" s="41"/>
      <c r="K76" s="41"/>
      <c r="L76" s="41"/>
    </row>
    <row r="77" spans="1:12" x14ac:dyDescent="0.3">
      <c r="A77" s="119"/>
      <c r="B77" s="122">
        <v>11</v>
      </c>
      <c r="C77" s="41">
        <v>215.9</v>
      </c>
      <c r="D77" s="41">
        <v>182.7</v>
      </c>
      <c r="E77" s="41">
        <v>33.700000000000003</v>
      </c>
      <c r="F77" s="41">
        <v>118.8</v>
      </c>
      <c r="G77" s="41">
        <v>110.4</v>
      </c>
      <c r="H77" s="41">
        <v>8.3000000000000007</v>
      </c>
      <c r="I77" s="41"/>
      <c r="J77" s="41"/>
      <c r="K77" s="41"/>
      <c r="L77" s="41"/>
    </row>
    <row r="78" spans="1:12" x14ac:dyDescent="0.3">
      <c r="A78" s="119"/>
      <c r="B78" s="122">
        <v>12</v>
      </c>
      <c r="C78" s="41">
        <v>334.1</v>
      </c>
      <c r="D78" s="41">
        <v>282.60000000000002</v>
      </c>
      <c r="E78" s="41">
        <v>52.2</v>
      </c>
      <c r="F78" s="41">
        <v>185.9</v>
      </c>
      <c r="G78" s="41">
        <v>172.8</v>
      </c>
      <c r="H78" s="41">
        <v>13</v>
      </c>
      <c r="I78" s="41"/>
      <c r="J78" s="41"/>
      <c r="K78" s="41"/>
      <c r="L78" s="41"/>
    </row>
    <row r="79" spans="1:12" x14ac:dyDescent="0.3">
      <c r="A79" s="119"/>
      <c r="B79" s="122"/>
      <c r="C79" s="25"/>
      <c r="D79" s="25"/>
      <c r="E79" s="25"/>
      <c r="F79" s="25"/>
      <c r="G79" s="25"/>
      <c r="H79" s="25"/>
      <c r="I79" s="25"/>
      <c r="J79" s="25"/>
      <c r="K79" s="25"/>
      <c r="L79" s="25"/>
    </row>
    <row r="80" spans="1:12" x14ac:dyDescent="0.3">
      <c r="A80" s="119">
        <v>2000</v>
      </c>
      <c r="B80" s="122">
        <v>1</v>
      </c>
      <c r="C80" s="41">
        <v>196.8</v>
      </c>
      <c r="D80" s="41">
        <v>170.7</v>
      </c>
      <c r="E80" s="41">
        <v>27</v>
      </c>
      <c r="F80" s="41">
        <v>212.8</v>
      </c>
      <c r="G80" s="41">
        <v>194.6</v>
      </c>
      <c r="H80" s="41">
        <v>18.2</v>
      </c>
      <c r="I80" s="41"/>
      <c r="J80" s="41"/>
      <c r="K80" s="41"/>
      <c r="L80" s="41"/>
    </row>
    <row r="81" spans="1:12" x14ac:dyDescent="0.3">
      <c r="A81" s="119"/>
      <c r="B81" s="122">
        <v>2</v>
      </c>
      <c r="C81" s="41">
        <v>182.1</v>
      </c>
      <c r="D81" s="41">
        <v>157</v>
      </c>
      <c r="E81" s="41">
        <v>25.9</v>
      </c>
      <c r="F81" s="41">
        <v>197.4</v>
      </c>
      <c r="G81" s="41">
        <v>180.3</v>
      </c>
      <c r="H81" s="41">
        <v>17.100000000000001</v>
      </c>
      <c r="I81" s="41"/>
      <c r="J81" s="41"/>
      <c r="K81" s="41"/>
      <c r="L81" s="41"/>
    </row>
    <row r="82" spans="1:12" x14ac:dyDescent="0.3">
      <c r="A82" s="119"/>
      <c r="B82" s="122">
        <v>3</v>
      </c>
      <c r="C82" s="41">
        <v>151.69999999999999</v>
      </c>
      <c r="D82" s="41">
        <v>136.1</v>
      </c>
      <c r="E82" s="41">
        <v>16.5</v>
      </c>
      <c r="F82" s="41">
        <v>150.5</v>
      </c>
      <c r="G82" s="41">
        <v>139.9</v>
      </c>
      <c r="H82" s="41">
        <v>10.6</v>
      </c>
      <c r="I82" s="41"/>
      <c r="J82" s="41"/>
      <c r="K82" s="41"/>
      <c r="L82" s="41"/>
    </row>
    <row r="83" spans="1:12" x14ac:dyDescent="0.3">
      <c r="A83" s="119"/>
      <c r="B83" s="122">
        <v>4</v>
      </c>
      <c r="C83" s="41">
        <v>100.9</v>
      </c>
      <c r="D83" s="41">
        <v>91.7</v>
      </c>
      <c r="E83" s="41">
        <v>9.9</v>
      </c>
      <c r="F83" s="41">
        <v>94.2</v>
      </c>
      <c r="G83" s="41">
        <v>90</v>
      </c>
      <c r="H83" s="41">
        <v>4.2</v>
      </c>
      <c r="I83" s="41"/>
      <c r="J83" s="41"/>
      <c r="K83" s="41"/>
      <c r="L83" s="41"/>
    </row>
    <row r="84" spans="1:12" x14ac:dyDescent="0.3">
      <c r="A84" s="119"/>
      <c r="B84" s="122">
        <v>5</v>
      </c>
      <c r="C84" s="41">
        <v>60.8</v>
      </c>
      <c r="D84" s="41">
        <v>56.1</v>
      </c>
      <c r="E84" s="41">
        <v>5.4</v>
      </c>
      <c r="F84" s="41">
        <v>53.1</v>
      </c>
      <c r="G84" s="41">
        <v>50.8</v>
      </c>
      <c r="H84" s="41">
        <v>2.2999999999999998</v>
      </c>
      <c r="I84" s="41"/>
      <c r="J84" s="41"/>
      <c r="K84" s="41"/>
      <c r="L84" s="41"/>
    </row>
    <row r="85" spans="1:12" x14ac:dyDescent="0.3">
      <c r="A85" s="119"/>
      <c r="B85" s="122">
        <v>6</v>
      </c>
      <c r="C85" s="41">
        <v>25.7</v>
      </c>
      <c r="D85" s="41">
        <v>23.4</v>
      </c>
      <c r="E85" s="41">
        <v>3</v>
      </c>
      <c r="F85" s="41">
        <v>22.4</v>
      </c>
      <c r="G85" s="41">
        <v>19.3</v>
      </c>
      <c r="H85" s="41">
        <v>3.1</v>
      </c>
      <c r="I85" s="41"/>
      <c r="J85" s="41"/>
      <c r="K85" s="41"/>
      <c r="L85" s="41"/>
    </row>
    <row r="86" spans="1:12" x14ac:dyDescent="0.3">
      <c r="A86" s="119"/>
      <c r="B86" s="122">
        <v>7</v>
      </c>
      <c r="C86" s="41">
        <v>22.1</v>
      </c>
      <c r="D86" s="41">
        <v>19.7</v>
      </c>
      <c r="E86" s="41">
        <v>3.2</v>
      </c>
      <c r="F86" s="41">
        <v>16.3</v>
      </c>
      <c r="G86" s="41">
        <v>11.8</v>
      </c>
      <c r="H86" s="41">
        <v>4.5</v>
      </c>
      <c r="I86" s="41"/>
      <c r="J86" s="41"/>
      <c r="K86" s="41"/>
      <c r="L86" s="41"/>
    </row>
    <row r="87" spans="1:12" x14ac:dyDescent="0.3">
      <c r="A87" s="119"/>
      <c r="B87" s="122">
        <v>8</v>
      </c>
      <c r="C87" s="41">
        <v>21.8</v>
      </c>
      <c r="D87" s="41">
        <v>19.7</v>
      </c>
      <c r="E87" s="41">
        <v>2.9</v>
      </c>
      <c r="F87" s="41">
        <v>15.5</v>
      </c>
      <c r="G87" s="41">
        <v>11.2</v>
      </c>
      <c r="H87" s="41">
        <v>4.3</v>
      </c>
      <c r="I87" s="41"/>
      <c r="J87" s="41"/>
      <c r="K87" s="41"/>
      <c r="L87" s="41"/>
    </row>
    <row r="88" spans="1:12" x14ac:dyDescent="0.3">
      <c r="A88" s="119"/>
      <c r="B88" s="122">
        <v>9</v>
      </c>
      <c r="C88" s="41">
        <v>38.4</v>
      </c>
      <c r="D88" s="41">
        <v>31.9</v>
      </c>
      <c r="E88" s="41">
        <v>7.3</v>
      </c>
      <c r="F88" s="41">
        <v>35.700000000000003</v>
      </c>
      <c r="G88" s="41">
        <v>33.6</v>
      </c>
      <c r="H88" s="41">
        <v>2.2000000000000002</v>
      </c>
      <c r="I88" s="41"/>
      <c r="J88" s="41"/>
      <c r="K88" s="41"/>
      <c r="L88" s="41"/>
    </row>
    <row r="89" spans="1:12" x14ac:dyDescent="0.3">
      <c r="A89" s="119"/>
      <c r="B89" s="122">
        <v>10</v>
      </c>
      <c r="C89" s="41">
        <v>85.6</v>
      </c>
      <c r="D89" s="41">
        <v>75.7</v>
      </c>
      <c r="E89" s="41">
        <v>10.7</v>
      </c>
      <c r="F89" s="41">
        <v>74.8</v>
      </c>
      <c r="G89" s="41">
        <v>72.099999999999994</v>
      </c>
      <c r="H89" s="41">
        <v>2.7</v>
      </c>
      <c r="I89" s="41"/>
      <c r="J89" s="41"/>
      <c r="K89" s="41"/>
      <c r="L89" s="41"/>
    </row>
    <row r="90" spans="1:12" x14ac:dyDescent="0.3">
      <c r="A90" s="119"/>
      <c r="B90" s="122">
        <v>11</v>
      </c>
      <c r="C90" s="41">
        <v>162.6</v>
      </c>
      <c r="D90" s="41">
        <v>145.1</v>
      </c>
      <c r="E90" s="41">
        <v>18.399999999999999</v>
      </c>
      <c r="F90" s="41">
        <v>139.30000000000001</v>
      </c>
      <c r="G90" s="41">
        <v>129.9</v>
      </c>
      <c r="H90" s="41">
        <v>9.4</v>
      </c>
      <c r="I90" s="41"/>
      <c r="J90" s="41"/>
      <c r="K90" s="41"/>
      <c r="L90" s="41"/>
    </row>
    <row r="91" spans="1:12" x14ac:dyDescent="0.3">
      <c r="A91" s="119"/>
      <c r="B91" s="122">
        <v>12</v>
      </c>
      <c r="C91" s="41">
        <v>218.3</v>
      </c>
      <c r="D91" s="41">
        <v>191</v>
      </c>
      <c r="E91" s="41">
        <v>28.2</v>
      </c>
      <c r="F91" s="41">
        <v>196.3</v>
      </c>
      <c r="G91" s="41">
        <v>179.9</v>
      </c>
      <c r="H91" s="41">
        <v>16.399999999999999</v>
      </c>
      <c r="I91" s="41"/>
      <c r="J91" s="41"/>
      <c r="K91" s="41"/>
      <c r="L91" s="41"/>
    </row>
    <row r="92" spans="1:12" x14ac:dyDescent="0.3">
      <c r="A92" s="119"/>
      <c r="B92" s="122"/>
      <c r="C92" s="25"/>
      <c r="D92" s="25"/>
      <c r="E92" s="25"/>
      <c r="F92" s="25"/>
      <c r="G92" s="25"/>
      <c r="H92" s="25"/>
      <c r="I92" s="25"/>
      <c r="J92" s="25"/>
      <c r="K92" s="25"/>
      <c r="L92" s="25"/>
    </row>
    <row r="93" spans="1:12" x14ac:dyDescent="0.3">
      <c r="A93" s="119">
        <v>2001</v>
      </c>
      <c r="B93" s="122">
        <v>1</v>
      </c>
      <c r="C93" s="41">
        <v>240.2</v>
      </c>
      <c r="D93" s="41">
        <v>211.2</v>
      </c>
      <c r="E93" s="41">
        <v>30.1</v>
      </c>
      <c r="F93" s="41">
        <v>238.2</v>
      </c>
      <c r="G93" s="41">
        <v>214.2</v>
      </c>
      <c r="H93" s="41">
        <v>24</v>
      </c>
      <c r="I93" s="41"/>
      <c r="J93" s="41"/>
      <c r="K93" s="41"/>
      <c r="L93" s="41"/>
    </row>
    <row r="94" spans="1:12" x14ac:dyDescent="0.3">
      <c r="A94" s="119"/>
      <c r="B94" s="122">
        <v>2</v>
      </c>
      <c r="C94" s="41">
        <v>196.3</v>
      </c>
      <c r="D94" s="41">
        <v>175.3</v>
      </c>
      <c r="E94" s="41">
        <v>22</v>
      </c>
      <c r="F94" s="41">
        <v>187.5</v>
      </c>
      <c r="G94" s="41">
        <v>169</v>
      </c>
      <c r="H94" s="41">
        <v>18.5</v>
      </c>
      <c r="I94" s="41"/>
      <c r="J94" s="41"/>
      <c r="K94" s="41"/>
      <c r="L94" s="41"/>
    </row>
    <row r="95" spans="1:12" x14ac:dyDescent="0.3">
      <c r="A95" s="119"/>
      <c r="B95" s="122">
        <v>3</v>
      </c>
      <c r="C95" s="41">
        <v>177.1</v>
      </c>
      <c r="D95" s="41">
        <v>160.69999999999999</v>
      </c>
      <c r="E95" s="41">
        <v>17.600000000000001</v>
      </c>
      <c r="F95" s="41">
        <v>161.4</v>
      </c>
      <c r="G95" s="41">
        <v>148</v>
      </c>
      <c r="H95" s="41">
        <v>13.4</v>
      </c>
      <c r="I95" s="41"/>
      <c r="J95" s="41"/>
      <c r="K95" s="41"/>
      <c r="L95" s="41"/>
    </row>
    <row r="96" spans="1:12" x14ac:dyDescent="0.3">
      <c r="A96" s="119"/>
      <c r="B96" s="122">
        <v>4</v>
      </c>
      <c r="C96" s="41">
        <v>104.2</v>
      </c>
      <c r="D96" s="41">
        <v>97</v>
      </c>
      <c r="E96" s="41">
        <v>8.1999999999999993</v>
      </c>
      <c r="F96" s="41">
        <v>86.9</v>
      </c>
      <c r="G96" s="41">
        <v>82.1</v>
      </c>
      <c r="H96" s="41">
        <v>4.8</v>
      </c>
      <c r="I96" s="41"/>
      <c r="J96" s="41"/>
      <c r="K96" s="41"/>
      <c r="L96" s="41"/>
    </row>
    <row r="97" spans="1:12" x14ac:dyDescent="0.3">
      <c r="A97" s="119"/>
      <c r="B97" s="122">
        <v>5</v>
      </c>
      <c r="C97" s="41">
        <v>44.7</v>
      </c>
      <c r="D97" s="41">
        <v>39.299999999999997</v>
      </c>
      <c r="E97" s="41">
        <v>6.5</v>
      </c>
      <c r="F97" s="41">
        <v>41.6</v>
      </c>
      <c r="G97" s="41">
        <v>38.799999999999997</v>
      </c>
      <c r="H97" s="41">
        <v>2.8</v>
      </c>
      <c r="I97" s="41"/>
      <c r="J97" s="41"/>
      <c r="K97" s="41"/>
      <c r="L97" s="41"/>
    </row>
    <row r="98" spans="1:12" x14ac:dyDescent="0.3">
      <c r="A98" s="119"/>
      <c r="B98" s="122">
        <v>6</v>
      </c>
      <c r="C98" s="41">
        <v>25.7</v>
      </c>
      <c r="D98" s="41">
        <v>21.8</v>
      </c>
      <c r="E98" s="41">
        <v>4.8</v>
      </c>
      <c r="F98" s="41">
        <v>21.7</v>
      </c>
      <c r="G98" s="41">
        <v>18.399999999999999</v>
      </c>
      <c r="H98" s="41">
        <v>3.3</v>
      </c>
      <c r="I98" s="41"/>
      <c r="J98" s="41"/>
      <c r="K98" s="41"/>
      <c r="L98" s="41"/>
    </row>
    <row r="99" spans="1:12" x14ac:dyDescent="0.3">
      <c r="A99" s="119"/>
      <c r="B99" s="122">
        <v>7</v>
      </c>
      <c r="C99" s="41">
        <v>22.3</v>
      </c>
      <c r="D99" s="41">
        <v>18.7</v>
      </c>
      <c r="E99" s="41">
        <v>4.5999999999999996</v>
      </c>
      <c r="F99" s="41">
        <v>19.2</v>
      </c>
      <c r="G99" s="41">
        <v>14</v>
      </c>
      <c r="H99" s="41">
        <v>5.2</v>
      </c>
      <c r="I99" s="41"/>
      <c r="J99" s="41"/>
      <c r="K99" s="41"/>
      <c r="L99" s="41"/>
    </row>
    <row r="100" spans="1:12" x14ac:dyDescent="0.3">
      <c r="A100" s="119"/>
      <c r="B100" s="122">
        <v>8</v>
      </c>
      <c r="C100" s="41">
        <v>16.3</v>
      </c>
      <c r="D100" s="41">
        <v>12.9</v>
      </c>
      <c r="E100" s="41">
        <v>4.5</v>
      </c>
      <c r="F100" s="41">
        <v>15.5</v>
      </c>
      <c r="G100" s="41">
        <v>10.199999999999999</v>
      </c>
      <c r="H100" s="41">
        <v>5.3</v>
      </c>
      <c r="I100" s="41"/>
      <c r="J100" s="41"/>
      <c r="K100" s="41"/>
      <c r="L100" s="41"/>
    </row>
    <row r="101" spans="1:12" x14ac:dyDescent="0.3">
      <c r="A101" s="119"/>
      <c r="B101" s="122">
        <v>9</v>
      </c>
      <c r="C101" s="41">
        <v>22.4</v>
      </c>
      <c r="D101" s="41">
        <v>18.5</v>
      </c>
      <c r="E101" s="41">
        <v>4.8</v>
      </c>
      <c r="F101" s="41">
        <v>22.2</v>
      </c>
      <c r="G101" s="41">
        <v>19</v>
      </c>
      <c r="H101" s="41">
        <v>3.2</v>
      </c>
      <c r="I101" s="41"/>
      <c r="J101" s="41"/>
      <c r="K101" s="41"/>
      <c r="L101" s="41"/>
    </row>
    <row r="102" spans="1:12" x14ac:dyDescent="0.3">
      <c r="A102" s="119"/>
      <c r="B102" s="122">
        <v>10</v>
      </c>
      <c r="C102" s="41">
        <v>76.400000000000006</v>
      </c>
      <c r="D102" s="41">
        <v>68.7</v>
      </c>
      <c r="E102" s="41">
        <v>8.6</v>
      </c>
      <c r="F102" s="41">
        <v>64.900000000000006</v>
      </c>
      <c r="G102" s="41">
        <v>62.2</v>
      </c>
      <c r="H102" s="41">
        <v>2.7</v>
      </c>
      <c r="I102" s="41"/>
      <c r="J102" s="41"/>
      <c r="K102" s="41"/>
      <c r="L102" s="41"/>
    </row>
    <row r="103" spans="1:12" x14ac:dyDescent="0.3">
      <c r="A103" s="119"/>
      <c r="B103" s="122">
        <v>11</v>
      </c>
      <c r="C103" s="41">
        <v>146.19999999999999</v>
      </c>
      <c r="D103" s="41">
        <v>130.6</v>
      </c>
      <c r="E103" s="41">
        <v>16.8</v>
      </c>
      <c r="F103" s="41">
        <v>138.80000000000001</v>
      </c>
      <c r="G103" s="41">
        <v>128.6</v>
      </c>
      <c r="H103" s="41">
        <v>10.199999999999999</v>
      </c>
      <c r="I103" s="41"/>
      <c r="J103" s="41"/>
      <c r="K103" s="41"/>
      <c r="L103" s="41"/>
    </row>
    <row r="104" spans="1:12" x14ac:dyDescent="0.3">
      <c r="A104" s="119"/>
      <c r="B104" s="122">
        <v>12</v>
      </c>
      <c r="C104" s="41">
        <v>205.4</v>
      </c>
      <c r="D104" s="41">
        <v>176</v>
      </c>
      <c r="E104" s="41">
        <v>30.6</v>
      </c>
      <c r="F104" s="41">
        <v>219</v>
      </c>
      <c r="G104" s="41">
        <v>197.4</v>
      </c>
      <c r="H104" s="41">
        <v>21.5</v>
      </c>
      <c r="I104" s="41"/>
      <c r="J104" s="41"/>
      <c r="K104" s="41"/>
      <c r="L104" s="41"/>
    </row>
    <row r="105" spans="1:12" x14ac:dyDescent="0.3">
      <c r="A105" s="119"/>
      <c r="B105" s="122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2" x14ac:dyDescent="0.3">
      <c r="A106" s="119">
        <v>2002</v>
      </c>
      <c r="B106" s="122">
        <v>1</v>
      </c>
      <c r="C106" s="41">
        <v>217.9</v>
      </c>
      <c r="D106" s="41">
        <v>190.1</v>
      </c>
      <c r="E106" s="41">
        <v>29.2</v>
      </c>
      <c r="F106" s="41">
        <v>209.3</v>
      </c>
      <c r="G106" s="41">
        <v>190.2</v>
      </c>
      <c r="H106" s="41">
        <v>19.100000000000001</v>
      </c>
      <c r="I106" s="41"/>
      <c r="J106" s="41"/>
      <c r="K106" s="41"/>
      <c r="L106" s="41"/>
    </row>
    <row r="107" spans="1:12" x14ac:dyDescent="0.3">
      <c r="A107" s="119"/>
      <c r="B107" s="122">
        <v>2</v>
      </c>
      <c r="C107" s="41">
        <v>181.6</v>
      </c>
      <c r="D107" s="41">
        <v>159.5</v>
      </c>
      <c r="E107" s="41">
        <v>23.1</v>
      </c>
      <c r="F107" s="41">
        <v>170.4</v>
      </c>
      <c r="G107" s="41">
        <v>156.1</v>
      </c>
      <c r="H107" s="41">
        <v>14.3</v>
      </c>
      <c r="I107" s="41"/>
      <c r="J107" s="41"/>
      <c r="K107" s="41"/>
      <c r="L107" s="41"/>
    </row>
    <row r="108" spans="1:12" x14ac:dyDescent="0.3">
      <c r="A108" s="119"/>
      <c r="B108" s="122">
        <v>3</v>
      </c>
      <c r="C108" s="41">
        <v>157.80000000000001</v>
      </c>
      <c r="D108" s="41">
        <v>142.4</v>
      </c>
      <c r="E108" s="41">
        <v>16.5</v>
      </c>
      <c r="F108" s="41">
        <v>139</v>
      </c>
      <c r="G108" s="41">
        <v>129.19999999999999</v>
      </c>
      <c r="H108" s="41">
        <v>9.8000000000000007</v>
      </c>
      <c r="I108" s="41"/>
      <c r="J108" s="41"/>
      <c r="K108" s="41"/>
      <c r="L108" s="41"/>
    </row>
    <row r="109" spans="1:12" x14ac:dyDescent="0.3">
      <c r="A109" s="119"/>
      <c r="B109" s="122">
        <v>4</v>
      </c>
      <c r="C109" s="41">
        <v>96.5</v>
      </c>
      <c r="D109" s="41">
        <v>88.8</v>
      </c>
      <c r="E109" s="41">
        <v>8.6999999999999993</v>
      </c>
      <c r="F109" s="41">
        <v>79.5</v>
      </c>
      <c r="G109" s="41">
        <v>75.400000000000006</v>
      </c>
      <c r="H109" s="41">
        <v>4</v>
      </c>
      <c r="I109" s="41"/>
      <c r="J109" s="41"/>
      <c r="K109" s="41"/>
      <c r="L109" s="41"/>
    </row>
    <row r="110" spans="1:12" x14ac:dyDescent="0.3">
      <c r="A110" s="119"/>
      <c r="B110" s="122">
        <v>5</v>
      </c>
      <c r="C110" s="41">
        <v>55.4</v>
      </c>
      <c r="D110" s="41">
        <v>50</v>
      </c>
      <c r="E110" s="41">
        <v>6.5</v>
      </c>
      <c r="F110" s="41">
        <v>48.8</v>
      </c>
      <c r="G110" s="41">
        <v>46</v>
      </c>
      <c r="H110" s="41">
        <v>2.8</v>
      </c>
      <c r="I110" s="41"/>
      <c r="J110" s="41"/>
      <c r="K110" s="41"/>
      <c r="L110" s="41"/>
    </row>
    <row r="111" spans="1:12" x14ac:dyDescent="0.3">
      <c r="A111" s="119"/>
      <c r="B111" s="122">
        <v>6</v>
      </c>
      <c r="C111" s="41">
        <v>33.200000000000003</v>
      </c>
      <c r="D111" s="41">
        <v>31.2</v>
      </c>
      <c r="E111" s="41">
        <v>3</v>
      </c>
      <c r="F111" s="41">
        <v>24.6</v>
      </c>
      <c r="G111" s="41">
        <v>21.5</v>
      </c>
      <c r="H111" s="41">
        <v>3.2</v>
      </c>
      <c r="I111" s="41"/>
      <c r="J111" s="41"/>
      <c r="K111" s="41"/>
      <c r="L111" s="41"/>
    </row>
    <row r="112" spans="1:12" x14ac:dyDescent="0.3">
      <c r="A112" s="119"/>
      <c r="B112" s="122">
        <v>7</v>
      </c>
      <c r="C112" s="41">
        <v>23.4</v>
      </c>
      <c r="D112" s="41">
        <v>20.6</v>
      </c>
      <c r="E112" s="41">
        <v>3.9</v>
      </c>
      <c r="F112" s="41">
        <v>19.899999999999999</v>
      </c>
      <c r="G112" s="41">
        <v>15</v>
      </c>
      <c r="H112" s="41">
        <v>4.9000000000000004</v>
      </c>
      <c r="I112" s="41"/>
      <c r="J112" s="41"/>
      <c r="K112" s="41"/>
      <c r="L112" s="41"/>
    </row>
    <row r="113" spans="1:12" x14ac:dyDescent="0.3">
      <c r="A113" s="119"/>
      <c r="B113" s="122">
        <v>8</v>
      </c>
      <c r="C113" s="41">
        <v>22.4</v>
      </c>
      <c r="D113" s="41">
        <v>19</v>
      </c>
      <c r="E113" s="41">
        <v>4.5</v>
      </c>
      <c r="F113" s="41">
        <v>21.5</v>
      </c>
      <c r="G113" s="41">
        <v>16.600000000000001</v>
      </c>
      <c r="H113" s="41">
        <v>4.9000000000000004</v>
      </c>
      <c r="I113" s="41"/>
      <c r="J113" s="41"/>
      <c r="K113" s="41"/>
      <c r="L113" s="41"/>
    </row>
    <row r="114" spans="1:12" x14ac:dyDescent="0.3">
      <c r="A114" s="119"/>
      <c r="B114" s="122">
        <v>9</v>
      </c>
      <c r="C114" s="41">
        <v>32.799999999999997</v>
      </c>
      <c r="D114" s="41">
        <v>27.8</v>
      </c>
      <c r="E114" s="41">
        <v>6</v>
      </c>
      <c r="F114" s="41">
        <v>31.6</v>
      </c>
      <c r="G114" s="41">
        <v>28.2</v>
      </c>
      <c r="H114" s="41">
        <v>3.3</v>
      </c>
      <c r="I114" s="41"/>
      <c r="J114" s="41"/>
      <c r="K114" s="41"/>
      <c r="L114" s="41"/>
    </row>
    <row r="115" spans="1:12" x14ac:dyDescent="0.3">
      <c r="A115" s="119"/>
      <c r="B115" s="122">
        <v>10</v>
      </c>
      <c r="C115" s="41">
        <v>106.1</v>
      </c>
      <c r="D115" s="41">
        <v>95.1</v>
      </c>
      <c r="E115" s="41">
        <v>12.1</v>
      </c>
      <c r="F115" s="41">
        <v>93.3</v>
      </c>
      <c r="G115" s="41">
        <v>88.4</v>
      </c>
      <c r="H115" s="41">
        <v>4.9000000000000004</v>
      </c>
      <c r="I115" s="41"/>
      <c r="J115" s="41"/>
      <c r="K115" s="41"/>
      <c r="L115" s="41"/>
    </row>
    <row r="116" spans="1:12" x14ac:dyDescent="0.3">
      <c r="A116" s="119"/>
      <c r="B116" s="122">
        <v>11</v>
      </c>
      <c r="C116" s="41">
        <v>185.2</v>
      </c>
      <c r="D116" s="41">
        <v>161.9</v>
      </c>
      <c r="E116" s="41">
        <v>24.7</v>
      </c>
      <c r="F116" s="41">
        <v>175.9</v>
      </c>
      <c r="G116" s="41">
        <v>160.80000000000001</v>
      </c>
      <c r="H116" s="41">
        <v>15.1</v>
      </c>
      <c r="I116" s="41"/>
      <c r="J116" s="41"/>
      <c r="K116" s="41"/>
      <c r="L116" s="41"/>
    </row>
    <row r="117" spans="1:12" x14ac:dyDescent="0.3">
      <c r="A117" s="119"/>
      <c r="B117" s="122">
        <v>12</v>
      </c>
      <c r="C117" s="41">
        <v>227.3</v>
      </c>
      <c r="D117" s="41">
        <v>199.9</v>
      </c>
      <c r="E117" s="41">
        <v>28.7</v>
      </c>
      <c r="F117" s="41">
        <v>210.3</v>
      </c>
      <c r="G117" s="41">
        <v>190.7</v>
      </c>
      <c r="H117" s="41">
        <v>19.600000000000001</v>
      </c>
      <c r="I117" s="41"/>
      <c r="J117" s="41"/>
      <c r="K117" s="41"/>
      <c r="L117" s="41"/>
    </row>
    <row r="118" spans="1:12" x14ac:dyDescent="0.3">
      <c r="A118" s="119"/>
      <c r="B118" s="122"/>
      <c r="C118" s="25"/>
      <c r="D118" s="25"/>
      <c r="E118" s="25"/>
      <c r="F118" s="25"/>
      <c r="G118" s="25"/>
      <c r="H118" s="25"/>
      <c r="I118" s="25"/>
      <c r="J118" s="25"/>
      <c r="K118" s="25"/>
      <c r="L118" s="25"/>
    </row>
    <row r="119" spans="1:12" x14ac:dyDescent="0.3">
      <c r="A119" s="119">
        <v>2003</v>
      </c>
      <c r="B119" s="122">
        <v>1</v>
      </c>
      <c r="C119" s="41">
        <v>275.60000000000002</v>
      </c>
      <c r="D119" s="41">
        <v>205.6</v>
      </c>
      <c r="E119" s="41">
        <v>71.8</v>
      </c>
      <c r="F119" s="41">
        <v>271.89999999999998</v>
      </c>
      <c r="G119" s="41">
        <v>221.1</v>
      </c>
      <c r="H119" s="41">
        <v>50.8</v>
      </c>
      <c r="I119" s="41"/>
      <c r="J119" s="41"/>
      <c r="K119" s="41"/>
      <c r="L119" s="41"/>
    </row>
    <row r="120" spans="1:12" x14ac:dyDescent="0.3">
      <c r="A120" s="119"/>
      <c r="B120" s="122">
        <v>2</v>
      </c>
      <c r="C120" s="41">
        <v>208.1</v>
      </c>
      <c r="D120" s="41">
        <v>161.4</v>
      </c>
      <c r="E120" s="41">
        <v>48.6</v>
      </c>
      <c r="F120" s="41">
        <v>199.6</v>
      </c>
      <c r="G120" s="41">
        <v>165.1</v>
      </c>
      <c r="H120" s="41">
        <v>34.5</v>
      </c>
      <c r="I120" s="41"/>
      <c r="J120" s="41"/>
      <c r="K120" s="41"/>
      <c r="L120" s="41"/>
    </row>
    <row r="121" spans="1:12" x14ac:dyDescent="0.3">
      <c r="A121" s="119"/>
      <c r="B121" s="122">
        <v>3</v>
      </c>
      <c r="C121" s="41">
        <v>188.2</v>
      </c>
      <c r="D121" s="41">
        <v>148.9</v>
      </c>
      <c r="E121" s="41">
        <v>41</v>
      </c>
      <c r="F121" s="41">
        <v>176.2</v>
      </c>
      <c r="G121" s="41">
        <v>148.19999999999999</v>
      </c>
      <c r="H121" s="41">
        <v>28.1</v>
      </c>
      <c r="I121" s="41"/>
      <c r="J121" s="41"/>
      <c r="K121" s="41"/>
      <c r="L121" s="41"/>
    </row>
    <row r="122" spans="1:12" x14ac:dyDescent="0.3">
      <c r="A122" s="119"/>
      <c r="B122" s="122">
        <v>4</v>
      </c>
      <c r="C122" s="41">
        <v>114.8</v>
      </c>
      <c r="D122" s="41">
        <v>97.2</v>
      </c>
      <c r="E122" s="41">
        <v>19.3</v>
      </c>
      <c r="F122" s="41">
        <v>96.2</v>
      </c>
      <c r="G122" s="41">
        <v>86.2</v>
      </c>
      <c r="H122" s="41">
        <v>10</v>
      </c>
      <c r="I122" s="41"/>
      <c r="J122" s="41"/>
      <c r="K122" s="41"/>
      <c r="L122" s="41"/>
    </row>
    <row r="123" spans="1:12" x14ac:dyDescent="0.3">
      <c r="A123" s="119"/>
      <c r="B123" s="122">
        <v>5</v>
      </c>
      <c r="C123" s="41">
        <v>57.3</v>
      </c>
      <c r="D123" s="41">
        <v>45.1</v>
      </c>
      <c r="E123" s="41">
        <v>13.8</v>
      </c>
      <c r="F123" s="41">
        <v>50.2</v>
      </c>
      <c r="G123" s="41">
        <v>43.7</v>
      </c>
      <c r="H123" s="41">
        <v>6.5</v>
      </c>
      <c r="I123" s="41"/>
      <c r="J123" s="41"/>
      <c r="K123" s="41"/>
      <c r="L123" s="41"/>
    </row>
    <row r="124" spans="1:12" x14ac:dyDescent="0.3">
      <c r="A124" s="119"/>
      <c r="B124" s="122">
        <v>6</v>
      </c>
      <c r="C124" s="41">
        <v>36.200000000000003</v>
      </c>
      <c r="D124" s="41">
        <v>28.9</v>
      </c>
      <c r="E124" s="41">
        <v>8.5</v>
      </c>
      <c r="F124" s="41">
        <v>32.4</v>
      </c>
      <c r="G124" s="41">
        <v>24.5</v>
      </c>
      <c r="H124" s="41">
        <v>7.9</v>
      </c>
      <c r="I124" s="41"/>
      <c r="J124" s="41"/>
      <c r="K124" s="41"/>
      <c r="L124" s="41"/>
    </row>
    <row r="125" spans="1:12" x14ac:dyDescent="0.3">
      <c r="A125" s="119"/>
      <c r="B125" s="122">
        <v>7</v>
      </c>
      <c r="C125" s="41">
        <v>31</v>
      </c>
      <c r="D125" s="41">
        <v>25.2</v>
      </c>
      <c r="E125" s="41">
        <v>7.7</v>
      </c>
      <c r="F125" s="41">
        <v>30.5</v>
      </c>
      <c r="G125" s="41">
        <v>19.100000000000001</v>
      </c>
      <c r="H125" s="41">
        <v>11.4</v>
      </c>
      <c r="I125" s="41"/>
      <c r="J125" s="41"/>
      <c r="K125" s="41"/>
      <c r="L125" s="41"/>
    </row>
    <row r="126" spans="1:12" x14ac:dyDescent="0.3">
      <c r="A126" s="119"/>
      <c r="B126" s="122">
        <v>8</v>
      </c>
      <c r="C126" s="41">
        <v>26.7</v>
      </c>
      <c r="D126" s="41">
        <v>19.100000000000001</v>
      </c>
      <c r="E126" s="41">
        <v>9</v>
      </c>
      <c r="F126" s="41">
        <v>28.6</v>
      </c>
      <c r="G126" s="41">
        <v>16.899999999999999</v>
      </c>
      <c r="H126" s="41">
        <v>11.7</v>
      </c>
      <c r="I126" s="41"/>
      <c r="J126" s="41"/>
      <c r="K126" s="41"/>
      <c r="L126" s="41"/>
    </row>
    <row r="127" spans="1:12" x14ac:dyDescent="0.3">
      <c r="A127" s="119"/>
      <c r="B127" s="122">
        <v>9</v>
      </c>
      <c r="C127" s="41">
        <v>41.1</v>
      </c>
      <c r="D127" s="41">
        <v>31.4</v>
      </c>
      <c r="E127" s="41">
        <v>11</v>
      </c>
      <c r="F127" s="41">
        <v>37.299999999999997</v>
      </c>
      <c r="G127" s="41">
        <v>30.1</v>
      </c>
      <c r="H127" s="41">
        <v>7.2</v>
      </c>
      <c r="I127" s="41"/>
      <c r="J127" s="41"/>
      <c r="K127" s="41"/>
      <c r="L127" s="41"/>
    </row>
    <row r="128" spans="1:12" x14ac:dyDescent="0.3">
      <c r="A128" s="119"/>
      <c r="B128" s="122">
        <v>10</v>
      </c>
      <c r="C128" s="41">
        <v>104.3</v>
      </c>
      <c r="D128" s="41">
        <v>87.5</v>
      </c>
      <c r="E128" s="41">
        <v>18.600000000000001</v>
      </c>
      <c r="F128" s="41">
        <v>87.2</v>
      </c>
      <c r="G128" s="41">
        <v>78.5</v>
      </c>
      <c r="H128" s="41">
        <v>8.8000000000000007</v>
      </c>
      <c r="I128" s="41"/>
      <c r="J128" s="41"/>
      <c r="K128" s="41"/>
      <c r="L128" s="41"/>
    </row>
    <row r="129" spans="1:12" x14ac:dyDescent="0.3">
      <c r="A129" s="119"/>
      <c r="B129" s="122">
        <v>11</v>
      </c>
      <c r="C129" s="41">
        <v>151.1</v>
      </c>
      <c r="D129" s="41">
        <v>129.69999999999999</v>
      </c>
      <c r="E129" s="41">
        <v>23.2</v>
      </c>
      <c r="F129" s="41">
        <v>140.69999999999999</v>
      </c>
      <c r="G129" s="41">
        <v>120.9</v>
      </c>
      <c r="H129" s="41">
        <v>19.8</v>
      </c>
      <c r="I129" s="41"/>
      <c r="J129" s="41"/>
      <c r="K129" s="41"/>
      <c r="L129" s="41"/>
    </row>
    <row r="130" spans="1:12" x14ac:dyDescent="0.3">
      <c r="A130" s="119"/>
      <c r="B130" s="122">
        <v>12</v>
      </c>
      <c r="C130" s="41">
        <v>246.4</v>
      </c>
      <c r="D130" s="41">
        <v>191</v>
      </c>
      <c r="E130" s="41">
        <v>57.2</v>
      </c>
      <c r="F130" s="41">
        <v>244.6</v>
      </c>
      <c r="G130" s="41">
        <v>196.9</v>
      </c>
      <c r="H130" s="41">
        <v>47.7</v>
      </c>
      <c r="I130" s="41"/>
      <c r="J130" s="41"/>
      <c r="K130" s="41"/>
      <c r="L130" s="41"/>
    </row>
    <row r="131" spans="1:12" x14ac:dyDescent="0.3">
      <c r="A131" s="119"/>
      <c r="B131" s="122"/>
      <c r="C131" s="25"/>
      <c r="D131" s="25"/>
      <c r="E131" s="25"/>
      <c r="F131" s="25"/>
      <c r="G131" s="25"/>
      <c r="H131" s="25"/>
      <c r="I131" s="25"/>
      <c r="J131" s="25"/>
      <c r="K131" s="25"/>
      <c r="L131" s="25"/>
    </row>
    <row r="132" spans="1:12" x14ac:dyDescent="0.3">
      <c r="A132" s="119">
        <v>2004</v>
      </c>
      <c r="B132" s="122">
        <v>1</v>
      </c>
      <c r="C132" s="41">
        <v>257.5</v>
      </c>
      <c r="D132" s="41">
        <v>197.3</v>
      </c>
      <c r="E132" s="41">
        <v>62</v>
      </c>
      <c r="F132" s="41">
        <v>272.39999999999998</v>
      </c>
      <c r="G132" s="41">
        <v>240.2</v>
      </c>
      <c r="H132" s="41">
        <v>32.200000000000003</v>
      </c>
      <c r="I132" s="41"/>
      <c r="J132" s="41"/>
      <c r="K132" s="41"/>
      <c r="L132" s="41"/>
    </row>
    <row r="133" spans="1:12" x14ac:dyDescent="0.3">
      <c r="A133" s="119"/>
      <c r="B133" s="122">
        <v>2</v>
      </c>
      <c r="C133" s="41">
        <v>212.6</v>
      </c>
      <c r="D133" s="41">
        <v>167.5</v>
      </c>
      <c r="E133" s="41">
        <v>46.8</v>
      </c>
      <c r="F133" s="41">
        <v>219.9</v>
      </c>
      <c r="G133" s="41">
        <v>194.1</v>
      </c>
      <c r="H133" s="41">
        <v>25.8</v>
      </c>
      <c r="I133" s="41"/>
      <c r="J133" s="41"/>
      <c r="K133" s="41"/>
      <c r="L133" s="41"/>
    </row>
    <row r="134" spans="1:12" x14ac:dyDescent="0.3">
      <c r="A134" s="119"/>
      <c r="B134" s="122">
        <v>3</v>
      </c>
      <c r="C134" s="41">
        <v>191</v>
      </c>
      <c r="D134" s="41">
        <v>156.5</v>
      </c>
      <c r="E134" s="41">
        <v>36.1</v>
      </c>
      <c r="F134" s="41">
        <v>189.3</v>
      </c>
      <c r="G134" s="41">
        <v>168.8</v>
      </c>
      <c r="H134" s="41">
        <v>20.5</v>
      </c>
      <c r="I134" s="41"/>
      <c r="J134" s="41"/>
      <c r="K134" s="41"/>
      <c r="L134" s="41"/>
    </row>
    <row r="135" spans="1:12" x14ac:dyDescent="0.3">
      <c r="A135" s="119"/>
      <c r="B135" s="122">
        <v>4</v>
      </c>
      <c r="C135" s="41">
        <v>110.5</v>
      </c>
      <c r="D135" s="41">
        <v>91.7</v>
      </c>
      <c r="E135" s="41">
        <v>20.100000000000001</v>
      </c>
      <c r="F135" s="41">
        <v>104.4</v>
      </c>
      <c r="G135" s="41">
        <v>96.4</v>
      </c>
      <c r="H135" s="41">
        <v>8</v>
      </c>
      <c r="I135" s="41"/>
      <c r="J135" s="41"/>
      <c r="K135" s="41"/>
      <c r="L135" s="41"/>
    </row>
    <row r="136" spans="1:12" x14ac:dyDescent="0.3">
      <c r="A136" s="119"/>
      <c r="B136" s="122">
        <v>5</v>
      </c>
      <c r="C136" s="41">
        <v>68.400000000000006</v>
      </c>
      <c r="D136" s="41">
        <v>57.5</v>
      </c>
      <c r="E136" s="41">
        <v>12.5</v>
      </c>
      <c r="F136" s="41">
        <v>64.3</v>
      </c>
      <c r="G136" s="41">
        <v>59.2</v>
      </c>
      <c r="H136" s="41">
        <v>5.0999999999999996</v>
      </c>
      <c r="I136" s="41"/>
      <c r="J136" s="41"/>
      <c r="K136" s="41"/>
      <c r="L136" s="41"/>
    </row>
    <row r="137" spans="1:12" x14ac:dyDescent="0.3">
      <c r="A137" s="119"/>
      <c r="B137" s="122">
        <v>6</v>
      </c>
      <c r="C137" s="41">
        <v>33.299999999999997</v>
      </c>
      <c r="D137" s="41">
        <v>26.4</v>
      </c>
      <c r="E137" s="41">
        <v>8.1999999999999993</v>
      </c>
      <c r="F137" s="41">
        <v>31.8</v>
      </c>
      <c r="G137" s="41">
        <v>25.8</v>
      </c>
      <c r="H137" s="41">
        <v>5.9</v>
      </c>
      <c r="I137" s="41"/>
      <c r="J137" s="41"/>
      <c r="K137" s="41"/>
      <c r="L137" s="41"/>
    </row>
    <row r="138" spans="1:12" x14ac:dyDescent="0.3">
      <c r="A138" s="119"/>
      <c r="B138" s="122">
        <v>7</v>
      </c>
      <c r="C138" s="41">
        <v>33.4</v>
      </c>
      <c r="D138" s="41">
        <v>28</v>
      </c>
      <c r="E138" s="41">
        <v>7.4</v>
      </c>
      <c r="F138" s="41">
        <v>32.200000000000003</v>
      </c>
      <c r="G138" s="41">
        <v>24.7</v>
      </c>
      <c r="H138" s="41">
        <v>7.5</v>
      </c>
      <c r="I138" s="41"/>
      <c r="J138" s="41"/>
      <c r="K138" s="41"/>
      <c r="L138" s="41"/>
    </row>
    <row r="139" spans="1:12" x14ac:dyDescent="0.3">
      <c r="A139" s="119"/>
      <c r="B139" s="122">
        <v>8</v>
      </c>
      <c r="C139" s="41">
        <v>23.5</v>
      </c>
      <c r="D139" s="41">
        <v>17.5</v>
      </c>
      <c r="E139" s="41">
        <v>7.5</v>
      </c>
      <c r="F139" s="41">
        <v>23.9</v>
      </c>
      <c r="G139" s="41">
        <v>16.399999999999999</v>
      </c>
      <c r="H139" s="41">
        <v>7.5</v>
      </c>
      <c r="I139" s="41"/>
      <c r="J139" s="41"/>
      <c r="K139" s="41"/>
      <c r="L139" s="41"/>
    </row>
    <row r="140" spans="1:12" x14ac:dyDescent="0.3">
      <c r="A140" s="119"/>
      <c r="B140" s="122">
        <v>9</v>
      </c>
      <c r="C140" s="41">
        <v>32.700000000000003</v>
      </c>
      <c r="D140" s="41">
        <v>23.3</v>
      </c>
      <c r="E140" s="41">
        <v>10.8</v>
      </c>
      <c r="F140" s="41">
        <v>34.9</v>
      </c>
      <c r="G140" s="41">
        <v>30</v>
      </c>
      <c r="H140" s="41">
        <v>4.9000000000000004</v>
      </c>
      <c r="I140" s="41"/>
      <c r="J140" s="41"/>
      <c r="K140" s="41"/>
      <c r="L140" s="41"/>
    </row>
    <row r="141" spans="1:12" x14ac:dyDescent="0.3">
      <c r="A141" s="119"/>
      <c r="B141" s="122">
        <v>10</v>
      </c>
      <c r="C141" s="41">
        <v>97.2</v>
      </c>
      <c r="D141" s="41">
        <v>86.2</v>
      </c>
      <c r="E141" s="41">
        <v>12.8</v>
      </c>
      <c r="F141" s="41">
        <v>86.7</v>
      </c>
      <c r="G141" s="41">
        <v>80.7</v>
      </c>
      <c r="H141" s="41">
        <v>6</v>
      </c>
      <c r="I141" s="41"/>
      <c r="J141" s="41"/>
      <c r="K141" s="41"/>
      <c r="L141" s="41"/>
    </row>
    <row r="142" spans="1:12" x14ac:dyDescent="0.3">
      <c r="A142" s="119"/>
      <c r="B142" s="122">
        <v>11</v>
      </c>
      <c r="C142" s="41">
        <v>155.69999999999999</v>
      </c>
      <c r="D142" s="41">
        <v>129.19999999999999</v>
      </c>
      <c r="E142" s="41">
        <v>27.9</v>
      </c>
      <c r="F142" s="41">
        <v>150</v>
      </c>
      <c r="G142" s="41">
        <v>136.30000000000001</v>
      </c>
      <c r="H142" s="41">
        <v>13.8</v>
      </c>
      <c r="I142" s="41"/>
      <c r="J142" s="41"/>
      <c r="K142" s="41"/>
      <c r="L142" s="41"/>
    </row>
    <row r="143" spans="1:12" x14ac:dyDescent="0.3">
      <c r="A143" s="119"/>
      <c r="B143" s="122">
        <v>12</v>
      </c>
      <c r="C143" s="41">
        <v>231.7</v>
      </c>
      <c r="D143" s="41">
        <v>181.6</v>
      </c>
      <c r="E143" s="41">
        <v>51.9</v>
      </c>
      <c r="F143" s="41">
        <v>239.4</v>
      </c>
      <c r="G143" s="41">
        <v>210.1</v>
      </c>
      <c r="H143" s="41">
        <v>29.4</v>
      </c>
      <c r="I143" s="41"/>
      <c r="J143" s="41"/>
      <c r="K143" s="41"/>
      <c r="L143" s="41"/>
    </row>
    <row r="144" spans="1:12" x14ac:dyDescent="0.3">
      <c r="A144" s="119"/>
      <c r="B144" s="122"/>
      <c r="C144" s="25"/>
      <c r="D144" s="25"/>
      <c r="E144" s="25"/>
      <c r="F144" s="25"/>
      <c r="G144" s="25"/>
      <c r="H144" s="25"/>
      <c r="I144" s="25"/>
      <c r="J144" s="25"/>
      <c r="K144" s="25"/>
      <c r="L144" s="25"/>
    </row>
    <row r="145" spans="1:12" x14ac:dyDescent="0.3">
      <c r="A145" s="119">
        <v>2005</v>
      </c>
      <c r="B145" s="122">
        <v>1</v>
      </c>
      <c r="C145" s="41">
        <v>320</v>
      </c>
      <c r="D145" s="41">
        <v>247.3</v>
      </c>
      <c r="E145" s="41">
        <v>73.8</v>
      </c>
      <c r="F145" s="41">
        <v>300</v>
      </c>
      <c r="G145" s="41">
        <v>261.60000000000002</v>
      </c>
      <c r="H145" s="41">
        <v>38.4</v>
      </c>
      <c r="I145" s="41"/>
      <c r="J145" s="41"/>
      <c r="K145" s="41"/>
      <c r="L145" s="41"/>
    </row>
    <row r="146" spans="1:12" x14ac:dyDescent="0.3">
      <c r="A146" s="119"/>
      <c r="B146" s="122">
        <v>2</v>
      </c>
      <c r="C146" s="41">
        <v>285.3</v>
      </c>
      <c r="D146" s="41">
        <v>220.2</v>
      </c>
      <c r="E146" s="41">
        <v>66</v>
      </c>
      <c r="F146" s="41">
        <v>265.5</v>
      </c>
      <c r="G146" s="41">
        <v>232.4</v>
      </c>
      <c r="H146" s="41">
        <v>33.1</v>
      </c>
      <c r="I146" s="41"/>
      <c r="J146" s="41"/>
      <c r="K146" s="41"/>
      <c r="L146" s="41"/>
    </row>
    <row r="147" spans="1:12" x14ac:dyDescent="0.3">
      <c r="A147" s="119"/>
      <c r="B147" s="122">
        <v>3</v>
      </c>
      <c r="C147" s="41">
        <v>245.7</v>
      </c>
      <c r="D147" s="41">
        <v>192.7</v>
      </c>
      <c r="E147" s="41">
        <v>54</v>
      </c>
      <c r="F147" s="41">
        <v>224.2</v>
      </c>
      <c r="G147" s="41">
        <v>198.5</v>
      </c>
      <c r="H147" s="41">
        <v>25.7</v>
      </c>
      <c r="I147" s="41"/>
      <c r="J147" s="41"/>
      <c r="K147" s="41"/>
      <c r="L147" s="41"/>
    </row>
    <row r="148" spans="1:12" x14ac:dyDescent="0.3">
      <c r="A148" s="119"/>
      <c r="B148" s="122">
        <v>4</v>
      </c>
      <c r="C148" s="41">
        <v>141.30000000000001</v>
      </c>
      <c r="D148" s="41">
        <v>117.3</v>
      </c>
      <c r="E148" s="41">
        <v>24.7</v>
      </c>
      <c r="F148" s="41">
        <v>114.4</v>
      </c>
      <c r="G148" s="41">
        <v>105.3</v>
      </c>
      <c r="H148" s="41">
        <v>9.1999999999999993</v>
      </c>
      <c r="I148" s="41"/>
      <c r="J148" s="41"/>
      <c r="K148" s="41"/>
      <c r="L148" s="41"/>
    </row>
    <row r="149" spans="1:12" x14ac:dyDescent="0.3">
      <c r="A149" s="119"/>
      <c r="B149" s="122">
        <v>5</v>
      </c>
      <c r="C149" s="41">
        <v>65.5</v>
      </c>
      <c r="D149" s="41">
        <v>49.9</v>
      </c>
      <c r="E149" s="41">
        <v>16.7</v>
      </c>
      <c r="F149" s="41">
        <v>60.9</v>
      </c>
      <c r="G149" s="41">
        <v>55.6</v>
      </c>
      <c r="H149" s="41">
        <v>5.3</v>
      </c>
      <c r="I149" s="41"/>
      <c r="J149" s="41"/>
      <c r="K149" s="41"/>
      <c r="L149" s="41"/>
    </row>
    <row r="150" spans="1:12" x14ac:dyDescent="0.3">
      <c r="A150" s="119"/>
      <c r="B150" s="122">
        <v>6</v>
      </c>
      <c r="C150" s="41">
        <v>35.6</v>
      </c>
      <c r="D150" s="41">
        <v>25.6</v>
      </c>
      <c r="E150" s="41">
        <v>10.7</v>
      </c>
      <c r="F150" s="41">
        <v>32.299999999999997</v>
      </c>
      <c r="G150" s="41">
        <v>26.3</v>
      </c>
      <c r="H150" s="41">
        <v>6</v>
      </c>
      <c r="I150" s="41"/>
      <c r="J150" s="41"/>
      <c r="K150" s="41"/>
      <c r="L150" s="41"/>
    </row>
    <row r="151" spans="1:12" x14ac:dyDescent="0.3">
      <c r="A151" s="119"/>
      <c r="B151" s="122">
        <v>7</v>
      </c>
      <c r="C151" s="41">
        <v>32.299999999999997</v>
      </c>
      <c r="D151" s="41">
        <v>22.8</v>
      </c>
      <c r="E151" s="41">
        <v>10.3</v>
      </c>
      <c r="F151" s="41">
        <v>28.7</v>
      </c>
      <c r="G151" s="41">
        <v>20.8</v>
      </c>
      <c r="H151" s="41">
        <v>7.9</v>
      </c>
      <c r="I151" s="41"/>
      <c r="J151" s="41"/>
      <c r="K151" s="41"/>
      <c r="L151" s="41"/>
    </row>
    <row r="152" spans="1:12" x14ac:dyDescent="0.3">
      <c r="A152" s="119"/>
      <c r="B152" s="122">
        <v>8</v>
      </c>
      <c r="C152" s="41">
        <v>24.3</v>
      </c>
      <c r="D152" s="41">
        <v>14.4</v>
      </c>
      <c r="E152" s="41">
        <v>11</v>
      </c>
      <c r="F152" s="41">
        <v>25.2</v>
      </c>
      <c r="G152" s="41">
        <v>17.7</v>
      </c>
      <c r="H152" s="41">
        <v>7.5</v>
      </c>
      <c r="I152" s="41"/>
      <c r="J152" s="41"/>
      <c r="K152" s="41"/>
      <c r="L152" s="41"/>
    </row>
    <row r="153" spans="1:12" x14ac:dyDescent="0.3">
      <c r="A153" s="119"/>
      <c r="B153" s="122">
        <v>9</v>
      </c>
      <c r="C153" s="41">
        <v>36.5</v>
      </c>
      <c r="D153" s="41">
        <v>26.2</v>
      </c>
      <c r="E153" s="41">
        <v>11.4</v>
      </c>
      <c r="F153" s="41">
        <v>33.299999999999997</v>
      </c>
      <c r="G153" s="41">
        <v>28.1</v>
      </c>
      <c r="H153" s="41">
        <v>5.2</v>
      </c>
      <c r="I153" s="41"/>
      <c r="J153" s="41"/>
      <c r="K153" s="41"/>
      <c r="L153" s="41"/>
    </row>
    <row r="154" spans="1:12" x14ac:dyDescent="0.3">
      <c r="A154" s="119"/>
      <c r="B154" s="122">
        <v>10</v>
      </c>
      <c r="C154" s="41">
        <v>83.9</v>
      </c>
      <c r="D154" s="41">
        <v>69.2</v>
      </c>
      <c r="E154" s="41">
        <v>15.9</v>
      </c>
      <c r="F154" s="41">
        <v>90.1</v>
      </c>
      <c r="G154" s="41">
        <v>83.9</v>
      </c>
      <c r="H154" s="41">
        <v>6.2</v>
      </c>
      <c r="I154" s="41"/>
      <c r="J154" s="41"/>
      <c r="K154" s="41"/>
      <c r="L154" s="41"/>
    </row>
    <row r="155" spans="1:12" x14ac:dyDescent="0.3">
      <c r="A155" s="119"/>
      <c r="B155" s="122">
        <v>11</v>
      </c>
      <c r="C155" s="41">
        <v>130.5</v>
      </c>
      <c r="D155" s="41">
        <v>97.1</v>
      </c>
      <c r="E155" s="41">
        <v>34.6</v>
      </c>
      <c r="F155" s="41">
        <v>160.19999999999999</v>
      </c>
      <c r="G155" s="41">
        <v>144.19999999999999</v>
      </c>
      <c r="H155" s="41">
        <v>15.9</v>
      </c>
      <c r="I155" s="41"/>
      <c r="J155" s="41"/>
      <c r="K155" s="41"/>
      <c r="L155" s="41"/>
    </row>
    <row r="156" spans="1:12" x14ac:dyDescent="0.3">
      <c r="A156" s="119"/>
      <c r="B156" s="122">
        <v>12</v>
      </c>
      <c r="C156" s="41">
        <v>327.8</v>
      </c>
      <c r="D156" s="41">
        <v>242.9</v>
      </c>
      <c r="E156" s="41">
        <v>85.9</v>
      </c>
      <c r="F156" s="41">
        <v>316.89999999999998</v>
      </c>
      <c r="G156" s="41">
        <v>274.8</v>
      </c>
      <c r="H156" s="41">
        <v>42.1</v>
      </c>
      <c r="I156" s="41"/>
      <c r="J156" s="41"/>
      <c r="K156" s="41"/>
      <c r="L156" s="41"/>
    </row>
    <row r="157" spans="1:12" x14ac:dyDescent="0.3">
      <c r="A157" s="119"/>
      <c r="B157" s="122"/>
      <c r="C157" s="25"/>
      <c r="D157" s="25"/>
      <c r="E157" s="25"/>
      <c r="F157" s="25"/>
      <c r="G157" s="25"/>
      <c r="H157" s="25"/>
      <c r="I157" s="25"/>
      <c r="J157" s="25"/>
      <c r="K157" s="25"/>
      <c r="L157" s="25"/>
    </row>
    <row r="158" spans="1:12" x14ac:dyDescent="0.3">
      <c r="A158" s="119">
        <v>2006</v>
      </c>
      <c r="B158" s="122">
        <v>1</v>
      </c>
      <c r="C158" s="41">
        <v>280.89999999999998</v>
      </c>
      <c r="D158" s="41">
        <v>208.2</v>
      </c>
      <c r="E158" s="41">
        <v>74.2</v>
      </c>
      <c r="F158" s="41">
        <v>285.2</v>
      </c>
      <c r="G158" s="41">
        <v>250.4</v>
      </c>
      <c r="H158" s="41">
        <v>34.799999999999997</v>
      </c>
      <c r="I158" s="41"/>
      <c r="J158" s="41"/>
      <c r="K158" s="41"/>
      <c r="L158" s="41"/>
    </row>
    <row r="159" spans="1:12" x14ac:dyDescent="0.3">
      <c r="A159" s="119"/>
      <c r="B159" s="122">
        <v>2</v>
      </c>
      <c r="C159" s="41">
        <v>245.4</v>
      </c>
      <c r="D159" s="41">
        <v>184.2</v>
      </c>
      <c r="E159" s="41">
        <v>62.6</v>
      </c>
      <c r="F159" s="41">
        <v>246.7</v>
      </c>
      <c r="G159" s="41">
        <v>216.6</v>
      </c>
      <c r="H159" s="41">
        <v>30.1</v>
      </c>
      <c r="I159" s="41"/>
      <c r="J159" s="41"/>
      <c r="K159" s="41"/>
      <c r="L159" s="41"/>
    </row>
    <row r="160" spans="1:12" x14ac:dyDescent="0.3">
      <c r="A160" s="119"/>
      <c r="B160" s="122">
        <v>3</v>
      </c>
      <c r="C160" s="41">
        <v>215.2</v>
      </c>
      <c r="D160" s="41">
        <v>166.4</v>
      </c>
      <c r="E160" s="41">
        <v>50.1</v>
      </c>
      <c r="F160" s="41">
        <v>210.6</v>
      </c>
      <c r="G160" s="41">
        <v>187.7</v>
      </c>
      <c r="H160" s="41">
        <v>22.8</v>
      </c>
      <c r="I160" s="41"/>
      <c r="J160" s="41"/>
      <c r="K160" s="41"/>
      <c r="L160" s="41"/>
    </row>
    <row r="161" spans="1:12" x14ac:dyDescent="0.3">
      <c r="A161" s="119"/>
      <c r="B161" s="122">
        <v>4</v>
      </c>
      <c r="C161" s="41">
        <v>140.4</v>
      </c>
      <c r="D161" s="41">
        <v>115.1</v>
      </c>
      <c r="E161" s="41">
        <v>26.6</v>
      </c>
      <c r="F161" s="41">
        <v>129.4</v>
      </c>
      <c r="G161" s="41">
        <v>119.2</v>
      </c>
      <c r="H161" s="41">
        <v>10.199999999999999</v>
      </c>
      <c r="I161" s="41"/>
      <c r="J161" s="41"/>
      <c r="K161" s="41"/>
      <c r="L161" s="41"/>
    </row>
    <row r="162" spans="1:12" x14ac:dyDescent="0.3">
      <c r="A162" s="119"/>
      <c r="B162" s="122">
        <v>5</v>
      </c>
      <c r="C162" s="41">
        <v>65.400000000000006</v>
      </c>
      <c r="D162" s="41">
        <v>52.6</v>
      </c>
      <c r="E162" s="41">
        <v>14.3</v>
      </c>
      <c r="F162" s="41">
        <v>58</v>
      </c>
      <c r="G162" s="41">
        <v>52.6</v>
      </c>
      <c r="H162" s="41">
        <v>5.4</v>
      </c>
      <c r="I162" s="41"/>
      <c r="J162" s="41"/>
      <c r="K162" s="41"/>
      <c r="L162" s="41"/>
    </row>
    <row r="163" spans="1:12" x14ac:dyDescent="0.3">
      <c r="A163" s="119"/>
      <c r="B163" s="122">
        <v>6</v>
      </c>
      <c r="C163" s="41">
        <v>38.4</v>
      </c>
      <c r="D163" s="41">
        <v>27.7</v>
      </c>
      <c r="E163" s="41">
        <v>12.2</v>
      </c>
      <c r="F163" s="41">
        <v>35.5</v>
      </c>
      <c r="G163" s="41">
        <v>29.5</v>
      </c>
      <c r="H163" s="41">
        <v>6</v>
      </c>
      <c r="I163" s="41"/>
      <c r="J163" s="41"/>
      <c r="K163" s="41"/>
      <c r="L163" s="41"/>
    </row>
    <row r="164" spans="1:12" x14ac:dyDescent="0.3">
      <c r="A164" s="119"/>
      <c r="B164" s="122">
        <v>7</v>
      </c>
      <c r="C164" s="41">
        <v>36.299999999999997</v>
      </c>
      <c r="D164" s="41">
        <v>23.6</v>
      </c>
      <c r="E164" s="41">
        <v>13.8</v>
      </c>
      <c r="F164" s="41">
        <v>35.4</v>
      </c>
      <c r="G164" s="41">
        <v>28.2</v>
      </c>
      <c r="H164" s="41">
        <v>7.2</v>
      </c>
      <c r="I164" s="41"/>
      <c r="J164" s="41"/>
      <c r="K164" s="41"/>
      <c r="L164" s="41"/>
    </row>
    <row r="165" spans="1:12" x14ac:dyDescent="0.3">
      <c r="A165" s="119"/>
      <c r="B165" s="122">
        <v>8</v>
      </c>
      <c r="C165" s="41">
        <v>27.9</v>
      </c>
      <c r="D165" s="41">
        <v>18.2</v>
      </c>
      <c r="E165" s="41">
        <v>11.1</v>
      </c>
      <c r="F165" s="41">
        <v>26.4</v>
      </c>
      <c r="G165" s="41">
        <v>17.3</v>
      </c>
      <c r="H165" s="41">
        <v>9.1</v>
      </c>
      <c r="I165" s="41"/>
      <c r="J165" s="41"/>
      <c r="K165" s="41"/>
      <c r="L165" s="41"/>
    </row>
    <row r="166" spans="1:12" x14ac:dyDescent="0.3">
      <c r="A166" s="119"/>
      <c r="B166" s="122">
        <v>9</v>
      </c>
      <c r="C166" s="41">
        <v>37.200000000000003</v>
      </c>
      <c r="D166" s="41">
        <v>25.8</v>
      </c>
      <c r="E166" s="41">
        <v>13</v>
      </c>
      <c r="F166" s="41">
        <v>35.4</v>
      </c>
      <c r="G166" s="41">
        <v>30.4</v>
      </c>
      <c r="H166" s="41">
        <v>4.9000000000000004</v>
      </c>
      <c r="I166" s="41"/>
      <c r="J166" s="41"/>
      <c r="K166" s="41"/>
      <c r="L166" s="41"/>
    </row>
    <row r="167" spans="1:12" x14ac:dyDescent="0.3">
      <c r="A167" s="119"/>
      <c r="B167" s="122">
        <v>10</v>
      </c>
      <c r="C167" s="41">
        <v>65.400000000000006</v>
      </c>
      <c r="D167" s="41">
        <v>51.2</v>
      </c>
      <c r="E167" s="41">
        <v>15.5</v>
      </c>
      <c r="F167" s="41">
        <v>60.2</v>
      </c>
      <c r="G167" s="41">
        <v>55.4</v>
      </c>
      <c r="H167" s="41">
        <v>4.8</v>
      </c>
      <c r="I167" s="41"/>
      <c r="J167" s="41"/>
      <c r="K167" s="41"/>
      <c r="L167" s="41"/>
    </row>
    <row r="168" spans="1:12" x14ac:dyDescent="0.3">
      <c r="A168" s="119"/>
      <c r="B168" s="122">
        <v>11</v>
      </c>
      <c r="C168" s="41">
        <v>173.8</v>
      </c>
      <c r="D168" s="41">
        <v>139.80000000000001</v>
      </c>
      <c r="E168" s="41">
        <v>35.5</v>
      </c>
      <c r="F168" s="41">
        <v>163</v>
      </c>
      <c r="G168" s="41">
        <v>147.4</v>
      </c>
      <c r="H168" s="41">
        <v>15.6</v>
      </c>
      <c r="I168" s="41"/>
      <c r="J168" s="41"/>
      <c r="K168" s="41"/>
      <c r="L168" s="41"/>
    </row>
    <row r="169" spans="1:12" x14ac:dyDescent="0.3">
      <c r="A169" s="119"/>
      <c r="B169" s="122">
        <v>12</v>
      </c>
      <c r="C169" s="41">
        <v>261.8</v>
      </c>
      <c r="D169" s="41">
        <v>195.1</v>
      </c>
      <c r="E169" s="41">
        <v>68</v>
      </c>
      <c r="F169" s="41">
        <v>262.8</v>
      </c>
      <c r="G169" s="41">
        <v>232.2</v>
      </c>
      <c r="H169" s="41">
        <v>30.6</v>
      </c>
      <c r="I169" s="41"/>
      <c r="J169" s="41"/>
      <c r="K169" s="41"/>
      <c r="L169" s="41"/>
    </row>
    <row r="170" spans="1:12" x14ac:dyDescent="0.3">
      <c r="A170" s="119"/>
      <c r="B170" s="122"/>
      <c r="C170" s="25"/>
      <c r="D170" s="25"/>
      <c r="E170" s="25"/>
      <c r="F170" s="25"/>
      <c r="G170" s="25"/>
      <c r="H170" s="25"/>
      <c r="I170" s="25"/>
      <c r="J170" s="25"/>
      <c r="K170" s="25"/>
      <c r="L170" s="25"/>
    </row>
    <row r="171" spans="1:12" x14ac:dyDescent="0.3">
      <c r="A171" s="119">
        <v>2007</v>
      </c>
      <c r="B171" s="122">
        <v>1</v>
      </c>
      <c r="C171" s="41">
        <v>280.10000000000002</v>
      </c>
      <c r="D171" s="41">
        <v>194.3</v>
      </c>
      <c r="E171" s="41">
        <v>86.9</v>
      </c>
      <c r="F171" s="41">
        <v>281.60000000000002</v>
      </c>
      <c r="G171" s="41">
        <v>247.8</v>
      </c>
      <c r="H171" s="41">
        <v>33.700000000000003</v>
      </c>
      <c r="I171" s="41"/>
      <c r="J171" s="41"/>
      <c r="K171" s="41"/>
      <c r="L171" s="41"/>
    </row>
    <row r="172" spans="1:12" x14ac:dyDescent="0.3">
      <c r="A172" s="119"/>
      <c r="B172" s="122">
        <v>2</v>
      </c>
      <c r="C172" s="41">
        <v>215.9</v>
      </c>
      <c r="D172" s="41">
        <v>150</v>
      </c>
      <c r="E172" s="41">
        <v>67.2</v>
      </c>
      <c r="F172" s="41">
        <v>217.7</v>
      </c>
      <c r="G172" s="41">
        <v>193.1</v>
      </c>
      <c r="H172" s="41">
        <v>24.5</v>
      </c>
      <c r="I172" s="41"/>
      <c r="J172" s="41"/>
      <c r="K172" s="41"/>
      <c r="L172" s="41"/>
    </row>
    <row r="173" spans="1:12" x14ac:dyDescent="0.3">
      <c r="A173" s="119"/>
      <c r="B173" s="122">
        <v>3</v>
      </c>
      <c r="C173" s="41">
        <v>211.8</v>
      </c>
      <c r="D173" s="41">
        <v>150.80000000000001</v>
      </c>
      <c r="E173" s="41">
        <v>61.9</v>
      </c>
      <c r="F173" s="41">
        <v>209.4</v>
      </c>
      <c r="G173" s="41">
        <v>187</v>
      </c>
      <c r="H173" s="41">
        <v>22.4</v>
      </c>
      <c r="I173" s="41"/>
      <c r="J173" s="41"/>
      <c r="K173" s="41"/>
      <c r="L173" s="41"/>
    </row>
    <row r="174" spans="1:12" x14ac:dyDescent="0.3">
      <c r="A174" s="119"/>
      <c r="B174" s="122">
        <v>4</v>
      </c>
      <c r="C174" s="41">
        <v>139.80000000000001</v>
      </c>
      <c r="D174" s="41">
        <v>107.8</v>
      </c>
      <c r="E174" s="41">
        <v>33.4</v>
      </c>
      <c r="F174" s="41">
        <v>131.69999999999999</v>
      </c>
      <c r="G174" s="41">
        <v>120.7</v>
      </c>
      <c r="H174" s="41">
        <v>11</v>
      </c>
      <c r="I174" s="41"/>
      <c r="J174" s="41"/>
      <c r="K174" s="41"/>
      <c r="L174" s="41"/>
    </row>
    <row r="175" spans="1:12" x14ac:dyDescent="0.3">
      <c r="A175" s="119"/>
      <c r="B175" s="122">
        <v>5</v>
      </c>
      <c r="C175" s="41">
        <v>69.900000000000006</v>
      </c>
      <c r="D175" s="41">
        <v>53.8</v>
      </c>
      <c r="E175" s="41">
        <v>17.3</v>
      </c>
      <c r="F175" s="41">
        <v>62.4</v>
      </c>
      <c r="G175" s="41">
        <v>56.4</v>
      </c>
      <c r="H175" s="41">
        <v>6</v>
      </c>
      <c r="I175" s="41"/>
      <c r="J175" s="41"/>
      <c r="K175" s="41"/>
      <c r="L175" s="41"/>
    </row>
    <row r="176" spans="1:12" x14ac:dyDescent="0.3">
      <c r="A176" s="119"/>
      <c r="B176" s="122">
        <v>6</v>
      </c>
      <c r="C176" s="41">
        <v>36</v>
      </c>
      <c r="D176" s="41">
        <v>19.3</v>
      </c>
      <c r="E176" s="41">
        <v>17.7</v>
      </c>
      <c r="F176" s="41">
        <v>35.1</v>
      </c>
      <c r="G176" s="41">
        <v>27.9</v>
      </c>
      <c r="H176" s="41">
        <v>7.2</v>
      </c>
      <c r="I176" s="41"/>
      <c r="J176" s="41"/>
      <c r="K176" s="41"/>
      <c r="L176" s="41"/>
    </row>
    <row r="177" spans="1:12" x14ac:dyDescent="0.3">
      <c r="A177" s="119"/>
      <c r="B177" s="122">
        <v>7</v>
      </c>
      <c r="C177" s="41">
        <v>33.200000000000003</v>
      </c>
      <c r="D177" s="41">
        <v>18.100000000000001</v>
      </c>
      <c r="E177" s="41">
        <v>16.5</v>
      </c>
      <c r="F177" s="41">
        <v>32.5</v>
      </c>
      <c r="G177" s="41">
        <v>24</v>
      </c>
      <c r="H177" s="41">
        <v>8.5</v>
      </c>
      <c r="I177" s="41"/>
      <c r="J177" s="41"/>
      <c r="K177" s="41"/>
      <c r="L177" s="41"/>
    </row>
    <row r="178" spans="1:12" x14ac:dyDescent="0.3">
      <c r="A178" s="119"/>
      <c r="B178" s="122">
        <v>8</v>
      </c>
      <c r="C178" s="41">
        <v>32.200000000000003</v>
      </c>
      <c r="D178" s="41">
        <v>21.7</v>
      </c>
      <c r="E178" s="41">
        <v>11.6</v>
      </c>
      <c r="F178" s="41">
        <v>28</v>
      </c>
      <c r="G178" s="41">
        <v>18.100000000000001</v>
      </c>
      <c r="H178" s="41">
        <v>9.9</v>
      </c>
      <c r="I178" s="41"/>
      <c r="J178" s="41"/>
      <c r="K178" s="41"/>
      <c r="L178" s="41"/>
    </row>
    <row r="179" spans="1:12" x14ac:dyDescent="0.3">
      <c r="A179" s="119"/>
      <c r="B179" s="122">
        <v>9</v>
      </c>
      <c r="C179" s="41">
        <v>38.5</v>
      </c>
      <c r="D179" s="41">
        <v>21</v>
      </c>
      <c r="E179" s="41">
        <v>18.3</v>
      </c>
      <c r="F179" s="41">
        <v>38</v>
      </c>
      <c r="G179" s="41">
        <v>32.1</v>
      </c>
      <c r="H179" s="41">
        <v>5.9</v>
      </c>
      <c r="I179" s="41"/>
      <c r="J179" s="41"/>
      <c r="K179" s="41"/>
      <c r="L179" s="41"/>
    </row>
    <row r="180" spans="1:12" x14ac:dyDescent="0.3">
      <c r="A180" s="119"/>
      <c r="B180" s="122">
        <v>10</v>
      </c>
      <c r="C180" s="41">
        <v>90.2</v>
      </c>
      <c r="D180" s="41">
        <v>66.5</v>
      </c>
      <c r="E180" s="41">
        <v>24.8</v>
      </c>
      <c r="F180" s="41">
        <v>85.2</v>
      </c>
      <c r="G180" s="41">
        <v>79</v>
      </c>
      <c r="H180" s="41">
        <v>6.2</v>
      </c>
      <c r="I180" s="41"/>
      <c r="J180" s="41"/>
      <c r="K180" s="41"/>
      <c r="L180" s="41"/>
    </row>
    <row r="181" spans="1:12" x14ac:dyDescent="0.3">
      <c r="A181" s="119"/>
      <c r="B181" s="122">
        <v>11</v>
      </c>
      <c r="C181" s="41">
        <v>185.2</v>
      </c>
      <c r="D181" s="41">
        <v>133.69999999999999</v>
      </c>
      <c r="E181" s="41">
        <v>52.8</v>
      </c>
      <c r="F181" s="41">
        <v>184.1</v>
      </c>
      <c r="G181" s="41">
        <v>165.8</v>
      </c>
      <c r="H181" s="41">
        <v>18.3</v>
      </c>
      <c r="I181" s="41"/>
      <c r="J181" s="41"/>
      <c r="K181" s="41"/>
      <c r="L181" s="41"/>
    </row>
    <row r="182" spans="1:12" x14ac:dyDescent="0.3">
      <c r="A182" s="119"/>
      <c r="B182" s="122">
        <v>12</v>
      </c>
      <c r="C182" s="41">
        <v>277.10000000000002</v>
      </c>
      <c r="D182" s="41">
        <v>206.2</v>
      </c>
      <c r="E182" s="41">
        <v>72.099999999999994</v>
      </c>
      <c r="F182" s="41">
        <v>270.8</v>
      </c>
      <c r="G182" s="41">
        <v>239.5</v>
      </c>
      <c r="H182" s="41">
        <v>31.3</v>
      </c>
      <c r="I182" s="41"/>
      <c r="J182" s="41"/>
      <c r="K182" s="41"/>
      <c r="L182" s="41"/>
    </row>
    <row r="183" spans="1:12" x14ac:dyDescent="0.3">
      <c r="A183" s="119"/>
      <c r="B183" s="122"/>
      <c r="C183" s="25"/>
      <c r="D183" s="25"/>
      <c r="E183" s="25"/>
      <c r="F183" s="25"/>
      <c r="G183" s="25"/>
      <c r="H183" s="25"/>
      <c r="I183" s="25"/>
      <c r="J183" s="25"/>
      <c r="K183" s="25"/>
      <c r="L183" s="25"/>
    </row>
    <row r="184" spans="1:12" x14ac:dyDescent="0.3">
      <c r="A184" s="119">
        <v>2008</v>
      </c>
      <c r="B184" s="122">
        <v>1</v>
      </c>
      <c r="C184" s="41">
        <v>336</v>
      </c>
      <c r="D184" s="41">
        <v>266.3</v>
      </c>
      <c r="E184" s="41">
        <v>72.900000000000006</v>
      </c>
      <c r="F184" s="41">
        <v>321</v>
      </c>
      <c r="G184" s="41">
        <v>280.5</v>
      </c>
      <c r="H184" s="41">
        <v>40.6</v>
      </c>
      <c r="I184" s="41"/>
      <c r="J184" s="41"/>
      <c r="K184" s="41"/>
      <c r="L184" s="41"/>
    </row>
    <row r="185" spans="1:12" x14ac:dyDescent="0.3">
      <c r="A185" s="119"/>
      <c r="B185" s="122">
        <v>2</v>
      </c>
      <c r="C185" s="41">
        <v>303.89999999999998</v>
      </c>
      <c r="D185" s="41">
        <v>239.4</v>
      </c>
      <c r="E185" s="41">
        <v>67.099999999999994</v>
      </c>
      <c r="F185" s="41">
        <v>289.7</v>
      </c>
      <c r="G185" s="41">
        <v>254.3</v>
      </c>
      <c r="H185" s="41">
        <v>35.5</v>
      </c>
      <c r="I185" s="41"/>
      <c r="J185" s="41"/>
      <c r="K185" s="41"/>
      <c r="L185" s="41"/>
    </row>
    <row r="186" spans="1:12" x14ac:dyDescent="0.3">
      <c r="A186" s="119"/>
      <c r="B186" s="122">
        <v>3</v>
      </c>
      <c r="C186" s="41">
        <v>223.1</v>
      </c>
      <c r="D186" s="41">
        <v>188.3</v>
      </c>
      <c r="E186" s="41">
        <v>37.5</v>
      </c>
      <c r="F186" s="41">
        <v>198.2</v>
      </c>
      <c r="G186" s="41">
        <v>177.8</v>
      </c>
      <c r="H186" s="41">
        <v>20.399999999999999</v>
      </c>
      <c r="I186" s="41"/>
      <c r="J186" s="41"/>
      <c r="K186" s="41"/>
      <c r="L186" s="41"/>
    </row>
    <row r="187" spans="1:12" x14ac:dyDescent="0.3">
      <c r="A187" s="119"/>
      <c r="B187" s="122">
        <v>4</v>
      </c>
      <c r="C187" s="41">
        <v>128.4</v>
      </c>
      <c r="D187" s="41">
        <v>109.9</v>
      </c>
      <c r="E187" s="41">
        <v>21.8</v>
      </c>
      <c r="F187" s="41">
        <v>110.9</v>
      </c>
      <c r="G187" s="41">
        <v>101.8</v>
      </c>
      <c r="H187" s="41">
        <v>9.1999999999999993</v>
      </c>
      <c r="I187" s="41"/>
      <c r="J187" s="41"/>
      <c r="K187" s="41"/>
      <c r="L187" s="41"/>
    </row>
    <row r="188" spans="1:12" x14ac:dyDescent="0.3">
      <c r="A188" s="119"/>
      <c r="B188" s="122">
        <v>5</v>
      </c>
      <c r="C188" s="41">
        <v>68.2</v>
      </c>
      <c r="D188" s="41">
        <v>53</v>
      </c>
      <c r="E188" s="41">
        <v>18.600000000000001</v>
      </c>
      <c r="F188" s="41">
        <v>65.3</v>
      </c>
      <c r="G188" s="41">
        <v>59.3</v>
      </c>
      <c r="H188" s="41">
        <v>6</v>
      </c>
      <c r="I188" s="41"/>
      <c r="J188" s="41"/>
      <c r="K188" s="41"/>
      <c r="L188" s="41"/>
    </row>
    <row r="189" spans="1:12" x14ac:dyDescent="0.3">
      <c r="A189" s="119"/>
      <c r="B189" s="122">
        <v>6</v>
      </c>
      <c r="C189" s="41">
        <v>37.4</v>
      </c>
      <c r="D189" s="41">
        <v>24.6</v>
      </c>
      <c r="E189" s="41">
        <v>16.5</v>
      </c>
      <c r="F189" s="41">
        <v>40.200000000000003</v>
      </c>
      <c r="G189" s="41">
        <v>34</v>
      </c>
      <c r="H189" s="41">
        <v>6.2</v>
      </c>
      <c r="I189" s="41"/>
      <c r="J189" s="41"/>
      <c r="K189" s="41"/>
      <c r="L189" s="41"/>
    </row>
    <row r="190" spans="1:12" x14ac:dyDescent="0.3">
      <c r="A190" s="119"/>
      <c r="B190" s="122">
        <v>7</v>
      </c>
      <c r="C190" s="41">
        <v>27.6</v>
      </c>
      <c r="D190" s="41">
        <v>14.3</v>
      </c>
      <c r="E190" s="41">
        <v>16.5</v>
      </c>
      <c r="F190" s="41">
        <v>31.1</v>
      </c>
      <c r="G190" s="41">
        <v>22.1</v>
      </c>
      <c r="H190" s="41">
        <v>9</v>
      </c>
      <c r="I190" s="41"/>
      <c r="J190" s="41"/>
      <c r="K190" s="41"/>
      <c r="L190" s="41"/>
    </row>
    <row r="191" spans="1:12" x14ac:dyDescent="0.3">
      <c r="A191" s="119"/>
      <c r="B191" s="122">
        <v>8</v>
      </c>
      <c r="C191" s="41">
        <v>25.9</v>
      </c>
      <c r="D191" s="41">
        <v>13.4</v>
      </c>
      <c r="E191" s="41">
        <v>15.2</v>
      </c>
      <c r="F191" s="41">
        <v>28.8</v>
      </c>
      <c r="G191" s="41">
        <v>20.6</v>
      </c>
      <c r="H191" s="41">
        <v>8.1999999999999993</v>
      </c>
      <c r="I191" s="41"/>
      <c r="J191" s="41"/>
      <c r="K191" s="41"/>
      <c r="L191" s="41"/>
    </row>
    <row r="192" spans="1:12" x14ac:dyDescent="0.3">
      <c r="A192" s="119"/>
      <c r="B192" s="122">
        <v>9</v>
      </c>
      <c r="C192" s="41">
        <v>31</v>
      </c>
      <c r="D192" s="41">
        <v>17.100000000000001</v>
      </c>
      <c r="E192" s="41">
        <v>17.3</v>
      </c>
      <c r="F192" s="41">
        <v>35</v>
      </c>
      <c r="G192" s="41">
        <v>29.1</v>
      </c>
      <c r="H192" s="41">
        <v>5.9</v>
      </c>
      <c r="I192" s="41"/>
      <c r="J192" s="41"/>
      <c r="K192" s="41"/>
      <c r="L192" s="41"/>
    </row>
    <row r="193" spans="1:12" x14ac:dyDescent="0.3">
      <c r="A193" s="119"/>
      <c r="B193" s="122">
        <v>10</v>
      </c>
      <c r="C193" s="41">
        <v>83.2</v>
      </c>
      <c r="D193" s="41">
        <v>64.7</v>
      </c>
      <c r="E193" s="41">
        <v>21.8</v>
      </c>
      <c r="F193" s="41">
        <v>78.8</v>
      </c>
      <c r="G193" s="41">
        <v>73.2</v>
      </c>
      <c r="H193" s="41">
        <v>5.7</v>
      </c>
      <c r="I193" s="41"/>
      <c r="J193" s="41"/>
      <c r="K193" s="41"/>
      <c r="L193" s="41"/>
    </row>
    <row r="194" spans="1:12" x14ac:dyDescent="0.3">
      <c r="A194" s="119"/>
      <c r="B194" s="122">
        <v>11</v>
      </c>
      <c r="C194" s="41">
        <v>189.5</v>
      </c>
      <c r="D194" s="41">
        <v>143.5</v>
      </c>
      <c r="E194" s="41">
        <v>48.8</v>
      </c>
      <c r="F194" s="41">
        <v>184.9</v>
      </c>
      <c r="G194" s="41">
        <v>167</v>
      </c>
      <c r="H194" s="41">
        <v>17.899999999999999</v>
      </c>
      <c r="I194" s="41"/>
      <c r="J194" s="41"/>
      <c r="K194" s="41"/>
      <c r="L194" s="41"/>
    </row>
    <row r="195" spans="1:12" x14ac:dyDescent="0.3">
      <c r="A195" s="119"/>
      <c r="B195" s="122">
        <v>12</v>
      </c>
      <c r="C195" s="41">
        <v>283.7</v>
      </c>
      <c r="D195" s="41">
        <v>212.1</v>
      </c>
      <c r="E195" s="41">
        <v>74.900000000000006</v>
      </c>
      <c r="F195" s="41">
        <v>285.39999999999998</v>
      </c>
      <c r="G195" s="41">
        <v>252</v>
      </c>
      <c r="H195" s="41">
        <v>33.4</v>
      </c>
      <c r="I195" s="41"/>
      <c r="J195" s="41"/>
      <c r="K195" s="41"/>
      <c r="L195" s="41"/>
    </row>
    <row r="196" spans="1:12" x14ac:dyDescent="0.3">
      <c r="A196" s="119"/>
      <c r="B196" s="122"/>
      <c r="C196" s="25"/>
      <c r="D196" s="25"/>
      <c r="E196" s="25"/>
      <c r="F196" s="25"/>
      <c r="G196" s="25"/>
      <c r="H196" s="25"/>
      <c r="I196" s="25"/>
      <c r="J196" s="25"/>
      <c r="K196" s="25"/>
      <c r="L196" s="25"/>
    </row>
    <row r="197" spans="1:12" x14ac:dyDescent="0.3">
      <c r="A197" s="119">
        <v>2009</v>
      </c>
      <c r="B197" s="122">
        <v>1</v>
      </c>
      <c r="C197" s="41">
        <v>334.9</v>
      </c>
      <c r="D197" s="41">
        <v>252.5</v>
      </c>
      <c r="E197" s="41">
        <v>86.7</v>
      </c>
      <c r="F197" s="41">
        <v>337</v>
      </c>
      <c r="G197" s="41">
        <v>298.2</v>
      </c>
      <c r="H197" s="41">
        <v>38.799999999999997</v>
      </c>
      <c r="I197" s="41"/>
      <c r="J197" s="41"/>
      <c r="K197" s="41"/>
      <c r="L197" s="41"/>
    </row>
    <row r="198" spans="1:12" x14ac:dyDescent="0.3">
      <c r="A198" s="119"/>
      <c r="B198" s="122">
        <v>2</v>
      </c>
      <c r="C198" s="41">
        <v>263.3</v>
      </c>
      <c r="D198" s="41">
        <v>219.2</v>
      </c>
      <c r="E198" s="41">
        <v>48</v>
      </c>
      <c r="F198" s="41">
        <v>240.9</v>
      </c>
      <c r="G198" s="41">
        <v>214.7</v>
      </c>
      <c r="H198" s="41">
        <v>26.2</v>
      </c>
      <c r="I198" s="41"/>
      <c r="J198" s="41"/>
      <c r="K198" s="41"/>
      <c r="L198" s="41"/>
    </row>
    <row r="199" spans="1:12" x14ac:dyDescent="0.3">
      <c r="A199" s="119"/>
      <c r="B199" s="122">
        <v>3</v>
      </c>
      <c r="C199" s="41">
        <v>235.4</v>
      </c>
      <c r="D199" s="41">
        <v>193.8</v>
      </c>
      <c r="E199" s="41">
        <v>46</v>
      </c>
      <c r="F199" s="41">
        <v>214.1</v>
      </c>
      <c r="G199" s="41">
        <v>192.6</v>
      </c>
      <c r="H199" s="41">
        <v>21.4</v>
      </c>
      <c r="I199" s="41"/>
      <c r="J199" s="41"/>
      <c r="K199" s="41"/>
      <c r="L199" s="41"/>
    </row>
    <row r="200" spans="1:12" x14ac:dyDescent="0.3">
      <c r="A200" s="119"/>
      <c r="B200" s="122">
        <v>4</v>
      </c>
      <c r="C200" s="41">
        <v>136.5</v>
      </c>
      <c r="D200" s="41">
        <v>110.4</v>
      </c>
      <c r="E200" s="41">
        <v>29.8</v>
      </c>
      <c r="F200" s="41">
        <v>124.2</v>
      </c>
      <c r="G200" s="41">
        <v>114.5</v>
      </c>
      <c r="H200" s="41">
        <v>9.6999999999999993</v>
      </c>
      <c r="I200" s="41"/>
      <c r="J200" s="41"/>
      <c r="K200" s="41"/>
      <c r="L200" s="41"/>
    </row>
    <row r="201" spans="1:12" x14ac:dyDescent="0.3">
      <c r="A201" s="119"/>
      <c r="B201" s="122">
        <v>5</v>
      </c>
      <c r="C201" s="41">
        <v>60.6</v>
      </c>
      <c r="D201" s="41">
        <v>41</v>
      </c>
      <c r="E201" s="41">
        <v>23.2</v>
      </c>
      <c r="F201" s="41">
        <v>62.5</v>
      </c>
      <c r="G201" s="41">
        <v>56.7</v>
      </c>
      <c r="H201" s="41">
        <v>5.7</v>
      </c>
      <c r="I201" s="41"/>
      <c r="J201" s="41"/>
      <c r="K201" s="41"/>
      <c r="L201" s="41"/>
    </row>
    <row r="202" spans="1:12" x14ac:dyDescent="0.3">
      <c r="A202" s="119"/>
      <c r="B202" s="122">
        <v>6</v>
      </c>
      <c r="C202" s="41">
        <v>35.200000000000003</v>
      </c>
      <c r="D202" s="41">
        <v>21.5</v>
      </c>
      <c r="E202" s="41">
        <v>17.2</v>
      </c>
      <c r="F202" s="41">
        <v>37.6</v>
      </c>
      <c r="G202" s="41">
        <v>31.8</v>
      </c>
      <c r="H202" s="41">
        <v>5.8</v>
      </c>
      <c r="I202" s="41"/>
      <c r="J202" s="41"/>
      <c r="K202" s="41"/>
      <c r="L202" s="41"/>
    </row>
    <row r="203" spans="1:12" x14ac:dyDescent="0.3">
      <c r="A203" s="119"/>
      <c r="B203" s="122">
        <v>7</v>
      </c>
      <c r="C203" s="41">
        <v>28.4</v>
      </c>
      <c r="D203" s="41">
        <v>15.9</v>
      </c>
      <c r="E203" s="41">
        <v>17.399999999999999</v>
      </c>
      <c r="F203" s="41">
        <v>34.299999999999997</v>
      </c>
      <c r="G203" s="41">
        <v>26.2</v>
      </c>
      <c r="H203" s="41">
        <v>8</v>
      </c>
      <c r="I203" s="41"/>
      <c r="J203" s="41"/>
      <c r="K203" s="41"/>
      <c r="L203" s="41"/>
    </row>
    <row r="204" spans="1:12" x14ac:dyDescent="0.3">
      <c r="A204" s="119"/>
      <c r="B204" s="122">
        <v>8</v>
      </c>
      <c r="C204" s="41">
        <v>26.1</v>
      </c>
      <c r="D204" s="41">
        <v>13.9</v>
      </c>
      <c r="E204" s="41">
        <v>15.8</v>
      </c>
      <c r="F204" s="41">
        <v>29.3</v>
      </c>
      <c r="G204" s="41">
        <v>21.3</v>
      </c>
      <c r="H204" s="41">
        <v>8.1</v>
      </c>
      <c r="I204" s="41"/>
      <c r="J204" s="41"/>
      <c r="K204" s="41"/>
      <c r="L204" s="41"/>
    </row>
    <row r="205" spans="1:12" x14ac:dyDescent="0.3">
      <c r="A205" s="119"/>
      <c r="B205" s="122">
        <v>9</v>
      </c>
      <c r="C205" s="41">
        <v>30.6</v>
      </c>
      <c r="D205" s="41">
        <v>16.399999999999999</v>
      </c>
      <c r="E205" s="41">
        <v>18.600000000000001</v>
      </c>
      <c r="F205" s="41">
        <v>35.5</v>
      </c>
      <c r="G205" s="41">
        <v>30</v>
      </c>
      <c r="H205" s="41">
        <v>5.6</v>
      </c>
      <c r="I205" s="41"/>
      <c r="J205" s="41"/>
      <c r="K205" s="41"/>
      <c r="L205" s="41"/>
    </row>
    <row r="206" spans="1:12" x14ac:dyDescent="0.3">
      <c r="A206" s="119"/>
      <c r="B206" s="122">
        <v>10</v>
      </c>
      <c r="C206" s="41">
        <v>76.400000000000006</v>
      </c>
      <c r="D206" s="41">
        <v>51.3</v>
      </c>
      <c r="E206" s="41">
        <v>29</v>
      </c>
      <c r="F206" s="41">
        <v>80.5</v>
      </c>
      <c r="G206" s="41">
        <v>75.099999999999994</v>
      </c>
      <c r="H206" s="41">
        <v>5.4</v>
      </c>
      <c r="I206" s="41"/>
      <c r="J206" s="41"/>
      <c r="K206" s="41"/>
      <c r="L206" s="41"/>
    </row>
    <row r="207" spans="1:12" x14ac:dyDescent="0.3">
      <c r="A207" s="119"/>
      <c r="B207" s="122">
        <v>11</v>
      </c>
      <c r="C207" s="41">
        <v>201.5</v>
      </c>
      <c r="D207" s="41">
        <v>152.1</v>
      </c>
      <c r="E207" s="41">
        <v>53.8</v>
      </c>
      <c r="F207" s="41">
        <v>197.5</v>
      </c>
      <c r="G207" s="41">
        <v>178.9</v>
      </c>
      <c r="H207" s="41">
        <v>18.7</v>
      </c>
      <c r="I207" s="41"/>
      <c r="J207" s="41"/>
      <c r="K207" s="41"/>
      <c r="L207" s="41"/>
    </row>
    <row r="208" spans="1:12" x14ac:dyDescent="0.3">
      <c r="A208" s="119"/>
      <c r="B208" s="122">
        <v>12</v>
      </c>
      <c r="C208" s="41">
        <v>336</v>
      </c>
      <c r="D208" s="41">
        <v>260.5</v>
      </c>
      <c r="E208" s="41">
        <v>79.5</v>
      </c>
      <c r="F208" s="41">
        <v>321.39999999999998</v>
      </c>
      <c r="G208" s="41">
        <v>285.3</v>
      </c>
      <c r="H208" s="41">
        <v>36.1</v>
      </c>
      <c r="I208" s="41"/>
      <c r="J208" s="41"/>
      <c r="K208" s="41"/>
      <c r="L208" s="41"/>
    </row>
    <row r="209" spans="1:12" x14ac:dyDescent="0.3">
      <c r="A209" s="119"/>
      <c r="B209" s="122"/>
      <c r="C209" s="25"/>
      <c r="D209" s="25"/>
      <c r="E209" s="25"/>
      <c r="F209" s="25"/>
      <c r="G209" s="25"/>
      <c r="H209" s="25"/>
      <c r="I209" s="25"/>
      <c r="J209" s="25"/>
      <c r="K209" s="25"/>
      <c r="L209" s="25"/>
    </row>
    <row r="210" spans="1:12" x14ac:dyDescent="0.3">
      <c r="A210" s="119">
        <v>2010</v>
      </c>
      <c r="B210" s="122">
        <v>1</v>
      </c>
      <c r="C210" s="41">
        <v>294.5</v>
      </c>
      <c r="D210" s="41">
        <v>268.10000000000002</v>
      </c>
      <c r="E210" s="41">
        <v>27.6</v>
      </c>
      <c r="F210" s="41">
        <v>388</v>
      </c>
      <c r="G210" s="41">
        <v>345</v>
      </c>
      <c r="H210" s="41">
        <v>43</v>
      </c>
      <c r="I210" s="41"/>
      <c r="J210" s="41"/>
      <c r="K210" s="41"/>
      <c r="L210" s="41"/>
    </row>
    <row r="211" spans="1:12" x14ac:dyDescent="0.3">
      <c r="A211" s="119"/>
      <c r="B211" s="122">
        <v>2</v>
      </c>
      <c r="C211" s="41">
        <v>224.5</v>
      </c>
      <c r="D211" s="41">
        <v>208.2</v>
      </c>
      <c r="E211" s="41">
        <v>17.600000000000001</v>
      </c>
      <c r="F211" s="41">
        <v>276</v>
      </c>
      <c r="G211" s="41">
        <v>248</v>
      </c>
      <c r="H211" s="41">
        <v>28.1</v>
      </c>
      <c r="I211" s="41"/>
      <c r="J211" s="41"/>
      <c r="K211" s="41"/>
      <c r="L211" s="41"/>
    </row>
    <row r="212" spans="1:12" x14ac:dyDescent="0.3">
      <c r="A212" s="119"/>
      <c r="B212" s="122">
        <v>3</v>
      </c>
      <c r="C212" s="41">
        <v>218.1</v>
      </c>
      <c r="D212" s="41">
        <v>205.2</v>
      </c>
      <c r="E212" s="41">
        <v>14.3</v>
      </c>
      <c r="F212" s="41">
        <v>251.1</v>
      </c>
      <c r="G212" s="41">
        <v>227.9</v>
      </c>
      <c r="H212" s="41">
        <v>23.2</v>
      </c>
      <c r="I212" s="41"/>
      <c r="J212" s="41"/>
      <c r="K212" s="41"/>
      <c r="L212" s="41"/>
    </row>
    <row r="213" spans="1:12" x14ac:dyDescent="0.3">
      <c r="A213" s="119"/>
      <c r="B213" s="122">
        <v>4</v>
      </c>
      <c r="C213" s="41">
        <v>155.4</v>
      </c>
      <c r="D213" s="41">
        <v>148.5</v>
      </c>
      <c r="E213" s="41">
        <v>8.3000000000000007</v>
      </c>
      <c r="F213" s="41">
        <v>167.6</v>
      </c>
      <c r="G213" s="41">
        <v>154.6</v>
      </c>
      <c r="H213" s="41">
        <v>13</v>
      </c>
      <c r="I213" s="41"/>
      <c r="J213" s="41"/>
      <c r="K213" s="41"/>
      <c r="L213" s="41"/>
    </row>
    <row r="214" spans="1:12" x14ac:dyDescent="0.3">
      <c r="A214" s="119"/>
      <c r="B214" s="122">
        <v>5</v>
      </c>
      <c r="C214" s="41">
        <v>61.3</v>
      </c>
      <c r="D214" s="41">
        <v>56</v>
      </c>
      <c r="E214" s="41">
        <v>6.4</v>
      </c>
      <c r="F214" s="41">
        <v>78.900000000000006</v>
      </c>
      <c r="G214" s="41">
        <v>72.099999999999994</v>
      </c>
      <c r="H214" s="41">
        <v>6.8</v>
      </c>
      <c r="I214" s="41"/>
      <c r="J214" s="41"/>
      <c r="K214" s="41"/>
      <c r="L214" s="41"/>
    </row>
    <row r="215" spans="1:12" x14ac:dyDescent="0.3">
      <c r="A215" s="119"/>
      <c r="B215" s="122">
        <v>6</v>
      </c>
      <c r="C215" s="41">
        <v>23.5</v>
      </c>
      <c r="D215" s="41">
        <v>19.7</v>
      </c>
      <c r="E215" s="41">
        <v>5.3</v>
      </c>
      <c r="F215" s="41">
        <v>42.4</v>
      </c>
      <c r="G215" s="41">
        <v>34</v>
      </c>
      <c r="H215" s="41">
        <v>8.4</v>
      </c>
      <c r="I215" s="41"/>
      <c r="J215" s="41"/>
      <c r="K215" s="41"/>
      <c r="L215" s="41"/>
    </row>
    <row r="216" spans="1:12" x14ac:dyDescent="0.3">
      <c r="A216" s="119"/>
      <c r="B216" s="122">
        <v>7</v>
      </c>
      <c r="C216" s="41">
        <v>17</v>
      </c>
      <c r="D216" s="41">
        <v>13.2</v>
      </c>
      <c r="E216" s="41">
        <v>5.0999999999999996</v>
      </c>
      <c r="F216" s="41">
        <v>34</v>
      </c>
      <c r="G216" s="41">
        <v>23.5</v>
      </c>
      <c r="H216" s="41">
        <v>10.5</v>
      </c>
      <c r="I216" s="41"/>
      <c r="J216" s="41"/>
      <c r="K216" s="41"/>
      <c r="L216" s="41"/>
    </row>
    <row r="217" spans="1:12" x14ac:dyDescent="0.3">
      <c r="A217" s="119"/>
      <c r="B217" s="122">
        <v>8</v>
      </c>
      <c r="C217" s="41">
        <v>17.7</v>
      </c>
      <c r="D217" s="41">
        <v>15.1</v>
      </c>
      <c r="E217" s="41">
        <v>3.9</v>
      </c>
      <c r="F217" s="41">
        <v>30.6</v>
      </c>
      <c r="G217" s="41">
        <v>19.399999999999999</v>
      </c>
      <c r="H217" s="41">
        <v>11.2</v>
      </c>
      <c r="I217" s="41"/>
      <c r="J217" s="41"/>
      <c r="K217" s="41"/>
      <c r="L217" s="41"/>
    </row>
    <row r="218" spans="1:12" x14ac:dyDescent="0.3">
      <c r="A218" s="119"/>
      <c r="B218" s="122">
        <v>9</v>
      </c>
      <c r="C218" s="41">
        <v>24.9</v>
      </c>
      <c r="D218" s="41">
        <v>20.9</v>
      </c>
      <c r="E218" s="41">
        <v>5.0999999999999996</v>
      </c>
      <c r="F218" s="41">
        <v>40.5</v>
      </c>
      <c r="G218" s="41">
        <v>33.1</v>
      </c>
      <c r="H218" s="41">
        <v>7.4</v>
      </c>
      <c r="I218" s="41"/>
      <c r="J218" s="41"/>
      <c r="K218" s="41"/>
      <c r="L218" s="41"/>
    </row>
    <row r="219" spans="1:12" x14ac:dyDescent="0.3">
      <c r="A219" s="119"/>
      <c r="B219" s="122">
        <v>10</v>
      </c>
      <c r="C219" s="41">
        <v>84.4</v>
      </c>
      <c r="D219" s="41">
        <v>78.2</v>
      </c>
      <c r="E219" s="41">
        <v>7.4</v>
      </c>
      <c r="F219" s="41">
        <v>102.3</v>
      </c>
      <c r="G219" s="41">
        <v>95.3</v>
      </c>
      <c r="H219" s="41">
        <v>7</v>
      </c>
      <c r="I219" s="41"/>
      <c r="J219" s="41"/>
      <c r="K219" s="41"/>
      <c r="L219" s="41"/>
    </row>
    <row r="220" spans="1:12" x14ac:dyDescent="0.3">
      <c r="A220" s="119"/>
      <c r="B220" s="122">
        <v>11</v>
      </c>
      <c r="C220" s="41">
        <v>186.4</v>
      </c>
      <c r="D220" s="41">
        <v>176</v>
      </c>
      <c r="E220" s="41">
        <v>11.7</v>
      </c>
      <c r="F220" s="41">
        <v>205.6</v>
      </c>
      <c r="G220" s="41">
        <v>187.9</v>
      </c>
      <c r="H220" s="41">
        <v>17.8</v>
      </c>
      <c r="I220" s="41"/>
      <c r="J220" s="41"/>
      <c r="K220" s="41"/>
      <c r="L220" s="41"/>
    </row>
    <row r="221" spans="1:12" x14ac:dyDescent="0.3">
      <c r="A221" s="119"/>
      <c r="B221" s="122">
        <v>12</v>
      </c>
      <c r="C221" s="41">
        <v>284.89999999999998</v>
      </c>
      <c r="D221" s="41">
        <v>265.5</v>
      </c>
      <c r="E221" s="41">
        <v>20.9</v>
      </c>
      <c r="F221" s="41">
        <v>336.1</v>
      </c>
      <c r="G221" s="41">
        <v>301.2</v>
      </c>
      <c r="H221" s="41">
        <v>35</v>
      </c>
      <c r="I221" s="41"/>
      <c r="J221" s="41"/>
      <c r="K221" s="41"/>
      <c r="L221" s="41"/>
    </row>
    <row r="222" spans="1:12" x14ac:dyDescent="0.3">
      <c r="A222" s="119"/>
      <c r="B222" s="122"/>
      <c r="C222" s="25"/>
      <c r="D222" s="25"/>
      <c r="E222" s="25"/>
      <c r="F222" s="25"/>
      <c r="G222" s="25"/>
      <c r="H222" s="25"/>
      <c r="I222" s="25"/>
      <c r="J222" s="25"/>
      <c r="K222" s="25"/>
      <c r="L222" s="25"/>
    </row>
    <row r="223" spans="1:12" x14ac:dyDescent="0.3">
      <c r="A223" s="119">
        <v>2011</v>
      </c>
      <c r="B223" s="122">
        <v>1</v>
      </c>
      <c r="C223" s="41">
        <v>392.5</v>
      </c>
      <c r="D223" s="41">
        <v>353.6</v>
      </c>
      <c r="E223" s="41">
        <v>49</v>
      </c>
      <c r="F223" s="41">
        <v>413.9</v>
      </c>
      <c r="G223" s="41">
        <v>369.4</v>
      </c>
      <c r="H223" s="41">
        <v>44.5</v>
      </c>
      <c r="I223" s="41"/>
      <c r="J223" s="41"/>
      <c r="K223" s="41"/>
      <c r="L223" s="41"/>
    </row>
    <row r="224" spans="1:12" x14ac:dyDescent="0.3">
      <c r="A224" s="119"/>
      <c r="B224" s="122">
        <v>2</v>
      </c>
      <c r="C224" s="41">
        <v>296.89999999999998</v>
      </c>
      <c r="D224" s="41">
        <v>277.5</v>
      </c>
      <c r="E224" s="41">
        <v>30.8</v>
      </c>
      <c r="F224" s="41">
        <v>285.7</v>
      </c>
      <c r="G224" s="41">
        <v>258.5</v>
      </c>
      <c r="H224" s="41">
        <v>27.3</v>
      </c>
      <c r="I224" s="41"/>
      <c r="J224" s="41"/>
      <c r="K224" s="41"/>
      <c r="L224" s="41"/>
    </row>
    <row r="225" spans="1:12" x14ac:dyDescent="0.3">
      <c r="A225" s="119"/>
      <c r="B225" s="122">
        <v>3</v>
      </c>
      <c r="C225" s="41">
        <v>283.3</v>
      </c>
      <c r="D225" s="41">
        <v>272.10000000000002</v>
      </c>
      <c r="E225" s="41">
        <v>24.6</v>
      </c>
      <c r="F225" s="41">
        <v>259.8</v>
      </c>
      <c r="G225" s="41">
        <v>235.6</v>
      </c>
      <c r="H225" s="41">
        <v>24.2</v>
      </c>
      <c r="I225" s="41"/>
      <c r="J225" s="41"/>
      <c r="K225" s="41"/>
      <c r="L225" s="41"/>
    </row>
    <row r="226" spans="1:12" x14ac:dyDescent="0.3">
      <c r="A226" s="119"/>
      <c r="B226" s="122">
        <v>4</v>
      </c>
      <c r="C226" s="41">
        <v>174.3</v>
      </c>
      <c r="D226" s="41">
        <v>169.9</v>
      </c>
      <c r="E226" s="41">
        <v>14.7</v>
      </c>
      <c r="F226" s="41">
        <v>152.1</v>
      </c>
      <c r="G226" s="41">
        <v>140.9</v>
      </c>
      <c r="H226" s="41">
        <v>11.2</v>
      </c>
      <c r="I226" s="41"/>
      <c r="J226" s="41"/>
      <c r="K226" s="41"/>
      <c r="L226" s="41"/>
    </row>
    <row r="227" spans="1:12" x14ac:dyDescent="0.3">
      <c r="A227" s="119"/>
      <c r="B227" s="122">
        <v>5</v>
      </c>
      <c r="C227" s="41">
        <v>79.2</v>
      </c>
      <c r="D227" s="41">
        <v>78.5</v>
      </c>
      <c r="E227" s="41">
        <v>11.1</v>
      </c>
      <c r="F227" s="41">
        <v>79.5</v>
      </c>
      <c r="G227" s="41">
        <v>72</v>
      </c>
      <c r="H227" s="41">
        <v>7.5</v>
      </c>
      <c r="I227" s="41"/>
      <c r="J227" s="41"/>
      <c r="K227" s="41"/>
      <c r="L227" s="41"/>
    </row>
    <row r="228" spans="1:12" x14ac:dyDescent="0.3">
      <c r="A228" s="119"/>
      <c r="B228" s="122">
        <v>6</v>
      </c>
      <c r="C228" s="41">
        <v>44.9</v>
      </c>
      <c r="D228" s="41">
        <v>48.5</v>
      </c>
      <c r="E228" s="41">
        <v>7.5</v>
      </c>
      <c r="F228" s="41">
        <v>49.4</v>
      </c>
      <c r="G228" s="41">
        <v>40.1</v>
      </c>
      <c r="H228" s="41">
        <v>9.4</v>
      </c>
      <c r="I228" s="41"/>
      <c r="J228" s="41"/>
      <c r="K228" s="41"/>
      <c r="L228" s="41"/>
    </row>
    <row r="229" spans="1:12" x14ac:dyDescent="0.3">
      <c r="A229" s="119"/>
      <c r="B229" s="122">
        <v>7</v>
      </c>
      <c r="C229" s="41">
        <v>41</v>
      </c>
      <c r="D229" s="41">
        <v>45.7</v>
      </c>
      <c r="E229" s="41">
        <v>7.1</v>
      </c>
      <c r="F229" s="41">
        <v>46.2</v>
      </c>
      <c r="G229" s="41">
        <v>33.5</v>
      </c>
      <c r="H229" s="41">
        <v>12.7</v>
      </c>
      <c r="I229" s="41"/>
      <c r="J229" s="41"/>
      <c r="K229" s="41"/>
      <c r="L229" s="41"/>
    </row>
    <row r="230" spans="1:12" x14ac:dyDescent="0.3">
      <c r="A230" s="119"/>
      <c r="B230" s="122">
        <v>8</v>
      </c>
      <c r="C230" s="41">
        <v>25.9</v>
      </c>
      <c r="D230" s="41">
        <v>28.4</v>
      </c>
      <c r="E230" s="41">
        <v>8.1999999999999993</v>
      </c>
      <c r="F230" s="41">
        <v>40.1</v>
      </c>
      <c r="G230" s="41">
        <v>26.6</v>
      </c>
      <c r="H230" s="41">
        <v>13.5</v>
      </c>
      <c r="I230" s="41"/>
      <c r="J230" s="41"/>
      <c r="K230" s="41"/>
      <c r="L230" s="41"/>
    </row>
    <row r="231" spans="1:12" x14ac:dyDescent="0.3">
      <c r="A231" s="119"/>
      <c r="B231" s="122">
        <v>9</v>
      </c>
      <c r="C231" s="41">
        <v>23</v>
      </c>
      <c r="D231" s="41">
        <v>25.3</v>
      </c>
      <c r="E231" s="41">
        <v>8.9</v>
      </c>
      <c r="F231" s="41">
        <v>42</v>
      </c>
      <c r="G231" s="41">
        <v>33.5</v>
      </c>
      <c r="H231" s="41">
        <v>8.5</v>
      </c>
      <c r="I231" s="41"/>
      <c r="J231" s="41"/>
      <c r="K231" s="41"/>
      <c r="L231" s="41"/>
    </row>
    <row r="232" spans="1:12" x14ac:dyDescent="0.3">
      <c r="A232" s="119"/>
      <c r="B232" s="122">
        <v>10</v>
      </c>
      <c r="C232" s="41">
        <v>124.4</v>
      </c>
      <c r="D232" s="41">
        <v>124.1</v>
      </c>
      <c r="E232" s="41">
        <v>10.5</v>
      </c>
      <c r="F232" s="41">
        <v>104.6</v>
      </c>
      <c r="G232" s="41">
        <v>97.2</v>
      </c>
      <c r="H232" s="41">
        <v>7.4</v>
      </c>
      <c r="I232" s="41"/>
      <c r="J232" s="41"/>
      <c r="K232" s="41"/>
      <c r="L232" s="41"/>
    </row>
    <row r="233" spans="1:12" x14ac:dyDescent="0.3">
      <c r="A233" s="119"/>
      <c r="B233" s="122">
        <v>11</v>
      </c>
      <c r="C233" s="41">
        <v>187.3</v>
      </c>
      <c r="D233" s="41">
        <v>186.9</v>
      </c>
      <c r="E233" s="41">
        <v>13.2</v>
      </c>
      <c r="F233" s="41">
        <v>153.69999999999999</v>
      </c>
      <c r="G233" s="41">
        <v>140.80000000000001</v>
      </c>
      <c r="H233" s="41">
        <v>12.9</v>
      </c>
      <c r="I233" s="41"/>
      <c r="J233" s="41"/>
      <c r="K233" s="41"/>
      <c r="L233" s="41"/>
    </row>
    <row r="234" spans="1:12" x14ac:dyDescent="0.3">
      <c r="A234" s="119"/>
      <c r="B234" s="122">
        <v>12</v>
      </c>
      <c r="C234" s="41">
        <v>355.9</v>
      </c>
      <c r="D234" s="41">
        <v>335.3</v>
      </c>
      <c r="E234" s="41">
        <v>32.700000000000003</v>
      </c>
      <c r="F234" s="41">
        <v>327.3</v>
      </c>
      <c r="G234" s="41">
        <v>295</v>
      </c>
      <c r="H234" s="41">
        <v>32.299999999999997</v>
      </c>
      <c r="I234" s="41"/>
      <c r="J234" s="41"/>
      <c r="K234" s="41"/>
      <c r="L234" s="41"/>
    </row>
    <row r="235" spans="1:12" x14ac:dyDescent="0.3">
      <c r="A235" s="119"/>
      <c r="B235" s="122"/>
      <c r="C235" s="25"/>
      <c r="D235" s="25"/>
      <c r="E235" s="25"/>
      <c r="F235" s="25"/>
      <c r="G235" s="25"/>
      <c r="H235" s="25"/>
      <c r="I235" s="25"/>
      <c r="J235" s="25"/>
      <c r="K235" s="25"/>
      <c r="L235" s="25"/>
    </row>
    <row r="236" spans="1:12" x14ac:dyDescent="0.3">
      <c r="A236" s="119">
        <v>2012</v>
      </c>
      <c r="B236" s="122">
        <v>1</v>
      </c>
      <c r="C236" s="41">
        <v>455.5</v>
      </c>
      <c r="D236" s="41">
        <v>420</v>
      </c>
      <c r="E236" s="41">
        <v>45.8</v>
      </c>
      <c r="F236" s="41">
        <v>382.8</v>
      </c>
      <c r="G236" s="41">
        <v>341.2</v>
      </c>
      <c r="H236" s="41">
        <v>41.6</v>
      </c>
      <c r="I236" s="41"/>
      <c r="J236" s="41"/>
      <c r="K236" s="41"/>
      <c r="L236" s="41"/>
    </row>
    <row r="237" spans="1:12" x14ac:dyDescent="0.3">
      <c r="A237" s="119"/>
      <c r="B237" s="122">
        <v>2</v>
      </c>
      <c r="C237" s="41">
        <v>410.2</v>
      </c>
      <c r="D237" s="41">
        <v>380.1</v>
      </c>
      <c r="E237" s="41">
        <v>41.5</v>
      </c>
      <c r="F237" s="41">
        <v>347.2</v>
      </c>
      <c r="G237" s="41">
        <v>307.8</v>
      </c>
      <c r="H237" s="41">
        <v>39.4</v>
      </c>
      <c r="I237" s="41"/>
      <c r="J237" s="41"/>
      <c r="K237" s="41"/>
      <c r="L237" s="41"/>
    </row>
    <row r="238" spans="1:12" x14ac:dyDescent="0.3">
      <c r="A238" s="119"/>
      <c r="B238" s="122">
        <v>3</v>
      </c>
      <c r="C238" s="41">
        <v>332.7</v>
      </c>
      <c r="D238" s="41">
        <v>313.7</v>
      </c>
      <c r="E238" s="41">
        <v>28.7</v>
      </c>
      <c r="F238" s="41">
        <v>259.60000000000002</v>
      </c>
      <c r="G238" s="41">
        <v>233.9</v>
      </c>
      <c r="H238" s="41">
        <v>25.7</v>
      </c>
      <c r="I238" s="41"/>
      <c r="J238" s="41"/>
      <c r="K238" s="41"/>
      <c r="L238" s="41"/>
    </row>
    <row r="239" spans="1:12" x14ac:dyDescent="0.3">
      <c r="A239" s="119"/>
      <c r="B239" s="122">
        <v>4</v>
      </c>
      <c r="C239" s="41">
        <v>212.3</v>
      </c>
      <c r="D239" s="41">
        <v>207.8</v>
      </c>
      <c r="E239" s="41">
        <v>14.6</v>
      </c>
      <c r="F239" s="41">
        <v>149.30000000000001</v>
      </c>
      <c r="G239" s="41">
        <v>136.30000000000001</v>
      </c>
      <c r="H239" s="41">
        <v>13.1</v>
      </c>
      <c r="I239" s="41"/>
      <c r="J239" s="41"/>
      <c r="K239" s="41"/>
      <c r="L239" s="41"/>
    </row>
    <row r="240" spans="1:12" x14ac:dyDescent="0.3">
      <c r="A240" s="119"/>
      <c r="B240" s="122">
        <v>5</v>
      </c>
      <c r="C240" s="41">
        <v>72.2</v>
      </c>
      <c r="D240" s="41">
        <v>73.400000000000006</v>
      </c>
      <c r="E240" s="41">
        <v>10</v>
      </c>
      <c r="F240" s="41">
        <v>63.6</v>
      </c>
      <c r="G240" s="41">
        <v>54.7</v>
      </c>
      <c r="H240" s="41">
        <v>8.9</v>
      </c>
      <c r="I240" s="41"/>
      <c r="J240" s="41"/>
      <c r="K240" s="41"/>
      <c r="L240" s="41"/>
    </row>
    <row r="241" spans="1:12" x14ac:dyDescent="0.3">
      <c r="A241" s="119"/>
      <c r="B241" s="122">
        <v>6</v>
      </c>
      <c r="C241" s="41">
        <v>45.5</v>
      </c>
      <c r="D241" s="41">
        <v>45.2</v>
      </c>
      <c r="E241" s="41">
        <v>8.4</v>
      </c>
      <c r="F241" s="41">
        <v>43.2</v>
      </c>
      <c r="G241" s="41">
        <v>32.299999999999997</v>
      </c>
      <c r="H241" s="41">
        <v>10.9</v>
      </c>
      <c r="I241" s="41"/>
      <c r="J241" s="41"/>
      <c r="K241" s="41"/>
      <c r="L241" s="41"/>
    </row>
    <row r="242" spans="1:12" x14ac:dyDescent="0.3">
      <c r="A242" s="119"/>
      <c r="B242" s="122">
        <v>7</v>
      </c>
      <c r="C242" s="41">
        <v>41.6</v>
      </c>
      <c r="D242" s="41">
        <v>41.6</v>
      </c>
      <c r="E242" s="41">
        <v>9.4</v>
      </c>
      <c r="F242" s="41">
        <v>42.1</v>
      </c>
      <c r="G242" s="41">
        <v>28</v>
      </c>
      <c r="H242" s="41">
        <v>14.1</v>
      </c>
      <c r="I242" s="41"/>
      <c r="J242" s="41"/>
      <c r="K242" s="41"/>
      <c r="L242" s="41"/>
    </row>
    <row r="243" spans="1:12" x14ac:dyDescent="0.3">
      <c r="A243" s="119"/>
      <c r="B243" s="122">
        <v>8</v>
      </c>
      <c r="C243" s="41">
        <v>29.9</v>
      </c>
      <c r="D243" s="41">
        <v>32</v>
      </c>
      <c r="E243" s="41">
        <v>8.6999999999999993</v>
      </c>
      <c r="F243" s="41">
        <v>35.799999999999997</v>
      </c>
      <c r="G243" s="41">
        <v>20.6</v>
      </c>
      <c r="H243" s="41">
        <v>15.2</v>
      </c>
      <c r="I243" s="41"/>
      <c r="J243" s="41"/>
      <c r="K243" s="41"/>
      <c r="L243" s="41"/>
    </row>
    <row r="244" spans="1:12" x14ac:dyDescent="0.3">
      <c r="A244" s="119"/>
      <c r="B244" s="122">
        <v>9</v>
      </c>
      <c r="C244" s="41">
        <v>40.200000000000003</v>
      </c>
      <c r="D244" s="41">
        <v>40.4</v>
      </c>
      <c r="E244" s="41">
        <v>10.3</v>
      </c>
      <c r="F244" s="41">
        <v>46</v>
      </c>
      <c r="G244" s="41">
        <v>37.299999999999997</v>
      </c>
      <c r="H244" s="41">
        <v>8.6999999999999993</v>
      </c>
      <c r="I244" s="41"/>
      <c r="J244" s="41"/>
      <c r="K244" s="41"/>
      <c r="L244" s="41"/>
    </row>
    <row r="245" spans="1:12" x14ac:dyDescent="0.3">
      <c r="A245" s="119"/>
      <c r="B245" s="122">
        <v>10</v>
      </c>
      <c r="C245" s="41">
        <v>122.6</v>
      </c>
      <c r="D245" s="41">
        <v>121.2</v>
      </c>
      <c r="E245" s="41">
        <v>11.8</v>
      </c>
      <c r="F245" s="41">
        <v>89.1</v>
      </c>
      <c r="G245" s="41">
        <v>81.099999999999994</v>
      </c>
      <c r="H245" s="41">
        <v>8</v>
      </c>
      <c r="I245" s="41"/>
      <c r="J245" s="41"/>
      <c r="K245" s="41"/>
      <c r="L245" s="41"/>
    </row>
    <row r="246" spans="1:12" x14ac:dyDescent="0.3">
      <c r="A246" s="119"/>
      <c r="B246" s="122">
        <v>11</v>
      </c>
      <c r="C246" s="41">
        <v>320.10000000000002</v>
      </c>
      <c r="D246" s="41">
        <v>311.7</v>
      </c>
      <c r="E246" s="41">
        <v>20.2</v>
      </c>
      <c r="F246" s="41">
        <v>227.1</v>
      </c>
      <c r="G246" s="41">
        <v>205.5</v>
      </c>
      <c r="H246" s="41">
        <v>21.6</v>
      </c>
      <c r="I246" s="41"/>
      <c r="J246" s="41"/>
      <c r="K246" s="41"/>
      <c r="L246" s="41"/>
    </row>
    <row r="247" spans="1:12" x14ac:dyDescent="0.3">
      <c r="A247" s="119"/>
      <c r="B247" s="122">
        <v>12</v>
      </c>
      <c r="C247" s="41">
        <v>493.5</v>
      </c>
      <c r="D247" s="41">
        <v>459.7</v>
      </c>
      <c r="E247" s="41">
        <v>43.7</v>
      </c>
      <c r="F247" s="41">
        <v>398.9</v>
      </c>
      <c r="G247" s="41">
        <v>353.6</v>
      </c>
      <c r="H247" s="41">
        <v>45.3</v>
      </c>
      <c r="I247" s="41"/>
      <c r="J247" s="41"/>
      <c r="K247" s="41"/>
      <c r="L247" s="41"/>
    </row>
    <row r="248" spans="1:12" x14ac:dyDescent="0.3">
      <c r="A248" s="119"/>
      <c r="B248" s="122"/>
      <c r="C248" s="25"/>
      <c r="D248" s="25"/>
      <c r="E248" s="25"/>
      <c r="F248" s="25"/>
      <c r="G248" s="25"/>
      <c r="H248" s="25"/>
      <c r="I248" s="25"/>
      <c r="J248" s="25"/>
      <c r="K248" s="25"/>
      <c r="L248" s="25"/>
    </row>
    <row r="249" spans="1:12" x14ac:dyDescent="0.3">
      <c r="A249" s="119">
        <v>2013</v>
      </c>
      <c r="B249" s="122">
        <v>1</v>
      </c>
      <c r="C249" s="41">
        <v>397.9</v>
      </c>
      <c r="D249" s="41">
        <v>368.1</v>
      </c>
      <c r="E249" s="41">
        <v>39.700000000000003</v>
      </c>
      <c r="F249" s="41">
        <v>410.2</v>
      </c>
      <c r="G249" s="41">
        <v>363.5</v>
      </c>
      <c r="H249" s="41">
        <v>46.7</v>
      </c>
      <c r="I249" s="41"/>
      <c r="J249" s="41"/>
      <c r="K249" s="41"/>
      <c r="L249" s="41"/>
    </row>
    <row r="250" spans="1:12" x14ac:dyDescent="0.3">
      <c r="A250" s="119"/>
      <c r="B250" s="122">
        <v>2</v>
      </c>
      <c r="C250" s="41">
        <v>315.7</v>
      </c>
      <c r="D250" s="41">
        <v>295.8</v>
      </c>
      <c r="E250" s="41">
        <v>29.5</v>
      </c>
      <c r="F250" s="41">
        <v>323.89999999999998</v>
      </c>
      <c r="G250" s="41">
        <v>288.5</v>
      </c>
      <c r="H250" s="41">
        <v>35.5</v>
      </c>
      <c r="I250" s="41"/>
      <c r="J250" s="41"/>
      <c r="K250" s="41"/>
      <c r="L250" s="41"/>
    </row>
    <row r="251" spans="1:12" x14ac:dyDescent="0.3">
      <c r="A251" s="119"/>
      <c r="B251" s="122">
        <v>3</v>
      </c>
      <c r="C251" s="41">
        <v>264.60000000000002</v>
      </c>
      <c r="D251" s="41">
        <v>257</v>
      </c>
      <c r="E251" s="41">
        <v>17.8</v>
      </c>
      <c r="F251" s="41">
        <v>247.4</v>
      </c>
      <c r="G251" s="41">
        <v>223.1</v>
      </c>
      <c r="H251" s="41">
        <v>24.3</v>
      </c>
      <c r="I251" s="41"/>
      <c r="J251" s="41"/>
      <c r="K251" s="41"/>
      <c r="L251" s="41"/>
    </row>
    <row r="252" spans="1:12" x14ac:dyDescent="0.3">
      <c r="A252" s="119"/>
      <c r="B252" s="122">
        <v>4</v>
      </c>
      <c r="C252" s="41">
        <v>185.5</v>
      </c>
      <c r="D252" s="41">
        <v>181.1</v>
      </c>
      <c r="E252" s="41">
        <v>13.8</v>
      </c>
      <c r="F252" s="41">
        <v>173.4</v>
      </c>
      <c r="G252" s="41">
        <v>158.30000000000001</v>
      </c>
      <c r="H252" s="41">
        <v>15.2</v>
      </c>
      <c r="I252" s="41"/>
      <c r="J252" s="41"/>
      <c r="K252" s="41"/>
      <c r="L252" s="41"/>
    </row>
    <row r="253" spans="1:12" x14ac:dyDescent="0.3">
      <c r="A253" s="119"/>
      <c r="B253" s="122">
        <v>5</v>
      </c>
      <c r="C253" s="41">
        <v>75.7</v>
      </c>
      <c r="D253" s="41">
        <v>73.2</v>
      </c>
      <c r="E253" s="41">
        <v>11</v>
      </c>
      <c r="F253" s="41">
        <v>80.7</v>
      </c>
      <c r="G253" s="41">
        <v>71.400000000000006</v>
      </c>
      <c r="H253" s="41">
        <v>9.4</v>
      </c>
      <c r="I253" s="41"/>
      <c r="J253" s="41"/>
      <c r="K253" s="41"/>
      <c r="L253" s="41"/>
    </row>
    <row r="254" spans="1:12" x14ac:dyDescent="0.3">
      <c r="A254" s="119"/>
      <c r="B254" s="122">
        <v>6</v>
      </c>
      <c r="C254" s="41">
        <v>40.299999999999997</v>
      </c>
      <c r="D254" s="41">
        <v>41.3</v>
      </c>
      <c r="E254" s="41">
        <v>8</v>
      </c>
      <c r="F254" s="41">
        <v>46.6</v>
      </c>
      <c r="G254" s="41">
        <v>35.1</v>
      </c>
      <c r="H254" s="41">
        <v>11.5</v>
      </c>
      <c r="I254" s="41"/>
      <c r="J254" s="41"/>
      <c r="K254" s="41"/>
      <c r="L254" s="41"/>
    </row>
    <row r="255" spans="1:12" x14ac:dyDescent="0.3">
      <c r="A255" s="119"/>
      <c r="B255" s="122">
        <v>7</v>
      </c>
      <c r="C255" s="41">
        <v>38.6</v>
      </c>
      <c r="D255" s="41">
        <v>40.6</v>
      </c>
      <c r="E255" s="41">
        <v>7.7</v>
      </c>
      <c r="F255" s="41">
        <v>45</v>
      </c>
      <c r="G255" s="41">
        <v>29.8</v>
      </c>
      <c r="H255" s="41">
        <v>15.2</v>
      </c>
      <c r="I255" s="41"/>
      <c r="J255" s="41"/>
      <c r="K255" s="41"/>
      <c r="L255" s="41"/>
    </row>
    <row r="256" spans="1:12" x14ac:dyDescent="0.3">
      <c r="A256" s="119"/>
      <c r="B256" s="122">
        <v>8</v>
      </c>
      <c r="C256" s="41">
        <v>34.1</v>
      </c>
      <c r="D256" s="41">
        <v>36.700000000000003</v>
      </c>
      <c r="E256" s="41">
        <v>6.5</v>
      </c>
      <c r="F256" s="41">
        <v>38.1</v>
      </c>
      <c r="G256" s="41">
        <v>21.7</v>
      </c>
      <c r="H256" s="41">
        <v>16.399999999999999</v>
      </c>
      <c r="I256" s="41"/>
      <c r="J256" s="41"/>
      <c r="K256" s="41"/>
      <c r="L256" s="41"/>
    </row>
    <row r="257" spans="1:12" x14ac:dyDescent="0.3">
      <c r="A257" s="119"/>
      <c r="B257" s="122">
        <v>9</v>
      </c>
      <c r="C257" s="41">
        <v>25.7</v>
      </c>
      <c r="D257" s="41">
        <v>26.2</v>
      </c>
      <c r="E257" s="41">
        <v>8.3000000000000007</v>
      </c>
      <c r="F257" s="41">
        <v>40.4</v>
      </c>
      <c r="G257" s="41">
        <v>31.7</v>
      </c>
      <c r="H257" s="41">
        <v>8.6999999999999993</v>
      </c>
      <c r="I257" s="41"/>
      <c r="J257" s="41"/>
      <c r="K257" s="41"/>
      <c r="L257" s="41"/>
    </row>
    <row r="258" spans="1:12" x14ac:dyDescent="0.3">
      <c r="A258" s="119"/>
      <c r="B258" s="122">
        <v>10</v>
      </c>
      <c r="C258" s="41">
        <v>83.4</v>
      </c>
      <c r="D258" s="41">
        <v>82.7</v>
      </c>
      <c r="E258" s="41">
        <v>9.6999999999999993</v>
      </c>
      <c r="F258" s="41">
        <v>85.5</v>
      </c>
      <c r="G258" s="41">
        <v>77.2</v>
      </c>
      <c r="H258" s="41">
        <v>8.3000000000000007</v>
      </c>
      <c r="I258" s="41"/>
      <c r="J258" s="41"/>
      <c r="K258" s="41"/>
      <c r="L258" s="41"/>
    </row>
    <row r="259" spans="1:12" x14ac:dyDescent="0.3">
      <c r="A259" s="119"/>
      <c r="B259" s="122">
        <v>11</v>
      </c>
      <c r="C259" s="41">
        <v>227.7</v>
      </c>
      <c r="D259" s="41">
        <v>218.6</v>
      </c>
      <c r="E259" s="41">
        <v>18.399999999999999</v>
      </c>
      <c r="F259" s="41">
        <v>217.7</v>
      </c>
      <c r="G259" s="41">
        <v>196.4</v>
      </c>
      <c r="H259" s="41">
        <v>21.3</v>
      </c>
      <c r="I259" s="41"/>
      <c r="J259" s="41"/>
      <c r="K259" s="41"/>
      <c r="L259" s="41"/>
    </row>
    <row r="260" spans="1:12" x14ac:dyDescent="0.3">
      <c r="A260" s="119"/>
      <c r="B260" s="122">
        <v>12</v>
      </c>
      <c r="C260" s="41">
        <v>338.8</v>
      </c>
      <c r="D260" s="41">
        <v>320.2</v>
      </c>
      <c r="E260" s="41">
        <v>29.4</v>
      </c>
      <c r="F260" s="41">
        <v>339.6</v>
      </c>
      <c r="G260" s="41">
        <v>300.5</v>
      </c>
      <c r="H260" s="41">
        <v>39.1</v>
      </c>
      <c r="I260" s="41"/>
      <c r="J260" s="41"/>
      <c r="K260" s="41"/>
      <c r="L260" s="41"/>
    </row>
    <row r="261" spans="1:12" x14ac:dyDescent="0.3">
      <c r="A261" s="119"/>
      <c r="B261" s="122"/>
      <c r="C261" s="25"/>
      <c r="D261" s="25"/>
      <c r="E261" s="25"/>
      <c r="F261" s="25"/>
      <c r="G261" s="25"/>
      <c r="H261" s="25"/>
      <c r="I261" s="25"/>
      <c r="J261" s="25"/>
      <c r="K261" s="25"/>
      <c r="L261" s="25"/>
    </row>
    <row r="262" spans="1:12" x14ac:dyDescent="0.3">
      <c r="A262" s="119">
        <v>2014</v>
      </c>
      <c r="B262" s="122">
        <v>1</v>
      </c>
      <c r="C262" s="41">
        <v>382.3</v>
      </c>
      <c r="D262" s="41">
        <v>364.2</v>
      </c>
      <c r="E262" s="41">
        <v>24.1</v>
      </c>
      <c r="F262" s="41">
        <v>364.8</v>
      </c>
      <c r="G262" s="41">
        <v>329.5</v>
      </c>
      <c r="H262" s="41">
        <v>35.299999999999997</v>
      </c>
      <c r="I262" s="41"/>
      <c r="J262" s="41"/>
      <c r="K262" s="41"/>
      <c r="L262" s="41"/>
    </row>
    <row r="263" spans="1:12" x14ac:dyDescent="0.3">
      <c r="A263" s="119"/>
      <c r="B263" s="122">
        <v>2</v>
      </c>
      <c r="C263" s="41">
        <v>326.39999999999998</v>
      </c>
      <c r="D263" s="41">
        <v>314.3</v>
      </c>
      <c r="E263" s="41">
        <v>17.600000000000001</v>
      </c>
      <c r="F263" s="41">
        <v>295.3</v>
      </c>
      <c r="G263" s="41">
        <v>266.3</v>
      </c>
      <c r="H263" s="41">
        <v>29</v>
      </c>
      <c r="I263" s="41"/>
      <c r="J263" s="41"/>
      <c r="K263" s="41"/>
      <c r="L263" s="41"/>
    </row>
    <row r="264" spans="1:12" x14ac:dyDescent="0.3">
      <c r="A264" s="119"/>
      <c r="B264" s="122">
        <v>3</v>
      </c>
      <c r="C264" s="41">
        <v>267.7</v>
      </c>
      <c r="D264" s="41">
        <v>260.39999999999998</v>
      </c>
      <c r="E264" s="41">
        <v>12.8</v>
      </c>
      <c r="F264" s="41">
        <v>227.9</v>
      </c>
      <c r="G264" s="41">
        <v>207.6</v>
      </c>
      <c r="H264" s="41">
        <v>20.399999999999999</v>
      </c>
      <c r="I264" s="41"/>
      <c r="J264" s="41"/>
      <c r="K264" s="41"/>
      <c r="L264" s="41"/>
    </row>
    <row r="265" spans="1:12" x14ac:dyDescent="0.3">
      <c r="A265" s="119"/>
      <c r="B265" s="122">
        <v>4</v>
      </c>
      <c r="C265" s="41">
        <v>146</v>
      </c>
      <c r="D265" s="41">
        <v>144.19999999999999</v>
      </c>
      <c r="E265" s="41">
        <v>7.7</v>
      </c>
      <c r="F265" s="41">
        <v>120.8</v>
      </c>
      <c r="G265" s="41">
        <v>111.1</v>
      </c>
      <c r="H265" s="41">
        <v>9.6999999999999993</v>
      </c>
      <c r="I265" s="41"/>
      <c r="J265" s="41"/>
      <c r="K265" s="41"/>
      <c r="L265" s="41"/>
    </row>
    <row r="266" spans="1:12" x14ac:dyDescent="0.3">
      <c r="A266" s="119"/>
      <c r="B266" s="122">
        <v>5</v>
      </c>
      <c r="C266" s="41">
        <v>74.599999999999994</v>
      </c>
      <c r="D266" s="41">
        <v>72.400000000000006</v>
      </c>
      <c r="E266" s="41">
        <v>7.8</v>
      </c>
      <c r="F266" s="41">
        <v>76.599999999999994</v>
      </c>
      <c r="G266" s="41">
        <v>68</v>
      </c>
      <c r="H266" s="41">
        <v>8.6</v>
      </c>
      <c r="I266" s="41"/>
      <c r="J266" s="41"/>
      <c r="K266" s="41"/>
      <c r="L266" s="41"/>
    </row>
    <row r="267" spans="1:12" x14ac:dyDescent="0.3">
      <c r="A267" s="119"/>
      <c r="B267" s="122">
        <v>6</v>
      </c>
      <c r="C267" s="41">
        <v>33</v>
      </c>
      <c r="D267" s="41">
        <v>31.8</v>
      </c>
      <c r="E267" s="41">
        <v>7</v>
      </c>
      <c r="F267" s="41">
        <v>45.5</v>
      </c>
      <c r="G267" s="41">
        <v>35.1</v>
      </c>
      <c r="H267" s="41">
        <v>10.5</v>
      </c>
      <c r="I267" s="41"/>
      <c r="J267" s="41"/>
      <c r="K267" s="41"/>
      <c r="L267" s="41"/>
    </row>
    <row r="268" spans="1:12" x14ac:dyDescent="0.3">
      <c r="A268" s="119"/>
      <c r="B268" s="122">
        <v>7</v>
      </c>
      <c r="C268" s="41">
        <v>38.200000000000003</v>
      </c>
      <c r="D268" s="41">
        <v>37</v>
      </c>
      <c r="E268" s="41">
        <v>6.3</v>
      </c>
      <c r="F268" s="41">
        <v>42.2</v>
      </c>
      <c r="G268" s="41">
        <v>26.8</v>
      </c>
      <c r="H268" s="41">
        <v>15.4</v>
      </c>
      <c r="I268" s="41"/>
      <c r="J268" s="41"/>
      <c r="K268" s="41"/>
      <c r="L268" s="41"/>
    </row>
    <row r="269" spans="1:12" x14ac:dyDescent="0.3">
      <c r="A269" s="119"/>
      <c r="B269" s="122">
        <v>8</v>
      </c>
      <c r="C269" s="41">
        <v>34.1</v>
      </c>
      <c r="D269" s="41">
        <v>33.1</v>
      </c>
      <c r="E269" s="41">
        <v>6.3</v>
      </c>
      <c r="F269" s="41">
        <v>40.299999999999997</v>
      </c>
      <c r="G269" s="41">
        <v>26.5</v>
      </c>
      <c r="H269" s="41">
        <v>13.9</v>
      </c>
      <c r="I269" s="41"/>
      <c r="J269" s="41"/>
      <c r="K269" s="41"/>
      <c r="L269" s="41"/>
    </row>
    <row r="270" spans="1:12" x14ac:dyDescent="0.3">
      <c r="A270" s="119"/>
      <c r="B270" s="122">
        <v>9</v>
      </c>
      <c r="C270" s="41">
        <v>37.4</v>
      </c>
      <c r="D270" s="41">
        <v>36.5</v>
      </c>
      <c r="E270" s="41">
        <v>6.2</v>
      </c>
      <c r="F270" s="41">
        <v>43</v>
      </c>
      <c r="G270" s="41">
        <v>33</v>
      </c>
      <c r="H270" s="41">
        <v>10</v>
      </c>
      <c r="I270" s="41"/>
      <c r="J270" s="41"/>
      <c r="K270" s="41"/>
      <c r="L270" s="41"/>
    </row>
    <row r="271" spans="1:12" x14ac:dyDescent="0.3">
      <c r="A271" s="119"/>
      <c r="B271" s="122">
        <v>10</v>
      </c>
      <c r="C271" s="41">
        <v>97.8</v>
      </c>
      <c r="D271" s="41">
        <v>96.5</v>
      </c>
      <c r="E271" s="41">
        <v>7.6</v>
      </c>
      <c r="F271" s="41">
        <v>89.8</v>
      </c>
      <c r="G271" s="41">
        <v>82.2</v>
      </c>
      <c r="H271" s="41">
        <v>7.7</v>
      </c>
      <c r="I271" s="41"/>
      <c r="J271" s="41"/>
      <c r="K271" s="41"/>
      <c r="L271" s="41"/>
    </row>
    <row r="272" spans="1:12" x14ac:dyDescent="0.3">
      <c r="A272" s="119"/>
      <c r="B272" s="122">
        <v>11</v>
      </c>
      <c r="C272" s="41">
        <v>224.9</v>
      </c>
      <c r="D272" s="41">
        <v>219.4</v>
      </c>
      <c r="E272" s="41">
        <v>10.5</v>
      </c>
      <c r="F272" s="41">
        <v>192.9</v>
      </c>
      <c r="G272" s="41">
        <v>176.8</v>
      </c>
      <c r="H272" s="41">
        <v>16.100000000000001</v>
      </c>
      <c r="I272" s="41"/>
      <c r="J272" s="41"/>
      <c r="K272" s="41"/>
      <c r="L272" s="41"/>
    </row>
    <row r="273" spans="1:12" x14ac:dyDescent="0.3">
      <c r="A273" s="119"/>
      <c r="B273" s="122">
        <v>12</v>
      </c>
      <c r="C273" s="41">
        <v>402.7</v>
      </c>
      <c r="D273" s="41">
        <v>382.5</v>
      </c>
      <c r="E273" s="41">
        <v>26.7</v>
      </c>
      <c r="F273" s="41">
        <v>398.9</v>
      </c>
      <c r="G273" s="41">
        <v>356.8</v>
      </c>
      <c r="H273" s="41">
        <v>42.1</v>
      </c>
      <c r="I273" s="41"/>
      <c r="J273" s="41"/>
      <c r="K273" s="41"/>
      <c r="L273" s="41"/>
    </row>
    <row r="274" spans="1:12" x14ac:dyDescent="0.3">
      <c r="A274" s="119"/>
      <c r="B274" s="122"/>
      <c r="C274" s="25"/>
      <c r="D274" s="25"/>
      <c r="E274" s="25"/>
      <c r="F274" s="25"/>
      <c r="G274" s="25"/>
      <c r="H274" s="25"/>
      <c r="I274" s="25"/>
      <c r="J274" s="25"/>
      <c r="K274" s="25"/>
      <c r="L274" s="25"/>
    </row>
    <row r="275" spans="1:12" x14ac:dyDescent="0.3">
      <c r="A275" s="119">
        <v>2015</v>
      </c>
      <c r="B275" s="122">
        <v>1</v>
      </c>
      <c r="C275" s="41">
        <v>481.5</v>
      </c>
      <c r="D275" s="41">
        <v>460.6</v>
      </c>
      <c r="E275" s="41">
        <v>31.8</v>
      </c>
      <c r="F275" s="41">
        <v>370.3</v>
      </c>
      <c r="G275" s="41">
        <v>330.2</v>
      </c>
      <c r="H275" s="41">
        <v>40.1</v>
      </c>
      <c r="I275" s="41"/>
      <c r="J275" s="41"/>
      <c r="K275" s="41"/>
      <c r="L275" s="41"/>
    </row>
    <row r="276" spans="1:12" x14ac:dyDescent="0.3">
      <c r="A276" s="119"/>
      <c r="B276" s="122">
        <v>2</v>
      </c>
      <c r="C276" s="41">
        <v>391.5</v>
      </c>
      <c r="D276" s="41">
        <v>373.6</v>
      </c>
      <c r="E276" s="41">
        <v>27.9</v>
      </c>
      <c r="F276" s="41">
        <v>304.39999999999998</v>
      </c>
      <c r="G276" s="41">
        <v>272.10000000000002</v>
      </c>
      <c r="H276" s="41">
        <v>32.200000000000003</v>
      </c>
      <c r="I276" s="41"/>
      <c r="J276" s="41"/>
      <c r="K276" s="41"/>
      <c r="L276" s="41"/>
    </row>
    <row r="277" spans="1:12" x14ac:dyDescent="0.3">
      <c r="A277" s="119"/>
      <c r="B277" s="122">
        <v>3</v>
      </c>
      <c r="C277" s="41">
        <v>362</v>
      </c>
      <c r="D277" s="41">
        <v>353.9</v>
      </c>
      <c r="E277" s="41">
        <v>20.100000000000001</v>
      </c>
      <c r="F277" s="41">
        <v>252.1</v>
      </c>
      <c r="G277" s="41">
        <v>226.4</v>
      </c>
      <c r="H277" s="41">
        <v>25.7</v>
      </c>
      <c r="I277" s="41"/>
      <c r="J277" s="41"/>
      <c r="K277" s="41"/>
      <c r="L277" s="41"/>
    </row>
    <row r="278" spans="1:12" x14ac:dyDescent="0.3">
      <c r="A278" s="119"/>
      <c r="B278" s="122">
        <v>4</v>
      </c>
      <c r="C278" s="41">
        <v>216</v>
      </c>
      <c r="D278" s="41">
        <v>213</v>
      </c>
      <c r="E278" s="41">
        <v>12.4</v>
      </c>
      <c r="F278" s="41">
        <v>137.4</v>
      </c>
      <c r="G278" s="41">
        <v>125.1</v>
      </c>
      <c r="H278" s="41">
        <v>12.3</v>
      </c>
      <c r="I278" s="41"/>
      <c r="J278" s="41"/>
      <c r="K278" s="41"/>
      <c r="L278" s="41"/>
    </row>
    <row r="279" spans="1:12" x14ac:dyDescent="0.3">
      <c r="A279" s="119"/>
      <c r="B279" s="122">
        <v>5</v>
      </c>
      <c r="C279" s="41">
        <v>105.2</v>
      </c>
      <c r="D279" s="41">
        <v>108.6</v>
      </c>
      <c r="E279" s="41">
        <v>7.7</v>
      </c>
      <c r="F279" s="41">
        <v>70.900000000000006</v>
      </c>
      <c r="G279" s="41">
        <v>61.2</v>
      </c>
      <c r="H279" s="41">
        <v>9.6</v>
      </c>
      <c r="I279" s="41"/>
      <c r="J279" s="41"/>
      <c r="K279" s="41"/>
      <c r="L279" s="41"/>
    </row>
    <row r="280" spans="1:12" x14ac:dyDescent="0.3">
      <c r="A280" s="119"/>
      <c r="B280" s="122">
        <v>6</v>
      </c>
      <c r="C280" s="41">
        <v>56.7</v>
      </c>
      <c r="D280" s="41">
        <v>60.8</v>
      </c>
      <c r="E280" s="41">
        <v>6.2</v>
      </c>
      <c r="F280" s="41">
        <v>49.1</v>
      </c>
      <c r="G280" s="41">
        <v>36</v>
      </c>
      <c r="H280" s="41">
        <v>13.1</v>
      </c>
      <c r="I280" s="41"/>
      <c r="J280" s="41"/>
      <c r="K280" s="41"/>
      <c r="L280" s="41"/>
    </row>
    <row r="281" spans="1:12" x14ac:dyDescent="0.3">
      <c r="A281" s="119"/>
      <c r="B281" s="122">
        <v>7</v>
      </c>
      <c r="C281" s="41">
        <v>53.5</v>
      </c>
      <c r="D281" s="41">
        <v>55.3</v>
      </c>
      <c r="E281" s="41">
        <v>8.1999999999999993</v>
      </c>
      <c r="F281" s="41">
        <v>45.2</v>
      </c>
      <c r="G281" s="41">
        <v>28.2</v>
      </c>
      <c r="H281" s="41">
        <v>17.100000000000001</v>
      </c>
      <c r="I281" s="41"/>
      <c r="J281" s="41"/>
      <c r="K281" s="41"/>
      <c r="L281" s="41"/>
    </row>
    <row r="282" spans="1:12" x14ac:dyDescent="0.3">
      <c r="A282" s="119"/>
      <c r="B282" s="122">
        <v>8</v>
      </c>
      <c r="C282" s="41">
        <v>45.7</v>
      </c>
      <c r="D282" s="41">
        <v>47.2</v>
      </c>
      <c r="E282" s="41">
        <v>7.8</v>
      </c>
      <c r="F282" s="41">
        <v>41</v>
      </c>
      <c r="G282" s="41">
        <v>22.7</v>
      </c>
      <c r="H282" s="41">
        <v>18.3</v>
      </c>
      <c r="I282" s="41"/>
      <c r="J282" s="41"/>
      <c r="K282" s="41"/>
      <c r="L282" s="41"/>
    </row>
    <row r="283" spans="1:12" x14ac:dyDescent="0.3">
      <c r="A283" s="119"/>
      <c r="B283" s="122">
        <v>9</v>
      </c>
      <c r="C283" s="41">
        <v>46.2</v>
      </c>
      <c r="D283" s="41">
        <v>47.5</v>
      </c>
      <c r="E283" s="41">
        <v>8</v>
      </c>
      <c r="F283" s="41">
        <v>42.8</v>
      </c>
      <c r="G283" s="41">
        <v>30.7</v>
      </c>
      <c r="H283" s="41">
        <v>12.1</v>
      </c>
      <c r="I283" s="41"/>
      <c r="J283" s="41"/>
      <c r="K283" s="41"/>
      <c r="L283" s="41"/>
    </row>
    <row r="284" spans="1:12" x14ac:dyDescent="0.3">
      <c r="A284" s="119"/>
      <c r="B284" s="122">
        <v>10</v>
      </c>
      <c r="C284" s="41">
        <v>115.6</v>
      </c>
      <c r="D284" s="41">
        <v>117.1</v>
      </c>
      <c r="E284" s="41">
        <v>9.9</v>
      </c>
      <c r="F284" s="41">
        <v>82.1</v>
      </c>
      <c r="G284" s="41">
        <v>73.400000000000006</v>
      </c>
      <c r="H284" s="41">
        <v>8.6999999999999993</v>
      </c>
      <c r="I284" s="41"/>
      <c r="J284" s="41"/>
      <c r="K284" s="41"/>
      <c r="L284" s="41"/>
    </row>
    <row r="285" spans="1:12" x14ac:dyDescent="0.3">
      <c r="A285" s="119"/>
      <c r="B285" s="122">
        <v>11</v>
      </c>
      <c r="C285" s="41">
        <v>281.89999999999998</v>
      </c>
      <c r="D285" s="41">
        <v>274.8</v>
      </c>
      <c r="E285" s="41">
        <v>16.5</v>
      </c>
      <c r="F285" s="41">
        <v>187.6</v>
      </c>
      <c r="G285" s="41">
        <v>170.3</v>
      </c>
      <c r="H285" s="41">
        <v>17.3</v>
      </c>
      <c r="I285" s="41"/>
      <c r="J285" s="41"/>
      <c r="K285" s="41"/>
      <c r="L285" s="41"/>
    </row>
    <row r="286" spans="1:12" x14ac:dyDescent="0.3">
      <c r="A286" s="119"/>
      <c r="B286" s="122">
        <v>12</v>
      </c>
      <c r="C286" s="41">
        <v>468.8</v>
      </c>
      <c r="D286" s="41">
        <v>457.1</v>
      </c>
      <c r="E286" s="41">
        <v>23.6</v>
      </c>
      <c r="F286" s="41">
        <v>322.60000000000002</v>
      </c>
      <c r="G286" s="41">
        <v>286.89999999999998</v>
      </c>
      <c r="H286" s="41">
        <v>35.6</v>
      </c>
      <c r="I286" s="41"/>
      <c r="J286" s="41"/>
      <c r="K286" s="41"/>
      <c r="L286" s="41"/>
    </row>
    <row r="287" spans="1:12" x14ac:dyDescent="0.3">
      <c r="A287" s="119"/>
      <c r="B287" s="122"/>
      <c r="C287" s="25"/>
      <c r="D287" s="25"/>
      <c r="E287" s="25"/>
      <c r="F287" s="25"/>
      <c r="G287" s="25"/>
      <c r="H287" s="25"/>
      <c r="I287" s="25"/>
      <c r="J287" s="25"/>
      <c r="K287" s="25"/>
      <c r="L287" s="25"/>
    </row>
    <row r="288" spans="1:12" x14ac:dyDescent="0.3">
      <c r="A288" s="119">
        <v>2016</v>
      </c>
      <c r="B288" s="122">
        <v>1</v>
      </c>
      <c r="C288" s="41">
        <v>502.5</v>
      </c>
      <c r="D288" s="41">
        <v>468.5</v>
      </c>
      <c r="E288" s="41">
        <v>44.3</v>
      </c>
      <c r="F288" s="41">
        <v>424.3</v>
      </c>
      <c r="G288" s="41">
        <v>372.4</v>
      </c>
      <c r="H288" s="41">
        <v>51.8</v>
      </c>
      <c r="I288" s="41"/>
      <c r="J288" s="41"/>
      <c r="K288" s="41"/>
      <c r="L288" s="41"/>
    </row>
    <row r="289" spans="1:12" x14ac:dyDescent="0.3">
      <c r="A289" s="119"/>
      <c r="B289" s="122">
        <v>2</v>
      </c>
      <c r="C289" s="41">
        <v>423.6</v>
      </c>
      <c r="D289" s="41">
        <v>400.5</v>
      </c>
      <c r="E289" s="41">
        <v>32.6</v>
      </c>
      <c r="F289" s="41">
        <v>342.6</v>
      </c>
      <c r="G289" s="41">
        <v>302.10000000000002</v>
      </c>
      <c r="H289" s="41">
        <v>40.5</v>
      </c>
      <c r="I289" s="41"/>
      <c r="J289" s="41"/>
      <c r="K289" s="41"/>
      <c r="L289" s="41"/>
    </row>
    <row r="290" spans="1:12" x14ac:dyDescent="0.3">
      <c r="A290" s="119"/>
      <c r="B290" s="122">
        <v>3</v>
      </c>
      <c r="C290" s="41">
        <v>323.3</v>
      </c>
      <c r="D290" s="41">
        <v>312.5</v>
      </c>
      <c r="E290" s="41">
        <v>22</v>
      </c>
      <c r="F290" s="41">
        <v>252.1</v>
      </c>
      <c r="G290" s="41">
        <v>224.5</v>
      </c>
      <c r="H290" s="41">
        <v>27.6</v>
      </c>
      <c r="I290" s="41"/>
      <c r="J290" s="41"/>
      <c r="K290" s="41"/>
      <c r="L290" s="41"/>
    </row>
    <row r="291" spans="1:12" x14ac:dyDescent="0.3">
      <c r="A291" s="119"/>
      <c r="B291" s="122">
        <v>4</v>
      </c>
      <c r="C291" s="41">
        <v>159.6</v>
      </c>
      <c r="D291" s="41">
        <v>151.1</v>
      </c>
      <c r="E291" s="41">
        <v>17.5</v>
      </c>
      <c r="F291" s="41">
        <v>122.4</v>
      </c>
      <c r="G291" s="41">
        <v>110.1</v>
      </c>
      <c r="H291" s="41">
        <v>12.3</v>
      </c>
      <c r="I291" s="41"/>
      <c r="J291" s="41"/>
      <c r="K291" s="41"/>
      <c r="L291" s="41"/>
    </row>
    <row r="292" spans="1:12" x14ac:dyDescent="0.3">
      <c r="A292" s="119"/>
      <c r="B292" s="122">
        <v>5</v>
      </c>
      <c r="C292" s="41">
        <v>85.5</v>
      </c>
      <c r="D292" s="41">
        <v>83.5</v>
      </c>
      <c r="E292" s="41">
        <v>11.9</v>
      </c>
      <c r="F292" s="41">
        <v>72.900000000000006</v>
      </c>
      <c r="G292" s="41">
        <v>60.7</v>
      </c>
      <c r="H292" s="41">
        <v>12.3</v>
      </c>
      <c r="I292" s="41"/>
      <c r="J292" s="41"/>
      <c r="K292" s="41"/>
      <c r="L292" s="41"/>
    </row>
    <row r="293" spans="1:12" x14ac:dyDescent="0.3">
      <c r="A293" s="119"/>
      <c r="B293" s="122">
        <v>6</v>
      </c>
      <c r="C293" s="41">
        <v>61.9</v>
      </c>
      <c r="D293" s="41">
        <v>61.1</v>
      </c>
      <c r="E293" s="41">
        <v>10.7</v>
      </c>
      <c r="F293" s="41">
        <v>53.5</v>
      </c>
      <c r="G293" s="41">
        <v>36.1</v>
      </c>
      <c r="H293" s="41">
        <v>17.399999999999999</v>
      </c>
      <c r="I293" s="41"/>
      <c r="J293" s="41"/>
      <c r="K293" s="41"/>
      <c r="L293" s="41"/>
    </row>
    <row r="294" spans="1:12" x14ac:dyDescent="0.3">
      <c r="A294" s="119"/>
      <c r="B294" s="122">
        <v>7</v>
      </c>
      <c r="C294" s="41">
        <v>66</v>
      </c>
      <c r="D294" s="41">
        <v>63.4</v>
      </c>
      <c r="E294" s="41">
        <v>11.5</v>
      </c>
      <c r="F294" s="41">
        <v>55.5</v>
      </c>
      <c r="G294" s="41">
        <v>32.200000000000003</v>
      </c>
      <c r="H294" s="41">
        <v>23.3</v>
      </c>
      <c r="I294" s="41"/>
      <c r="J294" s="41"/>
      <c r="K294" s="41"/>
      <c r="L294" s="41"/>
    </row>
    <row r="295" spans="1:12" x14ac:dyDescent="0.3">
      <c r="A295" s="119"/>
      <c r="B295" s="122">
        <v>8</v>
      </c>
      <c r="C295" s="41">
        <v>47.8</v>
      </c>
      <c r="D295" s="41">
        <v>44.4</v>
      </c>
      <c r="E295" s="41">
        <v>12.2</v>
      </c>
      <c r="F295" s="41">
        <v>47.7</v>
      </c>
      <c r="G295" s="41">
        <v>21.1</v>
      </c>
      <c r="H295" s="41">
        <v>26.6</v>
      </c>
      <c r="I295" s="41"/>
      <c r="J295" s="41"/>
      <c r="K295" s="41"/>
      <c r="L295" s="41"/>
    </row>
    <row r="296" spans="1:12" x14ac:dyDescent="0.3">
      <c r="A296" s="119"/>
      <c r="B296" s="122">
        <v>9</v>
      </c>
      <c r="C296" s="41">
        <v>37.799999999999997</v>
      </c>
      <c r="D296" s="41">
        <v>34.200000000000003</v>
      </c>
      <c r="E296" s="41">
        <v>12.8</v>
      </c>
      <c r="F296" s="41">
        <v>45.3</v>
      </c>
      <c r="G296" s="41">
        <v>30</v>
      </c>
      <c r="H296" s="41">
        <v>15.3</v>
      </c>
      <c r="I296" s="41"/>
      <c r="J296" s="41"/>
      <c r="K296" s="41"/>
      <c r="L296" s="41"/>
    </row>
    <row r="297" spans="1:12" x14ac:dyDescent="0.3">
      <c r="A297" s="119"/>
      <c r="B297" s="122">
        <v>10</v>
      </c>
      <c r="C297" s="41">
        <v>94.8</v>
      </c>
      <c r="D297" s="41">
        <v>88.4</v>
      </c>
      <c r="E297" s="41">
        <v>16.399999999999999</v>
      </c>
      <c r="F297" s="41">
        <v>87</v>
      </c>
      <c r="G297" s="41">
        <v>76.5</v>
      </c>
      <c r="H297" s="41">
        <v>10.5</v>
      </c>
      <c r="I297" s="41"/>
      <c r="J297" s="41"/>
      <c r="K297" s="41"/>
      <c r="L297" s="41"/>
    </row>
    <row r="298" spans="1:12" x14ac:dyDescent="0.3">
      <c r="A298" s="119"/>
      <c r="B298" s="122">
        <v>11</v>
      </c>
      <c r="C298" s="41">
        <v>302</v>
      </c>
      <c r="D298" s="41">
        <v>288.60000000000002</v>
      </c>
      <c r="E298" s="41">
        <v>22.6</v>
      </c>
      <c r="F298" s="41">
        <v>225.4</v>
      </c>
      <c r="G298" s="41">
        <v>200.5</v>
      </c>
      <c r="H298" s="41">
        <v>24.9</v>
      </c>
      <c r="I298" s="41"/>
      <c r="J298" s="41"/>
      <c r="K298" s="41"/>
      <c r="L298" s="41"/>
    </row>
    <row r="299" spans="1:12" x14ac:dyDescent="0.3">
      <c r="A299" s="119"/>
      <c r="B299" s="122">
        <v>12</v>
      </c>
      <c r="C299" s="41">
        <v>421</v>
      </c>
      <c r="D299" s="41">
        <v>397.6</v>
      </c>
      <c r="E299" s="41">
        <v>34.799999999999997</v>
      </c>
      <c r="F299" s="41">
        <v>346.2</v>
      </c>
      <c r="G299" s="41">
        <v>304.8</v>
      </c>
      <c r="H299" s="41">
        <v>41.4</v>
      </c>
      <c r="I299" s="41"/>
      <c r="J299" s="41"/>
      <c r="K299" s="41"/>
      <c r="L299" s="41"/>
    </row>
    <row r="300" spans="1:12" x14ac:dyDescent="0.3">
      <c r="A300" s="119"/>
      <c r="B300" s="122"/>
      <c r="C300" s="25"/>
      <c r="D300" s="25"/>
      <c r="E300" s="25"/>
      <c r="F300" s="25"/>
      <c r="G300" s="25"/>
      <c r="H300" s="25"/>
      <c r="I300" s="25"/>
      <c r="J300" s="25"/>
      <c r="K300" s="25"/>
      <c r="L300" s="25"/>
    </row>
    <row r="301" spans="1:12" x14ac:dyDescent="0.3">
      <c r="A301" s="119">
        <v>2017</v>
      </c>
      <c r="B301" s="122">
        <v>1</v>
      </c>
      <c r="C301" s="41">
        <v>430</v>
      </c>
      <c r="D301" s="41">
        <v>417</v>
      </c>
      <c r="E301" s="41">
        <v>26</v>
      </c>
      <c r="F301" s="41">
        <v>413.6</v>
      </c>
      <c r="G301" s="41">
        <v>363.9</v>
      </c>
      <c r="H301" s="41">
        <v>49.7</v>
      </c>
      <c r="I301" s="41"/>
      <c r="J301" s="41"/>
      <c r="K301" s="41"/>
      <c r="L301" s="41"/>
    </row>
    <row r="302" spans="1:12" x14ac:dyDescent="0.3">
      <c r="A302" s="119"/>
      <c r="B302" s="122">
        <v>2</v>
      </c>
      <c r="C302" s="41">
        <v>391</v>
      </c>
      <c r="D302" s="41">
        <v>381.9</v>
      </c>
      <c r="E302" s="41">
        <v>19.8</v>
      </c>
      <c r="F302" s="41">
        <v>357.5</v>
      </c>
      <c r="G302" s="41">
        <v>313.39999999999998</v>
      </c>
      <c r="H302" s="41">
        <v>44.1</v>
      </c>
      <c r="I302" s="41"/>
      <c r="J302" s="41"/>
      <c r="K302" s="41"/>
      <c r="L302" s="41"/>
    </row>
    <row r="303" spans="1:12" x14ac:dyDescent="0.3">
      <c r="A303" s="119"/>
      <c r="B303" s="122">
        <v>3</v>
      </c>
      <c r="C303" s="41">
        <v>304.89999999999998</v>
      </c>
      <c r="D303" s="41">
        <v>304</v>
      </c>
      <c r="E303" s="41">
        <v>13.9</v>
      </c>
      <c r="F303" s="41">
        <v>270.60000000000002</v>
      </c>
      <c r="G303" s="41">
        <v>240.1</v>
      </c>
      <c r="H303" s="41">
        <v>30.5</v>
      </c>
      <c r="I303" s="41"/>
      <c r="J303" s="41"/>
      <c r="K303" s="41"/>
      <c r="L303" s="41"/>
    </row>
    <row r="304" spans="1:12" x14ac:dyDescent="0.3">
      <c r="A304" s="119"/>
      <c r="B304" s="122">
        <v>4</v>
      </c>
      <c r="C304" s="41">
        <v>157.9</v>
      </c>
      <c r="D304" s="41">
        <v>158.4</v>
      </c>
      <c r="E304" s="41">
        <v>10.3</v>
      </c>
      <c r="F304" s="41">
        <v>140.19999999999999</v>
      </c>
      <c r="G304" s="41">
        <v>125.8</v>
      </c>
      <c r="H304" s="41">
        <v>14.4</v>
      </c>
      <c r="I304" s="41"/>
      <c r="J304" s="41"/>
      <c r="K304" s="41"/>
      <c r="L304" s="41"/>
    </row>
    <row r="305" spans="1:12" x14ac:dyDescent="0.3">
      <c r="A305" s="119"/>
      <c r="B305" s="122">
        <v>5</v>
      </c>
      <c r="C305" s="41">
        <v>77.400000000000006</v>
      </c>
      <c r="D305" s="41">
        <v>79.3</v>
      </c>
      <c r="E305" s="41">
        <v>8.5</v>
      </c>
      <c r="F305" s="41">
        <v>77.3</v>
      </c>
      <c r="G305" s="41">
        <v>64</v>
      </c>
      <c r="H305" s="41">
        <v>13.3</v>
      </c>
      <c r="I305" s="41"/>
      <c r="J305" s="41"/>
      <c r="K305" s="41"/>
      <c r="L305" s="41"/>
    </row>
    <row r="306" spans="1:12" x14ac:dyDescent="0.3">
      <c r="A306" s="119"/>
      <c r="B306" s="122">
        <v>6</v>
      </c>
      <c r="C306" s="41">
        <v>60.5</v>
      </c>
      <c r="D306" s="41">
        <v>62.4</v>
      </c>
      <c r="E306" s="41">
        <v>7.3</v>
      </c>
      <c r="F306" s="41">
        <v>61.2</v>
      </c>
      <c r="G306" s="41">
        <v>42.3</v>
      </c>
      <c r="H306" s="41">
        <v>18.899999999999999</v>
      </c>
      <c r="I306" s="41"/>
      <c r="J306" s="41"/>
      <c r="K306" s="41"/>
      <c r="L306" s="41"/>
    </row>
    <row r="307" spans="1:12" x14ac:dyDescent="0.3">
      <c r="A307" s="119"/>
      <c r="B307" s="122">
        <v>7</v>
      </c>
      <c r="C307" s="41">
        <v>48.9</v>
      </c>
      <c r="D307" s="41">
        <v>50.7</v>
      </c>
      <c r="E307" s="41">
        <v>8.6999999999999993</v>
      </c>
      <c r="F307" s="41">
        <v>63.4</v>
      </c>
      <c r="G307" s="41">
        <v>33</v>
      </c>
      <c r="H307" s="41">
        <v>30.4</v>
      </c>
      <c r="I307" s="41"/>
      <c r="J307" s="41"/>
      <c r="K307" s="41"/>
      <c r="L307" s="41"/>
    </row>
    <row r="308" spans="1:12" x14ac:dyDescent="0.3">
      <c r="A308" s="119"/>
      <c r="B308" s="122">
        <v>8</v>
      </c>
      <c r="C308" s="41">
        <v>49.8</v>
      </c>
      <c r="D308" s="41">
        <v>51.1</v>
      </c>
      <c r="E308" s="41">
        <v>8.1999999999999993</v>
      </c>
      <c r="F308" s="41">
        <v>60.7</v>
      </c>
      <c r="G308" s="41">
        <v>31.4</v>
      </c>
      <c r="H308" s="41">
        <v>29.3</v>
      </c>
      <c r="I308" s="41"/>
      <c r="J308" s="41"/>
      <c r="K308" s="41"/>
      <c r="L308" s="41"/>
    </row>
    <row r="309" spans="1:12" x14ac:dyDescent="0.3">
      <c r="A309" s="119"/>
      <c r="B309" s="122">
        <v>9</v>
      </c>
      <c r="C309" s="41">
        <v>39.700000000000003</v>
      </c>
      <c r="D309" s="41">
        <v>41.2</v>
      </c>
      <c r="E309" s="41">
        <v>8.3000000000000007</v>
      </c>
      <c r="F309" s="41">
        <v>56</v>
      </c>
      <c r="G309" s="41">
        <v>38.799999999999997</v>
      </c>
      <c r="H309" s="41">
        <v>17.2</v>
      </c>
      <c r="I309" s="41"/>
      <c r="J309" s="41"/>
      <c r="K309" s="41"/>
      <c r="L309" s="41"/>
    </row>
    <row r="310" spans="1:12" x14ac:dyDescent="0.3">
      <c r="A310" s="119"/>
      <c r="B310" s="122">
        <v>10</v>
      </c>
      <c r="C310" s="41">
        <v>96.7</v>
      </c>
      <c r="D310" s="41">
        <v>95.4</v>
      </c>
      <c r="E310" s="41">
        <v>9</v>
      </c>
      <c r="F310" s="41">
        <v>92.6</v>
      </c>
      <c r="G310" s="41">
        <v>81.7</v>
      </c>
      <c r="H310" s="41">
        <v>10.9</v>
      </c>
      <c r="I310" s="41"/>
      <c r="J310" s="41"/>
      <c r="K310" s="41"/>
      <c r="L310" s="41"/>
    </row>
    <row r="311" spans="1:12" x14ac:dyDescent="0.3">
      <c r="A311" s="119"/>
      <c r="B311" s="122">
        <v>11</v>
      </c>
      <c r="C311" s="41">
        <v>291.2</v>
      </c>
      <c r="D311" s="41">
        <v>286.8</v>
      </c>
      <c r="E311" s="41">
        <v>15.4</v>
      </c>
      <c r="F311" s="41">
        <v>260.10000000000002</v>
      </c>
      <c r="G311" s="41">
        <v>230.5</v>
      </c>
      <c r="H311" s="41">
        <v>29.6</v>
      </c>
      <c r="I311" s="41"/>
      <c r="J311" s="41"/>
      <c r="K311" s="41"/>
      <c r="L311" s="41"/>
    </row>
    <row r="312" spans="1:12" x14ac:dyDescent="0.3">
      <c r="A312" s="119"/>
      <c r="B312" s="122">
        <v>12</v>
      </c>
      <c r="C312" s="41">
        <v>488.3</v>
      </c>
      <c r="D312" s="41">
        <v>472.5</v>
      </c>
      <c r="E312" s="41">
        <v>27.6</v>
      </c>
      <c r="F312" s="41">
        <v>447.2</v>
      </c>
      <c r="G312" s="41">
        <v>390.1</v>
      </c>
      <c r="H312" s="41">
        <v>57.1</v>
      </c>
      <c r="I312" s="41"/>
      <c r="J312" s="41"/>
      <c r="K312" s="41"/>
      <c r="L312" s="41"/>
    </row>
    <row r="313" spans="1:12" x14ac:dyDescent="0.3">
      <c r="A313" s="119"/>
      <c r="B313" s="122"/>
      <c r="C313" s="25"/>
      <c r="D313" s="25"/>
      <c r="E313" s="25"/>
      <c r="F313" s="25"/>
      <c r="G313" s="25"/>
      <c r="H313" s="25"/>
      <c r="I313" s="25"/>
      <c r="J313" s="25"/>
      <c r="K313" s="25"/>
      <c r="L313" s="25"/>
    </row>
    <row r="314" spans="1:12" x14ac:dyDescent="0.3">
      <c r="A314" s="119">
        <v>2018</v>
      </c>
      <c r="B314" s="122">
        <v>1</v>
      </c>
      <c r="C314" s="41">
        <v>502.1</v>
      </c>
      <c r="D314" s="41">
        <v>477.9</v>
      </c>
      <c r="E314" s="41">
        <v>30.2</v>
      </c>
      <c r="F314" s="41">
        <v>495.8</v>
      </c>
      <c r="G314" s="41">
        <v>436.4</v>
      </c>
      <c r="H314" s="41">
        <v>59.3</v>
      </c>
      <c r="I314" s="41"/>
      <c r="J314" s="41"/>
      <c r="K314" s="41"/>
      <c r="L314" s="41"/>
    </row>
    <row r="315" spans="1:12" x14ac:dyDescent="0.3">
      <c r="A315" s="119"/>
      <c r="B315" s="122">
        <v>2</v>
      </c>
      <c r="C315" s="41">
        <v>430.5</v>
      </c>
      <c r="D315" s="41">
        <v>412.2</v>
      </c>
      <c r="E315" s="41">
        <v>23.8</v>
      </c>
      <c r="F315" s="41">
        <v>465.3</v>
      </c>
      <c r="G315" s="41">
        <v>364.2</v>
      </c>
      <c r="H315" s="41">
        <v>101.1</v>
      </c>
      <c r="I315" s="41"/>
      <c r="J315" s="41"/>
      <c r="K315" s="41"/>
      <c r="L315" s="41"/>
    </row>
    <row r="316" spans="1:12" x14ac:dyDescent="0.3">
      <c r="A316" s="119"/>
      <c r="B316" s="122">
        <v>3</v>
      </c>
      <c r="C316" s="41">
        <v>299.89999999999998</v>
      </c>
      <c r="D316" s="41">
        <v>290.60000000000002</v>
      </c>
      <c r="E316" s="41">
        <v>15.1</v>
      </c>
      <c r="F316" s="41">
        <v>272.3</v>
      </c>
      <c r="G316" s="41">
        <v>244.3</v>
      </c>
      <c r="H316" s="41">
        <v>28</v>
      </c>
      <c r="I316" s="41"/>
      <c r="J316" s="41"/>
      <c r="K316" s="41"/>
      <c r="L316" s="41"/>
    </row>
    <row r="317" spans="1:12" x14ac:dyDescent="0.3">
      <c r="A317" s="119"/>
      <c r="B317" s="122">
        <v>4</v>
      </c>
      <c r="C317" s="41">
        <v>174.9</v>
      </c>
      <c r="D317" s="41">
        <v>170</v>
      </c>
      <c r="E317" s="41">
        <v>10.6</v>
      </c>
      <c r="F317" s="41">
        <v>154.80000000000001</v>
      </c>
      <c r="G317" s="41">
        <v>140</v>
      </c>
      <c r="H317" s="41">
        <v>14.8</v>
      </c>
      <c r="I317" s="41"/>
      <c r="J317" s="41"/>
      <c r="K317" s="41"/>
      <c r="L317" s="41"/>
    </row>
    <row r="318" spans="1:12" x14ac:dyDescent="0.3">
      <c r="A318" s="119"/>
      <c r="B318" s="122">
        <v>5</v>
      </c>
      <c r="C318" s="41">
        <v>104.7</v>
      </c>
      <c r="D318" s="41">
        <v>102.2</v>
      </c>
      <c r="E318" s="41">
        <v>8.5</v>
      </c>
      <c r="F318" s="41">
        <v>100</v>
      </c>
      <c r="G318" s="41">
        <v>81.099999999999994</v>
      </c>
      <c r="H318" s="41">
        <v>18.899999999999999</v>
      </c>
      <c r="I318" s="41"/>
      <c r="J318" s="41"/>
      <c r="K318" s="41"/>
      <c r="L318" s="41"/>
    </row>
    <row r="319" spans="1:12" x14ac:dyDescent="0.3">
      <c r="A319" s="119"/>
      <c r="B319" s="122">
        <v>6</v>
      </c>
      <c r="C319" s="41">
        <v>55</v>
      </c>
      <c r="D319" s="41">
        <v>51</v>
      </c>
      <c r="E319" s="41">
        <v>9.5</v>
      </c>
      <c r="F319" s="41">
        <v>66.400000000000006</v>
      </c>
      <c r="G319" s="41">
        <v>46.5</v>
      </c>
      <c r="H319" s="41">
        <v>19.899999999999999</v>
      </c>
      <c r="I319" s="41"/>
      <c r="J319" s="41"/>
      <c r="K319" s="41"/>
      <c r="L319" s="41"/>
    </row>
    <row r="320" spans="1:12" x14ac:dyDescent="0.3">
      <c r="A320" s="119"/>
      <c r="B320" s="122">
        <v>7</v>
      </c>
      <c r="C320" s="41">
        <v>65.5</v>
      </c>
      <c r="D320" s="41">
        <v>62.1</v>
      </c>
      <c r="E320" s="41">
        <v>8.5</v>
      </c>
      <c r="F320" s="41">
        <v>63.9</v>
      </c>
      <c r="G320" s="41">
        <v>34.799999999999997</v>
      </c>
      <c r="H320" s="41">
        <v>29.1</v>
      </c>
      <c r="I320" s="41"/>
      <c r="J320" s="41"/>
      <c r="K320" s="41"/>
      <c r="L320" s="41"/>
    </row>
    <row r="321" spans="1:12" x14ac:dyDescent="0.3">
      <c r="A321" s="119"/>
      <c r="B321" s="122">
        <v>8</v>
      </c>
      <c r="C321" s="41">
        <v>48.8</v>
      </c>
      <c r="D321" s="41">
        <v>46</v>
      </c>
      <c r="E321" s="41">
        <v>8.4</v>
      </c>
      <c r="F321" s="41">
        <v>58.4</v>
      </c>
      <c r="G321" s="41">
        <v>23.6</v>
      </c>
      <c r="H321" s="41">
        <v>34.799999999999997</v>
      </c>
      <c r="I321" s="41"/>
      <c r="J321" s="41"/>
      <c r="K321" s="41"/>
      <c r="L321" s="41"/>
    </row>
    <row r="322" spans="1:12" x14ac:dyDescent="0.3">
      <c r="A322" s="119"/>
      <c r="B322" s="122">
        <v>9</v>
      </c>
      <c r="C322" s="41">
        <v>42.3</v>
      </c>
      <c r="D322" s="41">
        <v>37.799999999999997</v>
      </c>
      <c r="E322" s="41">
        <v>8.6</v>
      </c>
      <c r="F322" s="41">
        <v>56.4</v>
      </c>
      <c r="G322" s="41">
        <v>40</v>
      </c>
      <c r="H322" s="41">
        <v>16.399999999999999</v>
      </c>
      <c r="I322" s="41"/>
      <c r="J322" s="41"/>
      <c r="K322" s="41"/>
      <c r="L322" s="41"/>
    </row>
    <row r="323" spans="1:12" x14ac:dyDescent="0.3">
      <c r="A323" s="119"/>
      <c r="B323" s="122">
        <v>10</v>
      </c>
      <c r="C323" s="41">
        <v>147.1</v>
      </c>
      <c r="D323" s="41">
        <v>142.19999999999999</v>
      </c>
      <c r="E323" s="41">
        <v>10.5</v>
      </c>
      <c r="F323" s="41">
        <v>132.30000000000001</v>
      </c>
      <c r="G323" s="41">
        <v>119.4</v>
      </c>
      <c r="H323" s="41">
        <v>12.9</v>
      </c>
      <c r="I323" s="41"/>
      <c r="J323" s="41"/>
      <c r="K323" s="41"/>
      <c r="L323" s="41"/>
    </row>
    <row r="324" spans="1:12" x14ac:dyDescent="0.3">
      <c r="A324" s="119"/>
      <c r="B324" s="122">
        <v>11</v>
      </c>
      <c r="C324" s="41">
        <v>284.8</v>
      </c>
      <c r="D324" s="41">
        <v>278.7</v>
      </c>
      <c r="E324" s="41">
        <v>12.6</v>
      </c>
      <c r="F324" s="41">
        <v>238.3</v>
      </c>
      <c r="G324" s="41">
        <v>214.1</v>
      </c>
      <c r="H324" s="41">
        <v>24.2</v>
      </c>
      <c r="I324" s="41"/>
      <c r="J324" s="41"/>
      <c r="K324" s="41"/>
      <c r="L324" s="41"/>
    </row>
    <row r="325" spans="1:12" x14ac:dyDescent="0.3">
      <c r="A325" s="119"/>
      <c r="B325" s="122">
        <v>12</v>
      </c>
      <c r="C325" s="41">
        <v>464.8</v>
      </c>
      <c r="D325" s="41">
        <v>447.5</v>
      </c>
      <c r="E325" s="41">
        <v>23.9</v>
      </c>
      <c r="F325" s="41">
        <v>430.9</v>
      </c>
      <c r="G325" s="41">
        <v>380.5</v>
      </c>
      <c r="H325" s="41">
        <v>50.4</v>
      </c>
      <c r="I325" s="41"/>
      <c r="J325" s="41"/>
      <c r="K325" s="41"/>
      <c r="L325" s="41"/>
    </row>
    <row r="326" spans="1:12" x14ac:dyDescent="0.3">
      <c r="A326" s="119"/>
      <c r="B326" s="122"/>
      <c r="C326" s="25"/>
      <c r="D326" s="25"/>
      <c r="E326" s="25"/>
      <c r="F326" s="25"/>
      <c r="G326" s="25"/>
      <c r="H326" s="25"/>
      <c r="I326" s="25"/>
      <c r="J326" s="25"/>
      <c r="K326" s="25"/>
      <c r="L326" s="25"/>
    </row>
    <row r="327" spans="1:12" x14ac:dyDescent="0.3">
      <c r="A327" s="119" t="s">
        <v>59</v>
      </c>
      <c r="B327" s="122">
        <v>1</v>
      </c>
      <c r="C327" s="41">
        <v>516.5</v>
      </c>
      <c r="D327" s="41">
        <v>485.3</v>
      </c>
      <c r="E327" s="41">
        <v>37.6</v>
      </c>
      <c r="F327" s="41">
        <v>471.8</v>
      </c>
      <c r="G327" s="41">
        <v>407.3</v>
      </c>
      <c r="H327" s="41">
        <v>64.5</v>
      </c>
      <c r="I327" s="41"/>
      <c r="J327" s="41"/>
      <c r="K327" s="41"/>
      <c r="L327" s="41"/>
    </row>
    <row r="328" spans="1:12" x14ac:dyDescent="0.3">
      <c r="A328" s="119"/>
      <c r="B328" s="122">
        <v>2</v>
      </c>
      <c r="C328" s="41">
        <v>423.5</v>
      </c>
      <c r="D328" s="41">
        <v>400.4</v>
      </c>
      <c r="E328" s="41">
        <v>29.4</v>
      </c>
      <c r="F328" s="41">
        <v>382.9</v>
      </c>
      <c r="G328" s="41">
        <v>333.2</v>
      </c>
      <c r="H328" s="41">
        <v>49.7</v>
      </c>
      <c r="I328" s="41"/>
      <c r="J328" s="41"/>
      <c r="K328" s="41"/>
      <c r="L328" s="41"/>
    </row>
    <row r="329" spans="1:12" x14ac:dyDescent="0.3">
      <c r="A329" s="119"/>
      <c r="B329" s="122">
        <v>3</v>
      </c>
      <c r="C329" s="41">
        <v>333.1</v>
      </c>
      <c r="D329" s="41">
        <v>319.10000000000002</v>
      </c>
      <c r="E329" s="41">
        <v>20.399999999999999</v>
      </c>
      <c r="F329" s="41">
        <v>284.7</v>
      </c>
      <c r="G329" s="41">
        <v>250.3</v>
      </c>
      <c r="H329" s="41">
        <v>34.4</v>
      </c>
      <c r="I329" s="41"/>
      <c r="J329" s="41"/>
      <c r="K329" s="41"/>
      <c r="L329" s="41"/>
    </row>
    <row r="330" spans="1:12" x14ac:dyDescent="0.3">
      <c r="A330" s="119"/>
      <c r="B330" s="122">
        <v>4</v>
      </c>
      <c r="C330" s="41">
        <v>213.9</v>
      </c>
      <c r="D330" s="41">
        <v>202.2</v>
      </c>
      <c r="E330" s="41">
        <v>17.2</v>
      </c>
      <c r="F330" s="41">
        <v>189.1</v>
      </c>
      <c r="G330" s="41">
        <v>166.8</v>
      </c>
      <c r="H330" s="41">
        <v>22.3</v>
      </c>
      <c r="I330" s="41"/>
      <c r="J330" s="41"/>
      <c r="K330" s="41"/>
      <c r="L330" s="41"/>
    </row>
    <row r="331" spans="1:12" x14ac:dyDescent="0.3">
      <c r="A331" s="119"/>
      <c r="B331" s="122">
        <v>5</v>
      </c>
      <c r="C331" s="41">
        <v>109.2</v>
      </c>
      <c r="D331" s="41">
        <v>101.1</v>
      </c>
      <c r="E331" s="41">
        <v>13.5</v>
      </c>
      <c r="F331" s="41">
        <v>95.1</v>
      </c>
      <c r="G331" s="41">
        <v>79.2</v>
      </c>
      <c r="H331" s="41">
        <v>15.9</v>
      </c>
      <c r="I331" s="41"/>
      <c r="J331" s="41"/>
      <c r="K331" s="41"/>
      <c r="L331" s="41"/>
    </row>
    <row r="332" spans="1:12" x14ac:dyDescent="0.3">
      <c r="A332" s="119"/>
      <c r="B332" s="122">
        <v>6</v>
      </c>
      <c r="C332" s="41">
        <v>66.7</v>
      </c>
      <c r="D332" s="41">
        <v>57.4</v>
      </c>
      <c r="E332" s="41">
        <v>14.4</v>
      </c>
      <c r="F332" s="41">
        <v>68.8</v>
      </c>
      <c r="G332" s="41">
        <v>50.2</v>
      </c>
      <c r="H332" s="41">
        <v>18.600000000000001</v>
      </c>
      <c r="I332" s="41"/>
      <c r="J332" s="41"/>
      <c r="K332" s="41"/>
      <c r="L332" s="41"/>
    </row>
    <row r="333" spans="1:12" x14ac:dyDescent="0.3">
      <c r="A333" s="119"/>
      <c r="B333" s="122">
        <v>7</v>
      </c>
      <c r="C333" s="41">
        <v>69.900000000000006</v>
      </c>
      <c r="D333" s="41">
        <v>59.8</v>
      </c>
      <c r="E333" s="41">
        <v>15.1</v>
      </c>
      <c r="F333" s="41">
        <v>69</v>
      </c>
      <c r="G333" s="41">
        <v>41</v>
      </c>
      <c r="H333" s="41">
        <v>28</v>
      </c>
      <c r="I333" s="41"/>
      <c r="J333" s="41"/>
      <c r="K333" s="41"/>
      <c r="L333" s="41"/>
    </row>
    <row r="334" spans="1:12" x14ac:dyDescent="0.3">
      <c r="A334" s="119"/>
      <c r="B334" s="122">
        <v>8</v>
      </c>
      <c r="C334" s="41">
        <v>74.400000000000006</v>
      </c>
      <c r="D334" s="41">
        <v>66</v>
      </c>
      <c r="E334" s="41">
        <v>13.8</v>
      </c>
      <c r="F334" s="41">
        <v>67.7</v>
      </c>
      <c r="G334" s="41">
        <v>35</v>
      </c>
      <c r="H334" s="41">
        <v>32.700000000000003</v>
      </c>
      <c r="I334" s="41"/>
      <c r="J334" s="41"/>
      <c r="K334" s="41"/>
      <c r="L334" s="41"/>
    </row>
    <row r="335" spans="1:12" x14ac:dyDescent="0.3">
      <c r="A335" s="119"/>
      <c r="B335" s="122">
        <v>9</v>
      </c>
      <c r="C335" s="41">
        <v>62.4</v>
      </c>
      <c r="D335" s="41">
        <v>52.8</v>
      </c>
      <c r="E335" s="41">
        <v>13.5</v>
      </c>
      <c r="F335" s="41">
        <v>63.6</v>
      </c>
      <c r="G335" s="41">
        <v>43.2</v>
      </c>
      <c r="H335" s="41">
        <v>20.399999999999999</v>
      </c>
      <c r="I335" s="41"/>
      <c r="J335" s="41"/>
      <c r="K335" s="41"/>
      <c r="L335" s="41"/>
    </row>
    <row r="336" spans="1:12" x14ac:dyDescent="0.3">
      <c r="A336" s="119"/>
      <c r="B336" s="122">
        <v>10</v>
      </c>
      <c r="C336" s="41">
        <v>117.2</v>
      </c>
      <c r="D336" s="41">
        <v>108.4</v>
      </c>
      <c r="E336" s="41">
        <v>14.2</v>
      </c>
      <c r="F336" s="41">
        <v>107.4</v>
      </c>
      <c r="G336" s="41">
        <v>90.9</v>
      </c>
      <c r="H336" s="41">
        <v>16.5</v>
      </c>
      <c r="I336" s="41"/>
      <c r="J336" s="41"/>
      <c r="K336" s="41"/>
      <c r="L336" s="41"/>
    </row>
    <row r="337" spans="1:12" x14ac:dyDescent="0.3">
      <c r="A337" s="119"/>
      <c r="B337" s="122">
        <v>11</v>
      </c>
      <c r="C337" s="41">
        <v>284.60000000000002</v>
      </c>
      <c r="D337" s="41">
        <v>270</v>
      </c>
      <c r="E337" s="41">
        <v>20</v>
      </c>
      <c r="F337" s="41">
        <v>254.5</v>
      </c>
      <c r="G337" s="41">
        <v>221.9</v>
      </c>
      <c r="H337" s="41">
        <v>32.5</v>
      </c>
      <c r="I337" s="41"/>
      <c r="J337" s="41"/>
      <c r="K337" s="41"/>
      <c r="L337" s="41"/>
    </row>
    <row r="338" spans="1:12" x14ac:dyDescent="0.3">
      <c r="A338" s="119"/>
      <c r="B338" s="122">
        <v>12</v>
      </c>
      <c r="C338" s="41">
        <v>468.1</v>
      </c>
      <c r="D338" s="41">
        <v>444.2</v>
      </c>
      <c r="E338" s="41">
        <v>30.2</v>
      </c>
      <c r="F338" s="41">
        <v>416.9</v>
      </c>
      <c r="G338" s="41">
        <v>360.8</v>
      </c>
      <c r="H338" s="41">
        <v>56</v>
      </c>
      <c r="I338" s="41"/>
      <c r="J338" s="41"/>
      <c r="K338" s="41"/>
      <c r="L338" s="41"/>
    </row>
    <row r="339" spans="1:12" x14ac:dyDescent="0.3">
      <c r="A339" s="119"/>
      <c r="B339" s="122"/>
      <c r="C339" s="25"/>
      <c r="D339" s="25"/>
      <c r="E339" s="25"/>
      <c r="F339" s="25"/>
      <c r="G339" s="25"/>
      <c r="H339" s="25"/>
      <c r="I339" s="25"/>
      <c r="J339" s="25"/>
      <c r="K339" s="25"/>
      <c r="L339" s="25"/>
    </row>
    <row r="340" spans="1:12" x14ac:dyDescent="0.3">
      <c r="A340" s="119">
        <v>2020</v>
      </c>
      <c r="B340" s="122">
        <v>1</v>
      </c>
      <c r="C340" s="273">
        <v>472</v>
      </c>
      <c r="D340" s="273">
        <v>449.5</v>
      </c>
      <c r="E340" s="273">
        <v>29.9</v>
      </c>
      <c r="F340" s="273">
        <v>434.3</v>
      </c>
      <c r="G340" s="273">
        <v>377.1</v>
      </c>
      <c r="H340" s="273">
        <v>57.3</v>
      </c>
      <c r="I340" s="41"/>
      <c r="J340" s="41"/>
      <c r="K340" s="41"/>
      <c r="L340" s="41"/>
    </row>
    <row r="341" spans="1:12" x14ac:dyDescent="0.3">
      <c r="A341" s="119"/>
      <c r="B341" s="122">
        <v>2</v>
      </c>
      <c r="C341" s="273">
        <v>411.8</v>
      </c>
      <c r="D341" s="273">
        <v>389.8</v>
      </c>
      <c r="E341" s="273">
        <v>27.5</v>
      </c>
      <c r="F341" s="273">
        <v>381.6</v>
      </c>
      <c r="G341" s="273">
        <v>333.4</v>
      </c>
      <c r="H341" s="273">
        <v>48.2</v>
      </c>
      <c r="I341" s="273"/>
      <c r="J341" s="273"/>
      <c r="K341" s="273"/>
      <c r="L341" s="273"/>
    </row>
    <row r="342" spans="1:12" x14ac:dyDescent="0.3">
      <c r="A342" s="119"/>
      <c r="B342" s="122">
        <v>3</v>
      </c>
      <c r="C342" s="273">
        <v>330.2</v>
      </c>
      <c r="D342" s="273">
        <v>316.10000000000002</v>
      </c>
      <c r="E342" s="273">
        <v>20.399999999999999</v>
      </c>
      <c r="F342" s="273">
        <v>292.2</v>
      </c>
      <c r="G342" s="273">
        <v>258.89999999999998</v>
      </c>
      <c r="H342" s="273">
        <v>33.200000000000003</v>
      </c>
      <c r="I342" s="273"/>
      <c r="J342" s="273"/>
      <c r="K342" s="273"/>
      <c r="L342" s="273"/>
    </row>
    <row r="343" spans="1:12" x14ac:dyDescent="0.3">
      <c r="A343" s="119"/>
      <c r="B343" s="122">
        <v>4</v>
      </c>
      <c r="C343" s="273">
        <v>228.5</v>
      </c>
      <c r="D343" s="273">
        <v>219</v>
      </c>
      <c r="E343" s="273">
        <v>15.7</v>
      </c>
      <c r="F343" s="273">
        <v>199.5</v>
      </c>
      <c r="G343" s="273">
        <v>180.4</v>
      </c>
      <c r="H343" s="273">
        <v>19</v>
      </c>
      <c r="I343" s="273"/>
      <c r="J343" s="273"/>
      <c r="K343" s="273"/>
      <c r="L343" s="273"/>
    </row>
    <row r="344" spans="1:12" x14ac:dyDescent="0.3">
      <c r="A344" s="119"/>
      <c r="B344" s="122">
        <v>5</v>
      </c>
      <c r="C344" s="273">
        <v>109.7</v>
      </c>
      <c r="D344" s="273">
        <v>105.3</v>
      </c>
      <c r="E344" s="273">
        <v>9.8000000000000007</v>
      </c>
      <c r="F344" s="273">
        <v>103.3</v>
      </c>
      <c r="G344" s="273">
        <v>89.8</v>
      </c>
      <c r="H344" s="273">
        <v>13.5</v>
      </c>
      <c r="I344" s="273"/>
      <c r="J344" s="273"/>
      <c r="K344" s="273"/>
      <c r="L344" s="273"/>
    </row>
    <row r="345" spans="1:12" x14ac:dyDescent="0.3">
      <c r="A345" s="119"/>
      <c r="B345" s="122">
        <v>6</v>
      </c>
      <c r="C345" s="273">
        <v>68</v>
      </c>
      <c r="D345" s="273">
        <v>63.4</v>
      </c>
      <c r="E345" s="273">
        <v>10.5</v>
      </c>
      <c r="F345" s="273">
        <v>78.2</v>
      </c>
      <c r="G345" s="273">
        <v>50.7</v>
      </c>
      <c r="H345" s="273">
        <v>27.5</v>
      </c>
      <c r="I345" s="273"/>
      <c r="J345" s="273"/>
      <c r="K345" s="273"/>
      <c r="L345" s="273"/>
    </row>
    <row r="346" spans="1:12" x14ac:dyDescent="0.3">
      <c r="A346" s="119"/>
      <c r="B346" s="122">
        <v>7</v>
      </c>
      <c r="C346" s="273">
        <v>73.2</v>
      </c>
      <c r="D346" s="273">
        <v>68.099999999999994</v>
      </c>
      <c r="E346" s="273">
        <v>11.1</v>
      </c>
      <c r="F346" s="273">
        <v>75.2</v>
      </c>
      <c r="G346" s="273">
        <v>47.6</v>
      </c>
      <c r="H346" s="273">
        <v>27.6</v>
      </c>
      <c r="I346" s="273"/>
      <c r="J346" s="273"/>
      <c r="K346" s="273"/>
      <c r="L346" s="273"/>
    </row>
    <row r="347" spans="1:12" x14ac:dyDescent="0.3">
      <c r="A347" s="119"/>
      <c r="B347" s="122">
        <v>8</v>
      </c>
      <c r="C347" s="273">
        <v>87.2</v>
      </c>
      <c r="D347" s="273">
        <v>82.2</v>
      </c>
      <c r="E347" s="273">
        <v>11.1</v>
      </c>
      <c r="F347" s="273">
        <v>80.900000000000006</v>
      </c>
      <c r="G347" s="273">
        <v>46.4</v>
      </c>
      <c r="H347" s="273">
        <v>34.5</v>
      </c>
      <c r="I347" s="273"/>
      <c r="J347" s="273"/>
      <c r="K347" s="273"/>
      <c r="L347" s="273"/>
    </row>
    <row r="348" spans="1:12" x14ac:dyDescent="0.3">
      <c r="A348" s="119"/>
      <c r="B348" s="122">
        <v>9</v>
      </c>
      <c r="C348" s="273">
        <v>67.900000000000006</v>
      </c>
      <c r="D348" s="273">
        <v>63.7</v>
      </c>
      <c r="E348" s="273">
        <v>10.5</v>
      </c>
      <c r="F348" s="273">
        <v>72.400000000000006</v>
      </c>
      <c r="G348" s="273">
        <v>52.7</v>
      </c>
      <c r="H348" s="273">
        <v>19.7</v>
      </c>
      <c r="I348" s="273"/>
      <c r="J348" s="273"/>
      <c r="K348" s="273"/>
      <c r="L348" s="273"/>
    </row>
    <row r="349" spans="1:12" x14ac:dyDescent="0.3">
      <c r="A349" s="119"/>
      <c r="B349" s="122">
        <v>10</v>
      </c>
      <c r="C349" s="273">
        <v>151.1</v>
      </c>
      <c r="D349" s="273">
        <v>143.4</v>
      </c>
      <c r="E349" s="273">
        <v>12.8</v>
      </c>
      <c r="F349" s="273">
        <v>140.9</v>
      </c>
      <c r="G349" s="273">
        <v>122.4</v>
      </c>
      <c r="H349" s="273">
        <v>18.5</v>
      </c>
      <c r="I349" s="273"/>
      <c r="J349" s="273"/>
      <c r="K349" s="273"/>
      <c r="L349" s="273"/>
    </row>
    <row r="350" spans="1:12" x14ac:dyDescent="0.3">
      <c r="A350" s="119"/>
      <c r="B350" s="122">
        <v>11</v>
      </c>
      <c r="C350" s="273">
        <v>289.3</v>
      </c>
      <c r="D350" s="273">
        <v>274.3</v>
      </c>
      <c r="E350" s="273">
        <v>20.399999999999999</v>
      </c>
      <c r="F350" s="273">
        <v>261.8</v>
      </c>
      <c r="G350" s="273">
        <v>230</v>
      </c>
      <c r="H350" s="273">
        <v>31.8</v>
      </c>
      <c r="I350" s="273"/>
      <c r="J350" s="273"/>
      <c r="K350" s="273"/>
      <c r="L350" s="273"/>
    </row>
    <row r="351" spans="1:12" x14ac:dyDescent="0.3">
      <c r="A351" s="119"/>
      <c r="B351" s="17">
        <v>12</v>
      </c>
      <c r="C351" s="273">
        <v>488.2</v>
      </c>
      <c r="D351" s="273">
        <v>458.8</v>
      </c>
      <c r="E351" s="273">
        <v>37.1</v>
      </c>
      <c r="F351" s="273">
        <v>472.2</v>
      </c>
      <c r="G351" s="273">
        <v>410.1</v>
      </c>
      <c r="H351" s="273">
        <v>62.1</v>
      </c>
      <c r="I351" s="273"/>
      <c r="J351" s="273"/>
      <c r="K351" s="273"/>
      <c r="L351" s="273"/>
    </row>
    <row r="352" spans="1:12" x14ac:dyDescent="0.3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3">
      <c r="A353" s="119" t="s">
        <v>171</v>
      </c>
      <c r="B353" s="122">
        <v>1</v>
      </c>
      <c r="C353" s="273">
        <v>523.1</v>
      </c>
      <c r="D353" s="273">
        <v>485.1</v>
      </c>
      <c r="E353" s="273">
        <v>44.3</v>
      </c>
      <c r="F353" s="273">
        <v>549</v>
      </c>
      <c r="G353" s="273">
        <v>478.9</v>
      </c>
      <c r="H353" s="273">
        <v>70.099999999999994</v>
      </c>
      <c r="I353" s="273"/>
      <c r="J353" s="273"/>
      <c r="K353" s="273"/>
      <c r="L353" s="273"/>
    </row>
    <row r="354" spans="1:12" x14ac:dyDescent="0.3">
      <c r="A354" s="119"/>
      <c r="B354" s="122">
        <v>2</v>
      </c>
      <c r="C354" s="273">
        <v>390.9</v>
      </c>
      <c r="D354" s="273">
        <v>365.8</v>
      </c>
      <c r="E354" s="273">
        <v>29.1</v>
      </c>
      <c r="F354" s="273">
        <v>390.2</v>
      </c>
      <c r="G354" s="273">
        <v>342.6</v>
      </c>
      <c r="H354" s="273">
        <v>47.6</v>
      </c>
      <c r="I354" s="273"/>
      <c r="J354" s="273"/>
      <c r="K354" s="273"/>
      <c r="L354" s="273"/>
    </row>
    <row r="355" spans="1:12" x14ac:dyDescent="0.3">
      <c r="A355" s="119"/>
      <c r="B355" s="122">
        <v>3</v>
      </c>
      <c r="C355" s="273">
        <v>297.2</v>
      </c>
      <c r="D355" s="273">
        <v>282.7</v>
      </c>
      <c r="E355" s="273">
        <v>20.8</v>
      </c>
      <c r="F355" s="273">
        <v>279.10000000000002</v>
      </c>
      <c r="G355" s="273">
        <v>247.9</v>
      </c>
      <c r="H355" s="273">
        <v>31.2</v>
      </c>
      <c r="I355" s="273"/>
      <c r="J355" s="273"/>
      <c r="K355" s="273"/>
      <c r="L355" s="273"/>
    </row>
    <row r="356" spans="1:12" x14ac:dyDescent="0.3">
      <c r="A356" s="119"/>
      <c r="B356" s="122">
        <v>4</v>
      </c>
      <c r="C356" s="273">
        <v>179.2</v>
      </c>
      <c r="D356" s="273">
        <v>170</v>
      </c>
      <c r="E356" s="273">
        <v>14.6</v>
      </c>
      <c r="F356" s="273">
        <v>162.5</v>
      </c>
      <c r="G356" s="273">
        <v>146</v>
      </c>
      <c r="H356" s="273">
        <v>16.5</v>
      </c>
      <c r="I356" s="273"/>
      <c r="J356" s="273"/>
      <c r="K356" s="273"/>
      <c r="L356" s="273"/>
    </row>
    <row r="357" spans="1:12" x14ac:dyDescent="0.3">
      <c r="A357" s="119"/>
      <c r="B357" s="122">
        <v>5</v>
      </c>
      <c r="C357" s="273">
        <v>134.6</v>
      </c>
      <c r="D357" s="273">
        <v>130.30000000000001</v>
      </c>
      <c r="E357" s="273">
        <v>9.8000000000000007</v>
      </c>
      <c r="F357" s="273">
        <v>119.2</v>
      </c>
      <c r="G357" s="273">
        <v>103</v>
      </c>
      <c r="H357" s="273">
        <v>16.2</v>
      </c>
      <c r="I357" s="273"/>
      <c r="J357" s="273"/>
      <c r="K357" s="273"/>
      <c r="L357" s="273"/>
    </row>
    <row r="358" spans="1:12" x14ac:dyDescent="0.3">
      <c r="A358" s="119"/>
      <c r="B358" s="122">
        <v>6</v>
      </c>
      <c r="C358" s="273">
        <v>83.4</v>
      </c>
      <c r="D358" s="273">
        <v>77</v>
      </c>
      <c r="E358" s="273">
        <v>11.2</v>
      </c>
      <c r="F358" s="273">
        <v>88.8</v>
      </c>
      <c r="G358" s="273">
        <v>60.1</v>
      </c>
      <c r="H358" s="273">
        <v>28.7</v>
      </c>
      <c r="I358" s="273"/>
      <c r="J358" s="273"/>
      <c r="K358" s="273"/>
      <c r="L358" s="273"/>
    </row>
    <row r="359" spans="1:12" x14ac:dyDescent="0.3">
      <c r="A359" s="119"/>
      <c r="B359" s="122">
        <v>7</v>
      </c>
      <c r="C359" s="273">
        <v>94.6</v>
      </c>
      <c r="D359" s="273">
        <v>89.2</v>
      </c>
      <c r="E359" s="273">
        <v>10.9</v>
      </c>
      <c r="F359" s="273">
        <v>91.9</v>
      </c>
      <c r="G359" s="273">
        <v>45.6</v>
      </c>
      <c r="H359" s="273">
        <v>46.2</v>
      </c>
      <c r="I359" s="273"/>
      <c r="J359" s="273"/>
      <c r="K359" s="273"/>
      <c r="L359" s="273"/>
    </row>
    <row r="360" spans="1:12" x14ac:dyDescent="0.3">
      <c r="A360" s="119"/>
      <c r="B360" s="122">
        <v>8</v>
      </c>
      <c r="C360" s="273">
        <v>74.099999999999994</v>
      </c>
      <c r="D360" s="273">
        <v>69.400000000000006</v>
      </c>
      <c r="E360" s="273">
        <v>10.9</v>
      </c>
      <c r="F360" s="273">
        <v>80.900000000000006</v>
      </c>
      <c r="G360" s="273">
        <v>38.200000000000003</v>
      </c>
      <c r="H360" s="273">
        <v>42.7</v>
      </c>
      <c r="I360" s="273"/>
      <c r="J360" s="273"/>
      <c r="K360" s="273"/>
      <c r="L360" s="273"/>
    </row>
    <row r="361" spans="1:12" x14ac:dyDescent="0.3">
      <c r="A361" s="119"/>
      <c r="B361" s="122">
        <v>9</v>
      </c>
      <c r="C361" s="273">
        <v>68.8</v>
      </c>
      <c r="D361" s="273">
        <v>63.3</v>
      </c>
      <c r="E361" s="273">
        <v>10.9</v>
      </c>
      <c r="F361" s="273">
        <v>76.7</v>
      </c>
      <c r="G361" s="273">
        <v>49.7</v>
      </c>
      <c r="H361" s="273">
        <v>27</v>
      </c>
      <c r="I361" s="273"/>
      <c r="J361" s="273"/>
      <c r="K361" s="273"/>
      <c r="L361" s="273"/>
    </row>
    <row r="362" spans="1:12" x14ac:dyDescent="0.3">
      <c r="A362" s="119"/>
      <c r="B362" s="122">
        <v>10</v>
      </c>
      <c r="C362" s="273">
        <v>150.1</v>
      </c>
      <c r="D362" s="273">
        <v>143.30000000000001</v>
      </c>
      <c r="E362" s="273">
        <v>12.2</v>
      </c>
      <c r="F362" s="273">
        <v>134.19999999999999</v>
      </c>
      <c r="G362" s="273">
        <v>115.1</v>
      </c>
      <c r="H362" s="273">
        <v>19.100000000000001</v>
      </c>
      <c r="I362" s="273"/>
      <c r="J362" s="273"/>
      <c r="K362" s="273"/>
      <c r="L362" s="273"/>
    </row>
    <row r="363" spans="1:12" x14ac:dyDescent="0.3">
      <c r="A363" s="119"/>
      <c r="B363" s="122">
        <v>11</v>
      </c>
      <c r="C363" s="273">
        <v>294</v>
      </c>
      <c r="D363" s="273">
        <v>282.10000000000002</v>
      </c>
      <c r="E363" s="273">
        <v>18.600000000000001</v>
      </c>
      <c r="F363" s="273">
        <v>265.7</v>
      </c>
      <c r="G363" s="273">
        <v>235.3</v>
      </c>
      <c r="H363" s="273">
        <v>30.4</v>
      </c>
      <c r="I363" s="273"/>
      <c r="J363" s="273"/>
      <c r="K363" s="273"/>
      <c r="L363" s="273"/>
    </row>
    <row r="364" spans="1:12" x14ac:dyDescent="0.3">
      <c r="A364" s="119"/>
      <c r="B364" s="122">
        <v>12</v>
      </c>
      <c r="C364" s="273">
        <v>471.5</v>
      </c>
      <c r="D364" s="273">
        <v>443.5</v>
      </c>
      <c r="E364" s="273">
        <v>33.9</v>
      </c>
      <c r="F364" s="273">
        <v>462.4</v>
      </c>
      <c r="G364" s="273">
        <v>402.7</v>
      </c>
      <c r="H364" s="273">
        <v>59.6</v>
      </c>
      <c r="I364" s="273"/>
      <c r="J364" s="273"/>
      <c r="K364" s="273"/>
      <c r="L364" s="273"/>
    </row>
    <row r="365" spans="1:12" x14ac:dyDescent="0.3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3">
      <c r="A366" s="119" t="s">
        <v>80</v>
      </c>
      <c r="B366" s="17">
        <v>1</v>
      </c>
      <c r="C366" s="273">
        <v>593.1</v>
      </c>
      <c r="D366" s="273">
        <v>534.9</v>
      </c>
      <c r="E366" s="273">
        <v>66.099999999999994</v>
      </c>
      <c r="F366" s="273">
        <v>537</v>
      </c>
      <c r="G366" s="273">
        <v>458.6</v>
      </c>
      <c r="H366" s="273">
        <v>78.400000000000006</v>
      </c>
      <c r="I366" s="273"/>
      <c r="J366" s="273"/>
      <c r="K366" s="273"/>
      <c r="L366" s="273"/>
    </row>
    <row r="367" spans="1:12" x14ac:dyDescent="0.3">
      <c r="A367" s="119"/>
      <c r="B367" s="17">
        <v>2</v>
      </c>
      <c r="C367" s="273">
        <v>516.20000000000005</v>
      </c>
      <c r="D367" s="273">
        <v>461.3</v>
      </c>
      <c r="E367" s="273">
        <v>60.3</v>
      </c>
      <c r="F367" s="273">
        <v>462.3</v>
      </c>
      <c r="G367" s="273">
        <v>396.7</v>
      </c>
      <c r="H367" s="273">
        <v>65.599999999999994</v>
      </c>
      <c r="I367" s="273"/>
      <c r="J367" s="273"/>
      <c r="K367" s="273"/>
      <c r="L367" s="273"/>
    </row>
    <row r="368" spans="1:12" x14ac:dyDescent="0.3">
      <c r="A368" s="119"/>
      <c r="B368" s="17">
        <v>3</v>
      </c>
      <c r="C368" s="273">
        <v>389.3</v>
      </c>
      <c r="D368" s="273">
        <v>366</v>
      </c>
      <c r="E368" s="273">
        <v>29.6</v>
      </c>
      <c r="F368" s="273">
        <v>321.10000000000002</v>
      </c>
      <c r="G368" s="273">
        <v>280.10000000000002</v>
      </c>
      <c r="H368" s="273">
        <v>41.1</v>
      </c>
      <c r="I368" s="273"/>
      <c r="J368" s="273"/>
      <c r="K368" s="273"/>
      <c r="L368" s="273"/>
    </row>
    <row r="369" spans="1:12" x14ac:dyDescent="0.3">
      <c r="A369" s="119"/>
      <c r="B369" s="17">
        <v>4</v>
      </c>
      <c r="C369" s="273">
        <v>179.1</v>
      </c>
      <c r="D369" s="273">
        <v>161.19999999999999</v>
      </c>
      <c r="E369" s="273">
        <v>24</v>
      </c>
      <c r="F369" s="273">
        <v>165.5</v>
      </c>
      <c r="G369" s="273">
        <v>144.5</v>
      </c>
      <c r="H369" s="273">
        <v>21</v>
      </c>
      <c r="I369" s="273"/>
      <c r="J369" s="273"/>
      <c r="K369" s="273"/>
      <c r="L369" s="273"/>
    </row>
    <row r="370" spans="1:12" x14ac:dyDescent="0.3">
      <c r="B370" s="17">
        <v>5</v>
      </c>
      <c r="C370" s="273">
        <v>102.5</v>
      </c>
      <c r="D370" s="273">
        <v>98.5</v>
      </c>
      <c r="E370" s="273">
        <v>10</v>
      </c>
      <c r="F370" s="273">
        <v>109.1</v>
      </c>
      <c r="G370" s="273">
        <v>86.2</v>
      </c>
      <c r="H370" s="273">
        <v>22.9</v>
      </c>
    </row>
    <row r="371" spans="1:12" x14ac:dyDescent="0.3">
      <c r="A371" s="119"/>
      <c r="B371" s="17">
        <v>6</v>
      </c>
      <c r="C371" s="273">
        <v>80.599999999999994</v>
      </c>
      <c r="D371" s="273">
        <v>76.2</v>
      </c>
      <c r="E371" s="273">
        <v>10.7</v>
      </c>
      <c r="F371" s="273">
        <v>95</v>
      </c>
      <c r="G371" s="273">
        <v>56.9</v>
      </c>
      <c r="H371" s="273">
        <v>38.1</v>
      </c>
      <c r="I371" s="273"/>
      <c r="J371" s="273"/>
      <c r="K371" s="273"/>
      <c r="L371" s="273"/>
    </row>
    <row r="372" spans="1:12" x14ac:dyDescent="0.3">
      <c r="A372" s="119"/>
      <c r="B372" s="17">
        <v>7</v>
      </c>
      <c r="C372" s="273">
        <v>99.6</v>
      </c>
      <c r="D372" s="273">
        <v>95.7</v>
      </c>
      <c r="E372" s="273">
        <v>10.3</v>
      </c>
      <c r="F372" s="273">
        <v>97</v>
      </c>
      <c r="G372" s="273">
        <v>46.1</v>
      </c>
      <c r="H372" s="273">
        <v>51</v>
      </c>
      <c r="I372" s="273"/>
      <c r="J372" s="273"/>
      <c r="K372" s="273"/>
      <c r="L372" s="273"/>
    </row>
    <row r="373" spans="1:12" x14ac:dyDescent="0.3">
      <c r="A373" s="119"/>
      <c r="B373" s="17">
        <v>8</v>
      </c>
      <c r="C373" s="273">
        <v>98.8</v>
      </c>
      <c r="D373" s="273">
        <v>90.2</v>
      </c>
      <c r="E373" s="273">
        <v>15.4</v>
      </c>
      <c r="F373" s="273">
        <v>93.5</v>
      </c>
      <c r="G373" s="273">
        <v>44.7</v>
      </c>
      <c r="H373" s="273">
        <v>48.8</v>
      </c>
      <c r="I373" s="273"/>
      <c r="J373" s="273"/>
      <c r="K373" s="273"/>
      <c r="L373" s="273"/>
    </row>
    <row r="374" spans="1:12" x14ac:dyDescent="0.3">
      <c r="B374" s="17">
        <v>9</v>
      </c>
      <c r="C374" s="273">
        <v>89.8</v>
      </c>
      <c r="D374" s="273">
        <v>76.2</v>
      </c>
      <c r="E374" s="273">
        <v>19.8</v>
      </c>
      <c r="F374" s="273">
        <v>85.4</v>
      </c>
      <c r="G374" s="273">
        <v>53.5</v>
      </c>
      <c r="H374" s="273">
        <v>31.9</v>
      </c>
      <c r="I374" s="273"/>
      <c r="J374" s="273"/>
      <c r="K374" s="273"/>
      <c r="L374" s="273"/>
    </row>
    <row r="375" spans="1:12" x14ac:dyDescent="0.3">
      <c r="B375" s="17">
        <v>10</v>
      </c>
      <c r="C375" s="273">
        <v>171.6</v>
      </c>
      <c r="D375" s="273">
        <v>162.30000000000001</v>
      </c>
      <c r="E375" s="273">
        <v>14.6</v>
      </c>
      <c r="F375" s="273">
        <v>147.69999999999999</v>
      </c>
      <c r="G375" s="273">
        <v>121.6</v>
      </c>
      <c r="H375" s="273">
        <v>26.1</v>
      </c>
      <c r="I375" s="273"/>
      <c r="J375" s="273"/>
      <c r="K375" s="273"/>
      <c r="L375" s="273"/>
    </row>
    <row r="376" spans="1:12" x14ac:dyDescent="0.3">
      <c r="B376" s="17">
        <v>11</v>
      </c>
      <c r="C376" s="273">
        <v>275.60000000000002</v>
      </c>
      <c r="D376" s="273">
        <v>265.60000000000002</v>
      </c>
      <c r="E376" s="273">
        <v>15.3</v>
      </c>
      <c r="F376" s="273">
        <v>226.2</v>
      </c>
      <c r="G376" s="273">
        <v>196.2</v>
      </c>
      <c r="H376" s="273">
        <v>30</v>
      </c>
      <c r="I376" s="273"/>
      <c r="J376" s="273"/>
      <c r="K376" s="273"/>
      <c r="L376" s="273"/>
    </row>
    <row r="377" spans="1:12" x14ac:dyDescent="0.3">
      <c r="B377" s="17">
        <v>12</v>
      </c>
      <c r="C377" s="273">
        <v>571.9</v>
      </c>
      <c r="D377" s="273">
        <v>511.5</v>
      </c>
      <c r="E377" s="273">
        <v>67.400000000000006</v>
      </c>
      <c r="F377" s="273">
        <v>532.20000000000005</v>
      </c>
      <c r="G377" s="273">
        <v>452.1</v>
      </c>
      <c r="H377" s="273">
        <v>80.099999999999994</v>
      </c>
      <c r="I377" s="273"/>
      <c r="J377" s="273"/>
      <c r="K377" s="273"/>
      <c r="L377" s="273"/>
    </row>
    <row r="378" spans="1:12" x14ac:dyDescent="0.3"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144" t="s">
        <v>177</v>
      </c>
      <c r="B379" s="17">
        <v>1</v>
      </c>
      <c r="C379" s="273">
        <v>554.6</v>
      </c>
      <c r="D379" s="273">
        <v>491.2</v>
      </c>
      <c r="E379" s="273">
        <v>71.3</v>
      </c>
      <c r="F379" s="273">
        <v>525.20000000000005</v>
      </c>
      <c r="G379" s="273">
        <v>447</v>
      </c>
      <c r="H379" s="273">
        <v>78.2</v>
      </c>
      <c r="I379" s="273"/>
      <c r="J379" s="273"/>
      <c r="K379" s="273"/>
      <c r="L379" s="273"/>
    </row>
    <row r="380" spans="1:12" x14ac:dyDescent="0.3">
      <c r="A380" s="1144"/>
      <c r="B380" s="17">
        <v>2</v>
      </c>
      <c r="C380" s="273">
        <v>407</v>
      </c>
      <c r="D380" s="273">
        <v>385.8</v>
      </c>
      <c r="E380" s="273">
        <v>26.6</v>
      </c>
      <c r="F380" s="273">
        <v>375.9</v>
      </c>
      <c r="G380" s="273">
        <v>321.60000000000002</v>
      </c>
      <c r="H380" s="273">
        <v>54.2</v>
      </c>
      <c r="I380" s="273"/>
      <c r="J380" s="273"/>
      <c r="K380" s="273"/>
      <c r="L380" s="273"/>
    </row>
    <row r="381" spans="1:12" x14ac:dyDescent="0.3">
      <c r="A381" s="1144"/>
      <c r="B381" s="17">
        <v>3</v>
      </c>
      <c r="C381" s="273">
        <v>289.2</v>
      </c>
      <c r="D381" s="273">
        <v>277.10000000000002</v>
      </c>
      <c r="E381" s="273">
        <v>18.3</v>
      </c>
      <c r="F381" s="273">
        <v>252.8</v>
      </c>
      <c r="G381" s="273">
        <v>218.9</v>
      </c>
      <c r="H381" s="273">
        <v>33.9</v>
      </c>
      <c r="I381" s="273"/>
      <c r="J381" s="273"/>
      <c r="K381" s="273"/>
      <c r="L381" s="273"/>
    </row>
    <row r="382" spans="1:12" x14ac:dyDescent="0.3">
      <c r="A382" s="1144"/>
      <c r="B382" s="17">
        <v>4</v>
      </c>
      <c r="C382" s="273">
        <v>181.7</v>
      </c>
      <c r="D382" s="273">
        <v>174.7</v>
      </c>
      <c r="E382" s="273">
        <v>12.9</v>
      </c>
      <c r="F382" s="273">
        <v>151.9</v>
      </c>
      <c r="G382" s="273">
        <v>132.5</v>
      </c>
      <c r="H382" s="273">
        <v>19.399999999999999</v>
      </c>
      <c r="I382" s="273"/>
      <c r="J382" s="273"/>
      <c r="K382" s="273"/>
      <c r="L382" s="273"/>
    </row>
    <row r="383" spans="1:12" x14ac:dyDescent="0.3">
      <c r="A383" s="1144"/>
      <c r="B383" s="17">
        <v>5</v>
      </c>
      <c r="C383" s="273">
        <v>121.7</v>
      </c>
      <c r="D383" s="273">
        <v>117.3</v>
      </c>
      <c r="E383" s="273">
        <v>10.199999999999999</v>
      </c>
      <c r="F383" s="273">
        <v>110.5</v>
      </c>
      <c r="G383" s="273">
        <v>85.4</v>
      </c>
      <c r="H383" s="273">
        <v>25</v>
      </c>
      <c r="I383" s="273"/>
      <c r="J383" s="273"/>
      <c r="K383" s="273"/>
      <c r="L383" s="273"/>
    </row>
    <row r="384" spans="1:12" x14ac:dyDescent="0.3">
      <c r="A384" s="1144"/>
      <c r="B384" s="17">
        <v>6</v>
      </c>
      <c r="C384" s="273">
        <v>71.3</v>
      </c>
      <c r="D384" s="273">
        <v>73</v>
      </c>
      <c r="E384" s="273">
        <v>4.5</v>
      </c>
      <c r="F384" s="273">
        <v>94</v>
      </c>
      <c r="G384" s="273">
        <v>53.7</v>
      </c>
      <c r="H384" s="273">
        <v>40.299999999999997</v>
      </c>
      <c r="I384" s="273"/>
      <c r="J384" s="273"/>
      <c r="K384" s="273"/>
      <c r="L384" s="273"/>
    </row>
    <row r="385" spans="1:12" x14ac:dyDescent="0.3">
      <c r="A385" s="1144"/>
      <c r="B385" s="17">
        <v>7</v>
      </c>
      <c r="C385" s="273">
        <v>95.1</v>
      </c>
      <c r="D385" s="273">
        <v>95.8</v>
      </c>
      <c r="E385" s="273">
        <v>5.7</v>
      </c>
      <c r="F385" s="273">
        <v>99.8</v>
      </c>
      <c r="G385" s="273">
        <v>48.3</v>
      </c>
      <c r="H385" s="273">
        <v>51.5</v>
      </c>
      <c r="I385" s="273"/>
      <c r="J385" s="273"/>
      <c r="K385" s="273"/>
      <c r="L385" s="273"/>
    </row>
    <row r="386" spans="1:12" x14ac:dyDescent="0.3">
      <c r="A386" s="1144"/>
      <c r="B386" s="17">
        <v>8</v>
      </c>
      <c r="C386" s="273">
        <v>90.4</v>
      </c>
      <c r="D386" s="273">
        <v>87.8</v>
      </c>
      <c r="E386" s="273">
        <v>9.3000000000000007</v>
      </c>
      <c r="F386" s="273">
        <v>92.8</v>
      </c>
      <c r="G386" s="273">
        <v>37.6</v>
      </c>
      <c r="H386" s="273">
        <v>55.2</v>
      </c>
      <c r="I386" s="273"/>
      <c r="J386" s="273"/>
      <c r="K386" s="273"/>
      <c r="L386" s="273"/>
    </row>
    <row r="387" spans="1:12" x14ac:dyDescent="0.3">
      <c r="A387" s="1144"/>
      <c r="B387" s="17"/>
      <c r="I387" s="273"/>
      <c r="J387" s="273"/>
      <c r="K387" s="273"/>
      <c r="L387" s="273"/>
    </row>
    <row r="388" spans="1:12" x14ac:dyDescent="0.25">
      <c r="A388" s="72" t="s">
        <v>178</v>
      </c>
      <c r="B388" s="591" t="s">
        <v>192</v>
      </c>
      <c r="C388" s="599">
        <v>2059.1999999999998</v>
      </c>
      <c r="D388" s="599">
        <v>1884</v>
      </c>
      <c r="E388" s="599">
        <v>226.4</v>
      </c>
      <c r="F388" s="599">
        <v>1880.5</v>
      </c>
      <c r="G388" s="599">
        <v>1513.8</v>
      </c>
      <c r="H388" s="599">
        <v>366.9</v>
      </c>
      <c r="I388" s="599"/>
      <c r="J388" s="599"/>
    </row>
    <row r="389" spans="1:12" ht="14.25" thickBot="1" x14ac:dyDescent="0.3">
      <c r="A389" s="1124" t="s">
        <v>177</v>
      </c>
      <c r="B389" s="916" t="s">
        <v>192</v>
      </c>
      <c r="C389" s="602">
        <v>1811</v>
      </c>
      <c r="D389" s="602">
        <v>1702.7</v>
      </c>
      <c r="E389" s="602">
        <v>158.80000000000001</v>
      </c>
      <c r="F389" s="602">
        <v>1702.9</v>
      </c>
      <c r="G389" s="602">
        <v>1345</v>
      </c>
      <c r="H389" s="602">
        <v>357.7</v>
      </c>
      <c r="I389" s="599"/>
      <c r="J389" s="599"/>
    </row>
    <row r="390" spans="1:12" s="127" customFormat="1" x14ac:dyDescent="0.3">
      <c r="A390" s="1145" t="s">
        <v>718</v>
      </c>
      <c r="H390" s="250" t="s">
        <v>719</v>
      </c>
      <c r="I390" s="126"/>
    </row>
    <row r="391" spans="1:12" s="127" customFormat="1" x14ac:dyDescent="0.3">
      <c r="A391" s="1145"/>
      <c r="I391" s="126"/>
    </row>
    <row r="392" spans="1:12" x14ac:dyDescent="0.3">
      <c r="A392" s="1145"/>
    </row>
    <row r="393" spans="1:12" x14ac:dyDescent="0.3">
      <c r="A393" s="1145"/>
    </row>
    <row r="410" spans="9:9" x14ac:dyDescent="0.3">
      <c r="I410" s="9"/>
    </row>
  </sheetData>
  <mergeCells count="3">
    <mergeCell ref="A3:B6"/>
    <mergeCell ref="C6:H6"/>
    <mergeCell ref="J4:J6"/>
  </mergeCells>
  <phoneticPr fontId="38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5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40" customWidth="1"/>
    <col min="2" max="2" width="4.75" style="168" customWidth="1"/>
    <col min="3" max="8" width="15.625" style="158" customWidth="1"/>
    <col min="9" max="9" width="9" style="158"/>
    <col min="10" max="10" width="17.625" style="158" bestFit="1" customWidth="1"/>
    <col min="11" max="16384" width="9" style="158"/>
  </cols>
  <sheetData>
    <row r="1" spans="1:10" s="156" customFormat="1" ht="16.5" customHeight="1" thickBot="1" x14ac:dyDescent="0.35">
      <c r="A1" s="1139" t="s">
        <v>694</v>
      </c>
      <c r="B1" s="155"/>
      <c r="H1" s="157" t="s">
        <v>695</v>
      </c>
    </row>
    <row r="2" spans="1:10" s="156" customFormat="1" ht="16.5" hidden="1" customHeight="1" x14ac:dyDescent="0.3">
      <c r="A2" s="1139"/>
      <c r="B2" s="155"/>
      <c r="H2" s="157"/>
    </row>
    <row r="3" spans="1:10" s="156" customFormat="1" ht="16.5" hidden="1" customHeight="1" thickBot="1" x14ac:dyDescent="0.35">
      <c r="A3" s="1139"/>
      <c r="B3" s="155"/>
      <c r="H3" s="157"/>
    </row>
    <row r="4" spans="1:10" ht="16.5" customHeight="1" x14ac:dyDescent="0.3">
      <c r="A4" s="1434" t="s">
        <v>2</v>
      </c>
      <c r="B4" s="1435"/>
      <c r="C4" s="367" t="s">
        <v>607</v>
      </c>
      <c r="D4" s="368" t="s">
        <v>343</v>
      </c>
      <c r="E4" s="368" t="s">
        <v>696</v>
      </c>
      <c r="F4" s="369" t="s">
        <v>344</v>
      </c>
      <c r="G4" s="369" t="s">
        <v>336</v>
      </c>
      <c r="H4" s="390" t="s">
        <v>337</v>
      </c>
      <c r="J4" s="1233" t="s">
        <v>55</v>
      </c>
    </row>
    <row r="5" spans="1:10" x14ac:dyDescent="0.3">
      <c r="A5" s="1436"/>
      <c r="B5" s="1437"/>
      <c r="C5" s="370" t="s">
        <v>612</v>
      </c>
      <c r="D5" s="371" t="s">
        <v>697</v>
      </c>
      <c r="E5" s="371" t="s">
        <v>698</v>
      </c>
      <c r="F5" s="372" t="s">
        <v>355</v>
      </c>
      <c r="G5" s="372" t="s">
        <v>699</v>
      </c>
      <c r="H5" s="391" t="s">
        <v>347</v>
      </c>
      <c r="J5" s="1233"/>
    </row>
    <row r="6" spans="1:10" ht="14.25" thickBot="1" x14ac:dyDescent="0.35">
      <c r="A6" s="1438"/>
      <c r="B6" s="1439"/>
      <c r="C6" s="1440" t="s">
        <v>326</v>
      </c>
      <c r="D6" s="1441">
        <v>0</v>
      </c>
      <c r="E6" s="1441">
        <v>0</v>
      </c>
      <c r="F6" s="1441">
        <v>0</v>
      </c>
      <c r="G6" s="1441">
        <v>0</v>
      </c>
      <c r="H6" s="1441">
        <v>0</v>
      </c>
      <c r="J6" s="1233"/>
    </row>
    <row r="7" spans="1:10" ht="14.25" thickTop="1" x14ac:dyDescent="0.3">
      <c r="A7" s="160">
        <v>1990</v>
      </c>
      <c r="B7" s="161"/>
      <c r="C7" s="159">
        <v>21</v>
      </c>
      <c r="D7" s="159">
        <v>20.8</v>
      </c>
      <c r="E7" s="159">
        <v>18.3</v>
      </c>
      <c r="F7" s="159">
        <v>18.3</v>
      </c>
      <c r="G7" s="159">
        <v>17.7</v>
      </c>
      <c r="H7" s="159">
        <v>0</v>
      </c>
    </row>
    <row r="8" spans="1:10" x14ac:dyDescent="0.3">
      <c r="A8" s="160">
        <v>1991</v>
      </c>
      <c r="B8" s="161"/>
      <c r="C8" s="159">
        <v>19.600000000000001</v>
      </c>
      <c r="D8" s="159">
        <v>19.3</v>
      </c>
      <c r="E8" s="159">
        <v>18.2</v>
      </c>
      <c r="F8" s="159">
        <v>18.2</v>
      </c>
      <c r="G8" s="159">
        <v>18.100000000000001</v>
      </c>
      <c r="H8" s="159">
        <v>0</v>
      </c>
    </row>
    <row r="9" spans="1:10" x14ac:dyDescent="0.3">
      <c r="A9" s="160">
        <v>1992</v>
      </c>
      <c r="B9" s="161"/>
      <c r="C9" s="159">
        <v>18.5</v>
      </c>
      <c r="D9" s="159">
        <v>18.2</v>
      </c>
      <c r="E9" s="159">
        <v>17.8</v>
      </c>
      <c r="F9" s="159">
        <v>17.8</v>
      </c>
      <c r="G9" s="159">
        <v>18.100000000000001</v>
      </c>
      <c r="H9" s="159">
        <v>0</v>
      </c>
    </row>
    <row r="10" spans="1:10" x14ac:dyDescent="0.3">
      <c r="A10" s="160">
        <v>1993</v>
      </c>
      <c r="B10" s="161"/>
      <c r="C10" s="159">
        <v>16.600000000000001</v>
      </c>
      <c r="D10" s="159">
        <v>16.100000000000001</v>
      </c>
      <c r="E10" s="159">
        <v>17.100000000000001</v>
      </c>
      <c r="F10" s="159">
        <v>17.100000000000001</v>
      </c>
      <c r="G10" s="159">
        <v>16.600000000000001</v>
      </c>
      <c r="H10" s="159">
        <v>0</v>
      </c>
    </row>
    <row r="11" spans="1:10" x14ac:dyDescent="0.3">
      <c r="A11" s="160">
        <v>1994</v>
      </c>
      <c r="B11" s="161"/>
      <c r="C11" s="159">
        <v>15.5</v>
      </c>
      <c r="D11" s="159">
        <v>15.3</v>
      </c>
      <c r="E11" s="159">
        <v>15.9</v>
      </c>
      <c r="F11" s="159">
        <v>15.9</v>
      </c>
      <c r="G11" s="159">
        <v>15.8</v>
      </c>
      <c r="H11" s="159">
        <v>0</v>
      </c>
    </row>
    <row r="12" spans="1:10" x14ac:dyDescent="0.3">
      <c r="A12" s="160">
        <v>1995</v>
      </c>
      <c r="B12" s="161"/>
      <c r="C12" s="159">
        <v>17.3</v>
      </c>
      <c r="D12" s="159">
        <v>17.2</v>
      </c>
      <c r="E12" s="159">
        <v>18</v>
      </c>
      <c r="F12" s="159">
        <v>18</v>
      </c>
      <c r="G12" s="159">
        <v>16.600000000000001</v>
      </c>
      <c r="H12" s="159">
        <v>0</v>
      </c>
    </row>
    <row r="13" spans="1:10" x14ac:dyDescent="0.3">
      <c r="A13" s="160">
        <v>1996</v>
      </c>
      <c r="B13" s="161"/>
      <c r="C13" s="159">
        <v>20.100000000000001</v>
      </c>
      <c r="D13" s="159">
        <v>19.899999999999999</v>
      </c>
      <c r="E13" s="159">
        <v>20.7</v>
      </c>
      <c r="F13" s="159">
        <v>20.7</v>
      </c>
      <c r="G13" s="159">
        <v>19.5</v>
      </c>
      <c r="H13" s="159">
        <v>0</v>
      </c>
    </row>
    <row r="14" spans="1:10" x14ac:dyDescent="0.3">
      <c r="A14" s="160">
        <v>1997</v>
      </c>
      <c r="B14" s="161"/>
      <c r="C14" s="159">
        <v>20.3</v>
      </c>
      <c r="D14" s="159">
        <v>20.2</v>
      </c>
      <c r="E14" s="159">
        <v>20.9</v>
      </c>
      <c r="F14" s="159">
        <v>20.9</v>
      </c>
      <c r="G14" s="159">
        <v>19.3</v>
      </c>
      <c r="H14" s="159">
        <v>18.8</v>
      </c>
    </row>
    <row r="15" spans="1:10" x14ac:dyDescent="0.3">
      <c r="A15" s="160">
        <v>1998</v>
      </c>
      <c r="B15" s="161"/>
      <c r="C15" s="159">
        <v>13.7</v>
      </c>
      <c r="D15" s="159">
        <v>13.6</v>
      </c>
      <c r="E15" s="159">
        <v>14.8</v>
      </c>
      <c r="F15" s="159">
        <v>14.8</v>
      </c>
      <c r="G15" s="159">
        <v>12.9</v>
      </c>
      <c r="H15" s="159">
        <v>13.7</v>
      </c>
    </row>
    <row r="16" spans="1:10" x14ac:dyDescent="0.3">
      <c r="A16" s="160">
        <v>1999</v>
      </c>
      <c r="B16" s="161"/>
      <c r="C16" s="159">
        <v>16.899999999999999</v>
      </c>
      <c r="D16" s="159">
        <v>17.100000000000001</v>
      </c>
      <c r="E16" s="159">
        <v>16.100000000000001</v>
      </c>
      <c r="F16" s="159">
        <v>16.100000000000001</v>
      </c>
      <c r="G16" s="159">
        <v>15</v>
      </c>
      <c r="H16" s="159">
        <v>16.2</v>
      </c>
    </row>
    <row r="17" spans="1:8" x14ac:dyDescent="0.3">
      <c r="A17" s="160">
        <v>2000</v>
      </c>
      <c r="B17" s="161"/>
      <c r="C17" s="159">
        <v>28.2</v>
      </c>
      <c r="D17" s="159">
        <v>28</v>
      </c>
      <c r="E17" s="159">
        <v>29.2</v>
      </c>
      <c r="F17" s="159">
        <v>29.2</v>
      </c>
      <c r="G17" s="159">
        <v>25.5</v>
      </c>
      <c r="H17" s="159">
        <v>28.6</v>
      </c>
    </row>
    <row r="18" spans="1:8" x14ac:dyDescent="0.3">
      <c r="A18" s="160">
        <v>2001</v>
      </c>
      <c r="B18" s="161"/>
      <c r="C18" s="159">
        <v>24.9</v>
      </c>
      <c r="D18" s="159">
        <v>24.8</v>
      </c>
      <c r="E18" s="159">
        <v>25.1</v>
      </c>
      <c r="F18" s="159">
        <v>25.1</v>
      </c>
      <c r="G18" s="159">
        <v>22.6</v>
      </c>
      <c r="H18" s="159">
        <v>25.6</v>
      </c>
    </row>
    <row r="19" spans="1:8" ht="12.6" customHeight="1" x14ac:dyDescent="0.3">
      <c r="A19" s="160">
        <v>2002</v>
      </c>
      <c r="B19" s="161"/>
      <c r="C19" s="159">
        <v>24.2</v>
      </c>
      <c r="D19" s="159">
        <v>24.2</v>
      </c>
      <c r="E19" s="159">
        <v>24.2</v>
      </c>
      <c r="F19" s="159">
        <v>24.2</v>
      </c>
      <c r="G19" s="159">
        <v>22.2</v>
      </c>
      <c r="H19" s="159">
        <v>25.7</v>
      </c>
    </row>
    <row r="20" spans="1:8" ht="12.6" customHeight="1" x14ac:dyDescent="0.3">
      <c r="A20" s="160">
        <v>2003</v>
      </c>
      <c r="B20" s="161"/>
      <c r="C20" s="159">
        <v>28.7</v>
      </c>
      <c r="D20" s="159">
        <v>28.4</v>
      </c>
      <c r="E20" s="159">
        <v>30.4</v>
      </c>
      <c r="F20" s="159">
        <v>30.4</v>
      </c>
      <c r="G20" s="159">
        <v>27.4</v>
      </c>
      <c r="H20" s="159">
        <v>33.700000000000003</v>
      </c>
    </row>
    <row r="21" spans="1:8" ht="12.6" customHeight="1" x14ac:dyDescent="0.3">
      <c r="A21" s="160">
        <v>2004</v>
      </c>
      <c r="B21" s="161"/>
      <c r="C21" s="159">
        <v>36.200000000000003</v>
      </c>
      <c r="D21" s="159">
        <v>35.5</v>
      </c>
      <c r="E21" s="159">
        <v>37.4</v>
      </c>
      <c r="F21" s="159">
        <v>37.4</v>
      </c>
      <c r="G21" s="159">
        <v>32.9</v>
      </c>
      <c r="H21" s="159">
        <v>0</v>
      </c>
    </row>
    <row r="22" spans="1:8" ht="12.6" customHeight="1" x14ac:dyDescent="0.3">
      <c r="A22" s="160">
        <v>2005</v>
      </c>
      <c r="B22" s="161"/>
      <c r="C22" s="159">
        <v>50.5</v>
      </c>
      <c r="D22" s="159">
        <v>50.1</v>
      </c>
      <c r="E22" s="159">
        <v>48.1</v>
      </c>
      <c r="F22" s="159">
        <v>48.1</v>
      </c>
      <c r="G22" s="159">
        <v>42.6</v>
      </c>
      <c r="H22" s="159">
        <v>58.2</v>
      </c>
    </row>
    <row r="23" spans="1:8" ht="12.6" customHeight="1" x14ac:dyDescent="0.3">
      <c r="A23" s="160">
        <v>2006</v>
      </c>
      <c r="B23" s="161"/>
      <c r="C23" s="159">
        <v>62.8</v>
      </c>
      <c r="D23" s="159">
        <v>62.5</v>
      </c>
      <c r="E23" s="159">
        <v>65</v>
      </c>
      <c r="F23" s="159">
        <v>65</v>
      </c>
      <c r="G23" s="159">
        <v>54.9</v>
      </c>
      <c r="H23" s="159">
        <v>0</v>
      </c>
    </row>
    <row r="24" spans="1:8" ht="12.6" customHeight="1" x14ac:dyDescent="0.3">
      <c r="A24" s="160">
        <v>2007</v>
      </c>
      <c r="B24" s="161"/>
      <c r="C24" s="159">
        <v>69.400000000000006</v>
      </c>
      <c r="D24" s="159">
        <v>68.900000000000006</v>
      </c>
      <c r="E24" s="159">
        <v>66.900000000000006</v>
      </c>
      <c r="F24" s="159">
        <v>66.900000000000006</v>
      </c>
      <c r="G24" s="159">
        <v>52.6</v>
      </c>
      <c r="H24" s="159">
        <v>0</v>
      </c>
    </row>
    <row r="25" spans="1:8" ht="12.6" customHeight="1" x14ac:dyDescent="0.3">
      <c r="A25" s="160">
        <v>2008</v>
      </c>
      <c r="B25" s="161"/>
      <c r="C25" s="159">
        <v>98.3</v>
      </c>
      <c r="D25" s="159">
        <v>98.2</v>
      </c>
      <c r="E25" s="159">
        <v>98.2</v>
      </c>
      <c r="F25" s="159">
        <v>98.2</v>
      </c>
      <c r="G25" s="159">
        <v>0</v>
      </c>
      <c r="H25" s="159">
        <v>0</v>
      </c>
    </row>
    <row r="26" spans="1:8" ht="12.6" customHeight="1" x14ac:dyDescent="0.3">
      <c r="A26" s="160">
        <v>2009</v>
      </c>
      <c r="B26" s="161"/>
      <c r="C26" s="159">
        <v>60.8</v>
      </c>
      <c r="D26" s="159">
        <v>61</v>
      </c>
      <c r="E26" s="159">
        <v>61.8</v>
      </c>
      <c r="F26" s="159">
        <v>61.8</v>
      </c>
      <c r="G26" s="159">
        <v>51</v>
      </c>
      <c r="H26" s="159">
        <v>0</v>
      </c>
    </row>
    <row r="27" spans="1:8" ht="12.6" customHeight="1" x14ac:dyDescent="0.3">
      <c r="A27" s="160">
        <v>2010</v>
      </c>
      <c r="B27" s="161"/>
      <c r="C27" s="159">
        <v>78.7</v>
      </c>
      <c r="D27" s="159">
        <v>78.599999999999994</v>
      </c>
      <c r="E27" s="159">
        <v>73.900000000000006</v>
      </c>
      <c r="F27" s="159">
        <v>73.900000000000006</v>
      </c>
      <c r="G27" s="159">
        <v>76.2</v>
      </c>
      <c r="H27" s="159">
        <v>0</v>
      </c>
    </row>
    <row r="28" spans="1:8" ht="12.6" customHeight="1" x14ac:dyDescent="0.3">
      <c r="A28" s="160">
        <v>2011</v>
      </c>
      <c r="B28" s="161"/>
      <c r="C28" s="159">
        <v>108</v>
      </c>
      <c r="D28" s="159">
        <v>107.4</v>
      </c>
      <c r="E28" s="159">
        <v>112.4</v>
      </c>
      <c r="F28" s="159">
        <v>112.4</v>
      </c>
      <c r="G28" s="159">
        <v>98.7</v>
      </c>
      <c r="H28" s="159">
        <v>115.3</v>
      </c>
    </row>
    <row r="29" spans="1:8" ht="12.6" customHeight="1" x14ac:dyDescent="0.3">
      <c r="A29" s="160">
        <v>2012</v>
      </c>
      <c r="B29" s="161"/>
      <c r="C29" s="159">
        <v>112.8</v>
      </c>
      <c r="D29" s="159">
        <v>112.3</v>
      </c>
      <c r="E29" s="159">
        <v>119.7</v>
      </c>
      <c r="F29" s="159">
        <v>119.7</v>
      </c>
      <c r="G29" s="159">
        <v>98.9</v>
      </c>
      <c r="H29" s="159">
        <v>117.1</v>
      </c>
    </row>
    <row r="30" spans="1:8" ht="12.6" customHeight="1" x14ac:dyDescent="0.3">
      <c r="A30" s="160">
        <v>2013</v>
      </c>
      <c r="B30" s="161"/>
      <c r="C30" s="159">
        <v>108.3</v>
      </c>
      <c r="D30" s="159">
        <v>107.9</v>
      </c>
      <c r="E30" s="159">
        <v>108.2</v>
      </c>
      <c r="F30" s="159">
        <v>108.2</v>
      </c>
      <c r="G30" s="159">
        <v>110.8</v>
      </c>
      <c r="H30" s="159">
        <v>112.4</v>
      </c>
    </row>
    <row r="31" spans="1:8" ht="12.6" customHeight="1" x14ac:dyDescent="0.3">
      <c r="A31" s="160">
        <v>2014</v>
      </c>
      <c r="B31" s="161"/>
      <c r="C31" s="159">
        <v>101.2</v>
      </c>
      <c r="D31" s="159">
        <v>101</v>
      </c>
      <c r="E31" s="159">
        <v>102</v>
      </c>
      <c r="F31" s="159">
        <v>101.8</v>
      </c>
      <c r="G31" s="159">
        <v>94.3</v>
      </c>
      <c r="H31" s="159">
        <v>107.4</v>
      </c>
    </row>
    <row r="32" spans="1:8" ht="12.6" customHeight="1" x14ac:dyDescent="0.3">
      <c r="A32" s="160">
        <v>2015</v>
      </c>
      <c r="B32" s="161"/>
      <c r="C32" s="159">
        <v>53.3</v>
      </c>
      <c r="D32" s="159">
        <v>53.1</v>
      </c>
      <c r="E32" s="159">
        <v>54.5</v>
      </c>
      <c r="F32" s="159">
        <v>53.7</v>
      </c>
      <c r="G32" s="159">
        <v>52.4</v>
      </c>
      <c r="H32" s="159">
        <v>56.4</v>
      </c>
    </row>
    <row r="33" spans="1:8" ht="12.6" customHeight="1" x14ac:dyDescent="0.3">
      <c r="A33" s="160">
        <v>2016</v>
      </c>
      <c r="B33" s="161"/>
      <c r="C33" s="159">
        <v>41.1</v>
      </c>
      <c r="D33" s="159">
        <v>40.799999999999997</v>
      </c>
      <c r="E33" s="159">
        <v>44.5</v>
      </c>
      <c r="F33" s="159">
        <v>44.5</v>
      </c>
      <c r="G33" s="159">
        <v>37.299999999999997</v>
      </c>
      <c r="H33" s="159">
        <v>41.4</v>
      </c>
    </row>
    <row r="34" spans="1:8" ht="12.6" customHeight="1" x14ac:dyDescent="0.3">
      <c r="A34" s="160">
        <v>2017</v>
      </c>
      <c r="B34" s="161"/>
      <c r="C34" s="159">
        <v>53.4</v>
      </c>
      <c r="D34" s="159">
        <v>53.1</v>
      </c>
      <c r="E34" s="159">
        <v>55.7</v>
      </c>
      <c r="F34" s="159">
        <v>57.1</v>
      </c>
      <c r="G34" s="159">
        <v>48.5</v>
      </c>
      <c r="H34" s="159">
        <v>56.7</v>
      </c>
    </row>
    <row r="35" spans="1:8" ht="12.6" customHeight="1" x14ac:dyDescent="0.3">
      <c r="A35" s="160">
        <v>2018</v>
      </c>
      <c r="B35" s="161"/>
      <c r="C35" s="159">
        <v>71.5</v>
      </c>
      <c r="D35" s="159">
        <v>71</v>
      </c>
      <c r="E35" s="159">
        <v>73.8</v>
      </c>
      <c r="F35" s="159">
        <v>74.099999999999994</v>
      </c>
      <c r="G35" s="159">
        <v>70.3</v>
      </c>
      <c r="H35" s="159">
        <v>75</v>
      </c>
    </row>
    <row r="36" spans="1:8" ht="12.6" customHeight="1" x14ac:dyDescent="0.3">
      <c r="A36" s="160" t="s">
        <v>59</v>
      </c>
      <c r="B36" s="161"/>
      <c r="C36" s="159">
        <v>65.5</v>
      </c>
      <c r="D36" s="159">
        <v>65.7</v>
      </c>
      <c r="E36" s="159">
        <v>65.8</v>
      </c>
      <c r="F36" s="159">
        <v>66.900000000000006</v>
      </c>
      <c r="G36" s="159">
        <v>64.2</v>
      </c>
      <c r="H36" s="159">
        <v>67.900000000000006</v>
      </c>
    </row>
    <row r="37" spans="1:8" ht="12.6" customHeight="1" x14ac:dyDescent="0.3">
      <c r="A37" s="160" t="s">
        <v>77</v>
      </c>
      <c r="B37" s="161"/>
      <c r="C37" s="159">
        <v>45.3</v>
      </c>
      <c r="D37" s="159">
        <v>44.1</v>
      </c>
      <c r="E37" s="159">
        <v>46.7</v>
      </c>
      <c r="F37" s="159">
        <v>52.2</v>
      </c>
      <c r="G37" s="159">
        <v>48.8</v>
      </c>
      <c r="H37" s="159">
        <v>42.4</v>
      </c>
    </row>
    <row r="38" spans="1:8" ht="12.6" customHeight="1" x14ac:dyDescent="0.3">
      <c r="A38" s="160" t="s">
        <v>171</v>
      </c>
      <c r="B38" s="161"/>
      <c r="C38" s="159">
        <v>70.5</v>
      </c>
      <c r="D38" s="159">
        <v>70.599999999999994</v>
      </c>
      <c r="E38" s="159">
        <v>71.3</v>
      </c>
      <c r="F38" s="159">
        <v>73.099999999999994</v>
      </c>
      <c r="G38" s="159">
        <v>69.8</v>
      </c>
      <c r="H38" s="159">
        <v>68.400000000000006</v>
      </c>
    </row>
    <row r="39" spans="1:8" ht="12.6" customHeight="1" x14ac:dyDescent="0.3">
      <c r="A39" s="160" t="s">
        <v>80</v>
      </c>
      <c r="B39" s="161"/>
      <c r="C39" s="159">
        <v>102.2</v>
      </c>
      <c r="D39" s="159">
        <v>102.2</v>
      </c>
      <c r="E39" s="159">
        <v>102.1</v>
      </c>
      <c r="F39" s="159">
        <v>106.2</v>
      </c>
      <c r="G39" s="159">
        <v>101.1</v>
      </c>
      <c r="H39" s="159">
        <v>108.5</v>
      </c>
    </row>
    <row r="40" spans="1:8" ht="12.6" customHeight="1" x14ac:dyDescent="0.3">
      <c r="A40" s="162"/>
      <c r="B40" s="161"/>
      <c r="C40" s="159"/>
      <c r="D40" s="159"/>
      <c r="E40" s="159"/>
      <c r="F40" s="159"/>
      <c r="G40" s="159"/>
      <c r="H40" s="159"/>
    </row>
    <row r="41" spans="1:8" s="164" customFormat="1" ht="12.6" customHeight="1" x14ac:dyDescent="0.3">
      <c r="A41" s="162">
        <v>1997</v>
      </c>
      <c r="B41" s="163">
        <v>1</v>
      </c>
      <c r="C41" s="159">
        <v>23.4</v>
      </c>
      <c r="D41" s="159">
        <v>23.2</v>
      </c>
      <c r="E41" s="159">
        <v>24.7</v>
      </c>
      <c r="F41" s="159">
        <v>25</v>
      </c>
      <c r="G41" s="159">
        <v>22.7</v>
      </c>
      <c r="H41" s="159">
        <v>0</v>
      </c>
    </row>
    <row r="42" spans="1:8" s="164" customFormat="1" ht="12.6" customHeight="1" x14ac:dyDescent="0.3">
      <c r="A42" s="162"/>
      <c r="B42" s="163">
        <v>2</v>
      </c>
      <c r="C42" s="159">
        <v>23.4</v>
      </c>
      <c r="D42" s="159">
        <v>23.1</v>
      </c>
      <c r="E42" s="159">
        <v>24.8</v>
      </c>
      <c r="F42" s="159">
        <v>25</v>
      </c>
      <c r="G42" s="159">
        <v>21.5</v>
      </c>
      <c r="H42" s="159">
        <v>0</v>
      </c>
    </row>
    <row r="43" spans="1:8" s="164" customFormat="1" ht="12.6" customHeight="1" x14ac:dyDescent="0.3">
      <c r="A43" s="162"/>
      <c r="B43" s="163">
        <v>3</v>
      </c>
      <c r="C43" s="159">
        <v>21</v>
      </c>
      <c r="D43" s="159">
        <v>20.7</v>
      </c>
      <c r="E43" s="159">
        <v>21.8</v>
      </c>
      <c r="F43" s="159">
        <v>23.5</v>
      </c>
      <c r="G43" s="159">
        <v>20</v>
      </c>
      <c r="H43" s="159">
        <v>18.8</v>
      </c>
    </row>
    <row r="44" spans="1:8" s="164" customFormat="1" ht="12.6" customHeight="1" x14ac:dyDescent="0.3">
      <c r="A44" s="162"/>
      <c r="B44" s="163">
        <v>4</v>
      </c>
      <c r="C44" s="159">
        <v>20.2</v>
      </c>
      <c r="D44" s="159">
        <v>20</v>
      </c>
      <c r="E44" s="159">
        <v>20.8</v>
      </c>
      <c r="F44" s="159">
        <v>21.3</v>
      </c>
      <c r="G44" s="159">
        <v>19.100000000000001</v>
      </c>
      <c r="H44" s="159">
        <v>0</v>
      </c>
    </row>
    <row r="45" spans="1:8" s="164" customFormat="1" ht="12.6" customHeight="1" x14ac:dyDescent="0.3">
      <c r="A45" s="162"/>
      <c r="B45" s="163">
        <v>5</v>
      </c>
      <c r="C45" s="159">
        <v>18.8</v>
      </c>
      <c r="D45" s="159">
        <v>18.5</v>
      </c>
      <c r="E45" s="159">
        <v>19.7</v>
      </c>
      <c r="F45" s="159">
        <v>19.2</v>
      </c>
      <c r="G45" s="159">
        <v>18.100000000000001</v>
      </c>
      <c r="H45" s="159">
        <v>0</v>
      </c>
    </row>
    <row r="46" spans="1:8" s="164" customFormat="1" ht="12.6" customHeight="1" x14ac:dyDescent="0.3">
      <c r="A46" s="162"/>
      <c r="B46" s="163">
        <v>6</v>
      </c>
      <c r="C46" s="159">
        <v>19.8</v>
      </c>
      <c r="D46" s="159">
        <v>19.899999999999999</v>
      </c>
      <c r="E46" s="159">
        <v>19.5</v>
      </c>
      <c r="F46" s="159">
        <v>19.8</v>
      </c>
      <c r="G46" s="159">
        <v>19.8</v>
      </c>
      <c r="H46" s="159">
        <v>0</v>
      </c>
    </row>
    <row r="47" spans="1:8" s="164" customFormat="1" ht="12.6" customHeight="1" x14ac:dyDescent="0.3">
      <c r="A47" s="162"/>
      <c r="B47" s="163">
        <v>7</v>
      </c>
      <c r="C47" s="159">
        <v>19</v>
      </c>
      <c r="D47" s="159">
        <v>19</v>
      </c>
      <c r="E47" s="159">
        <v>19.100000000000001</v>
      </c>
      <c r="F47" s="159">
        <v>19.399999999999999</v>
      </c>
      <c r="G47" s="159">
        <v>18.3</v>
      </c>
      <c r="H47" s="159">
        <v>0</v>
      </c>
    </row>
    <row r="48" spans="1:8" s="164" customFormat="1" ht="12.6" customHeight="1" x14ac:dyDescent="0.3">
      <c r="A48" s="162"/>
      <c r="B48" s="163">
        <v>8</v>
      </c>
      <c r="C48" s="159">
        <v>18.8</v>
      </c>
      <c r="D48" s="159">
        <v>18.7</v>
      </c>
      <c r="E48" s="159">
        <v>19</v>
      </c>
      <c r="F48" s="159">
        <v>19.5</v>
      </c>
      <c r="G48" s="159">
        <v>17.8</v>
      </c>
      <c r="H48" s="159">
        <v>0</v>
      </c>
    </row>
    <row r="49" spans="1:8" s="164" customFormat="1" ht="12.6" customHeight="1" x14ac:dyDescent="0.3">
      <c r="A49" s="162"/>
      <c r="B49" s="163">
        <v>9</v>
      </c>
      <c r="C49" s="159">
        <v>19.100000000000001</v>
      </c>
      <c r="D49" s="159">
        <v>19</v>
      </c>
      <c r="E49" s="159">
        <v>18.899999999999999</v>
      </c>
      <c r="F49" s="159">
        <v>19.8</v>
      </c>
      <c r="G49" s="159">
        <v>17.5</v>
      </c>
      <c r="H49" s="159">
        <v>0</v>
      </c>
    </row>
    <row r="50" spans="1:8" s="164" customFormat="1" ht="12.6" customHeight="1" x14ac:dyDescent="0.3">
      <c r="A50" s="162"/>
      <c r="B50" s="163">
        <v>10</v>
      </c>
      <c r="C50" s="159">
        <v>19.5</v>
      </c>
      <c r="D50" s="159">
        <v>19.600000000000001</v>
      </c>
      <c r="E50" s="159">
        <v>19.600000000000001</v>
      </c>
      <c r="F50" s="159">
        <v>19.600000000000001</v>
      </c>
      <c r="G50" s="159">
        <v>18.399999999999999</v>
      </c>
      <c r="H50" s="159">
        <v>0</v>
      </c>
    </row>
    <row r="51" spans="1:8" s="164" customFormat="1" ht="12.6" customHeight="1" x14ac:dyDescent="0.3">
      <c r="A51" s="162"/>
      <c r="B51" s="163">
        <v>11</v>
      </c>
      <c r="C51" s="159">
        <v>20.399999999999999</v>
      </c>
      <c r="D51" s="159">
        <v>20.399999999999999</v>
      </c>
      <c r="E51" s="159">
        <v>20.5</v>
      </c>
      <c r="F51" s="159">
        <v>21.4</v>
      </c>
      <c r="G51" s="159">
        <v>19.100000000000001</v>
      </c>
      <c r="H51" s="159">
        <v>0</v>
      </c>
    </row>
    <row r="52" spans="1:8" s="164" customFormat="1" ht="12.6" customHeight="1" x14ac:dyDescent="0.3">
      <c r="A52" s="162"/>
      <c r="B52" s="163">
        <v>12</v>
      </c>
      <c r="C52" s="159">
        <v>19.899999999999999</v>
      </c>
      <c r="D52" s="159">
        <v>19.899999999999999</v>
      </c>
      <c r="E52" s="159">
        <v>20.100000000000001</v>
      </c>
      <c r="F52" s="159">
        <v>20.100000000000001</v>
      </c>
      <c r="G52" s="159">
        <v>17.8</v>
      </c>
      <c r="H52" s="159">
        <v>0</v>
      </c>
    </row>
    <row r="53" spans="1:8" s="164" customFormat="1" ht="12.6" customHeight="1" x14ac:dyDescent="0.3">
      <c r="A53" s="162"/>
      <c r="B53" s="163"/>
      <c r="C53" s="159"/>
      <c r="D53" s="159"/>
      <c r="E53" s="159"/>
      <c r="F53" s="159"/>
      <c r="G53" s="159"/>
      <c r="H53" s="159"/>
    </row>
    <row r="54" spans="1:8" s="164" customFormat="1" ht="12.6" customHeight="1" x14ac:dyDescent="0.3">
      <c r="A54" s="162">
        <v>1998</v>
      </c>
      <c r="B54" s="163">
        <v>1</v>
      </c>
      <c r="C54" s="159">
        <v>17.899999999999999</v>
      </c>
      <c r="D54" s="159">
        <v>17.7</v>
      </c>
      <c r="E54" s="159">
        <v>17.8</v>
      </c>
      <c r="F54" s="159">
        <v>19</v>
      </c>
      <c r="G54" s="159">
        <v>18</v>
      </c>
      <c r="H54" s="159">
        <v>0</v>
      </c>
    </row>
    <row r="55" spans="1:8" s="164" customFormat="1" ht="12.6" customHeight="1" x14ac:dyDescent="0.3">
      <c r="A55" s="162"/>
      <c r="B55" s="163">
        <v>2</v>
      </c>
      <c r="C55" s="159">
        <v>14.9</v>
      </c>
      <c r="D55" s="159">
        <v>14.5</v>
      </c>
      <c r="E55" s="159">
        <v>14.8</v>
      </c>
      <c r="F55" s="159">
        <v>16.899999999999999</v>
      </c>
      <c r="G55" s="159">
        <v>15.6</v>
      </c>
      <c r="H55" s="159">
        <v>0</v>
      </c>
    </row>
    <row r="56" spans="1:8" s="164" customFormat="1" ht="12.6" customHeight="1" x14ac:dyDescent="0.3">
      <c r="A56" s="162"/>
      <c r="B56" s="163">
        <v>3</v>
      </c>
      <c r="C56" s="159">
        <v>13.5</v>
      </c>
      <c r="D56" s="159">
        <v>13.4</v>
      </c>
      <c r="E56" s="159">
        <v>14.1</v>
      </c>
      <c r="F56" s="159">
        <v>13.3</v>
      </c>
      <c r="G56" s="159">
        <v>12.3</v>
      </c>
      <c r="H56" s="159">
        <v>0</v>
      </c>
    </row>
    <row r="57" spans="1:8" s="164" customFormat="1" ht="12.6" customHeight="1" x14ac:dyDescent="0.3">
      <c r="A57" s="162"/>
      <c r="B57" s="163">
        <v>4</v>
      </c>
      <c r="C57" s="159">
        <v>12.8</v>
      </c>
      <c r="D57" s="159">
        <v>12.7</v>
      </c>
      <c r="E57" s="159">
        <v>13.6</v>
      </c>
      <c r="F57" s="159">
        <v>13.5</v>
      </c>
      <c r="G57" s="159">
        <v>12.2</v>
      </c>
      <c r="H57" s="159">
        <v>0</v>
      </c>
    </row>
    <row r="58" spans="1:8" s="164" customFormat="1" ht="12.6" customHeight="1" x14ac:dyDescent="0.3">
      <c r="A58" s="162"/>
      <c r="B58" s="163">
        <v>5</v>
      </c>
      <c r="C58" s="159">
        <v>13.2</v>
      </c>
      <c r="D58" s="159">
        <v>13</v>
      </c>
      <c r="E58" s="159">
        <v>14.4</v>
      </c>
      <c r="F58" s="159">
        <v>14.8</v>
      </c>
      <c r="G58" s="159">
        <v>11.9</v>
      </c>
      <c r="H58" s="159">
        <v>0</v>
      </c>
    </row>
    <row r="59" spans="1:8" s="164" customFormat="1" ht="12.6" customHeight="1" x14ac:dyDescent="0.3">
      <c r="A59" s="162"/>
      <c r="B59" s="163">
        <v>6</v>
      </c>
      <c r="C59" s="159">
        <v>13.3</v>
      </c>
      <c r="D59" s="159">
        <v>13.3</v>
      </c>
      <c r="E59" s="159">
        <v>13.6</v>
      </c>
      <c r="F59" s="159">
        <v>13.5</v>
      </c>
      <c r="G59" s="159">
        <v>12</v>
      </c>
      <c r="H59" s="159">
        <v>0</v>
      </c>
    </row>
    <row r="60" spans="1:8" s="164" customFormat="1" ht="12.6" customHeight="1" x14ac:dyDescent="0.3">
      <c r="A60" s="162"/>
      <c r="B60" s="163">
        <v>7</v>
      </c>
      <c r="C60" s="159">
        <v>13</v>
      </c>
      <c r="D60" s="159">
        <v>12.9</v>
      </c>
      <c r="E60" s="159">
        <v>13.3</v>
      </c>
      <c r="F60" s="159">
        <v>13.9</v>
      </c>
      <c r="G60" s="159">
        <v>11</v>
      </c>
      <c r="H60" s="159">
        <v>0</v>
      </c>
    </row>
    <row r="61" spans="1:8" s="164" customFormat="1" ht="12.6" customHeight="1" x14ac:dyDescent="0.3">
      <c r="A61" s="162"/>
      <c r="B61" s="163">
        <v>8</v>
      </c>
      <c r="C61" s="159">
        <v>12.9</v>
      </c>
      <c r="D61" s="159">
        <v>12.9</v>
      </c>
      <c r="E61" s="159">
        <v>13.4</v>
      </c>
      <c r="F61" s="159">
        <v>12.3</v>
      </c>
      <c r="G61" s="159">
        <v>10.8</v>
      </c>
      <c r="H61" s="159">
        <v>14.3</v>
      </c>
    </row>
    <row r="62" spans="1:8" s="164" customFormat="1" ht="12.6" customHeight="1" x14ac:dyDescent="0.3">
      <c r="A62" s="162"/>
      <c r="B62" s="163">
        <v>9</v>
      </c>
      <c r="C62" s="159">
        <v>13.1</v>
      </c>
      <c r="D62" s="159">
        <v>13.2</v>
      </c>
      <c r="E62" s="159">
        <v>13.2</v>
      </c>
      <c r="F62" s="159">
        <v>11.9</v>
      </c>
      <c r="G62" s="159">
        <v>11.7</v>
      </c>
      <c r="H62" s="159">
        <v>12.9</v>
      </c>
    </row>
    <row r="63" spans="1:8" s="164" customFormat="1" ht="12.6" customHeight="1" x14ac:dyDescent="0.3">
      <c r="A63" s="162"/>
      <c r="B63" s="163">
        <v>10</v>
      </c>
      <c r="C63" s="159">
        <v>13.8</v>
      </c>
      <c r="D63" s="159">
        <v>13.8</v>
      </c>
      <c r="E63" s="159">
        <v>13.5</v>
      </c>
      <c r="F63" s="159">
        <v>14.1</v>
      </c>
      <c r="G63" s="159">
        <v>12.8</v>
      </c>
      <c r="H63" s="159">
        <v>13.9</v>
      </c>
    </row>
    <row r="64" spans="1:8" s="164" customFormat="1" ht="12.6" customHeight="1" x14ac:dyDescent="0.3">
      <c r="A64" s="162"/>
      <c r="B64" s="163">
        <v>11</v>
      </c>
      <c r="C64" s="159">
        <v>13.5</v>
      </c>
      <c r="D64" s="159">
        <v>13.4</v>
      </c>
      <c r="E64" s="159">
        <v>13.8</v>
      </c>
      <c r="F64" s="159">
        <v>14.1</v>
      </c>
      <c r="G64" s="159">
        <v>0</v>
      </c>
      <c r="H64" s="159">
        <v>0</v>
      </c>
    </row>
    <row r="65" spans="1:8" s="164" customFormat="1" ht="12.6" customHeight="1" x14ac:dyDescent="0.3">
      <c r="A65" s="162"/>
      <c r="B65" s="163">
        <v>12</v>
      </c>
      <c r="C65" s="159">
        <v>12.3</v>
      </c>
      <c r="D65" s="159">
        <v>12.4</v>
      </c>
      <c r="E65" s="159">
        <v>12.1</v>
      </c>
      <c r="F65" s="159">
        <v>12</v>
      </c>
      <c r="G65" s="159">
        <v>10.3</v>
      </c>
      <c r="H65" s="159">
        <v>0</v>
      </c>
    </row>
    <row r="66" spans="1:8" s="164" customFormat="1" ht="12.6" customHeight="1" x14ac:dyDescent="0.3">
      <c r="A66" s="162"/>
      <c r="B66" s="163"/>
      <c r="C66" s="159"/>
      <c r="D66" s="159"/>
      <c r="E66" s="159"/>
      <c r="F66" s="159"/>
      <c r="G66" s="159"/>
      <c r="H66" s="159"/>
    </row>
    <row r="67" spans="1:8" s="164" customFormat="1" ht="12.6" customHeight="1" x14ac:dyDescent="0.3">
      <c r="A67" s="162">
        <v>1999</v>
      </c>
      <c r="B67" s="163">
        <v>1</v>
      </c>
      <c r="C67" s="159">
        <v>11</v>
      </c>
      <c r="D67" s="159">
        <v>11</v>
      </c>
      <c r="E67" s="159">
        <v>11.6</v>
      </c>
      <c r="F67" s="159">
        <v>10.9</v>
      </c>
      <c r="G67" s="159">
        <v>10</v>
      </c>
      <c r="H67" s="159">
        <v>11.5</v>
      </c>
    </row>
    <row r="68" spans="1:8" s="164" customFormat="1" ht="12.6" customHeight="1" x14ac:dyDescent="0.3">
      <c r="A68" s="162"/>
      <c r="B68" s="163">
        <v>2</v>
      </c>
      <c r="C68" s="159">
        <v>11.4</v>
      </c>
      <c r="D68" s="159">
        <v>11.4</v>
      </c>
      <c r="E68" s="159">
        <v>11.8</v>
      </c>
      <c r="F68" s="159">
        <v>11.3</v>
      </c>
      <c r="G68" s="159">
        <v>10.199999999999999</v>
      </c>
      <c r="H68" s="159">
        <v>12</v>
      </c>
    </row>
    <row r="69" spans="1:8" s="164" customFormat="1" ht="12.6" customHeight="1" x14ac:dyDescent="0.3">
      <c r="A69" s="162"/>
      <c r="B69" s="163">
        <v>3</v>
      </c>
      <c r="C69" s="159">
        <v>11.1</v>
      </c>
      <c r="D69" s="159">
        <v>10.9</v>
      </c>
      <c r="E69" s="159">
        <v>12.4</v>
      </c>
      <c r="F69" s="159">
        <v>11.3</v>
      </c>
      <c r="G69" s="159">
        <v>9.6999999999999993</v>
      </c>
      <c r="H69" s="159">
        <v>14.5</v>
      </c>
    </row>
    <row r="70" spans="1:8" s="164" customFormat="1" ht="12.6" customHeight="1" x14ac:dyDescent="0.3">
      <c r="A70" s="162"/>
      <c r="B70" s="163">
        <v>4</v>
      </c>
      <c r="C70" s="159">
        <v>13.5</v>
      </c>
      <c r="D70" s="159">
        <v>13.6</v>
      </c>
      <c r="E70" s="159">
        <v>14</v>
      </c>
      <c r="F70" s="159">
        <v>13.2</v>
      </c>
      <c r="G70" s="159">
        <v>11</v>
      </c>
      <c r="H70" s="159">
        <v>0</v>
      </c>
    </row>
    <row r="71" spans="1:8" s="164" customFormat="1" ht="12.6" customHeight="1" x14ac:dyDescent="0.3">
      <c r="A71" s="162"/>
      <c r="B71" s="163">
        <v>5</v>
      </c>
      <c r="C71" s="159">
        <v>15.4</v>
      </c>
      <c r="D71" s="159">
        <v>15.3</v>
      </c>
      <c r="E71" s="159">
        <v>16.399999999999999</v>
      </c>
      <c r="F71" s="159">
        <v>15.9</v>
      </c>
      <c r="G71" s="159">
        <v>14</v>
      </c>
      <c r="H71" s="159">
        <v>0</v>
      </c>
    </row>
    <row r="72" spans="1:8" s="164" customFormat="1" ht="12.6" customHeight="1" x14ac:dyDescent="0.3">
      <c r="A72" s="162"/>
      <c r="B72" s="163">
        <v>6</v>
      </c>
      <c r="C72" s="159">
        <v>15.9</v>
      </c>
      <c r="D72" s="159">
        <v>15.9</v>
      </c>
      <c r="E72" s="159">
        <v>16.5</v>
      </c>
      <c r="F72" s="159">
        <v>15.6</v>
      </c>
      <c r="G72" s="159">
        <v>15.1</v>
      </c>
      <c r="H72" s="159">
        <v>16.899999999999999</v>
      </c>
    </row>
    <row r="73" spans="1:8" s="164" customFormat="1" ht="12.6" customHeight="1" x14ac:dyDescent="0.3">
      <c r="A73" s="162"/>
      <c r="B73" s="163">
        <v>7</v>
      </c>
      <c r="C73" s="159">
        <v>16.600000000000001</v>
      </c>
      <c r="D73" s="159">
        <v>16.7</v>
      </c>
      <c r="E73" s="159">
        <v>17.100000000000001</v>
      </c>
      <c r="F73" s="159">
        <v>15.8</v>
      </c>
      <c r="G73" s="159">
        <v>15.9</v>
      </c>
      <c r="H73" s="159">
        <v>0</v>
      </c>
    </row>
    <row r="74" spans="1:8" s="164" customFormat="1" ht="12.6" customHeight="1" x14ac:dyDescent="0.3">
      <c r="A74" s="162"/>
      <c r="B74" s="163">
        <v>8</v>
      </c>
      <c r="C74" s="159">
        <v>18.7</v>
      </c>
      <c r="D74" s="159">
        <v>18.8</v>
      </c>
      <c r="E74" s="159">
        <v>19.600000000000001</v>
      </c>
      <c r="F74" s="159">
        <v>18.399999999999999</v>
      </c>
      <c r="G74" s="159">
        <v>17.3</v>
      </c>
      <c r="H74" s="159">
        <v>0</v>
      </c>
    </row>
    <row r="75" spans="1:8" s="164" customFormat="1" ht="12.6" customHeight="1" x14ac:dyDescent="0.3">
      <c r="A75" s="162"/>
      <c r="B75" s="163">
        <v>9</v>
      </c>
      <c r="C75" s="159">
        <v>20.100000000000001</v>
      </c>
      <c r="D75" s="159">
        <v>20</v>
      </c>
      <c r="E75" s="159">
        <v>20.7</v>
      </c>
      <c r="F75" s="159">
        <v>20.6</v>
      </c>
      <c r="G75" s="159">
        <v>19</v>
      </c>
      <c r="H75" s="159">
        <v>21.3</v>
      </c>
    </row>
    <row r="76" spans="1:8" s="164" customFormat="1" ht="12.6" customHeight="1" x14ac:dyDescent="0.3">
      <c r="A76" s="162"/>
      <c r="B76" s="163">
        <v>10</v>
      </c>
      <c r="C76" s="159">
        <v>22.7</v>
      </c>
      <c r="D76" s="159">
        <v>22.8</v>
      </c>
      <c r="E76" s="159">
        <v>23.2</v>
      </c>
      <c r="F76" s="159">
        <v>21.2</v>
      </c>
      <c r="G76" s="159">
        <v>19.2</v>
      </c>
      <c r="H76" s="159">
        <v>23.4</v>
      </c>
    </row>
    <row r="77" spans="1:8" s="164" customFormat="1" ht="12.6" customHeight="1" x14ac:dyDescent="0.3">
      <c r="A77" s="162"/>
      <c r="B77" s="163">
        <v>11</v>
      </c>
      <c r="C77" s="159">
        <v>22.8</v>
      </c>
      <c r="D77" s="159">
        <v>22.8</v>
      </c>
      <c r="E77" s="159">
        <v>23.6</v>
      </c>
      <c r="F77" s="159">
        <v>22.6</v>
      </c>
      <c r="G77" s="159">
        <v>21.3</v>
      </c>
      <c r="H77" s="159">
        <v>23.1</v>
      </c>
    </row>
    <row r="78" spans="1:8" s="164" customFormat="1" ht="12.6" customHeight="1" x14ac:dyDescent="0.3">
      <c r="A78" s="162"/>
      <c r="B78" s="163">
        <v>12</v>
      </c>
      <c r="C78" s="159">
        <v>24</v>
      </c>
      <c r="D78" s="159">
        <v>24.1</v>
      </c>
      <c r="E78" s="159">
        <v>25.2</v>
      </c>
      <c r="F78" s="159">
        <v>23.3</v>
      </c>
      <c r="G78" s="159">
        <v>22.1</v>
      </c>
      <c r="H78" s="159">
        <v>0</v>
      </c>
    </row>
    <row r="79" spans="1:8" s="164" customFormat="1" ht="12.6" customHeight="1" x14ac:dyDescent="0.3">
      <c r="A79" s="162"/>
      <c r="B79" s="163"/>
      <c r="C79" s="159"/>
      <c r="D79" s="159"/>
      <c r="E79" s="159"/>
      <c r="F79" s="159"/>
      <c r="G79" s="159"/>
      <c r="H79" s="159"/>
    </row>
    <row r="80" spans="1:8" s="164" customFormat="1" ht="12.6" customHeight="1" x14ac:dyDescent="0.3">
      <c r="A80" s="162">
        <v>2000</v>
      </c>
      <c r="B80" s="163">
        <v>1</v>
      </c>
      <c r="C80" s="159">
        <v>25</v>
      </c>
      <c r="D80" s="159">
        <v>24.8</v>
      </c>
      <c r="E80" s="159">
        <v>25.4</v>
      </c>
      <c r="F80" s="159">
        <v>26.4</v>
      </c>
      <c r="G80" s="159">
        <v>24.4</v>
      </c>
      <c r="H80" s="159">
        <v>0</v>
      </c>
    </row>
    <row r="81" spans="1:8" s="164" customFormat="1" ht="12.6" customHeight="1" x14ac:dyDescent="0.3">
      <c r="A81" s="162"/>
      <c r="B81" s="163">
        <v>2</v>
      </c>
      <c r="C81" s="159">
        <v>25.5</v>
      </c>
      <c r="D81" s="159">
        <v>25.4</v>
      </c>
      <c r="E81" s="159">
        <v>26.5</v>
      </c>
      <c r="F81" s="159">
        <v>26</v>
      </c>
      <c r="G81" s="159">
        <v>23.9</v>
      </c>
      <c r="H81" s="159">
        <v>0</v>
      </c>
    </row>
    <row r="82" spans="1:8" s="164" customFormat="1" ht="12.6" customHeight="1" x14ac:dyDescent="0.3">
      <c r="A82" s="162"/>
      <c r="B82" s="163">
        <v>3</v>
      </c>
      <c r="C82" s="159">
        <v>26.4</v>
      </c>
      <c r="D82" s="159">
        <v>25.9</v>
      </c>
      <c r="E82" s="159">
        <v>27.9</v>
      </c>
      <c r="F82" s="159">
        <v>27.9</v>
      </c>
      <c r="G82" s="159">
        <v>25.4</v>
      </c>
      <c r="H82" s="159">
        <v>0</v>
      </c>
    </row>
    <row r="83" spans="1:8" s="164" customFormat="1" ht="12.6" customHeight="1" x14ac:dyDescent="0.3">
      <c r="A83" s="162"/>
      <c r="B83" s="163">
        <v>4</v>
      </c>
      <c r="C83" s="159">
        <v>26.3</v>
      </c>
      <c r="D83" s="159">
        <v>26</v>
      </c>
      <c r="E83" s="159">
        <v>27.5</v>
      </c>
      <c r="F83" s="159">
        <v>29.7</v>
      </c>
      <c r="G83" s="159">
        <v>24.9</v>
      </c>
      <c r="H83" s="159">
        <v>0</v>
      </c>
    </row>
    <row r="84" spans="1:8" s="164" customFormat="1" ht="12.6" customHeight="1" x14ac:dyDescent="0.3">
      <c r="A84" s="162"/>
      <c r="B84" s="163">
        <v>5</v>
      </c>
      <c r="C84" s="159">
        <v>25</v>
      </c>
      <c r="D84" s="159">
        <v>24.5</v>
      </c>
      <c r="E84" s="159">
        <v>27.3</v>
      </c>
      <c r="F84" s="159">
        <v>25.7</v>
      </c>
      <c r="G84" s="159">
        <v>23.4</v>
      </c>
      <c r="H84" s="159">
        <v>23.9</v>
      </c>
    </row>
    <row r="85" spans="1:8" s="164" customFormat="1" ht="12.6" customHeight="1" x14ac:dyDescent="0.3">
      <c r="A85" s="162"/>
      <c r="B85" s="163">
        <v>6</v>
      </c>
      <c r="C85" s="159">
        <v>28</v>
      </c>
      <c r="D85" s="159">
        <v>27.8</v>
      </c>
      <c r="E85" s="159">
        <v>30</v>
      </c>
      <c r="F85" s="159">
        <v>27.9</v>
      </c>
      <c r="G85" s="159">
        <v>24.9</v>
      </c>
      <c r="H85" s="159">
        <v>29</v>
      </c>
    </row>
    <row r="86" spans="1:8" s="164" customFormat="1" ht="12.6" customHeight="1" x14ac:dyDescent="0.3">
      <c r="A86" s="162"/>
      <c r="B86" s="163">
        <v>7</v>
      </c>
      <c r="C86" s="159">
        <v>29.5</v>
      </c>
      <c r="D86" s="159">
        <v>29.1</v>
      </c>
      <c r="E86" s="159">
        <v>31.2</v>
      </c>
      <c r="F86" s="159">
        <v>30.8</v>
      </c>
      <c r="G86" s="159">
        <v>0</v>
      </c>
      <c r="H86" s="159">
        <v>30.4</v>
      </c>
    </row>
    <row r="87" spans="1:8" s="164" customFormat="1" ht="12.6" customHeight="1" x14ac:dyDescent="0.3">
      <c r="A87" s="162"/>
      <c r="B87" s="163">
        <v>8</v>
      </c>
      <c r="C87" s="159">
        <v>28.8</v>
      </c>
      <c r="D87" s="159">
        <v>28.3</v>
      </c>
      <c r="E87" s="159">
        <v>31.1</v>
      </c>
      <c r="F87" s="159">
        <v>32.200000000000003</v>
      </c>
      <c r="G87" s="159">
        <v>26.6</v>
      </c>
      <c r="H87" s="159">
        <v>0</v>
      </c>
    </row>
    <row r="88" spans="1:8" s="164" customFormat="1" ht="12.6" customHeight="1" x14ac:dyDescent="0.3">
      <c r="A88" s="162"/>
      <c r="B88" s="163">
        <v>9</v>
      </c>
      <c r="C88" s="159">
        <v>29.2</v>
      </c>
      <c r="D88" s="159">
        <v>28.9</v>
      </c>
      <c r="E88" s="159">
        <v>32.200000000000003</v>
      </c>
      <c r="F88" s="159">
        <v>27.3</v>
      </c>
      <c r="G88" s="159">
        <v>26.9</v>
      </c>
      <c r="H88" s="159">
        <v>0</v>
      </c>
    </row>
    <row r="89" spans="1:8" s="164" customFormat="1" ht="12.6" customHeight="1" x14ac:dyDescent="0.3">
      <c r="A89" s="162"/>
      <c r="B89" s="163">
        <v>10</v>
      </c>
      <c r="C89" s="159">
        <v>32.299999999999997</v>
      </c>
      <c r="D89" s="159">
        <v>31.9</v>
      </c>
      <c r="E89" s="159">
        <v>34.200000000000003</v>
      </c>
      <c r="F89" s="159">
        <v>35.700000000000003</v>
      </c>
      <c r="G89" s="159">
        <v>29.7</v>
      </c>
      <c r="H89" s="159">
        <v>0</v>
      </c>
    </row>
    <row r="90" spans="1:8" s="164" customFormat="1" ht="12.6" customHeight="1" x14ac:dyDescent="0.3">
      <c r="A90" s="162"/>
      <c r="B90" s="163">
        <v>11</v>
      </c>
      <c r="C90" s="159">
        <v>31.8</v>
      </c>
      <c r="D90" s="159">
        <v>31.6</v>
      </c>
      <c r="E90" s="159">
        <v>33.1</v>
      </c>
      <c r="F90" s="159">
        <v>32</v>
      </c>
      <c r="G90" s="159">
        <v>30.3</v>
      </c>
      <c r="H90" s="159">
        <v>0</v>
      </c>
    </row>
    <row r="91" spans="1:8" s="164" customFormat="1" ht="12.6" customHeight="1" x14ac:dyDescent="0.3">
      <c r="A91" s="162"/>
      <c r="B91" s="163">
        <v>12</v>
      </c>
      <c r="C91" s="159">
        <v>30.9</v>
      </c>
      <c r="D91" s="159">
        <v>30.6</v>
      </c>
      <c r="E91" s="159">
        <v>31.5</v>
      </c>
      <c r="F91" s="159">
        <v>33.200000000000003</v>
      </c>
      <c r="G91" s="159">
        <v>29.1</v>
      </c>
      <c r="H91" s="159">
        <v>0</v>
      </c>
    </row>
    <row r="92" spans="1:8" s="164" customFormat="1" ht="12.6" customHeight="1" x14ac:dyDescent="0.3">
      <c r="A92" s="162"/>
      <c r="B92" s="163"/>
      <c r="C92" s="159"/>
      <c r="D92" s="159"/>
      <c r="E92" s="159"/>
      <c r="F92" s="159"/>
      <c r="G92" s="159"/>
      <c r="H92" s="159"/>
    </row>
    <row r="93" spans="1:8" s="164" customFormat="1" ht="12.6" customHeight="1" x14ac:dyDescent="0.3">
      <c r="A93" s="162">
        <v>2001</v>
      </c>
      <c r="B93" s="163">
        <v>1</v>
      </c>
      <c r="C93" s="159">
        <v>25.1</v>
      </c>
      <c r="D93" s="159">
        <v>24.4</v>
      </c>
      <c r="E93" s="159">
        <v>27.3</v>
      </c>
      <c r="F93" s="159">
        <v>28.8</v>
      </c>
      <c r="G93" s="159">
        <v>29.2</v>
      </c>
      <c r="H93" s="159">
        <v>0</v>
      </c>
    </row>
    <row r="94" spans="1:8" s="164" customFormat="1" ht="12.6" customHeight="1" x14ac:dyDescent="0.3">
      <c r="A94" s="162"/>
      <c r="B94" s="163">
        <v>2</v>
      </c>
      <c r="C94" s="159">
        <v>25.4</v>
      </c>
      <c r="D94" s="159">
        <v>25</v>
      </c>
      <c r="E94" s="159">
        <v>27.3</v>
      </c>
      <c r="F94" s="159">
        <v>25</v>
      </c>
      <c r="G94" s="159">
        <v>22.1</v>
      </c>
      <c r="H94" s="159">
        <v>0</v>
      </c>
    </row>
    <row r="95" spans="1:8" s="164" customFormat="1" ht="12.6" customHeight="1" x14ac:dyDescent="0.3">
      <c r="A95" s="162"/>
      <c r="B95" s="163">
        <v>3</v>
      </c>
      <c r="C95" s="159">
        <v>25.7</v>
      </c>
      <c r="D95" s="159">
        <v>25.8</v>
      </c>
      <c r="E95" s="159">
        <v>26.8</v>
      </c>
      <c r="F95" s="159">
        <v>25.3</v>
      </c>
      <c r="G95" s="159">
        <v>21.4</v>
      </c>
      <c r="H95" s="159">
        <v>0</v>
      </c>
    </row>
    <row r="96" spans="1:8" s="164" customFormat="1" ht="12.6" customHeight="1" x14ac:dyDescent="0.3">
      <c r="A96" s="162"/>
      <c r="B96" s="163">
        <v>4</v>
      </c>
      <c r="C96" s="159">
        <v>25.6</v>
      </c>
      <c r="D96" s="159">
        <v>25.3</v>
      </c>
      <c r="E96" s="159">
        <v>27.9</v>
      </c>
      <c r="F96" s="159">
        <v>25.4</v>
      </c>
      <c r="G96" s="159">
        <v>21.1</v>
      </c>
      <c r="H96" s="159">
        <v>0</v>
      </c>
    </row>
    <row r="97" spans="1:8" s="164" customFormat="1" ht="12.6" customHeight="1" x14ac:dyDescent="0.3">
      <c r="A97" s="162"/>
      <c r="B97" s="163">
        <v>5</v>
      </c>
      <c r="C97" s="159">
        <v>26.3</v>
      </c>
      <c r="D97" s="159">
        <v>26.1</v>
      </c>
      <c r="E97" s="159">
        <v>28.7</v>
      </c>
      <c r="F97" s="159">
        <v>23.8</v>
      </c>
      <c r="G97" s="159">
        <v>24.2</v>
      </c>
      <c r="H97" s="159">
        <v>29</v>
      </c>
    </row>
    <row r="98" spans="1:8" s="164" customFormat="1" ht="12.6" customHeight="1" x14ac:dyDescent="0.3">
      <c r="A98" s="162"/>
      <c r="B98" s="163">
        <v>6</v>
      </c>
      <c r="C98" s="159">
        <v>27.4</v>
      </c>
      <c r="D98" s="159">
        <v>27.2</v>
      </c>
      <c r="E98" s="159">
        <v>28.7</v>
      </c>
      <c r="F98" s="159">
        <v>28.1</v>
      </c>
      <c r="G98" s="159">
        <v>25.3</v>
      </c>
      <c r="H98" s="159">
        <v>28.1</v>
      </c>
    </row>
    <row r="99" spans="1:8" s="164" customFormat="1" ht="12.6" customHeight="1" x14ac:dyDescent="0.3">
      <c r="A99" s="162"/>
      <c r="B99" s="163">
        <v>7</v>
      </c>
      <c r="C99" s="159">
        <v>27.2</v>
      </c>
      <c r="D99" s="159">
        <v>27.1</v>
      </c>
      <c r="E99" s="159">
        <v>27.2</v>
      </c>
      <c r="F99" s="159">
        <v>28.3</v>
      </c>
      <c r="G99" s="159">
        <v>26</v>
      </c>
      <c r="H99" s="159">
        <v>0</v>
      </c>
    </row>
    <row r="100" spans="1:8" s="164" customFormat="1" ht="12.6" customHeight="1" x14ac:dyDescent="0.3">
      <c r="A100" s="162"/>
      <c r="B100" s="163">
        <v>8</v>
      </c>
      <c r="C100" s="159">
        <v>25.3</v>
      </c>
      <c r="D100" s="159">
        <v>25.1</v>
      </c>
      <c r="E100" s="159">
        <v>26.1</v>
      </c>
      <c r="F100" s="159">
        <v>0</v>
      </c>
      <c r="G100" s="159">
        <v>24.5</v>
      </c>
      <c r="H100" s="159">
        <v>0</v>
      </c>
    </row>
    <row r="101" spans="1:8" s="164" customFormat="1" ht="12.6" customHeight="1" x14ac:dyDescent="0.3">
      <c r="A101" s="162"/>
      <c r="B101" s="163">
        <v>9</v>
      </c>
      <c r="C101" s="159">
        <v>25.5</v>
      </c>
      <c r="D101" s="159">
        <v>25.8</v>
      </c>
      <c r="E101" s="159">
        <v>25.4</v>
      </c>
      <c r="F101" s="159">
        <v>24.4</v>
      </c>
      <c r="G101" s="159">
        <v>22.5</v>
      </c>
      <c r="H101" s="159">
        <v>0</v>
      </c>
    </row>
    <row r="102" spans="1:8" s="164" customFormat="1" ht="12.6" customHeight="1" x14ac:dyDescent="0.3">
      <c r="A102" s="162"/>
      <c r="B102" s="163">
        <v>10</v>
      </c>
      <c r="C102" s="159">
        <v>24.9</v>
      </c>
      <c r="D102" s="159">
        <v>25.3</v>
      </c>
      <c r="E102" s="159">
        <v>23.2</v>
      </c>
      <c r="F102" s="159">
        <v>25.4</v>
      </c>
      <c r="G102" s="159">
        <v>21.5</v>
      </c>
      <c r="H102" s="159">
        <v>0</v>
      </c>
    </row>
    <row r="103" spans="1:8" s="164" customFormat="1" ht="12.6" customHeight="1" x14ac:dyDescent="0.3">
      <c r="A103" s="162"/>
      <c r="B103" s="163">
        <v>11</v>
      </c>
      <c r="C103" s="159">
        <v>21.1</v>
      </c>
      <c r="D103" s="159">
        <v>21.1</v>
      </c>
      <c r="E103" s="159">
        <v>20.5</v>
      </c>
      <c r="F103" s="159">
        <v>24.7</v>
      </c>
      <c r="G103" s="159">
        <v>19.3</v>
      </c>
      <c r="H103" s="159">
        <v>0</v>
      </c>
    </row>
    <row r="104" spans="1:8" s="164" customFormat="1" ht="12.6" customHeight="1" x14ac:dyDescent="0.3">
      <c r="A104" s="162"/>
      <c r="B104" s="163">
        <v>12</v>
      </c>
      <c r="C104" s="159">
        <v>19.2</v>
      </c>
      <c r="D104" s="159">
        <v>19.2</v>
      </c>
      <c r="E104" s="159">
        <v>19</v>
      </c>
      <c r="F104" s="159">
        <v>19.2</v>
      </c>
      <c r="G104" s="159">
        <v>17.600000000000001</v>
      </c>
      <c r="H104" s="159">
        <v>19.5</v>
      </c>
    </row>
    <row r="105" spans="1:8" s="164" customFormat="1" ht="12.6" customHeight="1" x14ac:dyDescent="0.3">
      <c r="A105" s="162"/>
      <c r="B105" s="163"/>
      <c r="C105" s="159"/>
      <c r="D105" s="159"/>
      <c r="E105" s="159"/>
      <c r="F105" s="159"/>
      <c r="G105" s="159"/>
      <c r="H105" s="159"/>
    </row>
    <row r="106" spans="1:8" s="164" customFormat="1" ht="12.6" customHeight="1" x14ac:dyDescent="0.3">
      <c r="A106" s="162">
        <v>2002</v>
      </c>
      <c r="B106" s="163">
        <v>1</v>
      </c>
      <c r="C106" s="159">
        <v>18.899999999999999</v>
      </c>
      <c r="D106" s="159">
        <v>19</v>
      </c>
      <c r="E106" s="159">
        <v>19</v>
      </c>
      <c r="F106" s="159">
        <v>17.899999999999999</v>
      </c>
      <c r="G106" s="159">
        <v>16.8</v>
      </c>
      <c r="H106" s="159">
        <v>0</v>
      </c>
    </row>
    <row r="107" spans="1:8" s="164" customFormat="1" ht="12.6" customHeight="1" x14ac:dyDescent="0.3">
      <c r="A107" s="162"/>
      <c r="B107" s="163">
        <v>2</v>
      </c>
      <c r="C107" s="159">
        <v>19.600000000000001</v>
      </c>
      <c r="D107" s="159">
        <v>19.7</v>
      </c>
      <c r="E107" s="159">
        <v>19.5</v>
      </c>
      <c r="F107" s="159">
        <v>19.399999999999999</v>
      </c>
      <c r="G107" s="159">
        <v>17.5</v>
      </c>
      <c r="H107" s="159">
        <v>0</v>
      </c>
    </row>
    <row r="108" spans="1:8" s="164" customFormat="1" ht="12.6" customHeight="1" x14ac:dyDescent="0.3">
      <c r="A108" s="162"/>
      <c r="B108" s="163">
        <v>3</v>
      </c>
      <c r="C108" s="159">
        <v>20.6</v>
      </c>
      <c r="D108" s="159">
        <v>20.399999999999999</v>
      </c>
      <c r="E108" s="159">
        <v>22.1</v>
      </c>
      <c r="F108" s="159">
        <v>19</v>
      </c>
      <c r="G108" s="159">
        <v>17.899999999999999</v>
      </c>
      <c r="H108" s="159">
        <v>0</v>
      </c>
    </row>
    <row r="109" spans="1:8" s="164" customFormat="1" ht="12.6" customHeight="1" x14ac:dyDescent="0.3">
      <c r="A109" s="162"/>
      <c r="B109" s="163">
        <v>4</v>
      </c>
      <c r="C109" s="159">
        <v>23.9</v>
      </c>
      <c r="D109" s="159">
        <v>23.9</v>
      </c>
      <c r="E109" s="159">
        <v>24.2</v>
      </c>
      <c r="F109" s="159">
        <v>26.3</v>
      </c>
      <c r="G109" s="159">
        <v>21.7</v>
      </c>
      <c r="H109" s="159">
        <v>25.6</v>
      </c>
    </row>
    <row r="110" spans="1:8" s="164" customFormat="1" ht="12.6" customHeight="1" x14ac:dyDescent="0.3">
      <c r="A110" s="162"/>
      <c r="B110" s="163">
        <v>5</v>
      </c>
      <c r="C110" s="159">
        <v>25.6</v>
      </c>
      <c r="D110" s="159">
        <v>25.6</v>
      </c>
      <c r="E110" s="159">
        <v>25.8</v>
      </c>
      <c r="F110" s="159">
        <v>25.2</v>
      </c>
      <c r="G110" s="159">
        <v>23.3</v>
      </c>
      <c r="H110" s="159">
        <v>25.1</v>
      </c>
    </row>
    <row r="111" spans="1:8" s="164" customFormat="1" ht="12.6" customHeight="1" x14ac:dyDescent="0.3">
      <c r="A111" s="162"/>
      <c r="B111" s="163">
        <v>6</v>
      </c>
      <c r="C111" s="159">
        <v>25.6</v>
      </c>
      <c r="D111" s="159">
        <v>25.7</v>
      </c>
      <c r="E111" s="159">
        <v>25.5</v>
      </c>
      <c r="F111" s="159">
        <v>25.1</v>
      </c>
      <c r="G111" s="159">
        <v>23.9</v>
      </c>
      <c r="H111" s="159">
        <v>24.9</v>
      </c>
    </row>
    <row r="112" spans="1:8" s="164" customFormat="1" ht="12.6" customHeight="1" x14ac:dyDescent="0.3">
      <c r="A112" s="162"/>
      <c r="B112" s="163">
        <v>7</v>
      </c>
      <c r="C112" s="159">
        <v>25.4</v>
      </c>
      <c r="D112" s="159">
        <v>25.4</v>
      </c>
      <c r="E112" s="159">
        <v>25.4</v>
      </c>
      <c r="F112" s="159">
        <v>26.4</v>
      </c>
      <c r="G112" s="159">
        <v>22.7</v>
      </c>
      <c r="H112" s="159">
        <v>25.3</v>
      </c>
    </row>
    <row r="113" spans="1:8" s="164" customFormat="1" ht="12.6" customHeight="1" x14ac:dyDescent="0.3">
      <c r="A113" s="162"/>
      <c r="B113" s="163">
        <v>8</v>
      </c>
      <c r="C113" s="159">
        <v>26</v>
      </c>
      <c r="D113" s="159">
        <v>26.1</v>
      </c>
      <c r="E113" s="159">
        <v>26.6</v>
      </c>
      <c r="F113" s="159">
        <v>24.4</v>
      </c>
      <c r="G113" s="159">
        <v>23.7</v>
      </c>
      <c r="H113" s="159">
        <v>26.4</v>
      </c>
    </row>
    <row r="114" spans="1:8" s="164" customFormat="1" ht="12.6" customHeight="1" x14ac:dyDescent="0.3">
      <c r="A114" s="162"/>
      <c r="B114" s="163">
        <v>9</v>
      </c>
      <c r="C114" s="159">
        <v>26.8</v>
      </c>
      <c r="D114" s="159">
        <v>26.8</v>
      </c>
      <c r="E114" s="159">
        <v>27.5</v>
      </c>
      <c r="F114" s="159">
        <v>27.1</v>
      </c>
      <c r="G114" s="159">
        <v>24.6</v>
      </c>
      <c r="H114" s="159">
        <v>0</v>
      </c>
    </row>
    <row r="115" spans="1:8" s="164" customFormat="1" ht="12.6" customHeight="1" x14ac:dyDescent="0.3">
      <c r="A115" s="162"/>
      <c r="B115" s="163">
        <v>10</v>
      </c>
      <c r="C115" s="159">
        <v>27.7</v>
      </c>
      <c r="D115" s="159">
        <v>27.7</v>
      </c>
      <c r="E115" s="159">
        <v>28.2</v>
      </c>
      <c r="F115" s="159">
        <v>27.5</v>
      </c>
      <c r="G115" s="159">
        <v>26.1</v>
      </c>
      <c r="H115" s="159">
        <v>0</v>
      </c>
    </row>
    <row r="116" spans="1:8" s="164" customFormat="1" ht="12.6" customHeight="1" x14ac:dyDescent="0.3">
      <c r="A116" s="162"/>
      <c r="B116" s="163">
        <v>11</v>
      </c>
      <c r="C116" s="159">
        <v>26.6</v>
      </c>
      <c r="D116" s="159">
        <v>26.4</v>
      </c>
      <c r="E116" s="159">
        <v>27.2</v>
      </c>
      <c r="F116" s="159">
        <v>28.6</v>
      </c>
      <c r="G116" s="159">
        <v>25.9</v>
      </c>
      <c r="H116" s="159">
        <v>0</v>
      </c>
    </row>
    <row r="117" spans="1:8" s="164" customFormat="1" ht="12.6" customHeight="1" x14ac:dyDescent="0.3">
      <c r="A117" s="162"/>
      <c r="B117" s="163">
        <v>12</v>
      </c>
      <c r="C117" s="159">
        <v>26.2</v>
      </c>
      <c r="D117" s="159">
        <v>25.8</v>
      </c>
      <c r="E117" s="159">
        <v>28.3</v>
      </c>
      <c r="F117" s="159">
        <v>27.3</v>
      </c>
      <c r="G117" s="159">
        <v>22.9</v>
      </c>
      <c r="H117" s="159">
        <v>0</v>
      </c>
    </row>
    <row r="118" spans="1:8" s="164" customFormat="1" ht="12.6" customHeight="1" x14ac:dyDescent="0.3">
      <c r="A118" s="162"/>
      <c r="B118" s="163"/>
      <c r="C118" s="159"/>
      <c r="D118" s="159"/>
      <c r="E118" s="159"/>
      <c r="F118" s="159"/>
      <c r="G118" s="159"/>
      <c r="H118" s="159"/>
    </row>
    <row r="119" spans="1:8" s="164" customFormat="1" ht="12.6" customHeight="1" x14ac:dyDescent="0.3">
      <c r="A119" s="162">
        <v>2003</v>
      </c>
      <c r="B119" s="163">
        <v>1</v>
      </c>
      <c r="C119" s="159">
        <v>28.5</v>
      </c>
      <c r="D119" s="159">
        <v>28.1</v>
      </c>
      <c r="E119" s="159">
        <v>31.1</v>
      </c>
      <c r="F119" s="159">
        <v>28.7</v>
      </c>
      <c r="G119" s="159">
        <v>26.8</v>
      </c>
      <c r="H119" s="159">
        <v>33.5</v>
      </c>
    </row>
    <row r="120" spans="1:8" s="164" customFormat="1" ht="12.6" customHeight="1" x14ac:dyDescent="0.3">
      <c r="A120" s="162"/>
      <c r="B120" s="163">
        <v>2</v>
      </c>
      <c r="C120" s="159">
        <v>30.9</v>
      </c>
      <c r="D120" s="159">
        <v>30.2</v>
      </c>
      <c r="E120" s="159">
        <v>33.299999999999997</v>
      </c>
      <c r="F120" s="159">
        <v>32.6</v>
      </c>
      <c r="G120" s="159">
        <v>30.8</v>
      </c>
      <c r="H120" s="159">
        <v>34</v>
      </c>
    </row>
    <row r="121" spans="1:8" s="164" customFormat="1" ht="12.6" customHeight="1" x14ac:dyDescent="0.3">
      <c r="A121" s="162"/>
      <c r="B121" s="163">
        <v>3</v>
      </c>
      <c r="C121" s="159">
        <v>31.5</v>
      </c>
      <c r="D121" s="159">
        <v>30.9</v>
      </c>
      <c r="E121" s="159">
        <v>33.6</v>
      </c>
      <c r="F121" s="159">
        <v>34.1</v>
      </c>
      <c r="G121" s="159">
        <v>30.1</v>
      </c>
      <c r="H121" s="159">
        <v>32.799999999999997</v>
      </c>
    </row>
    <row r="122" spans="1:8" s="164" customFormat="1" ht="12.6" customHeight="1" x14ac:dyDescent="0.3">
      <c r="A122" s="162"/>
      <c r="B122" s="163">
        <v>4</v>
      </c>
      <c r="C122" s="159">
        <v>28.7</v>
      </c>
      <c r="D122" s="159">
        <v>28.3</v>
      </c>
      <c r="E122" s="159">
        <v>30.7</v>
      </c>
      <c r="F122" s="159">
        <v>30.7</v>
      </c>
      <c r="G122" s="159">
        <v>28.2</v>
      </c>
      <c r="H122" s="159">
        <v>0</v>
      </c>
    </row>
    <row r="123" spans="1:8" s="164" customFormat="1" ht="12.6" customHeight="1" x14ac:dyDescent="0.3">
      <c r="A123" s="162"/>
      <c r="B123" s="163">
        <v>5</v>
      </c>
      <c r="C123" s="159">
        <v>26.6</v>
      </c>
      <c r="D123" s="159">
        <v>26.4</v>
      </c>
      <c r="E123" s="159">
        <v>28.1</v>
      </c>
      <c r="F123" s="159">
        <v>25.8</v>
      </c>
      <c r="G123" s="159">
        <v>27.5</v>
      </c>
      <c r="H123" s="159">
        <v>0</v>
      </c>
    </row>
    <row r="124" spans="1:8" s="164" customFormat="1" ht="12.6" customHeight="1" x14ac:dyDescent="0.3">
      <c r="A124" s="162"/>
      <c r="B124" s="163">
        <v>6</v>
      </c>
      <c r="C124" s="159">
        <v>26.7</v>
      </c>
      <c r="D124" s="159">
        <v>26.5</v>
      </c>
      <c r="E124" s="159">
        <v>28</v>
      </c>
      <c r="F124" s="159">
        <v>24.7</v>
      </c>
      <c r="G124" s="159">
        <v>25.7</v>
      </c>
      <c r="H124" s="159">
        <v>0</v>
      </c>
    </row>
    <row r="125" spans="1:8" s="164" customFormat="1" ht="12.6" customHeight="1" x14ac:dyDescent="0.3">
      <c r="A125" s="162"/>
      <c r="B125" s="163">
        <v>7</v>
      </c>
      <c r="C125" s="159">
        <v>27.5</v>
      </c>
      <c r="D125" s="159">
        <v>27.5</v>
      </c>
      <c r="E125" s="159">
        <v>28.1</v>
      </c>
      <c r="F125" s="159">
        <v>27.1</v>
      </c>
      <c r="G125" s="159">
        <v>26.1</v>
      </c>
      <c r="H125" s="159">
        <v>0</v>
      </c>
    </row>
    <row r="126" spans="1:8" s="164" customFormat="1" ht="12.6" customHeight="1" x14ac:dyDescent="0.3">
      <c r="A126" s="162"/>
      <c r="B126" s="163">
        <v>8</v>
      </c>
      <c r="C126" s="159">
        <v>28.6</v>
      </c>
      <c r="D126" s="159">
        <v>28.5</v>
      </c>
      <c r="E126" s="159">
        <v>29</v>
      </c>
      <c r="F126" s="159">
        <v>28.1</v>
      </c>
      <c r="G126" s="159">
        <v>27.1</v>
      </c>
      <c r="H126" s="159">
        <v>0</v>
      </c>
    </row>
    <row r="127" spans="1:8" s="164" customFormat="1" ht="12.6" customHeight="1" x14ac:dyDescent="0.3">
      <c r="A127" s="162"/>
      <c r="B127" s="163">
        <v>9</v>
      </c>
      <c r="C127" s="159">
        <v>28.3</v>
      </c>
      <c r="D127" s="159">
        <v>28.3</v>
      </c>
      <c r="E127" s="159">
        <v>29.2</v>
      </c>
      <c r="F127" s="159">
        <v>27.8</v>
      </c>
      <c r="G127" s="159">
        <v>26.8</v>
      </c>
      <c r="H127" s="159">
        <v>30</v>
      </c>
    </row>
    <row r="128" spans="1:8" s="164" customFormat="1" ht="12.6" customHeight="1" x14ac:dyDescent="0.3">
      <c r="A128" s="162"/>
      <c r="B128" s="163">
        <v>10</v>
      </c>
      <c r="C128" s="159">
        <v>27.7</v>
      </c>
      <c r="D128" s="159">
        <v>27.5</v>
      </c>
      <c r="E128" s="159">
        <v>29.2</v>
      </c>
      <c r="F128" s="159">
        <v>25.6</v>
      </c>
      <c r="G128" s="159">
        <v>26.3</v>
      </c>
      <c r="H128" s="159">
        <v>0</v>
      </c>
    </row>
    <row r="129" spans="1:8" s="164" customFormat="1" ht="12.6" customHeight="1" x14ac:dyDescent="0.3">
      <c r="A129" s="162"/>
      <c r="B129" s="163">
        <v>11</v>
      </c>
      <c r="C129" s="159">
        <v>29.2</v>
      </c>
      <c r="D129" s="159">
        <v>28.9</v>
      </c>
      <c r="E129" s="159">
        <v>30.9</v>
      </c>
      <c r="F129" s="159">
        <v>30.8</v>
      </c>
      <c r="G129" s="159">
        <v>26.8</v>
      </c>
      <c r="H129" s="159">
        <v>0</v>
      </c>
    </row>
    <row r="130" spans="1:8" s="164" customFormat="1" ht="12.6" customHeight="1" x14ac:dyDescent="0.3">
      <c r="A130" s="162"/>
      <c r="B130" s="163">
        <v>12</v>
      </c>
      <c r="C130" s="159">
        <v>29.9</v>
      </c>
      <c r="D130" s="159">
        <v>29.5</v>
      </c>
      <c r="E130" s="159">
        <v>31.7</v>
      </c>
      <c r="F130" s="159">
        <v>30.7</v>
      </c>
      <c r="G130" s="159">
        <v>28.5</v>
      </c>
      <c r="H130" s="159">
        <v>0</v>
      </c>
    </row>
    <row r="131" spans="1:8" s="164" customFormat="1" ht="12.6" customHeight="1" x14ac:dyDescent="0.3">
      <c r="A131" s="162"/>
      <c r="B131" s="163"/>
      <c r="C131" s="159"/>
      <c r="D131" s="159"/>
      <c r="E131" s="159"/>
      <c r="F131" s="159"/>
      <c r="G131" s="159"/>
      <c r="H131" s="159"/>
    </row>
    <row r="132" spans="1:8" s="164" customFormat="1" ht="12.6" customHeight="1" x14ac:dyDescent="0.3">
      <c r="A132" s="162">
        <v>2004</v>
      </c>
      <c r="B132" s="163">
        <v>1</v>
      </c>
      <c r="C132" s="159">
        <v>31.1</v>
      </c>
      <c r="D132" s="159">
        <v>30.8</v>
      </c>
      <c r="E132" s="159">
        <v>32.5</v>
      </c>
      <c r="F132" s="159">
        <v>32.1</v>
      </c>
      <c r="G132" s="159">
        <v>29.9</v>
      </c>
      <c r="H132" s="159">
        <v>0</v>
      </c>
    </row>
    <row r="133" spans="1:8" s="164" customFormat="1" ht="12.6" customHeight="1" x14ac:dyDescent="0.3">
      <c r="A133" s="162"/>
      <c r="B133" s="163">
        <v>2</v>
      </c>
      <c r="C133" s="159">
        <v>31.5</v>
      </c>
      <c r="D133" s="159">
        <v>31</v>
      </c>
      <c r="E133" s="159">
        <v>33.799999999999997</v>
      </c>
      <c r="F133" s="159">
        <v>32.6</v>
      </c>
      <c r="G133" s="159">
        <v>30</v>
      </c>
      <c r="H133" s="159">
        <v>0</v>
      </c>
    </row>
    <row r="134" spans="1:8" s="164" customFormat="1" ht="12.6" customHeight="1" x14ac:dyDescent="0.3">
      <c r="A134" s="162"/>
      <c r="B134" s="163">
        <v>3</v>
      </c>
      <c r="C134" s="159">
        <v>32.299999999999997</v>
      </c>
      <c r="D134" s="159">
        <v>31.6</v>
      </c>
      <c r="E134" s="159">
        <v>35.200000000000003</v>
      </c>
      <c r="F134" s="159">
        <v>34.700000000000003</v>
      </c>
      <c r="G134" s="159">
        <v>30.6</v>
      </c>
      <c r="H134" s="159">
        <v>0</v>
      </c>
    </row>
    <row r="135" spans="1:8" s="164" customFormat="1" ht="12.6" customHeight="1" x14ac:dyDescent="0.3">
      <c r="A135" s="162"/>
      <c r="B135" s="163">
        <v>4</v>
      </c>
      <c r="C135" s="159">
        <v>33.200000000000003</v>
      </c>
      <c r="D135" s="159">
        <v>32.799999999999997</v>
      </c>
      <c r="E135" s="159">
        <v>36.4</v>
      </c>
      <c r="F135" s="159">
        <v>34.1</v>
      </c>
      <c r="G135" s="159">
        <v>30.1</v>
      </c>
      <c r="H135" s="159">
        <v>0</v>
      </c>
    </row>
    <row r="136" spans="1:8" s="164" customFormat="1" ht="12.6" customHeight="1" x14ac:dyDescent="0.3">
      <c r="A136" s="162"/>
      <c r="B136" s="163">
        <v>5</v>
      </c>
      <c r="C136" s="159">
        <v>34.700000000000003</v>
      </c>
      <c r="D136" s="159">
        <v>34.4</v>
      </c>
      <c r="E136" s="159">
        <v>36.5</v>
      </c>
      <c r="F136" s="159">
        <v>35.200000000000003</v>
      </c>
      <c r="G136" s="159">
        <v>27.9</v>
      </c>
      <c r="H136" s="159">
        <v>0</v>
      </c>
    </row>
    <row r="137" spans="1:8" s="164" customFormat="1" ht="12.6" customHeight="1" x14ac:dyDescent="0.3">
      <c r="A137" s="162"/>
      <c r="B137" s="163">
        <v>6</v>
      </c>
      <c r="C137" s="159">
        <v>36.1</v>
      </c>
      <c r="D137" s="159">
        <v>36.1</v>
      </c>
      <c r="E137" s="159">
        <v>37.799999999999997</v>
      </c>
      <c r="F137" s="159">
        <v>36.6</v>
      </c>
      <c r="G137" s="159">
        <v>32.799999999999997</v>
      </c>
      <c r="H137" s="159">
        <v>0</v>
      </c>
    </row>
    <row r="138" spans="1:8" s="164" customFormat="1" ht="12.6" customHeight="1" x14ac:dyDescent="0.3">
      <c r="A138" s="162"/>
      <c r="B138" s="163">
        <v>7</v>
      </c>
      <c r="C138" s="159">
        <v>36.5</v>
      </c>
      <c r="D138" s="159">
        <v>36.200000000000003</v>
      </c>
      <c r="E138" s="159">
        <v>38.5</v>
      </c>
      <c r="F138" s="159">
        <v>36.9</v>
      </c>
      <c r="G138" s="159">
        <v>32.700000000000003</v>
      </c>
      <c r="H138" s="159">
        <v>0</v>
      </c>
    </row>
    <row r="139" spans="1:8" s="164" customFormat="1" ht="12.6" customHeight="1" x14ac:dyDescent="0.3">
      <c r="A139" s="162"/>
      <c r="B139" s="163">
        <v>8</v>
      </c>
      <c r="C139" s="159">
        <v>38.6</v>
      </c>
      <c r="D139" s="159">
        <v>38.200000000000003</v>
      </c>
      <c r="E139" s="159">
        <v>42.7</v>
      </c>
      <c r="F139" s="159">
        <v>35.299999999999997</v>
      </c>
      <c r="G139" s="159">
        <v>36.299999999999997</v>
      </c>
      <c r="H139" s="159">
        <v>0</v>
      </c>
    </row>
    <row r="140" spans="1:8" s="164" customFormat="1" ht="12.6" customHeight="1" x14ac:dyDescent="0.3">
      <c r="A140" s="162"/>
      <c r="B140" s="163">
        <v>9</v>
      </c>
      <c r="C140" s="159">
        <v>40.200000000000003</v>
      </c>
      <c r="D140" s="159">
        <v>39.1</v>
      </c>
      <c r="E140" s="159">
        <v>45.9</v>
      </c>
      <c r="F140" s="159">
        <v>39</v>
      </c>
      <c r="G140" s="159">
        <v>39.4</v>
      </c>
      <c r="H140" s="159">
        <v>0</v>
      </c>
    </row>
    <row r="141" spans="1:8" s="164" customFormat="1" ht="12.6" customHeight="1" x14ac:dyDescent="0.3">
      <c r="A141" s="162"/>
      <c r="B141" s="163">
        <v>10</v>
      </c>
      <c r="C141" s="159">
        <v>40.200000000000003</v>
      </c>
      <c r="D141" s="159">
        <v>38.799999999999997</v>
      </c>
      <c r="E141" s="159">
        <v>48.8</v>
      </c>
      <c r="F141" s="159">
        <v>39.9</v>
      </c>
      <c r="G141" s="159">
        <v>40.6</v>
      </c>
      <c r="H141" s="159">
        <v>0</v>
      </c>
    </row>
    <row r="142" spans="1:8" s="164" customFormat="1" ht="12.6" customHeight="1" x14ac:dyDescent="0.3">
      <c r="A142" s="162"/>
      <c r="B142" s="163">
        <v>11</v>
      </c>
      <c r="C142" s="159">
        <v>40</v>
      </c>
      <c r="D142" s="159">
        <v>38.1</v>
      </c>
      <c r="E142" s="159">
        <v>47.5</v>
      </c>
      <c r="F142" s="159">
        <v>49.9</v>
      </c>
      <c r="G142" s="159">
        <v>36.5</v>
      </c>
      <c r="H142" s="159">
        <v>0</v>
      </c>
    </row>
    <row r="143" spans="1:8" s="164" customFormat="1" ht="12.6" customHeight="1" x14ac:dyDescent="0.3">
      <c r="A143" s="162"/>
      <c r="B143" s="163">
        <v>12</v>
      </c>
      <c r="C143" s="159">
        <v>37.9</v>
      </c>
      <c r="D143" s="159">
        <v>37.1</v>
      </c>
      <c r="E143" s="159">
        <v>41.3</v>
      </c>
      <c r="F143" s="159">
        <v>41.9</v>
      </c>
      <c r="G143" s="159">
        <v>35.299999999999997</v>
      </c>
      <c r="H143" s="159">
        <v>0</v>
      </c>
    </row>
    <row r="144" spans="1:8" s="164" customFormat="1" ht="12.6" customHeight="1" x14ac:dyDescent="0.3">
      <c r="A144" s="162"/>
      <c r="B144" s="163"/>
      <c r="C144" s="159"/>
      <c r="D144" s="159"/>
      <c r="E144" s="159"/>
      <c r="F144" s="159"/>
      <c r="G144" s="159"/>
      <c r="H144" s="159"/>
    </row>
    <row r="145" spans="1:8" s="164" customFormat="1" ht="12.6" customHeight="1" x14ac:dyDescent="0.3">
      <c r="A145" s="162">
        <v>2005</v>
      </c>
      <c r="B145" s="163">
        <v>1</v>
      </c>
      <c r="C145" s="159">
        <v>38.4</v>
      </c>
      <c r="D145" s="159">
        <v>38.4</v>
      </c>
      <c r="E145" s="159">
        <v>41.1</v>
      </c>
      <c r="F145" s="159">
        <v>24.7</v>
      </c>
      <c r="G145" s="159">
        <v>32.700000000000003</v>
      </c>
      <c r="H145" s="159">
        <v>0</v>
      </c>
    </row>
    <row r="146" spans="1:8" s="164" customFormat="1" ht="12.6" customHeight="1" x14ac:dyDescent="0.3">
      <c r="A146" s="162"/>
      <c r="B146" s="163">
        <v>2</v>
      </c>
      <c r="C146" s="159">
        <v>41.3</v>
      </c>
      <c r="D146" s="159">
        <v>40.799999999999997</v>
      </c>
      <c r="E146" s="159">
        <v>44.2</v>
      </c>
      <c r="F146" s="159">
        <v>37.799999999999997</v>
      </c>
      <c r="G146" s="159">
        <v>0</v>
      </c>
      <c r="H146" s="159">
        <v>0</v>
      </c>
    </row>
    <row r="147" spans="1:8" s="164" customFormat="1" ht="12.6" customHeight="1" x14ac:dyDescent="0.3">
      <c r="A147" s="162"/>
      <c r="B147" s="163">
        <v>3</v>
      </c>
      <c r="C147" s="159">
        <v>44.8</v>
      </c>
      <c r="D147" s="159">
        <v>44.4</v>
      </c>
      <c r="E147" s="159">
        <v>50.1</v>
      </c>
      <c r="F147" s="159">
        <v>42</v>
      </c>
      <c r="G147" s="159">
        <v>44.8</v>
      </c>
      <c r="H147" s="159">
        <v>0</v>
      </c>
    </row>
    <row r="148" spans="1:8" s="164" customFormat="1" ht="12.6" customHeight="1" x14ac:dyDescent="0.3">
      <c r="A148" s="162"/>
      <c r="B148" s="163">
        <v>4</v>
      </c>
      <c r="C148" s="159">
        <v>48.9</v>
      </c>
      <c r="D148" s="159">
        <v>48</v>
      </c>
      <c r="E148" s="159">
        <v>56.9</v>
      </c>
      <c r="F148" s="159">
        <v>47</v>
      </c>
      <c r="G148" s="159">
        <v>0</v>
      </c>
      <c r="H148" s="159">
        <v>0</v>
      </c>
    </row>
    <row r="149" spans="1:8" s="164" customFormat="1" ht="12.6" customHeight="1" x14ac:dyDescent="0.3">
      <c r="A149" s="162"/>
      <c r="B149" s="163">
        <v>5</v>
      </c>
      <c r="C149" s="159">
        <v>49.2</v>
      </c>
      <c r="D149" s="159">
        <v>48.7</v>
      </c>
      <c r="E149" s="159">
        <v>53.7</v>
      </c>
      <c r="F149" s="159">
        <v>54.3</v>
      </c>
      <c r="G149" s="159">
        <v>41.1</v>
      </c>
      <c r="H149" s="159">
        <v>0</v>
      </c>
    </row>
    <row r="150" spans="1:8" s="164" customFormat="1" ht="12.6" customHeight="1" x14ac:dyDescent="0.3">
      <c r="A150" s="162"/>
      <c r="B150" s="163">
        <v>6</v>
      </c>
      <c r="C150" s="159">
        <v>49.8</v>
      </c>
      <c r="D150" s="159">
        <v>49.7</v>
      </c>
      <c r="E150" s="159">
        <v>51.8</v>
      </c>
      <c r="F150" s="159">
        <v>46.6</v>
      </c>
      <c r="G150" s="159">
        <v>0</v>
      </c>
      <c r="H150" s="159">
        <v>56.1</v>
      </c>
    </row>
    <row r="151" spans="1:8" s="164" customFormat="1" ht="12.6" customHeight="1" x14ac:dyDescent="0.3">
      <c r="A151" s="162"/>
      <c r="B151" s="163">
        <v>7</v>
      </c>
      <c r="C151" s="159">
        <v>53.4</v>
      </c>
      <c r="D151" s="159">
        <v>53.2</v>
      </c>
      <c r="E151" s="159">
        <v>55</v>
      </c>
      <c r="F151" s="159">
        <v>52.4</v>
      </c>
      <c r="G151" s="159">
        <v>0</v>
      </c>
      <c r="H151" s="159">
        <v>56.1</v>
      </c>
    </row>
    <row r="152" spans="1:8" s="164" customFormat="1" ht="12.6" customHeight="1" x14ac:dyDescent="0.3">
      <c r="A152" s="162"/>
      <c r="B152" s="163">
        <v>8</v>
      </c>
      <c r="C152" s="159">
        <v>56.4</v>
      </c>
      <c r="D152" s="159">
        <v>55.8</v>
      </c>
      <c r="E152" s="159">
        <v>59.1</v>
      </c>
      <c r="F152" s="159">
        <v>59.6</v>
      </c>
      <c r="G152" s="159">
        <v>0</v>
      </c>
      <c r="H152" s="159">
        <v>59.3</v>
      </c>
    </row>
    <row r="153" spans="1:8" s="164" customFormat="1" ht="12.6" customHeight="1" x14ac:dyDescent="0.3">
      <c r="A153" s="162"/>
      <c r="B153" s="163">
        <v>9</v>
      </c>
      <c r="C153" s="159">
        <v>58.3</v>
      </c>
      <c r="D153" s="159">
        <v>57.6</v>
      </c>
      <c r="E153" s="159">
        <v>62.8</v>
      </c>
      <c r="F153" s="159">
        <v>62.6</v>
      </c>
      <c r="G153" s="159">
        <v>0</v>
      </c>
      <c r="H153" s="159">
        <v>0</v>
      </c>
    </row>
    <row r="154" spans="1:8" s="164" customFormat="1" ht="12.6" customHeight="1" x14ac:dyDescent="0.3">
      <c r="A154" s="162"/>
      <c r="B154" s="163">
        <v>10</v>
      </c>
      <c r="C154" s="159">
        <v>56.8</v>
      </c>
      <c r="D154" s="159">
        <v>56.1</v>
      </c>
      <c r="E154" s="159">
        <v>61.3</v>
      </c>
      <c r="F154" s="159">
        <v>56.4</v>
      </c>
      <c r="G154" s="159">
        <v>0</v>
      </c>
      <c r="H154" s="159">
        <v>0</v>
      </c>
    </row>
    <row r="155" spans="1:8" s="164" customFormat="1" ht="12.6" customHeight="1" x14ac:dyDescent="0.3">
      <c r="A155" s="162"/>
      <c r="B155" s="163">
        <v>11</v>
      </c>
      <c r="C155" s="159">
        <v>53.7</v>
      </c>
      <c r="D155" s="159">
        <v>53.1</v>
      </c>
      <c r="E155" s="159">
        <v>57.1</v>
      </c>
      <c r="F155" s="159">
        <v>51.9</v>
      </c>
      <c r="G155" s="159">
        <v>0</v>
      </c>
      <c r="H155" s="159">
        <v>0</v>
      </c>
    </row>
    <row r="156" spans="1:8" s="164" customFormat="1" ht="12.6" customHeight="1" x14ac:dyDescent="0.3">
      <c r="A156" s="162"/>
      <c r="B156" s="163">
        <v>12</v>
      </c>
      <c r="C156" s="159">
        <v>54</v>
      </c>
      <c r="D156" s="159">
        <v>53.8</v>
      </c>
      <c r="E156" s="159">
        <v>56.2</v>
      </c>
      <c r="F156" s="159">
        <v>51.2</v>
      </c>
      <c r="G156" s="159">
        <v>47.9</v>
      </c>
      <c r="H156" s="159">
        <v>0</v>
      </c>
    </row>
    <row r="157" spans="1:8" s="164" customFormat="1" ht="12.6" customHeight="1" x14ac:dyDescent="0.3">
      <c r="A157" s="162"/>
      <c r="B157" s="163"/>
      <c r="C157" s="159"/>
      <c r="D157" s="159"/>
      <c r="E157" s="159"/>
      <c r="F157" s="159"/>
      <c r="G157" s="159"/>
      <c r="H157" s="159"/>
    </row>
    <row r="158" spans="1:8" s="164" customFormat="1" ht="12.6" customHeight="1" x14ac:dyDescent="0.3">
      <c r="A158" s="162">
        <v>2006</v>
      </c>
      <c r="B158" s="163">
        <v>1</v>
      </c>
      <c r="C158" s="159">
        <v>58.4</v>
      </c>
      <c r="D158" s="159">
        <v>57.8</v>
      </c>
      <c r="E158" s="159">
        <v>59.9</v>
      </c>
      <c r="F158" s="159">
        <v>61.5</v>
      </c>
      <c r="G158" s="159">
        <v>0</v>
      </c>
      <c r="H158" s="159">
        <v>0</v>
      </c>
    </row>
    <row r="159" spans="1:8" s="164" customFormat="1" ht="12.6" customHeight="1" x14ac:dyDescent="0.3">
      <c r="A159" s="162"/>
      <c r="B159" s="163">
        <v>2</v>
      </c>
      <c r="C159" s="159">
        <v>59.9</v>
      </c>
      <c r="D159" s="159">
        <v>59.2</v>
      </c>
      <c r="E159" s="159">
        <v>64.099999999999994</v>
      </c>
      <c r="F159" s="159">
        <v>62.5</v>
      </c>
      <c r="G159" s="159">
        <v>0</v>
      </c>
      <c r="H159" s="159">
        <v>0</v>
      </c>
    </row>
    <row r="160" spans="1:8" s="164" customFormat="1" ht="12.6" customHeight="1" x14ac:dyDescent="0.3">
      <c r="A160" s="162"/>
      <c r="B160" s="163">
        <v>3</v>
      </c>
      <c r="C160" s="159">
        <v>60</v>
      </c>
      <c r="D160" s="159">
        <v>59.5</v>
      </c>
      <c r="E160" s="159">
        <v>63.2</v>
      </c>
      <c r="F160" s="159">
        <v>67.8</v>
      </c>
      <c r="G160" s="159">
        <v>54.6</v>
      </c>
      <c r="H160" s="159">
        <v>0</v>
      </c>
    </row>
    <row r="161" spans="1:8" s="164" customFormat="1" ht="12.6" customHeight="1" x14ac:dyDescent="0.3">
      <c r="A161" s="162"/>
      <c r="B161" s="163">
        <v>4</v>
      </c>
      <c r="C161" s="159">
        <v>62.8</v>
      </c>
      <c r="D161" s="159">
        <v>62.3</v>
      </c>
      <c r="E161" s="159">
        <v>66.599999999999994</v>
      </c>
      <c r="F161" s="159">
        <v>64.400000000000006</v>
      </c>
      <c r="G161" s="159">
        <v>0</v>
      </c>
      <c r="H161" s="159">
        <v>0</v>
      </c>
    </row>
    <row r="162" spans="1:8" s="164" customFormat="1" ht="12.6" customHeight="1" x14ac:dyDescent="0.3">
      <c r="A162" s="162"/>
      <c r="B162" s="163">
        <v>5</v>
      </c>
      <c r="C162" s="159">
        <v>66.599999999999994</v>
      </c>
      <c r="D162" s="159">
        <v>65.900000000000006</v>
      </c>
      <c r="E162" s="159">
        <v>71.2</v>
      </c>
      <c r="F162" s="159">
        <v>67.599999999999994</v>
      </c>
      <c r="G162" s="159">
        <v>0</v>
      </c>
      <c r="H162" s="159">
        <v>0</v>
      </c>
    </row>
    <row r="163" spans="1:8" s="164" customFormat="1" ht="12.6" customHeight="1" x14ac:dyDescent="0.3">
      <c r="A163" s="162"/>
      <c r="B163" s="163">
        <v>6</v>
      </c>
      <c r="C163" s="159">
        <v>66.8</v>
      </c>
      <c r="D163" s="159">
        <v>66.2</v>
      </c>
      <c r="E163" s="159">
        <v>71</v>
      </c>
      <c r="F163" s="159">
        <v>73.099999999999994</v>
      </c>
      <c r="G163" s="159">
        <v>65.3</v>
      </c>
      <c r="H163" s="159">
        <v>0</v>
      </c>
    </row>
    <row r="164" spans="1:8" s="164" customFormat="1" ht="12.6" customHeight="1" x14ac:dyDescent="0.3">
      <c r="A164" s="162"/>
      <c r="B164" s="163">
        <v>7</v>
      </c>
      <c r="C164" s="159">
        <v>68.7</v>
      </c>
      <c r="D164" s="159">
        <v>68.400000000000006</v>
      </c>
      <c r="E164" s="159">
        <v>70.3</v>
      </c>
      <c r="F164" s="159">
        <v>70.099999999999994</v>
      </c>
      <c r="G164" s="159">
        <v>0</v>
      </c>
      <c r="H164" s="159">
        <v>0</v>
      </c>
    </row>
    <row r="165" spans="1:8" s="164" customFormat="1" ht="12.6" customHeight="1" x14ac:dyDescent="0.3">
      <c r="A165" s="162"/>
      <c r="B165" s="163">
        <v>8</v>
      </c>
      <c r="C165" s="159">
        <v>69.900000000000006</v>
      </c>
      <c r="D165" s="159">
        <v>69.2</v>
      </c>
      <c r="E165" s="159">
        <v>73.599999999999994</v>
      </c>
      <c r="F165" s="159">
        <v>72.3</v>
      </c>
      <c r="G165" s="159">
        <v>0</v>
      </c>
      <c r="H165" s="159">
        <v>0</v>
      </c>
    </row>
    <row r="166" spans="1:8" s="164" customFormat="1" ht="12.6" customHeight="1" x14ac:dyDescent="0.3">
      <c r="A166" s="162"/>
      <c r="B166" s="163">
        <v>9</v>
      </c>
      <c r="C166" s="159">
        <v>65.2</v>
      </c>
      <c r="D166" s="159">
        <v>64.8</v>
      </c>
      <c r="E166" s="159">
        <v>67.8</v>
      </c>
      <c r="F166" s="159">
        <v>66.2</v>
      </c>
      <c r="G166" s="159">
        <v>66.2</v>
      </c>
      <c r="H166" s="159">
        <v>0</v>
      </c>
    </row>
    <row r="167" spans="1:8" s="164" customFormat="1" ht="12.6" customHeight="1" x14ac:dyDescent="0.3">
      <c r="A167" s="162"/>
      <c r="B167" s="163">
        <v>10</v>
      </c>
      <c r="C167" s="159">
        <v>60.2</v>
      </c>
      <c r="D167" s="159">
        <v>60.3</v>
      </c>
      <c r="E167" s="159">
        <v>59.5</v>
      </c>
      <c r="F167" s="159">
        <v>61.7</v>
      </c>
      <c r="G167" s="159">
        <v>0</v>
      </c>
      <c r="H167" s="159">
        <v>0</v>
      </c>
    </row>
    <row r="168" spans="1:8" s="164" customFormat="1" ht="12.6" customHeight="1" x14ac:dyDescent="0.3">
      <c r="A168" s="162"/>
      <c r="B168" s="163">
        <v>11</v>
      </c>
      <c r="C168" s="159">
        <v>57.6</v>
      </c>
      <c r="D168" s="159">
        <v>57.7</v>
      </c>
      <c r="E168" s="159">
        <v>58.1</v>
      </c>
      <c r="F168" s="159">
        <v>58.7</v>
      </c>
      <c r="G168" s="159">
        <v>48.9</v>
      </c>
      <c r="H168" s="159">
        <v>0</v>
      </c>
    </row>
    <row r="169" spans="1:8" s="164" customFormat="1" ht="12.6" customHeight="1" x14ac:dyDescent="0.3">
      <c r="A169" s="162"/>
      <c r="B169" s="163">
        <v>12</v>
      </c>
      <c r="C169" s="159">
        <v>58</v>
      </c>
      <c r="D169" s="159">
        <v>57.7</v>
      </c>
      <c r="E169" s="159">
        <v>59.3</v>
      </c>
      <c r="F169" s="159">
        <v>59.9</v>
      </c>
      <c r="G169" s="159">
        <v>50.4</v>
      </c>
      <c r="H169" s="159">
        <v>0</v>
      </c>
    </row>
    <row r="170" spans="1:8" s="164" customFormat="1" ht="12.6" customHeight="1" x14ac:dyDescent="0.3">
      <c r="A170" s="162"/>
      <c r="B170" s="163"/>
      <c r="C170" s="159"/>
      <c r="D170" s="159"/>
      <c r="E170" s="159"/>
      <c r="F170" s="159"/>
      <c r="G170" s="159"/>
      <c r="H170" s="159"/>
    </row>
    <row r="171" spans="1:8" s="164" customFormat="1" ht="12.6" customHeight="1" x14ac:dyDescent="0.3">
      <c r="A171" s="162">
        <v>2007</v>
      </c>
      <c r="B171" s="163">
        <v>1</v>
      </c>
      <c r="C171" s="159">
        <v>56.4</v>
      </c>
      <c r="D171" s="159">
        <v>56</v>
      </c>
      <c r="E171" s="159">
        <v>57.5</v>
      </c>
      <c r="F171" s="159">
        <v>62.8</v>
      </c>
      <c r="G171" s="159">
        <v>0</v>
      </c>
      <c r="H171" s="159">
        <v>0</v>
      </c>
    </row>
    <row r="172" spans="1:8" s="164" customFormat="1" ht="12.6" customHeight="1" x14ac:dyDescent="0.3">
      <c r="A172" s="162"/>
      <c r="B172" s="163">
        <v>2</v>
      </c>
      <c r="C172" s="159">
        <v>54.9</v>
      </c>
      <c r="D172" s="159">
        <v>54.2</v>
      </c>
      <c r="E172" s="159">
        <v>59.3</v>
      </c>
      <c r="F172" s="159">
        <v>52.7</v>
      </c>
      <c r="G172" s="159">
        <v>47.4</v>
      </c>
      <c r="H172" s="159">
        <v>0</v>
      </c>
    </row>
    <row r="173" spans="1:8" s="164" customFormat="1" ht="12.6" customHeight="1" x14ac:dyDescent="0.3">
      <c r="A173" s="162"/>
      <c r="B173" s="163">
        <v>3</v>
      </c>
      <c r="C173" s="159">
        <v>58.6</v>
      </c>
      <c r="D173" s="159">
        <v>57.9</v>
      </c>
      <c r="E173" s="159">
        <v>62</v>
      </c>
      <c r="F173" s="159">
        <v>59.6</v>
      </c>
      <c r="G173" s="159">
        <v>0</v>
      </c>
      <c r="H173" s="159">
        <v>0</v>
      </c>
    </row>
    <row r="174" spans="1:8" s="164" customFormat="1" ht="12.6" customHeight="1" x14ac:dyDescent="0.3">
      <c r="A174" s="162"/>
      <c r="B174" s="163">
        <v>4</v>
      </c>
      <c r="C174" s="159">
        <v>63.5</v>
      </c>
      <c r="D174" s="159">
        <v>62.9</v>
      </c>
      <c r="E174" s="159">
        <v>67.3</v>
      </c>
      <c r="F174" s="159">
        <v>59.1</v>
      </c>
      <c r="G174" s="159">
        <v>0</v>
      </c>
      <c r="H174" s="159">
        <v>0</v>
      </c>
    </row>
    <row r="175" spans="1:8" s="164" customFormat="1" ht="12.6" customHeight="1" x14ac:dyDescent="0.3">
      <c r="A175" s="162"/>
      <c r="B175" s="163">
        <v>5</v>
      </c>
      <c r="C175" s="159">
        <v>65.900000000000006</v>
      </c>
      <c r="D175" s="159">
        <v>65</v>
      </c>
      <c r="E175" s="159">
        <v>70</v>
      </c>
      <c r="F175" s="159">
        <v>65.7</v>
      </c>
      <c r="G175" s="159">
        <v>0</v>
      </c>
      <c r="H175" s="159">
        <v>0</v>
      </c>
    </row>
    <row r="176" spans="1:8" s="164" customFormat="1" ht="12.6" customHeight="1" x14ac:dyDescent="0.3">
      <c r="A176" s="162"/>
      <c r="B176" s="163">
        <v>6</v>
      </c>
      <c r="C176" s="159">
        <v>68.400000000000006</v>
      </c>
      <c r="D176" s="159">
        <v>67.2</v>
      </c>
      <c r="E176" s="159">
        <v>74.3</v>
      </c>
      <c r="F176" s="159">
        <v>69.3</v>
      </c>
      <c r="G176" s="159">
        <v>0</v>
      </c>
      <c r="H176" s="159">
        <v>0</v>
      </c>
    </row>
    <row r="177" spans="1:8" s="164" customFormat="1" ht="12.6" customHeight="1" x14ac:dyDescent="0.3">
      <c r="A177" s="162"/>
      <c r="B177" s="163">
        <v>7</v>
      </c>
      <c r="C177" s="159">
        <v>70.8</v>
      </c>
      <c r="D177" s="159">
        <v>69.7</v>
      </c>
      <c r="E177" s="159">
        <v>75.7</v>
      </c>
      <c r="F177" s="159">
        <v>71.7</v>
      </c>
      <c r="G177" s="159">
        <v>0</v>
      </c>
      <c r="H177" s="159">
        <v>0</v>
      </c>
    </row>
    <row r="178" spans="1:8" s="164" customFormat="1" ht="12.6" customHeight="1" x14ac:dyDescent="0.3">
      <c r="A178" s="162"/>
      <c r="B178" s="163">
        <v>8</v>
      </c>
      <c r="C178" s="159">
        <v>70.5</v>
      </c>
      <c r="D178" s="159">
        <v>69.599999999999994</v>
      </c>
      <c r="E178" s="159">
        <v>74.7</v>
      </c>
      <c r="F178" s="159">
        <v>74.099999999999994</v>
      </c>
      <c r="G178" s="159">
        <v>0</v>
      </c>
      <c r="H178" s="159">
        <v>0</v>
      </c>
    </row>
    <row r="179" spans="1:8" s="164" customFormat="1" ht="12.6" customHeight="1" x14ac:dyDescent="0.3">
      <c r="A179" s="162"/>
      <c r="B179" s="163">
        <v>9</v>
      </c>
      <c r="C179" s="159">
        <v>72.5</v>
      </c>
      <c r="D179" s="159">
        <v>72.2</v>
      </c>
      <c r="E179" s="159">
        <v>75.3</v>
      </c>
      <c r="F179" s="159">
        <v>73</v>
      </c>
      <c r="G179" s="159">
        <v>59.6</v>
      </c>
      <c r="H179" s="159">
        <v>0</v>
      </c>
    </row>
    <row r="180" spans="1:8" s="164" customFormat="1" ht="12.6" customHeight="1" x14ac:dyDescent="0.3">
      <c r="A180" s="162"/>
      <c r="B180" s="163">
        <v>10</v>
      </c>
      <c r="C180" s="159">
        <v>77.5</v>
      </c>
      <c r="D180" s="159">
        <v>76.8</v>
      </c>
      <c r="E180" s="159">
        <v>80.7</v>
      </c>
      <c r="F180" s="159">
        <v>84.2</v>
      </c>
      <c r="G180" s="159">
        <v>0</v>
      </c>
      <c r="H180" s="159">
        <v>0</v>
      </c>
    </row>
    <row r="181" spans="1:8" s="164" customFormat="1" ht="12.6" customHeight="1" x14ac:dyDescent="0.3">
      <c r="A181" s="162"/>
      <c r="B181" s="163">
        <v>11</v>
      </c>
      <c r="C181" s="159">
        <v>84.3</v>
      </c>
      <c r="D181" s="159">
        <v>83.4</v>
      </c>
      <c r="E181" s="159">
        <v>90.1</v>
      </c>
      <c r="F181" s="159">
        <v>82.7</v>
      </c>
      <c r="G181" s="159">
        <v>0</v>
      </c>
      <c r="H181" s="159">
        <v>0</v>
      </c>
    </row>
    <row r="182" spans="1:8" s="164" customFormat="1" ht="12.6" customHeight="1" x14ac:dyDescent="0.3">
      <c r="A182" s="162"/>
      <c r="B182" s="163">
        <v>12</v>
      </c>
      <c r="C182" s="159">
        <v>88.5</v>
      </c>
      <c r="D182" s="159">
        <v>87.9</v>
      </c>
      <c r="E182" s="159">
        <v>93.1</v>
      </c>
      <c r="F182" s="159">
        <v>82.6</v>
      </c>
      <c r="G182" s="159">
        <v>0</v>
      </c>
      <c r="H182" s="159">
        <v>0</v>
      </c>
    </row>
    <row r="183" spans="1:8" s="164" customFormat="1" ht="12.6" customHeight="1" x14ac:dyDescent="0.3">
      <c r="A183" s="162"/>
      <c r="B183" s="163"/>
      <c r="C183" s="159"/>
      <c r="D183" s="159"/>
      <c r="E183" s="159"/>
      <c r="F183" s="159"/>
      <c r="G183" s="159"/>
      <c r="H183" s="159"/>
    </row>
    <row r="184" spans="1:8" s="164" customFormat="1" ht="12.6" customHeight="1" x14ac:dyDescent="0.3">
      <c r="A184" s="162">
        <v>2008</v>
      </c>
      <c r="B184" s="163">
        <v>1</v>
      </c>
      <c r="C184" s="159">
        <v>89.1</v>
      </c>
      <c r="D184" s="159">
        <v>88.7</v>
      </c>
      <c r="E184" s="159">
        <v>92.3</v>
      </c>
      <c r="F184" s="159">
        <v>88.6</v>
      </c>
      <c r="G184" s="159">
        <v>0</v>
      </c>
      <c r="H184" s="159">
        <v>0</v>
      </c>
    </row>
    <row r="185" spans="1:8" s="164" customFormat="1" ht="12.6" customHeight="1" x14ac:dyDescent="0.3">
      <c r="A185" s="162"/>
      <c r="B185" s="163">
        <v>2</v>
      </c>
      <c r="C185" s="159">
        <v>93</v>
      </c>
      <c r="D185" s="159">
        <v>93</v>
      </c>
      <c r="E185" s="159">
        <v>92</v>
      </c>
      <c r="F185" s="159">
        <v>99.8</v>
      </c>
      <c r="G185" s="159">
        <v>0</v>
      </c>
      <c r="H185" s="159">
        <v>0</v>
      </c>
    </row>
    <row r="186" spans="1:8" s="164" customFormat="1" ht="12.6" customHeight="1" x14ac:dyDescent="0.3">
      <c r="A186" s="162"/>
      <c r="B186" s="163">
        <v>3</v>
      </c>
      <c r="C186" s="159">
        <v>95.2</v>
      </c>
      <c r="D186" s="159">
        <v>94.7</v>
      </c>
      <c r="E186" s="159">
        <v>97.8</v>
      </c>
      <c r="F186" s="159">
        <v>103.1</v>
      </c>
      <c r="G186" s="159">
        <v>0</v>
      </c>
      <c r="H186" s="159">
        <v>0</v>
      </c>
    </row>
    <row r="187" spans="1:8" s="164" customFormat="1" ht="12.6" customHeight="1" x14ac:dyDescent="0.3">
      <c r="A187" s="162"/>
      <c r="B187" s="163">
        <v>4</v>
      </c>
      <c r="C187" s="159">
        <v>102.3</v>
      </c>
      <c r="D187" s="159">
        <v>101.8</v>
      </c>
      <c r="E187" s="159">
        <v>105.4</v>
      </c>
      <c r="F187" s="159">
        <v>104.9</v>
      </c>
      <c r="G187" s="159">
        <v>0</v>
      </c>
      <c r="H187" s="159">
        <v>0</v>
      </c>
    </row>
    <row r="188" spans="1:8" s="164" customFormat="1" ht="12.6" customHeight="1" x14ac:dyDescent="0.3">
      <c r="A188" s="162"/>
      <c r="B188" s="163">
        <v>5</v>
      </c>
      <c r="C188" s="159">
        <v>111.9</v>
      </c>
      <c r="D188" s="159">
        <v>110.8</v>
      </c>
      <c r="E188" s="159">
        <v>121.4</v>
      </c>
      <c r="F188" s="159">
        <v>103.3</v>
      </c>
      <c r="G188" s="159">
        <v>0</v>
      </c>
      <c r="H188" s="159">
        <v>0</v>
      </c>
    </row>
    <row r="189" spans="1:8" s="164" customFormat="1" ht="12.6" customHeight="1" x14ac:dyDescent="0.3">
      <c r="A189" s="162"/>
      <c r="B189" s="163">
        <v>6</v>
      </c>
      <c r="C189" s="159">
        <v>125.2</v>
      </c>
      <c r="D189" s="159">
        <v>125.2</v>
      </c>
      <c r="E189" s="159">
        <v>125.2</v>
      </c>
      <c r="F189" s="159">
        <v>0</v>
      </c>
      <c r="G189" s="159">
        <v>0</v>
      </c>
      <c r="H189" s="159">
        <v>0</v>
      </c>
    </row>
    <row r="190" spans="1:8" s="164" customFormat="1" ht="12.6" customHeight="1" x14ac:dyDescent="0.3">
      <c r="A190" s="162"/>
      <c r="B190" s="163">
        <v>7</v>
      </c>
      <c r="C190" s="159">
        <v>130.69999999999999</v>
      </c>
      <c r="D190" s="159">
        <v>130.4</v>
      </c>
      <c r="E190" s="159">
        <v>134.19999999999999</v>
      </c>
      <c r="F190" s="159">
        <v>0</v>
      </c>
      <c r="G190" s="159">
        <v>0</v>
      </c>
      <c r="H190" s="159">
        <v>0</v>
      </c>
    </row>
    <row r="191" spans="1:8" s="164" customFormat="1" ht="12.6" customHeight="1" x14ac:dyDescent="0.3">
      <c r="A191" s="162"/>
      <c r="B191" s="163">
        <v>8</v>
      </c>
      <c r="C191" s="159">
        <v>127.3</v>
      </c>
      <c r="D191" s="159">
        <v>127.1</v>
      </c>
      <c r="E191" s="159">
        <v>128.6</v>
      </c>
      <c r="F191" s="159">
        <v>0</v>
      </c>
      <c r="G191" s="159">
        <v>0</v>
      </c>
      <c r="H191" s="159">
        <v>0</v>
      </c>
    </row>
    <row r="192" spans="1:8" s="164" customFormat="1" ht="12.6" customHeight="1" x14ac:dyDescent="0.3">
      <c r="A192" s="162"/>
      <c r="B192" s="163">
        <v>9</v>
      </c>
      <c r="C192" s="159">
        <v>110.4</v>
      </c>
      <c r="D192" s="159">
        <v>110.6</v>
      </c>
      <c r="E192" s="159">
        <v>109.3</v>
      </c>
      <c r="F192" s="159">
        <v>103.3</v>
      </c>
      <c r="G192" s="159">
        <v>0</v>
      </c>
      <c r="H192" s="159">
        <v>0</v>
      </c>
    </row>
    <row r="193" spans="1:8" s="164" customFormat="1" ht="12.6" customHeight="1" x14ac:dyDescent="0.3">
      <c r="A193" s="162"/>
      <c r="B193" s="163">
        <v>10</v>
      </c>
      <c r="C193" s="159">
        <v>89.2</v>
      </c>
      <c r="D193" s="159">
        <v>89.5</v>
      </c>
      <c r="E193" s="159">
        <v>87.5</v>
      </c>
      <c r="F193" s="159">
        <v>0</v>
      </c>
      <c r="G193" s="159">
        <v>0</v>
      </c>
      <c r="H193" s="159">
        <v>0</v>
      </c>
    </row>
    <row r="194" spans="1:8" s="164" customFormat="1" ht="12.6" customHeight="1" x14ac:dyDescent="0.3">
      <c r="A194" s="162"/>
      <c r="B194" s="163">
        <v>11</v>
      </c>
      <c r="C194" s="159">
        <v>64.2</v>
      </c>
      <c r="D194" s="159">
        <v>64</v>
      </c>
      <c r="E194" s="159">
        <v>65.3</v>
      </c>
      <c r="F194" s="159">
        <v>0</v>
      </c>
      <c r="G194" s="159">
        <v>0</v>
      </c>
      <c r="H194" s="159">
        <v>0</v>
      </c>
    </row>
    <row r="195" spans="1:8" s="164" customFormat="1" ht="12.6" customHeight="1" x14ac:dyDescent="0.3">
      <c r="A195" s="162"/>
      <c r="B195" s="163">
        <v>12</v>
      </c>
      <c r="C195" s="159">
        <v>47.4</v>
      </c>
      <c r="D195" s="159">
        <v>47.6</v>
      </c>
      <c r="E195" s="159">
        <v>45.9</v>
      </c>
      <c r="F195" s="159">
        <v>0</v>
      </c>
      <c r="G195" s="159">
        <v>0</v>
      </c>
      <c r="H195" s="159">
        <v>0</v>
      </c>
    </row>
    <row r="196" spans="1:8" s="164" customFormat="1" ht="12.6" customHeight="1" x14ac:dyDescent="0.3">
      <c r="A196" s="162"/>
      <c r="B196" s="163"/>
      <c r="C196" s="159"/>
      <c r="D196" s="159"/>
      <c r="E196" s="159"/>
      <c r="F196" s="159"/>
      <c r="G196" s="159"/>
      <c r="H196" s="159"/>
    </row>
    <row r="197" spans="1:8" s="164" customFormat="1" ht="12.6" customHeight="1" x14ac:dyDescent="0.3">
      <c r="A197" s="162">
        <v>2009</v>
      </c>
      <c r="B197" s="163">
        <v>1</v>
      </c>
      <c r="C197" s="159">
        <v>43.4</v>
      </c>
      <c r="D197" s="159">
        <v>43.8</v>
      </c>
      <c r="E197" s="159">
        <v>40.700000000000003</v>
      </c>
      <c r="F197" s="159">
        <v>44.3</v>
      </c>
      <c r="G197" s="159">
        <v>32.6</v>
      </c>
      <c r="H197" s="159">
        <v>0</v>
      </c>
    </row>
    <row r="198" spans="1:8" s="164" customFormat="1" ht="12.6" customHeight="1" x14ac:dyDescent="0.3">
      <c r="A198" s="162"/>
      <c r="B198" s="163">
        <v>2</v>
      </c>
      <c r="C198" s="159">
        <v>43.8</v>
      </c>
      <c r="D198" s="159">
        <v>43.6</v>
      </c>
      <c r="E198" s="159">
        <v>44.9</v>
      </c>
      <c r="F198" s="159">
        <v>0</v>
      </c>
      <c r="G198" s="159">
        <v>0</v>
      </c>
      <c r="H198" s="159">
        <v>0</v>
      </c>
    </row>
    <row r="199" spans="1:8" s="164" customFormat="1" ht="12.6" customHeight="1" x14ac:dyDescent="0.3">
      <c r="A199" s="162"/>
      <c r="B199" s="163">
        <v>3</v>
      </c>
      <c r="C199" s="159">
        <v>45.3</v>
      </c>
      <c r="D199" s="159">
        <v>44.9</v>
      </c>
      <c r="E199" s="159">
        <v>46.9</v>
      </c>
      <c r="F199" s="159">
        <v>45.4</v>
      </c>
      <c r="G199" s="159">
        <v>0</v>
      </c>
      <c r="H199" s="159">
        <v>0</v>
      </c>
    </row>
    <row r="200" spans="1:8" s="164" customFormat="1" ht="12.6" customHeight="1" x14ac:dyDescent="0.3">
      <c r="A200" s="162"/>
      <c r="B200" s="163">
        <v>4</v>
      </c>
      <c r="C200" s="159">
        <v>49.7</v>
      </c>
      <c r="D200" s="159">
        <v>49.5</v>
      </c>
      <c r="E200" s="159">
        <v>50.7</v>
      </c>
      <c r="F200" s="159">
        <v>50.2</v>
      </c>
      <c r="G200" s="159">
        <v>0</v>
      </c>
      <c r="H200" s="159">
        <v>0</v>
      </c>
    </row>
    <row r="201" spans="1:8" s="164" customFormat="1" ht="12.6" customHeight="1" x14ac:dyDescent="0.3">
      <c r="A201" s="162"/>
      <c r="B201" s="163">
        <v>5</v>
      </c>
      <c r="C201" s="159">
        <v>55.4</v>
      </c>
      <c r="D201" s="159">
        <v>55.5</v>
      </c>
      <c r="E201" s="159">
        <v>54.4</v>
      </c>
      <c r="F201" s="159">
        <v>58.6</v>
      </c>
      <c r="G201" s="159">
        <v>0</v>
      </c>
      <c r="H201" s="159">
        <v>0</v>
      </c>
    </row>
    <row r="202" spans="1:8" s="164" customFormat="1" ht="12.6" customHeight="1" x14ac:dyDescent="0.3">
      <c r="A202" s="162"/>
      <c r="B202" s="163">
        <v>6</v>
      </c>
      <c r="C202" s="159">
        <v>64.400000000000006</v>
      </c>
      <c r="D202" s="159">
        <v>64.5</v>
      </c>
      <c r="E202" s="159">
        <v>64.5</v>
      </c>
      <c r="F202" s="159">
        <v>62.5</v>
      </c>
      <c r="G202" s="159">
        <v>0</v>
      </c>
      <c r="H202" s="159">
        <v>0</v>
      </c>
    </row>
    <row r="203" spans="1:8" s="164" customFormat="1" ht="12.6" customHeight="1" x14ac:dyDescent="0.3">
      <c r="A203" s="162"/>
      <c r="B203" s="163">
        <v>7</v>
      </c>
      <c r="C203" s="159">
        <v>68.7</v>
      </c>
      <c r="D203" s="159">
        <v>68.900000000000006</v>
      </c>
      <c r="E203" s="159">
        <v>67.400000000000006</v>
      </c>
      <c r="F203" s="159">
        <v>0</v>
      </c>
      <c r="G203" s="159">
        <v>0</v>
      </c>
      <c r="H203" s="159">
        <v>0</v>
      </c>
    </row>
    <row r="204" spans="1:8" s="164" customFormat="1" ht="12.6" customHeight="1" x14ac:dyDescent="0.3">
      <c r="A204" s="162"/>
      <c r="B204" s="163">
        <v>8</v>
      </c>
      <c r="C204" s="159">
        <v>69.400000000000006</v>
      </c>
      <c r="D204" s="159">
        <v>69.599999999999994</v>
      </c>
      <c r="E204" s="159">
        <v>68.3</v>
      </c>
      <c r="F204" s="159">
        <v>66.2</v>
      </c>
      <c r="G204" s="159">
        <v>0</v>
      </c>
      <c r="H204" s="159">
        <v>0</v>
      </c>
    </row>
    <row r="205" spans="1:8" s="164" customFormat="1" ht="12.6" customHeight="1" x14ac:dyDescent="0.3">
      <c r="A205" s="162"/>
      <c r="B205" s="163">
        <v>9</v>
      </c>
      <c r="C205" s="159">
        <v>70.900000000000006</v>
      </c>
      <c r="D205" s="159">
        <v>71.2</v>
      </c>
      <c r="E205" s="159">
        <v>69.099999999999994</v>
      </c>
      <c r="F205" s="159">
        <v>0</v>
      </c>
      <c r="G205" s="159">
        <v>0</v>
      </c>
      <c r="H205" s="159">
        <v>0</v>
      </c>
    </row>
    <row r="206" spans="1:8" s="164" customFormat="1" ht="12.6" customHeight="1" x14ac:dyDescent="0.3">
      <c r="A206" s="162"/>
      <c r="B206" s="163">
        <v>10</v>
      </c>
      <c r="C206" s="159">
        <v>71.3</v>
      </c>
      <c r="D206" s="159">
        <v>71.2</v>
      </c>
      <c r="E206" s="159">
        <v>71.8</v>
      </c>
      <c r="F206" s="159">
        <v>68.5</v>
      </c>
      <c r="G206" s="159">
        <v>0</v>
      </c>
      <c r="H206" s="159">
        <v>0</v>
      </c>
    </row>
    <row r="207" spans="1:8" s="164" customFormat="1" ht="12.6" customHeight="1" x14ac:dyDescent="0.3">
      <c r="A207" s="162"/>
      <c r="B207" s="163">
        <v>11</v>
      </c>
      <c r="C207" s="159">
        <v>75.8</v>
      </c>
      <c r="D207" s="159">
        <v>75.900000000000006</v>
      </c>
      <c r="E207" s="159">
        <v>75.599999999999994</v>
      </c>
      <c r="F207" s="159">
        <v>73.099999999999994</v>
      </c>
      <c r="G207" s="159">
        <v>74.099999999999994</v>
      </c>
      <c r="H207" s="159">
        <v>0</v>
      </c>
    </row>
    <row r="208" spans="1:8" s="164" customFormat="1" ht="12.6" customHeight="1" x14ac:dyDescent="0.3">
      <c r="A208" s="162"/>
      <c r="B208" s="163">
        <v>12</v>
      </c>
      <c r="C208" s="159">
        <v>77.900000000000006</v>
      </c>
      <c r="D208" s="159">
        <v>78.099999999999994</v>
      </c>
      <c r="E208" s="159">
        <v>77.3</v>
      </c>
      <c r="F208" s="159">
        <v>74.400000000000006</v>
      </c>
      <c r="G208" s="159">
        <v>0</v>
      </c>
      <c r="H208" s="159">
        <v>0</v>
      </c>
    </row>
    <row r="209" spans="1:8" s="164" customFormat="1" ht="12.6" customHeight="1" x14ac:dyDescent="0.3">
      <c r="A209" s="162"/>
      <c r="B209" s="163"/>
      <c r="C209" s="159"/>
      <c r="D209" s="159"/>
      <c r="E209" s="159"/>
      <c r="F209" s="159"/>
      <c r="G209" s="159"/>
      <c r="H209" s="159"/>
    </row>
    <row r="210" spans="1:8" s="164" customFormat="1" ht="12.6" customHeight="1" x14ac:dyDescent="0.3">
      <c r="A210" s="162">
        <v>2010</v>
      </c>
      <c r="B210" s="163">
        <v>1</v>
      </c>
      <c r="C210" s="159">
        <v>77.2</v>
      </c>
      <c r="D210" s="159">
        <v>77.5</v>
      </c>
      <c r="E210" s="159">
        <v>75.7</v>
      </c>
      <c r="F210" s="159">
        <v>74.5</v>
      </c>
      <c r="G210" s="159">
        <v>71.5</v>
      </c>
      <c r="H210" s="159">
        <v>0</v>
      </c>
    </row>
    <row r="211" spans="1:8" s="164" customFormat="1" ht="12.6" customHeight="1" x14ac:dyDescent="0.3">
      <c r="A211" s="162"/>
      <c r="B211" s="163">
        <v>2</v>
      </c>
      <c r="C211" s="159">
        <v>76.8</v>
      </c>
      <c r="D211" s="159">
        <v>77.400000000000006</v>
      </c>
      <c r="E211" s="159">
        <v>75.3</v>
      </c>
      <c r="F211" s="159">
        <v>69.8</v>
      </c>
      <c r="G211" s="159">
        <v>0</v>
      </c>
      <c r="H211" s="159">
        <v>0</v>
      </c>
    </row>
    <row r="212" spans="1:8" s="164" customFormat="1" ht="12.6" customHeight="1" x14ac:dyDescent="0.3">
      <c r="A212" s="162"/>
      <c r="B212" s="163">
        <v>3</v>
      </c>
      <c r="C212" s="159">
        <v>77.400000000000006</v>
      </c>
      <c r="D212" s="159">
        <v>77.599999999999994</v>
      </c>
      <c r="E212" s="159">
        <v>76.3</v>
      </c>
      <c r="F212" s="159">
        <v>75.099999999999994</v>
      </c>
      <c r="G212" s="159">
        <v>0</v>
      </c>
      <c r="H212" s="159">
        <v>0</v>
      </c>
    </row>
    <row r="213" spans="1:8" s="164" customFormat="1" ht="12.6" customHeight="1" x14ac:dyDescent="0.3">
      <c r="A213" s="162"/>
      <c r="B213" s="163">
        <v>4</v>
      </c>
      <c r="C213" s="159">
        <v>80.900000000000006</v>
      </c>
      <c r="D213" s="159">
        <v>80.400000000000006</v>
      </c>
      <c r="E213" s="159">
        <v>83.2</v>
      </c>
      <c r="F213" s="159">
        <v>0</v>
      </c>
      <c r="G213" s="159">
        <v>0</v>
      </c>
      <c r="H213" s="159">
        <v>0</v>
      </c>
    </row>
    <row r="214" spans="1:8" s="164" customFormat="1" ht="12.6" customHeight="1" x14ac:dyDescent="0.3">
      <c r="A214" s="162"/>
      <c r="B214" s="163">
        <v>5</v>
      </c>
      <c r="C214" s="159">
        <v>82.3</v>
      </c>
      <c r="D214" s="159">
        <v>82</v>
      </c>
      <c r="E214" s="159">
        <v>84.2</v>
      </c>
      <c r="F214" s="159">
        <v>0</v>
      </c>
      <c r="G214" s="159">
        <v>0</v>
      </c>
      <c r="H214" s="159">
        <v>0</v>
      </c>
    </row>
    <row r="215" spans="1:8" s="164" customFormat="1" ht="12.6" customHeight="1" x14ac:dyDescent="0.3">
      <c r="A215" s="162"/>
      <c r="B215" s="163">
        <v>6</v>
      </c>
      <c r="C215" s="159">
        <v>77.3</v>
      </c>
      <c r="D215" s="159">
        <v>77.3</v>
      </c>
      <c r="E215" s="159">
        <v>77.099999999999994</v>
      </c>
      <c r="F215" s="159">
        <v>78.900000000000006</v>
      </c>
      <c r="G215" s="159">
        <v>0</v>
      </c>
      <c r="H215" s="159">
        <v>0</v>
      </c>
    </row>
    <row r="216" spans="1:8" s="164" customFormat="1" ht="12.6" customHeight="1" x14ac:dyDescent="0.3">
      <c r="A216" s="162"/>
      <c r="B216" s="163">
        <v>7</v>
      </c>
      <c r="C216" s="159">
        <v>75.400000000000006</v>
      </c>
      <c r="D216" s="159">
        <v>75.3</v>
      </c>
      <c r="E216" s="159">
        <v>75.400000000000006</v>
      </c>
      <c r="F216" s="159">
        <v>80.099999999999994</v>
      </c>
      <c r="G216" s="159">
        <v>0</v>
      </c>
      <c r="H216" s="159">
        <v>0</v>
      </c>
    </row>
    <row r="217" spans="1:8" s="164" customFormat="1" ht="12.6" customHeight="1" x14ac:dyDescent="0.3">
      <c r="A217" s="162"/>
      <c r="B217" s="163">
        <v>8</v>
      </c>
      <c r="C217" s="159">
        <v>74.5</v>
      </c>
      <c r="D217" s="159">
        <v>74.2</v>
      </c>
      <c r="E217" s="159">
        <v>76.099999999999994</v>
      </c>
      <c r="F217" s="159">
        <v>0</v>
      </c>
      <c r="G217" s="159">
        <v>0</v>
      </c>
      <c r="H217" s="159">
        <v>0</v>
      </c>
    </row>
    <row r="218" spans="1:8" s="164" customFormat="1" ht="12.6" customHeight="1" x14ac:dyDescent="0.3">
      <c r="A218" s="162"/>
      <c r="B218" s="163">
        <v>9</v>
      </c>
      <c r="C218" s="159">
        <v>75.3</v>
      </c>
      <c r="D218" s="159">
        <v>75</v>
      </c>
      <c r="E218" s="159">
        <v>76.8</v>
      </c>
      <c r="F218" s="159">
        <v>0</v>
      </c>
      <c r="G218" s="159">
        <v>0</v>
      </c>
      <c r="H218" s="159">
        <v>0</v>
      </c>
    </row>
    <row r="219" spans="1:8" s="164" customFormat="1" ht="12.6" customHeight="1" x14ac:dyDescent="0.3">
      <c r="A219" s="162"/>
      <c r="B219" s="163">
        <v>10</v>
      </c>
      <c r="C219" s="159">
        <v>77.7</v>
      </c>
      <c r="D219" s="159">
        <v>77</v>
      </c>
      <c r="E219" s="159">
        <v>81.8</v>
      </c>
      <c r="F219" s="159">
        <v>0</v>
      </c>
      <c r="G219" s="159">
        <v>0</v>
      </c>
      <c r="H219" s="159">
        <v>0</v>
      </c>
    </row>
    <row r="220" spans="1:8" s="164" customFormat="1" ht="12.6" customHeight="1" x14ac:dyDescent="0.3">
      <c r="A220" s="162"/>
      <c r="B220" s="163">
        <v>11</v>
      </c>
      <c r="C220" s="159">
        <v>82.3</v>
      </c>
      <c r="D220" s="159">
        <v>81.8</v>
      </c>
      <c r="E220" s="159">
        <v>84.6</v>
      </c>
      <c r="F220" s="159">
        <v>87.2</v>
      </c>
      <c r="G220" s="159">
        <v>78.3</v>
      </c>
      <c r="H220" s="159">
        <v>0</v>
      </c>
    </row>
    <row r="221" spans="1:8" s="164" customFormat="1" ht="12.6" customHeight="1" x14ac:dyDescent="0.3">
      <c r="A221" s="162"/>
      <c r="B221" s="163">
        <v>12</v>
      </c>
      <c r="C221" s="159">
        <v>86.5</v>
      </c>
      <c r="D221" s="159">
        <v>86</v>
      </c>
      <c r="E221" s="159">
        <v>88.7</v>
      </c>
      <c r="F221" s="159">
        <v>0</v>
      </c>
      <c r="G221" s="159">
        <v>79.2</v>
      </c>
      <c r="H221" s="159">
        <v>0</v>
      </c>
    </row>
    <row r="222" spans="1:8" s="164" customFormat="1" ht="12.6" customHeight="1" x14ac:dyDescent="0.3">
      <c r="A222" s="162"/>
      <c r="B222" s="163"/>
      <c r="C222" s="159"/>
      <c r="D222" s="159"/>
      <c r="E222" s="159"/>
      <c r="F222" s="159"/>
      <c r="G222" s="159"/>
      <c r="H222" s="159"/>
    </row>
    <row r="223" spans="1:8" s="164" customFormat="1" ht="12.6" customHeight="1" x14ac:dyDescent="0.3">
      <c r="A223" s="162">
        <v>2011</v>
      </c>
      <c r="B223" s="163">
        <v>1</v>
      </c>
      <c r="C223" s="159">
        <v>91.4</v>
      </c>
      <c r="D223" s="159">
        <v>90.7</v>
      </c>
      <c r="E223" s="159">
        <v>95.1</v>
      </c>
      <c r="F223" s="159">
        <v>0</v>
      </c>
      <c r="G223" s="159">
        <v>0</v>
      </c>
      <c r="H223" s="159">
        <v>0</v>
      </c>
    </row>
    <row r="224" spans="1:8" s="164" customFormat="1" ht="12.6" customHeight="1" x14ac:dyDescent="0.3">
      <c r="A224" s="162"/>
      <c r="B224" s="163">
        <v>2</v>
      </c>
      <c r="C224" s="159">
        <v>97.3</v>
      </c>
      <c r="D224" s="159">
        <v>96.5</v>
      </c>
      <c r="E224" s="159">
        <v>102.5</v>
      </c>
      <c r="F224" s="159">
        <v>0</v>
      </c>
      <c r="G224" s="159">
        <v>88.7</v>
      </c>
      <c r="H224" s="159">
        <v>0</v>
      </c>
    </row>
    <row r="225" spans="1:8" s="164" customFormat="1" ht="12.6" customHeight="1" x14ac:dyDescent="0.3">
      <c r="A225" s="162"/>
      <c r="B225" s="163">
        <v>3</v>
      </c>
      <c r="C225" s="159">
        <v>105.1</v>
      </c>
      <c r="D225" s="159">
        <v>104.6</v>
      </c>
      <c r="E225" s="159">
        <v>108.2</v>
      </c>
      <c r="F225" s="159">
        <v>0</v>
      </c>
      <c r="G225" s="159">
        <v>96.4</v>
      </c>
      <c r="H225" s="159">
        <v>110.4</v>
      </c>
    </row>
    <row r="226" spans="1:8" s="164" customFormat="1" ht="12.6" customHeight="1" x14ac:dyDescent="0.3">
      <c r="A226" s="162"/>
      <c r="B226" s="163">
        <v>4</v>
      </c>
      <c r="C226" s="159">
        <v>114.3</v>
      </c>
      <c r="D226" s="159">
        <v>113.5</v>
      </c>
      <c r="E226" s="159">
        <v>119.5</v>
      </c>
      <c r="F226" s="159">
        <v>0</v>
      </c>
      <c r="G226" s="159">
        <v>106.1</v>
      </c>
      <c r="H226" s="159">
        <v>122.5</v>
      </c>
    </row>
    <row r="227" spans="1:8" s="164" customFormat="1" ht="12.6" customHeight="1" x14ac:dyDescent="0.3">
      <c r="A227" s="162"/>
      <c r="B227" s="163">
        <v>5</v>
      </c>
      <c r="C227" s="159">
        <v>116.3</v>
      </c>
      <c r="D227" s="159">
        <v>115.8</v>
      </c>
      <c r="E227" s="159">
        <v>120.1</v>
      </c>
      <c r="F227" s="159">
        <v>119.4</v>
      </c>
      <c r="G227" s="159">
        <v>0</v>
      </c>
      <c r="H227" s="159">
        <v>0</v>
      </c>
    </row>
    <row r="228" spans="1:8" s="164" customFormat="1" ht="12.6" customHeight="1" x14ac:dyDescent="0.3">
      <c r="A228" s="162"/>
      <c r="B228" s="163">
        <v>6</v>
      </c>
      <c r="C228" s="159">
        <v>112.3</v>
      </c>
      <c r="D228" s="159">
        <v>111.5</v>
      </c>
      <c r="E228" s="159">
        <v>120.8</v>
      </c>
      <c r="F228" s="159">
        <v>0</v>
      </c>
      <c r="G228" s="159">
        <v>0</v>
      </c>
      <c r="H228" s="159">
        <v>0</v>
      </c>
    </row>
    <row r="229" spans="1:8" s="164" customFormat="1" ht="12.6" customHeight="1" x14ac:dyDescent="0.3">
      <c r="A229" s="162"/>
      <c r="B229" s="163">
        <v>7</v>
      </c>
      <c r="C229" s="159">
        <v>111.1</v>
      </c>
      <c r="D229" s="159">
        <v>110.4</v>
      </c>
      <c r="E229" s="159">
        <v>118.5</v>
      </c>
      <c r="F229" s="159">
        <v>108.4</v>
      </c>
      <c r="G229" s="159">
        <v>107.7</v>
      </c>
      <c r="H229" s="159">
        <v>0</v>
      </c>
    </row>
    <row r="230" spans="1:8" s="164" customFormat="1" ht="12.6" customHeight="1" x14ac:dyDescent="0.3">
      <c r="A230" s="162"/>
      <c r="B230" s="163">
        <v>8</v>
      </c>
      <c r="C230" s="159">
        <v>110.9</v>
      </c>
      <c r="D230" s="159">
        <v>110.4</v>
      </c>
      <c r="E230" s="159">
        <v>116.4</v>
      </c>
      <c r="F230" s="159">
        <v>102.8</v>
      </c>
      <c r="G230" s="159">
        <v>100.3</v>
      </c>
      <c r="H230" s="159">
        <v>114.5</v>
      </c>
    </row>
    <row r="231" spans="1:8" s="164" customFormat="1" ht="12.6" customHeight="1" x14ac:dyDescent="0.3">
      <c r="A231" s="162"/>
      <c r="B231" s="163">
        <v>9</v>
      </c>
      <c r="C231" s="159">
        <v>109.4</v>
      </c>
      <c r="D231" s="159">
        <v>108.7</v>
      </c>
      <c r="E231" s="159">
        <v>115.1</v>
      </c>
      <c r="F231" s="159">
        <v>0</v>
      </c>
      <c r="G231" s="159">
        <v>0</v>
      </c>
      <c r="H231" s="159">
        <v>0</v>
      </c>
    </row>
    <row r="232" spans="1:8" s="164" customFormat="1" ht="12.6" customHeight="1" x14ac:dyDescent="0.3">
      <c r="A232" s="162"/>
      <c r="B232" s="163">
        <v>10</v>
      </c>
      <c r="C232" s="159">
        <v>108.6</v>
      </c>
      <c r="D232" s="159">
        <v>108</v>
      </c>
      <c r="E232" s="159">
        <v>113.2</v>
      </c>
      <c r="F232" s="159">
        <v>0</v>
      </c>
      <c r="G232" s="159">
        <v>0</v>
      </c>
      <c r="H232" s="159">
        <v>113.4</v>
      </c>
    </row>
    <row r="233" spans="1:8" s="164" customFormat="1" ht="12.6" customHeight="1" x14ac:dyDescent="0.3">
      <c r="A233" s="162"/>
      <c r="B233" s="163">
        <v>11</v>
      </c>
      <c r="C233" s="159">
        <v>108.6</v>
      </c>
      <c r="D233" s="159">
        <v>107.6</v>
      </c>
      <c r="E233" s="159">
        <v>114.3</v>
      </c>
      <c r="F233" s="159">
        <v>0</v>
      </c>
      <c r="G233" s="159">
        <v>0</v>
      </c>
      <c r="H233" s="159">
        <v>112.6</v>
      </c>
    </row>
    <row r="234" spans="1:8" s="164" customFormat="1" ht="12.6" customHeight="1" x14ac:dyDescent="0.3">
      <c r="A234" s="162"/>
      <c r="B234" s="163">
        <v>12</v>
      </c>
      <c r="C234" s="159">
        <v>112</v>
      </c>
      <c r="D234" s="159">
        <v>111.5</v>
      </c>
      <c r="E234" s="159">
        <v>115.9</v>
      </c>
      <c r="F234" s="159">
        <v>113.7</v>
      </c>
      <c r="G234" s="159">
        <v>0</v>
      </c>
      <c r="H234" s="159">
        <v>0</v>
      </c>
    </row>
    <row r="235" spans="1:8" s="164" customFormat="1" ht="12.6" customHeight="1" x14ac:dyDescent="0.3">
      <c r="A235" s="162"/>
      <c r="B235" s="163"/>
      <c r="C235" s="159"/>
      <c r="D235" s="159"/>
      <c r="E235" s="159"/>
      <c r="F235" s="159"/>
      <c r="G235" s="159"/>
      <c r="H235" s="159"/>
    </row>
    <row r="236" spans="1:8" s="164" customFormat="1" ht="12.6" customHeight="1" x14ac:dyDescent="0.3">
      <c r="A236" s="162">
        <v>2012</v>
      </c>
      <c r="B236" s="163">
        <v>1</v>
      </c>
      <c r="C236" s="159">
        <v>112.4</v>
      </c>
      <c r="D236" s="159">
        <v>112.4</v>
      </c>
      <c r="E236" s="159">
        <v>111.4</v>
      </c>
      <c r="F236" s="159">
        <v>115.3</v>
      </c>
      <c r="G236" s="159">
        <v>0</v>
      </c>
      <c r="H236" s="159">
        <v>0</v>
      </c>
    </row>
    <row r="237" spans="1:8" s="164" customFormat="1" ht="12.6" customHeight="1" x14ac:dyDescent="0.3">
      <c r="A237" s="162"/>
      <c r="B237" s="163">
        <v>2</v>
      </c>
      <c r="C237" s="159">
        <v>117</v>
      </c>
      <c r="D237" s="159">
        <v>116.6</v>
      </c>
      <c r="E237" s="159">
        <v>120.9</v>
      </c>
      <c r="F237" s="159">
        <v>115.8</v>
      </c>
      <c r="G237" s="159">
        <v>0</v>
      </c>
      <c r="H237" s="159">
        <v>117</v>
      </c>
    </row>
    <row r="238" spans="1:8" s="164" customFormat="1" ht="12.6" customHeight="1" x14ac:dyDescent="0.3">
      <c r="A238" s="162"/>
      <c r="B238" s="163">
        <v>3</v>
      </c>
      <c r="C238" s="159">
        <v>122</v>
      </c>
      <c r="D238" s="159">
        <v>121</v>
      </c>
      <c r="E238" s="159">
        <v>126.6</v>
      </c>
      <c r="F238" s="159">
        <v>125</v>
      </c>
      <c r="G238" s="159">
        <v>0</v>
      </c>
      <c r="H238" s="159">
        <v>129</v>
      </c>
    </row>
    <row r="239" spans="1:8" s="164" customFormat="1" ht="12.6" customHeight="1" x14ac:dyDescent="0.3">
      <c r="A239" s="162"/>
      <c r="B239" s="163">
        <v>4</v>
      </c>
      <c r="C239" s="159">
        <v>124.1</v>
      </c>
      <c r="D239" s="159">
        <v>123.5</v>
      </c>
      <c r="E239" s="159">
        <v>128.69999999999999</v>
      </c>
      <c r="F239" s="159">
        <v>117.9</v>
      </c>
      <c r="G239" s="159">
        <v>0</v>
      </c>
      <c r="H239" s="159">
        <v>128.4</v>
      </c>
    </row>
    <row r="240" spans="1:8" s="164" customFormat="1" ht="12.6" customHeight="1" x14ac:dyDescent="0.3">
      <c r="A240" s="162"/>
      <c r="B240" s="163">
        <v>5</v>
      </c>
      <c r="C240" s="159">
        <v>117.7</v>
      </c>
      <c r="D240" s="159">
        <v>117</v>
      </c>
      <c r="E240" s="159">
        <v>115.1</v>
      </c>
      <c r="F240" s="159">
        <v>130.5</v>
      </c>
      <c r="G240" s="159">
        <v>0</v>
      </c>
      <c r="H240" s="159">
        <v>126</v>
      </c>
    </row>
    <row r="241" spans="1:8" s="164" customFormat="1" ht="12.6" customHeight="1" x14ac:dyDescent="0.3">
      <c r="A241" s="162"/>
      <c r="B241" s="163">
        <v>6</v>
      </c>
      <c r="C241" s="159">
        <v>105.9</v>
      </c>
      <c r="D241" s="159">
        <v>105.3</v>
      </c>
      <c r="E241" s="159">
        <v>108.3</v>
      </c>
      <c r="F241" s="159">
        <v>119.2</v>
      </c>
      <c r="G241" s="159">
        <v>98.9</v>
      </c>
      <c r="H241" s="159">
        <v>100.2</v>
      </c>
    </row>
    <row r="242" spans="1:8" s="164" customFormat="1" ht="12.6" customHeight="1" x14ac:dyDescent="0.3">
      <c r="A242" s="162"/>
      <c r="B242" s="163">
        <v>7</v>
      </c>
      <c r="C242" s="159">
        <v>102.5</v>
      </c>
      <c r="D242" s="159">
        <v>101.1</v>
      </c>
      <c r="E242" s="159">
        <v>103.1</v>
      </c>
      <c r="F242" s="159">
        <v>107.9</v>
      </c>
      <c r="G242" s="159">
        <v>0</v>
      </c>
      <c r="H242" s="159">
        <v>114.1</v>
      </c>
    </row>
    <row r="243" spans="1:8" s="164" customFormat="1" ht="12.6" customHeight="1" x14ac:dyDescent="0.3">
      <c r="A243" s="162"/>
      <c r="B243" s="163">
        <v>8</v>
      </c>
      <c r="C243" s="159">
        <v>106.6</v>
      </c>
      <c r="D243" s="159">
        <v>106.1</v>
      </c>
      <c r="E243" s="159">
        <v>110.4</v>
      </c>
      <c r="F243" s="159">
        <v>0</v>
      </c>
      <c r="G243" s="159">
        <v>0</v>
      </c>
      <c r="H243" s="159">
        <v>107</v>
      </c>
    </row>
    <row r="244" spans="1:8" s="164" customFormat="1" ht="12.6" customHeight="1" x14ac:dyDescent="0.3">
      <c r="A244" s="162"/>
      <c r="B244" s="163">
        <v>9</v>
      </c>
      <c r="C244" s="159">
        <v>111.9</v>
      </c>
      <c r="D244" s="159">
        <v>111.6</v>
      </c>
      <c r="E244" s="159">
        <v>115.6</v>
      </c>
      <c r="F244" s="159">
        <v>112.2</v>
      </c>
      <c r="G244" s="159">
        <v>0</v>
      </c>
      <c r="H244" s="159">
        <v>111.1</v>
      </c>
    </row>
    <row r="245" spans="1:8" s="164" customFormat="1" ht="12.6" customHeight="1" x14ac:dyDescent="0.3">
      <c r="A245" s="162"/>
      <c r="B245" s="163">
        <v>10</v>
      </c>
      <c r="C245" s="159">
        <v>112.9</v>
      </c>
      <c r="D245" s="159">
        <v>112.6</v>
      </c>
      <c r="E245" s="159">
        <v>113.7</v>
      </c>
      <c r="F245" s="159">
        <v>0</v>
      </c>
      <c r="G245" s="159">
        <v>0</v>
      </c>
      <c r="H245" s="159">
        <v>117.2</v>
      </c>
    </row>
    <row r="246" spans="1:8" s="164" customFormat="1" ht="12.6" customHeight="1" x14ac:dyDescent="0.3">
      <c r="A246" s="162"/>
      <c r="B246" s="163">
        <v>11</v>
      </c>
      <c r="C246" s="159">
        <v>111.1</v>
      </c>
      <c r="D246" s="159">
        <v>110.8</v>
      </c>
      <c r="E246" s="159">
        <v>113.5</v>
      </c>
      <c r="F246" s="159">
        <v>0</v>
      </c>
      <c r="G246" s="159">
        <v>0</v>
      </c>
      <c r="H246" s="159">
        <v>0</v>
      </c>
    </row>
    <row r="247" spans="1:8" s="164" customFormat="1" ht="12.6" customHeight="1" x14ac:dyDescent="0.3">
      <c r="A247" s="162"/>
      <c r="B247" s="163">
        <v>12</v>
      </c>
      <c r="C247" s="159">
        <v>110.5</v>
      </c>
      <c r="D247" s="159">
        <v>110.3</v>
      </c>
      <c r="E247" s="159">
        <v>111.2</v>
      </c>
      <c r="F247" s="159">
        <v>0</v>
      </c>
      <c r="G247" s="159">
        <v>0</v>
      </c>
      <c r="H247" s="159">
        <v>112.6</v>
      </c>
    </row>
    <row r="248" spans="1:8" s="164" customFormat="1" ht="12.6" customHeight="1" x14ac:dyDescent="0.3">
      <c r="A248" s="162"/>
      <c r="B248" s="163"/>
      <c r="C248" s="159"/>
      <c r="D248" s="159"/>
      <c r="E248" s="159"/>
      <c r="F248" s="159"/>
      <c r="G248" s="159"/>
      <c r="H248" s="159"/>
    </row>
    <row r="249" spans="1:8" s="164" customFormat="1" ht="12.6" customHeight="1" x14ac:dyDescent="0.3">
      <c r="A249" s="162">
        <v>2013</v>
      </c>
      <c r="B249" s="163">
        <v>1</v>
      </c>
      <c r="C249" s="159">
        <v>110.8</v>
      </c>
      <c r="D249" s="159">
        <v>110.2</v>
      </c>
      <c r="E249" s="159">
        <v>112.5</v>
      </c>
      <c r="F249" s="159">
        <v>0</v>
      </c>
      <c r="G249" s="159">
        <v>0</v>
      </c>
      <c r="H249" s="159">
        <v>115</v>
      </c>
    </row>
    <row r="250" spans="1:8" s="164" customFormat="1" ht="12.6" customHeight="1" x14ac:dyDescent="0.3">
      <c r="A250" s="162"/>
      <c r="B250" s="163">
        <v>2</v>
      </c>
      <c r="C250" s="159">
        <v>112.9</v>
      </c>
      <c r="D250" s="159">
        <v>112.2</v>
      </c>
      <c r="E250" s="159">
        <v>116.8</v>
      </c>
      <c r="F250" s="159">
        <v>0</v>
      </c>
      <c r="G250" s="159">
        <v>0</v>
      </c>
      <c r="H250" s="159">
        <v>115.8</v>
      </c>
    </row>
    <row r="251" spans="1:8" s="164" customFormat="1" ht="12.6" customHeight="1" x14ac:dyDescent="0.3">
      <c r="A251" s="162"/>
      <c r="B251" s="163">
        <v>3</v>
      </c>
      <c r="C251" s="159">
        <v>111.8</v>
      </c>
      <c r="D251" s="159">
        <v>110.9</v>
      </c>
      <c r="E251" s="159">
        <v>113.7</v>
      </c>
      <c r="F251" s="159">
        <v>105.9</v>
      </c>
      <c r="G251" s="159">
        <v>0</v>
      </c>
      <c r="H251" s="159">
        <v>118</v>
      </c>
    </row>
    <row r="252" spans="1:8" s="164" customFormat="1" ht="12.6" customHeight="1" x14ac:dyDescent="0.3">
      <c r="A252" s="162"/>
      <c r="B252" s="163">
        <v>4</v>
      </c>
      <c r="C252" s="159">
        <v>106.5</v>
      </c>
      <c r="D252" s="159">
        <v>106</v>
      </c>
      <c r="E252" s="159">
        <v>109.2</v>
      </c>
      <c r="F252" s="159">
        <v>111.1</v>
      </c>
      <c r="G252" s="159">
        <v>0</v>
      </c>
      <c r="H252" s="159">
        <v>107.1</v>
      </c>
    </row>
    <row r="253" spans="1:8" s="164" customFormat="1" ht="12.6" customHeight="1" x14ac:dyDescent="0.3">
      <c r="A253" s="162"/>
      <c r="B253" s="163">
        <v>5</v>
      </c>
      <c r="C253" s="159">
        <v>103.7</v>
      </c>
      <c r="D253" s="159">
        <v>103.4</v>
      </c>
      <c r="E253" s="159">
        <v>104.8</v>
      </c>
      <c r="F253" s="159">
        <v>0</v>
      </c>
      <c r="G253" s="159">
        <v>0</v>
      </c>
      <c r="H253" s="159">
        <v>105.9</v>
      </c>
    </row>
    <row r="254" spans="1:8" s="164" customFormat="1" ht="12.6" customHeight="1" x14ac:dyDescent="0.3">
      <c r="A254" s="162"/>
      <c r="B254" s="163">
        <v>6</v>
      </c>
      <c r="C254" s="159">
        <v>102.6</v>
      </c>
      <c r="D254" s="159">
        <v>102.7</v>
      </c>
      <c r="E254" s="159">
        <v>101.3</v>
      </c>
      <c r="F254" s="159">
        <v>0</v>
      </c>
      <c r="G254" s="159">
        <v>0</v>
      </c>
      <c r="H254" s="159">
        <v>0</v>
      </c>
    </row>
    <row r="255" spans="1:8" s="164" customFormat="1" ht="12.6" customHeight="1" x14ac:dyDescent="0.3">
      <c r="A255" s="162"/>
      <c r="B255" s="163">
        <v>7</v>
      </c>
      <c r="C255" s="159">
        <v>104.2</v>
      </c>
      <c r="D255" s="159">
        <v>104.1</v>
      </c>
      <c r="E255" s="159">
        <v>105.4</v>
      </c>
      <c r="F255" s="159">
        <v>102.8</v>
      </c>
      <c r="G255" s="159">
        <v>0</v>
      </c>
      <c r="H255" s="159">
        <v>105</v>
      </c>
    </row>
    <row r="256" spans="1:8" s="164" customFormat="1" ht="12.6" customHeight="1" x14ac:dyDescent="0.3">
      <c r="A256" s="162"/>
      <c r="B256" s="163">
        <v>8</v>
      </c>
      <c r="C256" s="159">
        <v>107</v>
      </c>
      <c r="D256" s="159">
        <v>106.9</v>
      </c>
      <c r="E256" s="159">
        <v>108.9</v>
      </c>
      <c r="F256" s="159">
        <v>104.7</v>
      </c>
      <c r="G256" s="159">
        <v>0</v>
      </c>
      <c r="H256" s="159">
        <v>0</v>
      </c>
    </row>
    <row r="257" spans="1:8" s="164" customFormat="1" ht="12.6" customHeight="1" x14ac:dyDescent="0.3">
      <c r="A257" s="162"/>
      <c r="B257" s="163">
        <v>9</v>
      </c>
      <c r="C257" s="159">
        <v>110.2</v>
      </c>
      <c r="D257" s="159">
        <v>110</v>
      </c>
      <c r="E257" s="159">
        <v>111.7</v>
      </c>
      <c r="F257" s="159">
        <v>106.6</v>
      </c>
      <c r="G257" s="159">
        <v>0</v>
      </c>
      <c r="H257" s="159">
        <v>0</v>
      </c>
    </row>
    <row r="258" spans="1:8" s="164" customFormat="1" ht="12.6" customHeight="1" x14ac:dyDescent="0.3">
      <c r="A258" s="162"/>
      <c r="B258" s="163">
        <v>10</v>
      </c>
      <c r="C258" s="159">
        <v>110.7</v>
      </c>
      <c r="D258" s="159">
        <v>110.3</v>
      </c>
      <c r="E258" s="159">
        <v>113</v>
      </c>
      <c r="F258" s="159">
        <v>115</v>
      </c>
      <c r="G258" s="159">
        <v>110.8</v>
      </c>
      <c r="H258" s="159">
        <v>0</v>
      </c>
    </row>
    <row r="259" spans="1:8" s="164" customFormat="1" ht="12.6" customHeight="1" x14ac:dyDescent="0.3">
      <c r="A259" s="162"/>
      <c r="B259" s="163">
        <v>11</v>
      </c>
      <c r="C259" s="159">
        <v>109.6</v>
      </c>
      <c r="D259" s="159">
        <v>109.4</v>
      </c>
      <c r="E259" s="159">
        <v>112.1</v>
      </c>
      <c r="F259" s="159">
        <v>107.5</v>
      </c>
      <c r="G259" s="159">
        <v>0</v>
      </c>
      <c r="H259" s="159">
        <v>0</v>
      </c>
    </row>
    <row r="260" spans="1:8" s="164" customFormat="1" ht="12.6" customHeight="1" x14ac:dyDescent="0.3">
      <c r="A260" s="162"/>
      <c r="B260" s="163">
        <v>12</v>
      </c>
      <c r="C260" s="159">
        <v>109.4</v>
      </c>
      <c r="D260" s="159">
        <v>109</v>
      </c>
      <c r="E260" s="159">
        <v>113.7</v>
      </c>
      <c r="F260" s="159">
        <v>109.2</v>
      </c>
      <c r="G260" s="159">
        <v>0</v>
      </c>
      <c r="H260" s="159">
        <v>109.9</v>
      </c>
    </row>
    <row r="261" spans="1:8" s="164" customFormat="1" ht="12.6" customHeight="1" x14ac:dyDescent="0.3">
      <c r="A261" s="162"/>
      <c r="B261" s="163"/>
      <c r="C261" s="159"/>
      <c r="D261" s="159"/>
      <c r="E261" s="159"/>
      <c r="F261" s="159"/>
      <c r="G261" s="159"/>
      <c r="H261" s="159"/>
    </row>
    <row r="262" spans="1:8" s="164" customFormat="1" ht="12.6" customHeight="1" x14ac:dyDescent="0.3">
      <c r="A262" s="162">
        <v>2014</v>
      </c>
      <c r="B262" s="163">
        <v>1</v>
      </c>
      <c r="C262" s="159">
        <v>109.7</v>
      </c>
      <c r="D262" s="159">
        <v>109.1</v>
      </c>
      <c r="E262" s="159">
        <v>112</v>
      </c>
      <c r="F262" s="159">
        <v>111.8</v>
      </c>
      <c r="G262" s="159">
        <v>107.2</v>
      </c>
      <c r="H262" s="159">
        <v>113.3</v>
      </c>
    </row>
    <row r="263" spans="1:8" s="164" customFormat="1" ht="12.6" customHeight="1" x14ac:dyDescent="0.3">
      <c r="A263" s="162"/>
      <c r="B263" s="163">
        <v>2</v>
      </c>
      <c r="C263" s="159">
        <v>108.4</v>
      </c>
      <c r="D263" s="159">
        <v>108.1</v>
      </c>
      <c r="E263" s="159">
        <v>109.7</v>
      </c>
      <c r="F263" s="159">
        <v>110.2</v>
      </c>
      <c r="G263" s="159">
        <v>102</v>
      </c>
      <c r="H263" s="159">
        <v>110.3</v>
      </c>
    </row>
    <row r="264" spans="1:8" s="164" customFormat="1" ht="12.6" customHeight="1" x14ac:dyDescent="0.3">
      <c r="A264" s="162"/>
      <c r="B264" s="163">
        <v>3</v>
      </c>
      <c r="C264" s="159">
        <v>108.3</v>
      </c>
      <c r="D264" s="159">
        <v>107.6</v>
      </c>
      <c r="E264" s="159">
        <v>110.7</v>
      </c>
      <c r="F264" s="159">
        <v>111.6</v>
      </c>
      <c r="G264" s="159">
        <v>0</v>
      </c>
      <c r="H264" s="159">
        <v>111.5</v>
      </c>
    </row>
    <row r="265" spans="1:8" s="164" customFormat="1" ht="12.6" customHeight="1" x14ac:dyDescent="0.3">
      <c r="A265" s="162"/>
      <c r="B265" s="163">
        <v>4</v>
      </c>
      <c r="C265" s="159">
        <v>107.9</v>
      </c>
      <c r="D265" s="159">
        <v>107.5</v>
      </c>
      <c r="E265" s="159">
        <v>109.7</v>
      </c>
      <c r="F265" s="159">
        <v>107.6</v>
      </c>
      <c r="G265" s="159">
        <v>0</v>
      </c>
      <c r="H265" s="159">
        <v>110.8</v>
      </c>
    </row>
    <row r="266" spans="1:8" s="164" customFormat="1" ht="12.6" customHeight="1" x14ac:dyDescent="0.3">
      <c r="A266" s="162"/>
      <c r="B266" s="163">
        <v>5</v>
      </c>
      <c r="C266" s="159">
        <v>107.7</v>
      </c>
      <c r="D266" s="159">
        <v>107.4</v>
      </c>
      <c r="E266" s="159">
        <v>110.9</v>
      </c>
      <c r="F266" s="159">
        <v>108</v>
      </c>
      <c r="G266" s="159">
        <v>0</v>
      </c>
      <c r="H266" s="159">
        <v>0</v>
      </c>
    </row>
    <row r="267" spans="1:8" s="164" customFormat="1" ht="12.6" customHeight="1" x14ac:dyDescent="0.3">
      <c r="A267" s="162"/>
      <c r="B267" s="163">
        <v>6</v>
      </c>
      <c r="C267" s="159">
        <v>108.9</v>
      </c>
      <c r="D267" s="159">
        <v>108.5</v>
      </c>
      <c r="E267" s="159">
        <v>111.4</v>
      </c>
      <c r="F267" s="159">
        <v>0</v>
      </c>
      <c r="G267" s="159">
        <v>0</v>
      </c>
      <c r="H267" s="159">
        <v>111.6</v>
      </c>
    </row>
    <row r="268" spans="1:8" s="164" customFormat="1" ht="12.6" customHeight="1" x14ac:dyDescent="0.3">
      <c r="A268" s="162"/>
      <c r="B268" s="163">
        <v>7</v>
      </c>
      <c r="C268" s="159">
        <v>109.2</v>
      </c>
      <c r="D268" s="159">
        <v>109.2</v>
      </c>
      <c r="E268" s="159">
        <v>110.1</v>
      </c>
      <c r="F268" s="159">
        <v>108.8</v>
      </c>
      <c r="G268" s="159">
        <v>102.9</v>
      </c>
      <c r="H268" s="159">
        <v>0</v>
      </c>
    </row>
    <row r="269" spans="1:8" s="164" customFormat="1" ht="12.6" customHeight="1" x14ac:dyDescent="0.3">
      <c r="A269" s="162"/>
      <c r="B269" s="163">
        <v>8</v>
      </c>
      <c r="C269" s="159">
        <v>107.8</v>
      </c>
      <c r="D269" s="159">
        <v>108.1</v>
      </c>
      <c r="E269" s="159">
        <v>105.8</v>
      </c>
      <c r="F269" s="159">
        <v>106.1</v>
      </c>
      <c r="G269" s="159">
        <v>106.7</v>
      </c>
      <c r="H269" s="159">
        <v>0</v>
      </c>
    </row>
    <row r="270" spans="1:8" s="164" customFormat="1" ht="12.6" customHeight="1" x14ac:dyDescent="0.3">
      <c r="A270" s="162"/>
      <c r="B270" s="163">
        <v>9</v>
      </c>
      <c r="C270" s="159">
        <v>102.4</v>
      </c>
      <c r="D270" s="159">
        <v>102.9</v>
      </c>
      <c r="E270" s="159">
        <v>100.1</v>
      </c>
      <c r="F270" s="159">
        <v>101.5</v>
      </c>
      <c r="G270" s="159">
        <v>100.2</v>
      </c>
      <c r="H270" s="159">
        <v>0</v>
      </c>
    </row>
    <row r="271" spans="1:8" s="164" customFormat="1" ht="12.6" customHeight="1" x14ac:dyDescent="0.3">
      <c r="A271" s="162"/>
      <c r="B271" s="163">
        <v>10</v>
      </c>
      <c r="C271" s="159">
        <v>93.7</v>
      </c>
      <c r="D271" s="159">
        <v>94.4</v>
      </c>
      <c r="E271" s="159">
        <v>89.9</v>
      </c>
      <c r="F271" s="159">
        <v>91.7</v>
      </c>
      <c r="G271" s="159">
        <v>89.2</v>
      </c>
      <c r="H271" s="159">
        <v>0</v>
      </c>
    </row>
    <row r="272" spans="1:8" s="164" customFormat="1" ht="12.6" customHeight="1" x14ac:dyDescent="0.3">
      <c r="A272" s="162"/>
      <c r="B272" s="163">
        <v>11</v>
      </c>
      <c r="C272" s="159">
        <v>83</v>
      </c>
      <c r="D272" s="159">
        <v>82.9</v>
      </c>
      <c r="E272" s="159">
        <v>83</v>
      </c>
      <c r="F272" s="159">
        <v>83.4</v>
      </c>
      <c r="G272" s="159">
        <v>79.400000000000006</v>
      </c>
      <c r="H272" s="159">
        <v>86.3</v>
      </c>
    </row>
    <row r="273" spans="1:8" s="164" customFormat="1" ht="12.6" customHeight="1" x14ac:dyDescent="0.3">
      <c r="A273" s="162"/>
      <c r="B273" s="163">
        <v>12</v>
      </c>
      <c r="C273" s="159">
        <v>70.8</v>
      </c>
      <c r="D273" s="159">
        <v>70.7</v>
      </c>
      <c r="E273" s="159">
        <v>70</v>
      </c>
      <c r="F273" s="159">
        <v>71.7</v>
      </c>
      <c r="G273" s="159">
        <v>79.7</v>
      </c>
      <c r="H273" s="159">
        <v>80</v>
      </c>
    </row>
    <row r="274" spans="1:8" s="164" customFormat="1" ht="12.6" customHeight="1" x14ac:dyDescent="0.3">
      <c r="A274" s="162"/>
      <c r="B274" s="163"/>
      <c r="C274" s="159"/>
      <c r="D274" s="159"/>
      <c r="E274" s="159"/>
      <c r="F274" s="159"/>
      <c r="G274" s="159"/>
      <c r="H274" s="159"/>
    </row>
    <row r="275" spans="1:8" s="164" customFormat="1" ht="12.6" customHeight="1" x14ac:dyDescent="0.3">
      <c r="A275" s="162">
        <v>2015</v>
      </c>
      <c r="B275" s="163">
        <v>1</v>
      </c>
      <c r="C275" s="159">
        <v>54.4</v>
      </c>
      <c r="D275" s="159">
        <v>54.4</v>
      </c>
      <c r="E275" s="159">
        <v>53.5</v>
      </c>
      <c r="F275" s="159">
        <v>0</v>
      </c>
      <c r="G275" s="159">
        <v>50.5</v>
      </c>
      <c r="H275" s="159">
        <v>63.3</v>
      </c>
    </row>
    <row r="276" spans="1:8" s="164" customFormat="1" ht="12.6" customHeight="1" x14ac:dyDescent="0.3">
      <c r="A276" s="162"/>
      <c r="B276" s="163">
        <v>2</v>
      </c>
      <c r="C276" s="159">
        <v>49.6</v>
      </c>
      <c r="D276" s="159">
        <v>48.9</v>
      </c>
      <c r="E276" s="159">
        <v>53.6</v>
      </c>
      <c r="F276" s="159">
        <v>60.2</v>
      </c>
      <c r="G276" s="159">
        <v>0</v>
      </c>
      <c r="H276" s="159">
        <v>0</v>
      </c>
    </row>
    <row r="277" spans="1:8" s="164" customFormat="1" ht="12.6" customHeight="1" x14ac:dyDescent="0.3">
      <c r="A277" s="162"/>
      <c r="B277" s="163">
        <v>3</v>
      </c>
      <c r="C277" s="159">
        <v>55.9</v>
      </c>
      <c r="D277" s="159">
        <v>55.8</v>
      </c>
      <c r="E277" s="159">
        <v>57.9</v>
      </c>
      <c r="F277" s="159">
        <v>57.7</v>
      </c>
      <c r="G277" s="159">
        <v>52.4</v>
      </c>
      <c r="H277" s="159">
        <v>57.5</v>
      </c>
    </row>
    <row r="278" spans="1:8" s="164" customFormat="1" ht="12.6" customHeight="1" x14ac:dyDescent="0.3">
      <c r="A278" s="162"/>
      <c r="B278" s="163">
        <v>4</v>
      </c>
      <c r="C278" s="159">
        <v>57.3</v>
      </c>
      <c r="D278" s="159">
        <v>57.3</v>
      </c>
      <c r="E278" s="159">
        <v>60.6</v>
      </c>
      <c r="F278" s="159">
        <v>60</v>
      </c>
      <c r="G278" s="159">
        <v>48.2</v>
      </c>
      <c r="H278" s="159">
        <v>59.5</v>
      </c>
    </row>
    <row r="279" spans="1:8" s="164" customFormat="1" ht="12.6" customHeight="1" x14ac:dyDescent="0.3">
      <c r="A279" s="162"/>
      <c r="B279" s="163">
        <v>5</v>
      </c>
      <c r="C279" s="159">
        <v>61.9</v>
      </c>
      <c r="D279" s="159">
        <v>61.5</v>
      </c>
      <c r="E279" s="159">
        <v>66</v>
      </c>
      <c r="F279" s="159">
        <v>64.599999999999994</v>
      </c>
      <c r="G279" s="159">
        <v>60.3</v>
      </c>
      <c r="H279" s="159">
        <v>63.8</v>
      </c>
    </row>
    <row r="280" spans="1:8" s="164" customFormat="1" ht="12.6" customHeight="1" x14ac:dyDescent="0.3">
      <c r="A280" s="162"/>
      <c r="B280" s="163">
        <v>6</v>
      </c>
      <c r="C280" s="159">
        <v>63.4</v>
      </c>
      <c r="D280" s="159">
        <v>62.8</v>
      </c>
      <c r="E280" s="159">
        <v>65.3</v>
      </c>
      <c r="F280" s="159">
        <v>63.9</v>
      </c>
      <c r="G280" s="159">
        <v>62.8</v>
      </c>
      <c r="H280" s="159">
        <v>68.900000000000006</v>
      </c>
    </row>
    <row r="281" spans="1:8" s="164" customFormat="1" ht="12.6" customHeight="1" x14ac:dyDescent="0.3">
      <c r="A281" s="162"/>
      <c r="B281" s="163">
        <v>7</v>
      </c>
      <c r="C281" s="159">
        <v>60.9</v>
      </c>
      <c r="D281" s="159">
        <v>60.9</v>
      </c>
      <c r="E281" s="159">
        <v>62.3</v>
      </c>
      <c r="F281" s="159">
        <v>61.3</v>
      </c>
      <c r="G281" s="159">
        <v>57.4</v>
      </c>
      <c r="H281" s="159">
        <v>0</v>
      </c>
    </row>
    <row r="282" spans="1:8" s="164" customFormat="1" ht="12.6" customHeight="1" x14ac:dyDescent="0.3">
      <c r="A282" s="162"/>
      <c r="B282" s="163">
        <v>8</v>
      </c>
      <c r="C282" s="159">
        <v>54.7</v>
      </c>
      <c r="D282" s="159">
        <v>54.6</v>
      </c>
      <c r="E282" s="159">
        <v>54.8</v>
      </c>
      <c r="F282" s="159">
        <v>56.3</v>
      </c>
      <c r="G282" s="159">
        <v>57.1</v>
      </c>
      <c r="H282" s="159">
        <v>53.1</v>
      </c>
    </row>
    <row r="283" spans="1:8" s="164" customFormat="1" ht="12.6" customHeight="1" x14ac:dyDescent="0.3">
      <c r="A283" s="162"/>
      <c r="B283" s="163">
        <v>9</v>
      </c>
      <c r="C283" s="159">
        <v>49</v>
      </c>
      <c r="D283" s="159">
        <v>49.1</v>
      </c>
      <c r="E283" s="159">
        <v>47.9</v>
      </c>
      <c r="F283" s="159">
        <v>49.2</v>
      </c>
      <c r="G283" s="159">
        <v>47.9</v>
      </c>
      <c r="H283" s="159">
        <v>51.8</v>
      </c>
    </row>
    <row r="284" spans="1:8" s="164" customFormat="1" ht="12.6" customHeight="1" x14ac:dyDescent="0.3">
      <c r="A284" s="162"/>
      <c r="B284" s="163">
        <v>10</v>
      </c>
      <c r="C284" s="159">
        <v>46.8</v>
      </c>
      <c r="D284" s="159">
        <v>46.5</v>
      </c>
      <c r="E284" s="159">
        <v>48.5</v>
      </c>
      <c r="F284" s="159">
        <v>49.5</v>
      </c>
      <c r="G284" s="159">
        <v>45.3</v>
      </c>
      <c r="H284" s="159">
        <v>0</v>
      </c>
    </row>
    <row r="285" spans="1:8" s="164" customFormat="1" ht="12.6" customHeight="1" x14ac:dyDescent="0.3">
      <c r="A285" s="162"/>
      <c r="B285" s="163">
        <v>11</v>
      </c>
      <c r="C285" s="159">
        <v>45.4</v>
      </c>
      <c r="D285" s="159">
        <v>45.1</v>
      </c>
      <c r="E285" s="159">
        <v>45.6</v>
      </c>
      <c r="F285" s="159">
        <v>46.7</v>
      </c>
      <c r="G285" s="159">
        <v>42.8</v>
      </c>
      <c r="H285" s="159">
        <v>49.2</v>
      </c>
    </row>
    <row r="286" spans="1:8" s="164" customFormat="1" ht="12.6" customHeight="1" x14ac:dyDescent="0.3">
      <c r="A286" s="162"/>
      <c r="B286" s="163">
        <v>12</v>
      </c>
      <c r="C286" s="159">
        <v>40.200000000000003</v>
      </c>
      <c r="D286" s="159">
        <v>39.700000000000003</v>
      </c>
      <c r="E286" s="159">
        <v>41.9</v>
      </c>
      <c r="F286" s="159">
        <v>41.9</v>
      </c>
      <c r="G286" s="159">
        <v>40.200000000000003</v>
      </c>
      <c r="H286" s="159">
        <v>44</v>
      </c>
    </row>
    <row r="287" spans="1:8" s="164" customFormat="1" ht="12.6" customHeight="1" x14ac:dyDescent="0.3">
      <c r="A287" s="162"/>
      <c r="B287" s="163"/>
      <c r="C287" s="159"/>
      <c r="D287" s="159"/>
      <c r="E287" s="159"/>
      <c r="F287" s="159"/>
      <c r="G287" s="159"/>
      <c r="H287" s="159"/>
    </row>
    <row r="288" spans="1:8" s="164" customFormat="1" ht="12.6" customHeight="1" x14ac:dyDescent="0.3">
      <c r="A288" s="162">
        <v>2016</v>
      </c>
      <c r="B288" s="163">
        <v>1</v>
      </c>
      <c r="C288" s="159">
        <v>33.5</v>
      </c>
      <c r="D288" s="159">
        <v>33</v>
      </c>
      <c r="E288" s="159">
        <v>34</v>
      </c>
      <c r="F288" s="159">
        <v>36.1</v>
      </c>
      <c r="G288" s="159">
        <v>38.700000000000003</v>
      </c>
      <c r="H288" s="159">
        <v>40.200000000000003</v>
      </c>
    </row>
    <row r="289" spans="1:8" s="164" customFormat="1" ht="12.6" customHeight="1" x14ac:dyDescent="0.3">
      <c r="A289" s="162"/>
      <c r="B289" s="163">
        <v>2</v>
      </c>
      <c r="C289" s="159">
        <v>29.3</v>
      </c>
      <c r="D289" s="159">
        <v>28.3</v>
      </c>
      <c r="E289" s="159">
        <v>36.1</v>
      </c>
      <c r="F289" s="159">
        <v>36.4</v>
      </c>
      <c r="G289" s="159">
        <v>28.2</v>
      </c>
      <c r="H289" s="159">
        <v>31.9</v>
      </c>
    </row>
    <row r="290" spans="1:8" s="164" customFormat="1" ht="12.6" customHeight="1" x14ac:dyDescent="0.3">
      <c r="A290" s="162"/>
      <c r="B290" s="163">
        <v>3</v>
      </c>
      <c r="C290" s="159">
        <v>32.1</v>
      </c>
      <c r="D290" s="159">
        <v>31.5</v>
      </c>
      <c r="E290" s="159">
        <v>39</v>
      </c>
      <c r="F290" s="159">
        <v>37.6</v>
      </c>
      <c r="G290" s="159">
        <v>30.7</v>
      </c>
      <c r="H290" s="159">
        <v>33.9</v>
      </c>
    </row>
    <row r="291" spans="1:8" s="164" customFormat="1" ht="12.6" customHeight="1" x14ac:dyDescent="0.3">
      <c r="A291" s="162"/>
      <c r="B291" s="163">
        <v>4</v>
      </c>
      <c r="C291" s="159">
        <v>36.700000000000003</v>
      </c>
      <c r="D291" s="159">
        <v>36.4</v>
      </c>
      <c r="E291" s="159">
        <v>42.1</v>
      </c>
      <c r="F291" s="159">
        <v>42.3</v>
      </c>
      <c r="G291" s="159">
        <v>27</v>
      </c>
      <c r="H291" s="159">
        <v>40.5</v>
      </c>
    </row>
    <row r="292" spans="1:8" s="164" customFormat="1" ht="12.6" customHeight="1" x14ac:dyDescent="0.3">
      <c r="A292" s="162"/>
      <c r="B292" s="163">
        <v>5</v>
      </c>
      <c r="C292" s="159">
        <v>41.1</v>
      </c>
      <c r="D292" s="159">
        <v>40.799999999999997</v>
      </c>
      <c r="E292" s="159">
        <v>47.6</v>
      </c>
      <c r="F292" s="159">
        <v>46.6</v>
      </c>
      <c r="G292" s="159">
        <v>26.2</v>
      </c>
      <c r="H292" s="159">
        <v>0</v>
      </c>
    </row>
    <row r="293" spans="1:8" s="164" customFormat="1" ht="12.6" customHeight="1" x14ac:dyDescent="0.3">
      <c r="A293" s="162"/>
      <c r="B293" s="163">
        <v>6</v>
      </c>
      <c r="C293" s="159">
        <v>45</v>
      </c>
      <c r="D293" s="159">
        <v>44.8</v>
      </c>
      <c r="E293" s="159">
        <v>49.4</v>
      </c>
      <c r="F293" s="159">
        <v>51.3</v>
      </c>
      <c r="G293" s="159">
        <v>37.1</v>
      </c>
      <c r="H293" s="159">
        <v>0</v>
      </c>
    </row>
    <row r="294" spans="1:8" s="164" customFormat="1" ht="12.6" customHeight="1" x14ac:dyDescent="0.3">
      <c r="A294" s="162"/>
      <c r="B294" s="163">
        <v>7</v>
      </c>
      <c r="C294" s="159">
        <v>46</v>
      </c>
      <c r="D294" s="159">
        <v>45.9</v>
      </c>
      <c r="E294" s="159">
        <v>48.1</v>
      </c>
      <c r="F294" s="159">
        <v>50.8</v>
      </c>
      <c r="G294" s="159">
        <v>37.9</v>
      </c>
      <c r="H294" s="159">
        <v>0</v>
      </c>
    </row>
    <row r="295" spans="1:8" s="164" customFormat="1" ht="12.6" customHeight="1" x14ac:dyDescent="0.3">
      <c r="A295" s="162"/>
      <c r="B295" s="163">
        <v>8</v>
      </c>
      <c r="C295" s="159">
        <v>43.8</v>
      </c>
      <c r="D295" s="159">
        <v>43.7</v>
      </c>
      <c r="E295" s="159">
        <v>44.8</v>
      </c>
      <c r="F295" s="159">
        <v>47.3</v>
      </c>
      <c r="G295" s="159">
        <v>40.700000000000003</v>
      </c>
      <c r="H295" s="159">
        <v>0</v>
      </c>
    </row>
    <row r="296" spans="1:8" s="164" customFormat="1" ht="12.6" customHeight="1" x14ac:dyDescent="0.3">
      <c r="A296" s="162"/>
      <c r="B296" s="163">
        <v>9</v>
      </c>
      <c r="C296" s="159">
        <v>43.8</v>
      </c>
      <c r="D296" s="159">
        <v>43.5</v>
      </c>
      <c r="E296" s="159">
        <v>46.7</v>
      </c>
      <c r="F296" s="159">
        <v>46.4</v>
      </c>
      <c r="G296" s="159">
        <v>41.4</v>
      </c>
      <c r="H296" s="159">
        <v>0</v>
      </c>
    </row>
    <row r="297" spans="1:8" s="164" customFormat="1" ht="12.6" customHeight="1" x14ac:dyDescent="0.3">
      <c r="A297" s="162"/>
      <c r="B297" s="163">
        <v>10</v>
      </c>
      <c r="C297" s="159">
        <v>45.7</v>
      </c>
      <c r="D297" s="159">
        <v>45.2</v>
      </c>
      <c r="E297" s="159">
        <v>50</v>
      </c>
      <c r="F297" s="159">
        <v>49.9</v>
      </c>
      <c r="G297" s="159">
        <v>36.200000000000003</v>
      </c>
      <c r="H297" s="159">
        <v>46.6</v>
      </c>
    </row>
    <row r="298" spans="1:8" s="164" customFormat="1" ht="12.6" customHeight="1" x14ac:dyDescent="0.3">
      <c r="A298" s="162"/>
      <c r="B298" s="163">
        <v>11</v>
      </c>
      <c r="C298" s="159">
        <v>47.5</v>
      </c>
      <c r="D298" s="159">
        <v>47.7</v>
      </c>
      <c r="E298" s="159">
        <v>48.5</v>
      </c>
      <c r="F298" s="159">
        <v>49.9</v>
      </c>
      <c r="G298" s="159">
        <v>42.3</v>
      </c>
      <c r="H298" s="159">
        <v>50</v>
      </c>
    </row>
    <row r="299" spans="1:8" s="164" customFormat="1" ht="12.6" customHeight="1" x14ac:dyDescent="0.3">
      <c r="A299" s="162"/>
      <c r="B299" s="163">
        <v>12</v>
      </c>
      <c r="C299" s="159">
        <v>48</v>
      </c>
      <c r="D299" s="159">
        <v>47.7</v>
      </c>
      <c r="E299" s="159">
        <v>51.3</v>
      </c>
      <c r="F299" s="159">
        <v>52.5</v>
      </c>
      <c r="G299" s="159">
        <v>45</v>
      </c>
      <c r="H299" s="159">
        <v>50</v>
      </c>
    </row>
    <row r="300" spans="1:8" s="164" customFormat="1" ht="12.6" customHeight="1" x14ac:dyDescent="0.3">
      <c r="A300" s="162"/>
      <c r="B300" s="163"/>
      <c r="C300" s="159"/>
      <c r="D300" s="159"/>
      <c r="E300" s="159"/>
      <c r="F300" s="159"/>
      <c r="G300" s="159"/>
      <c r="H300" s="159"/>
    </row>
    <row r="301" spans="1:8" s="164" customFormat="1" ht="12.6" customHeight="1" x14ac:dyDescent="0.3">
      <c r="A301" s="162">
        <v>2017</v>
      </c>
      <c r="B301" s="163">
        <v>1</v>
      </c>
      <c r="C301" s="159">
        <v>52.5</v>
      </c>
      <c r="D301" s="159">
        <v>52.5</v>
      </c>
      <c r="E301" s="159">
        <v>54.5</v>
      </c>
      <c r="F301" s="159">
        <v>55.6</v>
      </c>
      <c r="G301" s="159">
        <v>39</v>
      </c>
      <c r="H301" s="159">
        <v>56.5</v>
      </c>
    </row>
    <row r="302" spans="1:8" s="164" customFormat="1" ht="12.6" customHeight="1" x14ac:dyDescent="0.3">
      <c r="A302" s="162"/>
      <c r="B302" s="163">
        <v>2</v>
      </c>
      <c r="C302" s="159">
        <v>55.1</v>
      </c>
      <c r="D302" s="159">
        <v>54.7</v>
      </c>
      <c r="E302" s="159">
        <v>58.3</v>
      </c>
      <c r="F302" s="159">
        <v>58.4</v>
      </c>
      <c r="G302" s="159">
        <v>50.6</v>
      </c>
      <c r="H302" s="159">
        <v>56.3</v>
      </c>
    </row>
    <row r="303" spans="1:8" s="164" customFormat="1" ht="12.6" customHeight="1" x14ac:dyDescent="0.3">
      <c r="A303" s="162"/>
      <c r="B303" s="163">
        <v>3</v>
      </c>
      <c r="C303" s="159">
        <v>54.2</v>
      </c>
      <c r="D303" s="159">
        <v>54.4</v>
      </c>
      <c r="E303" s="159">
        <v>54.3</v>
      </c>
      <c r="F303" s="159">
        <v>58.2</v>
      </c>
      <c r="G303" s="159">
        <v>45.5</v>
      </c>
      <c r="H303" s="159">
        <v>60</v>
      </c>
    </row>
    <row r="304" spans="1:8" s="164" customFormat="1" ht="12.6" customHeight="1" x14ac:dyDescent="0.3">
      <c r="A304" s="162"/>
      <c r="B304" s="163">
        <v>4</v>
      </c>
      <c r="C304" s="159">
        <v>52.7</v>
      </c>
      <c r="D304" s="159">
        <v>52.6</v>
      </c>
      <c r="E304" s="159">
        <v>54.3</v>
      </c>
      <c r="F304" s="159">
        <v>53.9</v>
      </c>
      <c r="G304" s="159">
        <v>48.5</v>
      </c>
      <c r="H304" s="159">
        <v>54.6</v>
      </c>
    </row>
    <row r="305" spans="1:8" s="164" customFormat="1" ht="12.6" customHeight="1" x14ac:dyDescent="0.3">
      <c r="A305" s="162"/>
      <c r="B305" s="163">
        <v>5</v>
      </c>
      <c r="C305" s="159">
        <v>52.4</v>
      </c>
      <c r="D305" s="159">
        <v>52.4</v>
      </c>
      <c r="E305" s="159">
        <v>52.5</v>
      </c>
      <c r="F305" s="159">
        <v>52.5</v>
      </c>
      <c r="G305" s="159">
        <v>50.3</v>
      </c>
      <c r="H305" s="159">
        <v>0</v>
      </c>
    </row>
    <row r="306" spans="1:8" s="164" customFormat="1" ht="12.6" customHeight="1" x14ac:dyDescent="0.3">
      <c r="A306" s="162"/>
      <c r="B306" s="163">
        <v>6</v>
      </c>
      <c r="C306" s="159">
        <v>50</v>
      </c>
      <c r="D306" s="159">
        <v>49.7</v>
      </c>
      <c r="E306" s="159">
        <v>50.5</v>
      </c>
      <c r="F306" s="159">
        <v>51.8</v>
      </c>
      <c r="G306" s="159">
        <v>50.1</v>
      </c>
      <c r="H306" s="159">
        <v>52.7</v>
      </c>
    </row>
    <row r="307" spans="1:8" s="164" customFormat="1" ht="12.6" customHeight="1" x14ac:dyDescent="0.3">
      <c r="A307" s="162"/>
      <c r="B307" s="163">
        <v>7</v>
      </c>
      <c r="C307" s="159">
        <v>47.5</v>
      </c>
      <c r="D307" s="159">
        <v>47.4</v>
      </c>
      <c r="E307" s="159">
        <v>48.4</v>
      </c>
      <c r="F307" s="159">
        <v>48.4</v>
      </c>
      <c r="G307" s="159">
        <v>43.8</v>
      </c>
      <c r="H307" s="159">
        <v>48.4</v>
      </c>
    </row>
    <row r="308" spans="1:8" s="164" customFormat="1" ht="12.6" customHeight="1" x14ac:dyDescent="0.3">
      <c r="A308" s="162"/>
      <c r="B308" s="163">
        <v>8</v>
      </c>
      <c r="C308" s="159">
        <v>48.8</v>
      </c>
      <c r="D308" s="159">
        <v>48.6</v>
      </c>
      <c r="E308" s="159">
        <v>50.8</v>
      </c>
      <c r="F308" s="159">
        <v>53</v>
      </c>
      <c r="G308" s="159">
        <v>45.7</v>
      </c>
      <c r="H308" s="159">
        <v>51.3</v>
      </c>
    </row>
    <row r="309" spans="1:8" s="164" customFormat="1" ht="12.6" customHeight="1" x14ac:dyDescent="0.3">
      <c r="A309" s="162"/>
      <c r="B309" s="163">
        <v>9</v>
      </c>
      <c r="C309" s="159">
        <v>51.9</v>
      </c>
      <c r="D309" s="159">
        <v>51.7</v>
      </c>
      <c r="E309" s="159">
        <v>54.5</v>
      </c>
      <c r="F309" s="159">
        <v>55.5</v>
      </c>
      <c r="G309" s="159">
        <v>47</v>
      </c>
      <c r="H309" s="159">
        <v>54.3</v>
      </c>
    </row>
    <row r="310" spans="1:8" s="164" customFormat="1" ht="12.6" customHeight="1" x14ac:dyDescent="0.3">
      <c r="A310" s="162"/>
      <c r="B310" s="163">
        <v>10</v>
      </c>
      <c r="C310" s="159">
        <v>54.7</v>
      </c>
      <c r="D310" s="159">
        <v>54.2</v>
      </c>
      <c r="E310" s="159">
        <v>58.6</v>
      </c>
      <c r="F310" s="159">
        <v>59.4</v>
      </c>
      <c r="G310" s="159">
        <v>48.4</v>
      </c>
      <c r="H310" s="159">
        <v>57.9</v>
      </c>
    </row>
    <row r="311" spans="1:8" s="164" customFormat="1" ht="12.6" customHeight="1" x14ac:dyDescent="0.3">
      <c r="A311" s="162"/>
      <c r="B311" s="163">
        <v>11</v>
      </c>
      <c r="C311" s="159">
        <v>57.9</v>
      </c>
      <c r="D311" s="159">
        <v>57.7</v>
      </c>
      <c r="E311" s="159">
        <v>61.5</v>
      </c>
      <c r="F311" s="159">
        <v>64.099999999999994</v>
      </c>
      <c r="G311" s="159">
        <v>51.9</v>
      </c>
      <c r="H311" s="159">
        <v>59.6</v>
      </c>
    </row>
    <row r="312" spans="1:8" s="164" customFormat="1" ht="12.6" customHeight="1" x14ac:dyDescent="0.3">
      <c r="A312" s="162"/>
      <c r="B312" s="163">
        <v>12</v>
      </c>
      <c r="C312" s="159">
        <v>62.1</v>
      </c>
      <c r="D312" s="159">
        <v>61.9</v>
      </c>
      <c r="E312" s="159">
        <v>65.599999999999994</v>
      </c>
      <c r="F312" s="159">
        <v>66.5</v>
      </c>
      <c r="G312" s="159">
        <v>54.1</v>
      </c>
      <c r="H312" s="159">
        <v>64.400000000000006</v>
      </c>
    </row>
    <row r="313" spans="1:8" s="164" customFormat="1" ht="12.6" customHeight="1" x14ac:dyDescent="0.3">
      <c r="A313" s="162"/>
      <c r="B313" s="163"/>
      <c r="C313" s="159"/>
      <c r="D313" s="159"/>
      <c r="E313" s="159"/>
      <c r="F313" s="159"/>
      <c r="G313" s="159"/>
      <c r="H313" s="159"/>
    </row>
    <row r="314" spans="1:8" s="164" customFormat="1" ht="12.6" customHeight="1" x14ac:dyDescent="0.3">
      <c r="A314" s="162">
        <v>2018</v>
      </c>
      <c r="B314" s="163">
        <v>1</v>
      </c>
      <c r="C314" s="159">
        <v>64.900000000000006</v>
      </c>
      <c r="D314" s="159">
        <v>64.599999999999994</v>
      </c>
      <c r="E314" s="159">
        <v>67.900000000000006</v>
      </c>
      <c r="F314" s="159">
        <v>67.599999999999994</v>
      </c>
      <c r="G314" s="159">
        <v>60.6</v>
      </c>
      <c r="H314" s="159">
        <v>66.400000000000006</v>
      </c>
    </row>
    <row r="315" spans="1:8" s="164" customFormat="1" ht="12.6" customHeight="1" x14ac:dyDescent="0.3">
      <c r="A315" s="162"/>
      <c r="B315" s="163">
        <v>2</v>
      </c>
      <c r="C315" s="159">
        <v>66.900000000000006</v>
      </c>
      <c r="D315" s="159">
        <v>66.2</v>
      </c>
      <c r="E315" s="159">
        <v>70.599999999999994</v>
      </c>
      <c r="F315" s="159">
        <v>72</v>
      </c>
      <c r="G315" s="159">
        <v>62.2</v>
      </c>
      <c r="H315" s="159">
        <v>71</v>
      </c>
    </row>
    <row r="316" spans="1:8" s="164" customFormat="1" ht="12.6" customHeight="1" x14ac:dyDescent="0.3">
      <c r="A316" s="162"/>
      <c r="B316" s="163">
        <v>3</v>
      </c>
      <c r="C316" s="159">
        <v>64.900000000000006</v>
      </c>
      <c r="D316" s="159">
        <v>64.400000000000006</v>
      </c>
      <c r="E316" s="159">
        <v>67.5</v>
      </c>
      <c r="F316" s="159">
        <v>73.400000000000006</v>
      </c>
      <c r="G316" s="159">
        <v>61.8</v>
      </c>
      <c r="H316" s="159">
        <v>69.3</v>
      </c>
    </row>
    <row r="317" spans="1:8" s="164" customFormat="1" ht="12.6" customHeight="1" x14ac:dyDescent="0.3">
      <c r="A317" s="162"/>
      <c r="B317" s="163">
        <v>4</v>
      </c>
      <c r="C317" s="159">
        <v>66.2</v>
      </c>
      <c r="D317" s="159">
        <v>66.099999999999994</v>
      </c>
      <c r="E317" s="159">
        <v>67.8</v>
      </c>
      <c r="F317" s="159">
        <v>68.400000000000006</v>
      </c>
      <c r="G317" s="159">
        <v>62.2</v>
      </c>
      <c r="H317" s="159">
        <v>0</v>
      </c>
    </row>
    <row r="318" spans="1:8" s="164" customFormat="1" ht="12.6" customHeight="1" x14ac:dyDescent="0.3">
      <c r="A318" s="162"/>
      <c r="B318" s="163">
        <v>5</v>
      </c>
      <c r="C318" s="159">
        <v>71.2</v>
      </c>
      <c r="D318" s="159">
        <v>70.7</v>
      </c>
      <c r="E318" s="159">
        <v>76.099999999999994</v>
      </c>
      <c r="F318" s="159">
        <v>76.099999999999994</v>
      </c>
      <c r="G318" s="159">
        <v>64.5</v>
      </c>
      <c r="H318" s="159">
        <v>74.7</v>
      </c>
    </row>
    <row r="319" spans="1:8" s="164" customFormat="1" ht="12.6" customHeight="1" x14ac:dyDescent="0.3">
      <c r="A319" s="162"/>
      <c r="B319" s="163">
        <v>6</v>
      </c>
      <c r="C319" s="159">
        <v>74.3</v>
      </c>
      <c r="D319" s="159">
        <v>74.400000000000006</v>
      </c>
      <c r="E319" s="159">
        <v>75.900000000000006</v>
      </c>
      <c r="F319" s="159">
        <v>78</v>
      </c>
      <c r="G319" s="159">
        <v>68.3</v>
      </c>
      <c r="H319" s="159">
        <v>77.3</v>
      </c>
    </row>
    <row r="320" spans="1:8" s="164" customFormat="1" ht="12.6" customHeight="1" x14ac:dyDescent="0.3">
      <c r="A320" s="162"/>
      <c r="B320" s="163">
        <v>7</v>
      </c>
      <c r="C320" s="159">
        <v>75</v>
      </c>
      <c r="D320" s="159">
        <v>74.8</v>
      </c>
      <c r="E320" s="159">
        <v>77.599999999999994</v>
      </c>
      <c r="F320" s="159">
        <v>74.900000000000006</v>
      </c>
      <c r="G320" s="159">
        <v>72.2</v>
      </c>
      <c r="H320" s="159">
        <v>80.2</v>
      </c>
    </row>
    <row r="321" spans="1:8" s="164" customFormat="1" ht="12.6" customHeight="1" x14ac:dyDescent="0.3">
      <c r="A321" s="162"/>
      <c r="B321" s="163">
        <v>8</v>
      </c>
      <c r="C321" s="159">
        <v>75.2</v>
      </c>
      <c r="D321" s="159">
        <v>75</v>
      </c>
      <c r="E321" s="159">
        <v>75.3</v>
      </c>
      <c r="F321" s="159">
        <v>75.8</v>
      </c>
      <c r="G321" s="159">
        <v>74.8</v>
      </c>
      <c r="H321" s="159">
        <v>76.900000000000006</v>
      </c>
    </row>
    <row r="322" spans="1:8" s="164" customFormat="1" ht="12.6" customHeight="1" x14ac:dyDescent="0.3">
      <c r="A322" s="162"/>
      <c r="B322" s="163">
        <v>9</v>
      </c>
      <c r="C322" s="159">
        <v>76.5</v>
      </c>
      <c r="D322" s="159">
        <v>76.400000000000006</v>
      </c>
      <c r="E322" s="159">
        <v>77.8</v>
      </c>
      <c r="F322" s="159">
        <v>76.400000000000006</v>
      </c>
      <c r="G322" s="159">
        <v>75.3</v>
      </c>
      <c r="H322" s="159">
        <v>82.1</v>
      </c>
    </row>
    <row r="323" spans="1:8" s="164" customFormat="1" ht="12.6" customHeight="1" x14ac:dyDescent="0.3">
      <c r="A323" s="162"/>
      <c r="B323" s="163">
        <v>10</v>
      </c>
      <c r="C323" s="159">
        <v>79.2</v>
      </c>
      <c r="D323" s="159">
        <v>79.5</v>
      </c>
      <c r="E323" s="159">
        <v>81.2</v>
      </c>
      <c r="F323" s="159">
        <v>78.400000000000006</v>
      </c>
      <c r="G323" s="159">
        <v>75.599999999999994</v>
      </c>
      <c r="H323" s="159">
        <v>77.400000000000006</v>
      </c>
    </row>
    <row r="324" spans="1:8" s="164" customFormat="1" ht="12.6" customHeight="1" x14ac:dyDescent="0.3">
      <c r="A324" s="162"/>
      <c r="B324" s="163">
        <v>11</v>
      </c>
      <c r="C324" s="159">
        <v>76.2</v>
      </c>
      <c r="D324" s="159">
        <v>75</v>
      </c>
      <c r="E324" s="159">
        <v>78.2</v>
      </c>
      <c r="F324" s="159">
        <v>80.3</v>
      </c>
      <c r="G324" s="159">
        <v>77.400000000000006</v>
      </c>
      <c r="H324" s="159">
        <v>83.8</v>
      </c>
    </row>
    <row r="325" spans="1:8" s="164" customFormat="1" ht="12.6" customHeight="1" x14ac:dyDescent="0.3">
      <c r="A325" s="162"/>
      <c r="B325" s="163">
        <v>12</v>
      </c>
      <c r="C325" s="159">
        <v>66.599999999999994</v>
      </c>
      <c r="D325" s="159">
        <v>65.2</v>
      </c>
      <c r="E325" s="159">
        <v>67</v>
      </c>
      <c r="F325" s="159">
        <v>69.8</v>
      </c>
      <c r="G325" s="159">
        <v>71.3</v>
      </c>
      <c r="H325" s="159">
        <v>69.8</v>
      </c>
    </row>
    <row r="326" spans="1:8" s="164" customFormat="1" ht="12.6" customHeight="1" x14ac:dyDescent="0.3">
      <c r="A326" s="162"/>
      <c r="B326" s="163"/>
      <c r="C326" s="159"/>
      <c r="D326" s="159"/>
      <c r="E326" s="159"/>
      <c r="F326" s="159"/>
      <c r="G326" s="159"/>
      <c r="H326" s="159"/>
    </row>
    <row r="327" spans="1:8" s="164" customFormat="1" ht="12.6" customHeight="1" x14ac:dyDescent="0.3">
      <c r="A327" s="162">
        <v>2019</v>
      </c>
      <c r="B327" s="163">
        <v>1</v>
      </c>
      <c r="C327" s="159">
        <v>61.6</v>
      </c>
      <c r="D327" s="159">
        <v>61</v>
      </c>
      <c r="E327" s="159">
        <v>61.5</v>
      </c>
      <c r="F327" s="159">
        <v>60.7</v>
      </c>
      <c r="G327" s="159">
        <v>65.400000000000006</v>
      </c>
      <c r="H327" s="159">
        <v>0</v>
      </c>
    </row>
    <row r="328" spans="1:8" s="164" customFormat="1" ht="12.6" customHeight="1" x14ac:dyDescent="0.3">
      <c r="A328" s="162"/>
      <c r="B328" s="163">
        <v>2</v>
      </c>
      <c r="C328" s="159">
        <v>63.2</v>
      </c>
      <c r="D328" s="159">
        <v>63.1</v>
      </c>
      <c r="E328" s="159">
        <v>65.400000000000006</v>
      </c>
      <c r="F328" s="159">
        <v>64.3</v>
      </c>
      <c r="G328" s="159">
        <v>62.1</v>
      </c>
      <c r="H328" s="159">
        <v>0</v>
      </c>
    </row>
    <row r="329" spans="1:8" s="164" customFormat="1" ht="12.6" customHeight="1" x14ac:dyDescent="0.3">
      <c r="A329" s="162"/>
      <c r="B329" s="163">
        <v>3</v>
      </c>
      <c r="C329" s="159">
        <v>65.8</v>
      </c>
      <c r="D329" s="159">
        <v>66.400000000000006</v>
      </c>
      <c r="E329" s="159">
        <v>66.099999999999994</v>
      </c>
      <c r="F329" s="159">
        <v>71.3</v>
      </c>
      <c r="G329" s="159">
        <v>62.1</v>
      </c>
      <c r="H329" s="159">
        <v>0</v>
      </c>
    </row>
    <row r="330" spans="1:8" s="164" customFormat="1" ht="12.6" customHeight="1" x14ac:dyDescent="0.3">
      <c r="A330" s="162"/>
      <c r="B330" s="163">
        <v>4</v>
      </c>
      <c r="C330" s="159">
        <v>69.5</v>
      </c>
      <c r="D330" s="159">
        <v>70.2</v>
      </c>
      <c r="E330" s="159">
        <v>72.2</v>
      </c>
      <c r="F330" s="159">
        <v>72.3</v>
      </c>
      <c r="G330" s="159">
        <v>64.8</v>
      </c>
      <c r="H330" s="159">
        <v>0</v>
      </c>
    </row>
    <row r="331" spans="1:8" s="164" customFormat="1" ht="12.6" customHeight="1" x14ac:dyDescent="0.3">
      <c r="A331" s="162"/>
      <c r="B331" s="163">
        <v>5</v>
      </c>
      <c r="C331" s="159">
        <v>71</v>
      </c>
      <c r="D331" s="159">
        <v>71.400000000000006</v>
      </c>
      <c r="E331" s="159">
        <v>71.400000000000006</v>
      </c>
      <c r="F331" s="159">
        <v>70.5</v>
      </c>
      <c r="G331" s="159">
        <v>69.2</v>
      </c>
      <c r="H331" s="159">
        <v>72.2</v>
      </c>
    </row>
    <row r="332" spans="1:8" s="164" customFormat="1" ht="12.6" customHeight="1" x14ac:dyDescent="0.3">
      <c r="A332" s="162"/>
      <c r="B332" s="163">
        <v>6</v>
      </c>
      <c r="C332" s="159">
        <v>67.900000000000006</v>
      </c>
      <c r="D332" s="159">
        <v>67.599999999999994</v>
      </c>
      <c r="E332" s="159">
        <v>69.3</v>
      </c>
      <c r="F332" s="159">
        <v>70.400000000000006</v>
      </c>
      <c r="G332" s="159">
        <v>67.8</v>
      </c>
      <c r="H332" s="159">
        <v>0</v>
      </c>
    </row>
    <row r="333" spans="1:8" s="164" customFormat="1" ht="12.6" customHeight="1" x14ac:dyDescent="0.3">
      <c r="A333" s="162"/>
      <c r="B333" s="163">
        <v>7</v>
      </c>
      <c r="C333" s="159">
        <v>65.5</v>
      </c>
      <c r="D333" s="159">
        <v>65.599999999999994</v>
      </c>
      <c r="E333" s="159">
        <v>65.5</v>
      </c>
      <c r="F333" s="159">
        <v>68.900000000000006</v>
      </c>
      <c r="G333" s="159">
        <v>64.7</v>
      </c>
      <c r="H333" s="159">
        <v>0</v>
      </c>
    </row>
    <row r="334" spans="1:8" s="164" customFormat="1" ht="12.6" customHeight="1" x14ac:dyDescent="0.3">
      <c r="A334" s="162"/>
      <c r="B334" s="163">
        <v>8</v>
      </c>
      <c r="C334" s="159">
        <v>64.400000000000006</v>
      </c>
      <c r="D334" s="159">
        <v>64.5</v>
      </c>
      <c r="E334" s="159">
        <v>64.3</v>
      </c>
      <c r="F334" s="159">
        <v>66.2</v>
      </c>
      <c r="G334" s="159">
        <v>63.4</v>
      </c>
      <c r="H334" s="159">
        <v>65.7</v>
      </c>
    </row>
    <row r="335" spans="1:8" s="164" customFormat="1" ht="12.6" customHeight="1" x14ac:dyDescent="0.3">
      <c r="A335" s="162"/>
      <c r="B335" s="163">
        <v>9</v>
      </c>
      <c r="C335" s="159">
        <v>63</v>
      </c>
      <c r="D335" s="159">
        <v>63</v>
      </c>
      <c r="E335" s="159">
        <v>62.2</v>
      </c>
      <c r="F335" s="159">
        <v>63.3</v>
      </c>
      <c r="G335" s="159">
        <v>63.4</v>
      </c>
      <c r="H335" s="159">
        <v>0</v>
      </c>
    </row>
    <row r="336" spans="1:8" s="164" customFormat="1" ht="12.6" customHeight="1" x14ac:dyDescent="0.3">
      <c r="A336" s="162"/>
      <c r="B336" s="163">
        <v>10</v>
      </c>
      <c r="C336" s="159">
        <v>64.2</v>
      </c>
      <c r="D336" s="159">
        <v>65</v>
      </c>
      <c r="E336" s="159">
        <v>63.7</v>
      </c>
      <c r="F336" s="159">
        <v>61.1</v>
      </c>
      <c r="G336" s="159">
        <v>62.3</v>
      </c>
      <c r="H336" s="159">
        <v>0</v>
      </c>
    </row>
    <row r="337" spans="1:8" s="164" customFormat="1" ht="12.6" customHeight="1" x14ac:dyDescent="0.3">
      <c r="A337" s="162"/>
      <c r="B337" s="163">
        <v>11</v>
      </c>
      <c r="C337" s="159">
        <v>64.3</v>
      </c>
      <c r="D337" s="159">
        <v>64.599999999999994</v>
      </c>
      <c r="E337" s="159">
        <v>65.099999999999994</v>
      </c>
      <c r="F337" s="159">
        <v>64.400000000000006</v>
      </c>
      <c r="G337" s="159">
        <v>62.7</v>
      </c>
      <c r="H337" s="159">
        <v>0</v>
      </c>
    </row>
    <row r="338" spans="1:8" s="164" customFormat="1" ht="12.6" customHeight="1" x14ac:dyDescent="0.3">
      <c r="A338" s="162"/>
      <c r="B338" s="163">
        <v>12</v>
      </c>
      <c r="C338" s="159">
        <v>66.2</v>
      </c>
      <c r="D338" s="159">
        <v>66.5</v>
      </c>
      <c r="E338" s="159">
        <v>68.900000000000006</v>
      </c>
      <c r="F338" s="159">
        <v>67.7</v>
      </c>
      <c r="G338" s="159">
        <v>63.8</v>
      </c>
      <c r="H338" s="159">
        <v>67.900000000000006</v>
      </c>
    </row>
    <row r="339" spans="1:8" s="164" customFormat="1" ht="12.6" customHeight="1" x14ac:dyDescent="0.3">
      <c r="A339" s="162"/>
      <c r="B339" s="163"/>
      <c r="C339" s="159"/>
      <c r="D339" s="159"/>
      <c r="E339" s="159"/>
      <c r="F339" s="159"/>
      <c r="G339" s="159"/>
      <c r="H339" s="159"/>
    </row>
    <row r="340" spans="1:8" s="164" customFormat="1" ht="12.6" customHeight="1" x14ac:dyDescent="0.3">
      <c r="A340" s="162">
        <v>2020</v>
      </c>
      <c r="B340" s="163">
        <v>1</v>
      </c>
      <c r="C340" s="159">
        <v>69.099999999999994</v>
      </c>
      <c r="D340" s="159">
        <v>68.7</v>
      </c>
      <c r="E340" s="159">
        <v>72.3</v>
      </c>
      <c r="F340" s="159">
        <v>71.400000000000006</v>
      </c>
      <c r="G340" s="159">
        <v>68.7</v>
      </c>
      <c r="H340" s="159">
        <v>0</v>
      </c>
    </row>
    <row r="341" spans="1:8" s="164" customFormat="1" ht="12.6" customHeight="1" x14ac:dyDescent="0.3">
      <c r="A341" s="162"/>
      <c r="B341" s="163">
        <v>2</v>
      </c>
      <c r="C341" s="159">
        <v>64.2</v>
      </c>
      <c r="D341" s="159">
        <v>62.7</v>
      </c>
      <c r="E341" s="159">
        <v>66.3</v>
      </c>
      <c r="F341" s="159">
        <v>74.2</v>
      </c>
      <c r="G341" s="159">
        <v>67.5</v>
      </c>
      <c r="H341" s="159">
        <v>68.5</v>
      </c>
    </row>
    <row r="342" spans="1:8" s="164" customFormat="1" ht="12.6" customHeight="1" x14ac:dyDescent="0.3">
      <c r="A342" s="162"/>
      <c r="B342" s="163">
        <v>3</v>
      </c>
      <c r="C342" s="159">
        <v>52.8</v>
      </c>
      <c r="D342" s="159">
        <v>49.1</v>
      </c>
      <c r="E342" s="159">
        <v>49</v>
      </c>
      <c r="F342" s="159">
        <v>62.3</v>
      </c>
      <c r="G342" s="159">
        <v>62.5</v>
      </c>
      <c r="H342" s="159">
        <v>0</v>
      </c>
    </row>
    <row r="343" spans="1:8" s="164" customFormat="1" ht="12.6" customHeight="1" x14ac:dyDescent="0.3">
      <c r="A343" s="162"/>
      <c r="B343" s="163">
        <v>4</v>
      </c>
      <c r="C343" s="159">
        <v>34.1</v>
      </c>
      <c r="D343" s="159">
        <v>29.6</v>
      </c>
      <c r="E343" s="159">
        <v>31.1</v>
      </c>
      <c r="F343" s="159">
        <v>38.5</v>
      </c>
      <c r="G343" s="159">
        <v>47.7</v>
      </c>
      <c r="H343" s="159">
        <v>0</v>
      </c>
    </row>
    <row r="344" spans="1:8" s="164" customFormat="1" ht="12.6" customHeight="1" x14ac:dyDescent="0.3">
      <c r="A344" s="162"/>
      <c r="B344" s="163">
        <v>5</v>
      </c>
      <c r="C344" s="159">
        <v>26.2</v>
      </c>
      <c r="D344" s="159">
        <v>24.6</v>
      </c>
      <c r="E344" s="159">
        <v>29.8</v>
      </c>
      <c r="F344" s="159">
        <v>30</v>
      </c>
      <c r="G344" s="159">
        <v>31.9</v>
      </c>
      <c r="H344" s="159">
        <v>24.8</v>
      </c>
    </row>
    <row r="345" spans="1:8" s="164" customFormat="1" ht="12.6" customHeight="1" x14ac:dyDescent="0.3">
      <c r="A345" s="162"/>
      <c r="B345" s="163">
        <v>6</v>
      </c>
      <c r="C345" s="159">
        <v>29.8</v>
      </c>
      <c r="D345" s="159">
        <v>30.4</v>
      </c>
      <c r="E345" s="159">
        <v>34.200000000000003</v>
      </c>
      <c r="F345" s="159">
        <v>31.7</v>
      </c>
      <c r="G345" s="159">
        <v>25.3</v>
      </c>
      <c r="H345" s="159">
        <v>23.8</v>
      </c>
    </row>
    <row r="346" spans="1:8" s="164" customFormat="1" ht="12.6" customHeight="1" x14ac:dyDescent="0.3">
      <c r="A346" s="162"/>
      <c r="B346" s="163">
        <v>7</v>
      </c>
      <c r="C346" s="159">
        <v>39.200000000000003</v>
      </c>
      <c r="D346" s="159">
        <v>39.6</v>
      </c>
      <c r="E346" s="159">
        <v>41</v>
      </c>
      <c r="F346" s="159">
        <v>44.5</v>
      </c>
      <c r="G346" s="159">
        <v>35.200000000000003</v>
      </c>
      <c r="H346" s="159">
        <v>0</v>
      </c>
    </row>
    <row r="347" spans="1:8" s="164" customFormat="1" ht="12.6" customHeight="1" x14ac:dyDescent="0.3">
      <c r="A347" s="162"/>
      <c r="B347" s="163">
        <v>8</v>
      </c>
      <c r="C347" s="159">
        <v>44.7</v>
      </c>
      <c r="D347" s="159">
        <v>44.8</v>
      </c>
      <c r="E347" s="159">
        <v>45.5</v>
      </c>
      <c r="F347" s="159">
        <v>45.9</v>
      </c>
      <c r="G347" s="159">
        <v>41</v>
      </c>
      <c r="H347" s="159">
        <v>46.7</v>
      </c>
    </row>
    <row r="348" spans="1:8" s="164" customFormat="1" ht="12.6" customHeight="1" x14ac:dyDescent="0.3">
      <c r="A348" s="162"/>
      <c r="B348" s="163">
        <v>9</v>
      </c>
      <c r="C348" s="159">
        <v>44.5</v>
      </c>
      <c r="D348" s="159">
        <v>44.1</v>
      </c>
      <c r="E348" s="159">
        <v>44.6</v>
      </c>
      <c r="F348" s="159">
        <v>48.2</v>
      </c>
      <c r="G348" s="159">
        <v>44.5</v>
      </c>
      <c r="H348" s="159">
        <v>48.3</v>
      </c>
    </row>
    <row r="349" spans="1:8" s="164" customFormat="1" ht="12.6" customHeight="1" x14ac:dyDescent="0.3">
      <c r="A349" s="162"/>
      <c r="B349" s="163">
        <v>10</v>
      </c>
      <c r="C349" s="159">
        <v>43.4</v>
      </c>
      <c r="D349" s="159">
        <v>42.7</v>
      </c>
      <c r="E349" s="159">
        <v>42.6</v>
      </c>
      <c r="F349" s="159">
        <v>44.8</v>
      </c>
      <c r="G349" s="159">
        <v>45.3</v>
      </c>
      <c r="H349" s="159">
        <v>44.3</v>
      </c>
    </row>
    <row r="350" spans="1:8" s="164" customFormat="1" ht="12.6" customHeight="1" x14ac:dyDescent="0.3">
      <c r="A350" s="162"/>
      <c r="B350" s="163">
        <v>11</v>
      </c>
      <c r="C350" s="159">
        <v>42.7</v>
      </c>
      <c r="D350" s="159">
        <v>42.9</v>
      </c>
      <c r="E350" s="159">
        <v>41.2</v>
      </c>
      <c r="F350" s="159">
        <v>42.2</v>
      </c>
      <c r="G350" s="159">
        <v>42.3</v>
      </c>
      <c r="H350" s="159">
        <v>43.8</v>
      </c>
    </row>
    <row r="351" spans="1:8" s="164" customFormat="1" ht="12.6" customHeight="1" x14ac:dyDescent="0.3">
      <c r="A351" s="162"/>
      <c r="B351" s="534">
        <v>12</v>
      </c>
      <c r="C351" s="159">
        <v>46.7</v>
      </c>
      <c r="D351" s="159">
        <v>47.3</v>
      </c>
      <c r="E351" s="159">
        <v>46.4</v>
      </c>
      <c r="F351" s="159">
        <v>47.7</v>
      </c>
      <c r="G351" s="159">
        <v>43.3</v>
      </c>
      <c r="H351" s="159">
        <v>50.6</v>
      </c>
    </row>
    <row r="352" spans="1:8" s="164" customFormat="1" ht="12.6" customHeight="1" x14ac:dyDescent="0.3">
      <c r="A352" s="162"/>
      <c r="B352" s="534"/>
      <c r="C352" s="159"/>
      <c r="D352" s="159"/>
      <c r="E352" s="159"/>
      <c r="F352" s="159"/>
      <c r="G352" s="159"/>
      <c r="H352" s="159"/>
    </row>
    <row r="353" spans="1:8" s="164" customFormat="1" ht="12.6" customHeight="1" x14ac:dyDescent="0.3">
      <c r="A353" s="162">
        <v>2021</v>
      </c>
      <c r="B353" s="163">
        <v>1</v>
      </c>
      <c r="C353" s="159">
        <v>53.7</v>
      </c>
      <c r="D353" s="159">
        <v>53.9</v>
      </c>
      <c r="E353" s="159">
        <v>54.1</v>
      </c>
      <c r="F353" s="159">
        <v>54</v>
      </c>
      <c r="G353" s="159">
        <v>53.5</v>
      </c>
      <c r="H353" s="159">
        <v>52.5</v>
      </c>
    </row>
    <row r="354" spans="1:8" s="164" customFormat="1" ht="12.6" customHeight="1" x14ac:dyDescent="0.3">
      <c r="A354" s="162"/>
      <c r="B354" s="163">
        <v>2</v>
      </c>
      <c r="C354" s="159">
        <v>59.2</v>
      </c>
      <c r="D354" s="159">
        <v>59.8</v>
      </c>
      <c r="E354" s="159">
        <v>59.6</v>
      </c>
      <c r="F354" s="159">
        <v>59.2</v>
      </c>
      <c r="G354" s="159">
        <v>57.7</v>
      </c>
      <c r="H354" s="159">
        <v>56.3</v>
      </c>
    </row>
    <row r="355" spans="1:8" s="164" customFormat="1" ht="12.6" customHeight="1" x14ac:dyDescent="0.3">
      <c r="A355" s="162"/>
      <c r="B355" s="163">
        <v>3</v>
      </c>
      <c r="C355" s="159">
        <v>64.099999999999994</v>
      </c>
      <c r="D355" s="159">
        <v>64.3</v>
      </c>
      <c r="E355" s="159">
        <v>65.599999999999994</v>
      </c>
      <c r="F355" s="159">
        <v>66.5</v>
      </c>
      <c r="G355" s="159">
        <v>62.4</v>
      </c>
      <c r="H355" s="159">
        <v>68.3</v>
      </c>
    </row>
    <row r="356" spans="1:8" s="164" customFormat="1" ht="12.6" customHeight="1" x14ac:dyDescent="0.3">
      <c r="A356" s="162"/>
      <c r="B356" s="163">
        <v>4</v>
      </c>
      <c r="C356" s="159">
        <v>65.099999999999994</v>
      </c>
      <c r="D356" s="159">
        <v>64.8</v>
      </c>
      <c r="E356" s="159">
        <v>65.599999999999994</v>
      </c>
      <c r="F356" s="159">
        <v>67.900000000000006</v>
      </c>
      <c r="G356" s="159">
        <v>65.099999999999994</v>
      </c>
      <c r="H356" s="159">
        <v>66.5</v>
      </c>
    </row>
    <row r="357" spans="1:8" s="164" customFormat="1" ht="12.6" customHeight="1" x14ac:dyDescent="0.3">
      <c r="A357" s="162"/>
      <c r="B357" s="163">
        <v>5</v>
      </c>
      <c r="C357" s="159">
        <v>67.5</v>
      </c>
      <c r="D357" s="159">
        <v>67.599999999999994</v>
      </c>
      <c r="E357" s="159">
        <v>68</v>
      </c>
      <c r="F357" s="159">
        <v>68.7</v>
      </c>
      <c r="G357" s="159">
        <v>66.900000000000006</v>
      </c>
      <c r="H357" s="159">
        <v>66.400000000000006</v>
      </c>
    </row>
    <row r="358" spans="1:8" s="164" customFormat="1" ht="12.6" customHeight="1" x14ac:dyDescent="0.3">
      <c r="A358" s="162"/>
      <c r="B358" s="163">
        <v>6</v>
      </c>
      <c r="C358" s="159">
        <v>70.599999999999994</v>
      </c>
      <c r="D358" s="159">
        <v>71.3</v>
      </c>
      <c r="E358" s="159">
        <v>69.599999999999994</v>
      </c>
      <c r="F358" s="159">
        <v>71.8</v>
      </c>
      <c r="G358" s="159">
        <v>69.2</v>
      </c>
      <c r="H358" s="159">
        <v>71.2</v>
      </c>
    </row>
    <row r="359" spans="1:8" s="164" customFormat="1" ht="12.6" customHeight="1" x14ac:dyDescent="0.3">
      <c r="A359" s="162"/>
      <c r="B359" s="163">
        <v>7</v>
      </c>
      <c r="C359" s="159">
        <v>73.900000000000006</v>
      </c>
      <c r="D359" s="159">
        <v>73.8</v>
      </c>
      <c r="E359" s="159">
        <v>75.7</v>
      </c>
      <c r="F359" s="159">
        <v>75.099999999999994</v>
      </c>
      <c r="G359" s="159">
        <v>73.3</v>
      </c>
      <c r="H359" s="159">
        <v>74.900000000000006</v>
      </c>
    </row>
    <row r="360" spans="1:8" s="164" customFormat="1" ht="12.6" customHeight="1" x14ac:dyDescent="0.3">
      <c r="A360" s="162"/>
      <c r="B360" s="163">
        <v>8</v>
      </c>
      <c r="C360" s="159">
        <v>73.599999999999994</v>
      </c>
      <c r="D360" s="159">
        <v>72.900000000000006</v>
      </c>
      <c r="E360" s="159">
        <v>74.599999999999994</v>
      </c>
      <c r="F360" s="159">
        <v>77.400000000000006</v>
      </c>
      <c r="G360" s="159">
        <v>74.099999999999994</v>
      </c>
      <c r="H360" s="159">
        <v>76.099999999999994</v>
      </c>
    </row>
    <row r="361" spans="1:8" s="164" customFormat="1" ht="12.6" customHeight="1" x14ac:dyDescent="0.3">
      <c r="A361" s="162"/>
      <c r="B361" s="163">
        <v>9</v>
      </c>
      <c r="C361" s="159">
        <v>73.900000000000006</v>
      </c>
      <c r="D361" s="159">
        <v>74</v>
      </c>
      <c r="E361" s="159">
        <v>74.099999999999994</v>
      </c>
      <c r="F361" s="159">
        <v>75</v>
      </c>
      <c r="G361" s="159">
        <v>73.400000000000006</v>
      </c>
      <c r="H361" s="159">
        <v>73.099999999999994</v>
      </c>
    </row>
    <row r="362" spans="1:8" s="164" customFormat="1" ht="12.6" customHeight="1" x14ac:dyDescent="0.3">
      <c r="A362" s="162"/>
      <c r="B362" s="163">
        <v>10</v>
      </c>
      <c r="C362" s="159">
        <v>79</v>
      </c>
      <c r="D362" s="159">
        <v>79.8</v>
      </c>
      <c r="E362" s="159">
        <v>79.5</v>
      </c>
      <c r="F362" s="159">
        <v>77</v>
      </c>
      <c r="G362" s="159">
        <v>77.599999999999994</v>
      </c>
      <c r="H362" s="159">
        <v>76.8</v>
      </c>
    </row>
    <row r="363" spans="1:8" s="164" customFormat="1" ht="12.6" customHeight="1" x14ac:dyDescent="0.3">
      <c r="A363" s="162"/>
      <c r="B363" s="163">
        <v>11</v>
      </c>
      <c r="C363" s="159">
        <v>82.7</v>
      </c>
      <c r="D363" s="159">
        <v>82.4</v>
      </c>
      <c r="E363" s="159">
        <v>84.5</v>
      </c>
      <c r="F363" s="159">
        <v>83.6</v>
      </c>
      <c r="G363" s="159">
        <v>82.3</v>
      </c>
      <c r="H363" s="159">
        <v>85.3</v>
      </c>
    </row>
    <row r="364" spans="1:8" s="164" customFormat="1" ht="12.6" customHeight="1" x14ac:dyDescent="0.3">
      <c r="A364" s="162"/>
      <c r="B364" s="163">
        <v>12</v>
      </c>
      <c r="C364" s="159">
        <v>79.5</v>
      </c>
      <c r="D364" s="159">
        <v>78.8</v>
      </c>
      <c r="E364" s="159">
        <v>82.1</v>
      </c>
      <c r="F364" s="159">
        <v>84</v>
      </c>
      <c r="G364" s="159">
        <v>79.400000000000006</v>
      </c>
      <c r="H364" s="159">
        <v>80.3</v>
      </c>
    </row>
    <row r="365" spans="1:8" s="164" customFormat="1" ht="12.6" customHeight="1" x14ac:dyDescent="0.3">
      <c r="A365" s="162"/>
      <c r="B365" s="163"/>
      <c r="C365" s="159"/>
      <c r="D365" s="159"/>
      <c r="E365" s="159"/>
      <c r="F365" s="159"/>
      <c r="G365" s="159"/>
      <c r="H365" s="159"/>
    </row>
    <row r="366" spans="1:8" s="164" customFormat="1" ht="12.6" customHeight="1" x14ac:dyDescent="0.3">
      <c r="A366" s="162" t="s">
        <v>80</v>
      </c>
      <c r="B366" s="163">
        <v>1</v>
      </c>
      <c r="C366" s="159">
        <v>82.2</v>
      </c>
      <c r="D366" s="159">
        <v>83.2</v>
      </c>
      <c r="E366" s="159">
        <v>83.2</v>
      </c>
      <c r="F366" s="159">
        <v>79.099999999999994</v>
      </c>
      <c r="G366" s="159">
        <v>79.400000000000006</v>
      </c>
      <c r="H366" s="159">
        <v>79</v>
      </c>
    </row>
    <row r="367" spans="1:8" s="164" customFormat="1" ht="12.6" customHeight="1" x14ac:dyDescent="0.3">
      <c r="A367" s="162"/>
      <c r="B367" s="163">
        <v>2</v>
      </c>
      <c r="C367" s="159">
        <v>91.5</v>
      </c>
      <c r="D367" s="159">
        <v>91.4</v>
      </c>
      <c r="E367" s="159">
        <v>92.1</v>
      </c>
      <c r="F367" s="159">
        <v>91.8</v>
      </c>
      <c r="G367" s="159">
        <v>90.3</v>
      </c>
      <c r="H367" s="159">
        <v>100.9</v>
      </c>
    </row>
    <row r="368" spans="1:8" s="164" customFormat="1" ht="12.6" customHeight="1" x14ac:dyDescent="0.3">
      <c r="A368" s="162"/>
      <c r="B368" s="163">
        <v>3</v>
      </c>
      <c r="C368" s="159">
        <v>103.1</v>
      </c>
      <c r="D368" s="159">
        <v>104.5</v>
      </c>
      <c r="E368" s="159">
        <v>99.8</v>
      </c>
      <c r="F368" s="159">
        <v>102.3</v>
      </c>
      <c r="G368" s="159">
        <v>100.4</v>
      </c>
      <c r="H368" s="159">
        <v>0</v>
      </c>
    </row>
    <row r="369" spans="1:8" s="164" customFormat="1" ht="12.6" customHeight="1" x14ac:dyDescent="0.3">
      <c r="A369" s="162"/>
      <c r="B369" s="163">
        <v>4</v>
      </c>
      <c r="C369" s="159">
        <v>110.2</v>
      </c>
      <c r="D369" s="159">
        <v>110.1</v>
      </c>
      <c r="E369" s="159">
        <v>113.6</v>
      </c>
      <c r="F369" s="159">
        <v>120.3</v>
      </c>
      <c r="G369" s="159">
        <v>105</v>
      </c>
      <c r="H369" s="159">
        <v>123.3</v>
      </c>
    </row>
    <row r="370" spans="1:8" s="164" customFormat="1" ht="12.6" customHeight="1" x14ac:dyDescent="0.3">
      <c r="A370" s="162"/>
      <c r="B370" s="163">
        <v>5</v>
      </c>
      <c r="C370" s="159">
        <v>110.1</v>
      </c>
      <c r="D370" s="159">
        <v>110.3</v>
      </c>
      <c r="E370" s="159">
        <v>110.4</v>
      </c>
      <c r="F370" s="159">
        <v>112.8</v>
      </c>
      <c r="G370" s="159">
        <v>108.1</v>
      </c>
      <c r="H370" s="159">
        <v>109.8</v>
      </c>
    </row>
    <row r="371" spans="1:8" s="164" customFormat="1" ht="12.6" customHeight="1" x14ac:dyDescent="0.3">
      <c r="A371" s="162"/>
      <c r="B371" s="163">
        <v>6</v>
      </c>
      <c r="C371" s="159">
        <v>117</v>
      </c>
      <c r="D371" s="159">
        <v>117.7</v>
      </c>
      <c r="E371" s="159">
        <v>114.9</v>
      </c>
      <c r="F371" s="159">
        <v>116.6</v>
      </c>
      <c r="G371" s="159">
        <v>116.6</v>
      </c>
      <c r="H371" s="159">
        <v>114.3</v>
      </c>
    </row>
    <row r="372" spans="1:8" s="164" customFormat="1" ht="12.6" customHeight="1" x14ac:dyDescent="0.3">
      <c r="A372" s="162"/>
      <c r="B372" s="163">
        <v>7</v>
      </c>
      <c r="C372" s="159">
        <v>115.6</v>
      </c>
      <c r="D372" s="159">
        <v>115</v>
      </c>
      <c r="E372" s="159">
        <v>115</v>
      </c>
      <c r="F372" s="159">
        <v>126.4</v>
      </c>
      <c r="G372" s="159">
        <v>116.8</v>
      </c>
      <c r="H372" s="159">
        <v>116.1</v>
      </c>
    </row>
    <row r="373" spans="1:8" s="164" customFormat="1" ht="12.6" customHeight="1" x14ac:dyDescent="0.3">
      <c r="A373" s="162"/>
      <c r="B373" s="163">
        <v>8</v>
      </c>
      <c r="C373" s="159">
        <v>107.6</v>
      </c>
      <c r="D373" s="159">
        <v>106.2</v>
      </c>
      <c r="E373" s="159">
        <v>107.9</v>
      </c>
      <c r="F373" s="159">
        <v>113.4</v>
      </c>
      <c r="G373" s="159">
        <v>113.1</v>
      </c>
      <c r="H373" s="159">
        <v>0</v>
      </c>
    </row>
    <row r="374" spans="1:8" s="164" customFormat="1" ht="12.6" customHeight="1" x14ac:dyDescent="0.3">
      <c r="A374" s="162"/>
      <c r="B374" s="163">
        <v>9</v>
      </c>
      <c r="C374" s="159">
        <v>104.7</v>
      </c>
      <c r="D374" s="159">
        <v>104.5</v>
      </c>
      <c r="E374" s="159">
        <v>97.6</v>
      </c>
      <c r="F374" s="159">
        <v>109.8</v>
      </c>
      <c r="G374" s="159">
        <v>105.4</v>
      </c>
      <c r="H374" s="159">
        <v>106.4</v>
      </c>
    </row>
    <row r="375" spans="1:8" s="164" customFormat="1" ht="12.6" customHeight="1" x14ac:dyDescent="0.3">
      <c r="A375" s="162"/>
      <c r="B375" s="163">
        <v>10</v>
      </c>
      <c r="C375" s="159">
        <v>100.9</v>
      </c>
      <c r="D375" s="159">
        <v>100.7</v>
      </c>
      <c r="E375" s="159">
        <v>95.9</v>
      </c>
      <c r="F375" s="159">
        <v>104.7</v>
      </c>
      <c r="G375" s="159">
        <v>102.8</v>
      </c>
      <c r="H375" s="159">
        <v>85.4</v>
      </c>
    </row>
    <row r="376" spans="1:8" s="164" customFormat="1" ht="12.6" customHeight="1" x14ac:dyDescent="0.3">
      <c r="A376" s="162"/>
      <c r="B376" s="163">
        <v>11</v>
      </c>
      <c r="C376" s="159">
        <v>94.8</v>
      </c>
      <c r="D376" s="159">
        <v>94.3</v>
      </c>
      <c r="E376" s="159">
        <v>94.3</v>
      </c>
      <c r="F376" s="159">
        <v>94.1</v>
      </c>
      <c r="G376" s="159">
        <v>96.8</v>
      </c>
      <c r="H376" s="159">
        <v>0</v>
      </c>
    </row>
    <row r="377" spans="1:8" s="164" customFormat="1" ht="12.6" customHeight="1" x14ac:dyDescent="0.3">
      <c r="A377" s="162"/>
      <c r="B377" s="163">
        <v>12</v>
      </c>
      <c r="C377" s="159">
        <v>89.5</v>
      </c>
      <c r="D377" s="159">
        <v>88.4</v>
      </c>
      <c r="E377" s="159">
        <v>91.9</v>
      </c>
      <c r="F377" s="159">
        <v>95</v>
      </c>
      <c r="G377" s="159">
        <v>92</v>
      </c>
      <c r="H377" s="159">
        <v>0</v>
      </c>
    </row>
    <row r="378" spans="1:8" s="164" customFormat="1" ht="12.6" customHeight="1" x14ac:dyDescent="0.3">
      <c r="A378" s="162"/>
      <c r="B378" s="163"/>
      <c r="C378" s="159"/>
      <c r="D378" s="159"/>
      <c r="E378" s="159"/>
      <c r="F378" s="159"/>
      <c r="G378" s="159"/>
      <c r="H378" s="159"/>
    </row>
    <row r="379" spans="1:8" s="164" customFormat="1" ht="12.6" customHeight="1" x14ac:dyDescent="0.3">
      <c r="A379" s="162" t="s">
        <v>177</v>
      </c>
      <c r="B379" s="163">
        <v>1</v>
      </c>
      <c r="C379" s="159">
        <v>86.1</v>
      </c>
      <c r="D379" s="159">
        <v>84.6</v>
      </c>
      <c r="E379" s="159">
        <v>84.2</v>
      </c>
      <c r="F379" s="159">
        <v>88.2</v>
      </c>
      <c r="G379" s="159">
        <v>91.1</v>
      </c>
      <c r="H379" s="159">
        <v>0</v>
      </c>
    </row>
    <row r="380" spans="1:8" s="164" customFormat="1" ht="11.25" customHeight="1" x14ac:dyDescent="0.3">
      <c r="A380" s="162"/>
      <c r="B380" s="163">
        <v>2</v>
      </c>
      <c r="C380" s="159">
        <v>85.7</v>
      </c>
      <c r="D380" s="159">
        <v>85.7</v>
      </c>
      <c r="E380" s="159">
        <v>82.8</v>
      </c>
      <c r="F380" s="159">
        <v>88.8</v>
      </c>
      <c r="G380" s="159">
        <v>86.9</v>
      </c>
      <c r="H380" s="159">
        <v>0</v>
      </c>
    </row>
    <row r="381" spans="1:8" s="164" customFormat="1" ht="11.25" customHeight="1" x14ac:dyDescent="0.3">
      <c r="A381" s="162"/>
      <c r="B381" s="163">
        <v>3</v>
      </c>
      <c r="C381" s="159">
        <v>84.2</v>
      </c>
      <c r="D381" s="159">
        <v>83.7</v>
      </c>
      <c r="E381" s="159">
        <v>83.1</v>
      </c>
      <c r="F381" s="159">
        <v>86.6</v>
      </c>
      <c r="G381" s="159">
        <v>86.9</v>
      </c>
      <c r="H381" s="159">
        <v>0</v>
      </c>
    </row>
    <row r="382" spans="1:8" s="164" customFormat="1" ht="12.6" customHeight="1" x14ac:dyDescent="0.3">
      <c r="A382" s="162"/>
      <c r="B382" s="163">
        <v>4</v>
      </c>
      <c r="C382" s="159">
        <v>84.1</v>
      </c>
      <c r="D382" s="159">
        <v>84.5</v>
      </c>
      <c r="E382" s="159">
        <v>82.2</v>
      </c>
      <c r="F382" s="159">
        <v>86.7</v>
      </c>
      <c r="G382" s="159">
        <v>83.6</v>
      </c>
      <c r="H382" s="159">
        <v>85.2</v>
      </c>
    </row>
    <row r="383" spans="1:8" s="164" customFormat="1" ht="12.6" customHeight="1" x14ac:dyDescent="0.3">
      <c r="A383" s="162"/>
      <c r="B383" s="163">
        <v>5</v>
      </c>
      <c r="C383" s="159">
        <v>84.5</v>
      </c>
      <c r="D383" s="159">
        <v>83.9</v>
      </c>
      <c r="E383" s="159">
        <v>85.6</v>
      </c>
      <c r="F383" s="159">
        <v>93.1</v>
      </c>
      <c r="G383" s="159">
        <v>85.9</v>
      </c>
      <c r="H383" s="159">
        <v>0</v>
      </c>
    </row>
    <row r="384" spans="1:8" s="164" customFormat="1" ht="12.6" customHeight="1" x14ac:dyDescent="0.3">
      <c r="A384" s="162"/>
      <c r="B384" s="163">
        <v>6</v>
      </c>
      <c r="C384" s="159">
        <v>79</v>
      </c>
      <c r="D384" s="159">
        <v>78.599999999999994</v>
      </c>
      <c r="E384" s="159">
        <v>76</v>
      </c>
      <c r="F384" s="159">
        <v>79.099999999999994</v>
      </c>
      <c r="G384" s="159">
        <v>81.3</v>
      </c>
      <c r="H384" s="159">
        <v>0</v>
      </c>
    </row>
    <row r="385" spans="1:8" s="164" customFormat="1" ht="12.6" customHeight="1" x14ac:dyDescent="0.3">
      <c r="A385" s="162"/>
      <c r="B385" s="163">
        <v>7</v>
      </c>
      <c r="C385" s="159">
        <v>80.2</v>
      </c>
      <c r="D385" s="159">
        <v>80.8</v>
      </c>
      <c r="E385" s="159">
        <v>76.3</v>
      </c>
      <c r="F385" s="159">
        <v>73.2</v>
      </c>
      <c r="G385" s="159">
        <v>79.7</v>
      </c>
      <c r="H385" s="159">
        <v>0</v>
      </c>
    </row>
    <row r="386" spans="1:8" s="164" customFormat="1" ht="12.6" customHeight="1" x14ac:dyDescent="0.3">
      <c r="A386" s="162"/>
      <c r="B386" s="163">
        <v>8</v>
      </c>
      <c r="C386" s="159">
        <v>84.9</v>
      </c>
      <c r="D386" s="159">
        <v>85.6</v>
      </c>
      <c r="E386" s="159">
        <v>83.2</v>
      </c>
      <c r="F386" s="159">
        <v>82.9</v>
      </c>
      <c r="G386" s="159">
        <v>80.7</v>
      </c>
      <c r="H386" s="159">
        <v>0</v>
      </c>
    </row>
    <row r="387" spans="1:8" s="164" customFormat="1" ht="12.6" customHeight="1" x14ac:dyDescent="0.3">
      <c r="A387" s="162"/>
      <c r="B387" s="163"/>
      <c r="C387" s="159"/>
      <c r="D387" s="159"/>
      <c r="E387" s="159"/>
      <c r="F387" s="159"/>
      <c r="G387" s="159"/>
      <c r="H387" s="159"/>
    </row>
    <row r="388" spans="1:8" s="164" customFormat="1" ht="12.6" customHeight="1" x14ac:dyDescent="0.25">
      <c r="A388" s="72" t="s">
        <v>178</v>
      </c>
      <c r="B388" s="593" t="s">
        <v>192</v>
      </c>
      <c r="C388" s="1625">
        <v>104.5</v>
      </c>
      <c r="D388" s="1625">
        <v>104.9</v>
      </c>
      <c r="E388" s="1625">
        <v>104.3</v>
      </c>
      <c r="F388" s="1625">
        <v>107.2</v>
      </c>
      <c r="G388" s="1625">
        <v>102.3</v>
      </c>
      <c r="H388" s="1625">
        <v>110.8</v>
      </c>
    </row>
    <row r="389" spans="1:8" s="164" customFormat="1" ht="12.6" customHeight="1" thickBot="1" x14ac:dyDescent="0.3">
      <c r="A389" s="1140" t="s">
        <v>177</v>
      </c>
      <c r="B389" s="593" t="s">
        <v>192</v>
      </c>
      <c r="C389" s="1625">
        <v>83.6</v>
      </c>
      <c r="D389" s="1625">
        <v>83.5</v>
      </c>
      <c r="E389" s="1625">
        <v>82.1</v>
      </c>
      <c r="F389" s="1625">
        <v>85.1</v>
      </c>
      <c r="G389" s="1625">
        <v>84.9</v>
      </c>
      <c r="H389" s="1626">
        <v>85.2</v>
      </c>
    </row>
    <row r="390" spans="1:8" s="165" customFormat="1" ht="12.6" customHeight="1" x14ac:dyDescent="0.3">
      <c r="A390" s="1141" t="s">
        <v>700</v>
      </c>
      <c r="B390" s="550"/>
      <c r="C390" s="551"/>
      <c r="D390" s="551"/>
      <c r="E390" s="551"/>
      <c r="F390" s="551"/>
      <c r="G390" s="551"/>
      <c r="H390" s="628" t="s">
        <v>701</v>
      </c>
    </row>
    <row r="391" spans="1:8" s="165" customFormat="1" ht="12.6" customHeight="1" x14ac:dyDescent="0.3">
      <c r="A391" s="1142" t="s">
        <v>702</v>
      </c>
      <c r="B391" s="166"/>
      <c r="H391" s="629" t="s">
        <v>703</v>
      </c>
    </row>
    <row r="392" spans="1:8" s="165" customFormat="1" ht="12.6" customHeight="1" x14ac:dyDescent="0.3">
      <c r="A392" s="1142" t="s">
        <v>704</v>
      </c>
      <c r="B392" s="166"/>
      <c r="C392" s="167"/>
      <c r="D392" s="167"/>
      <c r="F392" s="167"/>
      <c r="G392" s="167"/>
      <c r="H392" s="629" t="s">
        <v>705</v>
      </c>
    </row>
    <row r="393" spans="1:8" s="165" customFormat="1" ht="12.6" customHeight="1" x14ac:dyDescent="0.3">
      <c r="A393" s="1142" t="s">
        <v>688</v>
      </c>
      <c r="B393" s="166"/>
      <c r="C393" s="167"/>
      <c r="D393" s="167"/>
      <c r="F393" s="167"/>
      <c r="G393" s="167"/>
      <c r="H393" s="629" t="s">
        <v>689</v>
      </c>
    </row>
    <row r="394" spans="1:8" s="164" customFormat="1" ht="12.6" customHeight="1" x14ac:dyDescent="0.3">
      <c r="A394" s="1140"/>
      <c r="B394" s="168"/>
      <c r="C394" s="158"/>
      <c r="D394" s="158"/>
      <c r="E394" s="158"/>
      <c r="F394" s="158"/>
      <c r="G394" s="158"/>
      <c r="H394" s="158"/>
    </row>
    <row r="395" spans="1:8" s="164" customFormat="1" ht="12.6" customHeight="1" x14ac:dyDescent="0.3">
      <c r="A395" s="1140"/>
      <c r="B395" s="168"/>
      <c r="C395" s="158"/>
      <c r="D395" s="158"/>
      <c r="E395" s="158"/>
      <c r="F395" s="158"/>
      <c r="G395" s="158"/>
      <c r="H395" s="158"/>
    </row>
    <row r="396" spans="1:8" s="164" customFormat="1" ht="12.6" customHeight="1" x14ac:dyDescent="0.3">
      <c r="A396" s="1140"/>
      <c r="B396" s="168"/>
      <c r="C396" s="158"/>
      <c r="D396" s="158"/>
      <c r="E396" s="158"/>
      <c r="F396" s="158"/>
      <c r="G396" s="158"/>
      <c r="H396" s="158"/>
    </row>
    <row r="397" spans="1:8" s="164" customFormat="1" ht="12.6" customHeight="1" x14ac:dyDescent="0.3">
      <c r="A397" s="1140"/>
      <c r="B397" s="168"/>
      <c r="C397" s="158"/>
      <c r="D397" s="158"/>
      <c r="E397" s="158"/>
      <c r="F397" s="158"/>
      <c r="G397" s="158"/>
      <c r="H397" s="158"/>
    </row>
    <row r="398" spans="1:8" s="164" customFormat="1" ht="12.6" customHeight="1" x14ac:dyDescent="0.3">
      <c r="A398" s="1140"/>
      <c r="B398" s="168"/>
      <c r="C398" s="158"/>
      <c r="D398" s="158"/>
      <c r="E398" s="158"/>
      <c r="F398" s="158"/>
      <c r="G398" s="158"/>
      <c r="H398" s="158"/>
    </row>
    <row r="399" spans="1:8" s="164" customFormat="1" ht="12.6" customHeight="1" x14ac:dyDescent="0.3">
      <c r="A399" s="1140"/>
      <c r="B399" s="168"/>
      <c r="C399" s="158"/>
      <c r="D399" s="158"/>
      <c r="E399" s="158"/>
      <c r="F399" s="158"/>
      <c r="G399" s="158"/>
      <c r="H399" s="158"/>
    </row>
    <row r="400" spans="1:8" s="164" customFormat="1" ht="12.6" customHeight="1" x14ac:dyDescent="0.3">
      <c r="A400" s="1140"/>
      <c r="B400" s="168"/>
      <c r="C400" s="158"/>
      <c r="D400" s="158"/>
      <c r="E400" s="158"/>
      <c r="F400" s="158"/>
      <c r="G400" s="158"/>
      <c r="H400" s="158"/>
    </row>
    <row r="401" spans="1:18" s="164" customFormat="1" ht="12.6" customHeight="1" x14ac:dyDescent="0.3">
      <c r="A401" s="1140"/>
      <c r="B401" s="168"/>
      <c r="C401" s="158"/>
      <c r="D401" s="158"/>
      <c r="E401" s="158"/>
      <c r="F401" s="158"/>
      <c r="G401" s="158"/>
      <c r="H401" s="158"/>
    </row>
    <row r="402" spans="1:18" s="164" customFormat="1" ht="12.6" customHeight="1" x14ac:dyDescent="0.3">
      <c r="A402" s="1140"/>
      <c r="B402" s="168"/>
      <c r="C402" s="158"/>
      <c r="D402" s="158"/>
      <c r="E402" s="158"/>
      <c r="F402" s="158"/>
      <c r="G402" s="158"/>
      <c r="H402" s="158"/>
    </row>
    <row r="403" spans="1:18" s="164" customFormat="1" ht="12.6" customHeight="1" x14ac:dyDescent="0.3">
      <c r="A403" s="1140"/>
      <c r="B403" s="168"/>
      <c r="C403" s="158"/>
      <c r="D403" s="158"/>
      <c r="E403" s="158"/>
      <c r="F403" s="158"/>
      <c r="G403" s="158"/>
      <c r="H403" s="158"/>
    </row>
    <row r="404" spans="1:18" s="164" customFormat="1" ht="12.6" customHeight="1" x14ac:dyDescent="0.3">
      <c r="A404" s="1140"/>
      <c r="B404" s="168"/>
      <c r="C404" s="158"/>
      <c r="D404" s="158"/>
      <c r="E404" s="158"/>
      <c r="F404" s="158"/>
      <c r="G404" s="158"/>
      <c r="H404" s="158"/>
    </row>
    <row r="405" spans="1:18" s="164" customFormat="1" ht="12.6" customHeight="1" x14ac:dyDescent="0.3">
      <c r="A405" s="1140"/>
      <c r="B405" s="168"/>
      <c r="C405" s="158"/>
      <c r="D405" s="158"/>
      <c r="E405" s="158"/>
      <c r="F405" s="158"/>
      <c r="G405" s="158"/>
      <c r="H405" s="158"/>
    </row>
    <row r="406" spans="1:18" s="164" customFormat="1" ht="12.6" customHeight="1" x14ac:dyDescent="0.3">
      <c r="A406" s="1140"/>
      <c r="B406" s="168"/>
      <c r="C406" s="158"/>
      <c r="D406" s="158"/>
      <c r="E406" s="158"/>
      <c r="F406" s="158"/>
      <c r="G406" s="158"/>
      <c r="H406" s="158"/>
    </row>
    <row r="407" spans="1:18" s="164" customFormat="1" ht="12.6" customHeight="1" x14ac:dyDescent="0.3">
      <c r="A407" s="1140"/>
      <c r="B407" s="168"/>
      <c r="C407" s="158"/>
      <c r="D407" s="158"/>
      <c r="E407" s="158"/>
      <c r="F407" s="158"/>
      <c r="G407" s="158"/>
      <c r="H407" s="158"/>
    </row>
    <row r="408" spans="1:18" s="164" customFormat="1" ht="12.6" customHeight="1" x14ac:dyDescent="0.3">
      <c r="A408" s="1140"/>
      <c r="B408" s="168"/>
      <c r="C408" s="158"/>
      <c r="D408" s="158"/>
      <c r="E408" s="158"/>
      <c r="F408" s="158"/>
      <c r="G408" s="158"/>
      <c r="H408" s="158"/>
    </row>
    <row r="409" spans="1:18" s="164" customFormat="1" ht="12.6" customHeight="1" x14ac:dyDescent="0.3">
      <c r="A409" s="1140"/>
      <c r="B409" s="168"/>
      <c r="C409" s="158"/>
      <c r="D409" s="158"/>
      <c r="E409" s="158"/>
      <c r="F409" s="158"/>
      <c r="G409" s="158"/>
      <c r="H409" s="158"/>
    </row>
    <row r="410" spans="1:18" s="164" customFormat="1" ht="12.6" customHeight="1" x14ac:dyDescent="0.3">
      <c r="A410" s="1140"/>
      <c r="B410" s="168"/>
      <c r="C410" s="608"/>
      <c r="D410" s="608"/>
      <c r="E410" s="608"/>
      <c r="F410" s="608"/>
      <c r="G410" s="608"/>
      <c r="H410" s="608"/>
      <c r="I410" s="608"/>
      <c r="J410" s="608"/>
      <c r="K410" s="608"/>
      <c r="L410" s="608"/>
      <c r="M410" s="608"/>
      <c r="N410" s="608"/>
      <c r="O410" s="608"/>
      <c r="P410" s="608"/>
      <c r="Q410" s="608"/>
      <c r="R410" s="608"/>
    </row>
    <row r="411" spans="1:18" s="164" customFormat="1" ht="12.6" customHeight="1" x14ac:dyDescent="0.3">
      <c r="A411" s="1140"/>
      <c r="B411" s="168"/>
      <c r="C411" s="608"/>
      <c r="D411" s="608"/>
      <c r="E411" s="608"/>
      <c r="F411" s="608"/>
      <c r="G411" s="608"/>
      <c r="H411" s="608"/>
      <c r="I411" s="608"/>
      <c r="J411" s="608"/>
      <c r="K411" s="608"/>
      <c r="L411" s="608"/>
      <c r="M411" s="608"/>
      <c r="N411" s="608"/>
      <c r="O411" s="608"/>
      <c r="P411" s="608"/>
      <c r="Q411" s="608"/>
      <c r="R411" s="608"/>
    </row>
    <row r="412" spans="1:18" s="164" customFormat="1" ht="12.6" customHeight="1" x14ac:dyDescent="0.3">
      <c r="A412" s="1140"/>
      <c r="B412" s="168"/>
      <c r="C412" s="158"/>
      <c r="D412" s="158"/>
      <c r="E412" s="158"/>
      <c r="F412" s="158"/>
      <c r="G412" s="158"/>
      <c r="H412" s="158"/>
    </row>
    <row r="413" spans="1:18" s="164" customFormat="1" ht="12.6" customHeight="1" x14ac:dyDescent="0.3">
      <c r="A413" s="1140"/>
      <c r="B413" s="168"/>
      <c r="C413" s="158"/>
      <c r="D413" s="158"/>
      <c r="E413" s="158"/>
      <c r="F413" s="158"/>
      <c r="G413" s="158"/>
      <c r="H413" s="158"/>
    </row>
    <row r="414" spans="1:18" s="164" customFormat="1" ht="12.6" customHeight="1" x14ac:dyDescent="0.3">
      <c r="A414" s="1140"/>
      <c r="B414" s="168"/>
      <c r="C414" s="158"/>
      <c r="D414" s="158"/>
      <c r="E414" s="158"/>
      <c r="F414" s="158"/>
      <c r="G414" s="158"/>
      <c r="H414" s="158"/>
    </row>
    <row r="415" spans="1:18" s="164" customFormat="1" ht="12.6" customHeight="1" x14ac:dyDescent="0.3">
      <c r="A415" s="1140"/>
      <c r="B415" s="168"/>
      <c r="C415" s="158"/>
      <c r="D415" s="158"/>
      <c r="E415" s="158"/>
      <c r="F415" s="158"/>
      <c r="G415" s="158"/>
      <c r="H415" s="158"/>
    </row>
    <row r="416" spans="1:18" s="164" customFormat="1" ht="12.6" customHeight="1" x14ac:dyDescent="0.3">
      <c r="A416" s="1140"/>
      <c r="B416" s="168"/>
      <c r="C416" s="158"/>
      <c r="D416" s="158"/>
      <c r="E416" s="158"/>
      <c r="F416" s="158"/>
      <c r="G416" s="158"/>
      <c r="H416" s="158"/>
    </row>
    <row r="417" spans="1:8" s="164" customFormat="1" ht="12.6" customHeight="1" x14ac:dyDescent="0.3">
      <c r="A417" s="1140"/>
      <c r="B417" s="168"/>
      <c r="C417" s="158"/>
      <c r="D417" s="158"/>
      <c r="E417" s="158"/>
      <c r="F417" s="158"/>
      <c r="G417" s="158"/>
      <c r="H417" s="158"/>
    </row>
    <row r="418" spans="1:8" s="164" customFormat="1" ht="12.6" customHeight="1" x14ac:dyDescent="0.3">
      <c r="A418" s="1140"/>
      <c r="B418" s="168"/>
      <c r="C418" s="158"/>
      <c r="D418" s="158"/>
      <c r="E418" s="158"/>
      <c r="F418" s="158"/>
      <c r="G418" s="158"/>
      <c r="H418" s="158"/>
    </row>
    <row r="419" spans="1:8" s="164" customFormat="1" ht="12.6" customHeight="1" x14ac:dyDescent="0.3">
      <c r="A419" s="1140"/>
      <c r="B419" s="168"/>
      <c r="C419" s="158"/>
      <c r="D419" s="158"/>
      <c r="E419" s="158"/>
      <c r="F419" s="158"/>
      <c r="G419" s="158"/>
      <c r="H419" s="158"/>
    </row>
    <row r="420" spans="1:8" s="164" customFormat="1" ht="12.6" customHeight="1" x14ac:dyDescent="0.3">
      <c r="A420" s="1140"/>
      <c r="B420" s="168"/>
      <c r="C420" s="158"/>
      <c r="D420" s="158"/>
      <c r="E420" s="158"/>
      <c r="F420" s="158"/>
      <c r="G420" s="158"/>
      <c r="H420" s="158"/>
    </row>
    <row r="421" spans="1:8" s="164" customFormat="1" ht="12.6" customHeight="1" x14ac:dyDescent="0.3">
      <c r="A421" s="1140"/>
      <c r="B421" s="168"/>
      <c r="C421" s="158"/>
      <c r="D421" s="158"/>
      <c r="E421" s="158"/>
      <c r="F421" s="158"/>
      <c r="G421" s="158"/>
      <c r="H421" s="158"/>
    </row>
    <row r="422" spans="1:8" s="164" customFormat="1" ht="12.6" customHeight="1" x14ac:dyDescent="0.3">
      <c r="A422" s="1140"/>
      <c r="B422" s="168"/>
      <c r="C422" s="158"/>
      <c r="D422" s="158"/>
      <c r="E422" s="158"/>
      <c r="F422" s="158"/>
      <c r="G422" s="158"/>
      <c r="H422" s="158"/>
    </row>
    <row r="423" spans="1:8" s="164" customFormat="1" ht="12.6" customHeight="1" x14ac:dyDescent="0.3">
      <c r="A423" s="1140"/>
      <c r="B423" s="168"/>
      <c r="C423" s="158"/>
      <c r="D423" s="158"/>
      <c r="E423" s="158"/>
      <c r="F423" s="158"/>
      <c r="G423" s="158"/>
      <c r="H423" s="158"/>
    </row>
    <row r="424" spans="1:8" s="164" customFormat="1" ht="12.6" customHeight="1" x14ac:dyDescent="0.3">
      <c r="A424" s="1140"/>
      <c r="B424" s="168"/>
      <c r="C424" s="158"/>
      <c r="D424" s="158"/>
      <c r="E424" s="158"/>
      <c r="F424" s="158"/>
      <c r="G424" s="158"/>
      <c r="H424" s="158"/>
    </row>
    <row r="425" spans="1:8" s="164" customFormat="1" ht="12.6" customHeight="1" x14ac:dyDescent="0.3">
      <c r="A425" s="1140"/>
      <c r="B425" s="168"/>
      <c r="C425" s="158"/>
      <c r="D425" s="158"/>
      <c r="E425" s="158"/>
      <c r="F425" s="158"/>
      <c r="G425" s="158"/>
      <c r="H425" s="158"/>
    </row>
    <row r="426" spans="1:8" s="164" customFormat="1" ht="12.6" customHeight="1" x14ac:dyDescent="0.3">
      <c r="A426" s="1140"/>
      <c r="B426" s="168"/>
      <c r="C426" s="158"/>
      <c r="D426" s="158"/>
      <c r="E426" s="158"/>
      <c r="F426" s="158"/>
      <c r="G426" s="158"/>
      <c r="H426" s="158"/>
    </row>
    <row r="427" spans="1:8" s="164" customFormat="1" ht="12.6" customHeight="1" x14ac:dyDescent="0.3">
      <c r="A427" s="1140"/>
      <c r="B427" s="168"/>
      <c r="C427" s="158"/>
      <c r="D427" s="158"/>
      <c r="E427" s="158"/>
      <c r="F427" s="158"/>
      <c r="G427" s="158"/>
      <c r="H427" s="158"/>
    </row>
    <row r="428" spans="1:8" s="164" customFormat="1" ht="12.6" customHeight="1" x14ac:dyDescent="0.3">
      <c r="A428" s="1140"/>
      <c r="B428" s="168"/>
      <c r="C428" s="158"/>
      <c r="D428" s="158"/>
      <c r="E428" s="158"/>
      <c r="F428" s="158"/>
      <c r="G428" s="158"/>
      <c r="H428" s="158"/>
    </row>
    <row r="429" spans="1:8" s="164" customFormat="1" ht="12.6" customHeight="1" x14ac:dyDescent="0.3">
      <c r="A429" s="1140"/>
      <c r="B429" s="168"/>
      <c r="C429" s="158"/>
      <c r="D429" s="158"/>
      <c r="E429" s="158"/>
      <c r="F429" s="158"/>
      <c r="G429" s="158"/>
      <c r="H429" s="158"/>
    </row>
    <row r="430" spans="1:8" s="164" customFormat="1" ht="12.6" customHeight="1" x14ac:dyDescent="0.3">
      <c r="A430" s="1140"/>
      <c r="B430" s="168"/>
      <c r="C430" s="158"/>
      <c r="D430" s="158"/>
      <c r="E430" s="158"/>
      <c r="F430" s="158"/>
      <c r="G430" s="158"/>
      <c r="H430" s="158"/>
    </row>
    <row r="431" spans="1:8" s="164" customFormat="1" ht="12.6" customHeight="1" x14ac:dyDescent="0.3">
      <c r="A431" s="1140"/>
      <c r="B431" s="168"/>
      <c r="C431" s="158"/>
      <c r="D431" s="158"/>
      <c r="E431" s="158"/>
      <c r="F431" s="158"/>
      <c r="G431" s="158"/>
      <c r="H431" s="158"/>
    </row>
    <row r="432" spans="1:8" s="164" customFormat="1" ht="12.6" customHeight="1" x14ac:dyDescent="0.3">
      <c r="A432" s="1140"/>
      <c r="B432" s="168"/>
      <c r="C432" s="158"/>
      <c r="D432" s="158"/>
      <c r="E432" s="158"/>
      <c r="F432" s="158"/>
      <c r="G432" s="158"/>
      <c r="H432" s="158"/>
    </row>
    <row r="433" spans="1:8" s="164" customFormat="1" ht="12.6" customHeight="1" x14ac:dyDescent="0.3">
      <c r="A433" s="1140"/>
      <c r="B433" s="168"/>
      <c r="C433" s="158"/>
      <c r="D433" s="158"/>
      <c r="E433" s="158"/>
      <c r="F433" s="158"/>
      <c r="G433" s="158"/>
      <c r="H433" s="158"/>
    </row>
    <row r="434" spans="1:8" s="164" customFormat="1" ht="12.6" customHeight="1" x14ac:dyDescent="0.3">
      <c r="A434" s="1140"/>
      <c r="B434" s="168"/>
      <c r="C434" s="158"/>
      <c r="D434" s="158"/>
      <c r="E434" s="158"/>
      <c r="F434" s="158"/>
      <c r="G434" s="158"/>
      <c r="H434" s="158"/>
    </row>
    <row r="435" spans="1:8" s="164" customFormat="1" ht="12.6" customHeight="1" x14ac:dyDescent="0.3">
      <c r="A435" s="1140"/>
      <c r="B435" s="168"/>
      <c r="C435" s="158"/>
      <c r="D435" s="158"/>
      <c r="E435" s="158"/>
      <c r="F435" s="158"/>
      <c r="G435" s="158"/>
      <c r="H435" s="158"/>
    </row>
    <row r="436" spans="1:8" s="164" customFormat="1" ht="12.6" customHeight="1" x14ac:dyDescent="0.3">
      <c r="A436" s="1140"/>
      <c r="B436" s="168"/>
      <c r="C436" s="158"/>
      <c r="D436" s="158"/>
      <c r="E436" s="158"/>
      <c r="F436" s="158"/>
      <c r="G436" s="158"/>
      <c r="H436" s="158"/>
    </row>
    <row r="437" spans="1:8" s="164" customFormat="1" ht="12.6" customHeight="1" x14ac:dyDescent="0.3">
      <c r="A437" s="1140"/>
      <c r="B437" s="168"/>
      <c r="C437" s="158"/>
      <c r="D437" s="158"/>
      <c r="E437" s="158"/>
      <c r="F437" s="158"/>
      <c r="G437" s="158"/>
      <c r="H437" s="158"/>
    </row>
    <row r="438" spans="1:8" s="164" customFormat="1" ht="12.6" customHeight="1" x14ac:dyDescent="0.3">
      <c r="A438" s="1140"/>
      <c r="B438" s="168"/>
      <c r="C438" s="158"/>
      <c r="D438" s="158"/>
      <c r="E438" s="158"/>
      <c r="F438" s="158"/>
      <c r="G438" s="158"/>
      <c r="H438" s="158"/>
    </row>
    <row r="439" spans="1:8" s="164" customFormat="1" ht="12" customHeight="1" x14ac:dyDescent="0.3">
      <c r="A439" s="1140"/>
      <c r="B439" s="168"/>
      <c r="C439" s="158"/>
      <c r="D439" s="158"/>
      <c r="E439" s="158"/>
      <c r="F439" s="158"/>
      <c r="G439" s="158"/>
      <c r="H439" s="158"/>
    </row>
    <row r="440" spans="1:8" ht="12.6" customHeight="1" x14ac:dyDescent="0.3"/>
    <row r="453" ht="12.6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11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8" customWidth="1"/>
    <col min="2" max="2" width="4.75" style="182" customWidth="1"/>
    <col min="3" max="8" width="14.375" style="70" customWidth="1"/>
    <col min="9" max="9" width="9" style="70"/>
    <col min="10" max="10" width="17.625" style="70" bestFit="1" customWidth="1"/>
    <col min="11" max="16384" width="9" style="70"/>
  </cols>
  <sheetData>
    <row r="1" spans="1:10" s="170" customFormat="1" ht="15.75" customHeight="1" thickBot="1" x14ac:dyDescent="0.35">
      <c r="A1" s="1137" t="s">
        <v>690</v>
      </c>
      <c r="B1" s="169"/>
      <c r="H1" s="392" t="s">
        <v>691</v>
      </c>
    </row>
    <row r="2" spans="1:10" s="170" customFormat="1" ht="16.5" hidden="1" customHeight="1" x14ac:dyDescent="0.3">
      <c r="A2" s="1137"/>
      <c r="B2" s="169"/>
      <c r="H2" s="392"/>
    </row>
    <row r="3" spans="1:10" s="170" customFormat="1" ht="16.5" hidden="1" customHeight="1" thickBot="1" x14ac:dyDescent="0.35">
      <c r="A3" s="1137"/>
      <c r="B3" s="169"/>
      <c r="H3" s="392"/>
    </row>
    <row r="4" spans="1:10" ht="16.5" customHeight="1" x14ac:dyDescent="0.3">
      <c r="A4" s="1442" t="s">
        <v>2</v>
      </c>
      <c r="B4" s="1443"/>
      <c r="C4" s="373" t="s">
        <v>249</v>
      </c>
      <c r="D4" s="374" t="s">
        <v>250</v>
      </c>
      <c r="E4" s="374" t="s">
        <v>682</v>
      </c>
      <c r="F4" s="375" t="s">
        <v>664</v>
      </c>
      <c r="G4" s="375" t="s">
        <v>251</v>
      </c>
      <c r="H4" s="393" t="s">
        <v>683</v>
      </c>
      <c r="J4" s="1233" t="s">
        <v>55</v>
      </c>
    </row>
    <row r="5" spans="1:10" x14ac:dyDescent="0.3">
      <c r="A5" s="1444"/>
      <c r="B5" s="1445"/>
      <c r="C5" s="376" t="s">
        <v>254</v>
      </c>
      <c r="D5" s="377" t="s">
        <v>255</v>
      </c>
      <c r="E5" s="378" t="s">
        <v>684</v>
      </c>
      <c r="F5" s="378" t="s">
        <v>672</v>
      </c>
      <c r="G5" s="379" t="s">
        <v>256</v>
      </c>
      <c r="H5" s="385" t="s">
        <v>685</v>
      </c>
      <c r="J5" s="1233"/>
    </row>
    <row r="6" spans="1:10" ht="14.25" thickBot="1" x14ac:dyDescent="0.35">
      <c r="A6" s="1446"/>
      <c r="B6" s="1447"/>
      <c r="C6" s="1448" t="s">
        <v>326</v>
      </c>
      <c r="D6" s="1448">
        <v>0</v>
      </c>
      <c r="E6" s="1448">
        <v>0</v>
      </c>
      <c r="F6" s="1448">
        <v>0</v>
      </c>
      <c r="G6" s="1448">
        <v>0</v>
      </c>
      <c r="H6" s="1448">
        <v>0</v>
      </c>
      <c r="J6" s="1233"/>
    </row>
    <row r="7" spans="1:10" ht="14.25" thickTop="1" x14ac:dyDescent="0.3">
      <c r="A7" s="174">
        <v>1990</v>
      </c>
      <c r="B7" s="175"/>
      <c r="C7" s="84">
        <v>0</v>
      </c>
      <c r="D7" s="84">
        <v>0</v>
      </c>
      <c r="E7" s="84">
        <v>0</v>
      </c>
      <c r="F7" s="84">
        <v>0</v>
      </c>
      <c r="G7" s="84">
        <v>0</v>
      </c>
      <c r="H7" s="84">
        <v>0</v>
      </c>
    </row>
    <row r="8" spans="1:10" x14ac:dyDescent="0.3">
      <c r="A8" s="174">
        <v>1991</v>
      </c>
      <c r="B8" s="175"/>
      <c r="C8" s="84">
        <v>0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</row>
    <row r="9" spans="1:10" x14ac:dyDescent="0.3">
      <c r="A9" s="174">
        <v>1992</v>
      </c>
      <c r="B9" s="175"/>
      <c r="C9" s="84" t="s">
        <v>75</v>
      </c>
      <c r="D9" s="84">
        <v>25.5</v>
      </c>
      <c r="E9" s="84">
        <v>27.1</v>
      </c>
      <c r="F9" s="84">
        <v>15.5</v>
      </c>
      <c r="G9" s="84">
        <v>15</v>
      </c>
      <c r="H9" s="84">
        <v>22</v>
      </c>
    </row>
    <row r="10" spans="1:10" x14ac:dyDescent="0.3">
      <c r="A10" s="174">
        <v>1993</v>
      </c>
      <c r="B10" s="175"/>
      <c r="C10" s="84" t="s">
        <v>75</v>
      </c>
      <c r="D10" s="84">
        <v>25.4</v>
      </c>
      <c r="E10" s="84">
        <v>26.7</v>
      </c>
      <c r="F10" s="84">
        <v>15.2</v>
      </c>
      <c r="G10" s="84">
        <v>13.2</v>
      </c>
      <c r="H10" s="84">
        <v>18.899999999999999</v>
      </c>
    </row>
    <row r="11" spans="1:10" x14ac:dyDescent="0.3">
      <c r="A11" s="174">
        <v>1994</v>
      </c>
      <c r="B11" s="175"/>
      <c r="C11" s="84" t="s">
        <v>75</v>
      </c>
      <c r="D11" s="84">
        <v>22.1</v>
      </c>
      <c r="E11" s="84">
        <v>24.4</v>
      </c>
      <c r="F11" s="84">
        <v>14.8</v>
      </c>
      <c r="G11" s="84">
        <v>12.3</v>
      </c>
      <c r="H11" s="84">
        <v>17</v>
      </c>
    </row>
    <row r="12" spans="1:10" x14ac:dyDescent="0.3">
      <c r="A12" s="174">
        <v>1995</v>
      </c>
      <c r="B12" s="175"/>
      <c r="C12" s="84" t="s">
        <v>75</v>
      </c>
      <c r="D12" s="84">
        <v>23.2</v>
      </c>
      <c r="E12" s="84">
        <v>25</v>
      </c>
      <c r="F12" s="84">
        <v>16.600000000000001</v>
      </c>
      <c r="G12" s="84">
        <v>16.899999999999999</v>
      </c>
      <c r="H12" s="84">
        <v>18.899999999999999</v>
      </c>
    </row>
    <row r="13" spans="1:10" x14ac:dyDescent="0.3">
      <c r="A13" s="174">
        <v>1996</v>
      </c>
      <c r="B13" s="175"/>
      <c r="C13" s="84" t="s">
        <v>75</v>
      </c>
      <c r="D13" s="84">
        <v>28.6</v>
      </c>
      <c r="E13" s="84">
        <v>31.8</v>
      </c>
      <c r="F13" s="84">
        <v>19</v>
      </c>
      <c r="G13" s="84">
        <v>18.399999999999999</v>
      </c>
      <c r="H13" s="84">
        <v>21.8</v>
      </c>
    </row>
    <row r="14" spans="1:10" x14ac:dyDescent="0.3">
      <c r="A14" s="174">
        <v>1997</v>
      </c>
      <c r="B14" s="175"/>
      <c r="C14" s="84" t="s">
        <v>75</v>
      </c>
      <c r="D14" s="84">
        <v>26.1</v>
      </c>
      <c r="E14" s="84">
        <v>29.7</v>
      </c>
      <c r="F14" s="84">
        <v>19.600000000000001</v>
      </c>
      <c r="G14" s="84">
        <v>21.9</v>
      </c>
      <c r="H14" s="84">
        <v>23.8</v>
      </c>
    </row>
    <row r="15" spans="1:10" x14ac:dyDescent="0.3">
      <c r="A15" s="174">
        <v>1998</v>
      </c>
      <c r="B15" s="175"/>
      <c r="C15" s="84">
        <v>19.5</v>
      </c>
      <c r="D15" s="84">
        <v>16.600000000000001</v>
      </c>
      <c r="E15" s="84">
        <v>21.7</v>
      </c>
      <c r="F15" s="84">
        <v>14.3</v>
      </c>
      <c r="G15" s="84">
        <v>14.6</v>
      </c>
      <c r="H15" s="84">
        <v>17</v>
      </c>
    </row>
    <row r="16" spans="1:10" x14ac:dyDescent="0.3">
      <c r="A16" s="174">
        <v>1999</v>
      </c>
      <c r="B16" s="175"/>
      <c r="C16" s="84">
        <v>23.6</v>
      </c>
      <c r="D16" s="84">
        <v>23.8</v>
      </c>
      <c r="E16" s="84">
        <v>25.2</v>
      </c>
      <c r="F16" s="84">
        <v>16.100000000000001</v>
      </c>
      <c r="G16" s="84">
        <v>18</v>
      </c>
      <c r="H16" s="84">
        <v>19.600000000000001</v>
      </c>
    </row>
    <row r="17" spans="1:8" x14ac:dyDescent="0.3">
      <c r="A17" s="174">
        <v>2000</v>
      </c>
      <c r="B17" s="175"/>
      <c r="C17" s="84">
        <v>35.5</v>
      </c>
      <c r="D17" s="84">
        <v>36.4</v>
      </c>
      <c r="E17" s="84">
        <v>37.200000000000003</v>
      </c>
      <c r="F17" s="84">
        <v>27.2</v>
      </c>
      <c r="G17" s="84">
        <v>26.3</v>
      </c>
      <c r="H17" s="84">
        <v>30.6</v>
      </c>
    </row>
    <row r="18" spans="1:8" x14ac:dyDescent="0.3">
      <c r="A18" s="174">
        <v>2001</v>
      </c>
      <c r="B18" s="175"/>
      <c r="C18" s="84">
        <v>29.9</v>
      </c>
      <c r="D18" s="84">
        <v>30.7</v>
      </c>
      <c r="E18" s="84">
        <v>31.4</v>
      </c>
      <c r="F18" s="84">
        <v>24.8</v>
      </c>
      <c r="G18" s="84">
        <v>25.4</v>
      </c>
      <c r="H18" s="84">
        <v>27.2</v>
      </c>
    </row>
    <row r="19" spans="1:8" x14ac:dyDescent="0.3">
      <c r="A19" s="174">
        <v>2002</v>
      </c>
      <c r="B19" s="175"/>
      <c r="C19" s="84">
        <v>30.4</v>
      </c>
      <c r="D19" s="84">
        <v>29.3</v>
      </c>
      <c r="E19" s="84">
        <v>29.8</v>
      </c>
      <c r="F19" s="84">
        <v>24.2</v>
      </c>
      <c r="G19" s="84">
        <v>22.1</v>
      </c>
      <c r="H19" s="84">
        <v>25.3</v>
      </c>
    </row>
    <row r="20" spans="1:8" x14ac:dyDescent="0.3">
      <c r="A20" s="174">
        <v>2003</v>
      </c>
      <c r="B20" s="175"/>
      <c r="C20" s="84">
        <v>34</v>
      </c>
      <c r="D20" s="84">
        <v>34</v>
      </c>
      <c r="E20" s="84">
        <v>37.5</v>
      </c>
      <c r="F20" s="84">
        <v>30.1</v>
      </c>
      <c r="G20" s="84">
        <v>26.3</v>
      </c>
      <c r="H20" s="84">
        <v>31.3</v>
      </c>
    </row>
    <row r="21" spans="1:8" x14ac:dyDescent="0.3">
      <c r="A21" s="174">
        <v>2004</v>
      </c>
      <c r="B21" s="175"/>
      <c r="C21" s="84">
        <v>46.5</v>
      </c>
      <c r="D21" s="84">
        <v>44.4</v>
      </c>
      <c r="E21" s="84">
        <v>45.7</v>
      </c>
      <c r="F21" s="84">
        <v>33.200000000000003</v>
      </c>
      <c r="G21" s="84">
        <v>31.3</v>
      </c>
      <c r="H21" s="84">
        <v>42.3</v>
      </c>
    </row>
    <row r="22" spans="1:8" x14ac:dyDescent="0.3">
      <c r="A22" s="174">
        <v>2005</v>
      </c>
      <c r="B22" s="175"/>
      <c r="C22" s="84">
        <v>51.4</v>
      </c>
      <c r="D22" s="84">
        <v>64.5</v>
      </c>
      <c r="E22" s="84">
        <v>64.599999999999994</v>
      </c>
      <c r="F22" s="84">
        <v>44.3</v>
      </c>
      <c r="G22" s="84">
        <v>39</v>
      </c>
      <c r="H22" s="84">
        <v>52.9</v>
      </c>
    </row>
    <row r="23" spans="1:8" x14ac:dyDescent="0.3">
      <c r="A23" s="174">
        <v>2006</v>
      </c>
      <c r="B23" s="175"/>
      <c r="C23" s="84" t="s">
        <v>75</v>
      </c>
      <c r="D23" s="84">
        <v>84.2</v>
      </c>
      <c r="E23" s="84">
        <v>76</v>
      </c>
      <c r="F23" s="84">
        <v>53.9</v>
      </c>
      <c r="G23" s="84">
        <v>47.1</v>
      </c>
      <c r="H23" s="84">
        <v>64</v>
      </c>
    </row>
    <row r="24" spans="1:8" x14ac:dyDescent="0.3">
      <c r="A24" s="174">
        <v>2007</v>
      </c>
      <c r="B24" s="175"/>
      <c r="C24" s="84" t="s">
        <v>75</v>
      </c>
      <c r="D24" s="84">
        <v>78.5</v>
      </c>
      <c r="E24" s="84">
        <v>81.900000000000006</v>
      </c>
      <c r="F24" s="84">
        <v>54.6</v>
      </c>
      <c r="G24" s="84">
        <v>53</v>
      </c>
      <c r="H24" s="84">
        <v>74</v>
      </c>
    </row>
    <row r="25" spans="1:8" x14ac:dyDescent="0.3">
      <c r="A25" s="174">
        <v>2008</v>
      </c>
      <c r="B25" s="175"/>
      <c r="C25" s="84" t="s">
        <v>75</v>
      </c>
      <c r="D25" s="84">
        <v>125.8</v>
      </c>
      <c r="E25" s="84">
        <v>106.3</v>
      </c>
      <c r="F25" s="84">
        <v>89.6</v>
      </c>
      <c r="G25" s="84">
        <v>75</v>
      </c>
      <c r="H25" s="84">
        <v>100.1</v>
      </c>
    </row>
    <row r="26" spans="1:8" x14ac:dyDescent="0.3">
      <c r="A26" s="174">
        <v>2009</v>
      </c>
      <c r="B26" s="175"/>
      <c r="C26" s="84" t="s">
        <v>75</v>
      </c>
      <c r="D26" s="84">
        <v>61.8</v>
      </c>
      <c r="E26" s="84">
        <v>71.3</v>
      </c>
      <c r="F26" s="84">
        <v>53</v>
      </c>
      <c r="G26" s="84">
        <v>46</v>
      </c>
      <c r="H26" s="84">
        <v>58.8</v>
      </c>
    </row>
    <row r="27" spans="1:8" x14ac:dyDescent="0.3">
      <c r="A27" s="174">
        <v>2010</v>
      </c>
      <c r="B27" s="175"/>
      <c r="C27" s="84">
        <v>0</v>
      </c>
      <c r="D27" s="84">
        <v>93.5</v>
      </c>
      <c r="E27" s="84">
        <v>102.5</v>
      </c>
      <c r="F27" s="84">
        <v>74.099999999999994</v>
      </c>
      <c r="G27" s="84">
        <v>61.9</v>
      </c>
      <c r="H27" s="84">
        <v>80.400000000000006</v>
      </c>
    </row>
    <row r="28" spans="1:8" x14ac:dyDescent="0.3">
      <c r="A28" s="174">
        <v>2011</v>
      </c>
      <c r="B28" s="175"/>
      <c r="C28" s="84">
        <v>0</v>
      </c>
      <c r="D28" s="84">
        <v>130.4</v>
      </c>
      <c r="E28" s="84">
        <v>129.6</v>
      </c>
      <c r="F28" s="84">
        <v>102.7</v>
      </c>
      <c r="G28" s="84">
        <v>76.599999999999994</v>
      </c>
      <c r="H28" s="84">
        <v>104.2</v>
      </c>
    </row>
    <row r="29" spans="1:8" x14ac:dyDescent="0.3">
      <c r="A29" s="174">
        <v>2012</v>
      </c>
      <c r="B29" s="175"/>
      <c r="C29" s="84">
        <v>119.7</v>
      </c>
      <c r="D29" s="84">
        <v>128.19999999999999</v>
      </c>
      <c r="E29" s="84">
        <v>128</v>
      </c>
      <c r="F29" s="84">
        <v>109.2</v>
      </c>
      <c r="G29" s="84">
        <v>79.599999999999994</v>
      </c>
      <c r="H29" s="84">
        <v>105.7</v>
      </c>
    </row>
    <row r="30" spans="1:8" x14ac:dyDescent="0.3">
      <c r="A30" s="174">
        <v>2013</v>
      </c>
      <c r="B30" s="175"/>
      <c r="C30" s="84">
        <v>124.7</v>
      </c>
      <c r="D30" s="84">
        <v>127.3</v>
      </c>
      <c r="E30" s="84">
        <v>126.7</v>
      </c>
      <c r="F30" s="84">
        <v>101.3</v>
      </c>
      <c r="G30" s="84">
        <v>77.3</v>
      </c>
      <c r="H30" s="84">
        <v>103</v>
      </c>
    </row>
    <row r="31" spans="1:8" x14ac:dyDescent="0.3">
      <c r="A31" s="174">
        <v>2014</v>
      </c>
      <c r="B31" s="175"/>
      <c r="C31" s="84">
        <v>0</v>
      </c>
      <c r="D31" s="84">
        <v>122.6</v>
      </c>
      <c r="E31" s="84">
        <v>125.7</v>
      </c>
      <c r="F31" s="84">
        <v>95.5</v>
      </c>
      <c r="G31" s="84">
        <v>76.400000000000006</v>
      </c>
      <c r="H31" s="84">
        <v>101.8</v>
      </c>
    </row>
    <row r="32" spans="1:8" x14ac:dyDescent="0.3">
      <c r="A32" s="174">
        <v>2015</v>
      </c>
      <c r="B32" s="175"/>
      <c r="C32" s="84">
        <v>85.9</v>
      </c>
      <c r="D32" s="84">
        <v>75.400000000000006</v>
      </c>
      <c r="E32" s="84">
        <v>124.9</v>
      </c>
      <c r="F32" s="84">
        <v>48</v>
      </c>
      <c r="G32" s="84">
        <v>41.9</v>
      </c>
      <c r="H32" s="84">
        <v>55.8</v>
      </c>
    </row>
    <row r="33" spans="1:8" x14ac:dyDescent="0.3">
      <c r="A33" s="174">
        <v>2016</v>
      </c>
      <c r="B33" s="175"/>
      <c r="C33" s="84">
        <v>64.2</v>
      </c>
      <c r="D33" s="84">
        <v>55.4</v>
      </c>
      <c r="E33" s="84">
        <v>47.7</v>
      </c>
      <c r="F33" s="84">
        <v>38</v>
      </c>
      <c r="G33" s="84">
        <v>30.9</v>
      </c>
      <c r="H33" s="84">
        <v>44.1</v>
      </c>
    </row>
    <row r="34" spans="1:8" x14ac:dyDescent="0.3">
      <c r="A34" s="174">
        <v>2017</v>
      </c>
      <c r="B34" s="175"/>
      <c r="C34" s="84">
        <v>66.400000000000006</v>
      </c>
      <c r="D34" s="84">
        <v>68.8</v>
      </c>
      <c r="E34" s="84">
        <v>62.8</v>
      </c>
      <c r="F34" s="84">
        <v>54.6</v>
      </c>
      <c r="G34" s="84">
        <v>41.1</v>
      </c>
      <c r="H34" s="84">
        <v>54.2</v>
      </c>
    </row>
    <row r="35" spans="1:8" x14ac:dyDescent="0.3">
      <c r="A35" s="174">
        <v>2018</v>
      </c>
      <c r="B35" s="175"/>
      <c r="C35" s="84">
        <v>92.4</v>
      </c>
      <c r="D35" s="84">
        <v>86.6</v>
      </c>
      <c r="E35" s="84">
        <v>62.5</v>
      </c>
      <c r="F35" s="84">
        <v>70.7</v>
      </c>
      <c r="G35" s="84">
        <v>48</v>
      </c>
      <c r="H35" s="84">
        <v>70.599999999999994</v>
      </c>
    </row>
    <row r="36" spans="1:8" x14ac:dyDescent="0.3">
      <c r="A36" s="174" t="s">
        <v>59</v>
      </c>
      <c r="B36" s="175"/>
      <c r="C36" s="84">
        <v>100</v>
      </c>
      <c r="D36" s="84">
        <v>80</v>
      </c>
      <c r="E36" s="84">
        <v>82.9</v>
      </c>
      <c r="F36" s="84">
        <v>66.7</v>
      </c>
      <c r="G36" s="84">
        <v>37.5</v>
      </c>
      <c r="H36" s="84">
        <v>58.5</v>
      </c>
    </row>
    <row r="37" spans="1:8" x14ac:dyDescent="0.3">
      <c r="A37" s="174" t="s">
        <v>77</v>
      </c>
      <c r="B37" s="175"/>
      <c r="C37" s="84">
        <v>505.7</v>
      </c>
      <c r="D37" s="84">
        <v>39</v>
      </c>
      <c r="E37" s="84">
        <v>37.799999999999997</v>
      </c>
      <c r="F37" s="84">
        <v>50.9</v>
      </c>
      <c r="G37" s="84">
        <v>32.6</v>
      </c>
      <c r="H37" s="84">
        <v>45.3</v>
      </c>
    </row>
    <row r="38" spans="1:8" x14ac:dyDescent="0.3">
      <c r="A38" s="174" t="s">
        <v>171</v>
      </c>
      <c r="B38" s="175"/>
      <c r="C38" s="84">
        <v>84</v>
      </c>
      <c r="D38" s="84">
        <v>103.5</v>
      </c>
      <c r="E38" s="84">
        <v>78.5</v>
      </c>
      <c r="F38" s="84">
        <v>69.599999999999994</v>
      </c>
      <c r="G38" s="84">
        <v>54.1</v>
      </c>
      <c r="H38" s="84">
        <v>71.099999999999994</v>
      </c>
    </row>
    <row r="39" spans="1:8" x14ac:dyDescent="0.3">
      <c r="A39" s="174" t="s">
        <v>80</v>
      </c>
      <c r="B39" s="175"/>
      <c r="C39" s="84">
        <v>150.80000000000001</v>
      </c>
      <c r="D39" s="84">
        <v>113.5</v>
      </c>
      <c r="E39" s="84">
        <v>90.8</v>
      </c>
      <c r="F39" s="84">
        <v>92.2</v>
      </c>
      <c r="G39" s="84">
        <v>66.2</v>
      </c>
      <c r="H39" s="84">
        <v>88.7</v>
      </c>
    </row>
    <row r="40" spans="1:8" ht="13.5" customHeight="1" x14ac:dyDescent="0.3">
      <c r="B40" s="175"/>
      <c r="C40" s="84"/>
      <c r="D40" s="176"/>
      <c r="E40" s="176"/>
      <c r="F40" s="176"/>
      <c r="G40" s="176"/>
      <c r="H40" s="176"/>
    </row>
    <row r="41" spans="1:8" ht="13.5" customHeight="1" x14ac:dyDescent="0.3">
      <c r="A41" s="72">
        <v>1997</v>
      </c>
      <c r="B41" s="177">
        <v>1</v>
      </c>
      <c r="C41" s="84">
        <v>0</v>
      </c>
      <c r="D41" s="84">
        <v>33.1</v>
      </c>
      <c r="E41" s="84">
        <v>34.9</v>
      </c>
      <c r="F41" s="84">
        <v>26.1</v>
      </c>
      <c r="G41" s="84">
        <v>28.2</v>
      </c>
      <c r="H41" s="84">
        <v>26.5</v>
      </c>
    </row>
    <row r="42" spans="1:8" ht="13.5" customHeight="1" x14ac:dyDescent="0.3">
      <c r="A42" s="72"/>
      <c r="B42" s="177">
        <v>2</v>
      </c>
      <c r="C42" s="84">
        <v>0</v>
      </c>
      <c r="D42" s="84">
        <v>32.6</v>
      </c>
      <c r="E42" s="84">
        <v>33.5</v>
      </c>
      <c r="F42" s="84">
        <v>22.7</v>
      </c>
      <c r="G42" s="84">
        <v>29.6</v>
      </c>
      <c r="H42" s="84">
        <v>26</v>
      </c>
    </row>
    <row r="43" spans="1:8" ht="13.5" customHeight="1" x14ac:dyDescent="0.3">
      <c r="A43" s="72"/>
      <c r="B43" s="177">
        <v>3</v>
      </c>
      <c r="C43" s="84">
        <v>0</v>
      </c>
      <c r="D43" s="84">
        <v>28.8</v>
      </c>
      <c r="E43" s="84">
        <v>31.6</v>
      </c>
      <c r="F43" s="84">
        <v>20.8</v>
      </c>
      <c r="G43" s="84">
        <v>27.5</v>
      </c>
      <c r="H43" s="84">
        <v>26</v>
      </c>
    </row>
    <row r="44" spans="1:8" ht="13.5" customHeight="1" x14ac:dyDescent="0.3">
      <c r="A44" s="72"/>
      <c r="B44" s="177">
        <v>4</v>
      </c>
      <c r="C44" s="84">
        <v>0</v>
      </c>
      <c r="D44" s="84">
        <v>0</v>
      </c>
      <c r="E44" s="84">
        <v>28.9</v>
      </c>
      <c r="F44" s="84">
        <v>19.399999999999999</v>
      </c>
      <c r="G44" s="84">
        <v>22.7</v>
      </c>
      <c r="H44" s="84">
        <v>25.5</v>
      </c>
    </row>
    <row r="45" spans="1:8" ht="13.5" customHeight="1" x14ac:dyDescent="0.3">
      <c r="A45" s="72"/>
      <c r="B45" s="177">
        <v>5</v>
      </c>
      <c r="C45" s="84">
        <v>0</v>
      </c>
      <c r="D45" s="84">
        <v>0</v>
      </c>
      <c r="E45" s="84">
        <v>25.8</v>
      </c>
      <c r="F45" s="84">
        <v>18.8</v>
      </c>
      <c r="G45" s="84">
        <v>18.600000000000001</v>
      </c>
      <c r="H45" s="84">
        <v>23.5</v>
      </c>
    </row>
    <row r="46" spans="1:8" ht="13.5" customHeight="1" x14ac:dyDescent="0.3">
      <c r="A46" s="72"/>
      <c r="B46" s="177">
        <v>6</v>
      </c>
      <c r="C46" s="84">
        <v>0</v>
      </c>
      <c r="D46" s="84">
        <v>27</v>
      </c>
      <c r="E46" s="84">
        <v>0</v>
      </c>
      <c r="F46" s="84">
        <v>18.3</v>
      </c>
      <c r="G46" s="84">
        <v>17.600000000000001</v>
      </c>
      <c r="H46" s="84">
        <v>23</v>
      </c>
    </row>
    <row r="47" spans="1:8" ht="13.5" customHeight="1" x14ac:dyDescent="0.3">
      <c r="A47" s="72"/>
      <c r="B47" s="177">
        <v>7</v>
      </c>
      <c r="C47" s="84">
        <v>0</v>
      </c>
      <c r="D47" s="84">
        <v>0</v>
      </c>
      <c r="E47" s="84">
        <v>0</v>
      </c>
      <c r="F47" s="84">
        <v>18.600000000000001</v>
      </c>
      <c r="G47" s="84">
        <v>17.100000000000001</v>
      </c>
      <c r="H47" s="84">
        <v>22.5</v>
      </c>
    </row>
    <row r="48" spans="1:8" ht="13.5" customHeight="1" x14ac:dyDescent="0.3">
      <c r="A48" s="72"/>
      <c r="B48" s="177">
        <v>8</v>
      </c>
      <c r="C48" s="84">
        <v>0</v>
      </c>
      <c r="D48" s="84">
        <v>0</v>
      </c>
      <c r="E48" s="84">
        <v>0</v>
      </c>
      <c r="F48" s="84">
        <v>19.2</v>
      </c>
      <c r="G48" s="84">
        <v>17</v>
      </c>
      <c r="H48" s="84">
        <v>23.2</v>
      </c>
    </row>
    <row r="49" spans="1:8" ht="13.5" customHeight="1" x14ac:dyDescent="0.3">
      <c r="A49" s="72"/>
      <c r="B49" s="177">
        <v>9</v>
      </c>
      <c r="C49" s="84">
        <v>0</v>
      </c>
      <c r="D49" s="84">
        <v>0</v>
      </c>
      <c r="E49" s="84">
        <v>24.9</v>
      </c>
      <c r="F49" s="84">
        <v>18.3</v>
      </c>
      <c r="G49" s="84">
        <v>17.100000000000001</v>
      </c>
      <c r="H49" s="84">
        <v>22.1</v>
      </c>
    </row>
    <row r="50" spans="1:8" ht="13.5" customHeight="1" x14ac:dyDescent="0.3">
      <c r="A50" s="72"/>
      <c r="B50" s="177">
        <v>10</v>
      </c>
      <c r="C50" s="84">
        <v>0</v>
      </c>
      <c r="D50" s="84">
        <v>25.4</v>
      </c>
      <c r="E50" s="84">
        <v>25.4</v>
      </c>
      <c r="F50" s="84">
        <v>18.2</v>
      </c>
      <c r="G50" s="84">
        <v>17.3</v>
      </c>
      <c r="H50" s="84">
        <v>22.3</v>
      </c>
    </row>
    <row r="51" spans="1:8" ht="13.5" customHeight="1" x14ac:dyDescent="0.3">
      <c r="A51" s="72"/>
      <c r="B51" s="177">
        <v>11</v>
      </c>
      <c r="C51" s="84">
        <v>0</v>
      </c>
      <c r="D51" s="84">
        <v>25.6</v>
      </c>
      <c r="E51" s="84">
        <v>26.3</v>
      </c>
      <c r="F51" s="84">
        <v>18.7</v>
      </c>
      <c r="G51" s="84">
        <v>18.600000000000001</v>
      </c>
      <c r="H51" s="84">
        <v>23.1</v>
      </c>
    </row>
    <row r="52" spans="1:8" ht="13.5" customHeight="1" x14ac:dyDescent="0.3">
      <c r="A52" s="72"/>
      <c r="B52" s="177">
        <v>12</v>
      </c>
      <c r="C52" s="84">
        <v>0</v>
      </c>
      <c r="D52" s="84">
        <v>23.1</v>
      </c>
      <c r="E52" s="84">
        <v>24.8</v>
      </c>
      <c r="F52" s="84">
        <v>18.3</v>
      </c>
      <c r="G52" s="84">
        <v>20</v>
      </c>
      <c r="H52" s="84">
        <v>22.8</v>
      </c>
    </row>
    <row r="53" spans="1:8" ht="13.5" customHeight="1" x14ac:dyDescent="0.3">
      <c r="A53" s="72"/>
      <c r="B53" s="177"/>
      <c r="C53" s="176"/>
      <c r="D53" s="176"/>
      <c r="E53" s="176"/>
      <c r="F53" s="176"/>
      <c r="G53" s="176"/>
      <c r="H53" s="176"/>
    </row>
    <row r="54" spans="1:8" ht="13.5" customHeight="1" x14ac:dyDescent="0.3">
      <c r="A54" s="72">
        <v>1998</v>
      </c>
      <c r="B54" s="177">
        <v>1</v>
      </c>
      <c r="C54" s="84">
        <v>0</v>
      </c>
      <c r="D54" s="84">
        <v>18.8</v>
      </c>
      <c r="E54" s="84">
        <v>23</v>
      </c>
      <c r="F54" s="84">
        <v>16.7</v>
      </c>
      <c r="G54" s="84">
        <v>21</v>
      </c>
      <c r="H54" s="84">
        <v>21.5</v>
      </c>
    </row>
    <row r="55" spans="1:8" ht="13.5" customHeight="1" x14ac:dyDescent="0.3">
      <c r="A55" s="72"/>
      <c r="B55" s="177">
        <v>2</v>
      </c>
      <c r="C55" s="84">
        <v>0</v>
      </c>
      <c r="D55" s="84">
        <v>20.100000000000001</v>
      </c>
      <c r="E55" s="84">
        <v>22.3</v>
      </c>
      <c r="F55" s="84">
        <v>16.100000000000001</v>
      </c>
      <c r="G55" s="84">
        <v>18.5</v>
      </c>
      <c r="H55" s="84">
        <v>19.5</v>
      </c>
    </row>
    <row r="56" spans="1:8" ht="13.5" customHeight="1" x14ac:dyDescent="0.3">
      <c r="A56" s="72"/>
      <c r="B56" s="177">
        <v>3</v>
      </c>
      <c r="C56" s="84">
        <v>0</v>
      </c>
      <c r="D56" s="84">
        <v>17</v>
      </c>
      <c r="E56" s="84">
        <v>0</v>
      </c>
      <c r="F56" s="84">
        <v>12.2</v>
      </c>
      <c r="G56" s="84">
        <v>15.3</v>
      </c>
      <c r="H56" s="84">
        <v>17.7</v>
      </c>
    </row>
    <row r="57" spans="1:8" ht="13.5" customHeight="1" x14ac:dyDescent="0.3">
      <c r="A57" s="72"/>
      <c r="B57" s="177">
        <v>4</v>
      </c>
      <c r="C57" s="84">
        <v>0</v>
      </c>
      <c r="D57" s="84">
        <v>19.5</v>
      </c>
      <c r="E57" s="84">
        <v>18.8</v>
      </c>
      <c r="F57" s="84">
        <v>13.6</v>
      </c>
      <c r="G57" s="84">
        <v>14.2</v>
      </c>
      <c r="H57" s="84">
        <v>17.100000000000001</v>
      </c>
    </row>
    <row r="58" spans="1:8" ht="13.5" customHeight="1" x14ac:dyDescent="0.3">
      <c r="A58" s="72"/>
      <c r="B58" s="177">
        <v>5</v>
      </c>
      <c r="C58" s="84">
        <v>19.3</v>
      </c>
      <c r="D58" s="84">
        <v>19</v>
      </c>
      <c r="E58" s="84">
        <v>18.5</v>
      </c>
      <c r="F58" s="84">
        <v>14.5</v>
      </c>
      <c r="G58" s="84">
        <v>13</v>
      </c>
      <c r="H58" s="84">
        <v>17.7</v>
      </c>
    </row>
    <row r="59" spans="1:8" ht="13.5" customHeight="1" x14ac:dyDescent="0.3">
      <c r="A59" s="72"/>
      <c r="B59" s="177">
        <v>6</v>
      </c>
      <c r="C59" s="84">
        <v>0</v>
      </c>
      <c r="D59" s="84">
        <v>0</v>
      </c>
      <c r="E59" s="84">
        <v>0</v>
      </c>
      <c r="F59" s="84">
        <v>13.9</v>
      </c>
      <c r="G59" s="84">
        <v>13.3</v>
      </c>
      <c r="H59" s="84">
        <v>17.100000000000001</v>
      </c>
    </row>
    <row r="60" spans="1:8" ht="13.5" customHeight="1" x14ac:dyDescent="0.3">
      <c r="A60" s="72"/>
      <c r="B60" s="177">
        <v>7</v>
      </c>
      <c r="C60" s="84">
        <v>0</v>
      </c>
      <c r="D60" s="84">
        <v>0</v>
      </c>
      <c r="E60" s="84">
        <v>0</v>
      </c>
      <c r="F60" s="84">
        <v>12.1</v>
      </c>
      <c r="G60" s="84">
        <v>11.8</v>
      </c>
      <c r="H60" s="84">
        <v>15.6</v>
      </c>
    </row>
    <row r="61" spans="1:8" ht="13.5" customHeight="1" x14ac:dyDescent="0.3">
      <c r="A61" s="72"/>
      <c r="B61" s="177">
        <v>8</v>
      </c>
      <c r="C61" s="84">
        <v>0</v>
      </c>
      <c r="D61" s="84">
        <v>0</v>
      </c>
      <c r="E61" s="84">
        <v>0</v>
      </c>
      <c r="F61" s="84">
        <v>12.5</v>
      </c>
      <c r="G61" s="84">
        <v>10.9</v>
      </c>
      <c r="H61" s="84">
        <v>15.1</v>
      </c>
    </row>
    <row r="62" spans="1:8" ht="13.5" customHeight="1" x14ac:dyDescent="0.3">
      <c r="A62" s="72"/>
      <c r="B62" s="177">
        <v>9</v>
      </c>
      <c r="C62" s="84">
        <v>0</v>
      </c>
      <c r="D62" s="84">
        <v>15.4</v>
      </c>
      <c r="E62" s="84">
        <v>0</v>
      </c>
      <c r="F62" s="84">
        <v>12.3</v>
      </c>
      <c r="G62" s="84">
        <v>11.3</v>
      </c>
      <c r="H62" s="84">
        <v>15</v>
      </c>
    </row>
    <row r="63" spans="1:8" ht="13.5" customHeight="1" x14ac:dyDescent="0.3">
      <c r="A63" s="72"/>
      <c r="B63" s="177">
        <v>10</v>
      </c>
      <c r="C63" s="84">
        <v>0</v>
      </c>
      <c r="D63" s="84">
        <v>17.100000000000001</v>
      </c>
      <c r="E63" s="84">
        <v>19.600000000000001</v>
      </c>
      <c r="F63" s="84">
        <v>13.6</v>
      </c>
      <c r="G63" s="84">
        <v>12.3</v>
      </c>
      <c r="H63" s="84">
        <v>15.9</v>
      </c>
    </row>
    <row r="64" spans="1:8" ht="13.5" customHeight="1" x14ac:dyDescent="0.3">
      <c r="A64" s="72"/>
      <c r="B64" s="177">
        <v>11</v>
      </c>
      <c r="C64" s="84">
        <v>27.4</v>
      </c>
      <c r="D64" s="84">
        <v>15.9</v>
      </c>
      <c r="E64" s="84">
        <v>15.5</v>
      </c>
      <c r="F64" s="84">
        <v>14.2</v>
      </c>
      <c r="G64" s="84">
        <v>14.4</v>
      </c>
      <c r="H64" s="84">
        <v>16.5</v>
      </c>
    </row>
    <row r="65" spans="1:8" ht="13.5" customHeight="1" x14ac:dyDescent="0.3">
      <c r="A65" s="72"/>
      <c r="B65" s="177">
        <v>12</v>
      </c>
      <c r="C65" s="84">
        <v>27.5</v>
      </c>
      <c r="D65" s="84">
        <v>13.7</v>
      </c>
      <c r="E65" s="84">
        <v>14.9</v>
      </c>
      <c r="F65" s="84">
        <v>11.1</v>
      </c>
      <c r="G65" s="84">
        <v>17.399999999999999</v>
      </c>
      <c r="H65" s="84">
        <v>16.100000000000001</v>
      </c>
    </row>
    <row r="66" spans="1:8" ht="13.5" customHeight="1" x14ac:dyDescent="0.3">
      <c r="A66" s="72"/>
      <c r="B66" s="177"/>
      <c r="C66" s="176"/>
      <c r="D66" s="176"/>
      <c r="E66" s="176"/>
      <c r="F66" s="176"/>
      <c r="G66" s="176"/>
      <c r="H66" s="176"/>
    </row>
    <row r="67" spans="1:8" ht="13.5" customHeight="1" x14ac:dyDescent="0.3">
      <c r="A67" s="72">
        <v>1999</v>
      </c>
      <c r="B67" s="177">
        <v>1</v>
      </c>
      <c r="C67" s="84">
        <v>14.8</v>
      </c>
      <c r="D67" s="84">
        <v>16.5</v>
      </c>
      <c r="E67" s="84">
        <v>16.2</v>
      </c>
      <c r="F67" s="84">
        <v>11.4</v>
      </c>
      <c r="G67" s="84">
        <v>16.399999999999999</v>
      </c>
      <c r="H67" s="84">
        <v>14.8</v>
      </c>
    </row>
    <row r="68" spans="1:8" ht="13.5" customHeight="1" x14ac:dyDescent="0.3">
      <c r="A68" s="72"/>
      <c r="B68" s="177">
        <v>2</v>
      </c>
      <c r="C68" s="84">
        <v>14.8</v>
      </c>
      <c r="D68" s="84">
        <v>15.3</v>
      </c>
      <c r="E68" s="84">
        <v>19.399999999999999</v>
      </c>
      <c r="F68" s="84">
        <v>11.3</v>
      </c>
      <c r="G68" s="84">
        <v>15.9</v>
      </c>
      <c r="H68" s="84">
        <v>13.4</v>
      </c>
    </row>
    <row r="69" spans="1:8" ht="13.5" customHeight="1" x14ac:dyDescent="0.3">
      <c r="A69" s="72"/>
      <c r="B69" s="177">
        <v>3</v>
      </c>
      <c r="C69" s="84">
        <v>14.8</v>
      </c>
      <c r="D69" s="84">
        <v>15.1</v>
      </c>
      <c r="E69" s="84">
        <v>15.3</v>
      </c>
      <c r="F69" s="84">
        <v>11.8</v>
      </c>
      <c r="G69" s="84">
        <v>13.4</v>
      </c>
      <c r="H69" s="84">
        <v>13.3</v>
      </c>
    </row>
    <row r="70" spans="1:8" ht="13.5" customHeight="1" x14ac:dyDescent="0.3">
      <c r="A70" s="72"/>
      <c r="B70" s="177">
        <v>4</v>
      </c>
      <c r="C70" s="84">
        <v>17.399999999999999</v>
      </c>
      <c r="D70" s="84">
        <v>18</v>
      </c>
      <c r="E70" s="84">
        <v>19.7</v>
      </c>
      <c r="F70" s="84">
        <v>14.2</v>
      </c>
      <c r="G70" s="84">
        <v>13.1</v>
      </c>
      <c r="H70" s="84">
        <v>14.4</v>
      </c>
    </row>
    <row r="71" spans="1:8" ht="13.5" customHeight="1" x14ac:dyDescent="0.3">
      <c r="A71" s="72"/>
      <c r="B71" s="177">
        <v>5</v>
      </c>
      <c r="C71" s="84">
        <v>19</v>
      </c>
      <c r="D71" s="84">
        <v>18.3</v>
      </c>
      <c r="E71" s="84">
        <v>20.2</v>
      </c>
      <c r="F71" s="84">
        <v>16.3</v>
      </c>
      <c r="G71" s="84">
        <v>13.6</v>
      </c>
      <c r="H71" s="84">
        <v>17.399999999999999</v>
      </c>
    </row>
    <row r="72" spans="1:8" ht="13.5" customHeight="1" x14ac:dyDescent="0.3">
      <c r="A72" s="72"/>
      <c r="B72" s="177">
        <v>6</v>
      </c>
      <c r="C72" s="84">
        <v>19.8</v>
      </c>
      <c r="D72" s="84">
        <v>18.8</v>
      </c>
      <c r="E72" s="84">
        <v>0</v>
      </c>
      <c r="F72" s="84">
        <v>16</v>
      </c>
      <c r="G72" s="84">
        <v>13.8</v>
      </c>
      <c r="H72" s="84">
        <v>17.8</v>
      </c>
    </row>
    <row r="73" spans="1:8" ht="13.5" customHeight="1" x14ac:dyDescent="0.3">
      <c r="A73" s="72"/>
      <c r="B73" s="177">
        <v>7</v>
      </c>
      <c r="C73" s="84">
        <v>20.9</v>
      </c>
      <c r="D73" s="84">
        <v>19.399999999999999</v>
      </c>
      <c r="E73" s="84">
        <v>0</v>
      </c>
      <c r="F73" s="84">
        <v>17</v>
      </c>
      <c r="G73" s="84">
        <v>15.5</v>
      </c>
      <c r="H73" s="84">
        <v>19.7</v>
      </c>
    </row>
    <row r="74" spans="1:8" ht="13.5" customHeight="1" x14ac:dyDescent="0.3">
      <c r="A74" s="72"/>
      <c r="B74" s="177">
        <v>8</v>
      </c>
      <c r="C74" s="84">
        <v>21.6</v>
      </c>
      <c r="D74" s="84">
        <v>22.6</v>
      </c>
      <c r="E74" s="84">
        <v>0</v>
      </c>
      <c r="F74" s="84">
        <v>18.100000000000001</v>
      </c>
      <c r="G74" s="84">
        <v>19.100000000000001</v>
      </c>
      <c r="H74" s="84">
        <v>21.8</v>
      </c>
    </row>
    <row r="75" spans="1:8" ht="13.5" customHeight="1" x14ac:dyDescent="0.3">
      <c r="A75" s="72"/>
      <c r="B75" s="177">
        <v>9</v>
      </c>
      <c r="C75" s="84">
        <v>26.3</v>
      </c>
      <c r="D75" s="84">
        <v>25.2</v>
      </c>
      <c r="E75" s="84">
        <v>28.2</v>
      </c>
      <c r="F75" s="84">
        <v>19.8</v>
      </c>
      <c r="G75" s="84">
        <v>24.5</v>
      </c>
      <c r="H75" s="84">
        <v>24.3</v>
      </c>
    </row>
    <row r="76" spans="1:8" ht="13.5" customHeight="1" x14ac:dyDescent="0.3">
      <c r="A76" s="72"/>
      <c r="B76" s="177">
        <v>10</v>
      </c>
      <c r="C76" s="84">
        <v>27.9</v>
      </c>
      <c r="D76" s="84">
        <v>26</v>
      </c>
      <c r="E76" s="84">
        <v>27.8</v>
      </c>
      <c r="F76" s="84">
        <v>20.9</v>
      </c>
      <c r="G76" s="84">
        <v>24</v>
      </c>
      <c r="H76" s="84">
        <v>25.2</v>
      </c>
    </row>
    <row r="77" spans="1:8" ht="13.5" customHeight="1" x14ac:dyDescent="0.3">
      <c r="A77" s="72"/>
      <c r="B77" s="177">
        <v>11</v>
      </c>
      <c r="C77" s="84">
        <v>28.7</v>
      </c>
      <c r="D77" s="84">
        <v>26.6</v>
      </c>
      <c r="E77" s="84">
        <v>29.3</v>
      </c>
      <c r="F77" s="84">
        <v>22.4</v>
      </c>
      <c r="G77" s="84">
        <v>23</v>
      </c>
      <c r="H77" s="84">
        <v>25.7</v>
      </c>
    </row>
    <row r="78" spans="1:8" ht="13.5" customHeight="1" x14ac:dyDescent="0.3">
      <c r="A78" s="72"/>
      <c r="B78" s="177">
        <v>12</v>
      </c>
      <c r="C78" s="84">
        <v>27.5</v>
      </c>
      <c r="D78" s="84">
        <v>27.1</v>
      </c>
      <c r="E78" s="84">
        <v>32.299999999999997</v>
      </c>
      <c r="F78" s="84">
        <v>23.3</v>
      </c>
      <c r="G78" s="84">
        <v>22.8</v>
      </c>
      <c r="H78" s="84">
        <v>26.3</v>
      </c>
    </row>
    <row r="79" spans="1:8" ht="13.5" customHeight="1" x14ac:dyDescent="0.3">
      <c r="A79" s="72"/>
      <c r="B79" s="177"/>
      <c r="C79" s="176"/>
      <c r="D79" s="176"/>
      <c r="E79" s="176"/>
      <c r="F79" s="176"/>
      <c r="G79" s="176"/>
      <c r="H79" s="176"/>
    </row>
    <row r="80" spans="1:8" ht="13.5" customHeight="1" x14ac:dyDescent="0.3">
      <c r="A80" s="72">
        <v>2000</v>
      </c>
      <c r="B80" s="177">
        <v>1</v>
      </c>
      <c r="C80" s="84">
        <v>27.5</v>
      </c>
      <c r="D80" s="84">
        <v>30.9</v>
      </c>
      <c r="E80" s="84">
        <v>32.299999999999997</v>
      </c>
      <c r="F80" s="84">
        <v>23.1</v>
      </c>
      <c r="G80" s="84">
        <v>21.4</v>
      </c>
      <c r="H80" s="84">
        <v>26.4</v>
      </c>
    </row>
    <row r="81" spans="1:8" ht="13.5" customHeight="1" x14ac:dyDescent="0.3">
      <c r="A81" s="72"/>
      <c r="B81" s="177">
        <v>2</v>
      </c>
      <c r="C81" s="84">
        <v>28.5</v>
      </c>
      <c r="D81" s="84">
        <v>32.799999999999997</v>
      </c>
      <c r="E81" s="84">
        <v>33.1</v>
      </c>
      <c r="F81" s="84">
        <v>24.3</v>
      </c>
      <c r="G81" s="84">
        <v>23.3</v>
      </c>
      <c r="H81" s="84">
        <v>26.4</v>
      </c>
    </row>
    <row r="82" spans="1:8" ht="13.5" customHeight="1" x14ac:dyDescent="0.3">
      <c r="A82" s="72"/>
      <c r="B82" s="177">
        <v>3</v>
      </c>
      <c r="C82" s="84">
        <v>33.299999999999997</v>
      </c>
      <c r="D82" s="84">
        <v>35.5</v>
      </c>
      <c r="E82" s="84">
        <v>33.799999999999997</v>
      </c>
      <c r="F82" s="84">
        <v>26.5</v>
      </c>
      <c r="G82" s="84">
        <v>25.6</v>
      </c>
      <c r="H82" s="84">
        <v>29.2</v>
      </c>
    </row>
    <row r="83" spans="1:8" ht="13.5" customHeight="1" x14ac:dyDescent="0.3">
      <c r="A83" s="72"/>
      <c r="B83" s="177">
        <v>4</v>
      </c>
      <c r="C83" s="84">
        <v>32.799999999999997</v>
      </c>
      <c r="D83" s="84">
        <v>31.6</v>
      </c>
      <c r="E83" s="84">
        <v>33.9</v>
      </c>
      <c r="F83" s="84">
        <v>26.7</v>
      </c>
      <c r="G83" s="84">
        <v>28.5</v>
      </c>
      <c r="H83" s="84">
        <v>30.3</v>
      </c>
    </row>
    <row r="84" spans="1:8" ht="13.5" customHeight="1" x14ac:dyDescent="0.3">
      <c r="A84" s="72"/>
      <c r="B84" s="177">
        <v>5</v>
      </c>
      <c r="C84" s="84">
        <v>31.6</v>
      </c>
      <c r="D84" s="84">
        <v>30.4</v>
      </c>
      <c r="E84" s="84">
        <v>36.700000000000003</v>
      </c>
      <c r="F84" s="84">
        <v>27.5</v>
      </c>
      <c r="G84" s="84">
        <v>27</v>
      </c>
      <c r="H84" s="84">
        <v>28.4</v>
      </c>
    </row>
    <row r="85" spans="1:8" ht="13.5" customHeight="1" x14ac:dyDescent="0.3">
      <c r="A85" s="72"/>
      <c r="B85" s="177">
        <v>6</v>
      </c>
      <c r="C85" s="84">
        <v>34.1</v>
      </c>
      <c r="D85" s="84">
        <v>33.299999999999997</v>
      </c>
      <c r="E85" s="84">
        <v>0</v>
      </c>
      <c r="F85" s="84">
        <v>29.1</v>
      </c>
      <c r="G85" s="84">
        <v>24.3</v>
      </c>
      <c r="H85" s="84">
        <v>29.3</v>
      </c>
    </row>
    <row r="86" spans="1:8" ht="13.5" customHeight="1" x14ac:dyDescent="0.3">
      <c r="A86" s="72"/>
      <c r="B86" s="177">
        <v>7</v>
      </c>
      <c r="C86" s="84">
        <v>35.6</v>
      </c>
      <c r="D86" s="84">
        <v>33.4</v>
      </c>
      <c r="E86" s="84">
        <v>32.1</v>
      </c>
      <c r="F86" s="84">
        <v>28.9</v>
      </c>
      <c r="G86" s="84">
        <v>25.8</v>
      </c>
      <c r="H86" s="84">
        <v>29.9</v>
      </c>
    </row>
    <row r="87" spans="1:8" ht="13.5" customHeight="1" x14ac:dyDescent="0.3">
      <c r="A87" s="72"/>
      <c r="B87" s="177">
        <v>8</v>
      </c>
      <c r="C87" s="84">
        <v>37.9</v>
      </c>
      <c r="D87" s="84">
        <v>37.1</v>
      </c>
      <c r="E87" s="84">
        <v>32.1</v>
      </c>
      <c r="F87" s="84">
        <v>27.7</v>
      </c>
      <c r="G87" s="84">
        <v>27.2</v>
      </c>
      <c r="H87" s="84">
        <v>30.5</v>
      </c>
    </row>
    <row r="88" spans="1:8" ht="13.5" customHeight="1" x14ac:dyDescent="0.3">
      <c r="A88" s="72"/>
      <c r="B88" s="177">
        <v>9</v>
      </c>
      <c r="C88" s="84">
        <v>39.5</v>
      </c>
      <c r="D88" s="84">
        <v>41.6</v>
      </c>
      <c r="E88" s="84">
        <v>34</v>
      </c>
      <c r="F88" s="84">
        <v>27.5</v>
      </c>
      <c r="G88" s="84">
        <v>27.2</v>
      </c>
      <c r="H88" s="84">
        <v>33.6</v>
      </c>
    </row>
    <row r="89" spans="1:8" ht="13.5" customHeight="1" x14ac:dyDescent="0.3">
      <c r="A89" s="72"/>
      <c r="B89" s="177">
        <v>10</v>
      </c>
      <c r="C89" s="84">
        <v>43</v>
      </c>
      <c r="D89" s="84">
        <v>42.4</v>
      </c>
      <c r="E89" s="84">
        <v>43.4</v>
      </c>
      <c r="F89" s="84">
        <v>31.2</v>
      </c>
      <c r="G89" s="84">
        <v>27.4</v>
      </c>
      <c r="H89" s="84">
        <v>35.200000000000003</v>
      </c>
    </row>
    <row r="90" spans="1:8" ht="13.5" customHeight="1" x14ac:dyDescent="0.3">
      <c r="A90" s="72"/>
      <c r="B90" s="177">
        <v>11</v>
      </c>
      <c r="C90" s="84">
        <v>38.9</v>
      </c>
      <c r="D90" s="84">
        <v>40.4</v>
      </c>
      <c r="E90" s="84">
        <v>44.1</v>
      </c>
      <c r="F90" s="84">
        <v>32</v>
      </c>
      <c r="G90" s="84">
        <v>28.6</v>
      </c>
      <c r="H90" s="84">
        <v>35.1</v>
      </c>
    </row>
    <row r="91" spans="1:8" ht="13.5" customHeight="1" x14ac:dyDescent="0.3">
      <c r="A91" s="72"/>
      <c r="B91" s="177">
        <v>12</v>
      </c>
      <c r="C91" s="84">
        <v>34.6</v>
      </c>
      <c r="D91" s="84">
        <v>38.9</v>
      </c>
      <c r="E91" s="84">
        <v>41.8</v>
      </c>
      <c r="F91" s="84">
        <v>28.4</v>
      </c>
      <c r="G91" s="84">
        <v>29.4</v>
      </c>
      <c r="H91" s="84">
        <v>32.5</v>
      </c>
    </row>
    <row r="92" spans="1:8" ht="13.5" customHeight="1" x14ac:dyDescent="0.3">
      <c r="A92" s="72"/>
      <c r="B92" s="177"/>
      <c r="C92" s="176"/>
      <c r="D92" s="176"/>
      <c r="E92" s="176"/>
      <c r="F92" s="176"/>
      <c r="G92" s="176"/>
      <c r="H92" s="176"/>
    </row>
    <row r="93" spans="1:8" ht="13.5" customHeight="1" x14ac:dyDescent="0.3">
      <c r="A93" s="72">
        <v>2001</v>
      </c>
      <c r="B93" s="177">
        <v>1</v>
      </c>
      <c r="C93" s="84">
        <v>31.7</v>
      </c>
      <c r="D93" s="84">
        <v>33.799999999999997</v>
      </c>
      <c r="E93" s="84">
        <v>34</v>
      </c>
      <c r="F93" s="84">
        <v>26.4</v>
      </c>
      <c r="G93" s="84">
        <v>29.9</v>
      </c>
      <c r="H93" s="84">
        <v>28.4</v>
      </c>
    </row>
    <row r="94" spans="1:8" ht="13.5" customHeight="1" x14ac:dyDescent="0.3">
      <c r="A94" s="72"/>
      <c r="B94" s="177">
        <v>2</v>
      </c>
      <c r="C94" s="84">
        <v>31.4</v>
      </c>
      <c r="D94" s="84">
        <v>33.4</v>
      </c>
      <c r="E94" s="84">
        <v>33.700000000000003</v>
      </c>
      <c r="F94" s="84">
        <v>24.8</v>
      </c>
      <c r="G94" s="84">
        <v>30.1</v>
      </c>
      <c r="H94" s="84">
        <v>28.4</v>
      </c>
    </row>
    <row r="95" spans="1:8" ht="13.5" customHeight="1" x14ac:dyDescent="0.3">
      <c r="A95" s="72"/>
      <c r="B95" s="177">
        <v>3</v>
      </c>
      <c r="C95" s="84">
        <v>34.799999999999997</v>
      </c>
      <c r="D95" s="84">
        <v>32.700000000000003</v>
      </c>
      <c r="E95" s="84">
        <v>34</v>
      </c>
      <c r="F95" s="84">
        <v>24.1</v>
      </c>
      <c r="G95" s="84">
        <v>30.4</v>
      </c>
      <c r="H95" s="84">
        <v>30.1</v>
      </c>
    </row>
    <row r="96" spans="1:8" ht="13.5" customHeight="1" x14ac:dyDescent="0.3">
      <c r="A96" s="72"/>
      <c r="B96" s="177">
        <v>4</v>
      </c>
      <c r="C96" s="84">
        <v>34.5</v>
      </c>
      <c r="D96" s="84">
        <v>30.8</v>
      </c>
      <c r="E96" s="84">
        <v>31.6</v>
      </c>
      <c r="F96" s="84">
        <v>24.5</v>
      </c>
      <c r="G96" s="84">
        <v>28.8</v>
      </c>
      <c r="H96" s="84">
        <v>29.1</v>
      </c>
    </row>
    <row r="97" spans="1:8" ht="13.5" customHeight="1" x14ac:dyDescent="0.3">
      <c r="A97" s="72"/>
      <c r="B97" s="177">
        <v>5</v>
      </c>
      <c r="C97" s="84">
        <v>33.9</v>
      </c>
      <c r="D97" s="84">
        <v>32.5</v>
      </c>
      <c r="E97" s="84">
        <v>31.4</v>
      </c>
      <c r="F97" s="84">
        <v>27.6</v>
      </c>
      <c r="G97" s="84">
        <v>25.3</v>
      </c>
      <c r="H97" s="84">
        <v>29.6</v>
      </c>
    </row>
    <row r="98" spans="1:8" ht="13.5" customHeight="1" x14ac:dyDescent="0.3">
      <c r="A98" s="72"/>
      <c r="B98" s="177">
        <v>6</v>
      </c>
      <c r="C98" s="84">
        <v>35.299999999999997</v>
      </c>
      <c r="D98" s="84">
        <v>32.6</v>
      </c>
      <c r="E98" s="84">
        <v>30.9</v>
      </c>
      <c r="F98" s="84">
        <v>29.3</v>
      </c>
      <c r="G98" s="84">
        <v>24.1</v>
      </c>
      <c r="H98" s="84">
        <v>30.5</v>
      </c>
    </row>
    <row r="99" spans="1:8" ht="13.5" customHeight="1" x14ac:dyDescent="0.3">
      <c r="A99" s="72"/>
      <c r="B99" s="177">
        <v>7</v>
      </c>
      <c r="C99" s="84">
        <v>32.200000000000003</v>
      </c>
      <c r="D99" s="84">
        <v>31.5</v>
      </c>
      <c r="E99" s="84">
        <v>0</v>
      </c>
      <c r="F99" s="84">
        <v>26.5</v>
      </c>
      <c r="G99" s="84">
        <v>24.3</v>
      </c>
      <c r="H99" s="84">
        <v>29.2</v>
      </c>
    </row>
    <row r="100" spans="1:8" ht="13.5" customHeight="1" x14ac:dyDescent="0.3">
      <c r="A100" s="72"/>
      <c r="B100" s="177">
        <v>8</v>
      </c>
      <c r="C100" s="84">
        <v>28.9</v>
      </c>
      <c r="D100" s="84">
        <v>31.1</v>
      </c>
      <c r="E100" s="84">
        <v>0</v>
      </c>
      <c r="F100" s="84">
        <v>26.9</v>
      </c>
      <c r="G100" s="84">
        <v>23.9</v>
      </c>
      <c r="H100" s="84">
        <v>26.9</v>
      </c>
    </row>
    <row r="101" spans="1:8" ht="13.5" customHeight="1" x14ac:dyDescent="0.3">
      <c r="A101" s="72"/>
      <c r="B101" s="177">
        <v>9</v>
      </c>
      <c r="C101" s="84">
        <v>29.8</v>
      </c>
      <c r="D101" s="84">
        <v>31.3</v>
      </c>
      <c r="E101" s="84">
        <v>32.799999999999997</v>
      </c>
      <c r="F101" s="84">
        <v>24.6</v>
      </c>
      <c r="G101" s="84">
        <v>23.1</v>
      </c>
      <c r="H101" s="84">
        <v>25.7</v>
      </c>
    </row>
    <row r="102" spans="1:8" ht="13.5" customHeight="1" x14ac:dyDescent="0.3">
      <c r="A102" s="72"/>
      <c r="B102" s="177">
        <v>10</v>
      </c>
      <c r="C102" s="84">
        <v>31</v>
      </c>
      <c r="D102" s="84">
        <v>31</v>
      </c>
      <c r="E102" s="84">
        <v>31.5</v>
      </c>
      <c r="F102" s="84">
        <v>23.4</v>
      </c>
      <c r="G102" s="84">
        <v>22.8</v>
      </c>
      <c r="H102" s="84">
        <v>26</v>
      </c>
    </row>
    <row r="103" spans="1:8" ht="13.5" customHeight="1" x14ac:dyDescent="0.3">
      <c r="A103" s="72"/>
      <c r="B103" s="177">
        <v>11</v>
      </c>
      <c r="C103" s="84">
        <v>27.6</v>
      </c>
      <c r="D103" s="84">
        <v>26.9</v>
      </c>
      <c r="E103" s="84">
        <v>31.6</v>
      </c>
      <c r="F103" s="84">
        <v>19.2</v>
      </c>
      <c r="G103" s="84">
        <v>22.2</v>
      </c>
      <c r="H103" s="84">
        <v>22.4</v>
      </c>
    </row>
    <row r="104" spans="1:8" ht="13.5" customHeight="1" x14ac:dyDescent="0.3">
      <c r="A104" s="72"/>
      <c r="B104" s="177">
        <v>12</v>
      </c>
      <c r="C104" s="84">
        <v>25.6</v>
      </c>
      <c r="D104" s="84">
        <v>24</v>
      </c>
      <c r="E104" s="84">
        <v>25.8</v>
      </c>
      <c r="F104" s="84">
        <v>19</v>
      </c>
      <c r="G104" s="84">
        <v>21.5</v>
      </c>
      <c r="H104" s="84">
        <v>20</v>
      </c>
    </row>
    <row r="105" spans="1:8" ht="13.5" customHeight="1" x14ac:dyDescent="0.3">
      <c r="A105" s="72"/>
      <c r="B105" s="177"/>
      <c r="C105" s="176"/>
      <c r="D105" s="176"/>
      <c r="E105" s="176"/>
      <c r="F105" s="176"/>
      <c r="G105" s="176"/>
      <c r="H105" s="176"/>
    </row>
    <row r="106" spans="1:8" ht="13.5" customHeight="1" x14ac:dyDescent="0.3">
      <c r="A106" s="72">
        <v>2002</v>
      </c>
      <c r="B106" s="177">
        <v>1</v>
      </c>
      <c r="C106" s="84">
        <v>25.8</v>
      </c>
      <c r="D106" s="84">
        <v>23.4</v>
      </c>
      <c r="E106" s="84">
        <v>26.1</v>
      </c>
      <c r="F106" s="84">
        <v>17.7</v>
      </c>
      <c r="G106" s="84">
        <v>18.899999999999999</v>
      </c>
      <c r="H106" s="84">
        <v>19.2</v>
      </c>
    </row>
    <row r="107" spans="1:8" ht="13.5" customHeight="1" x14ac:dyDescent="0.3">
      <c r="A107" s="72"/>
      <c r="B107" s="177">
        <v>2</v>
      </c>
      <c r="C107" s="84">
        <v>26.1</v>
      </c>
      <c r="D107" s="84">
        <v>23.5</v>
      </c>
      <c r="E107" s="84">
        <v>25.5</v>
      </c>
      <c r="F107" s="84">
        <v>18.5</v>
      </c>
      <c r="G107" s="84">
        <v>19.600000000000001</v>
      </c>
      <c r="H107" s="84">
        <v>20.100000000000001</v>
      </c>
    </row>
    <row r="108" spans="1:8" ht="13.5" customHeight="1" x14ac:dyDescent="0.3">
      <c r="A108" s="72"/>
      <c r="B108" s="177">
        <v>3</v>
      </c>
      <c r="C108" s="84">
        <v>27.1</v>
      </c>
      <c r="D108" s="84">
        <v>24.9</v>
      </c>
      <c r="E108" s="84">
        <v>26</v>
      </c>
      <c r="F108" s="84">
        <v>19.5</v>
      </c>
      <c r="G108" s="84">
        <v>19</v>
      </c>
      <c r="H108" s="84">
        <v>22.5</v>
      </c>
    </row>
    <row r="109" spans="1:8" ht="13.5" customHeight="1" x14ac:dyDescent="0.3">
      <c r="A109" s="72"/>
      <c r="B109" s="177">
        <v>4</v>
      </c>
      <c r="C109" s="84">
        <v>30.5</v>
      </c>
      <c r="D109" s="84">
        <v>28</v>
      </c>
      <c r="E109" s="84">
        <v>28.3</v>
      </c>
      <c r="F109" s="84">
        <v>23.2</v>
      </c>
      <c r="G109" s="84">
        <v>18.7</v>
      </c>
      <c r="H109" s="84">
        <v>26.4</v>
      </c>
    </row>
    <row r="110" spans="1:8" ht="13.5" customHeight="1" x14ac:dyDescent="0.3">
      <c r="A110" s="72"/>
      <c r="B110" s="177">
        <v>5</v>
      </c>
      <c r="C110" s="84">
        <v>32.4</v>
      </c>
      <c r="D110" s="84">
        <v>29.4</v>
      </c>
      <c r="E110" s="84">
        <v>26</v>
      </c>
      <c r="F110" s="84">
        <v>24.3</v>
      </c>
      <c r="G110" s="84">
        <v>19</v>
      </c>
      <c r="H110" s="84">
        <v>27.3</v>
      </c>
    </row>
    <row r="111" spans="1:8" ht="13.5" customHeight="1" x14ac:dyDescent="0.3">
      <c r="A111" s="72"/>
      <c r="B111" s="177">
        <v>6</v>
      </c>
      <c r="C111" s="84">
        <v>32.5</v>
      </c>
      <c r="D111" s="84">
        <v>29.4</v>
      </c>
      <c r="E111" s="84">
        <v>25.6</v>
      </c>
      <c r="F111" s="84">
        <v>24.5</v>
      </c>
      <c r="G111" s="84">
        <v>20.6</v>
      </c>
      <c r="H111" s="84">
        <v>26.5</v>
      </c>
    </row>
    <row r="112" spans="1:8" ht="13.5" customHeight="1" x14ac:dyDescent="0.3">
      <c r="A112" s="72"/>
      <c r="B112" s="177">
        <v>7</v>
      </c>
      <c r="C112" s="84">
        <v>31.6</v>
      </c>
      <c r="D112" s="84">
        <v>28.2</v>
      </c>
      <c r="E112" s="84">
        <v>29.9</v>
      </c>
      <c r="F112" s="84">
        <v>24.5</v>
      </c>
      <c r="G112" s="84">
        <v>20</v>
      </c>
      <c r="H112" s="84">
        <v>25.5</v>
      </c>
    </row>
    <row r="113" spans="1:8" ht="13.5" customHeight="1" x14ac:dyDescent="0.3">
      <c r="A113" s="72"/>
      <c r="B113" s="177">
        <v>8</v>
      </c>
      <c r="C113" s="84">
        <v>31.1</v>
      </c>
      <c r="D113" s="84">
        <v>29.5</v>
      </c>
      <c r="E113" s="84">
        <v>0</v>
      </c>
      <c r="F113" s="84">
        <v>29</v>
      </c>
      <c r="G113" s="84">
        <v>20.6</v>
      </c>
      <c r="H113" s="84">
        <v>26.1</v>
      </c>
    </row>
    <row r="114" spans="1:8" ht="13.5" customHeight="1" x14ac:dyDescent="0.3">
      <c r="A114" s="72"/>
      <c r="B114" s="177">
        <v>9</v>
      </c>
      <c r="C114" s="84">
        <v>32</v>
      </c>
      <c r="D114" s="84">
        <v>30.7</v>
      </c>
      <c r="E114" s="84">
        <v>35.1</v>
      </c>
      <c r="F114" s="84">
        <v>26.4</v>
      </c>
      <c r="G114" s="84">
        <v>21.9</v>
      </c>
      <c r="H114" s="84">
        <v>27</v>
      </c>
    </row>
    <row r="115" spans="1:8" ht="13.5" customHeight="1" x14ac:dyDescent="0.3">
      <c r="A115" s="72"/>
      <c r="B115" s="177">
        <v>10</v>
      </c>
      <c r="C115" s="84">
        <v>32.5</v>
      </c>
      <c r="D115" s="84">
        <v>33.799999999999997</v>
      </c>
      <c r="E115" s="84">
        <v>35</v>
      </c>
      <c r="F115" s="84">
        <v>28</v>
      </c>
      <c r="G115" s="84">
        <v>24</v>
      </c>
      <c r="H115" s="84">
        <v>29</v>
      </c>
    </row>
    <row r="116" spans="1:8" ht="13.5" customHeight="1" x14ac:dyDescent="0.3">
      <c r="A116" s="72"/>
      <c r="B116" s="177">
        <v>11</v>
      </c>
      <c r="C116" s="84">
        <v>32.6</v>
      </c>
      <c r="D116" s="84">
        <v>33.4</v>
      </c>
      <c r="E116" s="84">
        <v>33.1</v>
      </c>
      <c r="F116" s="84">
        <v>28</v>
      </c>
      <c r="G116" s="84">
        <v>27.1</v>
      </c>
      <c r="H116" s="84">
        <v>28.2</v>
      </c>
    </row>
    <row r="117" spans="1:8" ht="13.5" customHeight="1" x14ac:dyDescent="0.3">
      <c r="A117" s="72"/>
      <c r="B117" s="177">
        <v>12</v>
      </c>
      <c r="C117" s="84">
        <v>31</v>
      </c>
      <c r="D117" s="84">
        <v>31.7</v>
      </c>
      <c r="E117" s="84">
        <v>33.4</v>
      </c>
      <c r="F117" s="84">
        <v>28.8</v>
      </c>
      <c r="G117" s="84">
        <v>29.3</v>
      </c>
      <c r="H117" s="84">
        <v>27.3</v>
      </c>
    </row>
    <row r="118" spans="1:8" ht="13.5" customHeight="1" x14ac:dyDescent="0.3">
      <c r="A118" s="72"/>
      <c r="B118" s="177"/>
      <c r="C118" s="176"/>
      <c r="D118" s="176"/>
      <c r="E118" s="176"/>
      <c r="F118" s="176"/>
      <c r="G118" s="176"/>
      <c r="H118" s="176"/>
    </row>
    <row r="119" spans="1:8" ht="13.5" customHeight="1" x14ac:dyDescent="0.3">
      <c r="A119" s="72">
        <v>2003</v>
      </c>
      <c r="B119" s="177">
        <v>1</v>
      </c>
      <c r="C119" s="84">
        <v>33.6</v>
      </c>
      <c r="D119" s="84">
        <v>34.1</v>
      </c>
      <c r="E119" s="84">
        <v>36.1</v>
      </c>
      <c r="F119" s="84">
        <v>32.1</v>
      </c>
      <c r="G119" s="84">
        <v>25.6</v>
      </c>
      <c r="H119" s="84">
        <v>29.9</v>
      </c>
    </row>
    <row r="120" spans="1:8" ht="13.5" customHeight="1" x14ac:dyDescent="0.3">
      <c r="A120" s="72"/>
      <c r="B120" s="177">
        <v>2</v>
      </c>
      <c r="C120" s="84">
        <v>35.799999999999997</v>
      </c>
      <c r="D120" s="84">
        <v>36.1</v>
      </c>
      <c r="E120" s="84">
        <v>38.4</v>
      </c>
      <c r="F120" s="84">
        <v>33</v>
      </c>
      <c r="G120" s="84">
        <v>30.4</v>
      </c>
      <c r="H120" s="84">
        <v>33.200000000000003</v>
      </c>
    </row>
    <row r="121" spans="1:8" ht="13.5" customHeight="1" x14ac:dyDescent="0.3">
      <c r="A121" s="72"/>
      <c r="B121" s="177">
        <v>3</v>
      </c>
      <c r="C121" s="84">
        <v>39.700000000000003</v>
      </c>
      <c r="D121" s="84">
        <v>40</v>
      </c>
      <c r="E121" s="84">
        <v>41</v>
      </c>
      <c r="F121" s="84">
        <v>31.4</v>
      </c>
      <c r="G121" s="84">
        <v>32.6</v>
      </c>
      <c r="H121" s="84">
        <v>37.200000000000003</v>
      </c>
    </row>
    <row r="122" spans="1:8" ht="13.5" customHeight="1" x14ac:dyDescent="0.3">
      <c r="A122" s="72"/>
      <c r="B122" s="177">
        <v>4</v>
      </c>
      <c r="C122" s="84">
        <v>38.5</v>
      </c>
      <c r="D122" s="84">
        <v>36.5</v>
      </c>
      <c r="E122" s="84">
        <v>41.8</v>
      </c>
      <c r="F122" s="84">
        <v>30.5</v>
      </c>
      <c r="G122" s="84">
        <v>30</v>
      </c>
      <c r="H122" s="84">
        <v>35.5</v>
      </c>
    </row>
    <row r="123" spans="1:8" ht="13.5" customHeight="1" x14ac:dyDescent="0.3">
      <c r="A123" s="72"/>
      <c r="B123" s="177">
        <v>5</v>
      </c>
      <c r="C123" s="84">
        <v>31.1</v>
      </c>
      <c r="D123" s="84">
        <v>31.6</v>
      </c>
      <c r="E123" s="84">
        <v>42.1</v>
      </c>
      <c r="F123" s="84">
        <v>30.5</v>
      </c>
      <c r="G123" s="84">
        <v>26</v>
      </c>
      <c r="H123" s="84">
        <v>27.2</v>
      </c>
    </row>
    <row r="124" spans="1:8" ht="13.5" customHeight="1" x14ac:dyDescent="0.3">
      <c r="A124" s="72"/>
      <c r="B124" s="177">
        <v>6</v>
      </c>
      <c r="C124" s="84">
        <v>29.5</v>
      </c>
      <c r="D124" s="84">
        <v>31</v>
      </c>
      <c r="E124" s="84">
        <v>0</v>
      </c>
      <c r="F124" s="84">
        <v>28.7</v>
      </c>
      <c r="G124" s="84">
        <v>23.2</v>
      </c>
      <c r="H124" s="84">
        <v>26.5</v>
      </c>
    </row>
    <row r="125" spans="1:8" ht="13.5" customHeight="1" x14ac:dyDescent="0.3">
      <c r="A125" s="72"/>
      <c r="B125" s="177">
        <v>7</v>
      </c>
      <c r="C125" s="84">
        <v>31.3</v>
      </c>
      <c r="D125" s="84">
        <v>30.8</v>
      </c>
      <c r="E125" s="84">
        <v>31</v>
      </c>
      <c r="F125" s="84">
        <v>27.5</v>
      </c>
      <c r="G125" s="84">
        <v>23.3</v>
      </c>
      <c r="H125" s="84">
        <v>28.2</v>
      </c>
    </row>
    <row r="126" spans="1:8" ht="13.5" customHeight="1" x14ac:dyDescent="0.3">
      <c r="A126" s="72"/>
      <c r="B126" s="177">
        <v>8</v>
      </c>
      <c r="C126" s="84">
        <v>33.299999999999997</v>
      </c>
      <c r="D126" s="84">
        <v>31.4</v>
      </c>
      <c r="E126" s="84">
        <v>0</v>
      </c>
      <c r="F126" s="84">
        <v>27.7</v>
      </c>
      <c r="G126" s="84">
        <v>25</v>
      </c>
      <c r="H126" s="84">
        <v>29.9</v>
      </c>
    </row>
    <row r="127" spans="1:8" ht="13.5" customHeight="1" x14ac:dyDescent="0.3">
      <c r="A127" s="72"/>
      <c r="B127" s="177">
        <v>9</v>
      </c>
      <c r="C127" s="84">
        <v>34.299999999999997</v>
      </c>
      <c r="D127" s="84">
        <v>33.299999999999997</v>
      </c>
      <c r="E127" s="84">
        <v>38.700000000000003</v>
      </c>
      <c r="F127" s="84">
        <v>28.2</v>
      </c>
      <c r="G127" s="84">
        <v>24.4</v>
      </c>
      <c r="H127" s="84">
        <v>31.3</v>
      </c>
    </row>
    <row r="128" spans="1:8" ht="13.5" customHeight="1" x14ac:dyDescent="0.3">
      <c r="A128" s="72"/>
      <c r="B128" s="177">
        <v>10</v>
      </c>
      <c r="C128" s="84">
        <v>33</v>
      </c>
      <c r="D128" s="84">
        <v>34.1</v>
      </c>
      <c r="E128" s="84">
        <v>40.5</v>
      </c>
      <c r="F128" s="84">
        <v>28.4</v>
      </c>
      <c r="G128" s="84">
        <v>24.8</v>
      </c>
      <c r="H128" s="84">
        <v>29.5</v>
      </c>
    </row>
    <row r="129" spans="1:8" ht="13.5" customHeight="1" x14ac:dyDescent="0.3">
      <c r="A129" s="72"/>
      <c r="B129" s="177">
        <v>11</v>
      </c>
      <c r="C129" s="84">
        <v>34</v>
      </c>
      <c r="D129" s="84">
        <v>35.1</v>
      </c>
      <c r="E129" s="84">
        <v>37.1</v>
      </c>
      <c r="F129" s="84">
        <v>30.1</v>
      </c>
      <c r="G129" s="84">
        <v>23.4</v>
      </c>
      <c r="H129" s="84">
        <v>31.6</v>
      </c>
    </row>
    <row r="130" spans="1:8" ht="13.5" customHeight="1" x14ac:dyDescent="0.3">
      <c r="A130" s="72"/>
      <c r="B130" s="177">
        <v>12</v>
      </c>
      <c r="C130" s="84">
        <v>36.9</v>
      </c>
      <c r="D130" s="84">
        <v>37.1</v>
      </c>
      <c r="E130" s="84">
        <v>38.5</v>
      </c>
      <c r="F130" s="84">
        <v>30.8</v>
      </c>
      <c r="G130" s="84">
        <v>26.2</v>
      </c>
      <c r="H130" s="84">
        <v>33.200000000000003</v>
      </c>
    </row>
    <row r="131" spans="1:8" ht="13.5" customHeight="1" x14ac:dyDescent="0.3">
      <c r="A131" s="72"/>
      <c r="B131" s="177"/>
      <c r="C131" s="176"/>
      <c r="D131" s="176"/>
      <c r="E131" s="176"/>
      <c r="F131" s="176"/>
      <c r="G131" s="176"/>
      <c r="H131" s="176"/>
    </row>
    <row r="132" spans="1:8" ht="13.5" customHeight="1" x14ac:dyDescent="0.3">
      <c r="A132" s="72">
        <v>2004</v>
      </c>
      <c r="B132" s="177">
        <v>1</v>
      </c>
      <c r="C132" s="84">
        <v>39.9</v>
      </c>
      <c r="D132" s="84">
        <v>37.5</v>
      </c>
      <c r="E132" s="84">
        <v>39.5</v>
      </c>
      <c r="F132" s="84">
        <v>31.2</v>
      </c>
      <c r="G132" s="84">
        <v>26.1</v>
      </c>
      <c r="H132" s="84">
        <v>35.700000000000003</v>
      </c>
    </row>
    <row r="133" spans="1:8" ht="13.5" customHeight="1" x14ac:dyDescent="0.3">
      <c r="A133" s="72"/>
      <c r="B133" s="177">
        <v>2</v>
      </c>
      <c r="C133" s="84">
        <v>38.9</v>
      </c>
      <c r="D133" s="84">
        <v>40</v>
      </c>
      <c r="E133" s="84">
        <v>40</v>
      </c>
      <c r="F133" s="84">
        <v>29.9</v>
      </c>
      <c r="G133" s="84">
        <v>28.1</v>
      </c>
      <c r="H133" s="84">
        <v>39.4</v>
      </c>
    </row>
    <row r="134" spans="1:8" ht="13.5" customHeight="1" x14ac:dyDescent="0.3">
      <c r="A134" s="72"/>
      <c r="B134" s="177">
        <v>3</v>
      </c>
      <c r="C134" s="84">
        <v>39.6</v>
      </c>
      <c r="D134" s="84">
        <v>39.299999999999997</v>
      </c>
      <c r="E134" s="84">
        <v>40.5</v>
      </c>
      <c r="F134" s="84">
        <v>31.5</v>
      </c>
      <c r="G134" s="84">
        <v>26.5</v>
      </c>
      <c r="H134" s="84">
        <v>38.200000000000003</v>
      </c>
    </row>
    <row r="135" spans="1:8" ht="13.5" customHeight="1" x14ac:dyDescent="0.3">
      <c r="A135" s="72"/>
      <c r="B135" s="177">
        <v>4</v>
      </c>
      <c r="C135" s="84">
        <v>42.8</v>
      </c>
      <c r="D135" s="84">
        <v>40.299999999999997</v>
      </c>
      <c r="E135" s="84">
        <v>39.5</v>
      </c>
      <c r="F135" s="84">
        <v>29.7</v>
      </c>
      <c r="G135" s="84">
        <v>26.6</v>
      </c>
      <c r="H135" s="84">
        <v>38.6</v>
      </c>
    </row>
    <row r="136" spans="1:8" ht="13.5" customHeight="1" x14ac:dyDescent="0.3">
      <c r="A136" s="72"/>
      <c r="B136" s="177">
        <v>5</v>
      </c>
      <c r="C136" s="84">
        <v>45.1</v>
      </c>
      <c r="D136" s="84">
        <v>41.7</v>
      </c>
      <c r="E136" s="84">
        <v>39.200000000000003</v>
      </c>
      <c r="F136" s="84">
        <v>31.8</v>
      </c>
      <c r="G136" s="84">
        <v>28.4</v>
      </c>
      <c r="H136" s="84">
        <v>38.9</v>
      </c>
    </row>
    <row r="137" spans="1:8" ht="13.5" customHeight="1" x14ac:dyDescent="0.3">
      <c r="A137" s="72"/>
      <c r="B137" s="177">
        <v>6</v>
      </c>
      <c r="C137" s="84">
        <v>49.9</v>
      </c>
      <c r="D137" s="84">
        <v>45.1</v>
      </c>
      <c r="E137" s="84">
        <v>39.200000000000003</v>
      </c>
      <c r="F137" s="84">
        <v>32.9</v>
      </c>
      <c r="G137" s="84">
        <v>32.200000000000003</v>
      </c>
      <c r="H137" s="84">
        <v>41</v>
      </c>
    </row>
    <row r="138" spans="1:8" ht="13.5" customHeight="1" x14ac:dyDescent="0.3">
      <c r="A138" s="72"/>
      <c r="B138" s="177">
        <v>7</v>
      </c>
      <c r="C138" s="84">
        <v>49.9</v>
      </c>
      <c r="D138" s="84">
        <v>44.6</v>
      </c>
      <c r="E138" s="84">
        <v>39.200000000000003</v>
      </c>
      <c r="F138" s="84">
        <v>33.9</v>
      </c>
      <c r="G138" s="84">
        <v>29.4</v>
      </c>
      <c r="H138" s="84">
        <v>40</v>
      </c>
    </row>
    <row r="139" spans="1:8" ht="13.5" customHeight="1" x14ac:dyDescent="0.3">
      <c r="A139" s="72"/>
      <c r="B139" s="177">
        <v>8</v>
      </c>
      <c r="C139" s="84">
        <v>47.4</v>
      </c>
      <c r="D139" s="84">
        <v>48.8</v>
      </c>
      <c r="E139" s="84">
        <v>52.2</v>
      </c>
      <c r="F139" s="84">
        <v>39.799999999999997</v>
      </c>
      <c r="G139" s="84">
        <v>31</v>
      </c>
      <c r="H139" s="84">
        <v>41.9</v>
      </c>
    </row>
    <row r="140" spans="1:8" ht="13.5" customHeight="1" x14ac:dyDescent="0.3">
      <c r="A140" s="72"/>
      <c r="B140" s="177">
        <v>9</v>
      </c>
      <c r="C140" s="84">
        <v>48.7</v>
      </c>
      <c r="D140" s="84">
        <v>54</v>
      </c>
      <c r="E140" s="84">
        <v>55.1</v>
      </c>
      <c r="F140" s="84">
        <v>38.6</v>
      </c>
      <c r="G140" s="84">
        <v>31.7</v>
      </c>
      <c r="H140" s="84">
        <v>45.6</v>
      </c>
    </row>
    <row r="141" spans="1:8" ht="13.5" customHeight="1" x14ac:dyDescent="0.3">
      <c r="A141" s="72"/>
      <c r="B141" s="177">
        <v>10</v>
      </c>
      <c r="C141" s="84">
        <v>47</v>
      </c>
      <c r="D141" s="84">
        <v>54.7</v>
      </c>
      <c r="E141" s="84">
        <v>57.4</v>
      </c>
      <c r="F141" s="84">
        <v>43.9</v>
      </c>
      <c r="G141" s="84">
        <v>34.200000000000003</v>
      </c>
      <c r="H141" s="84">
        <v>46</v>
      </c>
    </row>
    <row r="142" spans="1:8" ht="13.5" customHeight="1" x14ac:dyDescent="0.3">
      <c r="A142" s="72"/>
      <c r="B142" s="177">
        <v>11</v>
      </c>
      <c r="C142" s="84">
        <v>47.3</v>
      </c>
      <c r="D142" s="84">
        <v>58.4</v>
      </c>
      <c r="E142" s="84">
        <v>55.4</v>
      </c>
      <c r="F142" s="84">
        <v>34.4</v>
      </c>
      <c r="G142" s="84">
        <v>37.5</v>
      </c>
      <c r="H142" s="84">
        <v>51.6</v>
      </c>
    </row>
    <row r="143" spans="1:8" ht="13.5" customHeight="1" x14ac:dyDescent="0.3">
      <c r="A143" s="72"/>
      <c r="B143" s="177">
        <v>12</v>
      </c>
      <c r="C143" s="84">
        <v>51.3</v>
      </c>
      <c r="D143" s="84">
        <v>56.2</v>
      </c>
      <c r="E143" s="84">
        <v>56.8</v>
      </c>
      <c r="F143" s="84">
        <v>29.1</v>
      </c>
      <c r="G143" s="84">
        <v>36.700000000000003</v>
      </c>
      <c r="H143" s="84">
        <v>50</v>
      </c>
    </row>
    <row r="144" spans="1:8" ht="13.5" customHeight="1" x14ac:dyDescent="0.3">
      <c r="A144" s="72"/>
      <c r="B144" s="177"/>
      <c r="C144" s="176"/>
      <c r="D144" s="176"/>
      <c r="E144" s="176"/>
      <c r="F144" s="176"/>
      <c r="G144" s="176"/>
      <c r="H144" s="176"/>
    </row>
    <row r="145" spans="1:8" ht="13.5" customHeight="1" x14ac:dyDescent="0.3">
      <c r="A145" s="72">
        <v>2005</v>
      </c>
      <c r="B145" s="177">
        <v>1</v>
      </c>
      <c r="C145" s="84">
        <v>54</v>
      </c>
      <c r="D145" s="84">
        <v>54</v>
      </c>
      <c r="E145" s="84">
        <v>58.4</v>
      </c>
      <c r="F145" s="84">
        <v>31.4</v>
      </c>
      <c r="G145" s="84">
        <v>35.200000000000003</v>
      </c>
      <c r="H145" s="84">
        <v>46</v>
      </c>
    </row>
    <row r="146" spans="1:8" ht="13.5" customHeight="1" x14ac:dyDescent="0.3">
      <c r="A146" s="72"/>
      <c r="B146" s="177">
        <v>2</v>
      </c>
      <c r="C146" s="84">
        <v>50.4</v>
      </c>
      <c r="D146" s="84">
        <v>54.5</v>
      </c>
      <c r="E146" s="84">
        <v>52.3</v>
      </c>
      <c r="F146" s="84">
        <v>36</v>
      </c>
      <c r="G146" s="84">
        <v>32.799999999999997</v>
      </c>
      <c r="H146" s="84">
        <v>44.8</v>
      </c>
    </row>
    <row r="147" spans="1:8" ht="13.5" customHeight="1" x14ac:dyDescent="0.3">
      <c r="A147" s="72"/>
      <c r="B147" s="177">
        <v>3</v>
      </c>
      <c r="C147" s="84">
        <v>51.1</v>
      </c>
      <c r="D147" s="84">
        <v>57.4</v>
      </c>
      <c r="E147" s="84">
        <v>50.3</v>
      </c>
      <c r="F147" s="84">
        <v>41.9</v>
      </c>
      <c r="G147" s="84">
        <v>33.9</v>
      </c>
      <c r="H147" s="84">
        <v>48.3</v>
      </c>
    </row>
    <row r="148" spans="1:8" ht="13.5" customHeight="1" x14ac:dyDescent="0.3">
      <c r="A148" s="72"/>
      <c r="B148" s="177">
        <v>4</v>
      </c>
      <c r="C148" s="84">
        <v>49.5</v>
      </c>
      <c r="D148" s="84">
        <v>63.1</v>
      </c>
      <c r="E148" s="84">
        <v>65.900000000000006</v>
      </c>
      <c r="F148" s="84">
        <v>48.8</v>
      </c>
      <c r="G148" s="84">
        <v>37.4</v>
      </c>
      <c r="H148" s="84">
        <v>53.4</v>
      </c>
    </row>
    <row r="149" spans="1:8" ht="13.5" customHeight="1" x14ac:dyDescent="0.3">
      <c r="A149" s="72"/>
      <c r="B149" s="177">
        <v>5</v>
      </c>
      <c r="C149" s="84">
        <v>0</v>
      </c>
      <c r="D149" s="84">
        <v>59.5</v>
      </c>
      <c r="E149" s="84">
        <v>0</v>
      </c>
      <c r="F149" s="84">
        <v>49.4</v>
      </c>
      <c r="G149" s="84">
        <v>38</v>
      </c>
      <c r="H149" s="84">
        <v>51.5</v>
      </c>
    </row>
    <row r="150" spans="1:8" ht="13.5" customHeight="1" x14ac:dyDescent="0.3">
      <c r="A150" s="72"/>
      <c r="B150" s="177">
        <v>6</v>
      </c>
      <c r="C150" s="84">
        <v>0</v>
      </c>
      <c r="D150" s="84">
        <v>68.2</v>
      </c>
      <c r="E150" s="84">
        <v>0</v>
      </c>
      <c r="F150" s="84">
        <v>48.8</v>
      </c>
      <c r="G150" s="84">
        <v>37.5</v>
      </c>
      <c r="H150" s="84">
        <v>47.9</v>
      </c>
    </row>
    <row r="151" spans="1:8" ht="13.5" customHeight="1" x14ac:dyDescent="0.3">
      <c r="A151" s="72"/>
      <c r="B151" s="177">
        <v>7</v>
      </c>
      <c r="C151" s="84">
        <v>0</v>
      </c>
      <c r="D151" s="84">
        <v>68.400000000000006</v>
      </c>
      <c r="E151" s="84">
        <v>0</v>
      </c>
      <c r="F151" s="84">
        <v>52.5</v>
      </c>
      <c r="G151" s="84">
        <v>37.200000000000003</v>
      </c>
      <c r="H151" s="84">
        <v>48.1</v>
      </c>
    </row>
    <row r="152" spans="1:8" ht="13.5" customHeight="1" x14ac:dyDescent="0.3">
      <c r="A152" s="72"/>
      <c r="B152" s="177">
        <v>8</v>
      </c>
      <c r="C152" s="84">
        <v>0</v>
      </c>
      <c r="D152" s="84">
        <v>69.8</v>
      </c>
      <c r="E152" s="84">
        <v>0</v>
      </c>
      <c r="F152" s="84">
        <v>49.4</v>
      </c>
      <c r="G152" s="84">
        <v>37.700000000000003</v>
      </c>
      <c r="H152" s="84">
        <v>52</v>
      </c>
    </row>
    <row r="153" spans="1:8" ht="13.5" customHeight="1" x14ac:dyDescent="0.3">
      <c r="A153" s="72"/>
      <c r="B153" s="177">
        <v>9</v>
      </c>
      <c r="C153" s="84">
        <v>0</v>
      </c>
      <c r="D153" s="84">
        <v>71</v>
      </c>
      <c r="E153" s="84">
        <v>0</v>
      </c>
      <c r="F153" s="84">
        <v>59.3</v>
      </c>
      <c r="G153" s="84">
        <v>37.4</v>
      </c>
      <c r="H153" s="84">
        <v>60.4</v>
      </c>
    </row>
    <row r="154" spans="1:8" ht="13.5" customHeight="1" x14ac:dyDescent="0.3">
      <c r="A154" s="72"/>
      <c r="B154" s="177">
        <v>10</v>
      </c>
      <c r="C154" s="84">
        <v>0</v>
      </c>
      <c r="D154" s="84">
        <v>74.599999999999994</v>
      </c>
      <c r="E154" s="84">
        <v>77.099999999999994</v>
      </c>
      <c r="F154" s="84">
        <v>54.6</v>
      </c>
      <c r="G154" s="84">
        <v>41.4</v>
      </c>
      <c r="H154" s="84">
        <v>64.099999999999994</v>
      </c>
    </row>
    <row r="155" spans="1:8" ht="13.5" customHeight="1" x14ac:dyDescent="0.3">
      <c r="A155" s="72"/>
      <c r="B155" s="177">
        <v>11</v>
      </c>
      <c r="C155" s="84">
        <v>0</v>
      </c>
      <c r="D155" s="84">
        <v>68.7</v>
      </c>
      <c r="E155" s="84">
        <v>76.599999999999994</v>
      </c>
      <c r="F155" s="84">
        <v>54.6</v>
      </c>
      <c r="G155" s="84">
        <v>42</v>
      </c>
      <c r="H155" s="84">
        <v>61.8</v>
      </c>
    </row>
    <row r="156" spans="1:8" ht="13.5" customHeight="1" x14ac:dyDescent="0.3">
      <c r="A156" s="72"/>
      <c r="B156" s="177">
        <v>12</v>
      </c>
      <c r="C156" s="84">
        <v>0</v>
      </c>
      <c r="D156" s="84">
        <v>70.400000000000006</v>
      </c>
      <c r="E156" s="84">
        <v>75.400000000000006</v>
      </c>
      <c r="F156" s="84">
        <v>52.7</v>
      </c>
      <c r="G156" s="84">
        <v>46.9</v>
      </c>
      <c r="H156" s="84">
        <v>57.5</v>
      </c>
    </row>
    <row r="157" spans="1:8" ht="13.5" customHeight="1" x14ac:dyDescent="0.3">
      <c r="A157" s="72"/>
      <c r="B157" s="177"/>
      <c r="C157" s="176"/>
      <c r="D157" s="176"/>
      <c r="E157" s="176"/>
      <c r="F157" s="176"/>
      <c r="G157" s="176"/>
      <c r="H157" s="176"/>
    </row>
    <row r="158" spans="1:8" ht="13.5" customHeight="1" x14ac:dyDescent="0.3">
      <c r="A158" s="72">
        <v>2006</v>
      </c>
      <c r="B158" s="177">
        <v>1</v>
      </c>
      <c r="C158" s="84">
        <v>0</v>
      </c>
      <c r="D158" s="84">
        <v>66</v>
      </c>
      <c r="E158" s="84">
        <v>73.900000000000006</v>
      </c>
      <c r="F158" s="84">
        <v>52.4</v>
      </c>
      <c r="G158" s="84">
        <v>48.1</v>
      </c>
      <c r="H158" s="84">
        <v>56.7</v>
      </c>
    </row>
    <row r="159" spans="1:8" ht="13.5" customHeight="1" x14ac:dyDescent="0.3">
      <c r="A159" s="72"/>
      <c r="B159" s="177">
        <v>2</v>
      </c>
      <c r="C159" s="84">
        <v>0</v>
      </c>
      <c r="D159" s="84">
        <v>71.2</v>
      </c>
      <c r="E159" s="84">
        <v>78.5</v>
      </c>
      <c r="F159" s="84">
        <v>53.3</v>
      </c>
      <c r="G159" s="84">
        <v>51.9</v>
      </c>
      <c r="H159" s="84">
        <v>61.2</v>
      </c>
    </row>
    <row r="160" spans="1:8" ht="13.5" customHeight="1" x14ac:dyDescent="0.3">
      <c r="A160" s="72"/>
      <c r="B160" s="177">
        <v>3</v>
      </c>
      <c r="C160" s="84">
        <v>0</v>
      </c>
      <c r="D160" s="84">
        <v>69.8</v>
      </c>
      <c r="E160" s="84">
        <v>76.2</v>
      </c>
      <c r="F160" s="84">
        <v>53.5</v>
      </c>
      <c r="G160" s="84">
        <v>52.2</v>
      </c>
      <c r="H160" s="84">
        <v>59.9</v>
      </c>
    </row>
    <row r="161" spans="1:8" ht="13.5" customHeight="1" x14ac:dyDescent="0.3">
      <c r="A161" s="72"/>
      <c r="B161" s="177">
        <v>4</v>
      </c>
      <c r="C161" s="84">
        <v>0</v>
      </c>
      <c r="D161" s="84">
        <v>82.8</v>
      </c>
      <c r="E161" s="84">
        <v>74.3</v>
      </c>
      <c r="F161" s="84">
        <v>64.8</v>
      </c>
      <c r="G161" s="84">
        <v>46.6</v>
      </c>
      <c r="H161" s="84">
        <v>61.3</v>
      </c>
    </row>
    <row r="162" spans="1:8" ht="13.5" customHeight="1" x14ac:dyDescent="0.3">
      <c r="A162" s="72"/>
      <c r="B162" s="177">
        <v>5</v>
      </c>
      <c r="C162" s="84">
        <v>0</v>
      </c>
      <c r="D162" s="84">
        <v>84.7</v>
      </c>
      <c r="E162" s="84">
        <v>0</v>
      </c>
      <c r="F162" s="84">
        <v>59.2</v>
      </c>
      <c r="G162" s="84">
        <v>43.9</v>
      </c>
      <c r="H162" s="84">
        <v>65.900000000000006</v>
      </c>
    </row>
    <row r="163" spans="1:8" ht="13.5" customHeight="1" x14ac:dyDescent="0.3">
      <c r="A163" s="72"/>
      <c r="B163" s="177">
        <v>6</v>
      </c>
      <c r="C163" s="84">
        <v>0</v>
      </c>
      <c r="D163" s="84">
        <v>86.2</v>
      </c>
      <c r="E163" s="84">
        <v>0</v>
      </c>
      <c r="F163" s="84">
        <v>59.1</v>
      </c>
      <c r="G163" s="84">
        <v>43.9</v>
      </c>
      <c r="H163" s="84">
        <v>68</v>
      </c>
    </row>
    <row r="164" spans="1:8" ht="13.5" customHeight="1" x14ac:dyDescent="0.3">
      <c r="A164" s="72"/>
      <c r="B164" s="177">
        <v>7</v>
      </c>
      <c r="C164" s="84">
        <v>0</v>
      </c>
      <c r="D164" s="84">
        <v>89.9</v>
      </c>
      <c r="E164" s="84">
        <v>0</v>
      </c>
      <c r="F164" s="84">
        <v>57.9</v>
      </c>
      <c r="G164" s="84">
        <v>45.7</v>
      </c>
      <c r="H164" s="84">
        <v>70.2</v>
      </c>
    </row>
    <row r="165" spans="1:8" ht="13.5" customHeight="1" x14ac:dyDescent="0.3">
      <c r="A165" s="72"/>
      <c r="B165" s="177">
        <v>8</v>
      </c>
      <c r="C165" s="84">
        <v>0</v>
      </c>
      <c r="D165" s="84">
        <v>88.8</v>
      </c>
      <c r="E165" s="84">
        <v>0</v>
      </c>
      <c r="F165" s="84">
        <v>53.9</v>
      </c>
      <c r="G165" s="84">
        <v>46.7</v>
      </c>
      <c r="H165" s="84">
        <v>72.2</v>
      </c>
    </row>
    <row r="166" spans="1:8" ht="13.5" customHeight="1" x14ac:dyDescent="0.3">
      <c r="A166" s="72"/>
      <c r="B166" s="177">
        <v>9</v>
      </c>
      <c r="C166" s="84">
        <v>0</v>
      </c>
      <c r="D166" s="84">
        <v>89</v>
      </c>
      <c r="E166" s="84">
        <v>81.2</v>
      </c>
      <c r="F166" s="84">
        <v>42.8</v>
      </c>
      <c r="G166" s="84">
        <v>50.9</v>
      </c>
      <c r="H166" s="84">
        <v>67.8</v>
      </c>
    </row>
    <row r="167" spans="1:8" ht="13.5" customHeight="1" x14ac:dyDescent="0.3">
      <c r="A167" s="72"/>
      <c r="B167" s="177">
        <v>10</v>
      </c>
      <c r="C167" s="84">
        <v>0</v>
      </c>
      <c r="D167" s="84">
        <v>73.8</v>
      </c>
      <c r="E167" s="84">
        <v>81.400000000000006</v>
      </c>
      <c r="F167" s="84">
        <v>48.1</v>
      </c>
      <c r="G167" s="84">
        <v>50.3</v>
      </c>
      <c r="H167" s="84">
        <v>61</v>
      </c>
    </row>
    <row r="168" spans="1:8" ht="13.5" customHeight="1" x14ac:dyDescent="0.3">
      <c r="A168" s="72"/>
      <c r="B168" s="177">
        <v>11</v>
      </c>
      <c r="C168" s="84">
        <v>0</v>
      </c>
      <c r="D168" s="84">
        <v>71.2</v>
      </c>
      <c r="E168" s="84">
        <v>78.599999999999994</v>
      </c>
      <c r="F168" s="84">
        <v>44.1</v>
      </c>
      <c r="G168" s="84">
        <v>46.3</v>
      </c>
      <c r="H168" s="84">
        <v>59.2</v>
      </c>
    </row>
    <row r="169" spans="1:8" ht="13.5" customHeight="1" x14ac:dyDescent="0.3">
      <c r="A169" s="72"/>
      <c r="B169" s="177">
        <v>12</v>
      </c>
      <c r="C169" s="84">
        <v>0</v>
      </c>
      <c r="D169" s="84">
        <v>72.5</v>
      </c>
      <c r="E169" s="84">
        <v>75.900000000000006</v>
      </c>
      <c r="F169" s="84">
        <v>48.4</v>
      </c>
      <c r="G169" s="84">
        <v>43.5</v>
      </c>
      <c r="H169" s="84">
        <v>60</v>
      </c>
    </row>
    <row r="170" spans="1:8" ht="13.5" customHeight="1" x14ac:dyDescent="0.3">
      <c r="A170" s="72"/>
      <c r="B170" s="177"/>
      <c r="C170" s="176"/>
      <c r="D170" s="176"/>
      <c r="E170" s="176"/>
      <c r="F170" s="176"/>
      <c r="G170" s="176"/>
      <c r="H170" s="176"/>
    </row>
    <row r="171" spans="1:8" ht="13.5" customHeight="1" x14ac:dyDescent="0.3">
      <c r="A171" s="72">
        <v>2007</v>
      </c>
      <c r="B171" s="177">
        <v>1</v>
      </c>
      <c r="C171" s="84">
        <v>0</v>
      </c>
      <c r="D171" s="84">
        <v>67.5</v>
      </c>
      <c r="E171" s="84">
        <v>72.599999999999994</v>
      </c>
      <c r="F171" s="84">
        <v>45.5</v>
      </c>
      <c r="G171" s="84">
        <v>44</v>
      </c>
      <c r="H171" s="84">
        <v>62.1</v>
      </c>
    </row>
    <row r="172" spans="1:8" ht="13.5" customHeight="1" x14ac:dyDescent="0.3">
      <c r="A172" s="72"/>
      <c r="B172" s="177">
        <v>2</v>
      </c>
      <c r="C172" s="84">
        <v>0</v>
      </c>
      <c r="D172" s="84">
        <v>69.5</v>
      </c>
      <c r="E172" s="84">
        <v>71</v>
      </c>
      <c r="F172" s="84">
        <v>48.6</v>
      </c>
      <c r="G172" s="84">
        <v>46.7</v>
      </c>
      <c r="H172" s="84">
        <v>60.3</v>
      </c>
    </row>
    <row r="173" spans="1:8" ht="13.5" customHeight="1" x14ac:dyDescent="0.3">
      <c r="A173" s="72"/>
      <c r="B173" s="177">
        <v>3</v>
      </c>
      <c r="C173" s="84">
        <v>0</v>
      </c>
      <c r="D173" s="84">
        <v>71.7</v>
      </c>
      <c r="E173" s="84">
        <v>76.900000000000006</v>
      </c>
      <c r="F173" s="84">
        <v>49.7</v>
      </c>
      <c r="G173" s="84">
        <v>45.7</v>
      </c>
      <c r="H173" s="84">
        <v>65.400000000000006</v>
      </c>
    </row>
    <row r="174" spans="1:8" ht="13.5" customHeight="1" x14ac:dyDescent="0.3">
      <c r="A174" s="72"/>
      <c r="B174" s="177">
        <v>4</v>
      </c>
      <c r="C174" s="84">
        <v>0</v>
      </c>
      <c r="D174" s="84">
        <v>78.5</v>
      </c>
      <c r="E174" s="84">
        <v>81.400000000000006</v>
      </c>
      <c r="F174" s="84">
        <v>52.7</v>
      </c>
      <c r="G174" s="84">
        <v>47.3</v>
      </c>
      <c r="H174" s="84">
        <v>71.8</v>
      </c>
    </row>
    <row r="175" spans="1:8" ht="13.5" customHeight="1" x14ac:dyDescent="0.3">
      <c r="A175" s="72"/>
      <c r="B175" s="177">
        <v>5</v>
      </c>
      <c r="C175" s="84">
        <v>0</v>
      </c>
      <c r="D175" s="84">
        <v>82.3</v>
      </c>
      <c r="E175" s="84">
        <v>0</v>
      </c>
      <c r="F175" s="84">
        <v>55.9</v>
      </c>
      <c r="G175" s="84">
        <v>50.4</v>
      </c>
      <c r="H175" s="84">
        <v>75.5</v>
      </c>
    </row>
    <row r="176" spans="1:8" ht="13.5" customHeight="1" x14ac:dyDescent="0.3">
      <c r="A176" s="72"/>
      <c r="B176" s="177">
        <v>6</v>
      </c>
      <c r="C176" s="84">
        <v>0</v>
      </c>
      <c r="D176" s="84">
        <v>75</v>
      </c>
      <c r="E176" s="84">
        <v>0</v>
      </c>
      <c r="F176" s="84">
        <v>62.2</v>
      </c>
      <c r="G176" s="84">
        <v>52.5</v>
      </c>
      <c r="H176" s="84">
        <v>77.400000000000006</v>
      </c>
    </row>
    <row r="177" spans="1:8" ht="13.5" customHeight="1" x14ac:dyDescent="0.3">
      <c r="A177" s="72"/>
      <c r="B177" s="177">
        <v>7</v>
      </c>
      <c r="C177" s="84">
        <v>0</v>
      </c>
      <c r="D177" s="84">
        <v>73.2</v>
      </c>
      <c r="E177" s="84">
        <v>81.599999999999994</v>
      </c>
      <c r="F177" s="84">
        <v>63.3</v>
      </c>
      <c r="G177" s="84">
        <v>54.3</v>
      </c>
      <c r="H177" s="84">
        <v>75.5</v>
      </c>
    </row>
    <row r="178" spans="1:8" ht="13.5" customHeight="1" x14ac:dyDescent="0.3">
      <c r="A178" s="72"/>
      <c r="B178" s="177">
        <v>8</v>
      </c>
      <c r="C178" s="84">
        <v>0</v>
      </c>
      <c r="D178" s="84">
        <v>89</v>
      </c>
      <c r="E178" s="84">
        <v>81.599999999999994</v>
      </c>
      <c r="F178" s="84">
        <v>58</v>
      </c>
      <c r="G178" s="84">
        <v>53</v>
      </c>
      <c r="H178" s="84">
        <v>76.8</v>
      </c>
    </row>
    <row r="179" spans="1:8" ht="13.5" customHeight="1" x14ac:dyDescent="0.3">
      <c r="A179" s="72"/>
      <c r="B179" s="177">
        <v>9</v>
      </c>
      <c r="C179" s="84">
        <v>0</v>
      </c>
      <c r="D179" s="84">
        <v>90</v>
      </c>
      <c r="E179" s="84">
        <v>84.1</v>
      </c>
      <c r="F179" s="84">
        <v>69.2</v>
      </c>
      <c r="G179" s="84">
        <v>52.5</v>
      </c>
      <c r="H179" s="84">
        <v>73.5</v>
      </c>
    </row>
    <row r="180" spans="1:8" ht="13.5" customHeight="1" x14ac:dyDescent="0.3">
      <c r="A180" s="72"/>
      <c r="B180" s="177">
        <v>10</v>
      </c>
      <c r="C180" s="84">
        <v>0</v>
      </c>
      <c r="D180" s="84">
        <v>89.4</v>
      </c>
      <c r="E180" s="84">
        <v>83.7</v>
      </c>
      <c r="F180" s="84">
        <v>68.3</v>
      </c>
      <c r="G180" s="84">
        <v>54.3</v>
      </c>
      <c r="H180" s="84">
        <v>74.7</v>
      </c>
    </row>
    <row r="181" spans="1:8" ht="13.5" customHeight="1" x14ac:dyDescent="0.3">
      <c r="A181" s="72"/>
      <c r="B181" s="177">
        <v>11</v>
      </c>
      <c r="C181" s="84">
        <v>0</v>
      </c>
      <c r="D181" s="84">
        <v>89.9</v>
      </c>
      <c r="E181" s="84">
        <v>86.4</v>
      </c>
      <c r="F181" s="84">
        <v>77.900000000000006</v>
      </c>
      <c r="G181" s="84">
        <v>58.3</v>
      </c>
      <c r="H181" s="84">
        <v>84.3</v>
      </c>
    </row>
    <row r="182" spans="1:8" ht="13.5" customHeight="1" x14ac:dyDescent="0.3">
      <c r="A182" s="72"/>
      <c r="B182" s="177">
        <v>12</v>
      </c>
      <c r="C182" s="84">
        <v>0</v>
      </c>
      <c r="D182" s="84">
        <v>114</v>
      </c>
      <c r="E182" s="84">
        <v>92.2</v>
      </c>
      <c r="F182" s="84">
        <v>84.7</v>
      </c>
      <c r="G182" s="84">
        <v>64.2</v>
      </c>
      <c r="H182" s="84">
        <v>92.3</v>
      </c>
    </row>
    <row r="183" spans="1:8" ht="13.5" customHeight="1" x14ac:dyDescent="0.3">
      <c r="A183" s="72"/>
      <c r="B183" s="177"/>
      <c r="C183" s="176"/>
      <c r="D183" s="176"/>
      <c r="E183" s="176"/>
      <c r="F183" s="176"/>
      <c r="G183" s="176"/>
      <c r="H183" s="176"/>
    </row>
    <row r="184" spans="1:8" ht="13.5" customHeight="1" x14ac:dyDescent="0.3">
      <c r="A184" s="72">
        <v>2008</v>
      </c>
      <c r="B184" s="177">
        <v>1</v>
      </c>
      <c r="C184" s="84">
        <v>0</v>
      </c>
      <c r="D184" s="84">
        <v>110.9</v>
      </c>
      <c r="E184" s="84">
        <v>103.3</v>
      </c>
      <c r="F184" s="84">
        <v>81.8</v>
      </c>
      <c r="G184" s="84">
        <v>73.599999999999994</v>
      </c>
      <c r="H184" s="84">
        <v>96.3</v>
      </c>
    </row>
    <row r="185" spans="1:8" ht="13.5" customHeight="1" x14ac:dyDescent="0.3">
      <c r="A185" s="72"/>
      <c r="B185" s="177">
        <v>2</v>
      </c>
      <c r="C185" s="84">
        <v>0</v>
      </c>
      <c r="D185" s="84">
        <v>110.9</v>
      </c>
      <c r="E185" s="84">
        <v>107</v>
      </c>
      <c r="F185" s="84">
        <v>78.400000000000006</v>
      </c>
      <c r="G185" s="84">
        <v>73.900000000000006</v>
      </c>
      <c r="H185" s="84">
        <v>96</v>
      </c>
    </row>
    <row r="186" spans="1:8" ht="13.5" customHeight="1" x14ac:dyDescent="0.3">
      <c r="A186" s="72"/>
      <c r="B186" s="177">
        <v>3</v>
      </c>
      <c r="C186" s="84">
        <v>0</v>
      </c>
      <c r="D186" s="84">
        <v>108.1</v>
      </c>
      <c r="E186" s="84">
        <v>123.4</v>
      </c>
      <c r="F186" s="84">
        <v>82.9</v>
      </c>
      <c r="G186" s="84">
        <v>69.8</v>
      </c>
      <c r="H186" s="84">
        <v>97</v>
      </c>
    </row>
    <row r="187" spans="1:8" ht="13.5" customHeight="1" x14ac:dyDescent="0.3">
      <c r="A187" s="72"/>
      <c r="B187" s="177">
        <v>4</v>
      </c>
      <c r="C187" s="84">
        <v>0</v>
      </c>
      <c r="D187" s="84">
        <v>0</v>
      </c>
      <c r="E187" s="84">
        <v>0</v>
      </c>
      <c r="F187" s="84">
        <v>89.5</v>
      </c>
      <c r="G187" s="84">
        <v>73</v>
      </c>
      <c r="H187" s="84">
        <v>99.7</v>
      </c>
    </row>
    <row r="188" spans="1:8" ht="13.5" customHeight="1" x14ac:dyDescent="0.3">
      <c r="A188" s="72"/>
      <c r="B188" s="177">
        <v>5</v>
      </c>
      <c r="C188" s="84">
        <v>0</v>
      </c>
      <c r="D188" s="84">
        <v>144.6</v>
      </c>
      <c r="E188" s="84">
        <v>0</v>
      </c>
      <c r="F188" s="84">
        <v>97</v>
      </c>
      <c r="G188" s="84">
        <v>76</v>
      </c>
      <c r="H188" s="84">
        <v>103.3</v>
      </c>
    </row>
    <row r="189" spans="1:8" ht="13.5" customHeight="1" x14ac:dyDescent="0.3">
      <c r="A189" s="72"/>
      <c r="B189" s="177">
        <v>6</v>
      </c>
      <c r="C189" s="84">
        <v>0</v>
      </c>
      <c r="D189" s="84">
        <v>145.30000000000001</v>
      </c>
      <c r="E189" s="84">
        <v>0</v>
      </c>
      <c r="F189" s="84">
        <v>127.3</v>
      </c>
      <c r="G189" s="84">
        <v>81.099999999999994</v>
      </c>
      <c r="H189" s="84">
        <v>113.6</v>
      </c>
    </row>
    <row r="190" spans="1:8" ht="13.5" customHeight="1" x14ac:dyDescent="0.3">
      <c r="A190" s="72"/>
      <c r="B190" s="177">
        <v>7</v>
      </c>
      <c r="C190" s="84">
        <v>0</v>
      </c>
      <c r="D190" s="84">
        <v>163.9</v>
      </c>
      <c r="E190" s="84">
        <v>0</v>
      </c>
      <c r="F190" s="84">
        <v>116</v>
      </c>
      <c r="G190" s="84">
        <v>83.5</v>
      </c>
      <c r="H190" s="84">
        <v>126.1</v>
      </c>
    </row>
    <row r="191" spans="1:8" ht="13.5" customHeight="1" x14ac:dyDescent="0.3">
      <c r="A191" s="72"/>
      <c r="B191" s="177">
        <v>8</v>
      </c>
      <c r="C191" s="84">
        <v>0</v>
      </c>
      <c r="D191" s="84">
        <v>160.69999999999999</v>
      </c>
      <c r="E191" s="84">
        <v>135.5</v>
      </c>
      <c r="F191" s="84">
        <v>109.3</v>
      </c>
      <c r="G191" s="84">
        <v>85.1</v>
      </c>
      <c r="H191" s="84">
        <v>128.4</v>
      </c>
    </row>
    <row r="192" spans="1:8" ht="13.5" customHeight="1" x14ac:dyDescent="0.3">
      <c r="A192" s="72"/>
      <c r="B192" s="177">
        <v>9</v>
      </c>
      <c r="C192" s="84">
        <v>0</v>
      </c>
      <c r="D192" s="84">
        <v>117</v>
      </c>
      <c r="E192" s="84">
        <v>135.5</v>
      </c>
      <c r="F192" s="84">
        <v>108.4</v>
      </c>
      <c r="G192" s="84">
        <v>80.599999999999994</v>
      </c>
      <c r="H192" s="84">
        <v>115.6</v>
      </c>
    </row>
    <row r="193" spans="1:8" ht="13.5" customHeight="1" x14ac:dyDescent="0.3">
      <c r="A193" s="72"/>
      <c r="B193" s="177">
        <v>10</v>
      </c>
      <c r="C193" s="84">
        <v>0</v>
      </c>
      <c r="D193" s="84">
        <v>84.9</v>
      </c>
      <c r="E193" s="84">
        <v>111.6</v>
      </c>
      <c r="F193" s="84">
        <v>78.2</v>
      </c>
      <c r="G193" s="84">
        <v>75.900000000000006</v>
      </c>
      <c r="H193" s="84">
        <v>95.7</v>
      </c>
    </row>
    <row r="194" spans="1:8" ht="13.5" customHeight="1" x14ac:dyDescent="0.3">
      <c r="A194" s="72"/>
      <c r="B194" s="177">
        <v>11</v>
      </c>
      <c r="C194" s="84">
        <v>0</v>
      </c>
      <c r="D194" s="84">
        <v>88.1</v>
      </c>
      <c r="E194" s="84">
        <v>112.1</v>
      </c>
      <c r="F194" s="84">
        <v>47.2</v>
      </c>
      <c r="G194" s="84">
        <v>67.2</v>
      </c>
      <c r="H194" s="84">
        <v>57.4</v>
      </c>
    </row>
    <row r="195" spans="1:8" ht="13.5" customHeight="1" x14ac:dyDescent="0.3">
      <c r="A195" s="72"/>
      <c r="B195" s="177">
        <v>12</v>
      </c>
      <c r="C195" s="84">
        <v>0</v>
      </c>
      <c r="D195" s="84">
        <v>60.9</v>
      </c>
      <c r="E195" s="84">
        <v>104.5</v>
      </c>
      <c r="F195" s="84">
        <v>44.6</v>
      </c>
      <c r="G195" s="84">
        <v>53.8</v>
      </c>
      <c r="H195" s="84">
        <v>43.4</v>
      </c>
    </row>
    <row r="196" spans="1:8" ht="13.5" customHeight="1" x14ac:dyDescent="0.3">
      <c r="A196" s="72"/>
      <c r="B196" s="177"/>
      <c r="C196" s="176"/>
      <c r="D196" s="176"/>
      <c r="E196" s="176"/>
      <c r="F196" s="176"/>
      <c r="G196" s="176"/>
      <c r="H196" s="176"/>
    </row>
    <row r="197" spans="1:8" ht="13.5" customHeight="1" x14ac:dyDescent="0.3">
      <c r="A197" s="72">
        <v>2009</v>
      </c>
      <c r="B197" s="177">
        <v>1</v>
      </c>
      <c r="C197" s="84">
        <v>0</v>
      </c>
      <c r="D197" s="84">
        <v>57.6</v>
      </c>
      <c r="E197" s="84">
        <v>61.9</v>
      </c>
      <c r="F197" s="84">
        <v>43.3</v>
      </c>
      <c r="G197" s="84">
        <v>41.1</v>
      </c>
      <c r="H197" s="84">
        <v>34.700000000000003</v>
      </c>
    </row>
    <row r="198" spans="1:8" ht="13.5" customHeight="1" x14ac:dyDescent="0.3">
      <c r="A198" s="72"/>
      <c r="B198" s="177">
        <v>2</v>
      </c>
      <c r="C198" s="84">
        <v>0</v>
      </c>
      <c r="D198" s="84">
        <v>0</v>
      </c>
      <c r="E198" s="84">
        <v>0</v>
      </c>
      <c r="F198" s="84">
        <v>47.5</v>
      </c>
      <c r="G198" s="84">
        <v>41.6</v>
      </c>
      <c r="H198" s="84">
        <v>43.5</v>
      </c>
    </row>
    <row r="199" spans="1:8" ht="13.5" customHeight="1" x14ac:dyDescent="0.3">
      <c r="A199" s="72"/>
      <c r="B199" s="177">
        <v>3</v>
      </c>
      <c r="C199" s="84">
        <v>0</v>
      </c>
      <c r="D199" s="84">
        <v>51.9</v>
      </c>
      <c r="E199" s="84">
        <v>0</v>
      </c>
      <c r="F199" s="84">
        <v>41.1</v>
      </c>
      <c r="G199" s="84">
        <v>42.6</v>
      </c>
      <c r="H199" s="84">
        <v>46.9</v>
      </c>
    </row>
    <row r="200" spans="1:8" ht="13.5" customHeight="1" x14ac:dyDescent="0.3">
      <c r="A200" s="72"/>
      <c r="B200" s="177">
        <v>4</v>
      </c>
      <c r="C200" s="84">
        <v>0</v>
      </c>
      <c r="D200" s="84">
        <v>58.7</v>
      </c>
      <c r="E200" s="84">
        <v>0</v>
      </c>
      <c r="F200" s="84">
        <v>41.5</v>
      </c>
      <c r="G200" s="84">
        <v>43.2</v>
      </c>
      <c r="H200" s="84">
        <v>48.1</v>
      </c>
    </row>
    <row r="201" spans="1:8" ht="13.5" customHeight="1" x14ac:dyDescent="0.3">
      <c r="A201" s="72"/>
      <c r="B201" s="177">
        <v>5</v>
      </c>
      <c r="C201" s="84">
        <v>0</v>
      </c>
      <c r="D201" s="84">
        <v>61.9</v>
      </c>
      <c r="E201" s="84">
        <v>0</v>
      </c>
      <c r="F201" s="84">
        <v>54.7</v>
      </c>
      <c r="G201" s="84">
        <v>38.200000000000003</v>
      </c>
      <c r="H201" s="84">
        <v>51</v>
      </c>
    </row>
    <row r="202" spans="1:8" ht="13.5" customHeight="1" x14ac:dyDescent="0.3">
      <c r="A202" s="72"/>
      <c r="B202" s="177">
        <v>6</v>
      </c>
      <c r="C202" s="84">
        <v>0</v>
      </c>
      <c r="D202" s="84">
        <v>69.8</v>
      </c>
      <c r="E202" s="84">
        <v>0</v>
      </c>
      <c r="F202" s="84">
        <v>61.5</v>
      </c>
      <c r="G202" s="84">
        <v>39.799999999999997</v>
      </c>
      <c r="H202" s="84">
        <v>55.7</v>
      </c>
    </row>
    <row r="203" spans="1:8" ht="13.5" customHeight="1" x14ac:dyDescent="0.3">
      <c r="A203" s="72"/>
      <c r="B203" s="177">
        <v>7</v>
      </c>
      <c r="C203" s="84">
        <v>0</v>
      </c>
      <c r="D203" s="84">
        <v>70.5</v>
      </c>
      <c r="E203" s="84">
        <v>0</v>
      </c>
      <c r="F203" s="84">
        <v>64.900000000000006</v>
      </c>
      <c r="G203" s="84">
        <v>41.6</v>
      </c>
      <c r="H203" s="84">
        <v>66</v>
      </c>
    </row>
    <row r="204" spans="1:8" ht="13.5" customHeight="1" x14ac:dyDescent="0.3">
      <c r="A204" s="72"/>
      <c r="B204" s="177">
        <v>8</v>
      </c>
      <c r="C204" s="84">
        <v>0</v>
      </c>
      <c r="D204" s="84">
        <v>70.099999999999994</v>
      </c>
      <c r="E204" s="84">
        <v>0</v>
      </c>
      <c r="F204" s="84">
        <v>75.099999999999994</v>
      </c>
      <c r="G204" s="84">
        <v>46.7</v>
      </c>
      <c r="H204" s="84">
        <v>65.099999999999994</v>
      </c>
    </row>
    <row r="205" spans="1:8" ht="13.5" customHeight="1" x14ac:dyDescent="0.3">
      <c r="A205" s="72"/>
      <c r="B205" s="177">
        <v>9</v>
      </c>
      <c r="C205" s="84">
        <v>0</v>
      </c>
      <c r="D205" s="84">
        <v>66.5</v>
      </c>
      <c r="E205" s="84">
        <v>79</v>
      </c>
      <c r="F205" s="84">
        <v>68.8</v>
      </c>
      <c r="G205" s="84">
        <v>50.7</v>
      </c>
      <c r="H205" s="84">
        <v>70.7</v>
      </c>
    </row>
    <row r="206" spans="1:8" ht="13.5" customHeight="1" x14ac:dyDescent="0.3">
      <c r="A206" s="72"/>
      <c r="B206" s="177">
        <v>10</v>
      </c>
      <c r="C206" s="84">
        <v>0</v>
      </c>
      <c r="D206" s="84">
        <v>75</v>
      </c>
      <c r="E206" s="84">
        <v>75.2</v>
      </c>
      <c r="F206" s="84">
        <v>69.400000000000006</v>
      </c>
      <c r="G206" s="84">
        <v>51.8</v>
      </c>
      <c r="H206" s="84">
        <v>68.5</v>
      </c>
    </row>
    <row r="207" spans="1:8" ht="13.5" customHeight="1" x14ac:dyDescent="0.3">
      <c r="A207" s="72"/>
      <c r="B207" s="177">
        <v>11</v>
      </c>
      <c r="C207" s="84">
        <v>0</v>
      </c>
      <c r="D207" s="84">
        <v>66.5</v>
      </c>
      <c r="E207" s="84">
        <v>0</v>
      </c>
      <c r="F207" s="84">
        <v>73.400000000000006</v>
      </c>
      <c r="G207" s="84">
        <v>54.6</v>
      </c>
      <c r="H207" s="84">
        <v>71.3</v>
      </c>
    </row>
    <row r="208" spans="1:8" ht="13.5" customHeight="1" x14ac:dyDescent="0.3">
      <c r="A208" s="72"/>
      <c r="B208" s="177">
        <v>12</v>
      </c>
      <c r="C208" s="84">
        <v>0</v>
      </c>
      <c r="D208" s="84">
        <v>0</v>
      </c>
      <c r="E208" s="84">
        <v>79</v>
      </c>
      <c r="F208" s="84">
        <v>76.5</v>
      </c>
      <c r="G208" s="84">
        <v>56.1</v>
      </c>
      <c r="H208" s="84">
        <v>77.400000000000006</v>
      </c>
    </row>
    <row r="209" spans="1:8" ht="13.5" customHeight="1" x14ac:dyDescent="0.3">
      <c r="A209" s="72"/>
      <c r="B209" s="177"/>
      <c r="C209" s="176"/>
      <c r="D209" s="176"/>
      <c r="E209" s="176"/>
      <c r="F209" s="176"/>
      <c r="G209" s="176"/>
      <c r="H209" s="176"/>
    </row>
    <row r="210" spans="1:8" ht="13.5" customHeight="1" x14ac:dyDescent="0.3">
      <c r="A210" s="72">
        <v>2010</v>
      </c>
      <c r="B210" s="177">
        <v>1</v>
      </c>
      <c r="C210" s="84">
        <v>0</v>
      </c>
      <c r="D210" s="84">
        <v>68</v>
      </c>
      <c r="E210" s="84">
        <v>83.3</v>
      </c>
      <c r="F210" s="84">
        <v>76.099999999999994</v>
      </c>
      <c r="G210" s="84">
        <v>60.3</v>
      </c>
      <c r="H210" s="84">
        <v>80.599999999999994</v>
      </c>
    </row>
    <row r="211" spans="1:8" ht="13.5" customHeight="1" x14ac:dyDescent="0.3">
      <c r="A211" s="72"/>
      <c r="B211" s="177">
        <v>2</v>
      </c>
      <c r="C211" s="84">
        <v>0</v>
      </c>
      <c r="D211" s="84">
        <v>0</v>
      </c>
      <c r="E211" s="84">
        <v>96.5</v>
      </c>
      <c r="F211" s="84">
        <v>73.8</v>
      </c>
      <c r="G211" s="84">
        <v>62.9</v>
      </c>
      <c r="H211" s="84">
        <v>83.1</v>
      </c>
    </row>
    <row r="212" spans="1:8" ht="13.5" customHeight="1" x14ac:dyDescent="0.3">
      <c r="A212" s="72"/>
      <c r="B212" s="177">
        <v>3</v>
      </c>
      <c r="C212" s="84">
        <v>0</v>
      </c>
      <c r="D212" s="84">
        <v>0</v>
      </c>
      <c r="E212" s="84">
        <v>84.8</v>
      </c>
      <c r="F212" s="84">
        <v>74.2</v>
      </c>
      <c r="G212" s="84">
        <v>61.7</v>
      </c>
      <c r="H212" s="84">
        <v>78.5</v>
      </c>
    </row>
    <row r="213" spans="1:8" ht="13.5" customHeight="1" x14ac:dyDescent="0.3">
      <c r="A213" s="72"/>
      <c r="B213" s="177">
        <v>4</v>
      </c>
      <c r="C213" s="84">
        <v>0</v>
      </c>
      <c r="D213" s="84">
        <v>0</v>
      </c>
      <c r="E213" s="84">
        <v>84.8</v>
      </c>
      <c r="F213" s="84">
        <v>76.099999999999994</v>
      </c>
      <c r="G213" s="84">
        <v>63.1</v>
      </c>
      <c r="H213" s="84">
        <v>82.7</v>
      </c>
    </row>
    <row r="214" spans="1:8" ht="13.5" customHeight="1" x14ac:dyDescent="0.3">
      <c r="A214" s="72"/>
      <c r="B214" s="177">
        <v>5</v>
      </c>
      <c r="C214" s="84">
        <v>0</v>
      </c>
      <c r="D214" s="84">
        <v>96.8</v>
      </c>
      <c r="E214" s="84">
        <v>0</v>
      </c>
      <c r="F214" s="84">
        <v>75.2</v>
      </c>
      <c r="G214" s="84">
        <v>64.8</v>
      </c>
      <c r="H214" s="84">
        <v>84.6</v>
      </c>
    </row>
    <row r="215" spans="1:8" ht="13.5" customHeight="1" x14ac:dyDescent="0.3">
      <c r="A215" s="72"/>
      <c r="B215" s="177">
        <v>6</v>
      </c>
      <c r="C215" s="84">
        <v>0</v>
      </c>
      <c r="D215" s="84">
        <v>88.7</v>
      </c>
      <c r="E215" s="84">
        <v>0</v>
      </c>
      <c r="F215" s="84">
        <v>74.599999999999994</v>
      </c>
      <c r="G215" s="84">
        <v>62.4</v>
      </c>
      <c r="H215" s="84">
        <v>80.3</v>
      </c>
    </row>
    <row r="216" spans="1:8" ht="13.5" customHeight="1" x14ac:dyDescent="0.3">
      <c r="A216" s="72"/>
      <c r="B216" s="177">
        <v>7</v>
      </c>
      <c r="C216" s="84">
        <v>0</v>
      </c>
      <c r="D216" s="84">
        <v>89.6</v>
      </c>
      <c r="E216" s="84">
        <v>0</v>
      </c>
      <c r="F216" s="84">
        <v>71.2</v>
      </c>
      <c r="G216" s="84">
        <v>61.5</v>
      </c>
      <c r="H216" s="84">
        <v>78.8</v>
      </c>
    </row>
    <row r="217" spans="1:8" ht="13.5" customHeight="1" x14ac:dyDescent="0.3">
      <c r="A217" s="72"/>
      <c r="B217" s="177">
        <v>8</v>
      </c>
      <c r="C217" s="84">
        <v>0</v>
      </c>
      <c r="D217" s="84">
        <v>93.2</v>
      </c>
      <c r="E217" s="84">
        <v>0</v>
      </c>
      <c r="F217" s="84">
        <v>70.400000000000006</v>
      </c>
      <c r="G217" s="84">
        <v>57.3</v>
      </c>
      <c r="H217" s="84">
        <v>71.400000000000006</v>
      </c>
    </row>
    <row r="218" spans="1:8" ht="13.5" customHeight="1" x14ac:dyDescent="0.3">
      <c r="A218" s="72"/>
      <c r="B218" s="177">
        <v>9</v>
      </c>
      <c r="C218" s="84">
        <v>0</v>
      </c>
      <c r="D218" s="84">
        <v>92.7</v>
      </c>
      <c r="E218" s="84">
        <v>89.8</v>
      </c>
      <c r="F218" s="84">
        <v>71.599999999999994</v>
      </c>
      <c r="G218" s="84">
        <v>57.1</v>
      </c>
      <c r="H218" s="84">
        <v>74.599999999999994</v>
      </c>
    </row>
    <row r="219" spans="1:8" ht="13.5" customHeight="1" x14ac:dyDescent="0.3">
      <c r="A219" s="72"/>
      <c r="B219" s="177">
        <v>10</v>
      </c>
      <c r="C219" s="84">
        <v>0</v>
      </c>
      <c r="D219" s="84">
        <v>97.4</v>
      </c>
      <c r="E219" s="84">
        <v>89.8</v>
      </c>
      <c r="F219" s="84">
        <v>73.2</v>
      </c>
      <c r="G219" s="84">
        <v>59.6</v>
      </c>
      <c r="H219" s="84">
        <v>77.5</v>
      </c>
    </row>
    <row r="220" spans="1:8" ht="13.5" customHeight="1" x14ac:dyDescent="0.3">
      <c r="A220" s="72"/>
      <c r="B220" s="177">
        <v>11</v>
      </c>
      <c r="C220" s="84">
        <v>0</v>
      </c>
      <c r="D220" s="84">
        <v>107.6</v>
      </c>
      <c r="E220" s="84">
        <v>111.9</v>
      </c>
      <c r="F220" s="84">
        <v>82.3</v>
      </c>
      <c r="G220" s="84">
        <v>63.1</v>
      </c>
      <c r="H220" s="84">
        <v>84.4</v>
      </c>
    </row>
    <row r="221" spans="1:8" ht="13.5" customHeight="1" x14ac:dyDescent="0.3">
      <c r="A221" s="72"/>
      <c r="B221" s="177">
        <v>12</v>
      </c>
      <c r="C221" s="84">
        <v>0</v>
      </c>
      <c r="D221" s="84">
        <v>101.1</v>
      </c>
      <c r="E221" s="84">
        <v>0</v>
      </c>
      <c r="F221" s="84">
        <v>85.1</v>
      </c>
      <c r="G221" s="84">
        <v>66</v>
      </c>
      <c r="H221" s="84">
        <v>89</v>
      </c>
    </row>
    <row r="222" spans="1:8" ht="13.5" customHeight="1" x14ac:dyDescent="0.3">
      <c r="A222" s="72"/>
      <c r="B222" s="177"/>
      <c r="C222" s="176"/>
      <c r="D222" s="176"/>
      <c r="E222" s="176"/>
      <c r="F222" s="176"/>
      <c r="G222" s="176"/>
      <c r="H222" s="176"/>
    </row>
    <row r="223" spans="1:8" ht="13.5" customHeight="1" x14ac:dyDescent="0.3">
      <c r="A223" s="72">
        <v>2011</v>
      </c>
      <c r="B223" s="177">
        <v>1</v>
      </c>
      <c r="C223" s="84">
        <v>0</v>
      </c>
      <c r="D223" s="84">
        <v>0</v>
      </c>
      <c r="E223" s="84">
        <v>0</v>
      </c>
      <c r="F223" s="84">
        <v>86.7</v>
      </c>
      <c r="G223" s="84">
        <v>75.099999999999994</v>
      </c>
      <c r="H223" s="84">
        <v>95.5</v>
      </c>
    </row>
    <row r="224" spans="1:8" ht="13.5" customHeight="1" x14ac:dyDescent="0.3">
      <c r="A224" s="72"/>
      <c r="B224" s="177">
        <v>2</v>
      </c>
      <c r="C224" s="84">
        <v>0</v>
      </c>
      <c r="D224" s="84">
        <v>117.5</v>
      </c>
      <c r="E224" s="84">
        <v>136.69999999999999</v>
      </c>
      <c r="F224" s="84">
        <v>96.5</v>
      </c>
      <c r="G224" s="84">
        <v>74</v>
      </c>
      <c r="H224" s="84">
        <v>97.8</v>
      </c>
    </row>
    <row r="225" spans="1:8" ht="13.5" customHeight="1" x14ac:dyDescent="0.3">
      <c r="A225" s="72"/>
      <c r="B225" s="177">
        <v>3</v>
      </c>
      <c r="C225" s="84">
        <v>0</v>
      </c>
      <c r="D225" s="84">
        <v>89.1</v>
      </c>
      <c r="E225" s="84">
        <v>142.19999999999999</v>
      </c>
      <c r="F225" s="84">
        <v>107.7</v>
      </c>
      <c r="G225" s="84">
        <v>74.8</v>
      </c>
      <c r="H225" s="84">
        <v>99.7</v>
      </c>
    </row>
    <row r="226" spans="1:8" ht="13.5" customHeight="1" x14ac:dyDescent="0.3">
      <c r="A226" s="72"/>
      <c r="B226" s="177">
        <v>4</v>
      </c>
      <c r="C226" s="84">
        <v>0</v>
      </c>
      <c r="D226" s="84">
        <v>0</v>
      </c>
      <c r="E226" s="84">
        <v>137.5</v>
      </c>
      <c r="F226" s="84">
        <v>107.7</v>
      </c>
      <c r="G226" s="84">
        <v>75.8</v>
      </c>
      <c r="H226" s="84">
        <v>108.9</v>
      </c>
    </row>
    <row r="227" spans="1:8" ht="13.5" customHeight="1" x14ac:dyDescent="0.3">
      <c r="A227" s="72"/>
      <c r="B227" s="177">
        <v>5</v>
      </c>
      <c r="C227" s="84">
        <v>0</v>
      </c>
      <c r="D227" s="84">
        <v>89.1</v>
      </c>
      <c r="E227" s="84">
        <v>135.80000000000001</v>
      </c>
      <c r="F227" s="84">
        <v>108</v>
      </c>
      <c r="G227" s="84">
        <v>82.6</v>
      </c>
      <c r="H227" s="84">
        <v>115.4</v>
      </c>
    </row>
    <row r="228" spans="1:8" ht="13.5" customHeight="1" x14ac:dyDescent="0.3">
      <c r="A228" s="72"/>
      <c r="B228" s="177">
        <v>6</v>
      </c>
      <c r="C228" s="84">
        <v>0</v>
      </c>
      <c r="D228" s="84">
        <v>126.8</v>
      </c>
      <c r="E228" s="84">
        <v>124.7</v>
      </c>
      <c r="F228" s="84">
        <v>104.4</v>
      </c>
      <c r="G228" s="84">
        <v>86.8</v>
      </c>
      <c r="H228" s="84">
        <v>112.6</v>
      </c>
    </row>
    <row r="229" spans="1:8" ht="13.5" customHeight="1" x14ac:dyDescent="0.3">
      <c r="A229" s="72"/>
      <c r="B229" s="177">
        <v>7</v>
      </c>
      <c r="C229" s="84">
        <v>0</v>
      </c>
      <c r="D229" s="84">
        <v>132.4</v>
      </c>
      <c r="E229" s="84">
        <v>131.19999999999999</v>
      </c>
      <c r="F229" s="84">
        <v>111.5</v>
      </c>
      <c r="G229" s="84">
        <v>81.099999999999994</v>
      </c>
      <c r="H229" s="84">
        <v>104.5</v>
      </c>
    </row>
    <row r="230" spans="1:8" ht="13.5" customHeight="1" x14ac:dyDescent="0.3">
      <c r="A230" s="72"/>
      <c r="B230" s="177">
        <v>8</v>
      </c>
      <c r="C230" s="84">
        <v>0</v>
      </c>
      <c r="D230" s="84">
        <v>131.19999999999999</v>
      </c>
      <c r="E230" s="84">
        <v>129.6</v>
      </c>
      <c r="F230" s="84">
        <v>100</v>
      </c>
      <c r="G230" s="84">
        <v>78.2</v>
      </c>
      <c r="H230" s="84">
        <v>107.6</v>
      </c>
    </row>
    <row r="231" spans="1:8" ht="13.5" customHeight="1" x14ac:dyDescent="0.3">
      <c r="A231" s="72"/>
      <c r="B231" s="177">
        <v>9</v>
      </c>
      <c r="C231" s="84">
        <v>0</v>
      </c>
      <c r="D231" s="84">
        <v>131.80000000000001</v>
      </c>
      <c r="E231" s="84">
        <v>127.5</v>
      </c>
      <c r="F231" s="84">
        <v>102.8</v>
      </c>
      <c r="G231" s="84">
        <v>77</v>
      </c>
      <c r="H231" s="84">
        <v>106</v>
      </c>
    </row>
    <row r="232" spans="1:8" ht="13.5" customHeight="1" x14ac:dyDescent="0.3">
      <c r="A232" s="72"/>
      <c r="B232" s="177">
        <v>10</v>
      </c>
      <c r="C232" s="84">
        <v>0</v>
      </c>
      <c r="D232" s="84">
        <v>126.9</v>
      </c>
      <c r="E232" s="84">
        <v>125.9</v>
      </c>
      <c r="F232" s="84">
        <v>111.5</v>
      </c>
      <c r="G232" s="84">
        <v>76.3</v>
      </c>
      <c r="H232" s="84">
        <v>105.9</v>
      </c>
    </row>
    <row r="233" spans="1:8" ht="13.5" customHeight="1" x14ac:dyDescent="0.3">
      <c r="A233" s="72"/>
      <c r="B233" s="177">
        <v>11</v>
      </c>
      <c r="C233" s="84">
        <v>0</v>
      </c>
      <c r="D233" s="84">
        <v>141.6</v>
      </c>
      <c r="E233" s="84">
        <v>127.6</v>
      </c>
      <c r="F233" s="84">
        <v>117.1</v>
      </c>
      <c r="G233" s="84">
        <v>71.8</v>
      </c>
      <c r="H233" s="84">
        <v>99</v>
      </c>
    </row>
    <row r="234" spans="1:8" ht="13.5" customHeight="1" x14ac:dyDescent="0.3">
      <c r="A234" s="72"/>
      <c r="B234" s="177">
        <v>12</v>
      </c>
      <c r="C234" s="84">
        <v>0</v>
      </c>
      <c r="D234" s="84">
        <v>131.4</v>
      </c>
      <c r="E234" s="84">
        <v>128.30000000000001</v>
      </c>
      <c r="F234" s="84">
        <v>109.6</v>
      </c>
      <c r="G234" s="84">
        <v>70.7</v>
      </c>
      <c r="H234" s="84">
        <v>98.9</v>
      </c>
    </row>
    <row r="235" spans="1:8" ht="13.5" customHeight="1" x14ac:dyDescent="0.3">
      <c r="A235" s="72"/>
      <c r="B235" s="177"/>
      <c r="C235" s="176"/>
      <c r="D235" s="176"/>
      <c r="E235" s="176"/>
      <c r="F235" s="176"/>
      <c r="G235" s="176"/>
      <c r="H235" s="176"/>
    </row>
    <row r="236" spans="1:8" ht="13.5" customHeight="1" x14ac:dyDescent="0.3">
      <c r="A236" s="72">
        <v>2012</v>
      </c>
      <c r="B236" s="177">
        <v>1</v>
      </c>
      <c r="C236" s="84">
        <v>0</v>
      </c>
      <c r="D236" s="84">
        <v>116.4</v>
      </c>
      <c r="E236" s="84">
        <v>127.9</v>
      </c>
      <c r="F236" s="84">
        <v>122.7</v>
      </c>
      <c r="G236" s="84">
        <v>71.7</v>
      </c>
      <c r="H236" s="84">
        <v>100.9</v>
      </c>
    </row>
    <row r="237" spans="1:8" ht="13.5" customHeight="1" x14ac:dyDescent="0.3">
      <c r="A237" s="72"/>
      <c r="B237" s="177">
        <v>2</v>
      </c>
      <c r="C237" s="84">
        <v>0</v>
      </c>
      <c r="D237" s="84">
        <v>138.69999999999999</v>
      </c>
      <c r="E237" s="84">
        <v>127</v>
      </c>
      <c r="F237" s="84">
        <v>121.1</v>
      </c>
      <c r="G237" s="84">
        <v>77.2</v>
      </c>
      <c r="H237" s="84">
        <v>106.4</v>
      </c>
    </row>
    <row r="238" spans="1:8" ht="13.5" customHeight="1" x14ac:dyDescent="0.3">
      <c r="A238" s="72"/>
      <c r="B238" s="177">
        <v>3</v>
      </c>
      <c r="C238" s="84">
        <v>0</v>
      </c>
      <c r="D238" s="84">
        <v>127.3</v>
      </c>
      <c r="E238" s="84">
        <v>130.19999999999999</v>
      </c>
      <c r="F238" s="84">
        <v>124.8</v>
      </c>
      <c r="G238" s="84">
        <v>90.8</v>
      </c>
      <c r="H238" s="84">
        <v>114.8</v>
      </c>
    </row>
    <row r="239" spans="1:8" ht="13.5" customHeight="1" x14ac:dyDescent="0.3">
      <c r="A239" s="72"/>
      <c r="B239" s="177">
        <v>4</v>
      </c>
      <c r="C239" s="84">
        <v>0</v>
      </c>
      <c r="D239" s="84">
        <v>129.4</v>
      </c>
      <c r="E239" s="84">
        <v>136.19999999999999</v>
      </c>
      <c r="F239" s="84">
        <v>121.2</v>
      </c>
      <c r="G239" s="84">
        <v>92.2</v>
      </c>
      <c r="H239" s="84">
        <v>120.6</v>
      </c>
    </row>
    <row r="240" spans="1:8" ht="13.5" customHeight="1" x14ac:dyDescent="0.3">
      <c r="A240" s="72"/>
      <c r="B240" s="177">
        <v>5</v>
      </c>
      <c r="C240" s="84">
        <v>0</v>
      </c>
      <c r="D240" s="84">
        <v>126.6</v>
      </c>
      <c r="E240" s="84">
        <v>0</v>
      </c>
      <c r="F240" s="84">
        <v>113</v>
      </c>
      <c r="G240" s="84">
        <v>82.1</v>
      </c>
      <c r="H240" s="84">
        <v>117.2</v>
      </c>
    </row>
    <row r="241" spans="1:8" ht="13.5" customHeight="1" x14ac:dyDescent="0.3">
      <c r="A241" s="72"/>
      <c r="B241" s="177">
        <v>6</v>
      </c>
      <c r="C241" s="84">
        <v>0</v>
      </c>
      <c r="D241" s="84">
        <v>121.6</v>
      </c>
      <c r="E241" s="84">
        <v>130.19999999999999</v>
      </c>
      <c r="F241" s="84">
        <v>104.2</v>
      </c>
      <c r="G241" s="84">
        <v>76.099999999999994</v>
      </c>
      <c r="H241" s="84">
        <v>103.3</v>
      </c>
    </row>
    <row r="242" spans="1:8" ht="13.5" customHeight="1" x14ac:dyDescent="0.3">
      <c r="A242" s="72"/>
      <c r="B242" s="177">
        <v>7</v>
      </c>
      <c r="C242" s="84">
        <v>0</v>
      </c>
      <c r="D242" s="84">
        <v>114.7</v>
      </c>
      <c r="E242" s="84">
        <v>0</v>
      </c>
      <c r="F242" s="84">
        <v>100.8</v>
      </c>
      <c r="G242" s="84">
        <v>68.3</v>
      </c>
      <c r="H242" s="84">
        <v>93.1</v>
      </c>
    </row>
    <row r="243" spans="1:8" ht="13.5" customHeight="1" x14ac:dyDescent="0.3">
      <c r="A243" s="72"/>
      <c r="B243" s="177">
        <v>8</v>
      </c>
      <c r="C243" s="84">
        <v>0</v>
      </c>
      <c r="D243" s="84">
        <v>126.8</v>
      </c>
      <c r="E243" s="84">
        <v>0</v>
      </c>
      <c r="F243" s="84">
        <v>106.2</v>
      </c>
      <c r="G243" s="84">
        <v>69.099999999999994</v>
      </c>
      <c r="H243" s="84">
        <v>90.8</v>
      </c>
    </row>
    <row r="244" spans="1:8" ht="13.5" customHeight="1" x14ac:dyDescent="0.3">
      <c r="A244" s="72"/>
      <c r="B244" s="177">
        <v>9</v>
      </c>
      <c r="C244" s="84">
        <v>0</v>
      </c>
      <c r="D244" s="84">
        <v>135.19999999999999</v>
      </c>
      <c r="E244" s="84">
        <v>0</v>
      </c>
      <c r="F244" s="84">
        <v>109.6</v>
      </c>
      <c r="G244" s="84">
        <v>74</v>
      </c>
      <c r="H244" s="84">
        <v>103.9</v>
      </c>
    </row>
    <row r="245" spans="1:8" ht="13.5" customHeight="1" x14ac:dyDescent="0.3">
      <c r="A245" s="72"/>
      <c r="B245" s="177">
        <v>10</v>
      </c>
      <c r="C245" s="84">
        <v>119.8</v>
      </c>
      <c r="D245" s="84">
        <v>134</v>
      </c>
      <c r="E245" s="84">
        <v>0</v>
      </c>
      <c r="F245" s="84">
        <v>103.9</v>
      </c>
      <c r="G245" s="84">
        <v>86</v>
      </c>
      <c r="H245" s="84">
        <v>109.2</v>
      </c>
    </row>
    <row r="246" spans="1:8" ht="13.5" customHeight="1" x14ac:dyDescent="0.3">
      <c r="A246" s="72"/>
      <c r="B246" s="177">
        <v>11</v>
      </c>
      <c r="C246" s="84">
        <v>119.8</v>
      </c>
      <c r="D246" s="84">
        <v>128.5</v>
      </c>
      <c r="E246" s="84">
        <v>127.4</v>
      </c>
      <c r="F246" s="84">
        <v>96.8</v>
      </c>
      <c r="G246" s="84">
        <v>81.8</v>
      </c>
      <c r="H246" s="84">
        <v>107.4</v>
      </c>
    </row>
    <row r="247" spans="1:8" s="178" customFormat="1" ht="13.5" customHeight="1" x14ac:dyDescent="0.3">
      <c r="A247" s="72"/>
      <c r="B247" s="177">
        <v>12</v>
      </c>
      <c r="C247" s="84">
        <v>119.8</v>
      </c>
      <c r="D247" s="84">
        <v>125.7</v>
      </c>
      <c r="E247" s="84">
        <v>126.1</v>
      </c>
      <c r="F247" s="84">
        <v>100.4</v>
      </c>
      <c r="G247" s="84">
        <v>87.3</v>
      </c>
      <c r="H247" s="84">
        <v>106.1</v>
      </c>
    </row>
    <row r="248" spans="1:8" ht="13.5" customHeight="1" x14ac:dyDescent="0.3">
      <c r="A248" s="72"/>
      <c r="B248" s="177"/>
      <c r="C248" s="176"/>
      <c r="D248" s="176"/>
      <c r="E248" s="176"/>
      <c r="F248" s="176"/>
      <c r="G248" s="176"/>
      <c r="H248" s="176"/>
    </row>
    <row r="249" spans="1:8" ht="13.5" customHeight="1" x14ac:dyDescent="0.3">
      <c r="A249" s="72">
        <v>2013</v>
      </c>
      <c r="B249" s="177">
        <v>1</v>
      </c>
      <c r="C249" s="84">
        <v>122.8</v>
      </c>
      <c r="D249" s="84">
        <v>126.4</v>
      </c>
      <c r="E249" s="84">
        <v>125.7</v>
      </c>
      <c r="F249" s="84">
        <v>104.6</v>
      </c>
      <c r="G249" s="84">
        <v>78.900000000000006</v>
      </c>
      <c r="H249" s="84">
        <v>106</v>
      </c>
    </row>
    <row r="250" spans="1:8" ht="13.5" customHeight="1" x14ac:dyDescent="0.3">
      <c r="A250" s="72"/>
      <c r="B250" s="177">
        <v>2</v>
      </c>
      <c r="C250" s="84">
        <v>119.8</v>
      </c>
      <c r="D250" s="84">
        <v>135.30000000000001</v>
      </c>
      <c r="E250" s="84">
        <v>134.69999999999999</v>
      </c>
      <c r="F250" s="84">
        <v>104.9</v>
      </c>
      <c r="G250" s="84">
        <v>82</v>
      </c>
      <c r="H250" s="84">
        <v>107.3</v>
      </c>
    </row>
    <row r="251" spans="1:8" ht="13.5" customHeight="1" x14ac:dyDescent="0.3">
      <c r="A251" s="72"/>
      <c r="B251" s="177">
        <v>3</v>
      </c>
      <c r="C251" s="84">
        <v>119.7</v>
      </c>
      <c r="D251" s="84">
        <v>138</v>
      </c>
      <c r="E251" s="84">
        <v>123.7</v>
      </c>
      <c r="F251" s="84">
        <v>105.4</v>
      </c>
      <c r="G251" s="84">
        <v>82.2</v>
      </c>
      <c r="H251" s="84">
        <v>112.3</v>
      </c>
    </row>
    <row r="252" spans="1:8" ht="13.5" customHeight="1" x14ac:dyDescent="0.3">
      <c r="A252" s="72"/>
      <c r="B252" s="177">
        <v>4</v>
      </c>
      <c r="C252" s="84">
        <v>125.5</v>
      </c>
      <c r="D252" s="84">
        <v>128</v>
      </c>
      <c r="E252" s="84">
        <v>123.7</v>
      </c>
      <c r="F252" s="84">
        <v>105.3</v>
      </c>
      <c r="G252" s="84">
        <v>77.400000000000006</v>
      </c>
      <c r="H252" s="84">
        <v>108</v>
      </c>
    </row>
    <row r="253" spans="1:8" ht="13.5" customHeight="1" x14ac:dyDescent="0.3">
      <c r="A253" s="72"/>
      <c r="B253" s="177">
        <v>5</v>
      </c>
      <c r="C253" s="84">
        <v>0</v>
      </c>
      <c r="D253" s="84">
        <v>120.2</v>
      </c>
      <c r="E253" s="84">
        <v>0</v>
      </c>
      <c r="F253" s="84">
        <v>99.3</v>
      </c>
      <c r="G253" s="84">
        <v>72</v>
      </c>
      <c r="H253" s="84">
        <v>98.3</v>
      </c>
    </row>
    <row r="254" spans="1:8" ht="13.5" customHeight="1" x14ac:dyDescent="0.3">
      <c r="A254" s="72"/>
      <c r="B254" s="177">
        <v>6</v>
      </c>
      <c r="C254" s="84">
        <v>128</v>
      </c>
      <c r="D254" s="84">
        <v>120</v>
      </c>
      <c r="E254" s="84">
        <v>0</v>
      </c>
      <c r="F254" s="84">
        <v>101.5</v>
      </c>
      <c r="G254" s="84">
        <v>71</v>
      </c>
      <c r="H254" s="84">
        <v>96.3</v>
      </c>
    </row>
    <row r="255" spans="1:8" ht="13.5" customHeight="1" x14ac:dyDescent="0.3">
      <c r="A255" s="72"/>
      <c r="B255" s="177">
        <v>7</v>
      </c>
      <c r="C255" s="84">
        <v>126.7</v>
      </c>
      <c r="D255" s="84">
        <v>122.3</v>
      </c>
      <c r="E255" s="84">
        <v>0</v>
      </c>
      <c r="F255" s="84">
        <v>96.7</v>
      </c>
      <c r="G255" s="84">
        <v>72.400000000000006</v>
      </c>
      <c r="H255" s="84">
        <v>96.1</v>
      </c>
    </row>
    <row r="256" spans="1:8" ht="13.5" customHeight="1" x14ac:dyDescent="0.3">
      <c r="A256" s="72"/>
      <c r="B256" s="177">
        <v>8</v>
      </c>
      <c r="C256" s="84">
        <v>119.6</v>
      </c>
      <c r="D256" s="84">
        <v>126.1</v>
      </c>
      <c r="E256" s="84">
        <v>0</v>
      </c>
      <c r="F256" s="84">
        <v>97.8</v>
      </c>
      <c r="G256" s="84">
        <v>76.099999999999994</v>
      </c>
      <c r="H256" s="84">
        <v>98.9</v>
      </c>
    </row>
    <row r="257" spans="1:8" ht="13.5" customHeight="1" x14ac:dyDescent="0.3">
      <c r="A257" s="72"/>
      <c r="B257" s="177">
        <v>9</v>
      </c>
      <c r="C257" s="84">
        <v>122.3</v>
      </c>
      <c r="D257" s="84">
        <v>127.4</v>
      </c>
      <c r="E257" s="84">
        <v>0</v>
      </c>
      <c r="F257" s="84">
        <v>97.7</v>
      </c>
      <c r="G257" s="84">
        <v>78.5</v>
      </c>
      <c r="H257" s="84">
        <v>101.2</v>
      </c>
    </row>
    <row r="258" spans="1:8" ht="13.5" customHeight="1" x14ac:dyDescent="0.3">
      <c r="A258" s="72"/>
      <c r="B258" s="177">
        <v>10</v>
      </c>
      <c r="C258" s="84">
        <v>0</v>
      </c>
      <c r="D258" s="84">
        <v>127.9</v>
      </c>
      <c r="E258" s="84">
        <v>0</v>
      </c>
      <c r="F258" s="84">
        <v>102</v>
      </c>
      <c r="G258" s="84">
        <v>79.5</v>
      </c>
      <c r="H258" s="84">
        <v>103.4</v>
      </c>
    </row>
    <row r="259" spans="1:8" ht="13.5" customHeight="1" x14ac:dyDescent="0.3">
      <c r="A259" s="72"/>
      <c r="B259" s="177">
        <v>11</v>
      </c>
      <c r="C259" s="84">
        <v>0</v>
      </c>
      <c r="D259" s="84">
        <v>127.6</v>
      </c>
      <c r="E259" s="84">
        <v>0</v>
      </c>
      <c r="F259" s="84">
        <v>99.9</v>
      </c>
      <c r="G259" s="84">
        <v>77.7</v>
      </c>
      <c r="H259" s="84">
        <v>100.8</v>
      </c>
    </row>
    <row r="260" spans="1:8" ht="13.5" customHeight="1" x14ac:dyDescent="0.3">
      <c r="A260" s="72"/>
      <c r="B260" s="177">
        <v>12</v>
      </c>
      <c r="C260" s="84">
        <v>0</v>
      </c>
      <c r="D260" s="84">
        <v>128.4</v>
      </c>
      <c r="E260" s="84">
        <v>0</v>
      </c>
      <c r="F260" s="84">
        <v>102.3</v>
      </c>
      <c r="G260" s="84">
        <v>80</v>
      </c>
      <c r="H260" s="84">
        <v>105.2</v>
      </c>
    </row>
    <row r="261" spans="1:8" s="178" customFormat="1" ht="13.5" customHeight="1" x14ac:dyDescent="0.3">
      <c r="A261" s="72"/>
      <c r="B261" s="177"/>
      <c r="C261" s="176"/>
      <c r="D261" s="176"/>
      <c r="E261" s="176"/>
      <c r="F261" s="176"/>
      <c r="G261" s="176"/>
      <c r="H261" s="176"/>
    </row>
    <row r="262" spans="1:8" ht="13.5" customHeight="1" x14ac:dyDescent="0.3">
      <c r="A262" s="72">
        <v>2014</v>
      </c>
      <c r="B262" s="177">
        <v>1</v>
      </c>
      <c r="C262" s="84">
        <v>0</v>
      </c>
      <c r="D262" s="84">
        <v>128.1</v>
      </c>
      <c r="E262" s="84">
        <v>126.7</v>
      </c>
      <c r="F262" s="84">
        <v>100.7</v>
      </c>
      <c r="G262" s="84">
        <v>87.1</v>
      </c>
      <c r="H262" s="84">
        <v>110.1</v>
      </c>
    </row>
    <row r="263" spans="1:8" ht="13.5" customHeight="1" x14ac:dyDescent="0.3">
      <c r="A263" s="72"/>
      <c r="B263" s="177">
        <v>2</v>
      </c>
      <c r="C263" s="84">
        <v>0</v>
      </c>
      <c r="D263" s="84">
        <v>124.3</v>
      </c>
      <c r="E263" s="84">
        <v>124</v>
      </c>
      <c r="F263" s="84">
        <v>102.2</v>
      </c>
      <c r="G263" s="84">
        <v>86.9</v>
      </c>
      <c r="H263" s="84">
        <v>113.7</v>
      </c>
    </row>
    <row r="264" spans="1:8" ht="13.5" customHeight="1" x14ac:dyDescent="0.3">
      <c r="A264" s="72"/>
      <c r="B264" s="177">
        <v>3</v>
      </c>
      <c r="C264" s="84">
        <v>0</v>
      </c>
      <c r="D264" s="84">
        <v>133.1</v>
      </c>
      <c r="E264" s="84">
        <v>126.3</v>
      </c>
      <c r="F264" s="84">
        <v>102.5</v>
      </c>
      <c r="G264" s="84">
        <v>81.5</v>
      </c>
      <c r="H264" s="84">
        <v>105.1</v>
      </c>
    </row>
    <row r="265" spans="1:8" ht="13.5" customHeight="1" x14ac:dyDescent="0.3">
      <c r="A265" s="72"/>
      <c r="B265" s="177">
        <v>4</v>
      </c>
      <c r="C265" s="84">
        <v>0</v>
      </c>
      <c r="D265" s="84">
        <v>129.6</v>
      </c>
      <c r="E265" s="84">
        <v>123.8</v>
      </c>
      <c r="F265" s="84">
        <v>100.1</v>
      </c>
      <c r="G265" s="84">
        <v>77</v>
      </c>
      <c r="H265" s="84">
        <v>104</v>
      </c>
    </row>
    <row r="266" spans="1:8" ht="13.5" customHeight="1" x14ac:dyDescent="0.3">
      <c r="A266" s="72"/>
      <c r="B266" s="177">
        <v>5</v>
      </c>
      <c r="C266" s="84">
        <v>0</v>
      </c>
      <c r="D266" s="84">
        <v>129.4</v>
      </c>
      <c r="E266" s="84">
        <v>0</v>
      </c>
      <c r="F266" s="84">
        <v>100.4</v>
      </c>
      <c r="G266" s="84">
        <v>77.400000000000006</v>
      </c>
      <c r="H266" s="84">
        <v>105.3</v>
      </c>
    </row>
    <row r="267" spans="1:8" ht="13.5" customHeight="1" x14ac:dyDescent="0.3">
      <c r="A267" s="72"/>
      <c r="B267" s="177">
        <v>6</v>
      </c>
      <c r="C267" s="84">
        <v>0</v>
      </c>
      <c r="D267" s="84">
        <v>130.30000000000001</v>
      </c>
      <c r="E267" s="84">
        <v>0</v>
      </c>
      <c r="F267" s="84">
        <v>101.1</v>
      </c>
      <c r="G267" s="84">
        <v>79</v>
      </c>
      <c r="H267" s="84">
        <v>106.7</v>
      </c>
    </row>
    <row r="268" spans="1:8" ht="13.5" customHeight="1" x14ac:dyDescent="0.3">
      <c r="A268" s="72"/>
      <c r="B268" s="177">
        <v>7</v>
      </c>
      <c r="C268" s="84">
        <v>0</v>
      </c>
      <c r="D268" s="84">
        <v>128.9</v>
      </c>
      <c r="E268" s="84">
        <v>123.8</v>
      </c>
      <c r="F268" s="84">
        <v>101.8</v>
      </c>
      <c r="G268" s="84">
        <v>79.3</v>
      </c>
      <c r="H268" s="84">
        <v>108.1</v>
      </c>
    </row>
    <row r="269" spans="1:8" ht="13.5" customHeight="1" x14ac:dyDescent="0.3">
      <c r="A269" s="72"/>
      <c r="B269" s="177">
        <v>8</v>
      </c>
      <c r="C269" s="84">
        <v>0</v>
      </c>
      <c r="D269" s="84">
        <v>122.7</v>
      </c>
      <c r="E269" s="84">
        <v>0</v>
      </c>
      <c r="F269" s="84">
        <v>98.9</v>
      </c>
      <c r="G269" s="84">
        <v>77.900000000000006</v>
      </c>
      <c r="H269" s="84">
        <v>108.5</v>
      </c>
    </row>
    <row r="270" spans="1:8" ht="13.5" customHeight="1" x14ac:dyDescent="0.3">
      <c r="A270" s="72"/>
      <c r="B270" s="177">
        <v>9</v>
      </c>
      <c r="C270" s="84">
        <v>0</v>
      </c>
      <c r="D270" s="84">
        <v>119.5</v>
      </c>
      <c r="E270" s="84">
        <v>116.1</v>
      </c>
      <c r="F270" s="84">
        <v>98.9</v>
      </c>
      <c r="G270" s="84">
        <v>75.5</v>
      </c>
      <c r="H270" s="84">
        <v>103.4</v>
      </c>
    </row>
    <row r="271" spans="1:8" ht="13.5" customHeight="1" x14ac:dyDescent="0.3">
      <c r="A271" s="72"/>
      <c r="B271" s="177">
        <v>10</v>
      </c>
      <c r="C271" s="84">
        <v>0</v>
      </c>
      <c r="D271" s="84">
        <v>115.3</v>
      </c>
      <c r="E271" s="84">
        <v>0</v>
      </c>
      <c r="F271" s="84">
        <v>90.1</v>
      </c>
      <c r="G271" s="84">
        <v>72.900000000000006</v>
      </c>
      <c r="H271" s="84">
        <v>98</v>
      </c>
    </row>
    <row r="272" spans="1:8" ht="13.5" customHeight="1" x14ac:dyDescent="0.3">
      <c r="A272" s="72"/>
      <c r="B272" s="177">
        <v>11</v>
      </c>
      <c r="C272" s="84">
        <v>0</v>
      </c>
      <c r="D272" s="84">
        <v>104.6</v>
      </c>
      <c r="E272" s="84">
        <v>0</v>
      </c>
      <c r="F272" s="84">
        <v>81</v>
      </c>
      <c r="G272" s="84">
        <v>67.5</v>
      </c>
      <c r="H272" s="84">
        <v>85.5</v>
      </c>
    </row>
    <row r="273" spans="1:8" ht="13.5" customHeight="1" x14ac:dyDescent="0.3">
      <c r="A273" s="72"/>
      <c r="B273" s="177">
        <v>12</v>
      </c>
      <c r="C273" s="84">
        <v>0</v>
      </c>
      <c r="D273" s="84">
        <v>101.5</v>
      </c>
      <c r="E273" s="84">
        <v>123.8</v>
      </c>
      <c r="F273" s="84">
        <v>63.5</v>
      </c>
      <c r="G273" s="84">
        <v>60.2</v>
      </c>
      <c r="H273" s="84">
        <v>73.400000000000006</v>
      </c>
    </row>
    <row r="274" spans="1:8" ht="13.5" customHeight="1" x14ac:dyDescent="0.3">
      <c r="A274" s="72"/>
      <c r="B274" s="177"/>
      <c r="C274" s="176"/>
      <c r="D274" s="176"/>
      <c r="E274" s="176"/>
      <c r="F274" s="176"/>
      <c r="G274" s="176"/>
      <c r="H274" s="176"/>
    </row>
    <row r="275" spans="1:8" ht="13.5" customHeight="1" x14ac:dyDescent="0.3">
      <c r="A275" s="72">
        <v>2015</v>
      </c>
      <c r="B275" s="177">
        <v>1</v>
      </c>
      <c r="C275" s="84">
        <v>0</v>
      </c>
      <c r="D275" s="84">
        <v>91.5</v>
      </c>
      <c r="E275" s="84">
        <v>0</v>
      </c>
      <c r="F275" s="84">
        <v>52.5</v>
      </c>
      <c r="G275" s="84">
        <v>48.8</v>
      </c>
      <c r="H275" s="84">
        <v>61</v>
      </c>
    </row>
    <row r="276" spans="1:8" ht="13.5" customHeight="1" x14ac:dyDescent="0.3">
      <c r="A276" s="72"/>
      <c r="B276" s="177">
        <v>2</v>
      </c>
      <c r="C276" s="84">
        <v>0</v>
      </c>
      <c r="D276" s="84">
        <v>89.7</v>
      </c>
      <c r="E276" s="84">
        <v>0</v>
      </c>
      <c r="F276" s="84">
        <v>57.2</v>
      </c>
      <c r="G276" s="84">
        <v>49</v>
      </c>
      <c r="H276" s="84">
        <v>50.5</v>
      </c>
    </row>
    <row r="277" spans="1:8" ht="13.5" customHeight="1" x14ac:dyDescent="0.3">
      <c r="A277" s="72"/>
      <c r="B277" s="177">
        <v>3</v>
      </c>
      <c r="C277" s="84">
        <v>511</v>
      </c>
      <c r="D277" s="84">
        <v>84.1</v>
      </c>
      <c r="E277" s="84">
        <v>124.9</v>
      </c>
      <c r="F277" s="84">
        <v>55.5</v>
      </c>
      <c r="G277" s="84">
        <v>46.8</v>
      </c>
      <c r="H277" s="84">
        <v>57.5</v>
      </c>
    </row>
    <row r="278" spans="1:8" ht="13.5" customHeight="1" x14ac:dyDescent="0.3">
      <c r="A278" s="72"/>
      <c r="B278" s="177">
        <v>4</v>
      </c>
      <c r="C278" s="84">
        <v>0</v>
      </c>
      <c r="D278" s="84">
        <v>88.5</v>
      </c>
      <c r="E278" s="84">
        <v>0</v>
      </c>
      <c r="F278" s="84">
        <v>56.7</v>
      </c>
      <c r="G278" s="84">
        <v>46.1</v>
      </c>
      <c r="H278" s="84">
        <v>59.2</v>
      </c>
    </row>
    <row r="279" spans="1:8" ht="13.5" customHeight="1" x14ac:dyDescent="0.3">
      <c r="A279" s="72"/>
      <c r="B279" s="177">
        <v>5</v>
      </c>
      <c r="C279" s="84">
        <v>0</v>
      </c>
      <c r="D279" s="84">
        <v>73.3</v>
      </c>
      <c r="E279" s="84">
        <v>0</v>
      </c>
      <c r="F279" s="84">
        <v>64.400000000000006</v>
      </c>
      <c r="G279" s="84">
        <v>45.3</v>
      </c>
      <c r="H279" s="84">
        <v>60.8</v>
      </c>
    </row>
    <row r="280" spans="1:8" ht="13.5" customHeight="1" x14ac:dyDescent="0.3">
      <c r="A280" s="72"/>
      <c r="B280" s="177">
        <v>6</v>
      </c>
      <c r="C280" s="84">
        <v>94.3</v>
      </c>
      <c r="D280" s="84">
        <v>63.7</v>
      </c>
      <c r="E280" s="84">
        <v>0</v>
      </c>
      <c r="F280" s="84">
        <v>60.5</v>
      </c>
      <c r="G280" s="84">
        <v>44.6</v>
      </c>
      <c r="H280" s="84">
        <v>64.400000000000006</v>
      </c>
    </row>
    <row r="281" spans="1:8" ht="13.5" customHeight="1" x14ac:dyDescent="0.3">
      <c r="A281" s="72"/>
      <c r="B281" s="177">
        <v>7</v>
      </c>
      <c r="C281" s="84">
        <v>79.7</v>
      </c>
      <c r="D281" s="84">
        <v>65.599999999999994</v>
      </c>
      <c r="E281" s="84">
        <v>0</v>
      </c>
      <c r="F281" s="84">
        <v>51.7</v>
      </c>
      <c r="G281" s="84">
        <v>41.2</v>
      </c>
      <c r="H281" s="84">
        <v>62.5</v>
      </c>
    </row>
    <row r="282" spans="1:8" ht="13.5" customHeight="1" x14ac:dyDescent="0.3">
      <c r="A282" s="72"/>
      <c r="B282" s="177">
        <v>8</v>
      </c>
      <c r="C282" s="84">
        <v>89.1</v>
      </c>
      <c r="D282" s="84">
        <v>71.099999999999994</v>
      </c>
      <c r="E282" s="84">
        <v>0</v>
      </c>
      <c r="F282" s="84">
        <v>47</v>
      </c>
      <c r="G282" s="84">
        <v>40.200000000000003</v>
      </c>
      <c r="H282" s="84">
        <v>56.4</v>
      </c>
    </row>
    <row r="283" spans="1:8" ht="13.5" customHeight="1" x14ac:dyDescent="0.3">
      <c r="A283" s="72"/>
      <c r="B283" s="177">
        <v>9</v>
      </c>
      <c r="C283" s="84">
        <v>0</v>
      </c>
      <c r="D283" s="84">
        <v>84.4</v>
      </c>
      <c r="E283" s="84">
        <v>0</v>
      </c>
      <c r="F283" s="84">
        <v>40.4</v>
      </c>
      <c r="G283" s="84">
        <v>37.299999999999997</v>
      </c>
      <c r="H283" s="84">
        <v>49.8</v>
      </c>
    </row>
    <row r="284" spans="1:8" ht="13.5" customHeight="1" x14ac:dyDescent="0.3">
      <c r="A284" s="72"/>
      <c r="B284" s="177">
        <v>10</v>
      </c>
      <c r="C284" s="84">
        <v>0</v>
      </c>
      <c r="D284" s="84">
        <v>66.5</v>
      </c>
      <c r="E284" s="84">
        <v>0</v>
      </c>
      <c r="F284" s="84">
        <v>41.5</v>
      </c>
      <c r="G284" s="84">
        <v>35.5</v>
      </c>
      <c r="H284" s="84">
        <v>48.9</v>
      </c>
    </row>
    <row r="285" spans="1:8" ht="13.5" customHeight="1" x14ac:dyDescent="0.3">
      <c r="A285" s="72"/>
      <c r="B285" s="177">
        <v>11</v>
      </c>
      <c r="C285" s="84">
        <v>0</v>
      </c>
      <c r="D285" s="84">
        <v>65</v>
      </c>
      <c r="E285" s="84">
        <v>0</v>
      </c>
      <c r="F285" s="84">
        <v>40</v>
      </c>
      <c r="G285" s="84">
        <v>37</v>
      </c>
      <c r="H285" s="84">
        <v>50.6</v>
      </c>
    </row>
    <row r="286" spans="1:8" ht="13.5" customHeight="1" x14ac:dyDescent="0.3">
      <c r="A286" s="72"/>
      <c r="B286" s="177">
        <v>12</v>
      </c>
      <c r="C286" s="84">
        <v>0</v>
      </c>
      <c r="D286" s="84">
        <v>73.400000000000006</v>
      </c>
      <c r="E286" s="84">
        <v>124.9</v>
      </c>
      <c r="F286" s="84">
        <v>35.4</v>
      </c>
      <c r="G286" s="84">
        <v>39.700000000000003</v>
      </c>
      <c r="H286" s="84">
        <v>49.9</v>
      </c>
    </row>
    <row r="287" spans="1:8" ht="13.5" customHeight="1" x14ac:dyDescent="0.3">
      <c r="A287" s="72"/>
      <c r="B287" s="177"/>
      <c r="C287" s="176"/>
      <c r="D287" s="176"/>
      <c r="E287" s="176"/>
      <c r="F287" s="176"/>
      <c r="G287" s="176"/>
      <c r="H287" s="176"/>
    </row>
    <row r="288" spans="1:8" ht="13.5" customHeight="1" x14ac:dyDescent="0.3">
      <c r="A288" s="72">
        <v>2016</v>
      </c>
      <c r="B288" s="177">
        <v>1</v>
      </c>
      <c r="C288" s="84">
        <v>0</v>
      </c>
      <c r="D288" s="84">
        <v>0</v>
      </c>
      <c r="E288" s="84">
        <v>48</v>
      </c>
      <c r="F288" s="84">
        <v>29.8</v>
      </c>
      <c r="G288" s="84">
        <v>35.6</v>
      </c>
      <c r="H288" s="84">
        <v>47.6</v>
      </c>
    </row>
    <row r="289" spans="1:8" ht="13.5" customHeight="1" x14ac:dyDescent="0.3">
      <c r="A289" s="72"/>
      <c r="B289" s="177">
        <v>2</v>
      </c>
      <c r="C289" s="84">
        <v>0</v>
      </c>
      <c r="D289" s="84">
        <v>0</v>
      </c>
      <c r="E289" s="84">
        <v>47.2</v>
      </c>
      <c r="F289" s="84">
        <v>28.2</v>
      </c>
      <c r="G289" s="84">
        <v>31.1</v>
      </c>
      <c r="H289" s="84">
        <v>40.5</v>
      </c>
    </row>
    <row r="290" spans="1:8" ht="13.5" customHeight="1" x14ac:dyDescent="0.3">
      <c r="A290" s="72"/>
      <c r="B290" s="177">
        <v>3</v>
      </c>
      <c r="C290" s="84">
        <v>0</v>
      </c>
      <c r="D290" s="84">
        <v>42.7</v>
      </c>
      <c r="E290" s="84">
        <v>0</v>
      </c>
      <c r="F290" s="84">
        <v>30.3</v>
      </c>
      <c r="G290" s="84">
        <v>28.5</v>
      </c>
      <c r="H290" s="84">
        <v>35.799999999999997</v>
      </c>
    </row>
    <row r="291" spans="1:8" ht="13.5" customHeight="1" x14ac:dyDescent="0.3">
      <c r="A291" s="72"/>
      <c r="B291" s="177">
        <v>4</v>
      </c>
      <c r="C291" s="84">
        <v>0</v>
      </c>
      <c r="D291" s="84">
        <v>49.7</v>
      </c>
      <c r="E291" s="84">
        <v>0</v>
      </c>
      <c r="F291" s="84">
        <v>34</v>
      </c>
      <c r="G291" s="84">
        <v>29.5</v>
      </c>
      <c r="H291" s="84">
        <v>40.799999999999997</v>
      </c>
    </row>
    <row r="292" spans="1:8" ht="13.5" customHeight="1" x14ac:dyDescent="0.3">
      <c r="A292" s="72"/>
      <c r="B292" s="177">
        <v>5</v>
      </c>
      <c r="C292" s="84">
        <v>68.2</v>
      </c>
      <c r="D292" s="84">
        <v>49.7</v>
      </c>
      <c r="E292" s="84">
        <v>0</v>
      </c>
      <c r="F292" s="84">
        <v>37.799999999999997</v>
      </c>
      <c r="G292" s="84">
        <v>31</v>
      </c>
      <c r="H292" s="84">
        <v>44.3</v>
      </c>
    </row>
    <row r="293" spans="1:8" ht="13.5" customHeight="1" x14ac:dyDescent="0.3">
      <c r="A293" s="72"/>
      <c r="B293" s="177">
        <v>6</v>
      </c>
      <c r="C293" s="84">
        <v>60.7</v>
      </c>
      <c r="D293" s="84">
        <v>59.9</v>
      </c>
      <c r="E293" s="84">
        <v>0</v>
      </c>
      <c r="F293" s="84">
        <v>40.200000000000003</v>
      </c>
      <c r="G293" s="84">
        <v>31.4</v>
      </c>
      <c r="H293" s="84">
        <v>45.7</v>
      </c>
    </row>
    <row r="294" spans="1:8" ht="13.5" customHeight="1" x14ac:dyDescent="0.3">
      <c r="A294" s="72"/>
      <c r="B294" s="177">
        <v>7</v>
      </c>
      <c r="C294" s="84">
        <v>60.8</v>
      </c>
      <c r="D294" s="84">
        <v>63</v>
      </c>
      <c r="E294" s="84">
        <v>0</v>
      </c>
      <c r="F294" s="84">
        <v>42</v>
      </c>
      <c r="G294" s="84">
        <v>31.3</v>
      </c>
      <c r="H294" s="84">
        <v>46.8</v>
      </c>
    </row>
    <row r="295" spans="1:8" ht="13.5" customHeight="1" x14ac:dyDescent="0.3">
      <c r="A295" s="72"/>
      <c r="B295" s="177">
        <v>8</v>
      </c>
      <c r="C295" s="84">
        <v>65.7</v>
      </c>
      <c r="D295" s="84">
        <v>58.6</v>
      </c>
      <c r="E295" s="84">
        <v>0</v>
      </c>
      <c r="F295" s="84">
        <v>40.700000000000003</v>
      </c>
      <c r="G295" s="84">
        <v>27.8</v>
      </c>
      <c r="H295" s="84">
        <v>43.5</v>
      </c>
    </row>
    <row r="296" spans="1:8" ht="13.5" customHeight="1" x14ac:dyDescent="0.3">
      <c r="A296" s="72"/>
      <c r="B296" s="177">
        <v>9</v>
      </c>
      <c r="C296" s="84">
        <v>0</v>
      </c>
      <c r="D296" s="84">
        <v>57.4</v>
      </c>
      <c r="E296" s="84">
        <v>0</v>
      </c>
      <c r="F296" s="84">
        <v>42.6</v>
      </c>
      <c r="G296" s="84">
        <v>28.8</v>
      </c>
      <c r="H296" s="84">
        <v>42</v>
      </c>
    </row>
    <row r="297" spans="1:8" ht="13.5" customHeight="1" x14ac:dyDescent="0.3">
      <c r="A297" s="72"/>
      <c r="B297" s="177">
        <v>10</v>
      </c>
      <c r="C297" s="84">
        <v>64.7</v>
      </c>
      <c r="D297" s="84">
        <v>59.8</v>
      </c>
      <c r="E297" s="84">
        <v>0</v>
      </c>
      <c r="F297" s="84">
        <v>45.3</v>
      </c>
      <c r="G297" s="84">
        <v>29.3</v>
      </c>
      <c r="H297" s="84">
        <v>44.2</v>
      </c>
    </row>
    <row r="298" spans="1:8" ht="13.5" customHeight="1" x14ac:dyDescent="0.3">
      <c r="A298" s="72"/>
      <c r="B298" s="177">
        <v>11</v>
      </c>
      <c r="C298" s="84">
        <v>71.599999999999994</v>
      </c>
      <c r="D298" s="84">
        <v>60.4</v>
      </c>
      <c r="E298" s="84">
        <v>0</v>
      </c>
      <c r="F298" s="84">
        <v>46</v>
      </c>
      <c r="G298" s="84">
        <v>32.200000000000003</v>
      </c>
      <c r="H298" s="84">
        <v>48.6</v>
      </c>
    </row>
    <row r="299" spans="1:8" ht="13.5" customHeight="1" x14ac:dyDescent="0.3">
      <c r="A299" s="72"/>
      <c r="B299" s="177">
        <v>12</v>
      </c>
      <c r="C299" s="84">
        <v>64.599999999999994</v>
      </c>
      <c r="D299" s="84">
        <v>61</v>
      </c>
      <c r="E299" s="84">
        <v>0</v>
      </c>
      <c r="F299" s="84">
        <v>51.7</v>
      </c>
      <c r="G299" s="84">
        <v>34.6</v>
      </c>
      <c r="H299" s="84">
        <v>48.4</v>
      </c>
    </row>
    <row r="300" spans="1:8" ht="13.5" customHeight="1" x14ac:dyDescent="0.3">
      <c r="A300" s="72"/>
      <c r="B300" s="177"/>
      <c r="C300" s="176"/>
      <c r="D300" s="176"/>
      <c r="E300" s="176"/>
      <c r="F300" s="176"/>
      <c r="G300" s="176"/>
      <c r="H300" s="176"/>
    </row>
    <row r="301" spans="1:8" ht="13.5" customHeight="1" x14ac:dyDescent="0.3">
      <c r="A301" s="72">
        <v>2017</v>
      </c>
      <c r="B301" s="177">
        <v>1</v>
      </c>
      <c r="C301" s="84">
        <v>0</v>
      </c>
      <c r="D301" s="84">
        <v>61.1</v>
      </c>
      <c r="E301" s="84">
        <v>63.7</v>
      </c>
      <c r="F301" s="84">
        <v>56.5</v>
      </c>
      <c r="G301" s="84">
        <v>37.799999999999997</v>
      </c>
      <c r="H301" s="84">
        <v>53</v>
      </c>
    </row>
    <row r="302" spans="1:8" ht="13.5" customHeight="1" x14ac:dyDescent="0.3">
      <c r="A302" s="72"/>
      <c r="B302" s="177">
        <v>2</v>
      </c>
      <c r="C302" s="84">
        <v>70.400000000000006</v>
      </c>
      <c r="D302" s="84">
        <v>70.400000000000006</v>
      </c>
      <c r="E302" s="84">
        <v>0</v>
      </c>
      <c r="F302" s="84">
        <v>55.9</v>
      </c>
      <c r="G302" s="84">
        <v>45.1</v>
      </c>
      <c r="H302" s="84">
        <v>56.4</v>
      </c>
    </row>
    <row r="303" spans="1:8" ht="13.5" customHeight="1" x14ac:dyDescent="0.3">
      <c r="A303" s="72"/>
      <c r="B303" s="177">
        <v>3</v>
      </c>
      <c r="C303" s="84">
        <v>0</v>
      </c>
      <c r="D303" s="84">
        <v>72.099999999999994</v>
      </c>
      <c r="E303" s="84">
        <v>0</v>
      </c>
      <c r="F303" s="84">
        <v>54.6</v>
      </c>
      <c r="G303" s="84">
        <v>43.5</v>
      </c>
      <c r="H303" s="84">
        <v>57.3</v>
      </c>
    </row>
    <row r="304" spans="1:8" ht="13.5" customHeight="1" x14ac:dyDescent="0.3">
      <c r="A304" s="72"/>
      <c r="B304" s="177">
        <v>4</v>
      </c>
      <c r="C304" s="84">
        <v>0</v>
      </c>
      <c r="D304" s="84">
        <v>70</v>
      </c>
      <c r="E304" s="84">
        <v>0</v>
      </c>
      <c r="F304" s="84">
        <v>51.7</v>
      </c>
      <c r="G304" s="84">
        <v>42.9</v>
      </c>
      <c r="H304" s="84">
        <v>53</v>
      </c>
    </row>
    <row r="305" spans="1:8" ht="13.5" customHeight="1" x14ac:dyDescent="0.3">
      <c r="A305" s="72"/>
      <c r="B305" s="177">
        <v>5</v>
      </c>
      <c r="C305" s="84">
        <v>75.599999999999994</v>
      </c>
      <c r="D305" s="84">
        <v>69.3</v>
      </c>
      <c r="E305" s="84">
        <v>0</v>
      </c>
      <c r="F305" s="84">
        <v>52</v>
      </c>
      <c r="G305" s="84">
        <v>36.5</v>
      </c>
      <c r="H305" s="84">
        <v>53.1</v>
      </c>
    </row>
    <row r="306" spans="1:8" ht="13.5" customHeight="1" x14ac:dyDescent="0.3">
      <c r="A306" s="72"/>
      <c r="B306" s="177">
        <v>6</v>
      </c>
      <c r="C306" s="84">
        <v>60.6</v>
      </c>
      <c r="D306" s="84">
        <v>63.1</v>
      </c>
      <c r="E306" s="84">
        <v>62.5</v>
      </c>
      <c r="F306" s="84">
        <v>50.9</v>
      </c>
      <c r="G306" s="84">
        <v>36.1</v>
      </c>
      <c r="H306" s="84">
        <v>50.1</v>
      </c>
    </row>
    <row r="307" spans="1:8" ht="13.5" customHeight="1" x14ac:dyDescent="0.3">
      <c r="A307" s="72"/>
      <c r="B307" s="177">
        <v>7</v>
      </c>
      <c r="C307" s="84">
        <v>65.099999999999994</v>
      </c>
      <c r="D307" s="84">
        <v>61.6</v>
      </c>
      <c r="E307" s="84">
        <v>0</v>
      </c>
      <c r="F307" s="84">
        <v>50.6</v>
      </c>
      <c r="G307" s="84">
        <v>35.4</v>
      </c>
      <c r="H307" s="84">
        <v>46.5</v>
      </c>
    </row>
    <row r="308" spans="1:8" ht="13.5" customHeight="1" x14ac:dyDescent="0.3">
      <c r="A308" s="72"/>
      <c r="B308" s="177">
        <v>8</v>
      </c>
      <c r="C308" s="84">
        <v>65.2</v>
      </c>
      <c r="D308" s="84">
        <v>64.8</v>
      </c>
      <c r="E308" s="84">
        <v>62.5</v>
      </c>
      <c r="F308" s="84">
        <v>50.3</v>
      </c>
      <c r="G308" s="84">
        <v>35</v>
      </c>
      <c r="H308" s="84">
        <v>47.2</v>
      </c>
    </row>
    <row r="309" spans="1:8" ht="13.5" customHeight="1" x14ac:dyDescent="0.3">
      <c r="A309" s="72"/>
      <c r="B309" s="177">
        <v>9</v>
      </c>
      <c r="C309" s="84">
        <v>0</v>
      </c>
      <c r="D309" s="84">
        <v>70.400000000000006</v>
      </c>
      <c r="E309" s="84">
        <v>62.5</v>
      </c>
      <c r="F309" s="84">
        <v>54</v>
      </c>
      <c r="G309" s="84">
        <v>40.4</v>
      </c>
      <c r="H309" s="84">
        <v>52.2</v>
      </c>
    </row>
    <row r="310" spans="1:8" ht="13.5" customHeight="1" x14ac:dyDescent="0.3">
      <c r="A310" s="72"/>
      <c r="B310" s="177">
        <v>10</v>
      </c>
      <c r="C310" s="84">
        <v>0</v>
      </c>
      <c r="D310" s="84">
        <v>72.099999999999994</v>
      </c>
      <c r="E310" s="84">
        <v>0</v>
      </c>
      <c r="F310" s="84">
        <v>54.9</v>
      </c>
      <c r="G310" s="84">
        <v>47.4</v>
      </c>
      <c r="H310" s="84">
        <v>56.8</v>
      </c>
    </row>
    <row r="311" spans="1:8" ht="13.5" customHeight="1" x14ac:dyDescent="0.3">
      <c r="A311" s="72"/>
      <c r="B311" s="177">
        <v>11</v>
      </c>
      <c r="C311" s="84">
        <v>0</v>
      </c>
      <c r="D311" s="84">
        <v>72.900000000000006</v>
      </c>
      <c r="E311" s="84">
        <v>0</v>
      </c>
      <c r="F311" s="84">
        <v>59.8</v>
      </c>
      <c r="G311" s="84">
        <v>47.3</v>
      </c>
      <c r="H311" s="84">
        <v>59.8</v>
      </c>
    </row>
    <row r="312" spans="1:8" ht="13.5" customHeight="1" x14ac:dyDescent="0.3">
      <c r="A312" s="72"/>
      <c r="B312" s="177">
        <v>12</v>
      </c>
      <c r="C312" s="84">
        <v>83.3</v>
      </c>
      <c r="D312" s="84">
        <v>77.5</v>
      </c>
      <c r="E312" s="84">
        <v>0</v>
      </c>
      <c r="F312" s="84">
        <v>61.4</v>
      </c>
      <c r="G312" s="84">
        <v>46.9</v>
      </c>
      <c r="H312" s="84">
        <v>65.8</v>
      </c>
    </row>
    <row r="313" spans="1:8" ht="13.5" customHeight="1" x14ac:dyDescent="0.3">
      <c r="A313" s="72"/>
      <c r="B313" s="177"/>
      <c r="C313" s="176"/>
      <c r="D313" s="176"/>
      <c r="E313" s="176"/>
      <c r="F313" s="176"/>
      <c r="G313" s="176"/>
      <c r="H313" s="176"/>
    </row>
    <row r="314" spans="1:8" ht="13.5" customHeight="1" x14ac:dyDescent="0.3">
      <c r="A314" s="72">
        <v>2018</v>
      </c>
      <c r="B314" s="177">
        <v>1</v>
      </c>
      <c r="C314" s="84">
        <v>0</v>
      </c>
      <c r="D314" s="84">
        <v>79.5</v>
      </c>
      <c r="E314" s="84">
        <v>0</v>
      </c>
      <c r="F314" s="84">
        <v>62.3</v>
      </c>
      <c r="G314" s="84">
        <v>50.5</v>
      </c>
      <c r="H314" s="84">
        <v>67.3</v>
      </c>
    </row>
    <row r="315" spans="1:8" ht="13.5" customHeight="1" x14ac:dyDescent="0.3">
      <c r="A315" s="72"/>
      <c r="B315" s="177">
        <v>2</v>
      </c>
      <c r="C315" s="84">
        <v>0</v>
      </c>
      <c r="D315" s="84">
        <v>81.7</v>
      </c>
      <c r="E315" s="84">
        <v>0</v>
      </c>
      <c r="F315" s="84">
        <v>63.1</v>
      </c>
      <c r="G315" s="84">
        <v>47</v>
      </c>
      <c r="H315" s="84">
        <v>67.400000000000006</v>
      </c>
    </row>
    <row r="316" spans="1:8" ht="13.5" customHeight="1" x14ac:dyDescent="0.3">
      <c r="A316" s="72"/>
      <c r="B316" s="177">
        <v>3</v>
      </c>
      <c r="C316" s="84">
        <v>0</v>
      </c>
      <c r="D316" s="84">
        <v>85.1</v>
      </c>
      <c r="E316" s="84">
        <v>0</v>
      </c>
      <c r="F316" s="84">
        <v>63.6</v>
      </c>
      <c r="G316" s="84">
        <v>43</v>
      </c>
      <c r="H316" s="84">
        <v>63.7</v>
      </c>
    </row>
    <row r="317" spans="1:8" ht="13.5" customHeight="1" x14ac:dyDescent="0.3">
      <c r="A317" s="72"/>
      <c r="B317" s="177">
        <v>4</v>
      </c>
      <c r="C317" s="84">
        <v>91.3</v>
      </c>
      <c r="D317" s="84">
        <v>81</v>
      </c>
      <c r="E317" s="84">
        <v>0</v>
      </c>
      <c r="F317" s="84">
        <v>63.4</v>
      </c>
      <c r="G317" s="84">
        <v>42.7</v>
      </c>
      <c r="H317" s="84">
        <v>64.900000000000006</v>
      </c>
    </row>
    <row r="318" spans="1:8" ht="13.5" customHeight="1" x14ac:dyDescent="0.3">
      <c r="A318" s="72"/>
      <c r="B318" s="177">
        <v>5</v>
      </c>
      <c r="C318" s="84">
        <v>0</v>
      </c>
      <c r="D318" s="84">
        <v>77.7</v>
      </c>
      <c r="E318" s="84">
        <v>0</v>
      </c>
      <c r="F318" s="84">
        <v>70.3</v>
      </c>
      <c r="G318" s="84">
        <v>44.2</v>
      </c>
      <c r="H318" s="84">
        <v>69.099999999999994</v>
      </c>
    </row>
    <row r="319" spans="1:8" ht="13.5" customHeight="1" x14ac:dyDescent="0.3">
      <c r="A319" s="72"/>
      <c r="B319" s="177">
        <v>6</v>
      </c>
      <c r="C319" s="84">
        <v>0</v>
      </c>
      <c r="D319" s="84">
        <v>77.8</v>
      </c>
      <c r="E319" s="84">
        <v>0</v>
      </c>
      <c r="F319" s="84">
        <v>73.3</v>
      </c>
      <c r="G319" s="84">
        <v>48.7</v>
      </c>
      <c r="H319" s="84">
        <v>75.2</v>
      </c>
    </row>
    <row r="320" spans="1:8" ht="13.5" customHeight="1" x14ac:dyDescent="0.3">
      <c r="A320" s="72"/>
      <c r="B320" s="177">
        <v>7</v>
      </c>
      <c r="C320" s="84">
        <v>0</v>
      </c>
      <c r="D320" s="84">
        <v>92</v>
      </c>
      <c r="E320" s="84">
        <v>0</v>
      </c>
      <c r="F320" s="84">
        <v>73.900000000000006</v>
      </c>
      <c r="G320" s="84">
        <v>50.9</v>
      </c>
      <c r="H320" s="84">
        <v>73.400000000000006</v>
      </c>
    </row>
    <row r="321" spans="1:8" ht="13.5" customHeight="1" x14ac:dyDescent="0.3">
      <c r="A321" s="72"/>
      <c r="B321" s="177">
        <v>8</v>
      </c>
      <c r="C321" s="84">
        <v>93.3</v>
      </c>
      <c r="D321" s="84">
        <v>92.2</v>
      </c>
      <c r="E321" s="84">
        <v>62.5</v>
      </c>
      <c r="F321" s="84">
        <v>77.599999999999994</v>
      </c>
      <c r="G321" s="84">
        <v>50.6</v>
      </c>
      <c r="H321" s="84">
        <v>73.8</v>
      </c>
    </row>
    <row r="322" spans="1:8" ht="13.5" customHeight="1" x14ac:dyDescent="0.3">
      <c r="A322" s="72"/>
      <c r="B322" s="177">
        <v>9</v>
      </c>
      <c r="C322" s="84">
        <v>0</v>
      </c>
      <c r="D322" s="84">
        <v>94.2</v>
      </c>
      <c r="E322" s="84">
        <v>0</v>
      </c>
      <c r="F322" s="84">
        <v>74.599999999999994</v>
      </c>
      <c r="G322" s="84">
        <v>51</v>
      </c>
      <c r="H322" s="84">
        <v>74.099999999999994</v>
      </c>
    </row>
    <row r="323" spans="1:8" ht="13.5" customHeight="1" x14ac:dyDescent="0.3">
      <c r="A323" s="72"/>
      <c r="B323" s="177">
        <v>10</v>
      </c>
      <c r="C323" s="84">
        <v>0</v>
      </c>
      <c r="D323" s="84">
        <v>92.7</v>
      </c>
      <c r="E323" s="84">
        <v>0</v>
      </c>
      <c r="F323" s="84">
        <v>80.8</v>
      </c>
      <c r="G323" s="84">
        <v>54.2</v>
      </c>
      <c r="H323" s="84">
        <v>77.2</v>
      </c>
    </row>
    <row r="324" spans="1:8" ht="13.5" customHeight="1" x14ac:dyDescent="0.3">
      <c r="A324" s="72"/>
      <c r="B324" s="177">
        <v>11</v>
      </c>
      <c r="C324" s="84">
        <v>0</v>
      </c>
      <c r="D324" s="84">
        <v>96.9</v>
      </c>
      <c r="E324" s="84">
        <v>0</v>
      </c>
      <c r="F324" s="84">
        <v>78.7</v>
      </c>
      <c r="G324" s="84">
        <v>50.5</v>
      </c>
      <c r="H324" s="84">
        <v>77.900000000000006</v>
      </c>
    </row>
    <row r="325" spans="1:8" ht="13.5" customHeight="1" x14ac:dyDescent="0.3">
      <c r="A325" s="72"/>
      <c r="B325" s="177">
        <v>12</v>
      </c>
      <c r="C325" s="84">
        <v>0</v>
      </c>
      <c r="D325" s="84">
        <v>85.8</v>
      </c>
      <c r="E325" s="84">
        <v>0</v>
      </c>
      <c r="F325" s="84">
        <v>70.599999999999994</v>
      </c>
      <c r="G325" s="84">
        <v>43.1</v>
      </c>
      <c r="H325" s="84">
        <v>63.2</v>
      </c>
    </row>
    <row r="326" spans="1:8" ht="13.5" customHeight="1" x14ac:dyDescent="0.3">
      <c r="A326" s="72"/>
      <c r="B326" s="177"/>
      <c r="C326" s="176"/>
      <c r="D326" s="176"/>
      <c r="E326" s="176"/>
      <c r="F326" s="176"/>
      <c r="G326" s="176"/>
      <c r="H326" s="176"/>
    </row>
    <row r="327" spans="1:8" ht="13.5" customHeight="1" x14ac:dyDescent="0.3">
      <c r="A327" s="72">
        <v>2019</v>
      </c>
      <c r="B327" s="177">
        <v>1</v>
      </c>
      <c r="C327" s="84">
        <v>0</v>
      </c>
      <c r="D327" s="84">
        <v>74.7</v>
      </c>
      <c r="E327" s="84">
        <v>83.5</v>
      </c>
      <c r="F327" s="84">
        <v>62.4</v>
      </c>
      <c r="G327" s="84">
        <v>38.799999999999997</v>
      </c>
      <c r="H327" s="84">
        <v>55.2</v>
      </c>
    </row>
    <row r="328" spans="1:8" ht="13.5" customHeight="1" x14ac:dyDescent="0.3">
      <c r="A328" s="72"/>
      <c r="B328" s="177">
        <v>2</v>
      </c>
      <c r="C328" s="84">
        <v>0</v>
      </c>
      <c r="D328" s="84">
        <v>74.7</v>
      </c>
      <c r="E328" s="84">
        <v>0</v>
      </c>
      <c r="F328" s="84">
        <v>67.599999999999994</v>
      </c>
      <c r="G328" s="84">
        <v>38</v>
      </c>
      <c r="H328" s="84">
        <v>54</v>
      </c>
    </row>
    <row r="329" spans="1:8" ht="13.5" customHeight="1" x14ac:dyDescent="0.3">
      <c r="A329" s="72"/>
      <c r="B329" s="177">
        <v>3</v>
      </c>
      <c r="C329" s="84">
        <v>0</v>
      </c>
      <c r="D329" s="84">
        <v>82.3</v>
      </c>
      <c r="E329" s="84">
        <v>0</v>
      </c>
      <c r="F329" s="84">
        <v>73.2</v>
      </c>
      <c r="G329" s="84">
        <v>40.4</v>
      </c>
      <c r="H329" s="84">
        <v>58.2</v>
      </c>
    </row>
    <row r="330" spans="1:8" ht="13.5" customHeight="1" x14ac:dyDescent="0.3">
      <c r="A330" s="72"/>
      <c r="B330" s="177">
        <v>4</v>
      </c>
      <c r="C330" s="84">
        <v>98.8</v>
      </c>
      <c r="D330" s="84">
        <v>82.4</v>
      </c>
      <c r="E330" s="84">
        <v>0</v>
      </c>
      <c r="F330" s="84">
        <v>69.599999999999994</v>
      </c>
      <c r="G330" s="84">
        <v>42.4</v>
      </c>
      <c r="H330" s="84">
        <v>62.3</v>
      </c>
    </row>
    <row r="331" spans="1:8" ht="13.5" customHeight="1" x14ac:dyDescent="0.3">
      <c r="A331" s="72"/>
      <c r="B331" s="177">
        <v>5</v>
      </c>
      <c r="C331" s="84">
        <v>0</v>
      </c>
      <c r="D331" s="84">
        <v>87.1</v>
      </c>
      <c r="E331" s="84">
        <v>0</v>
      </c>
      <c r="F331" s="84">
        <v>69.400000000000006</v>
      </c>
      <c r="G331" s="84">
        <v>43</v>
      </c>
      <c r="H331" s="84">
        <v>65.099999999999994</v>
      </c>
    </row>
    <row r="332" spans="1:8" ht="13.5" customHeight="1" x14ac:dyDescent="0.3">
      <c r="A332" s="72"/>
      <c r="B332" s="177">
        <v>6</v>
      </c>
      <c r="C332" s="84">
        <v>537.20000000000005</v>
      </c>
      <c r="D332" s="84">
        <v>86.5</v>
      </c>
      <c r="E332" s="84">
        <v>0</v>
      </c>
      <c r="F332" s="84">
        <v>64</v>
      </c>
      <c r="G332" s="84">
        <v>38.299999999999997</v>
      </c>
      <c r="H332" s="84">
        <v>62.7</v>
      </c>
    </row>
    <row r="333" spans="1:8" ht="13.5" customHeight="1" x14ac:dyDescent="0.3">
      <c r="A333" s="72"/>
      <c r="B333" s="177">
        <v>7</v>
      </c>
      <c r="C333" s="84">
        <v>0</v>
      </c>
      <c r="D333" s="84">
        <v>77.8</v>
      </c>
      <c r="E333" s="84">
        <v>0</v>
      </c>
      <c r="F333" s="84">
        <v>70.7</v>
      </c>
      <c r="G333" s="84">
        <v>34.9</v>
      </c>
      <c r="H333" s="84">
        <v>55.7</v>
      </c>
    </row>
    <row r="334" spans="1:8" ht="13.5" customHeight="1" x14ac:dyDescent="0.3">
      <c r="A334" s="72"/>
      <c r="B334" s="177">
        <v>8</v>
      </c>
      <c r="C334" s="84">
        <v>0</v>
      </c>
      <c r="D334" s="84">
        <v>77.599999999999994</v>
      </c>
      <c r="E334" s="84">
        <v>82.1</v>
      </c>
      <c r="F334" s="84">
        <v>66.900000000000006</v>
      </c>
      <c r="G334" s="84">
        <v>34.4</v>
      </c>
      <c r="H334" s="84">
        <v>57.3</v>
      </c>
    </row>
    <row r="335" spans="1:8" ht="13.5" customHeight="1" x14ac:dyDescent="0.3">
      <c r="A335" s="72"/>
      <c r="B335" s="177">
        <v>9</v>
      </c>
      <c r="C335" s="84">
        <v>0</v>
      </c>
      <c r="D335" s="84">
        <v>0</v>
      </c>
      <c r="E335" s="84">
        <v>0</v>
      </c>
      <c r="F335" s="84">
        <v>64.8</v>
      </c>
      <c r="G335" s="84">
        <v>33.200000000000003</v>
      </c>
      <c r="H335" s="84">
        <v>53</v>
      </c>
    </row>
    <row r="336" spans="1:8" ht="13.5" customHeight="1" x14ac:dyDescent="0.3">
      <c r="A336" s="72"/>
      <c r="B336" s="177">
        <v>10</v>
      </c>
      <c r="C336" s="84">
        <v>0</v>
      </c>
      <c r="D336" s="84">
        <v>78.900000000000006</v>
      </c>
      <c r="E336" s="84">
        <v>0</v>
      </c>
      <c r="F336" s="84">
        <v>74.099999999999994</v>
      </c>
      <c r="G336" s="84">
        <v>34.200000000000003</v>
      </c>
      <c r="H336" s="84">
        <v>55.9</v>
      </c>
    </row>
    <row r="337" spans="1:8" ht="13.5" customHeight="1" x14ac:dyDescent="0.3">
      <c r="A337" s="72"/>
      <c r="B337" s="177">
        <v>11</v>
      </c>
      <c r="C337" s="84">
        <v>0</v>
      </c>
      <c r="D337" s="84">
        <v>78.7</v>
      </c>
      <c r="E337" s="84">
        <v>0</v>
      </c>
      <c r="F337" s="84">
        <v>60.7</v>
      </c>
      <c r="G337" s="84">
        <v>35.799999999999997</v>
      </c>
      <c r="H337" s="84">
        <v>59.5</v>
      </c>
    </row>
    <row r="338" spans="1:8" ht="13.5" customHeight="1" x14ac:dyDescent="0.3">
      <c r="A338" s="72"/>
      <c r="B338" s="177">
        <v>12</v>
      </c>
      <c r="C338" s="84">
        <v>774.3</v>
      </c>
      <c r="D338" s="84">
        <v>78.599999999999994</v>
      </c>
      <c r="E338" s="84">
        <v>0</v>
      </c>
      <c r="F338" s="84">
        <v>62.8</v>
      </c>
      <c r="G338" s="84">
        <v>39.5</v>
      </c>
      <c r="H338" s="84">
        <v>62</v>
      </c>
    </row>
    <row r="339" spans="1:8" ht="13.5" customHeight="1" x14ac:dyDescent="0.3">
      <c r="A339" s="72"/>
      <c r="B339" s="177"/>
      <c r="C339" s="84"/>
      <c r="D339" s="84"/>
      <c r="E339" s="84"/>
      <c r="F339" s="84"/>
      <c r="G339" s="84"/>
      <c r="H339" s="84"/>
    </row>
    <row r="340" spans="1:8" ht="13.5" customHeight="1" x14ac:dyDescent="0.3">
      <c r="A340" s="72">
        <v>2020</v>
      </c>
      <c r="B340" s="177">
        <v>1</v>
      </c>
      <c r="C340" s="84">
        <v>0</v>
      </c>
      <c r="D340" s="84">
        <v>0</v>
      </c>
      <c r="E340" s="84">
        <v>0</v>
      </c>
      <c r="F340" s="84">
        <v>75.400000000000006</v>
      </c>
      <c r="G340" s="84">
        <v>43.2</v>
      </c>
      <c r="H340" s="84">
        <v>65.900000000000006</v>
      </c>
    </row>
    <row r="341" spans="1:8" ht="13.5" customHeight="1" x14ac:dyDescent="0.3">
      <c r="A341" s="72"/>
      <c r="B341" s="177">
        <v>2</v>
      </c>
      <c r="C341" s="84">
        <v>0</v>
      </c>
      <c r="D341" s="84">
        <v>0</v>
      </c>
      <c r="E341" s="84">
        <v>0</v>
      </c>
      <c r="F341" s="84">
        <v>68.2</v>
      </c>
      <c r="G341" s="84">
        <v>39.299999999999997</v>
      </c>
      <c r="H341" s="84">
        <v>63.8</v>
      </c>
    </row>
    <row r="342" spans="1:8" ht="13.5" customHeight="1" x14ac:dyDescent="0.3">
      <c r="A342" s="72"/>
      <c r="B342" s="177">
        <v>3</v>
      </c>
      <c r="C342" s="84">
        <v>0</v>
      </c>
      <c r="D342" s="84">
        <v>0</v>
      </c>
      <c r="E342" s="84">
        <v>0</v>
      </c>
      <c r="F342" s="84">
        <v>55.5</v>
      </c>
      <c r="G342" s="84">
        <v>34.6</v>
      </c>
      <c r="H342" s="84">
        <v>56.1</v>
      </c>
    </row>
    <row r="343" spans="1:8" ht="13.5" customHeight="1" x14ac:dyDescent="0.3">
      <c r="A343" s="72"/>
      <c r="B343" s="177">
        <v>4</v>
      </c>
      <c r="C343" s="84">
        <v>0</v>
      </c>
      <c r="D343" s="84">
        <v>0</v>
      </c>
      <c r="E343" s="84">
        <v>0</v>
      </c>
      <c r="F343" s="84">
        <v>34.200000000000003</v>
      </c>
      <c r="G343" s="84">
        <v>26.1</v>
      </c>
      <c r="H343" s="84">
        <v>38.200000000000003</v>
      </c>
    </row>
    <row r="344" spans="1:8" ht="13.5" customHeight="1" x14ac:dyDescent="0.3">
      <c r="A344" s="72"/>
      <c r="B344" s="177">
        <v>5</v>
      </c>
      <c r="C344" s="84">
        <v>0</v>
      </c>
      <c r="D344" s="84">
        <v>39</v>
      </c>
      <c r="E344" s="84">
        <v>30.4</v>
      </c>
      <c r="F344" s="84">
        <v>22.6</v>
      </c>
      <c r="G344" s="84">
        <v>26</v>
      </c>
      <c r="H344" s="84">
        <v>22.9</v>
      </c>
    </row>
    <row r="345" spans="1:8" ht="13.5" customHeight="1" x14ac:dyDescent="0.3">
      <c r="A345" s="72"/>
      <c r="B345" s="177">
        <v>6</v>
      </c>
      <c r="C345" s="84">
        <v>0</v>
      </c>
      <c r="D345" s="84">
        <v>39</v>
      </c>
      <c r="E345" s="84">
        <v>43.9</v>
      </c>
      <c r="F345" s="84">
        <v>32.200000000000003</v>
      </c>
      <c r="G345" s="84">
        <v>27</v>
      </c>
      <c r="H345" s="84">
        <v>30.6</v>
      </c>
    </row>
    <row r="346" spans="1:8" ht="13.5" customHeight="1" x14ac:dyDescent="0.3">
      <c r="A346" s="72"/>
      <c r="B346" s="177">
        <v>7</v>
      </c>
      <c r="C346" s="84">
        <v>0</v>
      </c>
      <c r="D346" s="84">
        <v>0</v>
      </c>
      <c r="E346" s="84">
        <v>0</v>
      </c>
      <c r="F346" s="84">
        <v>45.4</v>
      </c>
      <c r="G346" s="84">
        <v>28</v>
      </c>
      <c r="H346" s="84">
        <v>40.1</v>
      </c>
    </row>
    <row r="347" spans="1:8" ht="13.5" customHeight="1" x14ac:dyDescent="0.3">
      <c r="A347" s="72"/>
      <c r="B347" s="177">
        <v>8</v>
      </c>
      <c r="C347" s="84">
        <v>0</v>
      </c>
      <c r="D347" s="84">
        <v>0</v>
      </c>
      <c r="E347" s="84">
        <v>0</v>
      </c>
      <c r="F347" s="84">
        <v>46.2</v>
      </c>
      <c r="G347" s="84">
        <v>28.4</v>
      </c>
      <c r="H347" s="84">
        <v>44</v>
      </c>
    </row>
    <row r="348" spans="1:8" ht="13.5" customHeight="1" x14ac:dyDescent="0.3">
      <c r="A348" s="72"/>
      <c r="B348" s="177">
        <v>9</v>
      </c>
      <c r="C348" s="84">
        <v>0</v>
      </c>
      <c r="D348" s="84">
        <v>0</v>
      </c>
      <c r="E348" s="84">
        <v>0</v>
      </c>
      <c r="F348" s="84">
        <v>43.9</v>
      </c>
      <c r="G348" s="84">
        <v>29.6</v>
      </c>
      <c r="H348" s="84">
        <v>44.8</v>
      </c>
    </row>
    <row r="349" spans="1:8" ht="13.5" customHeight="1" x14ac:dyDescent="0.3">
      <c r="A349" s="72"/>
      <c r="B349" s="177">
        <v>10</v>
      </c>
      <c r="C349" s="84">
        <v>0</v>
      </c>
      <c r="D349" s="84">
        <v>15166.7</v>
      </c>
      <c r="E349" s="84">
        <v>0</v>
      </c>
      <c r="F349" s="84">
        <v>43.4</v>
      </c>
      <c r="G349" s="84">
        <v>31.4</v>
      </c>
      <c r="H349" s="84">
        <v>45</v>
      </c>
    </row>
    <row r="350" spans="1:8" x14ac:dyDescent="0.3">
      <c r="A350" s="72"/>
      <c r="B350" s="177">
        <v>11</v>
      </c>
      <c r="C350" s="84">
        <v>0</v>
      </c>
      <c r="D350" s="84">
        <v>0</v>
      </c>
      <c r="E350" s="84">
        <v>0</v>
      </c>
      <c r="F350" s="84">
        <v>44.4</v>
      </c>
      <c r="G350" s="84">
        <v>33.6</v>
      </c>
      <c r="H350" s="84">
        <v>43.6</v>
      </c>
    </row>
    <row r="351" spans="1:8" x14ac:dyDescent="0.3">
      <c r="A351" s="72"/>
      <c r="B351" s="535">
        <v>12</v>
      </c>
      <c r="C351" s="84">
        <v>505.7</v>
      </c>
      <c r="D351" s="84">
        <v>0</v>
      </c>
      <c r="E351" s="84">
        <v>0</v>
      </c>
      <c r="F351" s="84">
        <v>52.6</v>
      </c>
      <c r="G351" s="84">
        <v>38.700000000000003</v>
      </c>
      <c r="H351" s="84">
        <v>43.8</v>
      </c>
    </row>
    <row r="352" spans="1:8" ht="13.5" customHeight="1" x14ac:dyDescent="0.3">
      <c r="A352" s="72"/>
      <c r="B352" s="535"/>
      <c r="C352" s="84"/>
      <c r="D352" s="84"/>
      <c r="E352" s="84"/>
      <c r="F352" s="84"/>
      <c r="G352" s="84"/>
      <c r="H352" s="84"/>
    </row>
    <row r="353" spans="1:8" ht="13.5" customHeight="1" x14ac:dyDescent="0.3">
      <c r="A353" s="72">
        <v>2021</v>
      </c>
      <c r="B353" s="177">
        <v>1</v>
      </c>
      <c r="C353" s="84">
        <v>0</v>
      </c>
      <c r="D353" s="84">
        <v>0</v>
      </c>
      <c r="E353" s="84">
        <v>0</v>
      </c>
      <c r="F353" s="84">
        <v>57.3</v>
      </c>
      <c r="G353" s="84">
        <v>47</v>
      </c>
      <c r="H353" s="84">
        <v>52.1</v>
      </c>
    </row>
    <row r="354" spans="1:8" ht="13.5" customHeight="1" x14ac:dyDescent="0.3">
      <c r="A354" s="72"/>
      <c r="B354" s="177">
        <v>2</v>
      </c>
      <c r="C354" s="84">
        <v>0</v>
      </c>
      <c r="D354" s="84">
        <v>0</v>
      </c>
      <c r="E354" s="84">
        <v>71.099999999999994</v>
      </c>
      <c r="F354" s="84">
        <v>62.5</v>
      </c>
      <c r="G354" s="84">
        <v>48.5</v>
      </c>
      <c r="H354" s="84">
        <v>56.2</v>
      </c>
    </row>
    <row r="355" spans="1:8" ht="13.5" customHeight="1" x14ac:dyDescent="0.3">
      <c r="A355" s="72"/>
      <c r="B355" s="177">
        <v>3</v>
      </c>
      <c r="C355" s="84">
        <v>0</v>
      </c>
      <c r="D355" s="84">
        <v>0</v>
      </c>
      <c r="E355" s="84">
        <v>0</v>
      </c>
      <c r="F355" s="84">
        <v>64.7</v>
      </c>
      <c r="G355" s="84">
        <v>48.8</v>
      </c>
      <c r="H355" s="84">
        <v>63.1</v>
      </c>
    </row>
    <row r="356" spans="1:8" ht="13.5" customHeight="1" x14ac:dyDescent="0.3">
      <c r="A356" s="72"/>
      <c r="B356" s="177">
        <v>4</v>
      </c>
      <c r="C356" s="84">
        <v>0</v>
      </c>
      <c r="D356" s="84">
        <v>0</v>
      </c>
      <c r="E356" s="84">
        <v>0</v>
      </c>
      <c r="F356" s="84">
        <v>63.5</v>
      </c>
      <c r="G356" s="84">
        <v>48.7</v>
      </c>
      <c r="H356" s="84">
        <v>66.5</v>
      </c>
    </row>
    <row r="357" spans="1:8" ht="13.5" customHeight="1" x14ac:dyDescent="0.3">
      <c r="A357" s="72"/>
      <c r="B357" s="177">
        <v>5</v>
      </c>
      <c r="C357" s="84">
        <v>0</v>
      </c>
      <c r="D357" s="84">
        <v>73.8</v>
      </c>
      <c r="E357" s="84">
        <v>0</v>
      </c>
      <c r="F357" s="84">
        <v>64.5</v>
      </c>
      <c r="G357" s="84">
        <v>46.3</v>
      </c>
      <c r="H357" s="84">
        <v>65</v>
      </c>
    </row>
    <row r="358" spans="1:8" ht="13.5" customHeight="1" x14ac:dyDescent="0.3">
      <c r="A358" s="72"/>
      <c r="B358" s="177">
        <v>6</v>
      </c>
      <c r="C358" s="84">
        <v>0</v>
      </c>
      <c r="D358" s="84">
        <v>0</v>
      </c>
      <c r="E358" s="84">
        <v>0</v>
      </c>
      <c r="F358" s="84">
        <v>68.2</v>
      </c>
      <c r="G358" s="84">
        <v>46.4</v>
      </c>
      <c r="H358" s="84">
        <v>67.5</v>
      </c>
    </row>
    <row r="359" spans="1:8" ht="13.5" customHeight="1" x14ac:dyDescent="0.3">
      <c r="A359" s="72"/>
      <c r="B359" s="177">
        <v>7</v>
      </c>
      <c r="C359" s="84">
        <v>0</v>
      </c>
      <c r="D359" s="84">
        <v>60100</v>
      </c>
      <c r="E359" s="84">
        <v>71.099999999999994</v>
      </c>
      <c r="F359" s="84">
        <v>70</v>
      </c>
      <c r="G359" s="84">
        <v>52.5</v>
      </c>
      <c r="H359" s="84">
        <v>72.3</v>
      </c>
    </row>
    <row r="360" spans="1:8" ht="13.5" customHeight="1" x14ac:dyDescent="0.3">
      <c r="A360" s="72"/>
      <c r="B360" s="177">
        <v>8</v>
      </c>
      <c r="C360" s="84">
        <v>83.8</v>
      </c>
      <c r="D360" s="84">
        <v>78.099999999999994</v>
      </c>
      <c r="E360" s="84">
        <v>0</v>
      </c>
      <c r="F360" s="84">
        <v>70.099999999999994</v>
      </c>
      <c r="G360" s="84">
        <v>55.9</v>
      </c>
      <c r="H360" s="84">
        <v>76.400000000000006</v>
      </c>
    </row>
    <row r="361" spans="1:8" ht="13.5" customHeight="1" x14ac:dyDescent="0.3">
      <c r="A361" s="72"/>
      <c r="B361" s="177">
        <v>9</v>
      </c>
      <c r="C361" s="84">
        <v>0</v>
      </c>
      <c r="D361" s="84">
        <v>0</v>
      </c>
      <c r="E361" s="84">
        <v>0</v>
      </c>
      <c r="F361" s="84">
        <v>77.5</v>
      </c>
      <c r="G361" s="84">
        <v>58.3</v>
      </c>
      <c r="H361" s="84">
        <v>74.599999999999994</v>
      </c>
    </row>
    <row r="362" spans="1:8" ht="13.5" customHeight="1" x14ac:dyDescent="0.3">
      <c r="A362" s="72"/>
      <c r="B362" s="177">
        <v>10</v>
      </c>
      <c r="C362" s="84">
        <v>0</v>
      </c>
      <c r="D362" s="84">
        <v>0</v>
      </c>
      <c r="E362" s="84">
        <v>0</v>
      </c>
      <c r="F362" s="84">
        <v>83.2</v>
      </c>
      <c r="G362" s="84">
        <v>63.6</v>
      </c>
      <c r="H362" s="84">
        <v>77.7</v>
      </c>
    </row>
    <row r="363" spans="1:8" x14ac:dyDescent="0.3">
      <c r="A363" s="72"/>
      <c r="B363" s="177">
        <v>11</v>
      </c>
      <c r="C363" s="84">
        <v>515.5</v>
      </c>
      <c r="D363" s="84">
        <v>0</v>
      </c>
      <c r="E363" s="84">
        <v>0</v>
      </c>
      <c r="F363" s="84">
        <v>78.599999999999994</v>
      </c>
      <c r="G363" s="84">
        <v>68.2</v>
      </c>
      <c r="H363" s="84">
        <v>86.7</v>
      </c>
    </row>
    <row r="364" spans="1:8" x14ac:dyDescent="0.3">
      <c r="A364" s="72"/>
      <c r="B364" s="177">
        <v>12</v>
      </c>
      <c r="C364" s="84">
        <v>0</v>
      </c>
      <c r="D364" s="84">
        <v>0</v>
      </c>
      <c r="E364" s="84">
        <v>84.2</v>
      </c>
      <c r="F364" s="84">
        <v>74.599999999999994</v>
      </c>
      <c r="G364" s="84">
        <v>63</v>
      </c>
      <c r="H364" s="84">
        <v>86</v>
      </c>
    </row>
    <row r="365" spans="1:8" x14ac:dyDescent="0.3">
      <c r="A365" s="72"/>
      <c r="B365" s="177"/>
      <c r="C365" s="84"/>
      <c r="D365" s="84"/>
      <c r="E365" s="84"/>
      <c r="F365" s="84"/>
      <c r="G365" s="84"/>
      <c r="H365" s="84"/>
    </row>
    <row r="366" spans="1:8" x14ac:dyDescent="0.3">
      <c r="A366" s="72" t="s">
        <v>80</v>
      </c>
      <c r="B366" s="177">
        <v>1</v>
      </c>
      <c r="C366" s="84">
        <v>0</v>
      </c>
      <c r="D366" s="84">
        <v>0</v>
      </c>
      <c r="E366" s="84">
        <v>90.8</v>
      </c>
      <c r="F366" s="84">
        <v>79</v>
      </c>
      <c r="G366" s="84">
        <v>58.7</v>
      </c>
      <c r="H366" s="84">
        <v>81.400000000000006</v>
      </c>
    </row>
    <row r="367" spans="1:8" x14ac:dyDescent="0.3">
      <c r="A367" s="72"/>
      <c r="B367" s="177">
        <v>2</v>
      </c>
      <c r="C367" s="84">
        <v>0</v>
      </c>
      <c r="D367" s="84">
        <v>0</v>
      </c>
      <c r="E367" s="84">
        <v>0</v>
      </c>
      <c r="F367" s="84">
        <v>85.2</v>
      </c>
      <c r="G367" s="84">
        <v>64</v>
      </c>
      <c r="H367" s="84">
        <v>88</v>
      </c>
    </row>
    <row r="368" spans="1:8" x14ac:dyDescent="0.3">
      <c r="A368" s="72"/>
      <c r="B368" s="177">
        <v>3</v>
      </c>
      <c r="C368" s="84">
        <v>0</v>
      </c>
      <c r="D368" s="84">
        <v>0</v>
      </c>
      <c r="E368" s="84">
        <v>0</v>
      </c>
      <c r="F368" s="84">
        <v>106.2</v>
      </c>
      <c r="G368" s="84">
        <v>69</v>
      </c>
      <c r="H368" s="84">
        <v>98.6</v>
      </c>
    </row>
    <row r="369" spans="1:8" x14ac:dyDescent="0.3">
      <c r="A369" s="72"/>
      <c r="B369" s="177">
        <v>4</v>
      </c>
      <c r="C369" s="84">
        <v>0</v>
      </c>
      <c r="D369" s="84">
        <v>0</v>
      </c>
      <c r="E369" s="84">
        <v>0</v>
      </c>
      <c r="F369" s="84">
        <v>111.3</v>
      </c>
      <c r="G369" s="84">
        <v>80.3</v>
      </c>
      <c r="H369" s="84">
        <v>111.3</v>
      </c>
    </row>
    <row r="370" spans="1:8" x14ac:dyDescent="0.3">
      <c r="A370" s="72"/>
      <c r="B370" s="177">
        <v>5</v>
      </c>
      <c r="C370" s="84">
        <v>0</v>
      </c>
      <c r="D370" s="84">
        <v>0</v>
      </c>
      <c r="E370" s="84">
        <v>0</v>
      </c>
      <c r="F370" s="84">
        <v>112.2</v>
      </c>
      <c r="G370" s="84">
        <v>76.599999999999994</v>
      </c>
      <c r="H370" s="84">
        <v>101.6</v>
      </c>
    </row>
    <row r="371" spans="1:8" x14ac:dyDescent="0.3">
      <c r="A371" s="72"/>
      <c r="B371" s="177">
        <v>6</v>
      </c>
      <c r="C371" s="84">
        <v>0</v>
      </c>
      <c r="D371" s="84">
        <v>113.5</v>
      </c>
      <c r="E371" s="84">
        <v>0</v>
      </c>
      <c r="F371" s="84">
        <v>105</v>
      </c>
      <c r="G371" s="84">
        <v>74.599999999999994</v>
      </c>
      <c r="H371" s="84">
        <v>100</v>
      </c>
    </row>
    <row r="372" spans="1:8" x14ac:dyDescent="0.3">
      <c r="A372" s="72"/>
      <c r="B372" s="177">
        <v>7</v>
      </c>
      <c r="C372" s="84">
        <v>169.6</v>
      </c>
      <c r="D372" s="84">
        <v>0</v>
      </c>
      <c r="E372" s="84">
        <v>0</v>
      </c>
      <c r="F372" s="84">
        <v>99.8</v>
      </c>
      <c r="G372" s="84">
        <v>67.8</v>
      </c>
      <c r="H372" s="84">
        <v>91.6</v>
      </c>
    </row>
    <row r="373" spans="1:8" x14ac:dyDescent="0.3">
      <c r="A373" s="72"/>
      <c r="B373" s="177">
        <v>8</v>
      </c>
      <c r="C373" s="84">
        <v>0</v>
      </c>
      <c r="D373" s="84">
        <v>0</v>
      </c>
      <c r="E373" s="84">
        <v>0</v>
      </c>
      <c r="F373" s="84">
        <v>86.7</v>
      </c>
      <c r="G373" s="84">
        <v>62.9</v>
      </c>
      <c r="H373" s="84">
        <v>87.7</v>
      </c>
    </row>
    <row r="374" spans="1:8" x14ac:dyDescent="0.3">
      <c r="A374" s="72"/>
      <c r="B374" s="177">
        <v>9</v>
      </c>
      <c r="C374" s="84">
        <v>142.69999999999999</v>
      </c>
      <c r="D374" s="84">
        <v>0</v>
      </c>
      <c r="E374" s="84">
        <v>0</v>
      </c>
      <c r="F374" s="84">
        <v>72.5</v>
      </c>
      <c r="G374" s="84">
        <v>58.1</v>
      </c>
      <c r="H374" s="84">
        <v>79.7</v>
      </c>
    </row>
    <row r="375" spans="1:8" x14ac:dyDescent="0.3">
      <c r="A375" s="72"/>
      <c r="B375" s="177">
        <v>10</v>
      </c>
      <c r="C375" s="84">
        <v>144.19999999999999</v>
      </c>
      <c r="D375" s="84">
        <v>0</v>
      </c>
      <c r="E375" s="84">
        <v>0</v>
      </c>
      <c r="F375" s="84">
        <v>80.8</v>
      </c>
      <c r="G375" s="84">
        <v>62.3</v>
      </c>
      <c r="H375" s="84">
        <v>74.599999999999994</v>
      </c>
    </row>
    <row r="376" spans="1:8" x14ac:dyDescent="0.3">
      <c r="A376" s="72"/>
      <c r="B376" s="177">
        <v>11</v>
      </c>
      <c r="C376" s="84">
        <v>0</v>
      </c>
      <c r="D376" s="84">
        <v>0</v>
      </c>
      <c r="E376" s="84">
        <v>0</v>
      </c>
      <c r="F376" s="84">
        <v>81.3</v>
      </c>
      <c r="G376" s="84">
        <v>58.6</v>
      </c>
      <c r="H376" s="84">
        <v>76.2</v>
      </c>
    </row>
    <row r="377" spans="1:8" x14ac:dyDescent="0.3">
      <c r="A377" s="72"/>
      <c r="B377" s="177">
        <v>12</v>
      </c>
      <c r="C377" s="84">
        <v>533.4</v>
      </c>
      <c r="D377" s="84">
        <v>0</v>
      </c>
      <c r="E377" s="84">
        <v>0</v>
      </c>
      <c r="F377" s="84">
        <v>74.099999999999994</v>
      </c>
      <c r="G377" s="84">
        <v>65.400000000000006</v>
      </c>
      <c r="H377" s="84">
        <v>77.7</v>
      </c>
    </row>
    <row r="378" spans="1:8" x14ac:dyDescent="0.3">
      <c r="A378" s="72"/>
      <c r="B378" s="177"/>
      <c r="C378" s="84"/>
      <c r="D378" s="84"/>
      <c r="E378" s="84"/>
      <c r="F378" s="84"/>
      <c r="G378" s="84"/>
      <c r="H378" s="84"/>
    </row>
    <row r="379" spans="1:8" x14ac:dyDescent="0.3">
      <c r="A379" s="72" t="s">
        <v>177</v>
      </c>
      <c r="B379" s="177">
        <v>1</v>
      </c>
      <c r="C379" s="84">
        <v>0</v>
      </c>
      <c r="D379" s="84">
        <v>0</v>
      </c>
      <c r="E379" s="84">
        <v>0</v>
      </c>
      <c r="F379" s="84">
        <v>74.8</v>
      </c>
      <c r="G379" s="84">
        <v>61</v>
      </c>
      <c r="H379" s="84">
        <v>74.2</v>
      </c>
    </row>
    <row r="380" spans="1:8" ht="11.25" customHeight="1" x14ac:dyDescent="0.3">
      <c r="A380" s="72"/>
      <c r="B380" s="177">
        <v>2</v>
      </c>
      <c r="C380" s="84">
        <v>0</v>
      </c>
      <c r="D380" s="84">
        <v>0</v>
      </c>
      <c r="E380" s="84">
        <v>0</v>
      </c>
      <c r="F380" s="84">
        <v>73.2</v>
      </c>
      <c r="G380" s="84">
        <v>66.7</v>
      </c>
      <c r="H380" s="84">
        <v>76</v>
      </c>
    </row>
    <row r="381" spans="1:8" ht="11.25" customHeight="1" x14ac:dyDescent="0.3">
      <c r="A381" s="72"/>
      <c r="B381" s="177">
        <v>3</v>
      </c>
      <c r="C381" s="84">
        <v>0</v>
      </c>
      <c r="D381" s="84">
        <v>0</v>
      </c>
      <c r="E381" s="84">
        <v>114.5</v>
      </c>
      <c r="F381" s="84">
        <v>79.900000000000006</v>
      </c>
      <c r="G381" s="84">
        <v>65</v>
      </c>
      <c r="H381" s="84">
        <v>79.8</v>
      </c>
    </row>
    <row r="382" spans="1:8" x14ac:dyDescent="0.3">
      <c r="A382" s="72"/>
      <c r="B382" s="177">
        <v>4</v>
      </c>
      <c r="C382" s="84">
        <v>124.5</v>
      </c>
      <c r="D382" s="84">
        <v>0</v>
      </c>
      <c r="E382" s="84">
        <v>0</v>
      </c>
      <c r="F382" s="84">
        <v>79.900000000000006</v>
      </c>
      <c r="G382" s="84">
        <v>62.6</v>
      </c>
      <c r="H382" s="84">
        <v>77.5</v>
      </c>
    </row>
    <row r="383" spans="1:8" x14ac:dyDescent="0.3">
      <c r="A383" s="72"/>
      <c r="B383" s="177">
        <v>5</v>
      </c>
      <c r="C383" s="84">
        <v>0</v>
      </c>
      <c r="D383" s="84">
        <v>0</v>
      </c>
      <c r="E383" s="84">
        <v>0</v>
      </c>
      <c r="F383" s="84">
        <v>76.400000000000006</v>
      </c>
      <c r="G383" s="84">
        <v>57.1</v>
      </c>
      <c r="H383" s="84">
        <v>75.099999999999994</v>
      </c>
    </row>
    <row r="384" spans="1:8" x14ac:dyDescent="0.3">
      <c r="A384" s="72"/>
      <c r="B384" s="177">
        <v>6</v>
      </c>
      <c r="C384" s="84">
        <v>0</v>
      </c>
      <c r="D384" s="84">
        <v>0</v>
      </c>
      <c r="E384" s="84">
        <v>0</v>
      </c>
      <c r="F384" s="84">
        <v>75</v>
      </c>
      <c r="G384" s="84">
        <v>53.5</v>
      </c>
      <c r="H384" s="84">
        <v>67.3</v>
      </c>
    </row>
    <row r="385" spans="1:8" x14ac:dyDescent="0.3">
      <c r="A385" s="72"/>
      <c r="B385" s="177">
        <v>7</v>
      </c>
      <c r="C385" s="84">
        <v>0</v>
      </c>
      <c r="D385" s="84">
        <v>0</v>
      </c>
      <c r="E385" s="84">
        <v>0</v>
      </c>
      <c r="F385" s="84">
        <v>83.6</v>
      </c>
      <c r="G385" s="84">
        <v>53.6</v>
      </c>
      <c r="H385" s="84">
        <v>61.9</v>
      </c>
    </row>
    <row r="386" spans="1:8" x14ac:dyDescent="0.3">
      <c r="A386" s="72"/>
      <c r="B386" s="177">
        <v>8</v>
      </c>
      <c r="C386" s="84">
        <v>119.8</v>
      </c>
      <c r="D386" s="84">
        <v>0</v>
      </c>
      <c r="E386" s="84">
        <v>0</v>
      </c>
      <c r="F386" s="84">
        <v>90.9</v>
      </c>
      <c r="G386" s="84">
        <v>58.8</v>
      </c>
      <c r="H386" s="84">
        <v>65.7</v>
      </c>
    </row>
    <row r="387" spans="1:8" x14ac:dyDescent="0.3">
      <c r="A387" s="72"/>
      <c r="B387" s="177"/>
      <c r="C387" s="84"/>
      <c r="D387" s="84"/>
      <c r="E387" s="84"/>
      <c r="F387" s="84"/>
      <c r="G387" s="84"/>
      <c r="H387" s="84"/>
    </row>
    <row r="388" spans="1:8" x14ac:dyDescent="0.25">
      <c r="A388" s="72" t="s">
        <v>178</v>
      </c>
      <c r="B388" s="594" t="s">
        <v>192</v>
      </c>
      <c r="C388" s="1627">
        <v>169.6</v>
      </c>
      <c r="D388" s="1627">
        <v>113.5</v>
      </c>
      <c r="E388" s="1625">
        <v>90.8</v>
      </c>
      <c r="F388" s="1625">
        <v>96.4</v>
      </c>
      <c r="G388" s="1625">
        <v>68.599999999999994</v>
      </c>
      <c r="H388" s="1625">
        <v>94.6</v>
      </c>
    </row>
    <row r="389" spans="1:8" ht="14.25" thickBot="1" x14ac:dyDescent="0.3">
      <c r="A389" s="1138" t="s">
        <v>177</v>
      </c>
      <c r="B389" s="594" t="s">
        <v>192</v>
      </c>
      <c r="C389" s="1625">
        <v>120.7</v>
      </c>
      <c r="D389" s="1627" t="s">
        <v>75</v>
      </c>
      <c r="E389" s="1625">
        <v>114.5</v>
      </c>
      <c r="F389" s="1625">
        <v>80.2</v>
      </c>
      <c r="G389" s="1625">
        <v>60.2</v>
      </c>
      <c r="H389" s="1625">
        <v>72.400000000000006</v>
      </c>
    </row>
    <row r="390" spans="1:8" s="179" customFormat="1" x14ac:dyDescent="0.3">
      <c r="A390" s="539" t="s">
        <v>692</v>
      </c>
      <c r="B390" s="553"/>
      <c r="C390" s="552"/>
      <c r="D390" s="552"/>
      <c r="E390" s="552"/>
      <c r="F390" s="552"/>
      <c r="G390" s="552"/>
      <c r="H390" s="180" t="s">
        <v>693</v>
      </c>
    </row>
    <row r="391" spans="1:8" s="179" customFormat="1" x14ac:dyDescent="0.3">
      <c r="A391" s="73" t="s">
        <v>688</v>
      </c>
      <c r="B391" s="181"/>
      <c r="H391" s="186" t="s">
        <v>689</v>
      </c>
    </row>
    <row r="410" spans="3:18" x14ac:dyDescent="0.3">
      <c r="C410" s="607"/>
      <c r="D410" s="607"/>
      <c r="E410" s="607"/>
      <c r="F410" s="607"/>
      <c r="G410" s="607"/>
      <c r="H410" s="607"/>
      <c r="I410" s="607"/>
      <c r="J410" s="607"/>
      <c r="K410" s="607"/>
      <c r="L410" s="607"/>
      <c r="M410" s="607"/>
      <c r="N410" s="607"/>
      <c r="O410" s="607"/>
      <c r="P410" s="607"/>
      <c r="Q410" s="607"/>
      <c r="R410" s="607"/>
    </row>
    <row r="411" spans="3:18" x14ac:dyDescent="0.3">
      <c r="C411" s="607"/>
      <c r="D411" s="607"/>
      <c r="E411" s="607"/>
      <c r="F411" s="607"/>
      <c r="G411" s="607"/>
      <c r="H411" s="607"/>
      <c r="I411" s="607"/>
      <c r="J411" s="607"/>
      <c r="K411" s="607"/>
      <c r="L411" s="607"/>
      <c r="M411" s="607"/>
      <c r="N411" s="607"/>
      <c r="O411" s="607"/>
      <c r="P411" s="607"/>
      <c r="Q411" s="607"/>
      <c r="R411" s="607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45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8" customWidth="1"/>
    <col min="2" max="2" width="4.75" style="70" customWidth="1"/>
    <col min="3" max="8" width="14.875" style="70" customWidth="1"/>
    <col min="9" max="9" width="9" style="70"/>
    <col min="10" max="10" width="17.625" style="70" bestFit="1" customWidth="1"/>
    <col min="11" max="16384" width="9" style="70"/>
  </cols>
  <sheetData>
    <row r="1" spans="1:10" ht="19.5" customHeight="1" thickBot="1" x14ac:dyDescent="0.35">
      <c r="A1" s="1137" t="s">
        <v>680</v>
      </c>
      <c r="H1" s="171" t="s">
        <v>681</v>
      </c>
    </row>
    <row r="2" spans="1:10" ht="19.5" hidden="1" customHeight="1" x14ac:dyDescent="0.3">
      <c r="A2" s="1137"/>
      <c r="H2" s="171"/>
    </row>
    <row r="3" spans="1:10" ht="19.5" hidden="1" customHeight="1" thickBot="1" x14ac:dyDescent="0.35">
      <c r="A3" s="1137"/>
      <c r="H3" s="171"/>
    </row>
    <row r="4" spans="1:10" ht="16.5" customHeight="1" x14ac:dyDescent="0.3">
      <c r="A4" s="1449" t="s">
        <v>2</v>
      </c>
      <c r="B4" s="1318"/>
      <c r="C4" s="269" t="s">
        <v>249</v>
      </c>
      <c r="D4" s="269" t="s">
        <v>250</v>
      </c>
      <c r="E4" s="269" t="s">
        <v>682</v>
      </c>
      <c r="F4" s="172" t="s">
        <v>664</v>
      </c>
      <c r="G4" s="172" t="s">
        <v>251</v>
      </c>
      <c r="H4" s="394" t="s">
        <v>683</v>
      </c>
      <c r="J4" s="1233" t="s">
        <v>55</v>
      </c>
    </row>
    <row r="5" spans="1:10" x14ac:dyDescent="0.3">
      <c r="A5" s="1450"/>
      <c r="B5" s="1320"/>
      <c r="C5" s="272" t="s">
        <v>254</v>
      </c>
      <c r="D5" s="272" t="s">
        <v>255</v>
      </c>
      <c r="E5" s="272" t="s">
        <v>684</v>
      </c>
      <c r="F5" s="271" t="s">
        <v>672</v>
      </c>
      <c r="G5" s="173" t="s">
        <v>256</v>
      </c>
      <c r="H5" s="395" t="s">
        <v>685</v>
      </c>
      <c r="J5" s="1233"/>
    </row>
    <row r="6" spans="1:10" ht="14.25" thickBot="1" x14ac:dyDescent="0.35">
      <c r="A6" s="1451"/>
      <c r="B6" s="1452"/>
      <c r="C6" s="1453" t="s">
        <v>326</v>
      </c>
      <c r="D6" s="1454">
        <v>0</v>
      </c>
      <c r="E6" s="1454">
        <v>0</v>
      </c>
      <c r="F6" s="1454">
        <v>0</v>
      </c>
      <c r="G6" s="1454">
        <v>0</v>
      </c>
      <c r="H6" s="1454">
        <v>0</v>
      </c>
      <c r="J6" s="1233"/>
    </row>
    <row r="7" spans="1:10" ht="14.25" thickTop="1" x14ac:dyDescent="0.3">
      <c r="A7" s="174">
        <v>1990</v>
      </c>
      <c r="B7" s="175"/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</row>
    <row r="8" spans="1:10" x14ac:dyDescent="0.3">
      <c r="A8" s="174">
        <v>1991</v>
      </c>
      <c r="B8" s="175"/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</row>
    <row r="9" spans="1:10" x14ac:dyDescent="0.3">
      <c r="A9" s="174">
        <v>1992</v>
      </c>
      <c r="B9" s="175"/>
      <c r="C9" s="159">
        <v>38</v>
      </c>
      <c r="D9" s="159">
        <v>25.5</v>
      </c>
      <c r="E9" s="159">
        <v>32.4</v>
      </c>
      <c r="F9" s="159">
        <v>13.3</v>
      </c>
      <c r="G9" s="159">
        <v>17.2</v>
      </c>
      <c r="H9" s="159">
        <v>20.5</v>
      </c>
    </row>
    <row r="10" spans="1:10" x14ac:dyDescent="0.3">
      <c r="A10" s="174">
        <v>1993</v>
      </c>
      <c r="B10" s="175"/>
      <c r="C10" s="159">
        <v>27.7</v>
      </c>
      <c r="D10" s="159">
        <v>24</v>
      </c>
      <c r="E10" s="159">
        <v>33.5</v>
      </c>
      <c r="F10" s="159">
        <v>11.4</v>
      </c>
      <c r="G10" s="159">
        <v>15.1</v>
      </c>
      <c r="H10" s="159">
        <v>17.2</v>
      </c>
    </row>
    <row r="11" spans="1:10" x14ac:dyDescent="0.3">
      <c r="A11" s="174">
        <v>1994</v>
      </c>
      <c r="B11" s="175"/>
      <c r="C11" s="159">
        <v>25.2</v>
      </c>
      <c r="D11" s="159">
        <v>21</v>
      </c>
      <c r="E11" s="159">
        <v>23.7</v>
      </c>
      <c r="F11" s="159">
        <v>12.7</v>
      </c>
      <c r="G11" s="159">
        <v>14.4</v>
      </c>
      <c r="H11" s="159">
        <v>17.399999999999999</v>
      </c>
    </row>
    <row r="12" spans="1:10" x14ac:dyDescent="0.3">
      <c r="A12" s="174">
        <v>1995</v>
      </c>
      <c r="B12" s="175"/>
      <c r="C12" s="159">
        <v>27.7</v>
      </c>
      <c r="D12" s="159">
        <v>21.8</v>
      </c>
      <c r="E12" s="159">
        <v>23.7</v>
      </c>
      <c r="F12" s="159">
        <v>14.5</v>
      </c>
      <c r="G12" s="159">
        <v>18.399999999999999</v>
      </c>
      <c r="H12" s="159">
        <v>18.399999999999999</v>
      </c>
    </row>
    <row r="13" spans="1:10" x14ac:dyDescent="0.3">
      <c r="A13" s="174">
        <v>1996</v>
      </c>
      <c r="B13" s="175"/>
      <c r="C13" s="159">
        <v>23.7</v>
      </c>
      <c r="D13" s="159">
        <v>27.7</v>
      </c>
      <c r="E13" s="159">
        <v>30.6</v>
      </c>
      <c r="F13" s="159">
        <v>16.600000000000001</v>
      </c>
      <c r="G13" s="159">
        <v>20.3</v>
      </c>
      <c r="H13" s="159">
        <v>21.2</v>
      </c>
    </row>
    <row r="14" spans="1:10" x14ac:dyDescent="0.3">
      <c r="A14" s="174">
        <v>1997</v>
      </c>
      <c r="B14" s="175"/>
      <c r="C14" s="159">
        <v>25</v>
      </c>
      <c r="D14" s="159">
        <v>24.5</v>
      </c>
      <c r="E14" s="159">
        <v>25.3</v>
      </c>
      <c r="F14" s="159">
        <v>15.8</v>
      </c>
      <c r="G14" s="159">
        <v>21</v>
      </c>
      <c r="H14" s="159">
        <v>23.8</v>
      </c>
    </row>
    <row r="15" spans="1:10" x14ac:dyDescent="0.3">
      <c r="A15" s="174">
        <v>1998</v>
      </c>
      <c r="B15" s="175"/>
      <c r="C15" s="159">
        <v>18.100000000000001</v>
      </c>
      <c r="D15" s="159">
        <v>15.5</v>
      </c>
      <c r="E15" s="159">
        <v>17.399999999999999</v>
      </c>
      <c r="F15" s="159">
        <v>11</v>
      </c>
      <c r="G15" s="159">
        <v>15.2</v>
      </c>
      <c r="H15" s="159">
        <v>16</v>
      </c>
    </row>
    <row r="16" spans="1:10" x14ac:dyDescent="0.3">
      <c r="A16" s="174">
        <v>1999</v>
      </c>
      <c r="B16" s="175"/>
      <c r="C16" s="159">
        <v>22.9</v>
      </c>
      <c r="D16" s="159">
        <v>19.2</v>
      </c>
      <c r="E16" s="159">
        <v>23.7</v>
      </c>
      <c r="F16" s="159">
        <v>15.6</v>
      </c>
      <c r="G16" s="159">
        <v>17.8</v>
      </c>
      <c r="H16" s="159">
        <v>20.2</v>
      </c>
    </row>
    <row r="17" spans="1:8" x14ac:dyDescent="0.3">
      <c r="A17" s="174">
        <v>2000</v>
      </c>
      <c r="B17" s="175"/>
      <c r="C17" s="159">
        <v>32.4</v>
      </c>
      <c r="D17" s="159">
        <v>33.1</v>
      </c>
      <c r="E17" s="159">
        <v>34.700000000000003</v>
      </c>
      <c r="F17" s="159">
        <v>24.2</v>
      </c>
      <c r="G17" s="159">
        <v>26.5</v>
      </c>
      <c r="H17" s="159">
        <v>29.9</v>
      </c>
    </row>
    <row r="18" spans="1:8" x14ac:dyDescent="0.3">
      <c r="A18" s="174">
        <v>2001</v>
      </c>
      <c r="B18" s="175"/>
      <c r="C18" s="159">
        <v>28.5</v>
      </c>
      <c r="D18" s="159">
        <v>27.5</v>
      </c>
      <c r="E18" s="159">
        <v>30.8</v>
      </c>
      <c r="F18" s="159">
        <v>20.9</v>
      </c>
      <c r="G18" s="159">
        <v>25.1</v>
      </c>
      <c r="H18" s="159">
        <v>26.1</v>
      </c>
    </row>
    <row r="19" spans="1:8" x14ac:dyDescent="0.3">
      <c r="A19" s="174">
        <v>2002</v>
      </c>
      <c r="B19" s="175"/>
      <c r="C19" s="159">
        <v>27.8</v>
      </c>
      <c r="D19" s="159">
        <v>27.5</v>
      </c>
      <c r="E19" s="159">
        <v>29.9</v>
      </c>
      <c r="F19" s="159">
        <v>23.3</v>
      </c>
      <c r="G19" s="159">
        <v>22.4</v>
      </c>
      <c r="H19" s="159">
        <v>25.9</v>
      </c>
    </row>
    <row r="20" spans="1:8" x14ac:dyDescent="0.3">
      <c r="A20" s="174">
        <v>2003</v>
      </c>
      <c r="B20" s="175"/>
      <c r="C20" s="159">
        <v>35.299999999999997</v>
      </c>
      <c r="D20" s="159">
        <v>32.4</v>
      </c>
      <c r="E20" s="159">
        <v>36.299999999999997</v>
      </c>
      <c r="F20" s="159">
        <v>27.2</v>
      </c>
      <c r="G20" s="159">
        <v>28.1</v>
      </c>
      <c r="H20" s="159">
        <v>31.5</v>
      </c>
    </row>
    <row r="21" spans="1:8" x14ac:dyDescent="0.3">
      <c r="A21" s="174">
        <v>2004</v>
      </c>
      <c r="B21" s="175"/>
      <c r="C21" s="159">
        <v>47.5</v>
      </c>
      <c r="D21" s="159">
        <v>47.2</v>
      </c>
      <c r="E21" s="159">
        <v>46.6</v>
      </c>
      <c r="F21" s="159">
        <v>29.8</v>
      </c>
      <c r="G21" s="159">
        <v>29.3</v>
      </c>
      <c r="H21" s="159">
        <v>43.3</v>
      </c>
    </row>
    <row r="22" spans="1:8" x14ac:dyDescent="0.3">
      <c r="A22" s="174">
        <v>2005</v>
      </c>
      <c r="B22" s="175"/>
      <c r="C22" s="159">
        <v>62.1</v>
      </c>
      <c r="D22" s="159">
        <v>64.8</v>
      </c>
      <c r="E22" s="159">
        <v>60.9</v>
      </c>
      <c r="F22" s="159">
        <v>42.1</v>
      </c>
      <c r="G22" s="159">
        <v>38.799999999999997</v>
      </c>
      <c r="H22" s="159">
        <v>53.8</v>
      </c>
    </row>
    <row r="23" spans="1:8" x14ac:dyDescent="0.3">
      <c r="A23" s="174">
        <v>2006</v>
      </c>
      <c r="B23" s="175"/>
      <c r="C23" s="159">
        <v>74.2</v>
      </c>
      <c r="D23" s="159">
        <v>77.8</v>
      </c>
      <c r="E23" s="159">
        <v>81.400000000000006</v>
      </c>
      <c r="F23" s="159">
        <v>50.1</v>
      </c>
      <c r="G23" s="159">
        <v>48.3</v>
      </c>
      <c r="H23" s="159">
        <v>63.5</v>
      </c>
    </row>
    <row r="24" spans="1:8" x14ac:dyDescent="0.3">
      <c r="A24" s="174">
        <v>2007</v>
      </c>
      <c r="B24" s="175"/>
      <c r="C24" s="159">
        <v>86.4</v>
      </c>
      <c r="D24" s="159">
        <v>84.9</v>
      </c>
      <c r="E24" s="159">
        <v>97.7</v>
      </c>
      <c r="F24" s="159">
        <v>61.8</v>
      </c>
      <c r="G24" s="159">
        <v>49.4</v>
      </c>
      <c r="H24" s="159">
        <v>77.400000000000006</v>
      </c>
    </row>
    <row r="25" spans="1:8" x14ac:dyDescent="0.3">
      <c r="A25" s="174">
        <v>2008</v>
      </c>
      <c r="B25" s="175"/>
      <c r="C25" s="159">
        <v>93.7</v>
      </c>
      <c r="D25" s="159">
        <v>121.7</v>
      </c>
      <c r="E25" s="159">
        <v>109.9</v>
      </c>
      <c r="F25" s="159">
        <v>79.2</v>
      </c>
      <c r="G25" s="159">
        <v>70.400000000000006</v>
      </c>
      <c r="H25" s="159">
        <v>90.8</v>
      </c>
    </row>
    <row r="26" spans="1:8" x14ac:dyDescent="0.3">
      <c r="A26" s="174">
        <v>2009</v>
      </c>
      <c r="B26" s="175"/>
      <c r="C26" s="159">
        <v>70.5</v>
      </c>
      <c r="D26" s="159">
        <v>69.3</v>
      </c>
      <c r="E26" s="159">
        <v>72</v>
      </c>
      <c r="F26" s="159">
        <v>59.3</v>
      </c>
      <c r="G26" s="159">
        <v>48.7</v>
      </c>
      <c r="H26" s="159">
        <v>61.6</v>
      </c>
    </row>
    <row r="27" spans="1:8" x14ac:dyDescent="0.3">
      <c r="A27" s="174">
        <v>2010</v>
      </c>
      <c r="B27" s="175"/>
      <c r="C27" s="159">
        <v>88.4</v>
      </c>
      <c r="D27" s="159">
        <v>89.9</v>
      </c>
      <c r="E27" s="159">
        <v>92.9</v>
      </c>
      <c r="F27" s="159">
        <v>73.900000000000006</v>
      </c>
      <c r="G27" s="159">
        <v>59.9</v>
      </c>
      <c r="H27" s="159">
        <v>80.3</v>
      </c>
    </row>
    <row r="28" spans="1:8" x14ac:dyDescent="0.3">
      <c r="A28" s="174">
        <v>2011</v>
      </c>
      <c r="B28" s="175"/>
      <c r="C28" s="159">
        <v>118.2</v>
      </c>
      <c r="D28" s="159">
        <v>125.5</v>
      </c>
      <c r="E28" s="159">
        <v>130.4</v>
      </c>
      <c r="F28" s="159">
        <v>102.4</v>
      </c>
      <c r="G28" s="159">
        <v>72.5</v>
      </c>
      <c r="H28" s="159">
        <v>103.7</v>
      </c>
    </row>
    <row r="29" spans="1:8" x14ac:dyDescent="0.3">
      <c r="A29" s="174">
        <v>2012</v>
      </c>
      <c r="B29" s="175"/>
      <c r="C29" s="159">
        <v>121</v>
      </c>
      <c r="D29" s="159">
        <v>126.7</v>
      </c>
      <c r="E29" s="159">
        <v>130</v>
      </c>
      <c r="F29" s="159">
        <v>105.9</v>
      </c>
      <c r="G29" s="159">
        <v>83.1</v>
      </c>
      <c r="H29" s="159">
        <v>102.6</v>
      </c>
    </row>
    <row r="30" spans="1:8" x14ac:dyDescent="0.3">
      <c r="A30" s="174">
        <v>2013</v>
      </c>
      <c r="B30" s="175"/>
      <c r="C30" s="159">
        <v>117.5</v>
      </c>
      <c r="D30" s="159">
        <v>122.9</v>
      </c>
      <c r="E30" s="159">
        <v>132.69999999999999</v>
      </c>
      <c r="F30" s="159">
        <v>102.6</v>
      </c>
      <c r="G30" s="159">
        <v>77.7</v>
      </c>
      <c r="H30" s="159">
        <v>102.7</v>
      </c>
    </row>
    <row r="31" spans="1:8" x14ac:dyDescent="0.3">
      <c r="A31" s="174">
        <v>2014</v>
      </c>
      <c r="B31" s="175"/>
      <c r="C31" s="159">
        <v>108.8</v>
      </c>
      <c r="D31" s="159">
        <v>112.8</v>
      </c>
      <c r="E31" s="159">
        <v>107.6</v>
      </c>
      <c r="F31" s="159">
        <v>96.9</v>
      </c>
      <c r="G31" s="159">
        <v>78.099999999999994</v>
      </c>
      <c r="H31" s="159">
        <v>95.8</v>
      </c>
    </row>
    <row r="32" spans="1:8" x14ac:dyDescent="0.3">
      <c r="A32" s="174">
        <v>2015</v>
      </c>
      <c r="B32" s="175"/>
      <c r="C32" s="159">
        <v>66.8</v>
      </c>
      <c r="D32" s="159">
        <v>63.4</v>
      </c>
      <c r="E32" s="159">
        <v>67.3</v>
      </c>
      <c r="F32" s="159">
        <v>50</v>
      </c>
      <c r="G32" s="159">
        <v>44.7</v>
      </c>
      <c r="H32" s="159">
        <v>54.2</v>
      </c>
    </row>
    <row r="33" spans="1:8" x14ac:dyDescent="0.3">
      <c r="A33" s="174">
        <v>2016</v>
      </c>
      <c r="B33" s="175"/>
      <c r="C33" s="159">
        <v>53.9</v>
      </c>
      <c r="D33" s="159">
        <v>50.8</v>
      </c>
      <c r="E33" s="159">
        <v>53.9</v>
      </c>
      <c r="F33" s="159">
        <v>42.8</v>
      </c>
      <c r="G33" s="159">
        <v>34.1</v>
      </c>
      <c r="H33" s="159">
        <v>43.8</v>
      </c>
    </row>
    <row r="34" spans="1:8" x14ac:dyDescent="0.3">
      <c r="A34" s="174">
        <v>2017</v>
      </c>
      <c r="B34" s="175"/>
      <c r="C34" s="159">
        <v>67.3</v>
      </c>
      <c r="D34" s="159">
        <v>65.400000000000006</v>
      </c>
      <c r="E34" s="159">
        <v>70.900000000000006</v>
      </c>
      <c r="F34" s="159">
        <v>56.2</v>
      </c>
      <c r="G34" s="159">
        <v>43.7</v>
      </c>
      <c r="H34" s="159">
        <v>54.2</v>
      </c>
    </row>
    <row r="35" spans="1:8" x14ac:dyDescent="0.3">
      <c r="A35" s="174">
        <v>2018</v>
      </c>
      <c r="B35" s="175"/>
      <c r="C35" s="159">
        <v>79.400000000000006</v>
      </c>
      <c r="D35" s="159">
        <v>84.6</v>
      </c>
      <c r="E35" s="159">
        <v>84.1</v>
      </c>
      <c r="F35" s="159">
        <v>72.3</v>
      </c>
      <c r="G35" s="159">
        <v>50.5</v>
      </c>
      <c r="H35" s="159">
        <v>68.5</v>
      </c>
    </row>
    <row r="36" spans="1:8" x14ac:dyDescent="0.3">
      <c r="A36" s="174" t="s">
        <v>59</v>
      </c>
      <c r="B36" s="175"/>
      <c r="C36" s="159">
        <v>70.7</v>
      </c>
      <c r="D36" s="159">
        <v>77.599999999999994</v>
      </c>
      <c r="E36" s="159">
        <v>76.900000000000006</v>
      </c>
      <c r="F36" s="159">
        <v>64.599999999999994</v>
      </c>
      <c r="G36" s="159">
        <v>40.6</v>
      </c>
      <c r="H36" s="159">
        <v>57.7</v>
      </c>
    </row>
    <row r="37" spans="1:8" x14ac:dyDescent="0.3">
      <c r="A37" s="174" t="s">
        <v>77</v>
      </c>
      <c r="B37" s="175"/>
      <c r="C37" s="159">
        <v>48.1</v>
      </c>
      <c r="D37" s="159">
        <v>51</v>
      </c>
      <c r="E37" s="159">
        <v>51</v>
      </c>
      <c r="F37" s="159">
        <v>40.4</v>
      </c>
      <c r="G37" s="159">
        <v>35.700000000000003</v>
      </c>
      <c r="H37" s="159">
        <v>41.9</v>
      </c>
    </row>
    <row r="38" spans="1:8" x14ac:dyDescent="0.3">
      <c r="A38" s="174" t="s">
        <v>171</v>
      </c>
      <c r="B38" s="175"/>
      <c r="C38" s="159">
        <v>81.2</v>
      </c>
      <c r="D38" s="159">
        <v>77.8</v>
      </c>
      <c r="E38" s="159">
        <v>76.599999999999994</v>
      </c>
      <c r="F38" s="159">
        <v>76.900000000000006</v>
      </c>
      <c r="G38" s="159">
        <v>54.9</v>
      </c>
      <c r="H38" s="159">
        <v>71.400000000000006</v>
      </c>
    </row>
    <row r="39" spans="1:8" x14ac:dyDescent="0.3">
      <c r="A39" s="174" t="s">
        <v>80</v>
      </c>
      <c r="B39" s="175"/>
      <c r="C39" s="159">
        <v>112.8</v>
      </c>
      <c r="D39" s="159">
        <v>132.69999999999999</v>
      </c>
      <c r="E39" s="159">
        <v>113.3</v>
      </c>
      <c r="F39" s="159">
        <v>102.8</v>
      </c>
      <c r="G39" s="159">
        <v>62.4</v>
      </c>
      <c r="H39" s="159">
        <v>84.1</v>
      </c>
    </row>
    <row r="40" spans="1:8" x14ac:dyDescent="0.3">
      <c r="A40" s="72"/>
      <c r="B40" s="175"/>
      <c r="C40" s="183"/>
      <c r="D40" s="183"/>
      <c r="E40" s="183"/>
      <c r="F40" s="183"/>
      <c r="G40" s="183"/>
      <c r="H40" s="183"/>
    </row>
    <row r="41" spans="1:8" x14ac:dyDescent="0.3">
      <c r="A41" s="72">
        <v>1997</v>
      </c>
      <c r="B41" s="184">
        <v>1</v>
      </c>
      <c r="C41" s="159">
        <v>39.299999999999997</v>
      </c>
      <c r="D41" s="159">
        <v>29.5</v>
      </c>
      <c r="E41" s="159">
        <v>34.5</v>
      </c>
      <c r="F41" s="159">
        <v>16.8</v>
      </c>
      <c r="G41" s="159">
        <v>30</v>
      </c>
      <c r="H41" s="159">
        <v>26.2</v>
      </c>
    </row>
    <row r="42" spans="1:8" x14ac:dyDescent="0.3">
      <c r="A42" s="72"/>
      <c r="B42" s="184">
        <v>2</v>
      </c>
      <c r="C42" s="159">
        <v>28</v>
      </c>
      <c r="D42" s="159">
        <v>26.1</v>
      </c>
      <c r="E42" s="159">
        <v>30.6</v>
      </c>
      <c r="F42" s="159">
        <v>15</v>
      </c>
      <c r="G42" s="159">
        <v>31.1</v>
      </c>
      <c r="H42" s="159">
        <v>26.2</v>
      </c>
    </row>
    <row r="43" spans="1:8" x14ac:dyDescent="0.3">
      <c r="A43" s="72"/>
      <c r="B43" s="184">
        <v>3</v>
      </c>
      <c r="C43" s="159">
        <v>28.2</v>
      </c>
      <c r="D43" s="159">
        <v>27.7</v>
      </c>
      <c r="E43" s="159">
        <v>28.9</v>
      </c>
      <c r="F43" s="159">
        <v>15.3</v>
      </c>
      <c r="G43" s="159">
        <v>27.8</v>
      </c>
      <c r="H43" s="159">
        <v>25.8</v>
      </c>
    </row>
    <row r="44" spans="1:8" x14ac:dyDescent="0.3">
      <c r="A44" s="72"/>
      <c r="B44" s="184">
        <v>4</v>
      </c>
      <c r="C44" s="159">
        <v>25.4</v>
      </c>
      <c r="D44" s="159">
        <v>27.1</v>
      </c>
      <c r="E44" s="159">
        <v>25.6</v>
      </c>
      <c r="F44" s="159">
        <v>15.2</v>
      </c>
      <c r="G44" s="159">
        <v>18.7</v>
      </c>
      <c r="H44" s="159">
        <v>23.6</v>
      </c>
    </row>
    <row r="45" spans="1:8" x14ac:dyDescent="0.3">
      <c r="A45" s="72"/>
      <c r="B45" s="184">
        <v>5</v>
      </c>
      <c r="C45" s="159">
        <v>25.9</v>
      </c>
      <c r="D45" s="159">
        <v>25.7</v>
      </c>
      <c r="E45" s="159">
        <v>26</v>
      </c>
      <c r="F45" s="159">
        <v>16.100000000000001</v>
      </c>
      <c r="G45" s="159">
        <v>19</v>
      </c>
      <c r="H45" s="159">
        <v>23.8</v>
      </c>
    </row>
    <row r="46" spans="1:8" x14ac:dyDescent="0.3">
      <c r="A46" s="72"/>
      <c r="B46" s="184">
        <v>6</v>
      </c>
      <c r="C46" s="159">
        <v>26.5</v>
      </c>
      <c r="D46" s="159">
        <v>23.9</v>
      </c>
      <c r="E46" s="159">
        <v>23.5</v>
      </c>
      <c r="F46" s="159">
        <v>15.4</v>
      </c>
      <c r="G46" s="159">
        <v>18.8</v>
      </c>
      <c r="H46" s="159">
        <v>22.4</v>
      </c>
    </row>
    <row r="47" spans="1:8" x14ac:dyDescent="0.3">
      <c r="A47" s="72"/>
      <c r="B47" s="184">
        <v>7</v>
      </c>
      <c r="C47" s="159">
        <v>25.6</v>
      </c>
      <c r="D47" s="159">
        <v>21.7</v>
      </c>
      <c r="E47" s="159">
        <v>24.1</v>
      </c>
      <c r="F47" s="159">
        <v>15.3</v>
      </c>
      <c r="G47" s="159">
        <v>17.8</v>
      </c>
      <c r="H47" s="159">
        <v>22</v>
      </c>
    </row>
    <row r="48" spans="1:8" x14ac:dyDescent="0.3">
      <c r="A48" s="72"/>
      <c r="B48" s="184">
        <v>8</v>
      </c>
      <c r="C48" s="159">
        <v>25</v>
      </c>
      <c r="D48" s="159">
        <v>22.4</v>
      </c>
      <c r="E48" s="159">
        <v>23.7</v>
      </c>
      <c r="F48" s="159">
        <v>15.8</v>
      </c>
      <c r="G48" s="159">
        <v>18.100000000000001</v>
      </c>
      <c r="H48" s="159">
        <v>24.5</v>
      </c>
    </row>
    <row r="49" spans="1:8" x14ac:dyDescent="0.3">
      <c r="A49" s="72"/>
      <c r="B49" s="184">
        <v>9</v>
      </c>
      <c r="C49" s="159">
        <v>23.7</v>
      </c>
      <c r="D49" s="159">
        <v>23</v>
      </c>
      <c r="E49" s="159">
        <v>23.6</v>
      </c>
      <c r="F49" s="159">
        <v>16.8</v>
      </c>
      <c r="G49" s="159">
        <v>18.8</v>
      </c>
      <c r="H49" s="159">
        <v>22.2</v>
      </c>
    </row>
    <row r="50" spans="1:8" x14ac:dyDescent="0.3">
      <c r="A50" s="72"/>
      <c r="B50" s="184">
        <v>10</v>
      </c>
      <c r="C50" s="159">
        <v>24.9</v>
      </c>
      <c r="D50" s="159">
        <v>23.8</v>
      </c>
      <c r="E50" s="159">
        <v>24.2</v>
      </c>
      <c r="F50" s="159">
        <v>17.100000000000001</v>
      </c>
      <c r="G50" s="159">
        <v>20.3</v>
      </c>
      <c r="H50" s="159">
        <v>23.2</v>
      </c>
    </row>
    <row r="51" spans="1:8" x14ac:dyDescent="0.3">
      <c r="A51" s="72"/>
      <c r="B51" s="184">
        <v>11</v>
      </c>
      <c r="C51" s="159">
        <v>25.4</v>
      </c>
      <c r="D51" s="159">
        <v>23.7</v>
      </c>
      <c r="E51" s="159">
        <v>27.5</v>
      </c>
      <c r="F51" s="159">
        <v>16.399999999999999</v>
      </c>
      <c r="G51" s="159">
        <v>20.399999999999999</v>
      </c>
      <c r="H51" s="159">
        <v>23.4</v>
      </c>
    </row>
    <row r="52" spans="1:8" x14ac:dyDescent="0.3">
      <c r="A52" s="72"/>
      <c r="B52" s="184">
        <v>12</v>
      </c>
      <c r="C52" s="159">
        <v>21.5</v>
      </c>
      <c r="D52" s="159">
        <v>20.7</v>
      </c>
      <c r="E52" s="159">
        <v>23.7</v>
      </c>
      <c r="F52" s="159">
        <v>14.3</v>
      </c>
      <c r="G52" s="159">
        <v>21.3</v>
      </c>
      <c r="H52" s="159">
        <v>20.8</v>
      </c>
    </row>
    <row r="53" spans="1:8" x14ac:dyDescent="0.3">
      <c r="A53" s="72"/>
      <c r="B53" s="184"/>
      <c r="C53" s="183"/>
      <c r="D53" s="183"/>
      <c r="E53" s="183"/>
      <c r="F53" s="183"/>
      <c r="G53" s="183"/>
      <c r="H53" s="183"/>
    </row>
    <row r="54" spans="1:8" x14ac:dyDescent="0.3">
      <c r="A54" s="72">
        <v>1998</v>
      </c>
      <c r="B54" s="184">
        <v>1</v>
      </c>
      <c r="C54" s="159">
        <v>21.3</v>
      </c>
      <c r="D54" s="159">
        <v>17.7</v>
      </c>
      <c r="E54" s="159">
        <v>20.3</v>
      </c>
      <c r="F54" s="159">
        <v>10.6</v>
      </c>
      <c r="G54" s="159">
        <v>15.8</v>
      </c>
      <c r="H54" s="159">
        <v>18.7</v>
      </c>
    </row>
    <row r="55" spans="1:8" x14ac:dyDescent="0.3">
      <c r="A55" s="72"/>
      <c r="B55" s="184">
        <v>2</v>
      </c>
      <c r="C55" s="159">
        <v>18</v>
      </c>
      <c r="D55" s="159">
        <v>17.100000000000001</v>
      </c>
      <c r="E55" s="159">
        <v>18.7</v>
      </c>
      <c r="F55" s="159">
        <v>9.4</v>
      </c>
      <c r="G55" s="159">
        <v>17.600000000000001</v>
      </c>
      <c r="H55" s="159">
        <v>17.3</v>
      </c>
    </row>
    <row r="56" spans="1:8" x14ac:dyDescent="0.3">
      <c r="A56" s="72"/>
      <c r="B56" s="184">
        <v>3</v>
      </c>
      <c r="C56" s="159">
        <v>18.399999999999999</v>
      </c>
      <c r="D56" s="159">
        <v>15.7</v>
      </c>
      <c r="E56" s="159">
        <v>16.7</v>
      </c>
      <c r="F56" s="159">
        <v>10.9</v>
      </c>
      <c r="G56" s="159">
        <v>15.1</v>
      </c>
      <c r="H56" s="159">
        <v>16.8</v>
      </c>
    </row>
    <row r="57" spans="1:8" x14ac:dyDescent="0.3">
      <c r="A57" s="72"/>
      <c r="B57" s="184">
        <v>4</v>
      </c>
      <c r="C57" s="159">
        <v>18.3</v>
      </c>
      <c r="D57" s="159">
        <v>16.8</v>
      </c>
      <c r="E57" s="159">
        <v>19.5</v>
      </c>
      <c r="F57" s="159">
        <v>12.3</v>
      </c>
      <c r="G57" s="159">
        <v>14.7</v>
      </c>
      <c r="H57" s="159">
        <v>17.100000000000001</v>
      </c>
    </row>
    <row r="58" spans="1:8" x14ac:dyDescent="0.3">
      <c r="A58" s="72"/>
      <c r="B58" s="184">
        <v>5</v>
      </c>
      <c r="C58" s="159">
        <v>18.399999999999999</v>
      </c>
      <c r="D58" s="159">
        <v>16.3</v>
      </c>
      <c r="E58" s="159">
        <v>18.5</v>
      </c>
      <c r="F58" s="159">
        <v>11.5</v>
      </c>
      <c r="G58" s="159">
        <v>14.5</v>
      </c>
      <c r="H58" s="159">
        <v>17</v>
      </c>
    </row>
    <row r="59" spans="1:8" x14ac:dyDescent="0.3">
      <c r="A59" s="72"/>
      <c r="B59" s="184">
        <v>6</v>
      </c>
      <c r="C59" s="159">
        <v>19.5</v>
      </c>
      <c r="D59" s="159">
        <v>15.1</v>
      </c>
      <c r="E59" s="159">
        <v>17.3</v>
      </c>
      <c r="F59" s="159">
        <v>10.3</v>
      </c>
      <c r="G59" s="159">
        <v>12.6</v>
      </c>
      <c r="H59" s="159">
        <v>15.5</v>
      </c>
    </row>
    <row r="60" spans="1:8" x14ac:dyDescent="0.3">
      <c r="A60" s="72"/>
      <c r="B60" s="184">
        <v>7</v>
      </c>
      <c r="C60" s="159">
        <v>18.899999999999999</v>
      </c>
      <c r="D60" s="159">
        <v>15</v>
      </c>
      <c r="E60" s="159">
        <v>18.600000000000001</v>
      </c>
      <c r="F60" s="159">
        <v>10</v>
      </c>
      <c r="G60" s="159">
        <v>11.9</v>
      </c>
      <c r="H60" s="159">
        <v>14.9</v>
      </c>
    </row>
    <row r="61" spans="1:8" x14ac:dyDescent="0.3">
      <c r="A61" s="72"/>
      <c r="B61" s="184">
        <v>8</v>
      </c>
      <c r="C61" s="159">
        <v>17.2</v>
      </c>
      <c r="D61" s="159">
        <v>13.8</v>
      </c>
      <c r="E61" s="159">
        <v>16.100000000000001</v>
      </c>
      <c r="F61" s="159">
        <v>10.199999999999999</v>
      </c>
      <c r="G61" s="159">
        <v>12.8</v>
      </c>
      <c r="H61" s="159">
        <v>14.6</v>
      </c>
    </row>
    <row r="62" spans="1:8" x14ac:dyDescent="0.3">
      <c r="A62" s="72"/>
      <c r="B62" s="184">
        <v>9</v>
      </c>
      <c r="C62" s="159">
        <v>17.3</v>
      </c>
      <c r="D62" s="159">
        <v>14.8</v>
      </c>
      <c r="E62" s="159">
        <v>18.3</v>
      </c>
      <c r="F62" s="159">
        <v>11.8</v>
      </c>
      <c r="G62" s="159">
        <v>13.8</v>
      </c>
      <c r="H62" s="159">
        <v>15.1</v>
      </c>
    </row>
    <row r="63" spans="1:8" x14ac:dyDescent="0.3">
      <c r="A63" s="72"/>
      <c r="B63" s="184">
        <v>10</v>
      </c>
      <c r="C63" s="159">
        <v>18.7</v>
      </c>
      <c r="D63" s="159">
        <v>15</v>
      </c>
      <c r="E63" s="159">
        <v>18.5</v>
      </c>
      <c r="F63" s="159">
        <v>12.7</v>
      </c>
      <c r="G63" s="159">
        <v>16.3</v>
      </c>
      <c r="H63" s="159">
        <v>16.2</v>
      </c>
    </row>
    <row r="64" spans="1:8" x14ac:dyDescent="0.3">
      <c r="A64" s="72"/>
      <c r="B64" s="184">
        <v>11</v>
      </c>
      <c r="C64" s="159">
        <v>16.7</v>
      </c>
      <c r="D64" s="159">
        <v>13.7</v>
      </c>
      <c r="E64" s="159">
        <v>16.2</v>
      </c>
      <c r="F64" s="159">
        <v>11.8</v>
      </c>
      <c r="G64" s="159">
        <v>18.600000000000001</v>
      </c>
      <c r="H64" s="159">
        <v>15.8</v>
      </c>
    </row>
    <row r="65" spans="1:8" x14ac:dyDescent="0.3">
      <c r="A65" s="72"/>
      <c r="B65" s="184">
        <v>12</v>
      </c>
      <c r="C65" s="159">
        <v>15.7</v>
      </c>
      <c r="D65" s="159">
        <v>12.9</v>
      </c>
      <c r="E65" s="159">
        <v>15.8</v>
      </c>
      <c r="F65" s="159">
        <v>10.199999999999999</v>
      </c>
      <c r="G65" s="159">
        <v>17.399999999999999</v>
      </c>
      <c r="H65" s="159">
        <v>14.4</v>
      </c>
    </row>
    <row r="66" spans="1:8" x14ac:dyDescent="0.3">
      <c r="A66" s="72"/>
      <c r="B66" s="184"/>
      <c r="C66" s="183"/>
      <c r="D66" s="183"/>
      <c r="E66" s="183"/>
      <c r="F66" s="183"/>
      <c r="G66" s="183"/>
      <c r="H66" s="183"/>
    </row>
    <row r="67" spans="1:8" x14ac:dyDescent="0.3">
      <c r="A67" s="72">
        <v>1999</v>
      </c>
      <c r="B67" s="184">
        <v>1</v>
      </c>
      <c r="C67" s="159">
        <v>14.9</v>
      </c>
      <c r="D67" s="159">
        <v>14.5</v>
      </c>
      <c r="E67" s="159">
        <v>17.2</v>
      </c>
      <c r="F67" s="159">
        <v>10.4</v>
      </c>
      <c r="G67" s="159">
        <v>15.1</v>
      </c>
      <c r="H67" s="159">
        <v>13</v>
      </c>
    </row>
    <row r="68" spans="1:8" x14ac:dyDescent="0.3">
      <c r="A68" s="72"/>
      <c r="B68" s="184">
        <v>2</v>
      </c>
      <c r="C68" s="159">
        <v>15.1</v>
      </c>
      <c r="D68" s="159">
        <v>12.4</v>
      </c>
      <c r="E68" s="159">
        <v>15.3</v>
      </c>
      <c r="F68" s="159">
        <v>9.1999999999999993</v>
      </c>
      <c r="G68" s="159">
        <v>15.3</v>
      </c>
      <c r="H68" s="159">
        <v>12.3</v>
      </c>
    </row>
    <row r="69" spans="1:8" ht="16.5" customHeight="1" x14ac:dyDescent="0.3">
      <c r="A69" s="72"/>
      <c r="B69" s="184">
        <v>3</v>
      </c>
      <c r="C69" s="159">
        <v>16.5</v>
      </c>
      <c r="D69" s="159">
        <v>14.1</v>
      </c>
      <c r="E69" s="159">
        <v>17.7</v>
      </c>
      <c r="F69" s="159">
        <v>10.4</v>
      </c>
      <c r="G69" s="159">
        <v>14</v>
      </c>
      <c r="H69" s="159">
        <v>14.4</v>
      </c>
    </row>
    <row r="70" spans="1:8" x14ac:dyDescent="0.3">
      <c r="A70" s="72"/>
      <c r="B70" s="184">
        <v>4</v>
      </c>
      <c r="C70" s="159">
        <v>19.600000000000001</v>
      </c>
      <c r="D70" s="159">
        <v>16</v>
      </c>
      <c r="E70" s="159">
        <v>20.6</v>
      </c>
      <c r="F70" s="159">
        <v>12.3</v>
      </c>
      <c r="G70" s="159">
        <v>13.5</v>
      </c>
      <c r="H70" s="159">
        <v>16.2</v>
      </c>
    </row>
    <row r="71" spans="1:8" x14ac:dyDescent="0.3">
      <c r="A71" s="72"/>
      <c r="B71" s="184">
        <v>5</v>
      </c>
      <c r="C71" s="159">
        <v>22.7</v>
      </c>
      <c r="D71" s="159">
        <v>17.2</v>
      </c>
      <c r="E71" s="159">
        <v>18.5</v>
      </c>
      <c r="F71" s="159">
        <v>13</v>
      </c>
      <c r="G71" s="159">
        <v>14.3</v>
      </c>
      <c r="H71" s="159">
        <v>18.100000000000001</v>
      </c>
    </row>
    <row r="72" spans="1:8" x14ac:dyDescent="0.3">
      <c r="A72" s="72"/>
      <c r="B72" s="184">
        <v>6</v>
      </c>
      <c r="C72" s="159">
        <v>22.5</v>
      </c>
      <c r="D72" s="159">
        <v>17.3</v>
      </c>
      <c r="E72" s="159">
        <v>19.5</v>
      </c>
      <c r="F72" s="159">
        <v>13.4</v>
      </c>
      <c r="G72" s="159">
        <v>15.3</v>
      </c>
      <c r="H72" s="159">
        <v>18.8</v>
      </c>
    </row>
    <row r="73" spans="1:8" x14ac:dyDescent="0.3">
      <c r="A73" s="72"/>
      <c r="B73" s="184">
        <v>7</v>
      </c>
      <c r="C73" s="159">
        <v>26</v>
      </c>
      <c r="D73" s="159">
        <v>19.5</v>
      </c>
      <c r="E73" s="159">
        <v>22.9</v>
      </c>
      <c r="F73" s="159">
        <v>14.8</v>
      </c>
      <c r="G73" s="159">
        <v>18.100000000000001</v>
      </c>
      <c r="H73" s="159">
        <v>20.7</v>
      </c>
    </row>
    <row r="74" spans="1:8" ht="13.5" customHeight="1" x14ac:dyDescent="0.3">
      <c r="A74" s="72"/>
      <c r="B74" s="184">
        <v>8</v>
      </c>
      <c r="C74" s="159">
        <v>26.5</v>
      </c>
      <c r="D74" s="159">
        <v>20.9</v>
      </c>
      <c r="E74" s="159">
        <v>26</v>
      </c>
      <c r="F74" s="159">
        <v>17.399999999999999</v>
      </c>
      <c r="G74" s="159">
        <v>23.3</v>
      </c>
      <c r="H74" s="159">
        <v>22.4</v>
      </c>
    </row>
    <row r="75" spans="1:8" x14ac:dyDescent="0.3">
      <c r="A75" s="72"/>
      <c r="B75" s="184">
        <v>9</v>
      </c>
      <c r="C75" s="159">
        <v>28.5</v>
      </c>
      <c r="D75" s="159">
        <v>23.1</v>
      </c>
      <c r="E75" s="159">
        <v>27.5</v>
      </c>
      <c r="F75" s="159">
        <v>19.600000000000001</v>
      </c>
      <c r="G75" s="159">
        <v>23</v>
      </c>
      <c r="H75" s="159">
        <v>24.3</v>
      </c>
    </row>
    <row r="76" spans="1:8" x14ac:dyDescent="0.3">
      <c r="A76" s="72"/>
      <c r="B76" s="184">
        <v>10</v>
      </c>
      <c r="C76" s="159">
        <v>25.8</v>
      </c>
      <c r="D76" s="159">
        <v>23.8</v>
      </c>
      <c r="E76" s="159">
        <v>28.4</v>
      </c>
      <c r="F76" s="159">
        <v>21</v>
      </c>
      <c r="G76" s="159">
        <v>21.2</v>
      </c>
      <c r="H76" s="159">
        <v>25</v>
      </c>
    </row>
    <row r="77" spans="1:8" x14ac:dyDescent="0.3">
      <c r="A77" s="72"/>
      <c r="B77" s="184">
        <v>11</v>
      </c>
      <c r="C77" s="159">
        <v>26.8</v>
      </c>
      <c r="D77" s="159">
        <v>25.3</v>
      </c>
      <c r="E77" s="159">
        <v>30.5</v>
      </c>
      <c r="F77" s="159">
        <v>21.9</v>
      </c>
      <c r="G77" s="159">
        <v>19.8</v>
      </c>
      <c r="H77" s="159">
        <v>26.6</v>
      </c>
    </row>
    <row r="78" spans="1:8" x14ac:dyDescent="0.3">
      <c r="A78" s="72"/>
      <c r="B78" s="184">
        <v>12</v>
      </c>
      <c r="C78" s="159">
        <v>26.8</v>
      </c>
      <c r="D78" s="159">
        <v>26.1</v>
      </c>
      <c r="E78" s="159">
        <v>32.299999999999997</v>
      </c>
      <c r="F78" s="159">
        <v>21.9</v>
      </c>
      <c r="G78" s="159">
        <v>22</v>
      </c>
      <c r="H78" s="159">
        <v>25.8</v>
      </c>
    </row>
    <row r="79" spans="1:8" x14ac:dyDescent="0.3">
      <c r="A79" s="72"/>
      <c r="B79" s="184"/>
      <c r="C79" s="183"/>
      <c r="D79" s="183"/>
      <c r="E79" s="183"/>
      <c r="F79" s="183"/>
      <c r="G79" s="183"/>
      <c r="H79" s="183"/>
    </row>
    <row r="80" spans="1:8" x14ac:dyDescent="0.3">
      <c r="A80" s="72">
        <v>2000</v>
      </c>
      <c r="B80" s="184">
        <v>1</v>
      </c>
      <c r="C80" s="159">
        <v>27.5</v>
      </c>
      <c r="D80" s="159">
        <v>28.3</v>
      </c>
      <c r="E80" s="159">
        <v>33.799999999999997</v>
      </c>
      <c r="F80" s="159">
        <v>21</v>
      </c>
      <c r="G80" s="159">
        <v>25</v>
      </c>
      <c r="H80" s="159">
        <v>26.6</v>
      </c>
    </row>
    <row r="81" spans="1:8" x14ac:dyDescent="0.3">
      <c r="A81" s="72"/>
      <c r="B81" s="184">
        <v>2</v>
      </c>
      <c r="C81" s="159">
        <v>29.2</v>
      </c>
      <c r="D81" s="159">
        <v>30.5</v>
      </c>
      <c r="E81" s="159">
        <v>33.799999999999997</v>
      </c>
      <c r="F81" s="159">
        <v>22.3</v>
      </c>
      <c r="G81" s="159">
        <v>25.2</v>
      </c>
      <c r="H81" s="159">
        <v>27.4</v>
      </c>
    </row>
    <row r="82" spans="1:8" x14ac:dyDescent="0.3">
      <c r="A82" s="72"/>
      <c r="B82" s="184">
        <v>3</v>
      </c>
      <c r="C82" s="159">
        <v>30.7</v>
      </c>
      <c r="D82" s="159">
        <v>33.6</v>
      </c>
      <c r="E82" s="159">
        <v>34.700000000000003</v>
      </c>
      <c r="F82" s="159">
        <v>25.6</v>
      </c>
      <c r="G82" s="159">
        <v>27.5</v>
      </c>
      <c r="H82" s="159">
        <v>26.5</v>
      </c>
    </row>
    <row r="83" spans="1:8" x14ac:dyDescent="0.3">
      <c r="A83" s="72"/>
      <c r="B83" s="184">
        <v>4</v>
      </c>
      <c r="C83" s="159">
        <v>30</v>
      </c>
      <c r="D83" s="159">
        <v>28.2</v>
      </c>
      <c r="E83" s="159">
        <v>30</v>
      </c>
      <c r="F83" s="159">
        <v>23.9</v>
      </c>
      <c r="G83" s="159">
        <v>26.3</v>
      </c>
      <c r="H83" s="159">
        <v>27.7</v>
      </c>
    </row>
    <row r="84" spans="1:8" x14ac:dyDescent="0.3">
      <c r="A84" s="72"/>
      <c r="B84" s="184">
        <v>5</v>
      </c>
      <c r="C84" s="159">
        <v>32.1</v>
      </c>
      <c r="D84" s="159">
        <v>29.1</v>
      </c>
      <c r="E84" s="159">
        <v>30.3</v>
      </c>
      <c r="F84" s="159">
        <v>25.3</v>
      </c>
      <c r="G84" s="159">
        <v>25.9</v>
      </c>
      <c r="H84" s="159">
        <v>29.2</v>
      </c>
    </row>
    <row r="85" spans="1:8" x14ac:dyDescent="0.3">
      <c r="A85" s="72"/>
      <c r="B85" s="184">
        <v>6</v>
      </c>
      <c r="C85" s="159">
        <v>33.4</v>
      </c>
      <c r="D85" s="159">
        <v>31.7</v>
      </c>
      <c r="E85" s="159">
        <v>31.9</v>
      </c>
      <c r="F85" s="159">
        <v>27.2</v>
      </c>
      <c r="G85" s="159">
        <v>25.3</v>
      </c>
      <c r="H85" s="159">
        <v>30.4</v>
      </c>
    </row>
    <row r="86" spans="1:8" x14ac:dyDescent="0.3">
      <c r="A86" s="72"/>
      <c r="B86" s="184">
        <v>7</v>
      </c>
      <c r="C86" s="159">
        <v>33.1</v>
      </c>
      <c r="D86" s="159">
        <v>32.700000000000003</v>
      </c>
      <c r="E86" s="159">
        <v>33</v>
      </c>
      <c r="F86" s="159">
        <v>23.4</v>
      </c>
      <c r="G86" s="159">
        <v>25.6</v>
      </c>
      <c r="H86" s="159">
        <v>29.4</v>
      </c>
    </row>
    <row r="87" spans="1:8" x14ac:dyDescent="0.3">
      <c r="A87" s="72"/>
      <c r="B87" s="184">
        <v>8</v>
      </c>
      <c r="C87" s="159">
        <v>34.700000000000003</v>
      </c>
      <c r="D87" s="159">
        <v>37.299999999999997</v>
      </c>
      <c r="E87" s="159">
        <v>37.1</v>
      </c>
      <c r="F87" s="159">
        <v>23.1</v>
      </c>
      <c r="G87" s="159">
        <v>25.9</v>
      </c>
      <c r="H87" s="159">
        <v>31.5</v>
      </c>
    </row>
    <row r="88" spans="1:8" x14ac:dyDescent="0.3">
      <c r="A88" s="72"/>
      <c r="B88" s="184">
        <v>9</v>
      </c>
      <c r="C88" s="159">
        <v>40</v>
      </c>
      <c r="D88" s="159">
        <v>39.1</v>
      </c>
      <c r="E88" s="159">
        <v>40.799999999999997</v>
      </c>
      <c r="F88" s="159">
        <v>26.9</v>
      </c>
      <c r="G88" s="159">
        <v>26.6</v>
      </c>
      <c r="H88" s="159">
        <v>35.5</v>
      </c>
    </row>
    <row r="89" spans="1:8" x14ac:dyDescent="0.3">
      <c r="A89" s="72"/>
      <c r="B89" s="184">
        <v>10</v>
      </c>
      <c r="C89" s="159">
        <v>35.5</v>
      </c>
      <c r="D89" s="159">
        <v>39.299999999999997</v>
      </c>
      <c r="E89" s="159">
        <v>45.4</v>
      </c>
      <c r="F89" s="159">
        <v>27.9</v>
      </c>
      <c r="G89" s="159">
        <v>29.6</v>
      </c>
      <c r="H89" s="159">
        <v>34.1</v>
      </c>
    </row>
    <row r="90" spans="1:8" x14ac:dyDescent="0.3">
      <c r="A90" s="72"/>
      <c r="B90" s="184">
        <v>11</v>
      </c>
      <c r="C90" s="159">
        <v>33.200000000000003</v>
      </c>
      <c r="D90" s="159">
        <v>35.700000000000003</v>
      </c>
      <c r="E90" s="159">
        <v>41.4</v>
      </c>
      <c r="F90" s="159">
        <v>26.1</v>
      </c>
      <c r="G90" s="159">
        <v>30.8</v>
      </c>
      <c r="H90" s="159">
        <v>32.4</v>
      </c>
    </row>
    <row r="91" spans="1:8" x14ac:dyDescent="0.3">
      <c r="A91" s="72"/>
      <c r="B91" s="184">
        <v>12</v>
      </c>
      <c r="C91" s="159">
        <v>29.9</v>
      </c>
      <c r="D91" s="159">
        <v>30.6</v>
      </c>
      <c r="E91" s="159">
        <v>34.6</v>
      </c>
      <c r="F91" s="159">
        <v>21.5</v>
      </c>
      <c r="G91" s="159">
        <v>29.5</v>
      </c>
      <c r="H91" s="159">
        <v>28.5</v>
      </c>
    </row>
    <row r="92" spans="1:8" x14ac:dyDescent="0.3">
      <c r="A92" s="72"/>
      <c r="B92" s="184"/>
      <c r="C92" s="183"/>
      <c r="D92" s="183"/>
      <c r="E92" s="183"/>
      <c r="F92" s="183"/>
      <c r="G92" s="183"/>
      <c r="H92" s="183"/>
    </row>
    <row r="93" spans="1:8" x14ac:dyDescent="0.3">
      <c r="A93" s="72">
        <v>2001</v>
      </c>
      <c r="B93" s="184">
        <v>1</v>
      </c>
      <c r="C93" s="159">
        <v>32.4</v>
      </c>
      <c r="D93" s="159">
        <v>28.8</v>
      </c>
      <c r="E93" s="159">
        <v>31.3</v>
      </c>
      <c r="F93" s="159">
        <v>19.600000000000001</v>
      </c>
      <c r="G93" s="159">
        <v>30.4</v>
      </c>
      <c r="H93" s="159">
        <v>26.8</v>
      </c>
    </row>
    <row r="94" spans="1:8" x14ac:dyDescent="0.3">
      <c r="A94" s="72"/>
      <c r="B94" s="184">
        <v>2</v>
      </c>
      <c r="C94" s="159">
        <v>32.200000000000003</v>
      </c>
      <c r="D94" s="159">
        <v>27.7</v>
      </c>
      <c r="E94" s="159">
        <v>35.4</v>
      </c>
      <c r="F94" s="159">
        <v>21.4</v>
      </c>
      <c r="G94" s="159">
        <v>32.299999999999997</v>
      </c>
      <c r="H94" s="159">
        <v>30.1</v>
      </c>
    </row>
    <row r="95" spans="1:8" x14ac:dyDescent="0.3">
      <c r="A95" s="72"/>
      <c r="B95" s="184">
        <v>3</v>
      </c>
      <c r="C95" s="159">
        <v>32.5</v>
      </c>
      <c r="D95" s="159">
        <v>27.4</v>
      </c>
      <c r="E95" s="159">
        <v>32.1</v>
      </c>
      <c r="F95" s="159">
        <v>21.8</v>
      </c>
      <c r="G95" s="159">
        <v>29.9</v>
      </c>
      <c r="H95" s="159">
        <v>29.3</v>
      </c>
    </row>
    <row r="96" spans="1:8" x14ac:dyDescent="0.3">
      <c r="A96" s="72"/>
      <c r="B96" s="184">
        <v>4</v>
      </c>
      <c r="C96" s="159">
        <v>32.9</v>
      </c>
      <c r="D96" s="159">
        <v>29.7</v>
      </c>
      <c r="E96" s="159">
        <v>29.7</v>
      </c>
      <c r="F96" s="159">
        <v>22.3</v>
      </c>
      <c r="G96" s="159">
        <v>25</v>
      </c>
      <c r="H96" s="159">
        <v>29.1</v>
      </c>
    </row>
    <row r="97" spans="1:8" x14ac:dyDescent="0.3">
      <c r="A97" s="72"/>
      <c r="B97" s="184">
        <v>5</v>
      </c>
      <c r="C97" s="159">
        <v>35</v>
      </c>
      <c r="D97" s="159">
        <v>31.4</v>
      </c>
      <c r="E97" s="159">
        <v>30.9</v>
      </c>
      <c r="F97" s="159">
        <v>23.6</v>
      </c>
      <c r="G97" s="159">
        <v>25.1</v>
      </c>
      <c r="H97" s="159">
        <v>29.9</v>
      </c>
    </row>
    <row r="98" spans="1:8" x14ac:dyDescent="0.3">
      <c r="A98" s="72"/>
      <c r="B98" s="184">
        <v>6</v>
      </c>
      <c r="C98" s="159">
        <v>31.9</v>
      </c>
      <c r="D98" s="159">
        <v>30.4</v>
      </c>
      <c r="E98" s="159">
        <v>30.9</v>
      </c>
      <c r="F98" s="159">
        <v>21.7</v>
      </c>
      <c r="G98" s="159">
        <v>25.6</v>
      </c>
      <c r="H98" s="159">
        <v>28.7</v>
      </c>
    </row>
    <row r="99" spans="1:8" x14ac:dyDescent="0.3">
      <c r="A99" s="72"/>
      <c r="B99" s="184">
        <v>7</v>
      </c>
      <c r="C99" s="159">
        <v>28.6</v>
      </c>
      <c r="D99" s="159">
        <v>28.5</v>
      </c>
      <c r="E99" s="159">
        <v>29.1</v>
      </c>
      <c r="F99" s="159">
        <v>20.8</v>
      </c>
      <c r="G99" s="159">
        <v>23.2</v>
      </c>
      <c r="H99" s="159">
        <v>25.5</v>
      </c>
    </row>
    <row r="100" spans="1:8" x14ac:dyDescent="0.3">
      <c r="A100" s="72"/>
      <c r="B100" s="184">
        <v>8</v>
      </c>
      <c r="C100" s="159">
        <v>25.7</v>
      </c>
      <c r="D100" s="159">
        <v>28.9</v>
      </c>
      <c r="E100" s="159">
        <v>30.2</v>
      </c>
      <c r="F100" s="159">
        <v>22.7</v>
      </c>
      <c r="G100" s="159">
        <v>23.1</v>
      </c>
      <c r="H100" s="159">
        <v>25.4</v>
      </c>
    </row>
    <row r="101" spans="1:8" x14ac:dyDescent="0.3">
      <c r="A101" s="72"/>
      <c r="B101" s="184">
        <v>9</v>
      </c>
      <c r="C101" s="159">
        <v>28.2</v>
      </c>
      <c r="D101" s="159">
        <v>29.3</v>
      </c>
      <c r="E101" s="159">
        <v>31.9</v>
      </c>
      <c r="F101" s="159">
        <v>23.6</v>
      </c>
      <c r="G101" s="159">
        <v>21.9</v>
      </c>
      <c r="H101" s="159">
        <v>25.1</v>
      </c>
    </row>
    <row r="102" spans="1:8" x14ac:dyDescent="0.3">
      <c r="A102" s="72"/>
      <c r="B102" s="184">
        <v>10</v>
      </c>
      <c r="C102" s="159">
        <v>24.4</v>
      </c>
      <c r="D102" s="159">
        <v>25.4</v>
      </c>
      <c r="E102" s="159">
        <v>27.6</v>
      </c>
      <c r="F102" s="159">
        <v>19.600000000000001</v>
      </c>
      <c r="G102" s="159">
        <v>21.9</v>
      </c>
      <c r="H102" s="159">
        <v>21.8</v>
      </c>
    </row>
    <row r="103" spans="1:8" x14ac:dyDescent="0.3">
      <c r="A103" s="72"/>
      <c r="B103" s="184">
        <v>11</v>
      </c>
      <c r="C103" s="159">
        <v>21</v>
      </c>
      <c r="D103" s="159">
        <v>21.7</v>
      </c>
      <c r="E103" s="159">
        <v>25.6</v>
      </c>
      <c r="F103" s="159">
        <v>16.899999999999999</v>
      </c>
      <c r="G103" s="159">
        <v>21.3</v>
      </c>
      <c r="H103" s="159">
        <v>18.399999999999999</v>
      </c>
    </row>
    <row r="104" spans="1:8" x14ac:dyDescent="0.3">
      <c r="A104" s="72"/>
      <c r="B104" s="184">
        <v>12</v>
      </c>
      <c r="C104" s="159">
        <v>23.7</v>
      </c>
      <c r="D104" s="159">
        <v>20.6</v>
      </c>
      <c r="E104" s="159">
        <v>27.2</v>
      </c>
      <c r="F104" s="159">
        <v>17.5</v>
      </c>
      <c r="G104" s="159">
        <v>20</v>
      </c>
      <c r="H104" s="159">
        <v>19.3</v>
      </c>
    </row>
    <row r="105" spans="1:8" x14ac:dyDescent="0.3">
      <c r="A105" s="72"/>
      <c r="B105" s="184"/>
      <c r="C105" s="183"/>
      <c r="D105" s="183"/>
      <c r="E105" s="183"/>
      <c r="F105" s="183"/>
      <c r="G105" s="183"/>
      <c r="H105" s="183"/>
    </row>
    <row r="106" spans="1:8" x14ac:dyDescent="0.3">
      <c r="A106" s="72">
        <v>2002</v>
      </c>
      <c r="B106" s="184">
        <v>1</v>
      </c>
      <c r="C106" s="159">
        <v>21.4</v>
      </c>
      <c r="D106" s="159">
        <v>21.2</v>
      </c>
      <c r="E106" s="159">
        <v>24.7</v>
      </c>
      <c r="F106" s="159">
        <v>18</v>
      </c>
      <c r="G106" s="159">
        <v>21.5</v>
      </c>
      <c r="H106" s="159">
        <v>19.8</v>
      </c>
    </row>
    <row r="107" spans="1:8" x14ac:dyDescent="0.3">
      <c r="A107" s="72"/>
      <c r="B107" s="184">
        <v>2</v>
      </c>
      <c r="C107" s="159">
        <v>24.6</v>
      </c>
      <c r="D107" s="159">
        <v>22</v>
      </c>
      <c r="E107" s="159">
        <v>24.4</v>
      </c>
      <c r="F107" s="159">
        <v>18.600000000000001</v>
      </c>
      <c r="G107" s="159">
        <v>19.899999999999999</v>
      </c>
      <c r="H107" s="159">
        <v>21.4</v>
      </c>
    </row>
    <row r="108" spans="1:8" x14ac:dyDescent="0.3">
      <c r="A108" s="72"/>
      <c r="B108" s="184">
        <v>3</v>
      </c>
      <c r="C108" s="159">
        <v>22.7</v>
      </c>
      <c r="D108" s="159">
        <v>24.9</v>
      </c>
      <c r="E108" s="159">
        <v>29.2</v>
      </c>
      <c r="F108" s="159">
        <v>20.9</v>
      </c>
      <c r="G108" s="159">
        <v>18.5</v>
      </c>
      <c r="H108" s="159">
        <v>25.7</v>
      </c>
    </row>
    <row r="109" spans="1:8" x14ac:dyDescent="0.3">
      <c r="A109" s="72"/>
      <c r="B109" s="184">
        <v>4</v>
      </c>
      <c r="C109" s="159">
        <v>29.3</v>
      </c>
      <c r="D109" s="159">
        <v>27.4</v>
      </c>
      <c r="E109" s="159">
        <v>27.7</v>
      </c>
      <c r="F109" s="159">
        <v>23.4</v>
      </c>
      <c r="G109" s="159">
        <v>20.6</v>
      </c>
      <c r="H109" s="159">
        <v>26.4</v>
      </c>
    </row>
    <row r="110" spans="1:8" x14ac:dyDescent="0.3">
      <c r="A110" s="72"/>
      <c r="B110" s="184">
        <v>5</v>
      </c>
      <c r="C110" s="159">
        <v>29.6</v>
      </c>
      <c r="D110" s="159">
        <v>28.1</v>
      </c>
      <c r="E110" s="159">
        <v>28.1</v>
      </c>
      <c r="F110" s="159">
        <v>24.7</v>
      </c>
      <c r="G110" s="159">
        <v>22.4</v>
      </c>
      <c r="H110" s="159">
        <v>26.1</v>
      </c>
    </row>
    <row r="111" spans="1:8" x14ac:dyDescent="0.3">
      <c r="A111" s="72"/>
      <c r="B111" s="184">
        <v>6</v>
      </c>
      <c r="C111" s="159">
        <v>28.6</v>
      </c>
      <c r="D111" s="159">
        <v>27.7</v>
      </c>
      <c r="E111" s="159">
        <v>28.2</v>
      </c>
      <c r="F111" s="159">
        <v>23.9</v>
      </c>
      <c r="G111" s="159">
        <v>21</v>
      </c>
      <c r="H111" s="159">
        <v>25.5</v>
      </c>
    </row>
    <row r="112" spans="1:8" x14ac:dyDescent="0.3">
      <c r="A112" s="72"/>
      <c r="B112" s="184">
        <v>7</v>
      </c>
      <c r="C112" s="159">
        <v>29.2</v>
      </c>
      <c r="D112" s="159">
        <v>27.9</v>
      </c>
      <c r="E112" s="159">
        <v>29.6</v>
      </c>
      <c r="F112" s="159">
        <v>24.7</v>
      </c>
      <c r="G112" s="159">
        <v>21.1</v>
      </c>
      <c r="H112" s="159">
        <v>25.7</v>
      </c>
    </row>
    <row r="113" spans="1:8" x14ac:dyDescent="0.3">
      <c r="A113" s="72"/>
      <c r="B113" s="184">
        <v>8</v>
      </c>
      <c r="C113" s="159">
        <v>29.7</v>
      </c>
      <c r="D113" s="159">
        <v>28.3</v>
      </c>
      <c r="E113" s="159">
        <v>30.3</v>
      </c>
      <c r="F113" s="159">
        <v>25.5</v>
      </c>
      <c r="G113" s="159">
        <v>22.1</v>
      </c>
      <c r="H113" s="159">
        <v>27.1</v>
      </c>
    </row>
    <row r="114" spans="1:8" x14ac:dyDescent="0.3">
      <c r="A114" s="72"/>
      <c r="B114" s="184">
        <v>9</v>
      </c>
      <c r="C114" s="159">
        <v>32.5</v>
      </c>
      <c r="D114" s="159">
        <v>30.5</v>
      </c>
      <c r="E114" s="159">
        <v>30.7</v>
      </c>
      <c r="F114" s="159">
        <v>26.8</v>
      </c>
      <c r="G114" s="159">
        <v>25</v>
      </c>
      <c r="H114" s="159">
        <v>29.3</v>
      </c>
    </row>
    <row r="115" spans="1:8" x14ac:dyDescent="0.3">
      <c r="A115" s="72"/>
      <c r="B115" s="184">
        <v>10</v>
      </c>
      <c r="C115" s="159">
        <v>31.1</v>
      </c>
      <c r="D115" s="159">
        <v>31.2</v>
      </c>
      <c r="E115" s="159">
        <v>34.6</v>
      </c>
      <c r="F115" s="159">
        <v>25.4</v>
      </c>
      <c r="G115" s="159">
        <v>27.1</v>
      </c>
      <c r="H115" s="159">
        <v>27.8</v>
      </c>
    </row>
    <row r="116" spans="1:8" x14ac:dyDescent="0.3">
      <c r="A116" s="72"/>
      <c r="B116" s="184">
        <v>11</v>
      </c>
      <c r="C116" s="159">
        <v>28.6</v>
      </c>
      <c r="D116" s="159">
        <v>29.3</v>
      </c>
      <c r="E116" s="159">
        <v>31.8</v>
      </c>
      <c r="F116" s="159">
        <v>24.5</v>
      </c>
      <c r="G116" s="159">
        <v>29.5</v>
      </c>
      <c r="H116" s="159">
        <v>26.7</v>
      </c>
    </row>
    <row r="117" spans="1:8" x14ac:dyDescent="0.3">
      <c r="A117" s="72"/>
      <c r="B117" s="184">
        <v>12</v>
      </c>
      <c r="C117" s="159">
        <v>31.7</v>
      </c>
      <c r="D117" s="159">
        <v>31.8</v>
      </c>
      <c r="E117" s="159">
        <v>34.700000000000003</v>
      </c>
      <c r="F117" s="159">
        <v>26.7</v>
      </c>
      <c r="G117" s="159">
        <v>29.2</v>
      </c>
      <c r="H117" s="159">
        <v>30.4</v>
      </c>
    </row>
    <row r="118" spans="1:8" x14ac:dyDescent="0.3">
      <c r="A118" s="72"/>
      <c r="B118" s="184"/>
      <c r="C118" s="183"/>
      <c r="D118" s="183"/>
      <c r="E118" s="183"/>
      <c r="F118" s="183"/>
      <c r="G118" s="183"/>
      <c r="H118" s="183"/>
    </row>
    <row r="119" spans="1:8" x14ac:dyDescent="0.3">
      <c r="A119" s="72">
        <v>2003</v>
      </c>
      <c r="B119" s="184">
        <v>1</v>
      </c>
      <c r="C119" s="159">
        <v>36.299999999999997</v>
      </c>
      <c r="D119" s="159">
        <v>33.5</v>
      </c>
      <c r="E119" s="159">
        <v>37.1</v>
      </c>
      <c r="F119" s="159">
        <v>29.4</v>
      </c>
      <c r="G119" s="159">
        <v>32.200000000000003</v>
      </c>
      <c r="H119" s="159">
        <v>33</v>
      </c>
    </row>
    <row r="120" spans="1:8" x14ac:dyDescent="0.3">
      <c r="A120" s="72"/>
      <c r="B120" s="184">
        <v>2</v>
      </c>
      <c r="C120" s="159">
        <v>41.9</v>
      </c>
      <c r="D120" s="159">
        <v>36.799999999999997</v>
      </c>
      <c r="E120" s="159">
        <v>41.2</v>
      </c>
      <c r="F120" s="159">
        <v>31.4</v>
      </c>
      <c r="G120" s="159">
        <v>32.9</v>
      </c>
      <c r="H120" s="159">
        <v>36.6</v>
      </c>
    </row>
    <row r="121" spans="1:8" x14ac:dyDescent="0.3">
      <c r="A121" s="72"/>
      <c r="B121" s="184">
        <v>3</v>
      </c>
      <c r="C121" s="159">
        <v>37.299999999999997</v>
      </c>
      <c r="D121" s="159">
        <v>35.799999999999997</v>
      </c>
      <c r="E121" s="159">
        <v>35.700000000000003</v>
      </c>
      <c r="F121" s="159">
        <v>29.3</v>
      </c>
      <c r="G121" s="159">
        <v>32.9</v>
      </c>
      <c r="H121" s="159">
        <v>34</v>
      </c>
    </row>
    <row r="122" spans="1:8" x14ac:dyDescent="0.3">
      <c r="A122" s="72"/>
      <c r="B122" s="184">
        <v>4</v>
      </c>
      <c r="C122" s="159">
        <v>28.4</v>
      </c>
      <c r="D122" s="159">
        <v>30.1</v>
      </c>
      <c r="E122" s="159">
        <v>31.6</v>
      </c>
      <c r="F122" s="159">
        <v>25.5</v>
      </c>
      <c r="G122" s="159">
        <v>30.5</v>
      </c>
      <c r="H122" s="159">
        <v>27.2</v>
      </c>
    </row>
    <row r="123" spans="1:8" x14ac:dyDescent="0.3">
      <c r="A123" s="72"/>
      <c r="B123" s="184">
        <v>5</v>
      </c>
      <c r="C123" s="159">
        <v>29.4</v>
      </c>
      <c r="D123" s="159">
        <v>29.9</v>
      </c>
      <c r="E123" s="159">
        <v>30.1</v>
      </c>
      <c r="F123" s="159">
        <v>27.1</v>
      </c>
      <c r="G123" s="159">
        <v>22</v>
      </c>
      <c r="H123" s="159">
        <v>28</v>
      </c>
    </row>
    <row r="124" spans="1:8" x14ac:dyDescent="0.3">
      <c r="A124" s="72"/>
      <c r="B124" s="184">
        <v>6</v>
      </c>
      <c r="C124" s="159">
        <v>32</v>
      </c>
      <c r="D124" s="159">
        <v>28.9</v>
      </c>
      <c r="E124" s="159">
        <v>29.5</v>
      </c>
      <c r="F124" s="159">
        <v>27.7</v>
      </c>
      <c r="G124" s="159">
        <v>23.1</v>
      </c>
      <c r="H124" s="159">
        <v>27.9</v>
      </c>
    </row>
    <row r="125" spans="1:8" x14ac:dyDescent="0.3">
      <c r="A125" s="72"/>
      <c r="B125" s="184">
        <v>7</v>
      </c>
      <c r="C125" s="159">
        <v>34.4</v>
      </c>
      <c r="D125" s="159">
        <v>28.8</v>
      </c>
      <c r="E125" s="159">
        <v>30.8</v>
      </c>
      <c r="F125" s="159">
        <v>28.5</v>
      </c>
      <c r="G125" s="159">
        <v>24.5</v>
      </c>
      <c r="H125" s="159">
        <v>28.9</v>
      </c>
    </row>
    <row r="126" spans="1:8" x14ac:dyDescent="0.3">
      <c r="A126" s="72"/>
      <c r="B126" s="184">
        <v>8</v>
      </c>
      <c r="C126" s="159">
        <v>35.5</v>
      </c>
      <c r="D126" s="159">
        <v>31.8</v>
      </c>
      <c r="E126" s="159">
        <v>33.4</v>
      </c>
      <c r="F126" s="159">
        <v>26.2</v>
      </c>
      <c r="G126" s="159">
        <v>24.3</v>
      </c>
      <c r="H126" s="159">
        <v>30.5</v>
      </c>
    </row>
    <row r="127" spans="1:8" x14ac:dyDescent="0.3">
      <c r="A127" s="72"/>
      <c r="B127" s="184">
        <v>9</v>
      </c>
      <c r="C127" s="159">
        <v>35</v>
      </c>
      <c r="D127" s="159">
        <v>31.9</v>
      </c>
      <c r="E127" s="159">
        <v>32.5</v>
      </c>
      <c r="F127" s="159">
        <v>24.8</v>
      </c>
      <c r="G127" s="159">
        <v>27</v>
      </c>
      <c r="H127" s="159">
        <v>29.4</v>
      </c>
    </row>
    <row r="128" spans="1:8" x14ac:dyDescent="0.3">
      <c r="A128" s="72"/>
      <c r="B128" s="184">
        <v>10</v>
      </c>
      <c r="C128" s="159">
        <v>36</v>
      </c>
      <c r="D128" s="159">
        <v>33.1</v>
      </c>
      <c r="E128" s="159">
        <v>34.700000000000003</v>
      </c>
      <c r="F128" s="159">
        <v>25.7</v>
      </c>
      <c r="G128" s="159">
        <v>25.9</v>
      </c>
      <c r="H128" s="159">
        <v>30.3</v>
      </c>
    </row>
    <row r="129" spans="1:8" x14ac:dyDescent="0.3">
      <c r="A129" s="72"/>
      <c r="B129" s="184">
        <v>11</v>
      </c>
      <c r="C129" s="159">
        <v>37.5</v>
      </c>
      <c r="D129" s="159">
        <v>34.4</v>
      </c>
      <c r="E129" s="159">
        <v>38.4</v>
      </c>
      <c r="F129" s="159">
        <v>25.6</v>
      </c>
      <c r="G129" s="159">
        <v>26.5</v>
      </c>
      <c r="H129" s="159">
        <v>33.6</v>
      </c>
    </row>
    <row r="130" spans="1:8" x14ac:dyDescent="0.3">
      <c r="A130" s="72"/>
      <c r="B130" s="184">
        <v>12</v>
      </c>
      <c r="C130" s="159">
        <v>40.4</v>
      </c>
      <c r="D130" s="159">
        <v>35.9</v>
      </c>
      <c r="E130" s="159">
        <v>39.5</v>
      </c>
      <c r="F130" s="159">
        <v>25.5</v>
      </c>
      <c r="G130" s="159">
        <v>27.1</v>
      </c>
      <c r="H130" s="159">
        <v>35.700000000000003</v>
      </c>
    </row>
    <row r="131" spans="1:8" x14ac:dyDescent="0.3">
      <c r="A131" s="72"/>
      <c r="B131" s="184"/>
      <c r="C131" s="183"/>
      <c r="D131" s="183"/>
      <c r="E131" s="183"/>
      <c r="F131" s="183"/>
      <c r="G131" s="183"/>
      <c r="H131" s="183"/>
    </row>
    <row r="132" spans="1:8" x14ac:dyDescent="0.3">
      <c r="A132" s="72">
        <v>2004</v>
      </c>
      <c r="B132" s="184">
        <v>1</v>
      </c>
      <c r="C132" s="159">
        <v>44.4</v>
      </c>
      <c r="D132" s="159">
        <v>40.1</v>
      </c>
      <c r="E132" s="159">
        <v>42.7</v>
      </c>
      <c r="F132" s="159">
        <v>26.5</v>
      </c>
      <c r="G132" s="159">
        <v>27.6</v>
      </c>
      <c r="H132" s="159">
        <v>36.799999999999997</v>
      </c>
    </row>
    <row r="133" spans="1:8" x14ac:dyDescent="0.3">
      <c r="A133" s="72"/>
      <c r="B133" s="184">
        <v>2</v>
      </c>
      <c r="C133" s="159">
        <v>41.1</v>
      </c>
      <c r="D133" s="159">
        <v>38.200000000000003</v>
      </c>
      <c r="E133" s="159">
        <v>40.700000000000003</v>
      </c>
      <c r="F133" s="159">
        <v>27.2</v>
      </c>
      <c r="G133" s="159">
        <v>27.5</v>
      </c>
      <c r="H133" s="159">
        <v>37.299999999999997</v>
      </c>
    </row>
    <row r="134" spans="1:8" x14ac:dyDescent="0.3">
      <c r="A134" s="72"/>
      <c r="B134" s="184">
        <v>3</v>
      </c>
      <c r="C134" s="159">
        <v>43.1</v>
      </c>
      <c r="D134" s="159">
        <v>38.1</v>
      </c>
      <c r="E134" s="159">
        <v>40.200000000000003</v>
      </c>
      <c r="F134" s="159">
        <v>27</v>
      </c>
      <c r="G134" s="159">
        <v>25.6</v>
      </c>
      <c r="H134" s="159">
        <v>39</v>
      </c>
    </row>
    <row r="135" spans="1:8" x14ac:dyDescent="0.3">
      <c r="A135" s="72"/>
      <c r="B135" s="184">
        <v>4</v>
      </c>
      <c r="C135" s="159">
        <v>44.6</v>
      </c>
      <c r="D135" s="159">
        <v>39.4</v>
      </c>
      <c r="E135" s="159">
        <v>41.1</v>
      </c>
      <c r="F135" s="159">
        <v>27.8</v>
      </c>
      <c r="G135" s="159">
        <v>25.3</v>
      </c>
      <c r="H135" s="159">
        <v>39.4</v>
      </c>
    </row>
    <row r="136" spans="1:8" x14ac:dyDescent="0.3">
      <c r="A136" s="72"/>
      <c r="B136" s="184">
        <v>5</v>
      </c>
      <c r="C136" s="159">
        <v>48.1</v>
      </c>
      <c r="D136" s="159">
        <v>43.2</v>
      </c>
      <c r="E136" s="159">
        <v>43.9</v>
      </c>
      <c r="F136" s="159">
        <v>30.8</v>
      </c>
      <c r="G136" s="159">
        <v>28</v>
      </c>
      <c r="H136" s="159">
        <v>41.1</v>
      </c>
    </row>
    <row r="137" spans="1:8" x14ac:dyDescent="0.3">
      <c r="A137" s="72"/>
      <c r="B137" s="184">
        <v>6</v>
      </c>
      <c r="C137" s="159">
        <v>47.2</v>
      </c>
      <c r="D137" s="159">
        <v>42.2</v>
      </c>
      <c r="E137" s="159">
        <v>44.9</v>
      </c>
      <c r="F137" s="159">
        <v>29.3</v>
      </c>
      <c r="G137" s="159">
        <v>27.8</v>
      </c>
      <c r="H137" s="159">
        <v>37.9</v>
      </c>
    </row>
    <row r="138" spans="1:8" x14ac:dyDescent="0.3">
      <c r="A138" s="72"/>
      <c r="B138" s="184">
        <v>7</v>
      </c>
      <c r="C138" s="159">
        <v>46.6</v>
      </c>
      <c r="D138" s="159">
        <v>46.2</v>
      </c>
      <c r="E138" s="159">
        <v>48</v>
      </c>
      <c r="F138" s="159">
        <v>29.6</v>
      </c>
      <c r="G138" s="159">
        <v>28.6</v>
      </c>
      <c r="H138" s="159">
        <v>43.3</v>
      </c>
    </row>
    <row r="139" spans="1:8" x14ac:dyDescent="0.3">
      <c r="A139" s="72"/>
      <c r="B139" s="184">
        <v>8</v>
      </c>
      <c r="C139" s="159">
        <v>52.4</v>
      </c>
      <c r="D139" s="159">
        <v>50.5</v>
      </c>
      <c r="E139" s="159">
        <v>51.6</v>
      </c>
      <c r="F139" s="159">
        <v>31.6</v>
      </c>
      <c r="G139" s="159">
        <v>30.5</v>
      </c>
      <c r="H139" s="159">
        <v>46.3</v>
      </c>
    </row>
    <row r="140" spans="1:8" x14ac:dyDescent="0.3">
      <c r="A140" s="72"/>
      <c r="B140" s="184">
        <v>9</v>
      </c>
      <c r="C140" s="159">
        <v>51.4</v>
      </c>
      <c r="D140" s="159">
        <v>53.9</v>
      </c>
      <c r="E140" s="159">
        <v>55.4</v>
      </c>
      <c r="F140" s="159">
        <v>30.3</v>
      </c>
      <c r="G140" s="159">
        <v>32.200000000000003</v>
      </c>
      <c r="H140" s="159">
        <v>47.6</v>
      </c>
    </row>
    <row r="141" spans="1:8" x14ac:dyDescent="0.3">
      <c r="A141" s="72"/>
      <c r="B141" s="184">
        <v>10</v>
      </c>
      <c r="C141" s="159">
        <v>55.3</v>
      </c>
      <c r="D141" s="159">
        <v>57.5</v>
      </c>
      <c r="E141" s="159">
        <v>60.5</v>
      </c>
      <c r="F141" s="159">
        <v>33</v>
      </c>
      <c r="G141" s="159">
        <v>40.200000000000003</v>
      </c>
      <c r="H141" s="159">
        <v>50.9</v>
      </c>
    </row>
    <row r="142" spans="1:8" x14ac:dyDescent="0.3">
      <c r="A142" s="72"/>
      <c r="B142" s="184">
        <v>11</v>
      </c>
      <c r="C142" s="159">
        <v>53.6</v>
      </c>
      <c r="D142" s="159">
        <v>55</v>
      </c>
      <c r="E142" s="159">
        <v>60</v>
      </c>
      <c r="F142" s="159">
        <v>32.5</v>
      </c>
      <c r="G142" s="159">
        <v>37.6</v>
      </c>
      <c r="H142" s="159">
        <v>50.9</v>
      </c>
    </row>
    <row r="143" spans="1:8" x14ac:dyDescent="0.3">
      <c r="A143" s="72"/>
      <c r="B143" s="184">
        <v>12</v>
      </c>
      <c r="C143" s="159">
        <v>47.2</v>
      </c>
      <c r="D143" s="159">
        <v>50</v>
      </c>
      <c r="E143" s="159">
        <v>55.3</v>
      </c>
      <c r="F143" s="159">
        <v>30.9</v>
      </c>
      <c r="G143" s="159">
        <v>33</v>
      </c>
      <c r="H143" s="159">
        <v>45.8</v>
      </c>
    </row>
    <row r="144" spans="1:8" x14ac:dyDescent="0.3">
      <c r="A144" s="72"/>
      <c r="B144" s="184"/>
      <c r="C144" s="183"/>
      <c r="D144" s="183"/>
      <c r="E144" s="183"/>
      <c r="F144" s="183"/>
      <c r="G144" s="183"/>
      <c r="H144" s="183"/>
    </row>
    <row r="145" spans="1:8" x14ac:dyDescent="0.3">
      <c r="A145" s="72">
        <v>2005</v>
      </c>
      <c r="B145" s="184">
        <v>1</v>
      </c>
      <c r="C145" s="159">
        <v>48.1</v>
      </c>
      <c r="D145" s="159">
        <v>49.1</v>
      </c>
      <c r="E145" s="159">
        <v>54</v>
      </c>
      <c r="F145" s="159">
        <v>30.7</v>
      </c>
      <c r="G145" s="159">
        <v>32.6</v>
      </c>
      <c r="H145" s="159">
        <v>45.4</v>
      </c>
    </row>
    <row r="146" spans="1:8" x14ac:dyDescent="0.3">
      <c r="A146" s="72"/>
      <c r="B146" s="184">
        <v>2</v>
      </c>
      <c r="C146" s="159">
        <v>52.4</v>
      </c>
      <c r="D146" s="159">
        <v>51.7</v>
      </c>
      <c r="E146" s="159">
        <v>57.7</v>
      </c>
      <c r="F146" s="159">
        <v>32.6</v>
      </c>
      <c r="G146" s="159">
        <v>29.9</v>
      </c>
      <c r="H146" s="159">
        <v>47.1</v>
      </c>
    </row>
    <row r="147" spans="1:8" x14ac:dyDescent="0.3">
      <c r="A147" s="72"/>
      <c r="B147" s="184">
        <v>3</v>
      </c>
      <c r="C147" s="159">
        <v>58.4</v>
      </c>
      <c r="D147" s="159">
        <v>61.2</v>
      </c>
      <c r="E147" s="159">
        <v>65.5</v>
      </c>
      <c r="F147" s="159">
        <v>35.799999999999997</v>
      </c>
      <c r="G147" s="159">
        <v>27.9</v>
      </c>
      <c r="H147" s="159">
        <v>52.5</v>
      </c>
    </row>
    <row r="148" spans="1:8" x14ac:dyDescent="0.3">
      <c r="A148" s="72"/>
      <c r="B148" s="184">
        <v>4</v>
      </c>
      <c r="C148" s="159">
        <v>59.5</v>
      </c>
      <c r="D148" s="159">
        <v>63.8</v>
      </c>
      <c r="E148" s="159">
        <v>70</v>
      </c>
      <c r="F148" s="159">
        <v>38.4</v>
      </c>
      <c r="G148" s="159">
        <v>32.700000000000003</v>
      </c>
      <c r="H148" s="159">
        <v>51.8</v>
      </c>
    </row>
    <row r="149" spans="1:8" x14ac:dyDescent="0.3">
      <c r="A149" s="72"/>
      <c r="B149" s="184">
        <v>5</v>
      </c>
      <c r="C149" s="159">
        <v>56.5</v>
      </c>
      <c r="D149" s="159">
        <v>59.4</v>
      </c>
      <c r="E149" s="159">
        <v>61.9</v>
      </c>
      <c r="F149" s="159">
        <v>40.799999999999997</v>
      </c>
      <c r="G149" s="159">
        <v>35.799999999999997</v>
      </c>
      <c r="H149" s="159">
        <v>49.1</v>
      </c>
    </row>
    <row r="150" spans="1:8" x14ac:dyDescent="0.3">
      <c r="A150" s="72"/>
      <c r="B150" s="184">
        <v>6</v>
      </c>
      <c r="C150" s="159">
        <v>61.9</v>
      </c>
      <c r="D150" s="159">
        <v>67.400000000000006</v>
      </c>
      <c r="E150" s="159">
        <v>64.3</v>
      </c>
      <c r="F150" s="159">
        <v>42.4</v>
      </c>
      <c r="G150" s="159">
        <v>33.5</v>
      </c>
      <c r="H150" s="159">
        <v>49.3</v>
      </c>
    </row>
    <row r="151" spans="1:8" x14ac:dyDescent="0.3">
      <c r="A151" s="72"/>
      <c r="B151" s="184">
        <v>7</v>
      </c>
      <c r="C151" s="159">
        <v>62.3</v>
      </c>
      <c r="D151" s="159">
        <v>68.8</v>
      </c>
      <c r="E151" s="159">
        <v>67.900000000000006</v>
      </c>
      <c r="F151" s="159">
        <v>43.1</v>
      </c>
      <c r="G151" s="159">
        <v>32.799999999999997</v>
      </c>
      <c r="H151" s="159">
        <v>50.5</v>
      </c>
    </row>
    <row r="152" spans="1:8" x14ac:dyDescent="0.3">
      <c r="A152" s="72"/>
      <c r="B152" s="184">
        <v>8</v>
      </c>
      <c r="C152" s="159">
        <v>73.7</v>
      </c>
      <c r="D152" s="159">
        <v>70.2</v>
      </c>
      <c r="E152" s="159">
        <v>74.8</v>
      </c>
      <c r="F152" s="159">
        <v>46.4</v>
      </c>
      <c r="G152" s="159">
        <v>35.299999999999997</v>
      </c>
      <c r="H152" s="159">
        <v>57.7</v>
      </c>
    </row>
    <row r="153" spans="1:8" x14ac:dyDescent="0.3">
      <c r="A153" s="72"/>
      <c r="B153" s="184">
        <v>9</v>
      </c>
      <c r="C153" s="159">
        <v>76.599999999999994</v>
      </c>
      <c r="D153" s="159">
        <v>74.900000000000006</v>
      </c>
      <c r="E153" s="159">
        <v>74.5</v>
      </c>
      <c r="F153" s="159">
        <v>52.8</v>
      </c>
      <c r="G153" s="159">
        <v>36.799999999999997</v>
      </c>
      <c r="H153" s="159">
        <v>64.099999999999994</v>
      </c>
    </row>
    <row r="154" spans="1:8" x14ac:dyDescent="0.3">
      <c r="A154" s="72"/>
      <c r="B154" s="184">
        <v>10</v>
      </c>
      <c r="C154" s="159">
        <v>68.599999999999994</v>
      </c>
      <c r="D154" s="159">
        <v>73.400000000000006</v>
      </c>
      <c r="E154" s="159">
        <v>84.2</v>
      </c>
      <c r="F154" s="159">
        <v>49.3</v>
      </c>
      <c r="G154" s="159">
        <v>37.4</v>
      </c>
      <c r="H154" s="159">
        <v>61.7</v>
      </c>
    </row>
    <row r="155" spans="1:8" x14ac:dyDescent="0.3">
      <c r="A155" s="72"/>
      <c r="B155" s="184">
        <v>11</v>
      </c>
      <c r="C155" s="159">
        <v>61</v>
      </c>
      <c r="D155" s="159">
        <v>63.7</v>
      </c>
      <c r="E155" s="159">
        <v>66.7</v>
      </c>
      <c r="F155" s="159">
        <v>46.7</v>
      </c>
      <c r="G155" s="159">
        <v>46.1</v>
      </c>
      <c r="H155" s="159">
        <v>56.2</v>
      </c>
    </row>
    <row r="156" spans="1:8" x14ac:dyDescent="0.3">
      <c r="A156" s="72"/>
      <c r="B156" s="184">
        <v>12</v>
      </c>
      <c r="C156" s="159">
        <v>60.9</v>
      </c>
      <c r="D156" s="159">
        <v>63.5</v>
      </c>
      <c r="E156" s="159">
        <v>73.099999999999994</v>
      </c>
      <c r="F156" s="159">
        <v>47.5</v>
      </c>
      <c r="G156" s="159">
        <v>44.1</v>
      </c>
      <c r="H156" s="159">
        <v>56.6</v>
      </c>
    </row>
    <row r="157" spans="1:8" x14ac:dyDescent="0.3">
      <c r="A157" s="72"/>
      <c r="B157" s="184"/>
      <c r="C157" s="183"/>
      <c r="D157" s="183"/>
      <c r="E157" s="183"/>
      <c r="F157" s="183"/>
      <c r="G157" s="183"/>
      <c r="H157" s="183"/>
    </row>
    <row r="158" spans="1:8" x14ac:dyDescent="0.3">
      <c r="A158" s="72">
        <v>2006</v>
      </c>
      <c r="B158" s="184">
        <v>1</v>
      </c>
      <c r="C158" s="159">
        <v>66.8</v>
      </c>
      <c r="D158" s="159">
        <v>69.599999999999994</v>
      </c>
      <c r="E158" s="159">
        <v>81.7</v>
      </c>
      <c r="F158" s="159">
        <v>49.6</v>
      </c>
      <c r="G158" s="159">
        <v>49.5</v>
      </c>
      <c r="H158" s="159">
        <v>60.7</v>
      </c>
    </row>
    <row r="159" spans="1:8" x14ac:dyDescent="0.3">
      <c r="A159" s="72"/>
      <c r="B159" s="184">
        <v>2</v>
      </c>
      <c r="C159" s="159">
        <v>67.599999999999994</v>
      </c>
      <c r="D159" s="159">
        <v>67.2</v>
      </c>
      <c r="E159" s="159">
        <v>82.7</v>
      </c>
      <c r="F159" s="159">
        <v>53.5</v>
      </c>
      <c r="G159" s="159">
        <v>54.9</v>
      </c>
      <c r="H159" s="159">
        <v>60.2</v>
      </c>
    </row>
    <row r="160" spans="1:8" x14ac:dyDescent="0.3">
      <c r="A160" s="72"/>
      <c r="B160" s="184">
        <v>3</v>
      </c>
      <c r="C160" s="159">
        <v>70.2</v>
      </c>
      <c r="D160" s="159">
        <v>73.3</v>
      </c>
      <c r="E160" s="159">
        <v>75.2</v>
      </c>
      <c r="F160" s="159">
        <v>53.1</v>
      </c>
      <c r="G160" s="159">
        <v>50.7</v>
      </c>
      <c r="H160" s="159">
        <v>61</v>
      </c>
    </row>
    <row r="161" spans="1:8" x14ac:dyDescent="0.3">
      <c r="A161" s="72"/>
      <c r="B161" s="184">
        <v>4</v>
      </c>
      <c r="C161" s="159">
        <v>81.7</v>
      </c>
      <c r="D161" s="159">
        <v>84.9</v>
      </c>
      <c r="E161" s="159">
        <v>81.900000000000006</v>
      </c>
      <c r="F161" s="159">
        <v>55.3</v>
      </c>
      <c r="G161" s="159">
        <v>48.7</v>
      </c>
      <c r="H161" s="159">
        <v>65</v>
      </c>
    </row>
    <row r="162" spans="1:8" x14ac:dyDescent="0.3">
      <c r="A162" s="72"/>
      <c r="B162" s="184">
        <v>5</v>
      </c>
      <c r="C162" s="159">
        <v>87.8</v>
      </c>
      <c r="D162" s="159">
        <v>85.5</v>
      </c>
      <c r="E162" s="159">
        <v>83.7</v>
      </c>
      <c r="F162" s="159">
        <v>55.1</v>
      </c>
      <c r="G162" s="159">
        <v>51.5</v>
      </c>
      <c r="H162" s="159">
        <v>66.099999999999994</v>
      </c>
    </row>
    <row r="163" spans="1:8" x14ac:dyDescent="0.3">
      <c r="A163" s="72"/>
      <c r="B163" s="184">
        <v>6</v>
      </c>
      <c r="C163" s="159">
        <v>84.5</v>
      </c>
      <c r="D163" s="159">
        <v>87.2</v>
      </c>
      <c r="E163" s="159">
        <v>84.3</v>
      </c>
      <c r="F163" s="159">
        <v>52.2</v>
      </c>
      <c r="G163" s="159">
        <v>56</v>
      </c>
      <c r="H163" s="159">
        <v>66.400000000000006</v>
      </c>
    </row>
    <row r="164" spans="1:8" x14ac:dyDescent="0.3">
      <c r="A164" s="72"/>
      <c r="B164" s="184">
        <v>7</v>
      </c>
      <c r="C164" s="159">
        <v>86.7</v>
      </c>
      <c r="D164" s="159">
        <v>87.1</v>
      </c>
      <c r="E164" s="159">
        <v>86</v>
      </c>
      <c r="F164" s="159">
        <v>55.1</v>
      </c>
      <c r="G164" s="159">
        <v>49.4</v>
      </c>
      <c r="H164" s="159">
        <v>73.3</v>
      </c>
    </row>
    <row r="165" spans="1:8" x14ac:dyDescent="0.3">
      <c r="A165" s="72"/>
      <c r="B165" s="184">
        <v>8</v>
      </c>
      <c r="C165" s="159">
        <v>79.5</v>
      </c>
      <c r="D165" s="159">
        <v>86.4</v>
      </c>
      <c r="E165" s="159">
        <v>85.7</v>
      </c>
      <c r="F165" s="159">
        <v>51.7</v>
      </c>
      <c r="G165" s="159">
        <v>49.8</v>
      </c>
      <c r="H165" s="159">
        <v>69.900000000000006</v>
      </c>
    </row>
    <row r="166" spans="1:8" x14ac:dyDescent="0.3">
      <c r="A166" s="72"/>
      <c r="B166" s="184">
        <v>9</v>
      </c>
      <c r="C166" s="159">
        <v>69.2</v>
      </c>
      <c r="D166" s="159">
        <v>75.7</v>
      </c>
      <c r="E166" s="159">
        <v>81.5</v>
      </c>
      <c r="F166" s="159">
        <v>44.5</v>
      </c>
      <c r="G166" s="159">
        <v>49.7</v>
      </c>
      <c r="H166" s="159">
        <v>62.6</v>
      </c>
    </row>
    <row r="167" spans="1:8" x14ac:dyDescent="0.3">
      <c r="A167" s="72"/>
      <c r="B167" s="184">
        <v>10</v>
      </c>
      <c r="C167" s="159">
        <v>63.8</v>
      </c>
      <c r="D167" s="159">
        <v>71.7</v>
      </c>
      <c r="E167" s="159">
        <v>73</v>
      </c>
      <c r="F167" s="159">
        <v>44.2</v>
      </c>
      <c r="G167" s="159">
        <v>42.1</v>
      </c>
      <c r="H167" s="159">
        <v>61.1</v>
      </c>
    </row>
    <row r="168" spans="1:8" x14ac:dyDescent="0.3">
      <c r="A168" s="72"/>
      <c r="B168" s="184">
        <v>11</v>
      </c>
      <c r="C168" s="159">
        <v>65.099999999999994</v>
      </c>
      <c r="D168" s="159">
        <v>70.7</v>
      </c>
      <c r="E168" s="159">
        <v>76.3</v>
      </c>
      <c r="F168" s="159">
        <v>41.8</v>
      </c>
      <c r="G168" s="159">
        <v>40.5</v>
      </c>
      <c r="H168" s="159">
        <v>59.9</v>
      </c>
    </row>
    <row r="169" spans="1:8" x14ac:dyDescent="0.3">
      <c r="A169" s="72"/>
      <c r="B169" s="184">
        <v>12</v>
      </c>
      <c r="C169" s="159">
        <v>68.7</v>
      </c>
      <c r="D169" s="159">
        <v>70.2</v>
      </c>
      <c r="E169" s="159">
        <v>78.8</v>
      </c>
      <c r="F169" s="159">
        <v>43.7</v>
      </c>
      <c r="G169" s="159">
        <v>42.2</v>
      </c>
      <c r="H169" s="159">
        <v>60.5</v>
      </c>
    </row>
    <row r="170" spans="1:8" x14ac:dyDescent="0.3">
      <c r="A170" s="72"/>
      <c r="B170" s="184"/>
      <c r="C170" s="183"/>
      <c r="D170" s="183"/>
      <c r="E170" s="183"/>
      <c r="F170" s="183"/>
      <c r="G170" s="183"/>
      <c r="H170" s="183"/>
    </row>
    <row r="171" spans="1:8" x14ac:dyDescent="0.3">
      <c r="A171" s="72">
        <v>2007</v>
      </c>
      <c r="B171" s="184">
        <v>1</v>
      </c>
      <c r="C171" s="159">
        <v>63.4</v>
      </c>
      <c r="D171" s="159">
        <v>67.2</v>
      </c>
      <c r="E171" s="159">
        <v>82.4</v>
      </c>
      <c r="F171" s="159">
        <v>44</v>
      </c>
      <c r="G171" s="159">
        <v>44</v>
      </c>
      <c r="H171" s="159">
        <v>62</v>
      </c>
    </row>
    <row r="172" spans="1:8" x14ac:dyDescent="0.3">
      <c r="A172" s="72"/>
      <c r="B172" s="184">
        <v>2</v>
      </c>
      <c r="C172" s="159">
        <v>68.3</v>
      </c>
      <c r="D172" s="159">
        <v>71.3</v>
      </c>
      <c r="E172" s="159">
        <v>75.3</v>
      </c>
      <c r="F172" s="159">
        <v>46.8</v>
      </c>
      <c r="G172" s="159">
        <v>41.7</v>
      </c>
      <c r="H172" s="159">
        <v>63.4</v>
      </c>
    </row>
    <row r="173" spans="1:8" x14ac:dyDescent="0.3">
      <c r="A173" s="72"/>
      <c r="B173" s="184">
        <v>3</v>
      </c>
      <c r="C173" s="159">
        <v>81.099999999999994</v>
      </c>
      <c r="D173" s="159">
        <v>74</v>
      </c>
      <c r="E173" s="159">
        <v>79.599999999999994</v>
      </c>
      <c r="F173" s="159">
        <v>50</v>
      </c>
      <c r="G173" s="159">
        <v>47.7</v>
      </c>
      <c r="H173" s="159">
        <v>69.099999999999994</v>
      </c>
    </row>
    <row r="174" spans="1:8" x14ac:dyDescent="0.3">
      <c r="A174" s="72"/>
      <c r="B174" s="184">
        <v>4</v>
      </c>
      <c r="C174" s="159">
        <v>85.7</v>
      </c>
      <c r="D174" s="159">
        <v>81.099999999999994</v>
      </c>
      <c r="E174" s="159">
        <v>0</v>
      </c>
      <c r="F174" s="159">
        <v>55.2</v>
      </c>
      <c r="G174" s="159">
        <v>60.9</v>
      </c>
      <c r="H174" s="159">
        <v>74.400000000000006</v>
      </c>
    </row>
    <row r="175" spans="1:8" x14ac:dyDescent="0.3">
      <c r="A175" s="72"/>
      <c r="B175" s="184">
        <v>5</v>
      </c>
      <c r="C175" s="159">
        <v>91.4</v>
      </c>
      <c r="D175" s="159">
        <v>82.7</v>
      </c>
      <c r="E175" s="159">
        <v>0</v>
      </c>
      <c r="F175" s="159">
        <v>56.1</v>
      </c>
      <c r="G175" s="159">
        <v>50.1</v>
      </c>
      <c r="H175" s="159">
        <v>79.099999999999994</v>
      </c>
    </row>
    <row r="176" spans="1:8" x14ac:dyDescent="0.3">
      <c r="A176" s="72"/>
      <c r="B176" s="184">
        <v>6</v>
      </c>
      <c r="C176" s="159">
        <v>87.4</v>
      </c>
      <c r="D176" s="159">
        <v>82.5</v>
      </c>
      <c r="E176" s="159">
        <v>0</v>
      </c>
      <c r="F176" s="159">
        <v>56.5</v>
      </c>
      <c r="G176" s="159">
        <v>61.5</v>
      </c>
      <c r="H176" s="159">
        <v>77.2</v>
      </c>
    </row>
    <row r="177" spans="1:8" x14ac:dyDescent="0.3">
      <c r="A177" s="72"/>
      <c r="B177" s="184">
        <v>7</v>
      </c>
      <c r="C177" s="159">
        <v>87.9</v>
      </c>
      <c r="D177" s="159">
        <v>84</v>
      </c>
      <c r="E177" s="159">
        <v>0</v>
      </c>
      <c r="F177" s="159">
        <v>62.6</v>
      </c>
      <c r="G177" s="159">
        <v>50.6</v>
      </c>
      <c r="H177" s="159">
        <v>78.400000000000006</v>
      </c>
    </row>
    <row r="178" spans="1:8" x14ac:dyDescent="0.3">
      <c r="A178" s="72"/>
      <c r="B178" s="184">
        <v>8</v>
      </c>
      <c r="C178" s="159">
        <v>80.2</v>
      </c>
      <c r="D178" s="159">
        <v>84</v>
      </c>
      <c r="E178" s="159">
        <v>0</v>
      </c>
      <c r="F178" s="159">
        <v>63.6</v>
      </c>
      <c r="G178" s="159">
        <v>64.3</v>
      </c>
      <c r="H178" s="159">
        <v>77.3</v>
      </c>
    </row>
    <row r="179" spans="1:8" x14ac:dyDescent="0.3">
      <c r="A179" s="72"/>
      <c r="B179" s="184">
        <v>9</v>
      </c>
      <c r="C179" s="159">
        <v>85.3</v>
      </c>
      <c r="D179" s="159">
        <v>88.6</v>
      </c>
      <c r="E179" s="159">
        <v>0</v>
      </c>
      <c r="F179" s="159">
        <v>63</v>
      </c>
      <c r="G179" s="159">
        <v>50.8</v>
      </c>
      <c r="H179" s="159">
        <v>78.8</v>
      </c>
    </row>
    <row r="180" spans="1:8" x14ac:dyDescent="0.3">
      <c r="A180" s="72"/>
      <c r="B180" s="184">
        <v>10</v>
      </c>
      <c r="C180" s="159">
        <v>90.9</v>
      </c>
      <c r="D180" s="159">
        <v>90.4</v>
      </c>
      <c r="E180" s="159">
        <v>103.1</v>
      </c>
      <c r="F180" s="159">
        <v>65.2</v>
      </c>
      <c r="G180" s="159">
        <v>57.9</v>
      </c>
      <c r="H180" s="159">
        <v>84.2</v>
      </c>
    </row>
    <row r="181" spans="1:8" x14ac:dyDescent="0.3">
      <c r="A181" s="72"/>
      <c r="B181" s="184">
        <v>11</v>
      </c>
      <c r="C181" s="159">
        <v>101.6</v>
      </c>
      <c r="D181" s="159">
        <v>98.8</v>
      </c>
      <c r="E181" s="159">
        <v>0</v>
      </c>
      <c r="F181" s="159">
        <v>74.7</v>
      </c>
      <c r="G181" s="159">
        <v>70.2</v>
      </c>
      <c r="H181" s="159">
        <v>91.8</v>
      </c>
    </row>
    <row r="182" spans="1:8" x14ac:dyDescent="0.3">
      <c r="A182" s="72"/>
      <c r="B182" s="184">
        <v>12</v>
      </c>
      <c r="C182" s="159">
        <v>102.5</v>
      </c>
      <c r="D182" s="159">
        <v>106.1</v>
      </c>
      <c r="E182" s="159">
        <v>106.4</v>
      </c>
      <c r="F182" s="159">
        <v>72.8</v>
      </c>
      <c r="G182" s="159">
        <v>78.3</v>
      </c>
      <c r="H182" s="159">
        <v>94.1</v>
      </c>
    </row>
    <row r="183" spans="1:8" x14ac:dyDescent="0.3">
      <c r="A183" s="72"/>
      <c r="B183" s="184"/>
      <c r="C183" s="183"/>
      <c r="D183" s="183"/>
      <c r="E183" s="183"/>
      <c r="F183" s="183"/>
      <c r="G183" s="183"/>
      <c r="H183" s="183"/>
    </row>
    <row r="184" spans="1:8" x14ac:dyDescent="0.3">
      <c r="A184" s="72">
        <v>2008</v>
      </c>
      <c r="B184" s="184">
        <v>1</v>
      </c>
      <c r="C184" s="159">
        <v>107.4</v>
      </c>
      <c r="D184" s="159">
        <v>107.9</v>
      </c>
      <c r="E184" s="159">
        <v>114</v>
      </c>
      <c r="F184" s="159">
        <v>71.900000000000006</v>
      </c>
      <c r="G184" s="159">
        <v>77.599999999999994</v>
      </c>
      <c r="H184" s="159">
        <v>96.1</v>
      </c>
    </row>
    <row r="185" spans="1:8" x14ac:dyDescent="0.3">
      <c r="A185" s="72"/>
      <c r="B185" s="184">
        <v>2</v>
      </c>
      <c r="C185" s="159">
        <v>106.8</v>
      </c>
      <c r="D185" s="159">
        <v>113.3</v>
      </c>
      <c r="E185" s="159">
        <v>111.4</v>
      </c>
      <c r="F185" s="159">
        <v>73.599999999999994</v>
      </c>
      <c r="G185" s="159">
        <v>69.3</v>
      </c>
      <c r="H185" s="159">
        <v>94.7</v>
      </c>
    </row>
    <row r="186" spans="1:8" x14ac:dyDescent="0.3">
      <c r="A186" s="72"/>
      <c r="B186" s="184">
        <v>3</v>
      </c>
      <c r="C186" s="159">
        <v>113.3</v>
      </c>
      <c r="D186" s="159">
        <v>127.8</v>
      </c>
      <c r="E186" s="159">
        <v>137.5</v>
      </c>
      <c r="F186" s="159">
        <v>80.900000000000006</v>
      </c>
      <c r="G186" s="159">
        <v>72.2</v>
      </c>
      <c r="H186" s="159">
        <v>102.4</v>
      </c>
    </row>
    <row r="187" spans="1:8" x14ac:dyDescent="0.3">
      <c r="A187" s="72"/>
      <c r="B187" s="184">
        <v>4</v>
      </c>
      <c r="C187" s="159">
        <v>118.7</v>
      </c>
      <c r="D187" s="159">
        <v>143.1</v>
      </c>
      <c r="E187" s="159">
        <v>0</v>
      </c>
      <c r="F187" s="159">
        <v>83.6</v>
      </c>
      <c r="G187" s="159">
        <v>75.3</v>
      </c>
      <c r="H187" s="159">
        <v>103.7</v>
      </c>
    </row>
    <row r="188" spans="1:8" x14ac:dyDescent="0.3">
      <c r="A188" s="72"/>
      <c r="B188" s="184">
        <v>5</v>
      </c>
      <c r="C188" s="159">
        <v>131.5</v>
      </c>
      <c r="D188" s="159">
        <v>162.4</v>
      </c>
      <c r="E188" s="159">
        <v>114.8</v>
      </c>
      <c r="F188" s="159">
        <v>93.2</v>
      </c>
      <c r="G188" s="159">
        <v>72.099999999999994</v>
      </c>
      <c r="H188" s="159">
        <v>111.3</v>
      </c>
    </row>
    <row r="189" spans="1:8" x14ac:dyDescent="0.3">
      <c r="A189" s="72"/>
      <c r="B189" s="184">
        <v>6</v>
      </c>
      <c r="C189" s="159">
        <v>141.1</v>
      </c>
      <c r="D189" s="159">
        <v>169.8</v>
      </c>
      <c r="E189" s="159">
        <v>166.4</v>
      </c>
      <c r="F189" s="159">
        <v>103.8</v>
      </c>
      <c r="G189" s="159">
        <v>75.8</v>
      </c>
      <c r="H189" s="159">
        <v>123</v>
      </c>
    </row>
    <row r="190" spans="1:8" x14ac:dyDescent="0.3">
      <c r="A190" s="72"/>
      <c r="B190" s="184">
        <v>7</v>
      </c>
      <c r="C190" s="159">
        <v>136.69999999999999</v>
      </c>
      <c r="D190" s="159">
        <v>167</v>
      </c>
      <c r="E190" s="159">
        <v>167.5</v>
      </c>
      <c r="F190" s="159">
        <v>119.5</v>
      </c>
      <c r="G190" s="159">
        <v>80.099999999999994</v>
      </c>
      <c r="H190" s="159">
        <v>126.8</v>
      </c>
    </row>
    <row r="191" spans="1:8" x14ac:dyDescent="0.3">
      <c r="A191" s="72"/>
      <c r="B191" s="184">
        <v>8</v>
      </c>
      <c r="C191" s="159">
        <v>115.2</v>
      </c>
      <c r="D191" s="159">
        <v>134.19999999999999</v>
      </c>
      <c r="E191" s="159">
        <v>167.1</v>
      </c>
      <c r="F191" s="159">
        <v>98.1</v>
      </c>
      <c r="G191" s="159">
        <v>82.1</v>
      </c>
      <c r="H191" s="159">
        <v>112.1</v>
      </c>
    </row>
    <row r="192" spans="1:8" x14ac:dyDescent="0.3">
      <c r="A192" s="72"/>
      <c r="B192" s="184">
        <v>9</v>
      </c>
      <c r="C192" s="159">
        <v>104.9</v>
      </c>
      <c r="D192" s="159">
        <v>120.4</v>
      </c>
      <c r="E192" s="159">
        <v>122.7</v>
      </c>
      <c r="F192" s="159">
        <v>90</v>
      </c>
      <c r="G192" s="159">
        <v>73.900000000000006</v>
      </c>
      <c r="H192" s="159">
        <v>86.9</v>
      </c>
    </row>
    <row r="193" spans="1:8" x14ac:dyDescent="0.3">
      <c r="A193" s="72"/>
      <c r="B193" s="184">
        <v>10</v>
      </c>
      <c r="C193" s="159">
        <v>73.099999999999994</v>
      </c>
      <c r="D193" s="159">
        <v>86.7</v>
      </c>
      <c r="E193" s="159">
        <v>90.8</v>
      </c>
      <c r="F193" s="159">
        <v>60.1</v>
      </c>
      <c r="G193" s="159">
        <v>72.2</v>
      </c>
      <c r="H193" s="159">
        <v>67.7</v>
      </c>
    </row>
    <row r="194" spans="1:8" x14ac:dyDescent="0.3">
      <c r="A194" s="72"/>
      <c r="B194" s="184">
        <v>11</v>
      </c>
      <c r="C194" s="159">
        <v>45.4</v>
      </c>
      <c r="D194" s="159">
        <v>71.5</v>
      </c>
      <c r="E194" s="159">
        <v>76.599999999999994</v>
      </c>
      <c r="F194" s="159">
        <v>39.200000000000003</v>
      </c>
      <c r="G194" s="159">
        <v>71.2</v>
      </c>
      <c r="H194" s="159">
        <v>34.4</v>
      </c>
    </row>
    <row r="195" spans="1:8" x14ac:dyDescent="0.3">
      <c r="A195" s="72"/>
      <c r="B195" s="184">
        <v>12</v>
      </c>
      <c r="C195" s="159">
        <v>40.799999999999997</v>
      </c>
      <c r="D195" s="159">
        <v>59.7</v>
      </c>
      <c r="E195" s="159">
        <v>63</v>
      </c>
      <c r="F195" s="159">
        <v>38.700000000000003</v>
      </c>
      <c r="G195" s="159">
        <v>41.8</v>
      </c>
      <c r="H195" s="159">
        <v>30.5</v>
      </c>
    </row>
    <row r="196" spans="1:8" x14ac:dyDescent="0.3">
      <c r="A196" s="72"/>
      <c r="B196" s="184"/>
      <c r="C196" s="183"/>
      <c r="D196" s="183"/>
      <c r="E196" s="183"/>
      <c r="F196" s="183"/>
      <c r="G196" s="183"/>
      <c r="H196" s="183"/>
    </row>
    <row r="197" spans="1:8" x14ac:dyDescent="0.3">
      <c r="A197" s="72">
        <v>2009</v>
      </c>
      <c r="B197" s="184">
        <v>1</v>
      </c>
      <c r="C197" s="159">
        <v>46.9</v>
      </c>
      <c r="D197" s="159">
        <v>59.5</v>
      </c>
      <c r="E197" s="159">
        <v>64</v>
      </c>
      <c r="F197" s="159">
        <v>40.9</v>
      </c>
      <c r="G197" s="159">
        <v>47.5</v>
      </c>
      <c r="H197" s="159">
        <v>38.200000000000003</v>
      </c>
    </row>
    <row r="198" spans="1:8" x14ac:dyDescent="0.3">
      <c r="A198" s="72"/>
      <c r="B198" s="184">
        <v>2</v>
      </c>
      <c r="C198" s="159">
        <v>56</v>
      </c>
      <c r="D198" s="159">
        <v>50.5</v>
      </c>
      <c r="E198" s="159">
        <v>63.7</v>
      </c>
      <c r="F198" s="159">
        <v>41.6</v>
      </c>
      <c r="G198" s="159">
        <v>50.2</v>
      </c>
      <c r="H198" s="159">
        <v>44.6</v>
      </c>
    </row>
    <row r="199" spans="1:8" x14ac:dyDescent="0.3">
      <c r="A199" s="72"/>
      <c r="B199" s="184">
        <v>3</v>
      </c>
      <c r="C199" s="159">
        <v>55.6</v>
      </c>
      <c r="D199" s="159">
        <v>52.6</v>
      </c>
      <c r="E199" s="159">
        <v>53.7</v>
      </c>
      <c r="F199" s="159">
        <v>39.700000000000003</v>
      </c>
      <c r="G199" s="159">
        <v>54.5</v>
      </c>
      <c r="H199" s="159">
        <v>46.1</v>
      </c>
    </row>
    <row r="200" spans="1:8" x14ac:dyDescent="0.3">
      <c r="A200" s="72"/>
      <c r="B200" s="184">
        <v>4</v>
      </c>
      <c r="C200" s="159">
        <v>58.9</v>
      </c>
      <c r="D200" s="159">
        <v>59.2</v>
      </c>
      <c r="E200" s="159">
        <v>0</v>
      </c>
      <c r="F200" s="159">
        <v>45.2</v>
      </c>
      <c r="G200" s="159">
        <v>56.6</v>
      </c>
      <c r="H200" s="159">
        <v>48.3</v>
      </c>
    </row>
    <row r="201" spans="1:8" x14ac:dyDescent="0.3">
      <c r="A201" s="72"/>
      <c r="B201" s="184">
        <v>5</v>
      </c>
      <c r="C201" s="159">
        <v>66.3</v>
      </c>
      <c r="D201" s="159">
        <v>65.5</v>
      </c>
      <c r="E201" s="159">
        <v>64</v>
      </c>
      <c r="F201" s="159">
        <v>54.7</v>
      </c>
      <c r="G201" s="159">
        <v>41.9</v>
      </c>
      <c r="H201" s="159">
        <v>52.2</v>
      </c>
    </row>
    <row r="202" spans="1:8" x14ac:dyDescent="0.3">
      <c r="A202" s="72"/>
      <c r="B202" s="184">
        <v>6</v>
      </c>
      <c r="C202" s="159">
        <v>76.5</v>
      </c>
      <c r="D202" s="159">
        <v>77.2</v>
      </c>
      <c r="E202" s="159">
        <v>76.3</v>
      </c>
      <c r="F202" s="159">
        <v>62.6</v>
      </c>
      <c r="G202" s="159">
        <v>51.2</v>
      </c>
      <c r="H202" s="159">
        <v>59.8</v>
      </c>
    </row>
    <row r="203" spans="1:8" x14ac:dyDescent="0.3">
      <c r="A203" s="72"/>
      <c r="B203" s="184">
        <v>7</v>
      </c>
      <c r="C203" s="159">
        <v>73.099999999999994</v>
      </c>
      <c r="D203" s="159">
        <v>72.5</v>
      </c>
      <c r="E203" s="159">
        <v>72.5</v>
      </c>
      <c r="F203" s="159">
        <v>65.2</v>
      </c>
      <c r="G203" s="159">
        <v>42.7</v>
      </c>
      <c r="H203" s="159">
        <v>63.7</v>
      </c>
    </row>
    <row r="204" spans="1:8" x14ac:dyDescent="0.3">
      <c r="A204" s="72"/>
      <c r="B204" s="184">
        <v>8</v>
      </c>
      <c r="C204" s="159">
        <v>81.400000000000006</v>
      </c>
      <c r="D204" s="159">
        <v>79.7</v>
      </c>
      <c r="E204" s="159">
        <v>78.7</v>
      </c>
      <c r="F204" s="159">
        <v>68.599999999999994</v>
      </c>
      <c r="G204" s="159">
        <v>47.5</v>
      </c>
      <c r="H204" s="159">
        <v>68.099999999999994</v>
      </c>
    </row>
    <row r="205" spans="1:8" x14ac:dyDescent="0.3">
      <c r="A205" s="72"/>
      <c r="B205" s="184">
        <v>9</v>
      </c>
      <c r="C205" s="159">
        <v>75.599999999999994</v>
      </c>
      <c r="D205" s="159">
        <v>76</v>
      </c>
      <c r="E205" s="159">
        <v>74.7</v>
      </c>
      <c r="F205" s="159">
        <v>67.599999999999994</v>
      </c>
      <c r="G205" s="159">
        <v>49.6</v>
      </c>
      <c r="H205" s="159">
        <v>68.900000000000006</v>
      </c>
    </row>
    <row r="206" spans="1:8" x14ac:dyDescent="0.3">
      <c r="A206" s="72"/>
      <c r="B206" s="184">
        <v>10</v>
      </c>
      <c r="C206" s="159">
        <v>77.400000000000006</v>
      </c>
      <c r="D206" s="159">
        <v>80.099999999999994</v>
      </c>
      <c r="E206" s="159">
        <v>80.099999999999994</v>
      </c>
      <c r="F206" s="159">
        <v>69.2</v>
      </c>
      <c r="G206" s="159">
        <v>55.3</v>
      </c>
      <c r="H206" s="159">
        <v>69.8</v>
      </c>
    </row>
    <row r="207" spans="1:8" x14ac:dyDescent="0.3">
      <c r="A207" s="72"/>
      <c r="B207" s="184">
        <v>11</v>
      </c>
      <c r="C207" s="159">
        <v>80.599999999999994</v>
      </c>
      <c r="D207" s="159">
        <v>84.2</v>
      </c>
      <c r="E207" s="159">
        <v>84.8</v>
      </c>
      <c r="F207" s="159">
        <v>73.400000000000006</v>
      </c>
      <c r="G207" s="159">
        <v>61.7</v>
      </c>
      <c r="H207" s="159">
        <v>73.2</v>
      </c>
    </row>
    <row r="208" spans="1:8" ht="13.5" customHeight="1" x14ac:dyDescent="0.3">
      <c r="A208" s="72"/>
      <c r="B208" s="184">
        <v>12</v>
      </c>
      <c r="C208" s="159">
        <v>80.900000000000006</v>
      </c>
      <c r="D208" s="159">
        <v>82.5</v>
      </c>
      <c r="E208" s="159">
        <v>83.3</v>
      </c>
      <c r="F208" s="159">
        <v>73.3</v>
      </c>
      <c r="G208" s="159">
        <v>64.3</v>
      </c>
      <c r="H208" s="159">
        <v>78.599999999999994</v>
      </c>
    </row>
    <row r="209" spans="1:8" x14ac:dyDescent="0.3">
      <c r="A209" s="72"/>
      <c r="B209" s="184"/>
      <c r="C209" s="183"/>
      <c r="D209" s="183"/>
      <c r="E209" s="183"/>
      <c r="F209" s="183"/>
      <c r="G209" s="183"/>
      <c r="H209" s="183"/>
    </row>
    <row r="210" spans="1:8" x14ac:dyDescent="0.3">
      <c r="A210" s="72">
        <v>2010</v>
      </c>
      <c r="B210" s="184">
        <v>1</v>
      </c>
      <c r="C210" s="159">
        <v>85.3</v>
      </c>
      <c r="D210" s="159">
        <v>84.6</v>
      </c>
      <c r="E210" s="159">
        <v>87.2</v>
      </c>
      <c r="F210" s="159">
        <v>75.2</v>
      </c>
      <c r="G210" s="159">
        <v>62.4</v>
      </c>
      <c r="H210" s="159">
        <v>81.5</v>
      </c>
    </row>
    <row r="211" spans="1:8" x14ac:dyDescent="0.3">
      <c r="A211" s="72"/>
      <c r="B211" s="184">
        <v>2</v>
      </c>
      <c r="C211" s="159">
        <v>85.9</v>
      </c>
      <c r="D211" s="159">
        <v>82.6</v>
      </c>
      <c r="E211" s="159">
        <v>84.4</v>
      </c>
      <c r="F211" s="159">
        <v>73</v>
      </c>
      <c r="G211" s="159">
        <v>59.9</v>
      </c>
      <c r="H211" s="159">
        <v>79</v>
      </c>
    </row>
    <row r="212" spans="1:8" x14ac:dyDescent="0.3">
      <c r="A212" s="72"/>
      <c r="B212" s="184">
        <v>3</v>
      </c>
      <c r="C212" s="159">
        <v>89.6</v>
      </c>
      <c r="D212" s="159">
        <v>87.8</v>
      </c>
      <c r="E212" s="159">
        <v>88.5</v>
      </c>
      <c r="F212" s="159">
        <v>73.900000000000006</v>
      </c>
      <c r="G212" s="159">
        <v>57.4</v>
      </c>
      <c r="H212" s="159">
        <v>79.099999999999994</v>
      </c>
    </row>
    <row r="213" spans="1:8" x14ac:dyDescent="0.3">
      <c r="A213" s="72"/>
      <c r="B213" s="184">
        <v>4</v>
      </c>
      <c r="C213" s="159">
        <v>93.1</v>
      </c>
      <c r="D213" s="159">
        <v>94.1</v>
      </c>
      <c r="E213" s="159">
        <v>95.2</v>
      </c>
      <c r="F213" s="159">
        <v>77.599999999999994</v>
      </c>
      <c r="G213" s="159">
        <v>59</v>
      </c>
      <c r="H213" s="159">
        <v>81.400000000000006</v>
      </c>
    </row>
    <row r="214" spans="1:8" x14ac:dyDescent="0.3">
      <c r="A214" s="72"/>
      <c r="B214" s="184">
        <v>5</v>
      </c>
      <c r="C214" s="159">
        <v>84.7</v>
      </c>
      <c r="D214" s="159">
        <v>87.5</v>
      </c>
      <c r="E214" s="159">
        <v>88.2</v>
      </c>
      <c r="F214" s="159">
        <v>74.3</v>
      </c>
      <c r="G214" s="159">
        <v>66.7</v>
      </c>
      <c r="H214" s="159">
        <v>80</v>
      </c>
    </row>
    <row r="215" spans="1:8" x14ac:dyDescent="0.3">
      <c r="A215" s="72"/>
      <c r="B215" s="184">
        <v>6</v>
      </c>
      <c r="C215" s="159">
        <v>83.3</v>
      </c>
      <c r="D215" s="159">
        <v>86.3</v>
      </c>
      <c r="E215" s="159">
        <v>86.8</v>
      </c>
      <c r="F215" s="159">
        <v>70.599999999999994</v>
      </c>
      <c r="G215" s="159">
        <v>65.7</v>
      </c>
      <c r="H215" s="159">
        <v>74.400000000000006</v>
      </c>
    </row>
    <row r="216" spans="1:8" x14ac:dyDescent="0.3">
      <c r="A216" s="72"/>
      <c r="B216" s="184">
        <v>7</v>
      </c>
      <c r="C216" s="159">
        <v>82.2</v>
      </c>
      <c r="D216" s="159">
        <v>85.3</v>
      </c>
      <c r="E216" s="159">
        <v>86.2</v>
      </c>
      <c r="F216" s="159">
        <v>70.900000000000006</v>
      </c>
      <c r="G216" s="159">
        <v>52.9</v>
      </c>
      <c r="H216" s="159">
        <v>74.8</v>
      </c>
    </row>
    <row r="217" spans="1:8" x14ac:dyDescent="0.3">
      <c r="A217" s="72"/>
      <c r="B217" s="184">
        <v>8</v>
      </c>
      <c r="C217" s="159">
        <v>82.7</v>
      </c>
      <c r="D217" s="159">
        <v>87</v>
      </c>
      <c r="E217" s="159">
        <v>87.6</v>
      </c>
      <c r="F217" s="159">
        <v>70.599999999999994</v>
      </c>
      <c r="G217" s="159">
        <v>59.8</v>
      </c>
      <c r="H217" s="159">
        <v>73.099999999999994</v>
      </c>
    </row>
    <row r="218" spans="1:8" x14ac:dyDescent="0.3">
      <c r="A218" s="72"/>
      <c r="B218" s="184">
        <v>9</v>
      </c>
      <c r="C218" s="159">
        <v>82.4</v>
      </c>
      <c r="D218" s="159">
        <v>89</v>
      </c>
      <c r="E218" s="159">
        <v>87.5</v>
      </c>
      <c r="F218" s="159">
        <v>71.400000000000006</v>
      </c>
      <c r="G218" s="159">
        <v>66.8</v>
      </c>
      <c r="H218" s="159">
        <v>75.8</v>
      </c>
    </row>
    <row r="219" spans="1:8" x14ac:dyDescent="0.3">
      <c r="A219" s="72"/>
      <c r="B219" s="184">
        <v>10</v>
      </c>
      <c r="C219" s="159">
        <v>89.4</v>
      </c>
      <c r="D219" s="159">
        <v>92.1</v>
      </c>
      <c r="E219" s="159">
        <v>94.1</v>
      </c>
      <c r="F219" s="159">
        <v>73</v>
      </c>
      <c r="G219" s="159">
        <v>66.599999999999994</v>
      </c>
      <c r="H219" s="159">
        <v>83.5</v>
      </c>
    </row>
    <row r="220" spans="1:8" x14ac:dyDescent="0.3">
      <c r="A220" s="72"/>
      <c r="B220" s="184">
        <v>11</v>
      </c>
      <c r="C220" s="159">
        <v>92.5</v>
      </c>
      <c r="D220" s="159">
        <v>96.2</v>
      </c>
      <c r="E220" s="159">
        <v>96.2</v>
      </c>
      <c r="F220" s="159">
        <v>76.900000000000006</v>
      </c>
      <c r="G220" s="159">
        <v>71.599999999999994</v>
      </c>
      <c r="H220" s="159">
        <v>86.5</v>
      </c>
    </row>
    <row r="221" spans="1:8" x14ac:dyDescent="0.3">
      <c r="A221" s="72"/>
      <c r="B221" s="184">
        <v>12</v>
      </c>
      <c r="C221" s="159">
        <v>101.2</v>
      </c>
      <c r="D221" s="159">
        <v>101.7</v>
      </c>
      <c r="E221" s="159">
        <v>105.5</v>
      </c>
      <c r="F221" s="159">
        <v>79.099999999999994</v>
      </c>
      <c r="G221" s="159">
        <v>73.2</v>
      </c>
      <c r="H221" s="159">
        <v>93.2</v>
      </c>
    </row>
    <row r="222" spans="1:8" x14ac:dyDescent="0.3">
      <c r="A222" s="72"/>
      <c r="B222" s="184"/>
      <c r="C222" s="183"/>
      <c r="D222" s="183"/>
      <c r="E222" s="183"/>
      <c r="F222" s="183"/>
      <c r="G222" s="183"/>
      <c r="H222" s="183"/>
    </row>
    <row r="223" spans="1:8" x14ac:dyDescent="0.3">
      <c r="A223" s="72">
        <v>2011</v>
      </c>
      <c r="B223" s="184">
        <v>1</v>
      </c>
      <c r="C223" s="159">
        <v>105.4</v>
      </c>
      <c r="D223" s="159">
        <v>108.8</v>
      </c>
      <c r="E223" s="159">
        <v>114</v>
      </c>
      <c r="F223" s="159">
        <v>83.5</v>
      </c>
      <c r="G223" s="159">
        <v>72.8</v>
      </c>
      <c r="H223" s="159">
        <v>97.2</v>
      </c>
    </row>
    <row r="224" spans="1:8" x14ac:dyDescent="0.3">
      <c r="A224" s="72"/>
      <c r="B224" s="184">
        <v>2</v>
      </c>
      <c r="C224" s="159">
        <v>111.7</v>
      </c>
      <c r="D224" s="159">
        <v>117.4</v>
      </c>
      <c r="E224" s="159">
        <v>123.8</v>
      </c>
      <c r="F224" s="159">
        <v>94.4</v>
      </c>
      <c r="G224" s="159">
        <v>67.099999999999994</v>
      </c>
      <c r="H224" s="159">
        <v>99.7</v>
      </c>
    </row>
    <row r="225" spans="1:8" x14ac:dyDescent="0.3">
      <c r="A225" s="72"/>
      <c r="B225" s="184">
        <v>3</v>
      </c>
      <c r="C225" s="159">
        <v>119.1</v>
      </c>
      <c r="D225" s="159">
        <v>130.19999999999999</v>
      </c>
      <c r="E225" s="159">
        <v>133.5</v>
      </c>
      <c r="F225" s="159">
        <v>100.6</v>
      </c>
      <c r="G225" s="159">
        <v>76</v>
      </c>
      <c r="H225" s="159">
        <v>107.6</v>
      </c>
    </row>
    <row r="226" spans="1:8" x14ac:dyDescent="0.3">
      <c r="A226" s="72"/>
      <c r="B226" s="184">
        <v>4</v>
      </c>
      <c r="C226" s="159">
        <v>124.5</v>
      </c>
      <c r="D226" s="159">
        <v>137.80000000000001</v>
      </c>
      <c r="E226" s="159">
        <v>135.80000000000001</v>
      </c>
      <c r="F226" s="159">
        <v>108.9</v>
      </c>
      <c r="G226" s="159">
        <v>76.099999999999994</v>
      </c>
      <c r="H226" s="159">
        <v>112.2</v>
      </c>
    </row>
    <row r="227" spans="1:8" x14ac:dyDescent="0.3">
      <c r="A227" s="72"/>
      <c r="B227" s="184">
        <v>5</v>
      </c>
      <c r="C227" s="159">
        <v>122.1</v>
      </c>
      <c r="D227" s="159">
        <v>127.5</v>
      </c>
      <c r="E227" s="159">
        <v>127.5</v>
      </c>
      <c r="F227" s="159">
        <v>105</v>
      </c>
      <c r="G227" s="159">
        <v>92.6</v>
      </c>
      <c r="H227" s="159">
        <v>105.2</v>
      </c>
    </row>
    <row r="228" spans="1:8" x14ac:dyDescent="0.3">
      <c r="A228" s="72"/>
      <c r="B228" s="184">
        <v>6</v>
      </c>
      <c r="C228" s="159">
        <v>118.1</v>
      </c>
      <c r="D228" s="159">
        <v>125.7</v>
      </c>
      <c r="E228" s="159">
        <v>128.69999999999999</v>
      </c>
      <c r="F228" s="159">
        <v>107</v>
      </c>
      <c r="G228" s="159">
        <v>85.2</v>
      </c>
      <c r="H228" s="159">
        <v>110</v>
      </c>
    </row>
    <row r="229" spans="1:8" x14ac:dyDescent="0.3">
      <c r="A229" s="72"/>
      <c r="B229" s="184">
        <v>7</v>
      </c>
      <c r="C229" s="159">
        <v>124.1</v>
      </c>
      <c r="D229" s="159">
        <v>128.5</v>
      </c>
      <c r="E229" s="159">
        <v>127.9</v>
      </c>
      <c r="F229" s="159">
        <v>106.2</v>
      </c>
      <c r="G229" s="159">
        <v>97.1</v>
      </c>
      <c r="H229" s="159">
        <v>106</v>
      </c>
    </row>
    <row r="230" spans="1:8" x14ac:dyDescent="0.3">
      <c r="A230" s="72"/>
      <c r="B230" s="184">
        <v>8</v>
      </c>
      <c r="C230" s="159">
        <v>120.9</v>
      </c>
      <c r="D230" s="159">
        <v>123.6</v>
      </c>
      <c r="E230" s="159">
        <v>124.2</v>
      </c>
      <c r="F230" s="159">
        <v>105.8</v>
      </c>
      <c r="G230" s="159">
        <v>86.1</v>
      </c>
      <c r="H230" s="159">
        <v>104.9</v>
      </c>
    </row>
    <row r="231" spans="1:8" x14ac:dyDescent="0.3">
      <c r="A231" s="72"/>
      <c r="B231" s="184">
        <v>9</v>
      </c>
      <c r="C231" s="159">
        <v>123.3</v>
      </c>
      <c r="D231" s="159">
        <v>124.3</v>
      </c>
      <c r="E231" s="159">
        <v>122.4</v>
      </c>
      <c r="F231" s="159">
        <v>103.9</v>
      </c>
      <c r="G231" s="159">
        <v>78.599999999999994</v>
      </c>
      <c r="H231" s="159">
        <v>107.4</v>
      </c>
    </row>
    <row r="232" spans="1:8" x14ac:dyDescent="0.3">
      <c r="A232" s="72"/>
      <c r="B232" s="184">
        <v>10</v>
      </c>
      <c r="C232" s="159">
        <v>121.3</v>
      </c>
      <c r="D232" s="159">
        <v>122.5</v>
      </c>
      <c r="E232" s="159">
        <v>123.7</v>
      </c>
      <c r="F232" s="159">
        <v>107.8</v>
      </c>
      <c r="G232" s="159">
        <v>70.3</v>
      </c>
      <c r="H232" s="159">
        <v>98.6</v>
      </c>
    </row>
    <row r="233" spans="1:8" x14ac:dyDescent="0.3">
      <c r="A233" s="72"/>
      <c r="B233" s="184">
        <v>11</v>
      </c>
      <c r="C233" s="159">
        <v>113.6</v>
      </c>
      <c r="D233" s="159">
        <v>129.80000000000001</v>
      </c>
      <c r="E233" s="159">
        <v>130.30000000000001</v>
      </c>
      <c r="F233" s="159">
        <v>96.9</v>
      </c>
      <c r="G233" s="159">
        <v>87.4</v>
      </c>
      <c r="H233" s="159">
        <v>97</v>
      </c>
    </row>
    <row r="234" spans="1:8" x14ac:dyDescent="0.3">
      <c r="A234" s="72"/>
      <c r="B234" s="184">
        <v>12</v>
      </c>
      <c r="C234" s="159">
        <v>112.5</v>
      </c>
      <c r="D234" s="159">
        <v>124.6</v>
      </c>
      <c r="E234" s="159">
        <v>144.69999999999999</v>
      </c>
      <c r="F234" s="159">
        <v>105.8</v>
      </c>
      <c r="G234" s="159">
        <v>75.2</v>
      </c>
      <c r="H234" s="159">
        <v>98.5</v>
      </c>
    </row>
    <row r="235" spans="1:8" x14ac:dyDescent="0.3">
      <c r="A235" s="72"/>
      <c r="B235" s="184"/>
      <c r="C235" s="183"/>
      <c r="D235" s="183"/>
      <c r="E235" s="183"/>
      <c r="F235" s="183"/>
      <c r="G235" s="183"/>
      <c r="H235" s="183"/>
    </row>
    <row r="236" spans="1:8" x14ac:dyDescent="0.3">
      <c r="A236" s="72">
        <v>2012</v>
      </c>
      <c r="B236" s="184">
        <v>1</v>
      </c>
      <c r="C236" s="159">
        <v>121.6</v>
      </c>
      <c r="D236" s="159">
        <v>129.1</v>
      </c>
      <c r="E236" s="159">
        <v>131</v>
      </c>
      <c r="F236" s="159">
        <v>115.9</v>
      </c>
      <c r="G236" s="159">
        <v>77.2</v>
      </c>
      <c r="H236" s="159">
        <v>102.4</v>
      </c>
    </row>
    <row r="237" spans="1:8" x14ac:dyDescent="0.3">
      <c r="A237" s="72"/>
      <c r="B237" s="184">
        <v>2</v>
      </c>
      <c r="C237" s="159">
        <v>129.4</v>
      </c>
      <c r="D237" s="159">
        <v>133.9</v>
      </c>
      <c r="E237" s="159">
        <v>136.1</v>
      </c>
      <c r="F237" s="159">
        <v>119.3</v>
      </c>
      <c r="G237" s="159">
        <v>87.4</v>
      </c>
      <c r="H237" s="159">
        <v>112.8</v>
      </c>
    </row>
    <row r="238" spans="1:8" x14ac:dyDescent="0.3">
      <c r="A238" s="72"/>
      <c r="B238" s="184">
        <v>3</v>
      </c>
      <c r="C238" s="159">
        <v>134.19999999999999</v>
      </c>
      <c r="D238" s="159">
        <v>136.4</v>
      </c>
      <c r="E238" s="159">
        <v>139.9</v>
      </c>
      <c r="F238" s="159">
        <v>119.4</v>
      </c>
      <c r="G238" s="159">
        <v>84.1</v>
      </c>
      <c r="H238" s="159">
        <v>115</v>
      </c>
    </row>
    <row r="239" spans="1:8" x14ac:dyDescent="0.3">
      <c r="A239" s="72"/>
      <c r="B239" s="184">
        <v>4</v>
      </c>
      <c r="C239" s="159">
        <v>131.69999999999999</v>
      </c>
      <c r="D239" s="159">
        <v>133.4</v>
      </c>
      <c r="E239" s="159">
        <v>134</v>
      </c>
      <c r="F239" s="159">
        <v>114.4</v>
      </c>
      <c r="G239" s="159">
        <v>81.099999999999994</v>
      </c>
      <c r="H239" s="159">
        <v>112.5</v>
      </c>
    </row>
    <row r="240" spans="1:8" x14ac:dyDescent="0.3">
      <c r="A240" s="72"/>
      <c r="B240" s="184">
        <v>5</v>
      </c>
      <c r="C240" s="159">
        <v>119</v>
      </c>
      <c r="D240" s="159">
        <v>122.9</v>
      </c>
      <c r="E240" s="159">
        <v>124.4</v>
      </c>
      <c r="F240" s="159">
        <v>105.6</v>
      </c>
      <c r="G240" s="159">
        <v>99</v>
      </c>
      <c r="H240" s="159">
        <v>103.4</v>
      </c>
    </row>
    <row r="241" spans="1:8" x14ac:dyDescent="0.3">
      <c r="A241" s="72"/>
      <c r="B241" s="184">
        <v>6</v>
      </c>
      <c r="C241" s="159">
        <v>104.1</v>
      </c>
      <c r="D241" s="159">
        <v>111.7</v>
      </c>
      <c r="E241" s="159">
        <v>112.3</v>
      </c>
      <c r="F241" s="159">
        <v>92.1</v>
      </c>
      <c r="G241" s="159">
        <v>94.1</v>
      </c>
      <c r="H241" s="159">
        <v>84</v>
      </c>
    </row>
    <row r="242" spans="1:8" x14ac:dyDescent="0.3">
      <c r="A242" s="72"/>
      <c r="B242" s="184">
        <v>7</v>
      </c>
      <c r="C242" s="159">
        <v>112.3</v>
      </c>
      <c r="D242" s="159">
        <v>117.5</v>
      </c>
      <c r="E242" s="159">
        <v>116.7</v>
      </c>
      <c r="F242" s="159">
        <v>96.7</v>
      </c>
      <c r="G242" s="159">
        <v>88.9</v>
      </c>
      <c r="H242" s="159">
        <v>88.1</v>
      </c>
    </row>
    <row r="243" spans="1:8" x14ac:dyDescent="0.3">
      <c r="A243" s="72"/>
      <c r="B243" s="184">
        <v>8</v>
      </c>
      <c r="C243" s="159">
        <v>123.7</v>
      </c>
      <c r="D243" s="159">
        <v>129.69999999999999</v>
      </c>
      <c r="E243" s="159">
        <v>121.7</v>
      </c>
      <c r="F243" s="159">
        <v>104.5</v>
      </c>
      <c r="G243" s="159">
        <v>84.7</v>
      </c>
      <c r="H243" s="159">
        <v>98</v>
      </c>
    </row>
    <row r="244" spans="1:8" x14ac:dyDescent="0.3">
      <c r="A244" s="72"/>
      <c r="B244" s="184">
        <v>9</v>
      </c>
      <c r="C244" s="159">
        <v>123.5</v>
      </c>
      <c r="D244" s="159">
        <v>131.1</v>
      </c>
      <c r="E244" s="159">
        <v>132</v>
      </c>
      <c r="F244" s="159">
        <v>104.8</v>
      </c>
      <c r="G244" s="159">
        <v>89.2</v>
      </c>
      <c r="H244" s="159">
        <v>104.1</v>
      </c>
    </row>
    <row r="245" spans="1:8" x14ac:dyDescent="0.3">
      <c r="A245" s="72"/>
      <c r="B245" s="184">
        <v>10</v>
      </c>
      <c r="C245" s="159">
        <v>121.6</v>
      </c>
      <c r="D245" s="159">
        <v>128.5</v>
      </c>
      <c r="E245" s="159">
        <v>129.1</v>
      </c>
      <c r="F245" s="159">
        <v>102.7</v>
      </c>
      <c r="G245" s="159">
        <v>82.3</v>
      </c>
      <c r="H245" s="159">
        <v>105.7</v>
      </c>
    </row>
    <row r="246" spans="1:8" x14ac:dyDescent="0.3">
      <c r="A246" s="72"/>
      <c r="B246" s="184">
        <v>11</v>
      </c>
      <c r="C246" s="159">
        <v>118.4</v>
      </c>
      <c r="D246" s="159">
        <v>125</v>
      </c>
      <c r="E246" s="159">
        <v>127.2</v>
      </c>
      <c r="F246" s="159">
        <v>101.5</v>
      </c>
      <c r="G246" s="159">
        <v>82.9</v>
      </c>
      <c r="H246" s="159">
        <v>105.5</v>
      </c>
    </row>
    <row r="247" spans="1:8" x14ac:dyDescent="0.3">
      <c r="A247" s="72"/>
      <c r="B247" s="184">
        <v>12</v>
      </c>
      <c r="C247" s="159">
        <v>117.7</v>
      </c>
      <c r="D247" s="159">
        <v>124.2</v>
      </c>
      <c r="E247" s="159">
        <v>127.6</v>
      </c>
      <c r="F247" s="159">
        <v>99.7</v>
      </c>
      <c r="G247" s="159">
        <v>81.8</v>
      </c>
      <c r="H247" s="159">
        <v>104.2</v>
      </c>
    </row>
    <row r="248" spans="1:8" s="178" customFormat="1" x14ac:dyDescent="0.3">
      <c r="A248" s="72"/>
      <c r="B248" s="184"/>
      <c r="C248" s="183"/>
      <c r="D248" s="183"/>
      <c r="E248" s="183"/>
      <c r="F248" s="183"/>
      <c r="G248" s="183"/>
      <c r="H248" s="183"/>
    </row>
    <row r="249" spans="1:8" x14ac:dyDescent="0.3">
      <c r="A249" s="72">
        <v>2013</v>
      </c>
      <c r="B249" s="184">
        <v>1</v>
      </c>
      <c r="C249" s="159">
        <v>121.3</v>
      </c>
      <c r="D249" s="159">
        <v>126.3</v>
      </c>
      <c r="E249" s="159">
        <v>133.6</v>
      </c>
      <c r="F249" s="159">
        <v>103.5</v>
      </c>
      <c r="G249" s="159">
        <v>82.1</v>
      </c>
      <c r="H249" s="159">
        <v>106.7</v>
      </c>
    </row>
    <row r="250" spans="1:8" x14ac:dyDescent="0.3">
      <c r="A250" s="72"/>
      <c r="B250" s="184">
        <v>2</v>
      </c>
      <c r="C250" s="159">
        <v>129.6</v>
      </c>
      <c r="D250" s="159">
        <v>129.19999999999999</v>
      </c>
      <c r="E250" s="159">
        <v>140.6</v>
      </c>
      <c r="F250" s="159">
        <v>107.4</v>
      </c>
      <c r="G250" s="159">
        <v>80.5</v>
      </c>
      <c r="H250" s="159">
        <v>109.3</v>
      </c>
    </row>
    <row r="251" spans="1:8" x14ac:dyDescent="0.3">
      <c r="A251" s="72"/>
      <c r="B251" s="184">
        <v>3</v>
      </c>
      <c r="C251" s="159">
        <v>122.6</v>
      </c>
      <c r="D251" s="159">
        <v>123.5</v>
      </c>
      <c r="E251" s="159">
        <v>128.1</v>
      </c>
      <c r="F251" s="159">
        <v>103</v>
      </c>
      <c r="G251" s="159">
        <v>78</v>
      </c>
      <c r="H251" s="159">
        <v>105.8</v>
      </c>
    </row>
    <row r="252" spans="1:8" x14ac:dyDescent="0.3">
      <c r="A252" s="72"/>
      <c r="B252" s="184">
        <v>4</v>
      </c>
      <c r="C252" s="159">
        <v>113.2</v>
      </c>
      <c r="D252" s="159">
        <v>116.2</v>
      </c>
      <c r="E252" s="159">
        <v>119.1</v>
      </c>
      <c r="F252" s="159">
        <v>98.9</v>
      </c>
      <c r="G252" s="159">
        <v>68.8</v>
      </c>
      <c r="H252" s="159">
        <v>101.3</v>
      </c>
    </row>
    <row r="253" spans="1:8" x14ac:dyDescent="0.3">
      <c r="A253" s="72"/>
      <c r="B253" s="184">
        <v>5</v>
      </c>
      <c r="C253" s="159">
        <v>112.7</v>
      </c>
      <c r="D253" s="159">
        <v>119</v>
      </c>
      <c r="E253" s="159">
        <v>117.1</v>
      </c>
      <c r="F253" s="159">
        <v>99.5</v>
      </c>
      <c r="G253" s="159">
        <v>64.599999999999994</v>
      </c>
      <c r="H253" s="159">
        <v>97.2</v>
      </c>
    </row>
    <row r="254" spans="1:8" x14ac:dyDescent="0.3">
      <c r="A254" s="72"/>
      <c r="B254" s="184">
        <v>6</v>
      </c>
      <c r="C254" s="159">
        <v>116.1</v>
      </c>
      <c r="D254" s="159">
        <v>118</v>
      </c>
      <c r="E254" s="159">
        <v>118.2</v>
      </c>
      <c r="F254" s="159">
        <v>99.5</v>
      </c>
      <c r="G254" s="159">
        <v>0</v>
      </c>
      <c r="H254" s="159">
        <v>97.3</v>
      </c>
    </row>
    <row r="255" spans="1:8" x14ac:dyDescent="0.3">
      <c r="A255" s="72"/>
      <c r="B255" s="184">
        <v>7</v>
      </c>
      <c r="C255" s="159">
        <v>120</v>
      </c>
      <c r="D255" s="159">
        <v>122.1</v>
      </c>
      <c r="E255" s="159">
        <v>121.9</v>
      </c>
      <c r="F255" s="159">
        <v>109.5</v>
      </c>
      <c r="G255" s="159">
        <v>75.7</v>
      </c>
      <c r="H255" s="159">
        <v>98.9</v>
      </c>
    </row>
    <row r="256" spans="1:8" x14ac:dyDescent="0.3">
      <c r="A256" s="72"/>
      <c r="B256" s="184">
        <v>8</v>
      </c>
      <c r="C256" s="159">
        <v>116.7</v>
      </c>
      <c r="D256" s="159">
        <v>123.6</v>
      </c>
      <c r="E256" s="159">
        <v>120.2</v>
      </c>
      <c r="F256" s="159">
        <v>99.5</v>
      </c>
      <c r="G256" s="159">
        <v>85.9</v>
      </c>
      <c r="H256" s="159">
        <v>102.2</v>
      </c>
    </row>
    <row r="257" spans="1:8" x14ac:dyDescent="0.3">
      <c r="A257" s="72"/>
      <c r="B257" s="184">
        <v>9</v>
      </c>
      <c r="C257" s="159">
        <v>116</v>
      </c>
      <c r="D257" s="159">
        <v>123.2</v>
      </c>
      <c r="E257" s="159">
        <v>124.5</v>
      </c>
      <c r="F257" s="159">
        <v>102.5</v>
      </c>
      <c r="G257" s="159">
        <v>88.2</v>
      </c>
      <c r="H257" s="159">
        <v>104.1</v>
      </c>
    </row>
    <row r="258" spans="1:8" x14ac:dyDescent="0.3">
      <c r="A258" s="72"/>
      <c r="B258" s="184">
        <v>10</v>
      </c>
      <c r="C258" s="159">
        <v>113.3</v>
      </c>
      <c r="D258" s="159">
        <v>123.1</v>
      </c>
      <c r="E258" s="159">
        <v>124.8</v>
      </c>
      <c r="F258" s="159">
        <v>101.7</v>
      </c>
      <c r="G258" s="159">
        <v>84</v>
      </c>
      <c r="H258" s="159">
        <v>99.2</v>
      </c>
    </row>
    <row r="259" spans="1:8" x14ac:dyDescent="0.3">
      <c r="A259" s="72"/>
      <c r="B259" s="184">
        <v>11</v>
      </c>
      <c r="C259" s="159">
        <v>112.9</v>
      </c>
      <c r="D259" s="159">
        <v>123</v>
      </c>
      <c r="E259" s="159">
        <v>124.4</v>
      </c>
      <c r="F259" s="159">
        <v>101</v>
      </c>
      <c r="G259" s="159">
        <v>89.6</v>
      </c>
      <c r="H259" s="159">
        <v>103.2</v>
      </c>
    </row>
    <row r="260" spans="1:8" x14ac:dyDescent="0.3">
      <c r="A260" s="72"/>
      <c r="B260" s="184">
        <v>12</v>
      </c>
      <c r="C260" s="159">
        <v>116.3</v>
      </c>
      <c r="D260" s="159">
        <v>125.4</v>
      </c>
      <c r="E260" s="159">
        <v>129.30000000000001</v>
      </c>
      <c r="F260" s="159">
        <v>106</v>
      </c>
      <c r="G260" s="159">
        <v>81.5</v>
      </c>
      <c r="H260" s="159">
        <v>107.9</v>
      </c>
    </row>
    <row r="261" spans="1:8" s="178" customFormat="1" x14ac:dyDescent="0.3">
      <c r="A261" s="72"/>
      <c r="B261" s="184"/>
      <c r="C261" s="183"/>
      <c r="D261" s="183"/>
      <c r="E261" s="183"/>
      <c r="F261" s="183"/>
      <c r="G261" s="183"/>
      <c r="H261" s="183"/>
    </row>
    <row r="262" spans="1:8" x14ac:dyDescent="0.3">
      <c r="A262" s="72">
        <v>2014</v>
      </c>
      <c r="B262" s="184">
        <v>1</v>
      </c>
      <c r="C262" s="159">
        <v>116</v>
      </c>
      <c r="D262" s="159">
        <v>121.8</v>
      </c>
      <c r="E262" s="159">
        <v>125.3</v>
      </c>
      <c r="F262" s="159">
        <v>103</v>
      </c>
      <c r="G262" s="159">
        <v>77.099999999999994</v>
      </c>
      <c r="H262" s="159">
        <v>102.8</v>
      </c>
    </row>
    <row r="263" spans="1:8" x14ac:dyDescent="0.3">
      <c r="A263" s="72"/>
      <c r="B263" s="184">
        <v>2</v>
      </c>
      <c r="C263" s="159">
        <v>117.7</v>
      </c>
      <c r="D263" s="159">
        <v>122.7</v>
      </c>
      <c r="E263" s="159">
        <v>122.2</v>
      </c>
      <c r="F263" s="159">
        <v>106.7</v>
      </c>
      <c r="G263" s="159">
        <v>75.3</v>
      </c>
      <c r="H263" s="159">
        <v>99.6</v>
      </c>
    </row>
    <row r="264" spans="1:8" x14ac:dyDescent="0.3">
      <c r="A264" s="72"/>
      <c r="B264" s="184">
        <v>3</v>
      </c>
      <c r="C264" s="159">
        <v>117.6</v>
      </c>
      <c r="D264" s="159">
        <v>121.9</v>
      </c>
      <c r="E264" s="159">
        <v>123.3</v>
      </c>
      <c r="F264" s="159">
        <v>100.9</v>
      </c>
      <c r="G264" s="159">
        <v>77</v>
      </c>
      <c r="H264" s="159">
        <v>102.9</v>
      </c>
    </row>
    <row r="265" spans="1:8" x14ac:dyDescent="0.3">
      <c r="A265" s="72"/>
      <c r="B265" s="184">
        <v>4</v>
      </c>
      <c r="C265" s="159">
        <v>118.3</v>
      </c>
      <c r="D265" s="159">
        <v>122</v>
      </c>
      <c r="E265" s="159">
        <v>121.5</v>
      </c>
      <c r="F265" s="159">
        <v>97</v>
      </c>
      <c r="G265" s="159">
        <v>92.1</v>
      </c>
      <c r="H265" s="159">
        <v>101.8</v>
      </c>
    </row>
    <row r="266" spans="1:8" x14ac:dyDescent="0.3">
      <c r="A266" s="72"/>
      <c r="B266" s="184">
        <v>5</v>
      </c>
      <c r="C266" s="159">
        <v>119</v>
      </c>
      <c r="D266" s="159">
        <v>122.2</v>
      </c>
      <c r="E266" s="159">
        <v>120.3</v>
      </c>
      <c r="F266" s="159">
        <v>97.8</v>
      </c>
      <c r="G266" s="159">
        <v>87.7</v>
      </c>
      <c r="H266" s="159">
        <v>101.6</v>
      </c>
    </row>
    <row r="267" spans="1:8" x14ac:dyDescent="0.3">
      <c r="A267" s="72"/>
      <c r="B267" s="184">
        <v>6</v>
      </c>
      <c r="C267" s="159">
        <v>121.7</v>
      </c>
      <c r="D267" s="159">
        <v>120.9</v>
      </c>
      <c r="E267" s="159">
        <v>121.7</v>
      </c>
      <c r="F267" s="159">
        <v>106.5</v>
      </c>
      <c r="G267" s="159">
        <v>79.2</v>
      </c>
      <c r="H267" s="159">
        <v>103.8</v>
      </c>
    </row>
    <row r="268" spans="1:8" x14ac:dyDescent="0.3">
      <c r="A268" s="72"/>
      <c r="B268" s="184">
        <v>7</v>
      </c>
      <c r="C268" s="159">
        <v>120.4</v>
      </c>
      <c r="D268" s="159">
        <v>119.3</v>
      </c>
      <c r="E268" s="159">
        <v>118.7</v>
      </c>
      <c r="F268" s="159">
        <v>100.2</v>
      </c>
      <c r="G268" s="159">
        <v>86.6</v>
      </c>
      <c r="H268" s="159">
        <v>108.4</v>
      </c>
    </row>
    <row r="269" spans="1:8" x14ac:dyDescent="0.3">
      <c r="A269" s="72"/>
      <c r="B269" s="184">
        <v>8</v>
      </c>
      <c r="C269" s="159">
        <v>111.9</v>
      </c>
      <c r="D269" s="159">
        <v>117.2</v>
      </c>
      <c r="E269" s="159">
        <v>117.8</v>
      </c>
      <c r="F269" s="159">
        <v>93.1</v>
      </c>
      <c r="G269" s="159">
        <v>78.8</v>
      </c>
      <c r="H269" s="159">
        <v>106.6</v>
      </c>
    </row>
    <row r="270" spans="1:8" x14ac:dyDescent="0.3">
      <c r="A270" s="72"/>
      <c r="B270" s="184">
        <v>9</v>
      </c>
      <c r="C270" s="159">
        <v>110.4</v>
      </c>
      <c r="D270" s="159">
        <v>113.4</v>
      </c>
      <c r="E270" s="159">
        <v>114.5</v>
      </c>
      <c r="F270" s="159">
        <v>102</v>
      </c>
      <c r="G270" s="159">
        <v>86.7</v>
      </c>
      <c r="H270" s="159">
        <v>100.9</v>
      </c>
    </row>
    <row r="271" spans="1:8" x14ac:dyDescent="0.3">
      <c r="A271" s="72"/>
      <c r="B271" s="184">
        <v>10</v>
      </c>
      <c r="C271" s="159">
        <v>101.5</v>
      </c>
      <c r="D271" s="159">
        <v>102.2</v>
      </c>
      <c r="E271" s="159">
        <v>104.8</v>
      </c>
      <c r="F271" s="159">
        <v>92.5</v>
      </c>
      <c r="G271" s="159">
        <v>80</v>
      </c>
      <c r="H271" s="159">
        <v>87.2</v>
      </c>
    </row>
    <row r="272" spans="1:8" x14ac:dyDescent="0.3">
      <c r="A272" s="72"/>
      <c r="B272" s="184">
        <v>11</v>
      </c>
      <c r="C272" s="159">
        <v>90.7</v>
      </c>
      <c r="D272" s="159">
        <v>95.1</v>
      </c>
      <c r="E272" s="159">
        <v>98.8</v>
      </c>
      <c r="F272" s="159">
        <v>85.7</v>
      </c>
      <c r="G272" s="159">
        <v>66.900000000000006</v>
      </c>
      <c r="H272" s="159">
        <v>78.099999999999994</v>
      </c>
    </row>
    <row r="273" spans="1:8" x14ac:dyDescent="0.3">
      <c r="A273" s="72"/>
      <c r="B273" s="184">
        <v>12</v>
      </c>
      <c r="C273" s="159">
        <v>74.3</v>
      </c>
      <c r="D273" s="159">
        <v>80.3</v>
      </c>
      <c r="E273" s="159">
        <v>82.5</v>
      </c>
      <c r="F273" s="159">
        <v>76.5</v>
      </c>
      <c r="G273" s="159">
        <v>71.5</v>
      </c>
      <c r="H273" s="159">
        <v>69.099999999999994</v>
      </c>
    </row>
    <row r="274" spans="1:8" x14ac:dyDescent="0.3">
      <c r="A274" s="72"/>
      <c r="B274" s="184"/>
      <c r="C274" s="183"/>
      <c r="D274" s="183"/>
      <c r="E274" s="183"/>
      <c r="F274" s="183"/>
      <c r="G274" s="183"/>
      <c r="H274" s="183"/>
    </row>
    <row r="275" spans="1:8" x14ac:dyDescent="0.3">
      <c r="A275" s="72">
        <v>2015</v>
      </c>
      <c r="B275" s="184">
        <v>1</v>
      </c>
      <c r="C275" s="159">
        <v>56.8</v>
      </c>
      <c r="D275" s="159">
        <v>63.4</v>
      </c>
      <c r="E275" s="159">
        <v>72.3</v>
      </c>
      <c r="F275" s="159">
        <v>57.3</v>
      </c>
      <c r="G275" s="159">
        <v>51.5</v>
      </c>
      <c r="H275" s="159">
        <v>52.6</v>
      </c>
    </row>
    <row r="276" spans="1:8" x14ac:dyDescent="0.3">
      <c r="A276" s="72"/>
      <c r="B276" s="184">
        <v>2</v>
      </c>
      <c r="C276" s="159">
        <v>67.5</v>
      </c>
      <c r="D276" s="159">
        <v>67.599999999999994</v>
      </c>
      <c r="E276" s="159">
        <v>71.400000000000006</v>
      </c>
      <c r="F276" s="159">
        <v>60.7</v>
      </c>
      <c r="G276" s="159">
        <v>47.9</v>
      </c>
      <c r="H276" s="159">
        <v>51.5</v>
      </c>
    </row>
    <row r="277" spans="1:8" x14ac:dyDescent="0.3">
      <c r="A277" s="72"/>
      <c r="B277" s="184">
        <v>3</v>
      </c>
      <c r="C277" s="159">
        <v>71.8</v>
      </c>
      <c r="D277" s="159">
        <v>69.3</v>
      </c>
      <c r="E277" s="159">
        <v>70.400000000000006</v>
      </c>
      <c r="F277" s="159">
        <v>52.5</v>
      </c>
      <c r="G277" s="159">
        <v>49.1</v>
      </c>
      <c r="H277" s="159">
        <v>57</v>
      </c>
    </row>
    <row r="278" spans="1:8" x14ac:dyDescent="0.3">
      <c r="A278" s="72"/>
      <c r="B278" s="184">
        <v>4</v>
      </c>
      <c r="C278" s="159">
        <v>74</v>
      </c>
      <c r="D278" s="159">
        <v>70.900000000000006</v>
      </c>
      <c r="E278" s="159">
        <v>72.400000000000006</v>
      </c>
      <c r="F278" s="159">
        <v>54.2</v>
      </c>
      <c r="G278" s="159">
        <v>46.4</v>
      </c>
      <c r="H278" s="159">
        <v>58.2</v>
      </c>
    </row>
    <row r="279" spans="1:8" x14ac:dyDescent="0.3">
      <c r="A279" s="72"/>
      <c r="B279" s="184">
        <v>5</v>
      </c>
      <c r="C279" s="159">
        <v>82.2</v>
      </c>
      <c r="D279" s="159">
        <v>75.3</v>
      </c>
      <c r="E279" s="159">
        <v>75.599999999999994</v>
      </c>
      <c r="F279" s="159">
        <v>65.900000000000006</v>
      </c>
      <c r="G279" s="159">
        <v>49.1</v>
      </c>
      <c r="H279" s="159">
        <v>61.5</v>
      </c>
    </row>
    <row r="280" spans="1:8" x14ac:dyDescent="0.3">
      <c r="A280" s="72"/>
      <c r="B280" s="184">
        <v>6</v>
      </c>
      <c r="C280" s="159">
        <v>82</v>
      </c>
      <c r="D280" s="159">
        <v>73.7</v>
      </c>
      <c r="E280" s="159">
        <v>74.8</v>
      </c>
      <c r="F280" s="159">
        <v>58.9</v>
      </c>
      <c r="G280" s="159">
        <v>43.6</v>
      </c>
      <c r="H280" s="159">
        <v>62.1</v>
      </c>
    </row>
    <row r="281" spans="1:8" x14ac:dyDescent="0.3">
      <c r="A281" s="72"/>
      <c r="B281" s="184">
        <v>7</v>
      </c>
      <c r="C281" s="159">
        <v>74.5</v>
      </c>
      <c r="D281" s="159">
        <v>64.7</v>
      </c>
      <c r="E281" s="159">
        <v>67.900000000000006</v>
      </c>
      <c r="F281" s="159">
        <v>50.7</v>
      </c>
      <c r="G281" s="159">
        <v>44.4</v>
      </c>
      <c r="H281" s="159">
        <v>58.6</v>
      </c>
    </row>
    <row r="282" spans="1:8" x14ac:dyDescent="0.3">
      <c r="A282" s="72"/>
      <c r="B282" s="184">
        <v>8</v>
      </c>
      <c r="C282" s="159">
        <v>64.2</v>
      </c>
      <c r="D282" s="159">
        <v>56.7</v>
      </c>
      <c r="E282" s="159">
        <v>57</v>
      </c>
      <c r="F282" s="159">
        <v>39.200000000000003</v>
      </c>
      <c r="G282" s="159">
        <v>44.8</v>
      </c>
      <c r="H282" s="159">
        <v>50.1</v>
      </c>
    </row>
    <row r="283" spans="1:8" x14ac:dyDescent="0.3">
      <c r="A283" s="72"/>
      <c r="B283" s="184">
        <v>9</v>
      </c>
      <c r="C283" s="159">
        <v>63.7</v>
      </c>
      <c r="D283" s="159">
        <v>58.2</v>
      </c>
      <c r="E283" s="159">
        <v>58.4</v>
      </c>
      <c r="F283" s="159">
        <v>44.9</v>
      </c>
      <c r="G283" s="159">
        <v>38.1</v>
      </c>
      <c r="H283" s="159">
        <v>48.9</v>
      </c>
    </row>
    <row r="284" spans="1:8" x14ac:dyDescent="0.3">
      <c r="A284" s="72"/>
      <c r="B284" s="184">
        <v>10</v>
      </c>
      <c r="C284" s="159">
        <v>62.3</v>
      </c>
      <c r="D284" s="159">
        <v>58</v>
      </c>
      <c r="E284" s="159">
        <v>58.7</v>
      </c>
      <c r="F284" s="159">
        <v>55.2</v>
      </c>
      <c r="G284" s="159">
        <v>36.200000000000003</v>
      </c>
      <c r="H284" s="159">
        <v>49.5</v>
      </c>
    </row>
    <row r="285" spans="1:8" x14ac:dyDescent="0.3">
      <c r="A285" s="72"/>
      <c r="B285" s="184">
        <v>11</v>
      </c>
      <c r="C285" s="159">
        <v>58.4</v>
      </c>
      <c r="D285" s="159">
        <v>56.9</v>
      </c>
      <c r="E285" s="159">
        <v>58.4</v>
      </c>
      <c r="F285" s="159">
        <v>43.6</v>
      </c>
      <c r="G285" s="159">
        <v>40.9</v>
      </c>
      <c r="H285" s="159">
        <v>49.6</v>
      </c>
    </row>
    <row r="286" spans="1:8" x14ac:dyDescent="0.3">
      <c r="A286" s="72"/>
      <c r="B286" s="184">
        <v>12</v>
      </c>
      <c r="C286" s="159">
        <v>54.9</v>
      </c>
      <c r="D286" s="159">
        <v>48.2</v>
      </c>
      <c r="E286" s="159">
        <v>50.2</v>
      </c>
      <c r="F286" s="159">
        <v>38.299999999999997</v>
      </c>
      <c r="G286" s="159">
        <v>41.9</v>
      </c>
      <c r="H286" s="159">
        <v>49</v>
      </c>
    </row>
    <row r="287" spans="1:8" x14ac:dyDescent="0.3">
      <c r="A287" s="72"/>
      <c r="B287" s="184"/>
      <c r="C287" s="183"/>
      <c r="D287" s="183"/>
      <c r="E287" s="183"/>
      <c r="F287" s="183"/>
      <c r="G287" s="183"/>
      <c r="H287" s="183"/>
    </row>
    <row r="288" spans="1:8" x14ac:dyDescent="0.3">
      <c r="A288" s="72">
        <v>2016</v>
      </c>
      <c r="B288" s="184">
        <v>1</v>
      </c>
      <c r="C288" s="159">
        <v>48.8</v>
      </c>
      <c r="D288" s="159">
        <v>36.799999999999997</v>
      </c>
      <c r="E288" s="159">
        <v>38.799999999999997</v>
      </c>
      <c r="F288" s="159">
        <v>31.7</v>
      </c>
      <c r="G288" s="159">
        <v>36.4</v>
      </c>
      <c r="H288" s="159">
        <v>44.3</v>
      </c>
    </row>
    <row r="289" spans="1:8" x14ac:dyDescent="0.3">
      <c r="A289" s="72"/>
      <c r="B289" s="184">
        <v>2</v>
      </c>
      <c r="C289" s="159">
        <v>43.1</v>
      </c>
      <c r="D289" s="159">
        <v>37.1</v>
      </c>
      <c r="E289" s="159">
        <v>42.1</v>
      </c>
      <c r="F289" s="159">
        <v>33</v>
      </c>
      <c r="G289" s="159">
        <v>34.200000000000003</v>
      </c>
      <c r="H289" s="159">
        <v>38.200000000000003</v>
      </c>
    </row>
    <row r="290" spans="1:8" x14ac:dyDescent="0.3">
      <c r="A290" s="72"/>
      <c r="B290" s="184">
        <v>3</v>
      </c>
      <c r="C290" s="159">
        <v>49.1</v>
      </c>
      <c r="D290" s="159">
        <v>42.5</v>
      </c>
      <c r="E290" s="159">
        <v>47.7</v>
      </c>
      <c r="F290" s="159">
        <v>34.700000000000003</v>
      </c>
      <c r="G290" s="159">
        <v>34</v>
      </c>
      <c r="H290" s="159">
        <v>38.299999999999997</v>
      </c>
    </row>
    <row r="291" spans="1:8" x14ac:dyDescent="0.3">
      <c r="A291" s="72"/>
      <c r="B291" s="184">
        <v>4</v>
      </c>
      <c r="C291" s="159">
        <v>52.4</v>
      </c>
      <c r="D291" s="159">
        <v>46.4</v>
      </c>
      <c r="E291" s="159">
        <v>0</v>
      </c>
      <c r="F291" s="159">
        <v>30.4</v>
      </c>
      <c r="G291" s="159">
        <v>36.4</v>
      </c>
      <c r="H291" s="159">
        <v>41.7</v>
      </c>
    </row>
    <row r="292" spans="1:8" x14ac:dyDescent="0.3">
      <c r="A292" s="72"/>
      <c r="B292" s="184">
        <v>5</v>
      </c>
      <c r="C292" s="159">
        <v>57.5</v>
      </c>
      <c r="D292" s="159">
        <v>52.1</v>
      </c>
      <c r="E292" s="159">
        <v>55.1</v>
      </c>
      <c r="F292" s="159">
        <v>44.4</v>
      </c>
      <c r="G292" s="159">
        <v>40</v>
      </c>
      <c r="H292" s="159">
        <v>44.4</v>
      </c>
    </row>
    <row r="293" spans="1:8" x14ac:dyDescent="0.3">
      <c r="A293" s="72"/>
      <c r="B293" s="184">
        <v>6</v>
      </c>
      <c r="C293" s="159">
        <v>57.5</v>
      </c>
      <c r="D293" s="159">
        <v>56.8</v>
      </c>
      <c r="E293" s="159">
        <v>58.2</v>
      </c>
      <c r="F293" s="159">
        <v>52.5</v>
      </c>
      <c r="G293" s="159">
        <v>35</v>
      </c>
      <c r="H293" s="159">
        <v>45</v>
      </c>
    </row>
    <row r="294" spans="1:8" x14ac:dyDescent="0.3">
      <c r="A294" s="72"/>
      <c r="B294" s="184">
        <v>7</v>
      </c>
      <c r="C294" s="159">
        <v>52.3</v>
      </c>
      <c r="D294" s="159">
        <v>54.6</v>
      </c>
      <c r="E294" s="159">
        <v>0</v>
      </c>
      <c r="F294" s="159">
        <v>51.4</v>
      </c>
      <c r="G294" s="159">
        <v>30.4</v>
      </c>
      <c r="H294" s="159">
        <v>44.5</v>
      </c>
    </row>
    <row r="295" spans="1:8" x14ac:dyDescent="0.3">
      <c r="A295" s="72"/>
      <c r="B295" s="184">
        <v>8</v>
      </c>
      <c r="C295" s="159">
        <v>52.3</v>
      </c>
      <c r="D295" s="159">
        <v>53</v>
      </c>
      <c r="E295" s="159">
        <v>53.3</v>
      </c>
      <c r="F295" s="159">
        <v>49.1</v>
      </c>
      <c r="G295" s="159">
        <v>35</v>
      </c>
      <c r="H295" s="159">
        <v>41</v>
      </c>
    </row>
    <row r="296" spans="1:8" x14ac:dyDescent="0.3">
      <c r="A296" s="72"/>
      <c r="B296" s="184">
        <v>9</v>
      </c>
      <c r="C296" s="159">
        <v>55.9</v>
      </c>
      <c r="D296" s="159">
        <v>53.5</v>
      </c>
      <c r="E296" s="159">
        <v>54.9</v>
      </c>
      <c r="F296" s="159">
        <v>45.5</v>
      </c>
      <c r="G296" s="159">
        <v>31.7</v>
      </c>
      <c r="H296" s="159">
        <v>41.4</v>
      </c>
    </row>
    <row r="297" spans="1:8" x14ac:dyDescent="0.3">
      <c r="A297" s="72"/>
      <c r="B297" s="184">
        <v>10</v>
      </c>
      <c r="C297" s="159">
        <v>60.9</v>
      </c>
      <c r="D297" s="159">
        <v>58.9</v>
      </c>
      <c r="E297" s="159">
        <v>60.9</v>
      </c>
      <c r="F297" s="159">
        <v>40.4</v>
      </c>
      <c r="G297" s="159">
        <v>33.5</v>
      </c>
      <c r="H297" s="159">
        <v>43.4</v>
      </c>
    </row>
    <row r="298" spans="1:8" x14ac:dyDescent="0.3">
      <c r="A298" s="72"/>
      <c r="B298" s="184">
        <v>11</v>
      </c>
      <c r="C298" s="159">
        <v>59</v>
      </c>
      <c r="D298" s="159">
        <v>57.3</v>
      </c>
      <c r="E298" s="159">
        <v>59.6</v>
      </c>
      <c r="F298" s="159">
        <v>47</v>
      </c>
      <c r="G298" s="159">
        <v>34</v>
      </c>
      <c r="H298" s="159">
        <v>48.1</v>
      </c>
    </row>
    <row r="299" spans="1:8" x14ac:dyDescent="0.3">
      <c r="A299" s="72"/>
      <c r="B299" s="184">
        <v>12</v>
      </c>
      <c r="C299" s="159">
        <v>65.599999999999994</v>
      </c>
      <c r="D299" s="159">
        <v>61</v>
      </c>
      <c r="E299" s="159">
        <v>65.900000000000006</v>
      </c>
      <c r="F299" s="159">
        <v>56.2</v>
      </c>
      <c r="G299" s="159">
        <v>32.9</v>
      </c>
      <c r="H299" s="159">
        <v>50.3</v>
      </c>
    </row>
    <row r="300" spans="1:8" x14ac:dyDescent="0.3">
      <c r="A300" s="72"/>
      <c r="B300" s="184"/>
      <c r="C300" s="183"/>
      <c r="D300" s="183"/>
      <c r="E300" s="183"/>
      <c r="F300" s="183"/>
      <c r="G300" s="183"/>
      <c r="H300" s="183"/>
    </row>
    <row r="301" spans="1:8" x14ac:dyDescent="0.3">
      <c r="A301" s="72">
        <v>2017</v>
      </c>
      <c r="B301" s="185">
        <v>1</v>
      </c>
      <c r="C301" s="159">
        <v>67.8</v>
      </c>
      <c r="D301" s="159">
        <v>64.900000000000006</v>
      </c>
      <c r="E301" s="159">
        <v>67</v>
      </c>
      <c r="F301" s="159">
        <v>68.599999999999994</v>
      </c>
      <c r="G301" s="159">
        <v>38.6</v>
      </c>
      <c r="H301" s="159">
        <v>54.6</v>
      </c>
    </row>
    <row r="302" spans="1:8" x14ac:dyDescent="0.3">
      <c r="A302" s="72"/>
      <c r="B302" s="185">
        <v>2</v>
      </c>
      <c r="C302" s="159">
        <v>69</v>
      </c>
      <c r="D302" s="159">
        <v>66.599999999999994</v>
      </c>
      <c r="E302" s="159">
        <v>68.099999999999994</v>
      </c>
      <c r="F302" s="159">
        <v>66.599999999999994</v>
      </c>
      <c r="G302" s="159">
        <v>43.6</v>
      </c>
      <c r="H302" s="159">
        <v>56.8</v>
      </c>
    </row>
    <row r="303" spans="1:8" x14ac:dyDescent="0.3">
      <c r="A303" s="72"/>
      <c r="B303" s="185">
        <v>3</v>
      </c>
      <c r="C303" s="159">
        <v>63.9</v>
      </c>
      <c r="D303" s="159">
        <v>63.4</v>
      </c>
      <c r="E303" s="159">
        <v>63.9</v>
      </c>
      <c r="F303" s="159">
        <v>54.5</v>
      </c>
      <c r="G303" s="159">
        <v>40</v>
      </c>
      <c r="H303" s="159">
        <v>51.5</v>
      </c>
    </row>
    <row r="304" spans="1:8" x14ac:dyDescent="0.3">
      <c r="A304" s="72"/>
      <c r="B304" s="185">
        <v>4</v>
      </c>
      <c r="C304" s="159">
        <v>66.5</v>
      </c>
      <c r="D304" s="159">
        <v>64.3</v>
      </c>
      <c r="E304" s="159">
        <v>0</v>
      </c>
      <c r="F304" s="159">
        <v>56.3</v>
      </c>
      <c r="G304" s="159">
        <v>39.1</v>
      </c>
      <c r="H304" s="159">
        <v>52.3</v>
      </c>
    </row>
    <row r="305" spans="1:8" x14ac:dyDescent="0.3">
      <c r="A305" s="72"/>
      <c r="B305" s="185">
        <v>5</v>
      </c>
      <c r="C305" s="159">
        <v>63.9</v>
      </c>
      <c r="D305" s="159">
        <v>61</v>
      </c>
      <c r="E305" s="159">
        <v>60.9</v>
      </c>
      <c r="F305" s="159">
        <v>51.6</v>
      </c>
      <c r="G305" s="159">
        <v>37.200000000000003</v>
      </c>
      <c r="H305" s="159">
        <v>50.5</v>
      </c>
    </row>
    <row r="306" spans="1:8" x14ac:dyDescent="0.3">
      <c r="A306" s="72"/>
      <c r="B306" s="185">
        <v>6</v>
      </c>
      <c r="C306" s="159">
        <v>60.1</v>
      </c>
      <c r="D306" s="159">
        <v>57.8</v>
      </c>
      <c r="E306" s="159">
        <v>56.9</v>
      </c>
      <c r="F306" s="159">
        <v>54.1</v>
      </c>
      <c r="G306" s="159">
        <v>39.299999999999997</v>
      </c>
      <c r="H306" s="159">
        <v>47.7</v>
      </c>
    </row>
    <row r="307" spans="1:8" x14ac:dyDescent="0.3">
      <c r="A307" s="72"/>
      <c r="B307" s="185">
        <v>7</v>
      </c>
      <c r="C307" s="159">
        <v>60.4</v>
      </c>
      <c r="D307" s="159">
        <v>60.5</v>
      </c>
      <c r="E307" s="159">
        <v>60.4</v>
      </c>
      <c r="F307" s="159">
        <v>57.2</v>
      </c>
      <c r="G307" s="159">
        <v>39.9</v>
      </c>
      <c r="H307" s="159">
        <v>45.5</v>
      </c>
    </row>
    <row r="308" spans="1:8" x14ac:dyDescent="0.3">
      <c r="A308" s="72"/>
      <c r="B308" s="185">
        <v>8</v>
      </c>
      <c r="C308" s="159">
        <v>65.400000000000006</v>
      </c>
      <c r="D308" s="159">
        <v>62.9</v>
      </c>
      <c r="E308" s="159">
        <v>64.099999999999994</v>
      </c>
      <c r="F308" s="159">
        <v>49.8</v>
      </c>
      <c r="G308" s="159">
        <v>38.799999999999997</v>
      </c>
      <c r="H308" s="159">
        <v>49.9</v>
      </c>
    </row>
    <row r="309" spans="1:8" x14ac:dyDescent="0.3">
      <c r="A309" s="72"/>
      <c r="B309" s="185">
        <v>9</v>
      </c>
      <c r="C309" s="159">
        <v>68.400000000000006</v>
      </c>
      <c r="D309" s="159">
        <v>67.599999999999994</v>
      </c>
      <c r="E309" s="159">
        <v>67.900000000000006</v>
      </c>
      <c r="F309" s="159">
        <v>52.7</v>
      </c>
      <c r="G309" s="159">
        <v>41.4</v>
      </c>
      <c r="H309" s="159">
        <v>55.1</v>
      </c>
    </row>
    <row r="310" spans="1:8" x14ac:dyDescent="0.3">
      <c r="A310" s="72"/>
      <c r="B310" s="185">
        <v>10</v>
      </c>
      <c r="C310" s="159">
        <v>68.900000000000006</v>
      </c>
      <c r="D310" s="159">
        <v>68.3</v>
      </c>
      <c r="E310" s="159">
        <v>69.3</v>
      </c>
      <c r="F310" s="159">
        <v>54</v>
      </c>
      <c r="G310" s="159">
        <v>48.6</v>
      </c>
      <c r="H310" s="159">
        <v>57.7</v>
      </c>
    </row>
    <row r="311" spans="1:8" x14ac:dyDescent="0.3">
      <c r="A311" s="72"/>
      <c r="B311" s="185">
        <v>11</v>
      </c>
      <c r="C311" s="159">
        <v>74.3</v>
      </c>
      <c r="D311" s="159">
        <v>72.5</v>
      </c>
      <c r="E311" s="159">
        <v>75.599999999999994</v>
      </c>
      <c r="F311" s="159">
        <v>56.1</v>
      </c>
      <c r="G311" s="159">
        <v>49.3</v>
      </c>
      <c r="H311" s="159">
        <v>63</v>
      </c>
    </row>
    <row r="312" spans="1:8" x14ac:dyDescent="0.3">
      <c r="A312" s="72"/>
      <c r="B312" s="185">
        <v>12</v>
      </c>
      <c r="C312" s="159">
        <v>74.8</v>
      </c>
      <c r="D312" s="159">
        <v>75</v>
      </c>
      <c r="E312" s="159">
        <v>76.5</v>
      </c>
      <c r="F312" s="159">
        <v>60.8</v>
      </c>
      <c r="G312" s="159">
        <v>51</v>
      </c>
      <c r="H312" s="159">
        <v>65.7</v>
      </c>
    </row>
    <row r="313" spans="1:8" x14ac:dyDescent="0.3">
      <c r="A313" s="72"/>
      <c r="B313" s="185"/>
      <c r="C313" s="183"/>
      <c r="D313" s="183"/>
      <c r="E313" s="183"/>
      <c r="F313" s="183"/>
      <c r="G313" s="183"/>
      <c r="H313" s="183"/>
    </row>
    <row r="314" spans="1:8" x14ac:dyDescent="0.3">
      <c r="A314" s="72">
        <v>2018</v>
      </c>
      <c r="B314" s="185">
        <v>1</v>
      </c>
      <c r="C314" s="159">
        <v>78.2</v>
      </c>
      <c r="D314" s="159">
        <v>80.400000000000006</v>
      </c>
      <c r="E314" s="159">
        <v>82.7</v>
      </c>
      <c r="F314" s="159">
        <v>67.099999999999994</v>
      </c>
      <c r="G314" s="159">
        <v>52</v>
      </c>
      <c r="H314" s="159">
        <v>67.8</v>
      </c>
    </row>
    <row r="315" spans="1:8" x14ac:dyDescent="0.3">
      <c r="A315" s="72"/>
      <c r="B315" s="185">
        <v>2</v>
      </c>
      <c r="C315" s="159">
        <v>76.900000000000006</v>
      </c>
      <c r="D315" s="159">
        <v>77.400000000000006</v>
      </c>
      <c r="E315" s="159">
        <v>82.3</v>
      </c>
      <c r="F315" s="159">
        <v>62</v>
      </c>
      <c r="G315" s="159">
        <v>47.7</v>
      </c>
      <c r="H315" s="159">
        <v>64.400000000000006</v>
      </c>
    </row>
    <row r="316" spans="1:8" x14ac:dyDescent="0.3">
      <c r="A316" s="72"/>
      <c r="B316" s="185">
        <v>3</v>
      </c>
      <c r="C316" s="159">
        <v>75.8</v>
      </c>
      <c r="D316" s="159">
        <v>77.5</v>
      </c>
      <c r="E316" s="159">
        <v>81.7</v>
      </c>
      <c r="F316" s="159">
        <v>63.1</v>
      </c>
      <c r="G316" s="159">
        <v>44.3</v>
      </c>
      <c r="H316" s="159">
        <v>62.3</v>
      </c>
    </row>
    <row r="317" spans="1:8" x14ac:dyDescent="0.3">
      <c r="A317" s="72"/>
      <c r="B317" s="185">
        <v>4</v>
      </c>
      <c r="C317" s="159">
        <v>79.5</v>
      </c>
      <c r="D317" s="159">
        <v>82.7</v>
      </c>
      <c r="E317" s="159">
        <v>86.5</v>
      </c>
      <c r="F317" s="159">
        <v>68.400000000000006</v>
      </c>
      <c r="G317" s="159">
        <v>43.7</v>
      </c>
      <c r="H317" s="159">
        <v>67.900000000000006</v>
      </c>
    </row>
    <row r="318" spans="1:8" x14ac:dyDescent="0.3">
      <c r="A318" s="72"/>
      <c r="B318" s="185">
        <v>5</v>
      </c>
      <c r="C318" s="159">
        <v>85.5</v>
      </c>
      <c r="D318" s="159">
        <v>89.1</v>
      </c>
      <c r="E318" s="159">
        <v>90.5</v>
      </c>
      <c r="F318" s="159">
        <v>80.8</v>
      </c>
      <c r="G318" s="159">
        <v>47.5</v>
      </c>
      <c r="H318" s="159">
        <v>72.7</v>
      </c>
    </row>
    <row r="319" spans="1:8" x14ac:dyDescent="0.3">
      <c r="A319" s="72"/>
      <c r="B319" s="185">
        <v>6</v>
      </c>
      <c r="C319" s="159">
        <v>83.3</v>
      </c>
      <c r="D319" s="159">
        <v>87</v>
      </c>
      <c r="E319" s="159">
        <v>87.1</v>
      </c>
      <c r="F319" s="159">
        <v>86.4</v>
      </c>
      <c r="G319" s="159">
        <v>52</v>
      </c>
      <c r="H319" s="159">
        <v>71.7</v>
      </c>
    </row>
    <row r="320" spans="1:8" x14ac:dyDescent="0.3">
      <c r="A320" s="72"/>
      <c r="B320" s="185">
        <v>7</v>
      </c>
      <c r="C320" s="159">
        <v>82.4</v>
      </c>
      <c r="D320" s="159">
        <v>86.3</v>
      </c>
      <c r="E320" s="159">
        <v>88.4</v>
      </c>
      <c r="F320" s="159">
        <v>77.900000000000006</v>
      </c>
      <c r="G320" s="159">
        <v>51.2</v>
      </c>
      <c r="H320" s="159">
        <v>72.8</v>
      </c>
    </row>
    <row r="321" spans="1:8" x14ac:dyDescent="0.3">
      <c r="A321" s="72"/>
      <c r="B321" s="185">
        <v>8</v>
      </c>
      <c r="C321" s="159">
        <v>83.5</v>
      </c>
      <c r="D321" s="159">
        <v>87.4</v>
      </c>
      <c r="E321" s="159">
        <v>87.5</v>
      </c>
      <c r="F321" s="159">
        <v>77.400000000000006</v>
      </c>
      <c r="G321" s="159">
        <v>51.7</v>
      </c>
      <c r="H321" s="159">
        <v>71.8</v>
      </c>
    </row>
    <row r="322" spans="1:8" x14ac:dyDescent="0.3">
      <c r="A322" s="72"/>
      <c r="B322" s="185">
        <v>9</v>
      </c>
      <c r="C322" s="159">
        <v>87.6</v>
      </c>
      <c r="D322" s="159">
        <v>92.7</v>
      </c>
      <c r="E322" s="159">
        <v>92.4</v>
      </c>
      <c r="F322" s="159">
        <v>82</v>
      </c>
      <c r="G322" s="159">
        <v>55.4</v>
      </c>
      <c r="H322" s="159">
        <v>74.099999999999994</v>
      </c>
    </row>
    <row r="323" spans="1:8" x14ac:dyDescent="0.3">
      <c r="A323" s="72"/>
      <c r="B323" s="185">
        <v>10</v>
      </c>
      <c r="C323" s="159">
        <v>87.1</v>
      </c>
      <c r="D323" s="159">
        <v>96.3</v>
      </c>
      <c r="E323" s="159">
        <v>96.7</v>
      </c>
      <c r="F323" s="159">
        <v>86.8</v>
      </c>
      <c r="G323" s="159">
        <v>57.3</v>
      </c>
      <c r="H323" s="159">
        <v>75.7</v>
      </c>
    </row>
    <row r="324" spans="1:8" x14ac:dyDescent="0.3">
      <c r="A324" s="72"/>
      <c r="B324" s="185">
        <v>11</v>
      </c>
      <c r="C324" s="159">
        <v>70.7</v>
      </c>
      <c r="D324" s="159">
        <v>83.2</v>
      </c>
      <c r="E324" s="159">
        <v>84.5</v>
      </c>
      <c r="F324" s="159">
        <v>72.900000000000006</v>
      </c>
      <c r="G324" s="159">
        <v>49.9</v>
      </c>
      <c r="H324" s="159">
        <v>64.2</v>
      </c>
    </row>
    <row r="325" spans="1:8" x14ac:dyDescent="0.3">
      <c r="A325" s="72"/>
      <c r="B325" s="185">
        <v>12</v>
      </c>
      <c r="C325" s="159">
        <v>62.1</v>
      </c>
      <c r="D325" s="159">
        <v>71.7</v>
      </c>
      <c r="E325" s="159">
        <v>76.8</v>
      </c>
      <c r="F325" s="159">
        <v>62.5</v>
      </c>
      <c r="G325" s="159">
        <v>46.3</v>
      </c>
      <c r="H325" s="159">
        <v>55.4</v>
      </c>
    </row>
    <row r="326" spans="1:8" x14ac:dyDescent="0.3">
      <c r="A326" s="72"/>
      <c r="B326" s="185"/>
      <c r="C326" s="183"/>
      <c r="D326" s="183"/>
      <c r="E326" s="183"/>
      <c r="F326" s="183"/>
      <c r="G326" s="183"/>
      <c r="H326" s="183"/>
    </row>
    <row r="327" spans="1:8" x14ac:dyDescent="0.3">
      <c r="A327" s="72">
        <v>2019</v>
      </c>
      <c r="B327" s="185">
        <v>1</v>
      </c>
      <c r="C327" s="159">
        <v>60.8</v>
      </c>
      <c r="D327" s="159">
        <v>71</v>
      </c>
      <c r="E327" s="159">
        <v>72.8</v>
      </c>
      <c r="F327" s="159">
        <v>56.7</v>
      </c>
      <c r="G327" s="159">
        <v>41.6</v>
      </c>
      <c r="H327" s="159">
        <v>53.6</v>
      </c>
    </row>
    <row r="328" spans="1:8" x14ac:dyDescent="0.3">
      <c r="A328" s="72"/>
      <c r="B328" s="185">
        <v>2</v>
      </c>
      <c r="C328" s="159">
        <v>65.2</v>
      </c>
      <c r="D328" s="159">
        <v>76.5</v>
      </c>
      <c r="E328" s="159">
        <v>78.099999999999994</v>
      </c>
      <c r="F328" s="159">
        <v>62.5</v>
      </c>
      <c r="G328" s="159">
        <v>41.2</v>
      </c>
      <c r="H328" s="159">
        <v>56.8</v>
      </c>
    </row>
    <row r="329" spans="1:8" x14ac:dyDescent="0.3">
      <c r="A329" s="72"/>
      <c r="B329" s="185">
        <v>3</v>
      </c>
      <c r="C329" s="159">
        <v>72</v>
      </c>
      <c r="D329" s="159">
        <v>79.5</v>
      </c>
      <c r="E329" s="159">
        <v>77.900000000000006</v>
      </c>
      <c r="F329" s="159">
        <v>70.900000000000006</v>
      </c>
      <c r="G329" s="159">
        <v>43.5</v>
      </c>
      <c r="H329" s="159">
        <v>60.9</v>
      </c>
    </row>
    <row r="330" spans="1:8" x14ac:dyDescent="0.3">
      <c r="A330" s="72"/>
      <c r="B330" s="185">
        <v>4</v>
      </c>
      <c r="C330" s="159">
        <v>78.7</v>
      </c>
      <c r="D330" s="159">
        <v>81.900000000000006</v>
      </c>
      <c r="E330" s="159">
        <v>83.1</v>
      </c>
      <c r="F330" s="159">
        <v>70.3</v>
      </c>
      <c r="G330" s="159">
        <v>46.4</v>
      </c>
      <c r="H330" s="159">
        <v>62.5</v>
      </c>
    </row>
    <row r="331" spans="1:8" x14ac:dyDescent="0.3">
      <c r="A331" s="72"/>
      <c r="B331" s="185">
        <v>5</v>
      </c>
      <c r="C331" s="159">
        <v>75.400000000000006</v>
      </c>
      <c r="D331" s="159">
        <v>82.5</v>
      </c>
      <c r="E331" s="159">
        <v>82.9</v>
      </c>
      <c r="F331" s="159">
        <v>68.599999999999994</v>
      </c>
      <c r="G331" s="159">
        <v>46.4</v>
      </c>
      <c r="H331" s="159">
        <v>58.2</v>
      </c>
    </row>
    <row r="332" spans="1:8" x14ac:dyDescent="0.3">
      <c r="A332" s="72"/>
      <c r="B332" s="185">
        <v>6</v>
      </c>
      <c r="C332" s="159">
        <v>67.5</v>
      </c>
      <c r="D332" s="159">
        <v>76.2</v>
      </c>
      <c r="E332" s="159">
        <v>76.099999999999994</v>
      </c>
      <c r="F332" s="159">
        <v>73.400000000000006</v>
      </c>
      <c r="G332" s="159">
        <v>40</v>
      </c>
      <c r="H332" s="159">
        <v>52.8</v>
      </c>
    </row>
    <row r="333" spans="1:8" x14ac:dyDescent="0.3">
      <c r="A333" s="72"/>
      <c r="B333" s="185">
        <v>7</v>
      </c>
      <c r="C333" s="159">
        <v>72.7</v>
      </c>
      <c r="D333" s="159">
        <v>77.8</v>
      </c>
      <c r="E333" s="159">
        <v>79.099999999999994</v>
      </c>
      <c r="F333" s="159">
        <v>78.099999999999994</v>
      </c>
      <c r="G333" s="159">
        <v>38.1</v>
      </c>
      <c r="H333" s="159">
        <v>55.2</v>
      </c>
    </row>
    <row r="334" spans="1:8" x14ac:dyDescent="0.3">
      <c r="A334" s="72"/>
      <c r="B334" s="185">
        <v>8</v>
      </c>
      <c r="C334" s="159">
        <v>69.599999999999994</v>
      </c>
      <c r="D334" s="159">
        <v>76.400000000000006</v>
      </c>
      <c r="E334" s="159">
        <v>75.900000000000006</v>
      </c>
      <c r="F334" s="159">
        <v>63.7</v>
      </c>
      <c r="G334" s="159">
        <v>35.299999999999997</v>
      </c>
      <c r="H334" s="159">
        <v>53</v>
      </c>
    </row>
    <row r="335" spans="1:8" x14ac:dyDescent="0.3">
      <c r="A335" s="72"/>
      <c r="B335" s="185">
        <v>9</v>
      </c>
      <c r="C335" s="159">
        <v>71.5</v>
      </c>
      <c r="D335" s="159">
        <v>78.2</v>
      </c>
      <c r="E335" s="159">
        <v>77.8</v>
      </c>
      <c r="F335" s="159">
        <v>71</v>
      </c>
      <c r="G335" s="159">
        <v>33.6</v>
      </c>
      <c r="H335" s="159">
        <v>54.7</v>
      </c>
    </row>
    <row r="336" spans="1:8" x14ac:dyDescent="0.3">
      <c r="A336" s="72"/>
      <c r="B336" s="185">
        <v>10</v>
      </c>
      <c r="C336" s="159">
        <v>71.7</v>
      </c>
      <c r="D336" s="159">
        <v>77.900000000000006</v>
      </c>
      <c r="E336" s="159">
        <v>76.599999999999994</v>
      </c>
      <c r="F336" s="159">
        <v>61</v>
      </c>
      <c r="G336" s="159">
        <v>38.5</v>
      </c>
      <c r="H336" s="159">
        <v>58.8</v>
      </c>
    </row>
    <row r="337" spans="1:8" x14ac:dyDescent="0.3">
      <c r="A337" s="72"/>
      <c r="B337" s="185">
        <v>11</v>
      </c>
      <c r="C337" s="159">
        <v>73.8</v>
      </c>
      <c r="D337" s="159">
        <v>77</v>
      </c>
      <c r="E337" s="159">
        <v>76.2</v>
      </c>
      <c r="F337" s="159">
        <v>54.2</v>
      </c>
      <c r="G337" s="159">
        <v>40</v>
      </c>
      <c r="H337" s="159">
        <v>61.8</v>
      </c>
    </row>
    <row r="338" spans="1:8" x14ac:dyDescent="0.3">
      <c r="A338" s="72"/>
      <c r="B338" s="185">
        <v>12</v>
      </c>
      <c r="C338" s="159">
        <v>73.5</v>
      </c>
      <c r="D338" s="159">
        <v>78</v>
      </c>
      <c r="E338" s="159">
        <v>79.599999999999994</v>
      </c>
      <c r="F338" s="159">
        <v>59.6</v>
      </c>
      <c r="G338" s="159">
        <v>46.2</v>
      </c>
      <c r="H338" s="159">
        <v>64.5</v>
      </c>
    </row>
    <row r="339" spans="1:8" x14ac:dyDescent="0.3">
      <c r="A339" s="72"/>
      <c r="B339" s="185"/>
      <c r="C339" s="183"/>
      <c r="D339" s="183"/>
      <c r="E339" s="183"/>
      <c r="F339" s="183"/>
      <c r="G339" s="183"/>
      <c r="H339" s="183"/>
    </row>
    <row r="340" spans="1:8" x14ac:dyDescent="0.3">
      <c r="A340" s="72">
        <v>2020</v>
      </c>
      <c r="B340" s="185">
        <v>1</v>
      </c>
      <c r="C340" s="159">
        <v>71.2</v>
      </c>
      <c r="D340" s="159">
        <v>76.5</v>
      </c>
      <c r="E340" s="159">
        <v>78</v>
      </c>
      <c r="F340" s="159">
        <v>72</v>
      </c>
      <c r="G340" s="159">
        <v>48</v>
      </c>
      <c r="H340" s="159">
        <v>62.9</v>
      </c>
    </row>
    <row r="341" spans="1:8" x14ac:dyDescent="0.3">
      <c r="A341" s="72"/>
      <c r="B341" s="185">
        <v>2</v>
      </c>
      <c r="C341" s="159">
        <v>65.3</v>
      </c>
      <c r="D341" s="159">
        <v>67.900000000000006</v>
      </c>
      <c r="E341" s="159">
        <v>67</v>
      </c>
      <c r="F341" s="159">
        <v>65.5</v>
      </c>
      <c r="G341" s="159">
        <v>38.700000000000003</v>
      </c>
      <c r="H341" s="159">
        <v>55.4</v>
      </c>
    </row>
    <row r="342" spans="1:8" x14ac:dyDescent="0.3">
      <c r="A342" s="72"/>
      <c r="B342" s="185">
        <v>3</v>
      </c>
      <c r="C342" s="159">
        <v>39</v>
      </c>
      <c r="D342" s="159">
        <v>47.6</v>
      </c>
      <c r="E342" s="159">
        <v>41.8</v>
      </c>
      <c r="F342" s="159">
        <v>39.299999999999997</v>
      </c>
      <c r="G342" s="159">
        <v>30.9</v>
      </c>
      <c r="H342" s="159">
        <v>36.700000000000003</v>
      </c>
    </row>
    <row r="343" spans="1:8" x14ac:dyDescent="0.3">
      <c r="A343" s="72"/>
      <c r="B343" s="185">
        <v>4</v>
      </c>
      <c r="C343" s="159">
        <v>21.4</v>
      </c>
      <c r="D343" s="159">
        <v>35.1</v>
      </c>
      <c r="E343" s="159">
        <v>23.8</v>
      </c>
      <c r="F343" s="159">
        <v>21.8</v>
      </c>
      <c r="G343" s="159">
        <v>35.700000000000003</v>
      </c>
      <c r="H343" s="159">
        <v>23.7</v>
      </c>
    </row>
    <row r="344" spans="1:8" x14ac:dyDescent="0.3">
      <c r="A344" s="72"/>
      <c r="B344" s="185">
        <v>5</v>
      </c>
      <c r="C344" s="159">
        <v>30.6</v>
      </c>
      <c r="D344" s="159">
        <v>37.799999999999997</v>
      </c>
      <c r="E344" s="159">
        <v>30.6</v>
      </c>
      <c r="F344" s="159">
        <v>31</v>
      </c>
      <c r="G344" s="159">
        <v>31.9</v>
      </c>
      <c r="H344" s="159">
        <v>27.3</v>
      </c>
    </row>
    <row r="345" spans="1:8" x14ac:dyDescent="0.3">
      <c r="A345" s="72"/>
      <c r="B345" s="185">
        <v>6</v>
      </c>
      <c r="C345" s="159">
        <v>41.6</v>
      </c>
      <c r="D345" s="159">
        <v>50.8</v>
      </c>
      <c r="E345" s="159">
        <v>38.299999999999997</v>
      </c>
      <c r="F345" s="159">
        <v>37.4</v>
      </c>
      <c r="G345" s="159">
        <v>30.2</v>
      </c>
      <c r="H345" s="159">
        <v>37.4</v>
      </c>
    </row>
    <row r="346" spans="1:8" x14ac:dyDescent="0.3">
      <c r="A346" s="72"/>
      <c r="B346" s="185">
        <v>7</v>
      </c>
      <c r="C346" s="159">
        <v>45.5</v>
      </c>
      <c r="D346" s="159">
        <v>52.5</v>
      </c>
      <c r="E346" s="159">
        <v>40.200000000000003</v>
      </c>
      <c r="F346" s="159">
        <v>40.799999999999997</v>
      </c>
      <c r="G346" s="159">
        <v>31.9</v>
      </c>
      <c r="H346" s="159">
        <v>42.3</v>
      </c>
    </row>
    <row r="347" spans="1:8" x14ac:dyDescent="0.3">
      <c r="A347" s="72"/>
      <c r="B347" s="185">
        <v>8</v>
      </c>
      <c r="C347" s="159">
        <v>47.9</v>
      </c>
      <c r="D347" s="159">
        <v>51</v>
      </c>
      <c r="E347" s="159">
        <v>45.9</v>
      </c>
      <c r="F347" s="159">
        <v>46</v>
      </c>
      <c r="G347" s="159">
        <v>32.5</v>
      </c>
      <c r="H347" s="159">
        <v>44.6</v>
      </c>
    </row>
    <row r="348" spans="1:8" x14ac:dyDescent="0.3">
      <c r="A348" s="72"/>
      <c r="B348" s="185">
        <v>9</v>
      </c>
      <c r="C348" s="159">
        <v>47.1</v>
      </c>
      <c r="D348" s="159">
        <v>45.8</v>
      </c>
      <c r="E348" s="159">
        <v>46.5</v>
      </c>
      <c r="F348" s="159">
        <v>38.700000000000003</v>
      </c>
      <c r="G348" s="159">
        <v>34.700000000000003</v>
      </c>
      <c r="H348" s="159">
        <v>44.2</v>
      </c>
    </row>
    <row r="349" spans="1:8" x14ac:dyDescent="0.3">
      <c r="A349" s="72"/>
      <c r="B349" s="185">
        <v>10</v>
      </c>
      <c r="C349" s="159">
        <v>46.3</v>
      </c>
      <c r="D349" s="159">
        <v>44</v>
      </c>
      <c r="E349" s="159">
        <v>43.7</v>
      </c>
      <c r="F349" s="159">
        <v>34.6</v>
      </c>
      <c r="G349" s="159">
        <v>35.6</v>
      </c>
      <c r="H349" s="159">
        <v>44.1</v>
      </c>
    </row>
    <row r="350" spans="1:8" x14ac:dyDescent="0.3">
      <c r="A350" s="72"/>
      <c r="B350" s="185">
        <v>11</v>
      </c>
      <c r="C350" s="159">
        <v>47.3</v>
      </c>
      <c r="D350" s="159">
        <v>47.4</v>
      </c>
      <c r="E350" s="159">
        <v>51.2</v>
      </c>
      <c r="F350" s="159">
        <v>38.6</v>
      </c>
      <c r="G350" s="159">
        <v>38.799999999999997</v>
      </c>
      <c r="H350" s="159">
        <v>42.7</v>
      </c>
    </row>
    <row r="351" spans="1:8" x14ac:dyDescent="0.3">
      <c r="A351" s="72"/>
      <c r="B351" s="536">
        <v>12</v>
      </c>
      <c r="C351" s="159">
        <v>53.1</v>
      </c>
      <c r="D351" s="159">
        <v>56.4</v>
      </c>
      <c r="E351" s="159">
        <v>57.8</v>
      </c>
      <c r="F351" s="159">
        <v>49.8</v>
      </c>
      <c r="G351" s="159">
        <v>40.200000000000003</v>
      </c>
      <c r="H351" s="159">
        <v>46.2</v>
      </c>
    </row>
    <row r="352" spans="1:8" x14ac:dyDescent="0.3">
      <c r="A352" s="72"/>
      <c r="B352" s="536"/>
      <c r="C352" s="183"/>
      <c r="D352" s="183"/>
      <c r="E352" s="183"/>
      <c r="F352" s="183"/>
      <c r="G352" s="183"/>
      <c r="H352" s="183"/>
    </row>
    <row r="353" spans="1:8" x14ac:dyDescent="0.3">
      <c r="A353" s="72">
        <v>2021</v>
      </c>
      <c r="B353" s="185">
        <v>1</v>
      </c>
      <c r="C353" s="159">
        <v>60.4</v>
      </c>
      <c r="D353" s="159">
        <v>62.1</v>
      </c>
      <c r="E353" s="159">
        <v>62.4</v>
      </c>
      <c r="F353" s="159">
        <v>61.2</v>
      </c>
      <c r="G353" s="159">
        <v>40.200000000000003</v>
      </c>
      <c r="H353" s="159">
        <v>50.8</v>
      </c>
    </row>
    <row r="354" spans="1:8" x14ac:dyDescent="0.3">
      <c r="A354" s="72"/>
      <c r="B354" s="185">
        <v>2</v>
      </c>
      <c r="C354" s="159">
        <v>67.5</v>
      </c>
      <c r="D354" s="159">
        <v>69.8</v>
      </c>
      <c r="E354" s="159">
        <v>68.8</v>
      </c>
      <c r="F354" s="159">
        <v>72.099999999999994</v>
      </c>
      <c r="G354" s="159">
        <v>42.6</v>
      </c>
      <c r="H354" s="159">
        <v>59.8</v>
      </c>
    </row>
    <row r="355" spans="1:8" x14ac:dyDescent="0.3">
      <c r="A355" s="72"/>
      <c r="B355" s="185">
        <v>3</v>
      </c>
      <c r="C355" s="159">
        <v>72.400000000000006</v>
      </c>
      <c r="D355" s="159">
        <v>71.400000000000006</v>
      </c>
      <c r="E355" s="159">
        <v>69.400000000000006</v>
      </c>
      <c r="F355" s="159">
        <v>75.400000000000006</v>
      </c>
      <c r="G355" s="159">
        <v>50.6</v>
      </c>
      <c r="H355" s="159">
        <v>62.6</v>
      </c>
    </row>
    <row r="356" spans="1:8" x14ac:dyDescent="0.3">
      <c r="A356" s="72"/>
      <c r="B356" s="185">
        <v>4</v>
      </c>
      <c r="C356" s="159">
        <v>73.599999999999994</v>
      </c>
      <c r="D356" s="159">
        <v>70.8</v>
      </c>
      <c r="E356" s="159">
        <v>68.599999999999994</v>
      </c>
      <c r="F356" s="159">
        <v>69.7</v>
      </c>
      <c r="G356" s="159">
        <v>45</v>
      </c>
      <c r="H356" s="159">
        <v>63.7</v>
      </c>
    </row>
    <row r="357" spans="1:8" x14ac:dyDescent="0.3">
      <c r="A357" s="72"/>
      <c r="B357" s="185">
        <v>5</v>
      </c>
      <c r="C357" s="159">
        <v>75.8</v>
      </c>
      <c r="D357" s="159">
        <v>73.5</v>
      </c>
      <c r="E357" s="159">
        <v>73.5</v>
      </c>
      <c r="F357" s="159">
        <v>74.599999999999994</v>
      </c>
      <c r="G357" s="159">
        <v>48.1</v>
      </c>
      <c r="H357" s="159">
        <v>66.900000000000006</v>
      </c>
    </row>
    <row r="358" spans="1:8" x14ac:dyDescent="0.3">
      <c r="A358" s="72"/>
      <c r="B358" s="185">
        <v>6</v>
      </c>
      <c r="C358" s="159">
        <v>80.5</v>
      </c>
      <c r="D358" s="159">
        <v>77.900000000000006</v>
      </c>
      <c r="E358" s="159">
        <v>77.5</v>
      </c>
      <c r="F358" s="159">
        <v>78.7</v>
      </c>
      <c r="G358" s="159">
        <v>51.3</v>
      </c>
      <c r="H358" s="159">
        <v>70.2</v>
      </c>
    </row>
    <row r="359" spans="1:8" x14ac:dyDescent="0.3">
      <c r="A359" s="72"/>
      <c r="B359" s="185">
        <v>7</v>
      </c>
      <c r="C359" s="159">
        <v>84.3</v>
      </c>
      <c r="D359" s="159">
        <v>78.5</v>
      </c>
      <c r="E359" s="159">
        <v>78.900000000000006</v>
      </c>
      <c r="F359" s="159">
        <v>77</v>
      </c>
      <c r="G359" s="159">
        <v>57.3</v>
      </c>
      <c r="H359" s="159">
        <v>74.2</v>
      </c>
    </row>
    <row r="360" spans="1:8" x14ac:dyDescent="0.3">
      <c r="A360" s="72"/>
      <c r="B360" s="185">
        <v>8</v>
      </c>
      <c r="C360" s="159">
        <v>81.099999999999994</v>
      </c>
      <c r="D360" s="159">
        <v>75.7</v>
      </c>
      <c r="E360" s="159">
        <v>76.2</v>
      </c>
      <c r="F360" s="159">
        <v>72.099999999999994</v>
      </c>
      <c r="G360" s="159">
        <v>58.4</v>
      </c>
      <c r="H360" s="159">
        <v>75.099999999999994</v>
      </c>
    </row>
    <row r="361" spans="1:8" x14ac:dyDescent="0.3">
      <c r="A361" s="72"/>
      <c r="B361" s="185">
        <v>9</v>
      </c>
      <c r="C361" s="159">
        <v>83.8</v>
      </c>
      <c r="D361" s="159">
        <v>80.2</v>
      </c>
      <c r="E361" s="159">
        <v>80.8</v>
      </c>
      <c r="F361" s="159">
        <v>78.900000000000006</v>
      </c>
      <c r="G361" s="159">
        <v>60.5</v>
      </c>
      <c r="H361" s="159">
        <v>76.400000000000006</v>
      </c>
    </row>
    <row r="362" spans="1:8" x14ac:dyDescent="0.3">
      <c r="A362" s="72"/>
      <c r="B362" s="185">
        <v>10</v>
      </c>
      <c r="C362" s="159">
        <v>96.7</v>
      </c>
      <c r="D362" s="159">
        <v>92.1</v>
      </c>
      <c r="E362" s="159">
        <v>90.4</v>
      </c>
      <c r="F362" s="159">
        <v>85.2</v>
      </c>
      <c r="G362" s="159">
        <v>67.599999999999994</v>
      </c>
      <c r="H362" s="159">
        <v>81.400000000000006</v>
      </c>
    </row>
    <row r="363" spans="1:8" x14ac:dyDescent="0.3">
      <c r="A363" s="72"/>
      <c r="B363" s="185">
        <v>11</v>
      </c>
      <c r="C363" s="159">
        <v>94</v>
      </c>
      <c r="D363" s="159">
        <v>90.4</v>
      </c>
      <c r="E363" s="159">
        <v>92.4</v>
      </c>
      <c r="F363" s="159">
        <v>72.599999999999994</v>
      </c>
      <c r="G363" s="159">
        <v>73.5</v>
      </c>
      <c r="H363" s="159">
        <v>86.7</v>
      </c>
    </row>
    <row r="364" spans="1:8" x14ac:dyDescent="0.3">
      <c r="A364" s="72"/>
      <c r="B364" s="185">
        <v>12</v>
      </c>
      <c r="C364" s="159">
        <v>88.6</v>
      </c>
      <c r="D364" s="159">
        <v>85.6</v>
      </c>
      <c r="E364" s="159">
        <v>87.2</v>
      </c>
      <c r="F364" s="159">
        <v>76.599999999999994</v>
      </c>
      <c r="G364" s="159">
        <v>63.4</v>
      </c>
      <c r="H364" s="159">
        <v>87.2</v>
      </c>
    </row>
    <row r="365" spans="1:8" x14ac:dyDescent="0.3">
      <c r="A365" s="72"/>
      <c r="B365" s="536"/>
      <c r="C365" s="159"/>
      <c r="D365" s="159"/>
      <c r="E365" s="159"/>
      <c r="F365" s="159"/>
      <c r="G365" s="159"/>
      <c r="H365" s="159"/>
    </row>
    <row r="366" spans="1:8" x14ac:dyDescent="0.3">
      <c r="A366" s="72" t="s">
        <v>80</v>
      </c>
      <c r="B366" s="536" t="s">
        <v>78</v>
      </c>
      <c r="C366" s="159">
        <v>97.6</v>
      </c>
      <c r="D366" s="159">
        <v>96.8</v>
      </c>
      <c r="E366" s="159">
        <v>98.2</v>
      </c>
      <c r="F366" s="159">
        <v>87.9</v>
      </c>
      <c r="G366" s="159">
        <v>62.4</v>
      </c>
      <c r="H366" s="159">
        <v>85.9</v>
      </c>
    </row>
    <row r="367" spans="1:8" x14ac:dyDescent="0.3">
      <c r="A367" s="72"/>
      <c r="B367" s="536" t="s">
        <v>79</v>
      </c>
      <c r="C367" s="159">
        <v>108.6</v>
      </c>
      <c r="D367" s="159">
        <v>108.8</v>
      </c>
      <c r="E367" s="159">
        <v>107.9</v>
      </c>
      <c r="F367" s="159">
        <v>103</v>
      </c>
      <c r="G367" s="159">
        <v>65.3</v>
      </c>
      <c r="H367" s="159">
        <v>99</v>
      </c>
    </row>
    <row r="368" spans="1:8" x14ac:dyDescent="0.3">
      <c r="A368" s="72"/>
      <c r="B368" s="536" t="s">
        <v>84</v>
      </c>
      <c r="C368" s="159">
        <v>127.3</v>
      </c>
      <c r="D368" s="159">
        <v>135.1</v>
      </c>
      <c r="E368" s="159">
        <v>126.8</v>
      </c>
      <c r="F368" s="159">
        <v>130.6</v>
      </c>
      <c r="G368" s="159">
        <v>92.3</v>
      </c>
      <c r="H368" s="159">
        <v>111.1</v>
      </c>
    </row>
    <row r="369" spans="1:8" x14ac:dyDescent="0.3">
      <c r="A369" s="72"/>
      <c r="B369" s="536" t="s">
        <v>85</v>
      </c>
      <c r="C369" s="159">
        <v>125.5</v>
      </c>
      <c r="D369" s="159">
        <v>148</v>
      </c>
      <c r="E369" s="159">
        <v>133.4</v>
      </c>
      <c r="F369" s="159">
        <v>116.3</v>
      </c>
      <c r="G369" s="159">
        <v>92.3</v>
      </c>
      <c r="H369" s="159">
        <v>100.3</v>
      </c>
    </row>
    <row r="370" spans="1:8" x14ac:dyDescent="0.3">
      <c r="A370" s="72"/>
      <c r="B370" s="536" t="s">
        <v>87</v>
      </c>
      <c r="C370" s="159">
        <v>139.5</v>
      </c>
      <c r="D370" s="159">
        <v>152.30000000000001</v>
      </c>
      <c r="E370" s="159">
        <v>140.1</v>
      </c>
      <c r="F370" s="159">
        <v>141.1</v>
      </c>
      <c r="G370" s="159">
        <v>83.1</v>
      </c>
      <c r="H370" s="159">
        <v>100.5</v>
      </c>
    </row>
    <row r="371" spans="1:8" x14ac:dyDescent="0.3">
      <c r="A371" s="72"/>
      <c r="B371" s="536" t="s">
        <v>88</v>
      </c>
      <c r="C371" s="159">
        <v>148.80000000000001</v>
      </c>
      <c r="D371" s="159">
        <v>169.6</v>
      </c>
      <c r="E371" s="159">
        <v>0</v>
      </c>
      <c r="F371" s="159">
        <v>154.4</v>
      </c>
      <c r="G371" s="159">
        <v>72.7</v>
      </c>
      <c r="H371" s="159">
        <v>89.4</v>
      </c>
    </row>
    <row r="372" spans="1:8" x14ac:dyDescent="0.3">
      <c r="A372" s="72"/>
      <c r="B372" s="536" t="s">
        <v>89</v>
      </c>
      <c r="C372" s="159">
        <v>121.7</v>
      </c>
      <c r="D372" s="159">
        <v>146.30000000000001</v>
      </c>
      <c r="E372" s="159">
        <v>135.4</v>
      </c>
      <c r="F372" s="159">
        <v>129.6</v>
      </c>
      <c r="G372" s="159">
        <v>63.8</v>
      </c>
      <c r="H372" s="159">
        <v>86.3</v>
      </c>
    </row>
    <row r="373" spans="1:8" x14ac:dyDescent="0.3">
      <c r="A373" s="72"/>
      <c r="B373" s="536" t="s">
        <v>90</v>
      </c>
      <c r="C373" s="159">
        <v>109.3</v>
      </c>
      <c r="D373" s="159">
        <v>135.5</v>
      </c>
      <c r="E373" s="159">
        <v>119.8</v>
      </c>
      <c r="F373" s="159">
        <v>103.2</v>
      </c>
      <c r="G373" s="159">
        <v>58.2</v>
      </c>
      <c r="H373" s="159">
        <v>73.900000000000006</v>
      </c>
    </row>
    <row r="374" spans="1:8" x14ac:dyDescent="0.3">
      <c r="A374" s="72"/>
      <c r="B374" s="536" t="s">
        <v>91</v>
      </c>
      <c r="C374" s="159">
        <v>96.2</v>
      </c>
      <c r="D374" s="159">
        <v>126.3</v>
      </c>
      <c r="E374" s="159">
        <v>123.7</v>
      </c>
      <c r="F374" s="159">
        <v>90.2</v>
      </c>
      <c r="G374" s="159">
        <v>58.9</v>
      </c>
      <c r="H374" s="159">
        <v>72</v>
      </c>
    </row>
    <row r="375" spans="1:8" x14ac:dyDescent="0.3">
      <c r="A375" s="72"/>
      <c r="B375" s="536" t="s">
        <v>96</v>
      </c>
      <c r="C375" s="159">
        <v>93.1</v>
      </c>
      <c r="D375" s="159">
        <v>131.1</v>
      </c>
      <c r="E375" s="159">
        <v>121</v>
      </c>
      <c r="F375" s="159">
        <v>97.8</v>
      </c>
      <c r="G375" s="159">
        <v>53.3</v>
      </c>
      <c r="H375" s="159">
        <v>74</v>
      </c>
    </row>
    <row r="376" spans="1:8" x14ac:dyDescent="0.3">
      <c r="A376" s="72"/>
      <c r="B376" s="536" t="s">
        <v>98</v>
      </c>
      <c r="C376" s="159">
        <v>92.5</v>
      </c>
      <c r="D376" s="159">
        <v>126.2</v>
      </c>
      <c r="E376" s="159">
        <v>118.5</v>
      </c>
      <c r="F376" s="159">
        <v>90.3</v>
      </c>
      <c r="G376" s="159">
        <v>55.5</v>
      </c>
      <c r="H376" s="159">
        <v>75.8</v>
      </c>
    </row>
    <row r="377" spans="1:8" x14ac:dyDescent="0.3">
      <c r="A377" s="72"/>
      <c r="B377" s="536" t="s">
        <v>172</v>
      </c>
      <c r="C377" s="159">
        <v>86</v>
      </c>
      <c r="D377" s="159">
        <v>114.3</v>
      </c>
      <c r="E377" s="159">
        <v>114.8</v>
      </c>
      <c r="F377" s="159">
        <v>78.2</v>
      </c>
      <c r="G377" s="159">
        <v>57.9</v>
      </c>
      <c r="H377" s="159">
        <v>72.400000000000006</v>
      </c>
    </row>
    <row r="378" spans="1:8" x14ac:dyDescent="0.3">
      <c r="A378" s="72"/>
      <c r="B378" s="536"/>
      <c r="C378" s="159"/>
      <c r="D378" s="159"/>
      <c r="E378" s="159"/>
      <c r="F378" s="159"/>
      <c r="G378" s="159"/>
      <c r="H378" s="159"/>
    </row>
    <row r="379" spans="1:8" x14ac:dyDescent="0.3">
      <c r="A379" s="72" t="s">
        <v>177</v>
      </c>
      <c r="B379" s="536" t="s">
        <v>179</v>
      </c>
      <c r="C379" s="159">
        <v>95.3</v>
      </c>
      <c r="D379" s="159">
        <v>113.4</v>
      </c>
      <c r="E379" s="159">
        <v>115.7</v>
      </c>
      <c r="F379" s="159">
        <v>81.3</v>
      </c>
      <c r="G379" s="159">
        <v>52.5</v>
      </c>
      <c r="H379" s="159">
        <v>75</v>
      </c>
    </row>
    <row r="380" spans="1:8" ht="11.25" customHeight="1" x14ac:dyDescent="0.3">
      <c r="A380" s="72"/>
      <c r="B380" s="536" t="s">
        <v>181</v>
      </c>
      <c r="C380" s="159">
        <v>98.2</v>
      </c>
      <c r="D380" s="159">
        <v>106</v>
      </c>
      <c r="E380" s="159">
        <v>109.8</v>
      </c>
      <c r="F380" s="159">
        <v>86.6</v>
      </c>
      <c r="G380" s="159">
        <v>63.9</v>
      </c>
      <c r="H380" s="159">
        <v>80.8</v>
      </c>
    </row>
    <row r="381" spans="1:8" ht="11.25" customHeight="1" x14ac:dyDescent="0.3">
      <c r="A381" s="72"/>
      <c r="B381" s="536" t="s">
        <v>183</v>
      </c>
      <c r="C381" s="159">
        <v>96.1</v>
      </c>
      <c r="D381" s="159">
        <v>100.5</v>
      </c>
      <c r="E381" s="159">
        <v>96.6</v>
      </c>
      <c r="F381" s="159">
        <v>74.5</v>
      </c>
      <c r="G381" s="159">
        <v>58.5</v>
      </c>
      <c r="H381" s="159">
        <v>75.599999999999994</v>
      </c>
    </row>
    <row r="382" spans="1:8" x14ac:dyDescent="0.3">
      <c r="A382" s="72"/>
      <c r="B382" s="536" t="s">
        <v>56</v>
      </c>
      <c r="C382" s="159">
        <v>99</v>
      </c>
      <c r="D382" s="159">
        <v>96.4</v>
      </c>
      <c r="E382" s="159">
        <v>0</v>
      </c>
      <c r="F382" s="159">
        <v>86.5</v>
      </c>
      <c r="G382" s="159">
        <v>59.1</v>
      </c>
      <c r="H382" s="159">
        <v>74.3</v>
      </c>
    </row>
    <row r="383" spans="1:8" x14ac:dyDescent="0.3">
      <c r="A383" s="72"/>
      <c r="B383" s="536" t="s">
        <v>187</v>
      </c>
      <c r="C383" s="159">
        <v>88.9</v>
      </c>
      <c r="D383" s="159">
        <v>87.7</v>
      </c>
      <c r="E383" s="159">
        <v>89.8</v>
      </c>
      <c r="F383" s="159">
        <v>74.5</v>
      </c>
      <c r="G383" s="159">
        <v>53</v>
      </c>
      <c r="H383" s="159">
        <v>68.8</v>
      </c>
    </row>
    <row r="384" spans="1:8" x14ac:dyDescent="0.3">
      <c r="A384" s="72"/>
      <c r="B384" s="536" t="s">
        <v>88</v>
      </c>
      <c r="C384" s="159">
        <v>91</v>
      </c>
      <c r="D384" s="159">
        <v>90.1</v>
      </c>
      <c r="E384" s="159">
        <v>90</v>
      </c>
      <c r="F384" s="159">
        <v>75.8</v>
      </c>
      <c r="G384" s="159">
        <v>42.7</v>
      </c>
      <c r="H384" s="159">
        <v>61.8</v>
      </c>
    </row>
    <row r="385" spans="1:8" x14ac:dyDescent="0.3">
      <c r="A385" s="72"/>
      <c r="B385" s="536" t="s">
        <v>89</v>
      </c>
      <c r="C385" s="159">
        <v>95.5</v>
      </c>
      <c r="D385" s="159">
        <v>100.3</v>
      </c>
      <c r="E385" s="159">
        <v>100.8</v>
      </c>
      <c r="F385" s="159">
        <v>79.5</v>
      </c>
      <c r="G385" s="159">
        <v>38.5</v>
      </c>
      <c r="H385" s="159">
        <v>64.2</v>
      </c>
    </row>
    <row r="386" spans="1:8" x14ac:dyDescent="0.3">
      <c r="A386" s="72"/>
      <c r="B386" s="536" t="s">
        <v>90</v>
      </c>
      <c r="C386" s="159">
        <v>105.9</v>
      </c>
      <c r="D386" s="159">
        <v>116.6</v>
      </c>
      <c r="E386" s="159">
        <v>114.7</v>
      </c>
      <c r="F386" s="159">
        <v>91.2</v>
      </c>
      <c r="G386" s="159">
        <v>50.1</v>
      </c>
      <c r="H386" s="159">
        <v>71.400000000000006</v>
      </c>
    </row>
    <row r="387" spans="1:8" x14ac:dyDescent="0.3">
      <c r="A387" s="72"/>
      <c r="B387" s="536"/>
      <c r="C387" s="159"/>
      <c r="D387" s="159"/>
      <c r="E387" s="159"/>
      <c r="F387" s="159"/>
      <c r="G387" s="159"/>
      <c r="H387" s="159"/>
    </row>
    <row r="388" spans="1:8" x14ac:dyDescent="0.25">
      <c r="A388" s="72" t="s">
        <v>178</v>
      </c>
      <c r="B388" s="595" t="s">
        <v>192</v>
      </c>
      <c r="C388" s="1625">
        <v>122</v>
      </c>
      <c r="D388" s="1625">
        <v>137</v>
      </c>
      <c r="E388" s="1625">
        <v>110.4</v>
      </c>
      <c r="F388" s="1625">
        <v>111.1</v>
      </c>
      <c r="G388" s="1625">
        <v>65.3</v>
      </c>
      <c r="H388" s="1625">
        <v>91.3</v>
      </c>
    </row>
    <row r="389" spans="1:8" ht="14.25" thickBot="1" x14ac:dyDescent="0.3">
      <c r="A389" s="919" t="s">
        <v>177</v>
      </c>
      <c r="B389" s="905" t="s">
        <v>192</v>
      </c>
      <c r="C389" s="1628">
        <v>96</v>
      </c>
      <c r="D389" s="1628">
        <v>101.2</v>
      </c>
      <c r="E389" s="1628">
        <v>103.1</v>
      </c>
      <c r="F389" s="1628">
        <v>80.400000000000006</v>
      </c>
      <c r="G389" s="1628">
        <v>50.9</v>
      </c>
      <c r="H389" s="1628">
        <v>71.2</v>
      </c>
    </row>
    <row r="390" spans="1:8" x14ac:dyDescent="0.25">
      <c r="A390" s="1629" t="s">
        <v>686</v>
      </c>
      <c r="B390" s="1630"/>
      <c r="C390" s="1630"/>
      <c r="D390" s="1630"/>
      <c r="E390" s="1630"/>
      <c r="F390" s="1630"/>
      <c r="G390" s="1630"/>
      <c r="H390" s="1631" t="s">
        <v>687</v>
      </c>
    </row>
    <row r="391" spans="1:8" x14ac:dyDescent="0.25">
      <c r="A391" s="1629" t="s">
        <v>688</v>
      </c>
      <c r="B391" s="1630"/>
      <c r="C391" s="1630"/>
      <c r="D391" s="1630"/>
      <c r="E391" s="1630"/>
      <c r="F391" s="1630"/>
      <c r="G391" s="1630"/>
      <c r="H391" s="1631" t="s">
        <v>689</v>
      </c>
    </row>
    <row r="392" spans="1:8" ht="16.5" x14ac:dyDescent="0.3">
      <c r="A392" s="1565"/>
      <c r="B392" s="1563"/>
      <c r="C392" s="1563"/>
      <c r="D392" s="1563"/>
      <c r="E392" s="1563"/>
      <c r="F392" s="1563"/>
      <c r="G392" s="1563"/>
      <c r="H392" s="1563"/>
    </row>
    <row r="393" spans="1:8" ht="16.5" x14ac:dyDescent="0.3">
      <c r="A393" s="1565"/>
      <c r="B393" s="1563"/>
      <c r="C393" s="1563"/>
      <c r="D393" s="1563"/>
      <c r="E393" s="1563"/>
      <c r="F393" s="1563"/>
      <c r="G393" s="1563"/>
      <c r="H393" s="1563"/>
    </row>
    <row r="394" spans="1:8" ht="16.5" x14ac:dyDescent="0.3">
      <c r="A394" s="1565"/>
      <c r="B394" s="1563"/>
      <c r="C394" s="1563"/>
      <c r="D394" s="1563"/>
      <c r="E394" s="1563"/>
      <c r="F394" s="1563"/>
      <c r="G394" s="1563"/>
      <c r="H394" s="1563"/>
    </row>
    <row r="395" spans="1:8" ht="16.5" x14ac:dyDescent="0.3">
      <c r="A395" s="1565"/>
      <c r="B395" s="1563"/>
      <c r="C395" s="1563"/>
      <c r="D395" s="1563"/>
      <c r="E395" s="1563"/>
      <c r="F395" s="1563"/>
      <c r="G395" s="1563"/>
      <c r="H395" s="1563"/>
    </row>
    <row r="403" spans="3:18" x14ac:dyDescent="0.3">
      <c r="C403" s="607"/>
      <c r="D403" s="607"/>
      <c r="E403" s="607"/>
      <c r="F403" s="607"/>
      <c r="G403" s="607"/>
      <c r="H403" s="607"/>
      <c r="I403" s="607"/>
      <c r="J403" s="607"/>
      <c r="K403" s="607"/>
      <c r="L403" s="607"/>
      <c r="M403" s="607"/>
      <c r="N403" s="607"/>
      <c r="O403" s="607"/>
      <c r="P403" s="607"/>
      <c r="Q403" s="607"/>
      <c r="R403" s="607"/>
    </row>
    <row r="404" spans="3:18" x14ac:dyDescent="0.3">
      <c r="C404" s="607"/>
      <c r="D404" s="607"/>
      <c r="E404" s="607"/>
      <c r="F404" s="607"/>
      <c r="G404" s="607"/>
      <c r="H404" s="607"/>
      <c r="I404" s="607"/>
      <c r="J404" s="607"/>
      <c r="K404" s="607"/>
      <c r="L404" s="607"/>
      <c r="M404" s="607"/>
      <c r="N404" s="607"/>
      <c r="O404" s="607"/>
      <c r="P404" s="607"/>
      <c r="Q404" s="607"/>
      <c r="R404" s="607"/>
    </row>
    <row r="420" ht="11.25" customHeight="1" x14ac:dyDescent="0.3"/>
    <row r="421" ht="11.25" customHeight="1" x14ac:dyDescent="0.3"/>
    <row r="422" ht="11.25" customHeight="1" x14ac:dyDescent="0.3"/>
    <row r="423" ht="11.25" customHeight="1" x14ac:dyDescent="0.3"/>
    <row r="424" ht="11.25" customHeight="1" x14ac:dyDescent="0.3"/>
    <row r="425" ht="11.25" customHeight="1" x14ac:dyDescent="0.3"/>
    <row r="426" ht="11.25" customHeight="1" x14ac:dyDescent="0.3"/>
    <row r="427" ht="11.25" customHeight="1" x14ac:dyDescent="0.3"/>
    <row r="428" ht="11.25" customHeight="1" x14ac:dyDescent="0.3"/>
    <row r="429" ht="11.25" customHeight="1" x14ac:dyDescent="0.3"/>
    <row r="430" ht="11.25" customHeight="1" x14ac:dyDescent="0.3"/>
    <row r="431" ht="11.25" customHeight="1" x14ac:dyDescent="0.3"/>
    <row r="432" ht="11.25" customHeight="1" x14ac:dyDescent="0.3"/>
    <row r="445" ht="11.25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11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8" customWidth="1"/>
    <col min="2" max="2" width="4.75" style="70" customWidth="1"/>
    <col min="3" max="9" width="10.625" style="70" customWidth="1"/>
    <col min="10" max="10" width="9" style="70"/>
    <col min="11" max="11" width="17.625" style="70" bestFit="1" customWidth="1"/>
    <col min="12" max="16384" width="9" style="70"/>
  </cols>
  <sheetData>
    <row r="1" spans="1:13" s="170" customFormat="1" ht="15.75" customHeight="1" thickBot="1" x14ac:dyDescent="0.35">
      <c r="A1" s="1137" t="s">
        <v>660</v>
      </c>
      <c r="I1" s="171" t="s">
        <v>661</v>
      </c>
    </row>
    <row r="2" spans="1:13" s="170" customFormat="1" ht="15.75" hidden="1" customHeight="1" thickBot="1" x14ac:dyDescent="0.35">
      <c r="A2" s="1137"/>
      <c r="I2" s="171"/>
    </row>
    <row r="3" spans="1:13" ht="24.75" customHeight="1" x14ac:dyDescent="0.3">
      <c r="A3" s="1442" t="s">
        <v>2</v>
      </c>
      <c r="B3" s="1443"/>
      <c r="C3" s="373" t="s">
        <v>249</v>
      </c>
      <c r="D3" s="1455" t="s">
        <v>662</v>
      </c>
      <c r="E3" s="1456"/>
      <c r="F3" s="1226" t="s">
        <v>663</v>
      </c>
      <c r="G3" s="375" t="s">
        <v>664</v>
      </c>
      <c r="H3" s="1457" t="s">
        <v>665</v>
      </c>
      <c r="I3" s="1458">
        <v>0</v>
      </c>
    </row>
    <row r="4" spans="1:13" x14ac:dyDescent="0.3">
      <c r="A4" s="1444"/>
      <c r="B4" s="1445"/>
      <c r="C4" s="380"/>
      <c r="D4" s="381" t="s">
        <v>666</v>
      </c>
      <c r="E4" s="381" t="s">
        <v>667</v>
      </c>
      <c r="F4" s="506"/>
      <c r="G4" s="382"/>
      <c r="H4" s="383" t="s">
        <v>668</v>
      </c>
      <c r="I4" s="384" t="s">
        <v>669</v>
      </c>
      <c r="K4" s="1233" t="s">
        <v>55</v>
      </c>
    </row>
    <row r="5" spans="1:13" x14ac:dyDescent="0.3">
      <c r="A5" s="1444"/>
      <c r="B5" s="1445"/>
      <c r="C5" s="376" t="s">
        <v>254</v>
      </c>
      <c r="D5" s="379" t="s">
        <v>670</v>
      </c>
      <c r="E5" s="378" t="s">
        <v>671</v>
      </c>
      <c r="F5" s="507" t="s">
        <v>642</v>
      </c>
      <c r="G5" s="378" t="s">
        <v>672</v>
      </c>
      <c r="H5" s="379" t="s">
        <v>673</v>
      </c>
      <c r="I5" s="385" t="s">
        <v>674</v>
      </c>
      <c r="K5" s="1233"/>
    </row>
    <row r="6" spans="1:13" ht="14.25" thickBot="1" x14ac:dyDescent="0.35">
      <c r="A6" s="1446"/>
      <c r="B6" s="1447"/>
      <c r="C6" s="1459" t="s">
        <v>648</v>
      </c>
      <c r="D6" s="1460">
        <v>0</v>
      </c>
      <c r="E6" s="1460">
        <v>0</v>
      </c>
      <c r="F6" s="1460">
        <v>0</v>
      </c>
      <c r="G6" s="1460">
        <v>0</v>
      </c>
      <c r="H6" s="1460" t="s">
        <v>649</v>
      </c>
      <c r="I6" s="1461">
        <v>0</v>
      </c>
      <c r="K6" s="1233"/>
    </row>
    <row r="7" spans="1:13" ht="14.25" thickTop="1" x14ac:dyDescent="0.3">
      <c r="A7" s="174">
        <v>1990</v>
      </c>
      <c r="B7" s="278"/>
      <c r="C7" s="187">
        <v>330.8</v>
      </c>
      <c r="D7" s="187">
        <v>154.5</v>
      </c>
      <c r="E7" s="187">
        <v>157.69999999999999</v>
      </c>
      <c r="F7" s="187">
        <v>164.7</v>
      </c>
      <c r="G7" s="187">
        <v>86.2</v>
      </c>
      <c r="H7" s="187">
        <v>231.2</v>
      </c>
      <c r="I7" s="187">
        <v>231.7</v>
      </c>
      <c r="J7" s="178"/>
      <c r="K7" s="178"/>
      <c r="L7" s="178"/>
      <c r="M7" s="178"/>
    </row>
    <row r="8" spans="1:13" x14ac:dyDescent="0.3">
      <c r="A8" s="174">
        <v>1991</v>
      </c>
      <c r="B8" s="279"/>
      <c r="C8" s="187">
        <v>428.1</v>
      </c>
      <c r="D8" s="187">
        <v>154.5</v>
      </c>
      <c r="E8" s="187">
        <v>157.69999999999999</v>
      </c>
      <c r="F8" s="187">
        <v>200.7</v>
      </c>
      <c r="G8" s="187">
        <v>85.6</v>
      </c>
      <c r="H8" s="187">
        <v>224.4</v>
      </c>
      <c r="I8" s="187">
        <v>225</v>
      </c>
    </row>
    <row r="9" spans="1:13" x14ac:dyDescent="0.3">
      <c r="A9" s="174">
        <v>1992</v>
      </c>
      <c r="B9" s="279"/>
      <c r="C9" s="187">
        <v>500.4</v>
      </c>
      <c r="D9" s="187">
        <v>168.8</v>
      </c>
      <c r="E9" s="187">
        <v>172.4</v>
      </c>
      <c r="F9" s="187">
        <v>207.1</v>
      </c>
      <c r="G9" s="187">
        <v>88</v>
      </c>
      <c r="H9" s="187">
        <v>228.6</v>
      </c>
      <c r="I9" s="187">
        <v>229.1</v>
      </c>
    </row>
    <row r="10" spans="1:13" x14ac:dyDescent="0.3">
      <c r="A10" s="174">
        <v>1993</v>
      </c>
      <c r="B10" s="279"/>
      <c r="C10" s="187">
        <v>552.70000000000005</v>
      </c>
      <c r="D10" s="187">
        <v>181.9</v>
      </c>
      <c r="E10" s="187">
        <v>185.9</v>
      </c>
      <c r="F10" s="187">
        <v>223.1</v>
      </c>
      <c r="G10" s="187">
        <v>92.5</v>
      </c>
      <c r="H10" s="187">
        <v>235.4</v>
      </c>
      <c r="I10" s="187">
        <v>236</v>
      </c>
    </row>
    <row r="11" spans="1:13" x14ac:dyDescent="0.3">
      <c r="A11" s="174">
        <v>1994</v>
      </c>
      <c r="B11" s="279"/>
      <c r="C11" s="187">
        <v>551.29999999999995</v>
      </c>
      <c r="D11" s="187">
        <v>188.1</v>
      </c>
      <c r="E11" s="187">
        <v>195.8</v>
      </c>
      <c r="F11" s="187">
        <v>217.6</v>
      </c>
      <c r="G11" s="187">
        <v>96.7</v>
      </c>
      <c r="H11" s="187">
        <v>230.1</v>
      </c>
      <c r="I11" s="187">
        <v>230.7</v>
      </c>
    </row>
    <row r="12" spans="1:13" x14ac:dyDescent="0.3">
      <c r="A12" s="174">
        <v>1995</v>
      </c>
      <c r="B12" s="279"/>
      <c r="C12" s="187">
        <v>537.1</v>
      </c>
      <c r="D12" s="187">
        <v>200</v>
      </c>
      <c r="E12" s="187">
        <v>207.9</v>
      </c>
      <c r="F12" s="187">
        <v>227.2</v>
      </c>
      <c r="G12" s="187">
        <v>119.5</v>
      </c>
      <c r="H12" s="187">
        <v>239.3</v>
      </c>
      <c r="I12" s="187">
        <v>239.9</v>
      </c>
    </row>
    <row r="13" spans="1:13" x14ac:dyDescent="0.3">
      <c r="A13" s="174">
        <v>1996</v>
      </c>
      <c r="B13" s="279"/>
      <c r="C13" s="187">
        <v>612.29999999999995</v>
      </c>
      <c r="D13" s="187">
        <v>258.10000000000002</v>
      </c>
      <c r="E13" s="187">
        <v>264.2</v>
      </c>
      <c r="F13" s="187">
        <v>276.2</v>
      </c>
      <c r="G13" s="187">
        <v>145.19999999999999</v>
      </c>
      <c r="H13" s="187">
        <v>255.2</v>
      </c>
      <c r="I13" s="187">
        <v>255.9</v>
      </c>
    </row>
    <row r="14" spans="1:13" x14ac:dyDescent="0.3">
      <c r="A14" s="174">
        <v>1997</v>
      </c>
      <c r="B14" s="279"/>
      <c r="C14" s="187">
        <v>769.2</v>
      </c>
      <c r="D14" s="187">
        <v>319.89999999999998</v>
      </c>
      <c r="E14" s="187">
        <v>329.9</v>
      </c>
      <c r="F14" s="187">
        <v>325.5</v>
      </c>
      <c r="G14" s="187">
        <v>188.4</v>
      </c>
      <c r="H14" s="187">
        <v>0</v>
      </c>
      <c r="I14" s="187">
        <v>0</v>
      </c>
    </row>
    <row r="15" spans="1:13" x14ac:dyDescent="0.3">
      <c r="A15" s="174">
        <v>1998</v>
      </c>
      <c r="B15" s="279"/>
      <c r="C15" s="187">
        <v>1042.9000000000001</v>
      </c>
      <c r="D15" s="187">
        <v>484.5</v>
      </c>
      <c r="E15" s="187">
        <v>484.5</v>
      </c>
      <c r="F15" s="187">
        <v>456.1</v>
      </c>
      <c r="G15" s="187">
        <v>253.7</v>
      </c>
      <c r="H15" s="187">
        <v>0</v>
      </c>
      <c r="I15" s="187">
        <v>0</v>
      </c>
    </row>
    <row r="16" spans="1:13" x14ac:dyDescent="0.3">
      <c r="A16" s="174">
        <v>1999</v>
      </c>
      <c r="B16" s="279"/>
      <c r="C16" s="187">
        <v>1112.4000000000001</v>
      </c>
      <c r="D16" s="187">
        <v>457.6</v>
      </c>
      <c r="E16" s="187">
        <v>470.1</v>
      </c>
      <c r="F16" s="187">
        <v>414.6</v>
      </c>
      <c r="G16" s="187">
        <v>225.7</v>
      </c>
      <c r="H16" s="187">
        <v>0</v>
      </c>
      <c r="I16" s="187">
        <v>0</v>
      </c>
    </row>
    <row r="17" spans="1:9" x14ac:dyDescent="0.3">
      <c r="A17" s="174">
        <v>2000</v>
      </c>
      <c r="B17" s="279"/>
      <c r="C17" s="187">
        <v>1175.9000000000001</v>
      </c>
      <c r="D17" s="187">
        <v>553.70000000000005</v>
      </c>
      <c r="E17" s="187">
        <v>567.4</v>
      </c>
      <c r="F17" s="187">
        <v>485.9</v>
      </c>
      <c r="G17" s="187">
        <v>288.7</v>
      </c>
      <c r="H17" s="187">
        <v>0</v>
      </c>
      <c r="I17" s="187">
        <v>0</v>
      </c>
    </row>
    <row r="18" spans="1:9" x14ac:dyDescent="0.3">
      <c r="A18" s="174">
        <v>2001</v>
      </c>
      <c r="B18" s="279"/>
      <c r="C18" s="187">
        <v>1214.5</v>
      </c>
      <c r="D18" s="187">
        <v>592</v>
      </c>
      <c r="E18" s="187">
        <v>607.6</v>
      </c>
      <c r="F18" s="187">
        <v>505.3</v>
      </c>
      <c r="G18" s="187">
        <v>304</v>
      </c>
      <c r="H18" s="187">
        <v>673.2</v>
      </c>
      <c r="I18" s="187">
        <v>612.6</v>
      </c>
    </row>
    <row r="19" spans="1:9" x14ac:dyDescent="0.3">
      <c r="A19" s="174">
        <v>2002</v>
      </c>
      <c r="B19" s="279"/>
      <c r="C19" s="187">
        <v>1203.9000000000001</v>
      </c>
      <c r="D19" s="187">
        <v>640.79999999999995</v>
      </c>
      <c r="E19" s="187">
        <v>651.1</v>
      </c>
      <c r="F19" s="187">
        <v>492.2</v>
      </c>
      <c r="G19" s="187">
        <v>320.5</v>
      </c>
      <c r="H19" s="187">
        <v>692.3</v>
      </c>
      <c r="I19" s="187">
        <v>511.1</v>
      </c>
    </row>
    <row r="20" spans="1:9" x14ac:dyDescent="0.3">
      <c r="A20" s="174">
        <v>2003</v>
      </c>
      <c r="B20" s="279"/>
      <c r="C20" s="187">
        <v>1231.5999999999999</v>
      </c>
      <c r="D20" s="187">
        <v>748.3</v>
      </c>
      <c r="E20" s="187">
        <v>748.9</v>
      </c>
      <c r="F20" s="187">
        <v>571.79999999999995</v>
      </c>
      <c r="G20" s="187">
        <v>339.5</v>
      </c>
      <c r="H20" s="187">
        <v>870.3</v>
      </c>
      <c r="I20" s="187">
        <v>568</v>
      </c>
    </row>
    <row r="21" spans="1:9" x14ac:dyDescent="0.3">
      <c r="A21" s="174">
        <v>2004</v>
      </c>
      <c r="B21" s="279"/>
      <c r="C21" s="187">
        <v>1293</v>
      </c>
      <c r="D21" s="187">
        <v>876.3</v>
      </c>
      <c r="E21" s="187">
        <v>878.7</v>
      </c>
      <c r="F21" s="187">
        <v>692.9</v>
      </c>
      <c r="G21" s="187">
        <v>365.4</v>
      </c>
      <c r="H21" s="187">
        <v>1042.8</v>
      </c>
      <c r="I21" s="187">
        <v>617.6</v>
      </c>
    </row>
    <row r="22" spans="1:9" x14ac:dyDescent="0.3">
      <c r="A22" s="174">
        <v>2005</v>
      </c>
      <c r="B22" s="279"/>
      <c r="C22" s="187">
        <v>1359.4</v>
      </c>
      <c r="D22" s="187">
        <v>1045.7</v>
      </c>
      <c r="E22" s="187">
        <v>1045.5999999999999</v>
      </c>
      <c r="F22" s="187">
        <v>806.8</v>
      </c>
      <c r="G22" s="187">
        <v>420.2</v>
      </c>
      <c r="H22" s="187">
        <v>1121.4000000000001</v>
      </c>
      <c r="I22" s="187">
        <v>671.8</v>
      </c>
    </row>
    <row r="23" spans="1:9" x14ac:dyDescent="0.3">
      <c r="A23" s="174">
        <v>2006</v>
      </c>
      <c r="B23" s="279"/>
      <c r="C23" s="187">
        <v>1406.9</v>
      </c>
      <c r="D23" s="187">
        <v>1175.7</v>
      </c>
      <c r="E23" s="187">
        <v>1185.9000000000001</v>
      </c>
      <c r="F23" s="187">
        <v>857.6</v>
      </c>
      <c r="G23" s="187">
        <v>489.4</v>
      </c>
      <c r="H23" s="187">
        <v>1156</v>
      </c>
      <c r="I23" s="187">
        <v>745</v>
      </c>
    </row>
    <row r="24" spans="1:9" x14ac:dyDescent="0.3">
      <c r="A24" s="174">
        <v>2007</v>
      </c>
      <c r="B24" s="279"/>
      <c r="C24" s="187">
        <v>1433.6</v>
      </c>
      <c r="D24" s="187">
        <v>1156.3</v>
      </c>
      <c r="E24" s="187">
        <v>1199.8</v>
      </c>
      <c r="F24" s="187">
        <v>837.9</v>
      </c>
      <c r="G24" s="187">
        <v>491.3</v>
      </c>
      <c r="H24" s="187">
        <v>0</v>
      </c>
      <c r="I24" s="187">
        <v>0</v>
      </c>
    </row>
    <row r="25" spans="1:9" x14ac:dyDescent="0.3">
      <c r="A25" s="174">
        <v>2008</v>
      </c>
      <c r="B25" s="279"/>
      <c r="C25" s="187">
        <v>1554.4</v>
      </c>
      <c r="D25" s="187">
        <v>1426.7</v>
      </c>
      <c r="E25" s="187">
        <v>1468.6</v>
      </c>
      <c r="F25" s="187">
        <v>929.5</v>
      </c>
      <c r="G25" s="187">
        <v>698</v>
      </c>
      <c r="H25" s="187">
        <v>1584.9</v>
      </c>
      <c r="I25" s="187">
        <v>1214.4000000000001</v>
      </c>
    </row>
    <row r="26" spans="1:9" x14ac:dyDescent="0.3">
      <c r="A26" s="174">
        <v>2009</v>
      </c>
      <c r="B26" s="279"/>
      <c r="C26" s="187">
        <v>1491.8</v>
      </c>
      <c r="D26" s="187">
        <v>1216.5999999999999</v>
      </c>
      <c r="E26" s="187">
        <v>1267.4000000000001</v>
      </c>
      <c r="F26" s="187">
        <v>798</v>
      </c>
      <c r="G26" s="187">
        <v>638.70000000000005</v>
      </c>
      <c r="H26" s="187">
        <v>1229.9000000000001</v>
      </c>
      <c r="I26" s="187">
        <v>850.1</v>
      </c>
    </row>
    <row r="27" spans="1:9" x14ac:dyDescent="0.3">
      <c r="A27" s="174">
        <v>2010</v>
      </c>
      <c r="B27" s="279"/>
      <c r="C27" s="187">
        <v>1605.9</v>
      </c>
      <c r="D27" s="187">
        <v>1333.1</v>
      </c>
      <c r="E27" s="187">
        <v>1393.1</v>
      </c>
      <c r="F27" s="187">
        <v>908.1</v>
      </c>
      <c r="G27" s="187">
        <v>710.5</v>
      </c>
      <c r="H27" s="187">
        <v>1451.1</v>
      </c>
      <c r="I27" s="187">
        <v>1056.3</v>
      </c>
    </row>
    <row r="28" spans="1:9" x14ac:dyDescent="0.3">
      <c r="A28" s="174">
        <v>2011</v>
      </c>
      <c r="B28" s="279"/>
      <c r="C28" s="187">
        <v>1809.8</v>
      </c>
      <c r="D28" s="187">
        <v>1572.9</v>
      </c>
      <c r="E28" s="187">
        <v>1630.6</v>
      </c>
      <c r="F28" s="187">
        <v>1144.2</v>
      </c>
      <c r="G28" s="187">
        <v>917.8</v>
      </c>
      <c r="H28" s="187">
        <v>1656.6</v>
      </c>
      <c r="I28" s="187">
        <v>1230.0999999999999</v>
      </c>
    </row>
    <row r="29" spans="1:9" x14ac:dyDescent="0.3">
      <c r="A29" s="174">
        <v>2012</v>
      </c>
      <c r="B29" s="279"/>
      <c r="C29" s="187">
        <v>1860.9</v>
      </c>
      <c r="D29" s="187">
        <v>1629.3</v>
      </c>
      <c r="E29" s="187">
        <v>1682.2</v>
      </c>
      <c r="F29" s="187">
        <v>1185.5</v>
      </c>
      <c r="G29" s="187">
        <v>1053.5</v>
      </c>
      <c r="H29" s="187">
        <v>1690.5</v>
      </c>
      <c r="I29" s="187">
        <v>1261.7</v>
      </c>
    </row>
    <row r="30" spans="1:9" x14ac:dyDescent="0.3">
      <c r="A30" s="174">
        <v>2013</v>
      </c>
      <c r="B30" s="279"/>
      <c r="C30" s="187">
        <v>1796.6</v>
      </c>
      <c r="D30" s="187">
        <v>1570.7</v>
      </c>
      <c r="E30" s="187">
        <v>1609.2</v>
      </c>
      <c r="F30" s="187">
        <v>1126.9000000000001</v>
      </c>
      <c r="G30" s="187">
        <v>918.7</v>
      </c>
      <c r="H30" s="187">
        <v>1636.3</v>
      </c>
      <c r="I30" s="187">
        <v>1216.7</v>
      </c>
    </row>
    <row r="31" spans="1:9" x14ac:dyDescent="0.3">
      <c r="A31" s="174">
        <v>2014</v>
      </c>
      <c r="B31" s="279"/>
      <c r="C31" s="187">
        <v>1684.6</v>
      </c>
      <c r="D31" s="187">
        <v>1473.4</v>
      </c>
      <c r="E31" s="187">
        <v>1485</v>
      </c>
      <c r="F31" s="187">
        <v>963.6</v>
      </c>
      <c r="G31" s="187">
        <v>853.4</v>
      </c>
      <c r="H31" s="187">
        <v>1597.7</v>
      </c>
      <c r="I31" s="187">
        <v>1154.8</v>
      </c>
    </row>
    <row r="32" spans="1:9" x14ac:dyDescent="0.3">
      <c r="A32" s="174">
        <v>2015</v>
      </c>
      <c r="B32" s="279"/>
      <c r="C32" s="187">
        <v>1389.4</v>
      </c>
      <c r="D32" s="187">
        <v>1139.8</v>
      </c>
      <c r="E32" s="187">
        <v>1164.5</v>
      </c>
      <c r="F32" s="187">
        <v>630.9</v>
      </c>
      <c r="G32" s="187">
        <v>541.9</v>
      </c>
      <c r="H32" s="187">
        <v>1169.4000000000001</v>
      </c>
      <c r="I32" s="187">
        <v>727.1</v>
      </c>
    </row>
    <row r="33" spans="1:9" x14ac:dyDescent="0.3">
      <c r="A33" s="174">
        <v>2016</v>
      </c>
      <c r="B33" s="279"/>
      <c r="C33" s="187">
        <v>1296.2</v>
      </c>
      <c r="D33" s="187">
        <v>1027.8</v>
      </c>
      <c r="E33" s="187">
        <v>1068.7</v>
      </c>
      <c r="F33" s="187">
        <v>542.4</v>
      </c>
      <c r="G33" s="187">
        <v>442.8</v>
      </c>
      <c r="H33" s="187">
        <v>1030.5999999999999</v>
      </c>
      <c r="I33" s="187">
        <v>584.4</v>
      </c>
    </row>
    <row r="34" spans="1:9" x14ac:dyDescent="0.3">
      <c r="A34" s="174">
        <v>2017</v>
      </c>
      <c r="B34" s="279"/>
      <c r="C34" s="187">
        <v>1380</v>
      </c>
      <c r="D34" s="187">
        <v>1136.4000000000001</v>
      </c>
      <c r="E34" s="187">
        <v>1161.4000000000001</v>
      </c>
      <c r="F34" s="187">
        <v>650</v>
      </c>
      <c r="G34" s="187">
        <v>564.70000000000005</v>
      </c>
      <c r="H34" s="187">
        <v>1179.5</v>
      </c>
      <c r="I34" s="187">
        <v>733.7</v>
      </c>
    </row>
    <row r="35" spans="1:9" x14ac:dyDescent="0.3">
      <c r="A35" s="174">
        <v>2018</v>
      </c>
      <c r="B35" s="175"/>
      <c r="C35" s="187">
        <v>1455.6</v>
      </c>
      <c r="D35" s="187">
        <v>1260.7</v>
      </c>
      <c r="E35" s="187">
        <v>1277.0999999999999</v>
      </c>
      <c r="F35" s="187">
        <v>765.4</v>
      </c>
      <c r="G35" s="187">
        <v>658.9</v>
      </c>
      <c r="H35" s="187">
        <v>1237.3</v>
      </c>
      <c r="I35" s="187">
        <v>812.5</v>
      </c>
    </row>
    <row r="36" spans="1:9" x14ac:dyDescent="0.3">
      <c r="A36" s="174" t="s">
        <v>59</v>
      </c>
      <c r="B36" s="175"/>
      <c r="C36" s="187">
        <v>1379.4</v>
      </c>
      <c r="D36" s="187">
        <v>1199.9000000000001</v>
      </c>
      <c r="E36" s="187">
        <v>1227.9000000000001</v>
      </c>
      <c r="F36" s="187">
        <v>752.2</v>
      </c>
      <c r="G36" s="187">
        <v>678.2</v>
      </c>
      <c r="H36" s="187">
        <v>1122.4000000000001</v>
      </c>
      <c r="I36" s="187">
        <v>720.7</v>
      </c>
    </row>
    <row r="37" spans="1:9" x14ac:dyDescent="0.3">
      <c r="A37" s="174" t="s">
        <v>77</v>
      </c>
      <c r="B37" s="175"/>
      <c r="C37" s="187">
        <v>1257.5999999999999</v>
      </c>
      <c r="D37" s="187">
        <v>1040.2</v>
      </c>
      <c r="E37" s="187">
        <v>1057.2</v>
      </c>
      <c r="F37" s="187">
        <v>532.20000000000005</v>
      </c>
      <c r="G37" s="187">
        <v>518.29999999999995</v>
      </c>
      <c r="H37" s="187">
        <v>1096.5</v>
      </c>
      <c r="I37" s="187">
        <v>666.9</v>
      </c>
    </row>
    <row r="38" spans="1:9" x14ac:dyDescent="0.3">
      <c r="A38" s="174" t="s">
        <v>171</v>
      </c>
      <c r="B38" s="175"/>
      <c r="C38" s="187">
        <v>1500.1</v>
      </c>
      <c r="D38" s="187">
        <v>1205.5</v>
      </c>
      <c r="E38" s="187">
        <v>1286.2</v>
      </c>
      <c r="F38" s="187">
        <v>739.4</v>
      </c>
      <c r="G38" s="187">
        <v>688.7</v>
      </c>
      <c r="H38" s="187">
        <v>1331.2</v>
      </c>
      <c r="I38" s="187">
        <v>903.7</v>
      </c>
    </row>
    <row r="39" spans="1:9" x14ac:dyDescent="0.3">
      <c r="A39" s="174" t="s">
        <v>80</v>
      </c>
      <c r="B39" s="175"/>
      <c r="C39" s="187">
        <v>1649.6</v>
      </c>
      <c r="D39" s="187">
        <v>1603.5</v>
      </c>
      <c r="E39" s="187">
        <v>1712.2</v>
      </c>
      <c r="F39" s="187">
        <v>1203.9000000000001</v>
      </c>
      <c r="G39" s="187">
        <v>1006.5</v>
      </c>
      <c r="H39" s="187">
        <v>1581.5</v>
      </c>
      <c r="I39" s="187">
        <v>1251</v>
      </c>
    </row>
    <row r="40" spans="1:9" x14ac:dyDescent="0.3">
      <c r="A40" s="174"/>
      <c r="B40" s="175"/>
      <c r="C40" s="187"/>
      <c r="D40" s="187"/>
      <c r="E40" s="187"/>
      <c r="F40" s="187"/>
      <c r="G40" s="187"/>
      <c r="H40" s="187"/>
      <c r="I40" s="187"/>
    </row>
    <row r="41" spans="1:9" ht="16.5" customHeight="1" x14ac:dyDescent="0.3">
      <c r="A41" s="72">
        <v>1997</v>
      </c>
      <c r="B41" s="184">
        <v>1</v>
      </c>
      <c r="C41" s="187">
        <v>762.1</v>
      </c>
      <c r="D41" s="187">
        <v>0</v>
      </c>
      <c r="E41" s="187">
        <v>337.8</v>
      </c>
      <c r="F41" s="187">
        <v>342.3</v>
      </c>
      <c r="G41" s="187">
        <v>175.5</v>
      </c>
      <c r="H41" s="187">
        <v>0</v>
      </c>
      <c r="I41" s="187">
        <v>0</v>
      </c>
    </row>
    <row r="42" spans="1:9" x14ac:dyDescent="0.3">
      <c r="A42" s="72"/>
      <c r="B42" s="184">
        <v>2</v>
      </c>
      <c r="C42" s="187">
        <v>778.3</v>
      </c>
      <c r="D42" s="187">
        <v>0</v>
      </c>
      <c r="E42" s="187">
        <v>339.3</v>
      </c>
      <c r="F42" s="187">
        <v>350.4</v>
      </c>
      <c r="G42" s="187">
        <v>178.4</v>
      </c>
      <c r="H42" s="187">
        <v>0</v>
      </c>
      <c r="I42" s="187">
        <v>0</v>
      </c>
    </row>
    <row r="43" spans="1:9" x14ac:dyDescent="0.3">
      <c r="A43" s="72"/>
      <c r="B43" s="184">
        <v>3</v>
      </c>
      <c r="C43" s="187">
        <v>776.2</v>
      </c>
      <c r="D43" s="187">
        <v>317.3</v>
      </c>
      <c r="E43" s="187">
        <v>325.10000000000002</v>
      </c>
      <c r="F43" s="187">
        <v>334.5</v>
      </c>
      <c r="G43" s="187">
        <v>173.7</v>
      </c>
      <c r="H43" s="187">
        <v>0</v>
      </c>
      <c r="I43" s="187">
        <v>0</v>
      </c>
    </row>
    <row r="44" spans="1:9" x14ac:dyDescent="0.3">
      <c r="A44" s="72"/>
      <c r="B44" s="184">
        <v>4</v>
      </c>
      <c r="C44" s="187">
        <v>769.6</v>
      </c>
      <c r="D44" s="187">
        <v>316</v>
      </c>
      <c r="E44" s="187">
        <v>323.89999999999998</v>
      </c>
      <c r="F44" s="187">
        <v>322</v>
      </c>
      <c r="G44" s="187">
        <v>171</v>
      </c>
      <c r="H44" s="187">
        <v>0</v>
      </c>
      <c r="I44" s="187">
        <v>0</v>
      </c>
    </row>
    <row r="45" spans="1:9" x14ac:dyDescent="0.3">
      <c r="A45" s="72"/>
      <c r="B45" s="184">
        <v>5</v>
      </c>
      <c r="C45" s="187">
        <v>756.8</v>
      </c>
      <c r="D45" s="187">
        <v>311.8</v>
      </c>
      <c r="E45" s="187">
        <v>319.10000000000002</v>
      </c>
      <c r="F45" s="187">
        <v>296</v>
      </c>
      <c r="G45" s="187">
        <v>169</v>
      </c>
      <c r="H45" s="187">
        <v>0</v>
      </c>
      <c r="I45" s="187">
        <v>0</v>
      </c>
    </row>
    <row r="46" spans="1:9" x14ac:dyDescent="0.3">
      <c r="A46" s="72"/>
      <c r="B46" s="184">
        <v>6</v>
      </c>
      <c r="C46" s="187">
        <v>753.7</v>
      </c>
      <c r="D46" s="187">
        <v>317.60000000000002</v>
      </c>
      <c r="E46" s="187">
        <v>325.5</v>
      </c>
      <c r="F46" s="187">
        <v>306.39999999999998</v>
      </c>
      <c r="G46" s="187">
        <v>175.2</v>
      </c>
      <c r="H46" s="187">
        <v>0</v>
      </c>
      <c r="I46" s="187">
        <v>0</v>
      </c>
    </row>
    <row r="47" spans="1:9" x14ac:dyDescent="0.3">
      <c r="A47" s="72"/>
      <c r="B47" s="184">
        <v>7</v>
      </c>
      <c r="C47" s="187">
        <v>731.5</v>
      </c>
      <c r="D47" s="187">
        <v>287.60000000000002</v>
      </c>
      <c r="E47" s="187">
        <v>295.60000000000002</v>
      </c>
      <c r="F47" s="187">
        <v>287.5</v>
      </c>
      <c r="G47" s="187">
        <v>168.5</v>
      </c>
      <c r="H47" s="187">
        <v>0</v>
      </c>
      <c r="I47" s="187">
        <v>0</v>
      </c>
    </row>
    <row r="48" spans="1:9" x14ac:dyDescent="0.3">
      <c r="A48" s="72"/>
      <c r="B48" s="184">
        <v>8</v>
      </c>
      <c r="C48" s="187">
        <v>728.4</v>
      </c>
      <c r="D48" s="187">
        <v>273</v>
      </c>
      <c r="E48" s="187">
        <v>281.2</v>
      </c>
      <c r="F48" s="187">
        <v>285.60000000000002</v>
      </c>
      <c r="G48" s="187">
        <v>167.2</v>
      </c>
      <c r="H48" s="187">
        <v>0</v>
      </c>
      <c r="I48" s="187">
        <v>0</v>
      </c>
    </row>
    <row r="49" spans="1:9" x14ac:dyDescent="0.3">
      <c r="A49" s="72"/>
      <c r="B49" s="184">
        <v>9</v>
      </c>
      <c r="C49" s="187">
        <v>743.4</v>
      </c>
      <c r="D49" s="187">
        <v>296</v>
      </c>
      <c r="E49" s="187">
        <v>304.3</v>
      </c>
      <c r="F49" s="187">
        <v>289.39999999999998</v>
      </c>
      <c r="G49" s="187">
        <v>176.3</v>
      </c>
      <c r="H49" s="187">
        <v>0</v>
      </c>
      <c r="I49" s="187">
        <v>0</v>
      </c>
    </row>
    <row r="50" spans="1:9" x14ac:dyDescent="0.3">
      <c r="A50" s="72"/>
      <c r="B50" s="184">
        <v>10</v>
      </c>
      <c r="C50" s="187">
        <v>749.6</v>
      </c>
      <c r="D50" s="187">
        <v>297.10000000000002</v>
      </c>
      <c r="E50" s="187">
        <v>305.2</v>
      </c>
      <c r="F50" s="187">
        <v>290.60000000000002</v>
      </c>
      <c r="G50" s="187">
        <v>189.7</v>
      </c>
      <c r="H50" s="187">
        <v>0</v>
      </c>
      <c r="I50" s="187">
        <v>0</v>
      </c>
    </row>
    <row r="51" spans="1:9" x14ac:dyDescent="0.3">
      <c r="A51" s="72"/>
      <c r="B51" s="184">
        <v>11</v>
      </c>
      <c r="C51" s="187">
        <v>767</v>
      </c>
      <c r="D51" s="187">
        <v>319.3</v>
      </c>
      <c r="E51" s="187">
        <v>327.2</v>
      </c>
      <c r="F51" s="187">
        <v>327.2</v>
      </c>
      <c r="G51" s="187">
        <v>205.9</v>
      </c>
      <c r="H51" s="187">
        <v>0</v>
      </c>
      <c r="I51" s="187">
        <v>0</v>
      </c>
    </row>
    <row r="52" spans="1:9" x14ac:dyDescent="0.3">
      <c r="A52" s="72"/>
      <c r="B52" s="184">
        <v>12</v>
      </c>
      <c r="C52" s="187">
        <v>913.8</v>
      </c>
      <c r="D52" s="187">
        <v>463</v>
      </c>
      <c r="E52" s="187">
        <v>474.6</v>
      </c>
      <c r="F52" s="187">
        <v>474.6</v>
      </c>
      <c r="G52" s="187">
        <v>310.5</v>
      </c>
      <c r="H52" s="187">
        <v>0</v>
      </c>
      <c r="I52" s="187">
        <v>0</v>
      </c>
    </row>
    <row r="53" spans="1:9" x14ac:dyDescent="0.3">
      <c r="A53" s="72"/>
      <c r="B53" s="184"/>
      <c r="C53" s="189"/>
      <c r="D53" s="189"/>
      <c r="E53" s="189"/>
      <c r="F53" s="189"/>
      <c r="G53" s="189"/>
      <c r="H53" s="187"/>
      <c r="I53" s="187"/>
    </row>
    <row r="54" spans="1:9" x14ac:dyDescent="0.3">
      <c r="A54" s="72">
        <v>1998</v>
      </c>
      <c r="B54" s="184">
        <v>1</v>
      </c>
      <c r="C54" s="187">
        <v>1071.8</v>
      </c>
      <c r="D54" s="187">
        <v>619.1</v>
      </c>
      <c r="E54" s="187">
        <v>632.6</v>
      </c>
      <c r="F54" s="187">
        <v>631.1</v>
      </c>
      <c r="G54" s="187">
        <v>406.3</v>
      </c>
      <c r="H54" s="187">
        <v>0</v>
      </c>
      <c r="I54" s="187">
        <v>0</v>
      </c>
    </row>
    <row r="55" spans="1:9" x14ac:dyDescent="0.3">
      <c r="A55" s="72"/>
      <c r="B55" s="184">
        <v>2</v>
      </c>
      <c r="C55" s="187">
        <v>1118.8</v>
      </c>
      <c r="D55" s="187">
        <v>678</v>
      </c>
      <c r="E55" s="187">
        <v>690.6</v>
      </c>
      <c r="F55" s="187">
        <v>688.5</v>
      </c>
      <c r="G55" s="187">
        <v>412.7</v>
      </c>
      <c r="H55" s="187">
        <v>0</v>
      </c>
      <c r="I55" s="187">
        <v>0</v>
      </c>
    </row>
    <row r="56" spans="1:9" x14ac:dyDescent="0.3">
      <c r="A56" s="72"/>
      <c r="B56" s="184">
        <v>3</v>
      </c>
      <c r="C56" s="187">
        <v>973.6</v>
      </c>
      <c r="D56" s="187">
        <v>520</v>
      </c>
      <c r="E56" s="187">
        <v>532.6</v>
      </c>
      <c r="F56" s="187">
        <v>530.6</v>
      </c>
      <c r="G56" s="187">
        <v>269.7</v>
      </c>
      <c r="H56" s="187">
        <v>0</v>
      </c>
      <c r="I56" s="187">
        <v>0</v>
      </c>
    </row>
    <row r="57" spans="1:9" x14ac:dyDescent="0.3">
      <c r="A57" s="72"/>
      <c r="B57" s="184">
        <v>4</v>
      </c>
      <c r="C57" s="187">
        <v>973.6</v>
      </c>
      <c r="D57" s="187">
        <v>520</v>
      </c>
      <c r="E57" s="187">
        <v>532.6</v>
      </c>
      <c r="F57" s="187">
        <v>530.6</v>
      </c>
      <c r="G57" s="187">
        <v>269.7</v>
      </c>
      <c r="H57" s="187">
        <v>0</v>
      </c>
      <c r="I57" s="187">
        <v>0</v>
      </c>
    </row>
    <row r="58" spans="1:9" x14ac:dyDescent="0.3">
      <c r="A58" s="72"/>
      <c r="B58" s="184">
        <v>5</v>
      </c>
      <c r="C58" s="187">
        <v>963.6</v>
      </c>
      <c r="D58" s="187">
        <v>420</v>
      </c>
      <c r="E58" s="187">
        <v>432.6</v>
      </c>
      <c r="F58" s="187">
        <v>379.4</v>
      </c>
      <c r="G58" s="187">
        <v>229.3</v>
      </c>
      <c r="H58" s="187">
        <v>0</v>
      </c>
      <c r="I58" s="187">
        <v>0</v>
      </c>
    </row>
    <row r="59" spans="1:9" x14ac:dyDescent="0.3">
      <c r="A59" s="72"/>
      <c r="B59" s="184">
        <v>6</v>
      </c>
      <c r="C59" s="187">
        <v>1001.4</v>
      </c>
      <c r="D59" s="187">
        <v>413</v>
      </c>
      <c r="E59" s="187">
        <v>425.6</v>
      </c>
      <c r="F59" s="187">
        <v>372.3</v>
      </c>
      <c r="G59" s="187">
        <v>209.1</v>
      </c>
      <c r="H59" s="187">
        <v>0</v>
      </c>
      <c r="I59" s="187">
        <v>0</v>
      </c>
    </row>
    <row r="60" spans="1:9" x14ac:dyDescent="0.3">
      <c r="A60" s="72"/>
      <c r="B60" s="184">
        <v>7</v>
      </c>
      <c r="C60" s="187">
        <v>1000.6</v>
      </c>
      <c r="D60" s="187">
        <v>413</v>
      </c>
      <c r="E60" s="187">
        <v>425.6</v>
      </c>
      <c r="F60" s="187">
        <v>372.1</v>
      </c>
      <c r="G60" s="187">
        <v>209.1</v>
      </c>
      <c r="H60" s="187">
        <v>0</v>
      </c>
      <c r="I60" s="187">
        <v>0</v>
      </c>
    </row>
    <row r="61" spans="1:9" x14ac:dyDescent="0.3">
      <c r="A61" s="72"/>
      <c r="B61" s="184">
        <v>8</v>
      </c>
      <c r="C61" s="187">
        <v>1000.6</v>
      </c>
      <c r="D61" s="187">
        <v>413</v>
      </c>
      <c r="E61" s="187">
        <v>425.6</v>
      </c>
      <c r="F61" s="187">
        <v>391</v>
      </c>
      <c r="G61" s="187">
        <v>209.1</v>
      </c>
      <c r="H61" s="187">
        <v>0</v>
      </c>
      <c r="I61" s="187">
        <v>0</v>
      </c>
    </row>
    <row r="62" spans="1:9" x14ac:dyDescent="0.3">
      <c r="A62" s="72"/>
      <c r="B62" s="184">
        <v>9</v>
      </c>
      <c r="C62" s="187">
        <v>1062.9000000000001</v>
      </c>
      <c r="D62" s="187">
        <v>444.2</v>
      </c>
      <c r="E62" s="187">
        <v>456.7</v>
      </c>
      <c r="F62" s="187">
        <v>391.5</v>
      </c>
      <c r="G62" s="187">
        <v>209.1</v>
      </c>
      <c r="H62" s="187">
        <v>0</v>
      </c>
      <c r="I62" s="187">
        <v>0</v>
      </c>
    </row>
    <row r="63" spans="1:9" x14ac:dyDescent="0.3">
      <c r="A63" s="72"/>
      <c r="B63" s="184">
        <v>10</v>
      </c>
      <c r="C63" s="187">
        <v>1125</v>
      </c>
      <c r="D63" s="187">
        <v>475.4</v>
      </c>
      <c r="E63" s="187">
        <v>487.8</v>
      </c>
      <c r="F63" s="187">
        <v>391.7</v>
      </c>
      <c r="G63" s="187">
        <v>209.1</v>
      </c>
      <c r="H63" s="187">
        <v>0</v>
      </c>
      <c r="I63" s="187">
        <v>0</v>
      </c>
    </row>
    <row r="64" spans="1:9" x14ac:dyDescent="0.3">
      <c r="A64" s="72"/>
      <c r="B64" s="184">
        <v>11</v>
      </c>
      <c r="C64" s="187">
        <v>1119.3</v>
      </c>
      <c r="D64" s="187">
        <v>475.4</v>
      </c>
      <c r="E64" s="187">
        <v>487.8</v>
      </c>
      <c r="F64" s="187">
        <v>411</v>
      </c>
      <c r="G64" s="187">
        <v>209.1</v>
      </c>
      <c r="H64" s="187">
        <v>0</v>
      </c>
      <c r="I64" s="187">
        <v>0</v>
      </c>
    </row>
    <row r="65" spans="1:9" x14ac:dyDescent="0.3">
      <c r="A65" s="72"/>
      <c r="B65" s="184">
        <v>12</v>
      </c>
      <c r="C65" s="187">
        <v>1103.3</v>
      </c>
      <c r="D65" s="187">
        <v>422.4</v>
      </c>
      <c r="E65" s="187">
        <v>434.8</v>
      </c>
      <c r="F65" s="187">
        <v>383.9</v>
      </c>
      <c r="G65" s="187">
        <v>203.1</v>
      </c>
      <c r="H65" s="187">
        <v>0</v>
      </c>
      <c r="I65" s="187">
        <v>0</v>
      </c>
    </row>
    <row r="66" spans="1:9" x14ac:dyDescent="0.3">
      <c r="A66" s="72"/>
      <c r="B66" s="184"/>
      <c r="C66" s="190"/>
      <c r="D66" s="189"/>
      <c r="E66" s="189"/>
      <c r="F66" s="189"/>
      <c r="G66" s="187"/>
      <c r="H66" s="187"/>
      <c r="I66" s="187"/>
    </row>
    <row r="67" spans="1:9" x14ac:dyDescent="0.3">
      <c r="A67" s="72">
        <v>1999</v>
      </c>
      <c r="B67" s="184">
        <v>1</v>
      </c>
      <c r="C67" s="187">
        <v>1079.3</v>
      </c>
      <c r="D67" s="187">
        <v>390.4</v>
      </c>
      <c r="E67" s="187">
        <v>402.8</v>
      </c>
      <c r="F67" s="187">
        <v>366.9</v>
      </c>
      <c r="G67" s="187">
        <v>179.1</v>
      </c>
      <c r="H67" s="187">
        <v>0</v>
      </c>
      <c r="I67" s="187">
        <v>0</v>
      </c>
    </row>
    <row r="68" spans="1:9" x14ac:dyDescent="0.3">
      <c r="A68" s="72"/>
      <c r="B68" s="184">
        <v>2</v>
      </c>
      <c r="C68" s="187">
        <v>1073.9000000000001</v>
      </c>
      <c r="D68" s="187">
        <v>390.4</v>
      </c>
      <c r="E68" s="187">
        <v>402.8</v>
      </c>
      <c r="F68" s="187">
        <v>346.9</v>
      </c>
      <c r="G68" s="187">
        <v>179.1</v>
      </c>
      <c r="H68" s="187">
        <v>0</v>
      </c>
      <c r="I68" s="187">
        <v>0</v>
      </c>
    </row>
    <row r="69" spans="1:9" x14ac:dyDescent="0.3">
      <c r="A69" s="72"/>
      <c r="B69" s="184">
        <v>3</v>
      </c>
      <c r="C69" s="187">
        <v>1078.9000000000001</v>
      </c>
      <c r="D69" s="187">
        <v>394.9</v>
      </c>
      <c r="E69" s="187">
        <v>407.3</v>
      </c>
      <c r="F69" s="187">
        <v>350.9</v>
      </c>
      <c r="G69" s="187">
        <v>183.1</v>
      </c>
      <c r="H69" s="187">
        <v>0</v>
      </c>
      <c r="I69" s="187">
        <v>0</v>
      </c>
    </row>
    <row r="70" spans="1:9" x14ac:dyDescent="0.3">
      <c r="A70" s="72"/>
      <c r="B70" s="184">
        <v>4</v>
      </c>
      <c r="C70" s="187">
        <v>1098.9000000000001</v>
      </c>
      <c r="D70" s="187">
        <v>410.8</v>
      </c>
      <c r="E70" s="187">
        <v>423.4</v>
      </c>
      <c r="F70" s="187">
        <v>366.9</v>
      </c>
      <c r="G70" s="187">
        <v>199.1</v>
      </c>
      <c r="H70" s="187">
        <v>0</v>
      </c>
      <c r="I70" s="187">
        <v>0</v>
      </c>
    </row>
    <row r="71" spans="1:9" x14ac:dyDescent="0.3">
      <c r="A71" s="72"/>
      <c r="B71" s="184">
        <v>5</v>
      </c>
      <c r="C71" s="187">
        <v>1098.9000000000001</v>
      </c>
      <c r="D71" s="187">
        <v>450.8</v>
      </c>
      <c r="E71" s="187">
        <v>463.4</v>
      </c>
      <c r="F71" s="187">
        <v>406.9</v>
      </c>
      <c r="G71" s="187">
        <v>219.1</v>
      </c>
      <c r="H71" s="187">
        <v>0</v>
      </c>
      <c r="I71" s="187">
        <v>0</v>
      </c>
    </row>
    <row r="72" spans="1:9" x14ac:dyDescent="0.3">
      <c r="A72" s="72"/>
      <c r="B72" s="184">
        <v>6</v>
      </c>
      <c r="C72" s="187">
        <v>1098.9000000000001</v>
      </c>
      <c r="D72" s="187">
        <v>450.8</v>
      </c>
      <c r="E72" s="187">
        <v>463.4</v>
      </c>
      <c r="F72" s="187">
        <v>406.9</v>
      </c>
      <c r="G72" s="187">
        <v>219.1</v>
      </c>
      <c r="H72" s="187">
        <v>0</v>
      </c>
      <c r="I72" s="187">
        <v>0</v>
      </c>
    </row>
    <row r="73" spans="1:9" x14ac:dyDescent="0.3">
      <c r="A73" s="72"/>
      <c r="B73" s="184">
        <v>7</v>
      </c>
      <c r="C73" s="187">
        <v>1098.9000000000001</v>
      </c>
      <c r="D73" s="187">
        <v>450.8</v>
      </c>
      <c r="E73" s="187">
        <v>463.4</v>
      </c>
      <c r="F73" s="187">
        <v>406.9</v>
      </c>
      <c r="G73" s="187">
        <v>219.1</v>
      </c>
      <c r="H73" s="187">
        <v>0</v>
      </c>
      <c r="I73" s="187">
        <v>0</v>
      </c>
    </row>
    <row r="74" spans="1:9" x14ac:dyDescent="0.3">
      <c r="A74" s="72"/>
      <c r="B74" s="184">
        <v>8</v>
      </c>
      <c r="C74" s="187">
        <v>1108.0999999999999</v>
      </c>
      <c r="D74" s="187">
        <v>464</v>
      </c>
      <c r="E74" s="187">
        <v>476.6</v>
      </c>
      <c r="F74" s="187">
        <v>418.9</v>
      </c>
      <c r="G74" s="187">
        <v>224.1</v>
      </c>
      <c r="H74" s="187">
        <v>0</v>
      </c>
      <c r="I74" s="187">
        <v>0</v>
      </c>
    </row>
    <row r="75" spans="1:9" x14ac:dyDescent="0.3">
      <c r="A75" s="72"/>
      <c r="B75" s="184">
        <v>9</v>
      </c>
      <c r="C75" s="187">
        <v>1129.0999999999999</v>
      </c>
      <c r="D75" s="187">
        <v>484</v>
      </c>
      <c r="E75" s="187">
        <v>496.6</v>
      </c>
      <c r="F75" s="187">
        <v>438.9</v>
      </c>
      <c r="G75" s="187">
        <v>234.1</v>
      </c>
      <c r="H75" s="187">
        <v>0</v>
      </c>
      <c r="I75" s="187">
        <v>0</v>
      </c>
    </row>
    <row r="76" spans="1:9" x14ac:dyDescent="0.3">
      <c r="A76" s="72"/>
      <c r="B76" s="184">
        <v>10</v>
      </c>
      <c r="C76" s="187">
        <v>1159.0999999999999</v>
      </c>
      <c r="D76" s="187">
        <v>519</v>
      </c>
      <c r="E76" s="187">
        <v>531.6</v>
      </c>
      <c r="F76" s="187">
        <v>478.9</v>
      </c>
      <c r="G76" s="187">
        <v>264.10000000000002</v>
      </c>
      <c r="H76" s="187">
        <v>0</v>
      </c>
      <c r="I76" s="187">
        <v>0</v>
      </c>
    </row>
    <row r="77" spans="1:9" x14ac:dyDescent="0.3">
      <c r="A77" s="72"/>
      <c r="B77" s="184">
        <v>11</v>
      </c>
      <c r="C77" s="187">
        <v>1168.7</v>
      </c>
      <c r="D77" s="187">
        <v>549</v>
      </c>
      <c r="E77" s="187">
        <v>561.6</v>
      </c>
      <c r="F77" s="187">
        <v>498.9</v>
      </c>
      <c r="G77" s="187">
        <v>294.10000000000002</v>
      </c>
      <c r="H77" s="187">
        <v>0</v>
      </c>
      <c r="I77" s="187">
        <v>0</v>
      </c>
    </row>
    <row r="78" spans="1:9" x14ac:dyDescent="0.3">
      <c r="A78" s="72"/>
      <c r="B78" s="184">
        <v>12</v>
      </c>
      <c r="C78" s="187">
        <v>1156.0999999999999</v>
      </c>
      <c r="D78" s="187">
        <v>536.4</v>
      </c>
      <c r="E78" s="187">
        <v>549</v>
      </c>
      <c r="F78" s="187">
        <v>486.9</v>
      </c>
      <c r="G78" s="187">
        <v>294.10000000000002</v>
      </c>
      <c r="H78" s="187">
        <v>0</v>
      </c>
      <c r="I78" s="187">
        <v>0</v>
      </c>
    </row>
    <row r="79" spans="1:9" x14ac:dyDescent="0.3">
      <c r="A79" s="72"/>
      <c r="B79" s="184"/>
      <c r="C79" s="189"/>
      <c r="D79" s="189"/>
      <c r="E79" s="189"/>
      <c r="F79" s="189"/>
      <c r="G79" s="189"/>
      <c r="H79" s="187"/>
      <c r="I79" s="187"/>
    </row>
    <row r="80" spans="1:9" x14ac:dyDescent="0.3">
      <c r="A80" s="72">
        <v>2000</v>
      </c>
      <c r="B80" s="184">
        <v>1</v>
      </c>
      <c r="C80" s="187">
        <v>1144.5</v>
      </c>
      <c r="D80" s="187">
        <v>524.20000000000005</v>
      </c>
      <c r="E80" s="187">
        <v>536.79999999999995</v>
      </c>
      <c r="F80" s="187">
        <v>475.7</v>
      </c>
      <c r="G80" s="187">
        <v>282.8</v>
      </c>
      <c r="H80" s="187">
        <v>0</v>
      </c>
      <c r="I80" s="187">
        <v>0</v>
      </c>
    </row>
    <row r="81" spans="1:9" x14ac:dyDescent="0.3">
      <c r="A81" s="72"/>
      <c r="B81" s="184">
        <v>2</v>
      </c>
      <c r="C81" s="187">
        <v>1142.0999999999999</v>
      </c>
      <c r="D81" s="187">
        <v>520.4</v>
      </c>
      <c r="E81" s="187">
        <v>533</v>
      </c>
      <c r="F81" s="187">
        <v>471.9</v>
      </c>
      <c r="G81" s="187">
        <v>279.10000000000002</v>
      </c>
      <c r="H81" s="187">
        <v>0</v>
      </c>
      <c r="I81" s="187">
        <v>0</v>
      </c>
    </row>
    <row r="82" spans="1:9" x14ac:dyDescent="0.3">
      <c r="A82" s="72"/>
      <c r="B82" s="184">
        <v>3</v>
      </c>
      <c r="C82" s="187">
        <v>1142.0999999999999</v>
      </c>
      <c r="D82" s="187">
        <v>520.4</v>
      </c>
      <c r="E82" s="187">
        <v>533</v>
      </c>
      <c r="F82" s="187">
        <v>471.9</v>
      </c>
      <c r="G82" s="187">
        <v>279.10000000000002</v>
      </c>
      <c r="H82" s="187">
        <v>0</v>
      </c>
      <c r="I82" s="187">
        <v>0</v>
      </c>
    </row>
    <row r="83" spans="1:9" x14ac:dyDescent="0.3">
      <c r="A83" s="72"/>
      <c r="B83" s="184">
        <v>4</v>
      </c>
      <c r="C83" s="187">
        <v>1118.0999999999999</v>
      </c>
      <c r="D83" s="187">
        <v>509.4</v>
      </c>
      <c r="E83" s="187">
        <v>522</v>
      </c>
      <c r="F83" s="187">
        <v>426.9</v>
      </c>
      <c r="G83" s="187">
        <v>279.10000000000002</v>
      </c>
      <c r="H83" s="187">
        <v>0</v>
      </c>
      <c r="I83" s="187">
        <v>0</v>
      </c>
    </row>
    <row r="84" spans="1:9" x14ac:dyDescent="0.3">
      <c r="A84" s="72"/>
      <c r="B84" s="184">
        <v>5</v>
      </c>
      <c r="C84" s="187">
        <v>1118.0999999999999</v>
      </c>
      <c r="D84" s="187">
        <v>488.2</v>
      </c>
      <c r="E84" s="187">
        <v>500.8</v>
      </c>
      <c r="F84" s="187">
        <v>407.5</v>
      </c>
      <c r="G84" s="187">
        <v>259</v>
      </c>
      <c r="H84" s="187">
        <v>0</v>
      </c>
      <c r="I84" s="187">
        <v>0</v>
      </c>
    </row>
    <row r="85" spans="1:9" x14ac:dyDescent="0.3">
      <c r="A85" s="72"/>
      <c r="B85" s="184">
        <v>6</v>
      </c>
      <c r="C85" s="187">
        <v>1178.0999999999999</v>
      </c>
      <c r="D85" s="187">
        <v>525.20000000000005</v>
      </c>
      <c r="E85" s="187">
        <v>539.79999999999995</v>
      </c>
      <c r="F85" s="187">
        <v>446.5</v>
      </c>
      <c r="G85" s="187">
        <v>292.8</v>
      </c>
      <c r="H85" s="187">
        <v>0</v>
      </c>
      <c r="I85" s="187">
        <v>0</v>
      </c>
    </row>
    <row r="86" spans="1:9" x14ac:dyDescent="0.3">
      <c r="A86" s="72"/>
      <c r="B86" s="184">
        <v>7</v>
      </c>
      <c r="C86" s="187">
        <v>1178.0999999999999</v>
      </c>
      <c r="D86" s="187">
        <v>525.20000000000005</v>
      </c>
      <c r="E86" s="187">
        <v>539.79999999999995</v>
      </c>
      <c r="F86" s="187">
        <v>446.5</v>
      </c>
      <c r="G86" s="187">
        <v>292.8</v>
      </c>
      <c r="H86" s="187">
        <v>0</v>
      </c>
      <c r="I86" s="187">
        <v>0</v>
      </c>
    </row>
    <row r="87" spans="1:9" x14ac:dyDescent="0.3">
      <c r="A87" s="72"/>
      <c r="B87" s="184">
        <v>8</v>
      </c>
      <c r="C87" s="187">
        <v>1200.9000000000001</v>
      </c>
      <c r="D87" s="187">
        <v>556.4</v>
      </c>
      <c r="E87" s="187">
        <v>571</v>
      </c>
      <c r="F87" s="187">
        <v>478.9</v>
      </c>
      <c r="G87" s="187">
        <v>287.8</v>
      </c>
      <c r="H87" s="187">
        <v>0</v>
      </c>
      <c r="I87" s="187">
        <v>0</v>
      </c>
    </row>
    <row r="88" spans="1:9" x14ac:dyDescent="0.3">
      <c r="A88" s="72"/>
      <c r="B88" s="184">
        <v>9</v>
      </c>
      <c r="C88" s="187">
        <v>1230.9000000000001</v>
      </c>
      <c r="D88" s="187">
        <v>585.79999999999995</v>
      </c>
      <c r="E88" s="187">
        <v>600.4</v>
      </c>
      <c r="F88" s="187">
        <v>507.7</v>
      </c>
      <c r="G88" s="187">
        <v>287.60000000000002</v>
      </c>
      <c r="H88" s="187">
        <v>0</v>
      </c>
      <c r="I88" s="187">
        <v>0</v>
      </c>
    </row>
    <row r="89" spans="1:9" x14ac:dyDescent="0.3">
      <c r="A89" s="72"/>
      <c r="B89" s="184">
        <v>10</v>
      </c>
      <c r="C89" s="187">
        <v>1230.9000000000001</v>
      </c>
      <c r="D89" s="187">
        <v>631.4</v>
      </c>
      <c r="E89" s="187">
        <v>646</v>
      </c>
      <c r="F89" s="187">
        <v>556.70000000000005</v>
      </c>
      <c r="G89" s="187">
        <v>302.2</v>
      </c>
      <c r="H89" s="187">
        <v>0</v>
      </c>
      <c r="I89" s="187">
        <v>0</v>
      </c>
    </row>
    <row r="90" spans="1:9" x14ac:dyDescent="0.3">
      <c r="A90" s="72"/>
      <c r="B90" s="184">
        <v>11</v>
      </c>
      <c r="C90" s="187">
        <v>1199.9000000000001</v>
      </c>
      <c r="D90" s="187">
        <v>631.4</v>
      </c>
      <c r="E90" s="187">
        <v>646</v>
      </c>
      <c r="F90" s="187">
        <v>572.1</v>
      </c>
      <c r="G90" s="187">
        <v>311.10000000000002</v>
      </c>
      <c r="H90" s="187">
        <v>0</v>
      </c>
      <c r="I90" s="187">
        <v>0</v>
      </c>
    </row>
    <row r="91" spans="1:9" x14ac:dyDescent="0.3">
      <c r="A91" s="72"/>
      <c r="B91" s="184">
        <v>12</v>
      </c>
      <c r="C91" s="187">
        <v>1226.7</v>
      </c>
      <c r="D91" s="187">
        <v>626.4</v>
      </c>
      <c r="E91" s="187">
        <v>641</v>
      </c>
      <c r="F91" s="187">
        <v>568.1</v>
      </c>
      <c r="G91" s="187">
        <v>311.10000000000002</v>
      </c>
      <c r="H91" s="187">
        <v>0</v>
      </c>
      <c r="I91" s="187">
        <v>0</v>
      </c>
    </row>
    <row r="92" spans="1:9" x14ac:dyDescent="0.3">
      <c r="A92" s="72"/>
      <c r="B92" s="184"/>
      <c r="C92" s="189"/>
      <c r="D92" s="189"/>
      <c r="E92" s="189"/>
      <c r="F92" s="189"/>
      <c r="G92" s="189"/>
      <c r="H92" s="187"/>
      <c r="I92" s="187"/>
    </row>
    <row r="93" spans="1:9" x14ac:dyDescent="0.3">
      <c r="A93" s="72">
        <v>2001</v>
      </c>
      <c r="B93" s="184">
        <v>1</v>
      </c>
      <c r="C93" s="187">
        <v>1217.9000000000001</v>
      </c>
      <c r="D93" s="187">
        <v>607.20000000000005</v>
      </c>
      <c r="E93" s="187">
        <v>621.79999999999995</v>
      </c>
      <c r="F93" s="187">
        <v>543.29999999999995</v>
      </c>
      <c r="G93" s="187">
        <v>301.10000000000002</v>
      </c>
      <c r="H93" s="187">
        <v>0</v>
      </c>
      <c r="I93" s="187">
        <v>0</v>
      </c>
    </row>
    <row r="94" spans="1:9" x14ac:dyDescent="0.3">
      <c r="A94" s="72"/>
      <c r="B94" s="184">
        <v>2</v>
      </c>
      <c r="C94" s="187">
        <v>1217.9000000000001</v>
      </c>
      <c r="D94" s="187">
        <v>607.20000000000005</v>
      </c>
      <c r="E94" s="187">
        <v>621.79999999999995</v>
      </c>
      <c r="F94" s="187">
        <v>543.29999999999995</v>
      </c>
      <c r="G94" s="187">
        <v>281.10000000000002</v>
      </c>
      <c r="H94" s="187">
        <v>0</v>
      </c>
      <c r="I94" s="187">
        <v>0</v>
      </c>
    </row>
    <row r="95" spans="1:9" x14ac:dyDescent="0.3">
      <c r="A95" s="72"/>
      <c r="B95" s="184">
        <v>3</v>
      </c>
      <c r="C95" s="187">
        <v>1217.9000000000001</v>
      </c>
      <c r="D95" s="187">
        <v>607.20000000000005</v>
      </c>
      <c r="E95" s="187">
        <v>621.79999999999995</v>
      </c>
      <c r="F95" s="187">
        <v>543.29999999999995</v>
      </c>
      <c r="G95" s="187">
        <v>281.10000000000002</v>
      </c>
      <c r="H95" s="187">
        <v>0</v>
      </c>
      <c r="I95" s="187">
        <v>0</v>
      </c>
    </row>
    <row r="96" spans="1:9" x14ac:dyDescent="0.3">
      <c r="A96" s="72"/>
      <c r="B96" s="184">
        <v>4</v>
      </c>
      <c r="C96" s="187">
        <v>1234.4000000000001</v>
      </c>
      <c r="D96" s="187">
        <v>622.6</v>
      </c>
      <c r="E96" s="187">
        <v>637.20000000000005</v>
      </c>
      <c r="F96" s="187">
        <v>543.29999999999995</v>
      </c>
      <c r="G96" s="187">
        <v>295.3</v>
      </c>
      <c r="H96" s="187">
        <v>0</v>
      </c>
      <c r="I96" s="187">
        <v>0</v>
      </c>
    </row>
    <row r="97" spans="1:9" x14ac:dyDescent="0.3">
      <c r="A97" s="72"/>
      <c r="B97" s="184">
        <v>5</v>
      </c>
      <c r="C97" s="187">
        <v>1234.4000000000001</v>
      </c>
      <c r="D97" s="187">
        <v>603</v>
      </c>
      <c r="E97" s="187">
        <v>617.6</v>
      </c>
      <c r="F97" s="187">
        <v>523.5</v>
      </c>
      <c r="G97" s="187">
        <v>295.3</v>
      </c>
      <c r="H97" s="187">
        <v>0</v>
      </c>
      <c r="I97" s="187">
        <v>0</v>
      </c>
    </row>
    <row r="98" spans="1:9" x14ac:dyDescent="0.3">
      <c r="A98" s="72"/>
      <c r="B98" s="184">
        <v>6</v>
      </c>
      <c r="C98" s="187">
        <v>1248.2</v>
      </c>
      <c r="D98" s="187">
        <v>603</v>
      </c>
      <c r="E98" s="187">
        <v>617.6</v>
      </c>
      <c r="F98" s="187">
        <v>523.5</v>
      </c>
      <c r="G98" s="187">
        <v>309.10000000000002</v>
      </c>
      <c r="H98" s="187">
        <v>0</v>
      </c>
      <c r="I98" s="187">
        <v>0</v>
      </c>
    </row>
    <row r="99" spans="1:9" x14ac:dyDescent="0.3">
      <c r="A99" s="72"/>
      <c r="B99" s="184">
        <v>7</v>
      </c>
      <c r="C99" s="187">
        <v>1248.2</v>
      </c>
      <c r="D99" s="187">
        <v>601.6</v>
      </c>
      <c r="E99" s="187">
        <v>616.20000000000005</v>
      </c>
      <c r="F99" s="187">
        <v>513.9</v>
      </c>
      <c r="G99" s="187">
        <v>310.60000000000002</v>
      </c>
      <c r="H99" s="187">
        <v>0</v>
      </c>
      <c r="I99" s="187">
        <v>0</v>
      </c>
    </row>
    <row r="100" spans="1:9" x14ac:dyDescent="0.3">
      <c r="A100" s="72"/>
      <c r="B100" s="184">
        <v>8</v>
      </c>
      <c r="C100" s="187">
        <v>1224.2</v>
      </c>
      <c r="D100" s="187">
        <v>593.6</v>
      </c>
      <c r="E100" s="187">
        <v>610.20000000000005</v>
      </c>
      <c r="F100" s="187">
        <v>482.3</v>
      </c>
      <c r="G100" s="187">
        <v>310.60000000000002</v>
      </c>
      <c r="H100" s="187">
        <v>0</v>
      </c>
      <c r="I100" s="187">
        <v>0</v>
      </c>
    </row>
    <row r="101" spans="1:9" x14ac:dyDescent="0.3">
      <c r="A101" s="72"/>
      <c r="B101" s="184">
        <v>9</v>
      </c>
      <c r="C101" s="187">
        <v>1201.7</v>
      </c>
      <c r="D101" s="187">
        <v>595</v>
      </c>
      <c r="E101" s="187">
        <v>612.6</v>
      </c>
      <c r="F101" s="187">
        <v>488.3</v>
      </c>
      <c r="G101" s="187">
        <v>324.2</v>
      </c>
      <c r="H101" s="187">
        <v>0</v>
      </c>
      <c r="I101" s="187">
        <v>0</v>
      </c>
    </row>
    <row r="102" spans="1:9" x14ac:dyDescent="0.3">
      <c r="A102" s="72"/>
      <c r="B102" s="184">
        <v>10</v>
      </c>
      <c r="C102" s="187">
        <v>1202.2</v>
      </c>
      <c r="D102" s="187">
        <v>589.5</v>
      </c>
      <c r="E102" s="187">
        <v>608.1</v>
      </c>
      <c r="F102" s="187">
        <v>487.1</v>
      </c>
      <c r="G102" s="187">
        <v>325.2</v>
      </c>
      <c r="H102" s="187">
        <v>0</v>
      </c>
      <c r="I102" s="187">
        <v>0</v>
      </c>
    </row>
    <row r="103" spans="1:9" x14ac:dyDescent="0.3">
      <c r="A103" s="72"/>
      <c r="B103" s="184">
        <v>11</v>
      </c>
      <c r="C103" s="187">
        <v>1175.5</v>
      </c>
      <c r="D103" s="187">
        <v>550.29999999999995</v>
      </c>
      <c r="E103" s="187">
        <v>566.6</v>
      </c>
      <c r="F103" s="187">
        <v>446.4</v>
      </c>
      <c r="G103" s="187">
        <v>315</v>
      </c>
      <c r="H103" s="187">
        <v>0</v>
      </c>
      <c r="I103" s="187">
        <v>0</v>
      </c>
    </row>
    <row r="104" spans="1:9" x14ac:dyDescent="0.3">
      <c r="A104" s="72"/>
      <c r="B104" s="184">
        <v>12</v>
      </c>
      <c r="C104" s="187">
        <v>1149</v>
      </c>
      <c r="D104" s="187">
        <v>519.5</v>
      </c>
      <c r="E104" s="187">
        <v>534</v>
      </c>
      <c r="F104" s="187">
        <v>418.9</v>
      </c>
      <c r="G104" s="187">
        <v>300.8</v>
      </c>
      <c r="H104" s="187">
        <v>0</v>
      </c>
      <c r="I104" s="187">
        <v>0</v>
      </c>
    </row>
    <row r="105" spans="1:9" x14ac:dyDescent="0.3">
      <c r="A105" s="72"/>
      <c r="B105" s="184"/>
      <c r="C105" s="189"/>
      <c r="D105" s="189"/>
      <c r="E105" s="189"/>
      <c r="F105" s="189"/>
      <c r="G105" s="189"/>
      <c r="H105" s="187"/>
      <c r="I105" s="187"/>
    </row>
    <row r="106" spans="1:9" x14ac:dyDescent="0.3">
      <c r="A106" s="72">
        <v>2002</v>
      </c>
      <c r="B106" s="184">
        <v>1</v>
      </c>
      <c r="C106" s="187">
        <v>1161.2</v>
      </c>
      <c r="D106" s="187">
        <v>541.6</v>
      </c>
      <c r="E106" s="187">
        <v>554.29999999999995</v>
      </c>
      <c r="F106" s="187">
        <v>438.2</v>
      </c>
      <c r="G106" s="187">
        <v>301.60000000000002</v>
      </c>
      <c r="H106" s="187">
        <v>0</v>
      </c>
      <c r="I106" s="187">
        <v>0</v>
      </c>
    </row>
    <row r="107" spans="1:9" x14ac:dyDescent="0.3">
      <c r="A107" s="72"/>
      <c r="B107" s="184">
        <v>2</v>
      </c>
      <c r="C107" s="187">
        <v>1161.2</v>
      </c>
      <c r="D107" s="187">
        <v>548.6</v>
      </c>
      <c r="E107" s="187">
        <v>561</v>
      </c>
      <c r="F107" s="187">
        <v>437.9</v>
      </c>
      <c r="G107" s="187">
        <v>301.60000000000002</v>
      </c>
      <c r="H107" s="187">
        <v>0</v>
      </c>
      <c r="I107" s="187">
        <v>0</v>
      </c>
    </row>
    <row r="108" spans="1:9" x14ac:dyDescent="0.3">
      <c r="A108" s="72"/>
      <c r="B108" s="184">
        <v>3</v>
      </c>
      <c r="C108" s="187">
        <v>1177.2</v>
      </c>
      <c r="D108" s="187">
        <v>564.1</v>
      </c>
      <c r="E108" s="187">
        <v>576.5</v>
      </c>
      <c r="F108" s="187">
        <v>444.9</v>
      </c>
      <c r="G108" s="187">
        <v>301.60000000000002</v>
      </c>
      <c r="H108" s="187">
        <v>0</v>
      </c>
      <c r="I108" s="187">
        <v>0</v>
      </c>
    </row>
    <row r="109" spans="1:9" x14ac:dyDescent="0.3">
      <c r="A109" s="72"/>
      <c r="B109" s="184">
        <v>4</v>
      </c>
      <c r="C109" s="187">
        <v>1207.4000000000001</v>
      </c>
      <c r="D109" s="187">
        <v>609.79999999999995</v>
      </c>
      <c r="E109" s="187">
        <v>622.20000000000005</v>
      </c>
      <c r="F109" s="187">
        <v>472.9</v>
      </c>
      <c r="G109" s="187">
        <v>317.39999999999998</v>
      </c>
      <c r="H109" s="187">
        <v>0</v>
      </c>
      <c r="I109" s="187">
        <v>0</v>
      </c>
    </row>
    <row r="110" spans="1:9" x14ac:dyDescent="0.3">
      <c r="A110" s="72"/>
      <c r="B110" s="184">
        <v>5</v>
      </c>
      <c r="C110" s="187">
        <v>1234</v>
      </c>
      <c r="D110" s="187">
        <v>639</v>
      </c>
      <c r="E110" s="187">
        <v>651.4</v>
      </c>
      <c r="F110" s="187">
        <v>486.9</v>
      </c>
      <c r="G110" s="187">
        <v>321.39999999999998</v>
      </c>
      <c r="H110" s="187">
        <v>0</v>
      </c>
      <c r="I110" s="187">
        <v>0</v>
      </c>
    </row>
    <row r="111" spans="1:9" x14ac:dyDescent="0.3">
      <c r="A111" s="72"/>
      <c r="B111" s="184">
        <v>6</v>
      </c>
      <c r="C111" s="187">
        <v>1228</v>
      </c>
      <c r="D111" s="187">
        <v>639</v>
      </c>
      <c r="E111" s="187">
        <v>651.4</v>
      </c>
      <c r="F111" s="187">
        <v>486.9</v>
      </c>
      <c r="G111" s="187">
        <v>321.39999999999998</v>
      </c>
      <c r="H111" s="187">
        <v>0</v>
      </c>
      <c r="I111" s="187">
        <v>0</v>
      </c>
    </row>
    <row r="112" spans="1:9" x14ac:dyDescent="0.3">
      <c r="A112" s="72"/>
      <c r="B112" s="184">
        <v>7</v>
      </c>
      <c r="C112" s="187">
        <v>1211.4000000000001</v>
      </c>
      <c r="D112" s="187">
        <v>669.7</v>
      </c>
      <c r="E112" s="187">
        <v>683.5</v>
      </c>
      <c r="F112" s="187">
        <v>493</v>
      </c>
      <c r="G112" s="187">
        <v>321.89999999999998</v>
      </c>
      <c r="H112" s="187">
        <v>0</v>
      </c>
      <c r="I112" s="187">
        <v>0</v>
      </c>
    </row>
    <row r="113" spans="1:9" x14ac:dyDescent="0.3">
      <c r="A113" s="72"/>
      <c r="B113" s="184">
        <v>8</v>
      </c>
      <c r="C113" s="187">
        <v>1195</v>
      </c>
      <c r="D113" s="187">
        <v>673.2</v>
      </c>
      <c r="E113" s="187">
        <v>673.7</v>
      </c>
      <c r="F113" s="187">
        <v>489</v>
      </c>
      <c r="G113" s="187">
        <v>321.89999999999998</v>
      </c>
      <c r="H113" s="187">
        <v>0</v>
      </c>
      <c r="I113" s="187">
        <v>0</v>
      </c>
    </row>
    <row r="114" spans="1:9" x14ac:dyDescent="0.3">
      <c r="A114" s="72"/>
      <c r="B114" s="184">
        <v>9</v>
      </c>
      <c r="C114" s="187">
        <v>1196</v>
      </c>
      <c r="D114" s="187">
        <v>673.2</v>
      </c>
      <c r="E114" s="187">
        <v>678.7</v>
      </c>
      <c r="F114" s="187">
        <v>510.3</v>
      </c>
      <c r="G114" s="187">
        <v>325.60000000000002</v>
      </c>
      <c r="H114" s="187">
        <v>0</v>
      </c>
      <c r="I114" s="187">
        <v>0</v>
      </c>
    </row>
    <row r="115" spans="1:9" x14ac:dyDescent="0.3">
      <c r="A115" s="72"/>
      <c r="B115" s="184">
        <v>10</v>
      </c>
      <c r="C115" s="187">
        <v>1224.4000000000001</v>
      </c>
      <c r="D115" s="187">
        <v>701.7</v>
      </c>
      <c r="E115" s="187">
        <v>711</v>
      </c>
      <c r="F115" s="187">
        <v>544.6</v>
      </c>
      <c r="G115" s="187">
        <v>336.7</v>
      </c>
      <c r="H115" s="187">
        <v>0</v>
      </c>
      <c r="I115" s="187">
        <v>0</v>
      </c>
    </row>
    <row r="116" spans="1:9" x14ac:dyDescent="0.3">
      <c r="A116" s="72"/>
      <c r="B116" s="184">
        <v>11</v>
      </c>
      <c r="C116" s="187">
        <v>1233.9000000000001</v>
      </c>
      <c r="D116" s="187">
        <v>725.5</v>
      </c>
      <c r="E116" s="187">
        <v>733.8</v>
      </c>
      <c r="F116" s="187">
        <v>558.79999999999995</v>
      </c>
      <c r="G116" s="187">
        <v>336.7</v>
      </c>
      <c r="H116" s="187">
        <v>0</v>
      </c>
      <c r="I116" s="187">
        <v>0</v>
      </c>
    </row>
    <row r="117" spans="1:9" x14ac:dyDescent="0.3">
      <c r="A117" s="72"/>
      <c r="B117" s="184">
        <v>12</v>
      </c>
      <c r="C117" s="187">
        <v>1217.5999999999999</v>
      </c>
      <c r="D117" s="187">
        <v>704.7</v>
      </c>
      <c r="E117" s="187">
        <v>715.5</v>
      </c>
      <c r="F117" s="187">
        <v>542.6</v>
      </c>
      <c r="G117" s="187">
        <v>338.8</v>
      </c>
      <c r="H117" s="187">
        <v>0</v>
      </c>
      <c r="I117" s="187">
        <v>0</v>
      </c>
    </row>
    <row r="118" spans="1:9" x14ac:dyDescent="0.3">
      <c r="A118" s="72"/>
      <c r="B118" s="184"/>
      <c r="C118" s="190"/>
      <c r="D118" s="189"/>
      <c r="E118" s="189"/>
      <c r="F118" s="189"/>
      <c r="G118" s="187"/>
      <c r="H118" s="187"/>
      <c r="I118" s="187"/>
    </row>
    <row r="119" spans="1:9" x14ac:dyDescent="0.3">
      <c r="A119" s="72">
        <v>2003</v>
      </c>
      <c r="B119" s="184">
        <v>1</v>
      </c>
      <c r="C119" s="187">
        <v>1234.4000000000001</v>
      </c>
      <c r="D119" s="187">
        <v>731.2</v>
      </c>
      <c r="E119" s="187">
        <v>740.8</v>
      </c>
      <c r="F119" s="187">
        <v>569.79999999999995</v>
      </c>
      <c r="G119" s="187">
        <v>357</v>
      </c>
      <c r="H119" s="187">
        <v>0</v>
      </c>
      <c r="I119" s="187">
        <v>0</v>
      </c>
    </row>
    <row r="120" spans="1:9" x14ac:dyDescent="0.3">
      <c r="A120" s="72"/>
      <c r="B120" s="184">
        <v>2</v>
      </c>
      <c r="C120" s="187">
        <v>1269.4000000000001</v>
      </c>
      <c r="D120" s="187">
        <v>751.5</v>
      </c>
      <c r="E120" s="187">
        <v>761.1</v>
      </c>
      <c r="F120" s="187">
        <v>592.79999999999995</v>
      </c>
      <c r="G120" s="187">
        <v>370.4</v>
      </c>
      <c r="H120" s="187">
        <v>0</v>
      </c>
      <c r="I120" s="187">
        <v>0</v>
      </c>
    </row>
    <row r="121" spans="1:9" x14ac:dyDescent="0.3">
      <c r="A121" s="72"/>
      <c r="B121" s="184">
        <v>3</v>
      </c>
      <c r="C121" s="187">
        <v>1289.2</v>
      </c>
      <c r="D121" s="187">
        <v>772.5</v>
      </c>
      <c r="E121" s="187">
        <v>776.5</v>
      </c>
      <c r="F121" s="187">
        <v>606.6</v>
      </c>
      <c r="G121" s="187">
        <v>362.9</v>
      </c>
      <c r="H121" s="187">
        <v>0</v>
      </c>
      <c r="I121" s="187">
        <v>0</v>
      </c>
    </row>
    <row r="122" spans="1:9" x14ac:dyDescent="0.3">
      <c r="A122" s="72"/>
      <c r="B122" s="184">
        <v>4</v>
      </c>
      <c r="C122" s="187">
        <v>1241.4000000000001</v>
      </c>
      <c r="D122" s="187">
        <v>728.2</v>
      </c>
      <c r="E122" s="187">
        <v>727.4</v>
      </c>
      <c r="F122" s="187">
        <v>558.9</v>
      </c>
      <c r="G122" s="187">
        <v>331</v>
      </c>
      <c r="H122" s="187">
        <v>0</v>
      </c>
      <c r="I122" s="187">
        <v>0</v>
      </c>
    </row>
    <row r="123" spans="1:9" x14ac:dyDescent="0.3">
      <c r="A123" s="72"/>
      <c r="B123" s="184">
        <v>5</v>
      </c>
      <c r="C123" s="187">
        <v>1223.5</v>
      </c>
      <c r="D123" s="187">
        <v>715</v>
      </c>
      <c r="E123" s="187">
        <v>707.2</v>
      </c>
      <c r="F123" s="187">
        <v>538.9</v>
      </c>
      <c r="G123" s="187">
        <v>316.39999999999998</v>
      </c>
      <c r="H123" s="187">
        <v>0</v>
      </c>
      <c r="I123" s="187">
        <v>0</v>
      </c>
    </row>
    <row r="124" spans="1:9" x14ac:dyDescent="0.3">
      <c r="A124" s="72"/>
      <c r="B124" s="184">
        <v>6</v>
      </c>
      <c r="C124" s="187">
        <v>1219.0999999999999</v>
      </c>
      <c r="D124" s="187">
        <v>711</v>
      </c>
      <c r="E124" s="187">
        <v>704.4</v>
      </c>
      <c r="F124" s="187">
        <v>536.20000000000005</v>
      </c>
      <c r="G124" s="187">
        <v>316.39999999999998</v>
      </c>
      <c r="H124" s="187">
        <v>0</v>
      </c>
      <c r="I124" s="187">
        <v>0</v>
      </c>
    </row>
    <row r="125" spans="1:9" x14ac:dyDescent="0.3">
      <c r="A125" s="72"/>
      <c r="B125" s="184">
        <v>7</v>
      </c>
      <c r="C125" s="187">
        <v>1203.5999999999999</v>
      </c>
      <c r="D125" s="187">
        <v>748.2</v>
      </c>
      <c r="E125" s="187">
        <v>743.4</v>
      </c>
      <c r="F125" s="187">
        <v>556.1</v>
      </c>
      <c r="G125" s="187">
        <v>326.39999999999998</v>
      </c>
      <c r="H125" s="187">
        <v>0</v>
      </c>
      <c r="I125" s="187">
        <v>0</v>
      </c>
    </row>
    <row r="126" spans="1:9" x14ac:dyDescent="0.3">
      <c r="A126" s="72"/>
      <c r="B126" s="184">
        <v>8</v>
      </c>
      <c r="C126" s="187">
        <v>1205.2</v>
      </c>
      <c r="D126" s="187">
        <v>748.2</v>
      </c>
      <c r="E126" s="187">
        <v>750.4</v>
      </c>
      <c r="F126" s="187">
        <v>561.1</v>
      </c>
      <c r="G126" s="187">
        <v>326.39999999999998</v>
      </c>
      <c r="H126" s="187">
        <v>0</v>
      </c>
      <c r="I126" s="187">
        <v>0</v>
      </c>
    </row>
    <row r="127" spans="1:9" x14ac:dyDescent="0.3">
      <c r="A127" s="72"/>
      <c r="B127" s="184">
        <v>9</v>
      </c>
      <c r="C127" s="187">
        <v>1205.2</v>
      </c>
      <c r="D127" s="187">
        <v>748.2</v>
      </c>
      <c r="E127" s="187">
        <v>749</v>
      </c>
      <c r="F127" s="187">
        <v>561.1</v>
      </c>
      <c r="G127" s="187">
        <v>326.39999999999998</v>
      </c>
      <c r="H127" s="187">
        <v>0</v>
      </c>
      <c r="I127" s="187">
        <v>0</v>
      </c>
    </row>
    <row r="128" spans="1:9" x14ac:dyDescent="0.3">
      <c r="A128" s="72"/>
      <c r="B128" s="184">
        <v>10</v>
      </c>
      <c r="C128" s="187">
        <v>1212.7</v>
      </c>
      <c r="D128" s="187">
        <v>755.8</v>
      </c>
      <c r="E128" s="187">
        <v>755.8</v>
      </c>
      <c r="F128" s="187">
        <v>568.5</v>
      </c>
      <c r="G128" s="187">
        <v>333.3</v>
      </c>
      <c r="H128" s="187">
        <v>0</v>
      </c>
      <c r="I128" s="187">
        <v>0</v>
      </c>
    </row>
    <row r="129" spans="1:9" x14ac:dyDescent="0.3">
      <c r="A129" s="72"/>
      <c r="B129" s="184">
        <v>11</v>
      </c>
      <c r="C129" s="187">
        <v>1234.2</v>
      </c>
      <c r="D129" s="187">
        <v>779</v>
      </c>
      <c r="E129" s="187">
        <v>778.4</v>
      </c>
      <c r="F129" s="187">
        <v>592.1</v>
      </c>
      <c r="G129" s="187">
        <v>354.3</v>
      </c>
      <c r="H129" s="187">
        <v>0</v>
      </c>
      <c r="I129" s="187">
        <v>0</v>
      </c>
    </row>
    <row r="130" spans="1:9" x14ac:dyDescent="0.3">
      <c r="A130" s="72"/>
      <c r="B130" s="184">
        <v>12</v>
      </c>
      <c r="C130" s="187">
        <v>1241.5999999999999</v>
      </c>
      <c r="D130" s="187">
        <v>791.5</v>
      </c>
      <c r="E130" s="187">
        <v>793</v>
      </c>
      <c r="F130" s="187">
        <v>620</v>
      </c>
      <c r="G130" s="187">
        <v>354.3</v>
      </c>
      <c r="H130" s="187">
        <v>0</v>
      </c>
      <c r="I130" s="187">
        <v>0</v>
      </c>
    </row>
    <row r="131" spans="1:9" x14ac:dyDescent="0.3">
      <c r="A131" s="72"/>
      <c r="B131" s="184"/>
      <c r="C131" s="189"/>
      <c r="D131" s="189"/>
      <c r="E131" s="189"/>
      <c r="F131" s="189"/>
      <c r="G131" s="189"/>
      <c r="H131" s="187"/>
      <c r="I131" s="187"/>
    </row>
    <row r="132" spans="1:9" x14ac:dyDescent="0.3">
      <c r="A132" s="72">
        <v>2004</v>
      </c>
      <c r="B132" s="184">
        <v>1</v>
      </c>
      <c r="C132" s="187">
        <v>1268.8</v>
      </c>
      <c r="D132" s="187">
        <v>807.9</v>
      </c>
      <c r="E132" s="187">
        <v>812.7</v>
      </c>
      <c r="F132" s="187">
        <v>639.20000000000005</v>
      </c>
      <c r="G132" s="187">
        <v>358.9</v>
      </c>
      <c r="H132" s="187">
        <v>0</v>
      </c>
      <c r="I132" s="187">
        <v>0</v>
      </c>
    </row>
    <row r="133" spans="1:9" x14ac:dyDescent="0.3">
      <c r="A133" s="72"/>
      <c r="B133" s="184">
        <v>2</v>
      </c>
      <c r="C133" s="187">
        <v>1280.9000000000001</v>
      </c>
      <c r="D133" s="187">
        <v>818.1</v>
      </c>
      <c r="E133" s="187">
        <v>821</v>
      </c>
      <c r="F133" s="187">
        <v>646.5</v>
      </c>
      <c r="G133" s="187">
        <v>358.9</v>
      </c>
      <c r="H133" s="187">
        <v>0</v>
      </c>
      <c r="I133" s="187">
        <v>0</v>
      </c>
    </row>
    <row r="134" spans="1:9" x14ac:dyDescent="0.3">
      <c r="A134" s="72"/>
      <c r="B134" s="184">
        <v>3</v>
      </c>
      <c r="C134" s="187">
        <v>1291.3</v>
      </c>
      <c r="D134" s="187">
        <v>820.8</v>
      </c>
      <c r="E134" s="187">
        <v>821.5</v>
      </c>
      <c r="F134" s="187">
        <v>648.4</v>
      </c>
      <c r="G134" s="187">
        <v>359.3</v>
      </c>
      <c r="H134" s="187">
        <v>0</v>
      </c>
      <c r="I134" s="187">
        <v>0</v>
      </c>
    </row>
    <row r="135" spans="1:9" x14ac:dyDescent="0.3">
      <c r="A135" s="72"/>
      <c r="B135" s="184">
        <v>4</v>
      </c>
      <c r="C135" s="187">
        <v>1291.4000000000001</v>
      </c>
      <c r="D135" s="187">
        <v>817.5</v>
      </c>
      <c r="E135" s="187">
        <v>818.3</v>
      </c>
      <c r="F135" s="187">
        <v>650.79999999999995</v>
      </c>
      <c r="G135" s="187">
        <v>370</v>
      </c>
      <c r="H135" s="187">
        <v>0</v>
      </c>
      <c r="I135" s="187">
        <v>0</v>
      </c>
    </row>
    <row r="136" spans="1:9" x14ac:dyDescent="0.3">
      <c r="A136" s="72"/>
      <c r="B136" s="184">
        <v>5</v>
      </c>
      <c r="C136" s="187">
        <v>1303.3</v>
      </c>
      <c r="D136" s="187">
        <v>835.2</v>
      </c>
      <c r="E136" s="187">
        <v>839.9</v>
      </c>
      <c r="F136" s="187">
        <v>669.6</v>
      </c>
      <c r="G136" s="187">
        <v>358</v>
      </c>
      <c r="H136" s="187">
        <v>0</v>
      </c>
      <c r="I136" s="187">
        <v>0</v>
      </c>
    </row>
    <row r="137" spans="1:9" x14ac:dyDescent="0.3">
      <c r="A137" s="72"/>
      <c r="B137" s="184">
        <v>6</v>
      </c>
      <c r="C137" s="187">
        <v>1294.7</v>
      </c>
      <c r="D137" s="187">
        <v>835.8</v>
      </c>
      <c r="E137" s="187">
        <v>839</v>
      </c>
      <c r="F137" s="187">
        <v>664.4</v>
      </c>
      <c r="G137" s="187">
        <v>358</v>
      </c>
      <c r="H137" s="187">
        <v>0</v>
      </c>
      <c r="I137" s="187">
        <v>0</v>
      </c>
    </row>
    <row r="138" spans="1:9" x14ac:dyDescent="0.3">
      <c r="A138" s="72"/>
      <c r="B138" s="184">
        <v>7</v>
      </c>
      <c r="C138" s="187">
        <v>1274.3</v>
      </c>
      <c r="D138" s="187">
        <v>900.1</v>
      </c>
      <c r="E138" s="187">
        <v>901.6</v>
      </c>
      <c r="F138" s="187">
        <v>701.4</v>
      </c>
      <c r="G138" s="187">
        <v>360.5</v>
      </c>
      <c r="H138" s="187">
        <v>0</v>
      </c>
      <c r="I138" s="187">
        <v>0</v>
      </c>
    </row>
    <row r="139" spans="1:9" x14ac:dyDescent="0.3">
      <c r="A139" s="72"/>
      <c r="B139" s="184">
        <v>8</v>
      </c>
      <c r="C139" s="187">
        <v>1313</v>
      </c>
      <c r="D139" s="187">
        <v>938</v>
      </c>
      <c r="E139" s="187">
        <v>939.6</v>
      </c>
      <c r="F139" s="187">
        <v>736.5</v>
      </c>
      <c r="G139" s="187">
        <v>360.5</v>
      </c>
      <c r="H139" s="187">
        <v>0</v>
      </c>
      <c r="I139" s="187">
        <v>0</v>
      </c>
    </row>
    <row r="140" spans="1:9" x14ac:dyDescent="0.3">
      <c r="A140" s="72"/>
      <c r="B140" s="184">
        <v>9</v>
      </c>
      <c r="C140" s="187">
        <v>1304</v>
      </c>
      <c r="D140" s="187">
        <v>939</v>
      </c>
      <c r="E140" s="187">
        <v>937.7</v>
      </c>
      <c r="F140" s="187">
        <v>733</v>
      </c>
      <c r="G140" s="187">
        <v>375.9</v>
      </c>
      <c r="H140" s="187">
        <v>0</v>
      </c>
      <c r="I140" s="187">
        <v>0</v>
      </c>
    </row>
    <row r="141" spans="1:9" x14ac:dyDescent="0.3">
      <c r="A141" s="72"/>
      <c r="B141" s="184">
        <v>10</v>
      </c>
      <c r="C141" s="187">
        <v>1321.4</v>
      </c>
      <c r="D141" s="187">
        <v>960.6</v>
      </c>
      <c r="E141" s="187">
        <v>965.7</v>
      </c>
      <c r="F141" s="187">
        <v>775.9</v>
      </c>
      <c r="G141" s="187">
        <v>370.3</v>
      </c>
      <c r="H141" s="187">
        <v>0</v>
      </c>
      <c r="I141" s="187">
        <v>0</v>
      </c>
    </row>
    <row r="142" spans="1:9" x14ac:dyDescent="0.3">
      <c r="A142" s="72"/>
      <c r="B142" s="184">
        <v>11</v>
      </c>
      <c r="C142" s="187">
        <v>1300.0999999999999</v>
      </c>
      <c r="D142" s="187">
        <v>935.3</v>
      </c>
      <c r="E142" s="187">
        <v>940.6</v>
      </c>
      <c r="F142" s="187">
        <v>750.8</v>
      </c>
      <c r="G142" s="187">
        <v>385.2</v>
      </c>
      <c r="H142" s="187">
        <v>0</v>
      </c>
      <c r="I142" s="187">
        <v>0</v>
      </c>
    </row>
    <row r="143" spans="1:9" x14ac:dyDescent="0.3">
      <c r="A143" s="72"/>
      <c r="B143" s="184">
        <v>12</v>
      </c>
      <c r="C143" s="187">
        <v>1262.3</v>
      </c>
      <c r="D143" s="187">
        <v>900.1</v>
      </c>
      <c r="E143" s="187">
        <v>898.6</v>
      </c>
      <c r="F143" s="187">
        <v>688.4</v>
      </c>
      <c r="G143" s="187">
        <v>369.8</v>
      </c>
      <c r="H143" s="187">
        <v>0</v>
      </c>
      <c r="I143" s="187">
        <v>0</v>
      </c>
    </row>
    <row r="144" spans="1:9" x14ac:dyDescent="0.3">
      <c r="A144" s="72"/>
      <c r="B144" s="184"/>
      <c r="C144" s="189"/>
      <c r="D144" s="189"/>
      <c r="E144" s="189"/>
      <c r="F144" s="189"/>
      <c r="G144" s="189"/>
      <c r="H144" s="187"/>
      <c r="I144" s="187"/>
    </row>
    <row r="145" spans="1:9" x14ac:dyDescent="0.3">
      <c r="A145" s="72">
        <v>2005</v>
      </c>
      <c r="B145" s="184">
        <v>1</v>
      </c>
      <c r="C145" s="187">
        <v>1261.5999999999999</v>
      </c>
      <c r="D145" s="187">
        <v>910.8</v>
      </c>
      <c r="E145" s="187">
        <v>909.5</v>
      </c>
      <c r="F145" s="187">
        <v>639.20000000000005</v>
      </c>
      <c r="G145" s="187">
        <v>353.7</v>
      </c>
      <c r="H145" s="187">
        <v>0</v>
      </c>
      <c r="I145" s="187">
        <v>0</v>
      </c>
    </row>
    <row r="146" spans="1:9" x14ac:dyDescent="0.3">
      <c r="A146" s="72"/>
      <c r="B146" s="184">
        <v>2</v>
      </c>
      <c r="C146" s="187">
        <v>1289.8</v>
      </c>
      <c r="D146" s="187">
        <v>932.6</v>
      </c>
      <c r="E146" s="187">
        <v>929.5</v>
      </c>
      <c r="F146" s="187">
        <v>646.5</v>
      </c>
      <c r="G146" s="187">
        <v>353.7</v>
      </c>
      <c r="H146" s="187">
        <v>0</v>
      </c>
      <c r="I146" s="187">
        <v>0</v>
      </c>
    </row>
    <row r="147" spans="1:9" x14ac:dyDescent="0.3">
      <c r="A147" s="72"/>
      <c r="B147" s="184">
        <v>3</v>
      </c>
      <c r="C147" s="187">
        <v>1331</v>
      </c>
      <c r="D147" s="187">
        <v>978.6</v>
      </c>
      <c r="E147" s="187">
        <v>978.1</v>
      </c>
      <c r="F147" s="187">
        <v>648.4</v>
      </c>
      <c r="G147" s="187">
        <v>353.7</v>
      </c>
      <c r="H147" s="187">
        <v>0</v>
      </c>
      <c r="I147" s="187">
        <v>0</v>
      </c>
    </row>
    <row r="148" spans="1:9" x14ac:dyDescent="0.3">
      <c r="A148" s="72"/>
      <c r="B148" s="184">
        <v>4</v>
      </c>
      <c r="C148" s="187">
        <v>1350.5</v>
      </c>
      <c r="D148" s="187">
        <v>1017.5</v>
      </c>
      <c r="E148" s="187">
        <v>1016.7</v>
      </c>
      <c r="F148" s="187">
        <v>650.79999999999995</v>
      </c>
      <c r="G148" s="187">
        <v>382.9</v>
      </c>
      <c r="H148" s="187">
        <v>0</v>
      </c>
      <c r="I148" s="187">
        <v>0</v>
      </c>
    </row>
    <row r="149" spans="1:9" x14ac:dyDescent="0.3">
      <c r="A149" s="72"/>
      <c r="B149" s="184">
        <v>5</v>
      </c>
      <c r="C149" s="187">
        <v>1324.9</v>
      </c>
      <c r="D149" s="187">
        <v>979.2</v>
      </c>
      <c r="E149" s="187">
        <v>978.1</v>
      </c>
      <c r="F149" s="187">
        <v>669.6</v>
      </c>
      <c r="G149" s="187">
        <v>409.1</v>
      </c>
      <c r="H149" s="187">
        <v>0</v>
      </c>
      <c r="I149" s="187">
        <v>0</v>
      </c>
    </row>
    <row r="150" spans="1:9" x14ac:dyDescent="0.3">
      <c r="A150" s="72"/>
      <c r="B150" s="184">
        <v>6</v>
      </c>
      <c r="C150" s="187">
        <v>1332.5</v>
      </c>
      <c r="D150" s="187">
        <v>1010.4</v>
      </c>
      <c r="E150" s="187">
        <v>1014.3</v>
      </c>
      <c r="F150" s="187">
        <v>664.4</v>
      </c>
      <c r="G150" s="187">
        <v>409.1</v>
      </c>
      <c r="H150" s="187">
        <v>0</v>
      </c>
      <c r="I150" s="187">
        <v>0</v>
      </c>
    </row>
    <row r="151" spans="1:9" x14ac:dyDescent="0.3">
      <c r="A151" s="72"/>
      <c r="B151" s="184">
        <v>7</v>
      </c>
      <c r="C151" s="187">
        <v>1373.4</v>
      </c>
      <c r="D151" s="187">
        <v>1112.0999999999999</v>
      </c>
      <c r="E151" s="187">
        <v>1113</v>
      </c>
      <c r="F151" s="187">
        <v>701.4</v>
      </c>
      <c r="G151" s="187">
        <v>427.9</v>
      </c>
      <c r="H151" s="187">
        <v>0</v>
      </c>
      <c r="I151" s="187">
        <v>0</v>
      </c>
    </row>
    <row r="152" spans="1:9" x14ac:dyDescent="0.3">
      <c r="A152" s="72"/>
      <c r="B152" s="184">
        <v>8</v>
      </c>
      <c r="C152" s="187">
        <v>1400.8</v>
      </c>
      <c r="D152" s="187">
        <v>1110.3</v>
      </c>
      <c r="E152" s="187">
        <v>1110.5999999999999</v>
      </c>
      <c r="F152" s="187">
        <v>736.5</v>
      </c>
      <c r="G152" s="187">
        <v>440.8</v>
      </c>
      <c r="H152" s="187">
        <v>0</v>
      </c>
      <c r="I152" s="187">
        <v>0</v>
      </c>
    </row>
    <row r="153" spans="1:9" x14ac:dyDescent="0.3">
      <c r="A153" s="72"/>
      <c r="B153" s="184">
        <v>9</v>
      </c>
      <c r="C153" s="187">
        <v>1451.7</v>
      </c>
      <c r="D153" s="187">
        <v>1141.4000000000001</v>
      </c>
      <c r="E153" s="187">
        <v>1143.0999999999999</v>
      </c>
      <c r="F153" s="187">
        <v>733</v>
      </c>
      <c r="G153" s="187">
        <v>458.6</v>
      </c>
      <c r="H153" s="187">
        <v>0</v>
      </c>
      <c r="I153" s="187">
        <v>0</v>
      </c>
    </row>
    <row r="154" spans="1:9" x14ac:dyDescent="0.3">
      <c r="A154" s="72"/>
      <c r="B154" s="184">
        <v>10</v>
      </c>
      <c r="C154" s="187">
        <v>1425.1</v>
      </c>
      <c r="D154" s="187">
        <v>1145.9000000000001</v>
      </c>
      <c r="E154" s="187">
        <v>1147.7</v>
      </c>
      <c r="F154" s="187">
        <v>775.9</v>
      </c>
      <c r="G154" s="187">
        <v>479.4</v>
      </c>
      <c r="H154" s="187">
        <v>0</v>
      </c>
      <c r="I154" s="187">
        <v>0</v>
      </c>
    </row>
    <row r="155" spans="1:9" x14ac:dyDescent="0.3">
      <c r="A155" s="72"/>
      <c r="B155" s="184">
        <v>11</v>
      </c>
      <c r="C155" s="187">
        <v>1382</v>
      </c>
      <c r="D155" s="187">
        <v>1097.5999999999999</v>
      </c>
      <c r="E155" s="187">
        <v>1095.0999999999999</v>
      </c>
      <c r="F155" s="187">
        <v>750.8</v>
      </c>
      <c r="G155" s="187">
        <v>479.4</v>
      </c>
      <c r="H155" s="187">
        <v>0</v>
      </c>
      <c r="I155" s="187">
        <v>0</v>
      </c>
    </row>
    <row r="156" spans="1:9" x14ac:dyDescent="0.3">
      <c r="A156" s="72"/>
      <c r="B156" s="184">
        <v>12</v>
      </c>
      <c r="C156" s="187">
        <v>1371.9</v>
      </c>
      <c r="D156" s="187">
        <v>1088.5</v>
      </c>
      <c r="E156" s="187">
        <v>1087.5999999999999</v>
      </c>
      <c r="F156" s="187">
        <v>688.4</v>
      </c>
      <c r="G156" s="187">
        <v>476.9</v>
      </c>
      <c r="H156" s="187">
        <v>0</v>
      </c>
      <c r="I156" s="187">
        <v>0</v>
      </c>
    </row>
    <row r="157" spans="1:9" x14ac:dyDescent="0.3">
      <c r="A157" s="72"/>
      <c r="B157" s="184"/>
      <c r="C157" s="189"/>
      <c r="D157" s="189"/>
      <c r="E157" s="189"/>
      <c r="F157" s="189"/>
      <c r="G157" s="189"/>
      <c r="H157" s="187"/>
      <c r="I157" s="187"/>
    </row>
    <row r="158" spans="1:9" x14ac:dyDescent="0.3">
      <c r="A158" s="72">
        <v>2006</v>
      </c>
      <c r="B158" s="184">
        <v>1</v>
      </c>
      <c r="C158" s="187">
        <v>1386.5</v>
      </c>
      <c r="D158" s="187">
        <v>1111.5999999999999</v>
      </c>
      <c r="E158" s="187">
        <v>1122.5999999999999</v>
      </c>
      <c r="F158" s="187">
        <v>850.1</v>
      </c>
      <c r="G158" s="187">
        <v>470.7</v>
      </c>
      <c r="H158" s="187">
        <v>0</v>
      </c>
      <c r="I158" s="187">
        <v>0</v>
      </c>
    </row>
    <row r="159" spans="1:9" x14ac:dyDescent="0.3">
      <c r="A159" s="72"/>
      <c r="B159" s="184">
        <v>2</v>
      </c>
      <c r="C159" s="187">
        <v>1391.7</v>
      </c>
      <c r="D159" s="187">
        <v>1114.8</v>
      </c>
      <c r="E159" s="187">
        <v>1122.0999999999999</v>
      </c>
      <c r="F159" s="187">
        <v>856.6</v>
      </c>
      <c r="G159" s="187">
        <v>488.6</v>
      </c>
      <c r="H159" s="187">
        <v>0</v>
      </c>
      <c r="I159" s="187">
        <v>0</v>
      </c>
    </row>
    <row r="160" spans="1:9" x14ac:dyDescent="0.3">
      <c r="A160" s="72"/>
      <c r="B160" s="184">
        <v>3</v>
      </c>
      <c r="C160" s="187">
        <v>1404.5</v>
      </c>
      <c r="D160" s="187">
        <v>1139.7</v>
      </c>
      <c r="E160" s="187">
        <v>1149.8</v>
      </c>
      <c r="F160" s="187">
        <v>837.3</v>
      </c>
      <c r="G160" s="187">
        <v>500.9</v>
      </c>
      <c r="H160" s="187">
        <v>0</v>
      </c>
      <c r="I160" s="187">
        <v>0</v>
      </c>
    </row>
    <row r="161" spans="1:9" x14ac:dyDescent="0.3">
      <c r="A161" s="72"/>
      <c r="B161" s="184">
        <v>4</v>
      </c>
      <c r="C161" s="187">
        <v>1437.2</v>
      </c>
      <c r="D161" s="187">
        <v>1173.0999999999999</v>
      </c>
      <c r="E161" s="187">
        <v>1189.3</v>
      </c>
      <c r="F161" s="187">
        <v>863.4</v>
      </c>
      <c r="G161" s="187">
        <v>512.4</v>
      </c>
      <c r="H161" s="187">
        <v>0</v>
      </c>
      <c r="I161" s="187">
        <v>0</v>
      </c>
    </row>
    <row r="162" spans="1:9" x14ac:dyDescent="0.3">
      <c r="A162" s="72"/>
      <c r="B162" s="184">
        <v>5</v>
      </c>
      <c r="C162" s="187">
        <v>1461.3</v>
      </c>
      <c r="D162" s="187">
        <v>1200.0999999999999</v>
      </c>
      <c r="E162" s="187">
        <v>1213</v>
      </c>
      <c r="F162" s="187">
        <v>884.1</v>
      </c>
      <c r="G162" s="187">
        <v>512.4</v>
      </c>
      <c r="H162" s="187">
        <v>0</v>
      </c>
      <c r="I162" s="187">
        <v>0</v>
      </c>
    </row>
    <row r="163" spans="1:9" x14ac:dyDescent="0.3">
      <c r="A163" s="72"/>
      <c r="B163" s="184">
        <v>6</v>
      </c>
      <c r="C163" s="187">
        <v>1454.8</v>
      </c>
      <c r="D163" s="187">
        <v>1202.8</v>
      </c>
      <c r="E163" s="187">
        <v>1215.5999999999999</v>
      </c>
      <c r="F163" s="187">
        <v>882.2</v>
      </c>
      <c r="G163" s="187">
        <v>512.4</v>
      </c>
      <c r="H163" s="187">
        <v>0</v>
      </c>
      <c r="I163" s="187">
        <v>0</v>
      </c>
    </row>
    <row r="164" spans="1:9" x14ac:dyDescent="0.3">
      <c r="A164" s="72"/>
      <c r="B164" s="184">
        <v>7</v>
      </c>
      <c r="C164" s="187">
        <v>1456.3</v>
      </c>
      <c r="D164" s="187">
        <v>1256.8</v>
      </c>
      <c r="E164" s="187">
        <v>1268.0999999999999</v>
      </c>
      <c r="F164" s="187">
        <v>888.9</v>
      </c>
      <c r="G164" s="187">
        <v>499.7</v>
      </c>
      <c r="H164" s="187">
        <v>0</v>
      </c>
      <c r="I164" s="187">
        <v>0</v>
      </c>
    </row>
    <row r="165" spans="1:9" x14ac:dyDescent="0.3">
      <c r="A165" s="72"/>
      <c r="B165" s="184">
        <v>8</v>
      </c>
      <c r="C165" s="187">
        <v>1457.5</v>
      </c>
      <c r="D165" s="187">
        <v>1258.5</v>
      </c>
      <c r="E165" s="187">
        <v>1265.2</v>
      </c>
      <c r="F165" s="187">
        <v>900.4</v>
      </c>
      <c r="G165" s="187">
        <v>511.7</v>
      </c>
      <c r="H165" s="187">
        <v>0</v>
      </c>
      <c r="I165" s="187">
        <v>0</v>
      </c>
    </row>
    <row r="166" spans="1:9" x14ac:dyDescent="0.3">
      <c r="A166" s="72"/>
      <c r="B166" s="184">
        <v>9</v>
      </c>
      <c r="C166" s="187">
        <v>1391.1</v>
      </c>
      <c r="D166" s="187">
        <v>1227.9000000000001</v>
      </c>
      <c r="E166" s="187">
        <v>1232.7</v>
      </c>
      <c r="F166" s="187">
        <v>882.4</v>
      </c>
      <c r="G166" s="187">
        <v>505.3</v>
      </c>
      <c r="H166" s="187">
        <v>0</v>
      </c>
      <c r="I166" s="187">
        <v>0</v>
      </c>
    </row>
    <row r="167" spans="1:9" x14ac:dyDescent="0.3">
      <c r="A167" s="72"/>
      <c r="B167" s="184">
        <v>10</v>
      </c>
      <c r="C167" s="187">
        <v>1341.6</v>
      </c>
      <c r="D167" s="187">
        <v>1147</v>
      </c>
      <c r="E167" s="187">
        <v>1156.4000000000001</v>
      </c>
      <c r="F167" s="187">
        <v>815.5</v>
      </c>
      <c r="G167" s="187">
        <v>455.8</v>
      </c>
      <c r="H167" s="187">
        <v>0</v>
      </c>
      <c r="I167" s="187">
        <v>0</v>
      </c>
    </row>
    <row r="168" spans="1:9" x14ac:dyDescent="0.3">
      <c r="A168" s="72"/>
      <c r="B168" s="184">
        <v>11</v>
      </c>
      <c r="C168" s="187">
        <v>1329.6</v>
      </c>
      <c r="D168" s="187">
        <v>1133.8</v>
      </c>
      <c r="E168" s="187">
        <v>1142.3</v>
      </c>
      <c r="F168" s="187">
        <v>800.5</v>
      </c>
      <c r="G168" s="187">
        <v>451.3</v>
      </c>
      <c r="H168" s="187">
        <v>0</v>
      </c>
      <c r="I168" s="187">
        <v>0</v>
      </c>
    </row>
    <row r="169" spans="1:9" x14ac:dyDescent="0.3">
      <c r="A169" s="72"/>
      <c r="B169" s="184">
        <v>12</v>
      </c>
      <c r="C169" s="187">
        <v>1352.8</v>
      </c>
      <c r="D169" s="187">
        <v>1134.7</v>
      </c>
      <c r="E169" s="187">
        <v>1146</v>
      </c>
      <c r="F169" s="187">
        <v>818.7</v>
      </c>
      <c r="G169" s="187">
        <v>446.1</v>
      </c>
      <c r="H169" s="187">
        <v>0</v>
      </c>
      <c r="I169" s="187">
        <v>0</v>
      </c>
    </row>
    <row r="170" spans="1:9" x14ac:dyDescent="0.3">
      <c r="A170" s="72"/>
      <c r="B170" s="184"/>
      <c r="C170" s="190"/>
      <c r="D170" s="189"/>
      <c r="E170" s="189"/>
      <c r="F170" s="189"/>
      <c r="G170" s="187"/>
      <c r="H170" s="187"/>
      <c r="I170" s="187"/>
    </row>
    <row r="171" spans="1:9" x14ac:dyDescent="0.3">
      <c r="A171" s="72">
        <v>2007</v>
      </c>
      <c r="B171" s="184">
        <v>1</v>
      </c>
      <c r="C171" s="187">
        <v>1348.9</v>
      </c>
      <c r="D171" s="187">
        <v>1122.4000000000001</v>
      </c>
      <c r="E171" s="187">
        <v>1128.7</v>
      </c>
      <c r="F171" s="187">
        <v>788.4</v>
      </c>
      <c r="G171" s="187">
        <v>434.1</v>
      </c>
      <c r="H171" s="187">
        <v>0</v>
      </c>
      <c r="I171" s="187">
        <v>0</v>
      </c>
    </row>
    <row r="172" spans="1:9" x14ac:dyDescent="0.3">
      <c r="A172" s="72"/>
      <c r="B172" s="184">
        <v>2</v>
      </c>
      <c r="C172" s="187">
        <v>1343.4</v>
      </c>
      <c r="D172" s="187">
        <v>1128.5</v>
      </c>
      <c r="E172" s="187">
        <v>1139.2</v>
      </c>
      <c r="F172" s="187">
        <v>780.6</v>
      </c>
      <c r="G172" s="187">
        <v>428</v>
      </c>
      <c r="H172" s="187">
        <v>0</v>
      </c>
      <c r="I172" s="187">
        <v>0</v>
      </c>
    </row>
    <row r="173" spans="1:9" x14ac:dyDescent="0.3">
      <c r="A173" s="72"/>
      <c r="B173" s="184">
        <v>3</v>
      </c>
      <c r="C173" s="187">
        <v>1412.9</v>
      </c>
      <c r="D173" s="187">
        <v>1144.5999999999999</v>
      </c>
      <c r="E173" s="187">
        <v>1156.5999999999999</v>
      </c>
      <c r="F173" s="187">
        <v>805</v>
      </c>
      <c r="G173" s="187">
        <v>452.6</v>
      </c>
      <c r="H173" s="187">
        <v>0</v>
      </c>
      <c r="I173" s="187">
        <v>0</v>
      </c>
    </row>
    <row r="174" spans="1:9" x14ac:dyDescent="0.3">
      <c r="A174" s="72"/>
      <c r="B174" s="184">
        <v>4</v>
      </c>
      <c r="C174" s="187">
        <v>1456.2</v>
      </c>
      <c r="D174" s="187">
        <v>1181.5</v>
      </c>
      <c r="E174" s="187">
        <v>1194.7</v>
      </c>
      <c r="F174" s="187">
        <v>833.7</v>
      </c>
      <c r="G174" s="187">
        <v>458.7</v>
      </c>
      <c r="H174" s="187">
        <v>0</v>
      </c>
      <c r="I174" s="187">
        <v>0</v>
      </c>
    </row>
    <row r="175" spans="1:9" x14ac:dyDescent="0.3">
      <c r="A175" s="72"/>
      <c r="B175" s="184">
        <v>5</v>
      </c>
      <c r="C175" s="187">
        <v>1486.1</v>
      </c>
      <c r="D175" s="187">
        <v>1199.5999999999999</v>
      </c>
      <c r="E175" s="187">
        <v>1209.9000000000001</v>
      </c>
      <c r="F175" s="187">
        <v>847.7</v>
      </c>
      <c r="G175" s="187">
        <v>488.7</v>
      </c>
      <c r="H175" s="187">
        <v>0</v>
      </c>
      <c r="I175" s="187">
        <v>0</v>
      </c>
    </row>
    <row r="176" spans="1:9" x14ac:dyDescent="0.3">
      <c r="A176" s="72"/>
      <c r="B176" s="184">
        <v>6</v>
      </c>
      <c r="C176" s="187">
        <v>1438.4</v>
      </c>
      <c r="D176" s="187">
        <v>1091.7</v>
      </c>
      <c r="E176" s="187">
        <v>1129.5</v>
      </c>
      <c r="F176" s="187">
        <v>787.2</v>
      </c>
      <c r="G176" s="187">
        <v>459.4</v>
      </c>
      <c r="H176" s="187">
        <v>1187.0999999999999</v>
      </c>
      <c r="I176" s="187">
        <v>787.1</v>
      </c>
    </row>
    <row r="177" spans="1:9" x14ac:dyDescent="0.3">
      <c r="A177" s="72"/>
      <c r="B177" s="184">
        <v>7</v>
      </c>
      <c r="C177" s="187">
        <v>1437.9</v>
      </c>
      <c r="D177" s="187">
        <v>1104.5999999999999</v>
      </c>
      <c r="E177" s="187">
        <v>1161.8</v>
      </c>
      <c r="F177" s="187">
        <v>808.3</v>
      </c>
      <c r="G177" s="187">
        <v>472</v>
      </c>
      <c r="H177" s="187">
        <v>1209.2</v>
      </c>
      <c r="I177" s="187">
        <v>823</v>
      </c>
    </row>
    <row r="178" spans="1:9" x14ac:dyDescent="0.3">
      <c r="A178" s="72"/>
      <c r="B178" s="184">
        <v>8</v>
      </c>
      <c r="C178" s="187">
        <v>1401.3</v>
      </c>
      <c r="D178" s="187">
        <v>1141.5999999999999</v>
      </c>
      <c r="E178" s="187">
        <v>1182.5</v>
      </c>
      <c r="F178" s="187">
        <v>794.3</v>
      </c>
      <c r="G178" s="187">
        <v>484.6</v>
      </c>
      <c r="H178" s="187">
        <v>1146</v>
      </c>
      <c r="I178" s="187">
        <v>798.9</v>
      </c>
    </row>
    <row r="179" spans="1:9" x14ac:dyDescent="0.3">
      <c r="A179" s="72"/>
      <c r="B179" s="184">
        <v>9</v>
      </c>
      <c r="C179" s="187">
        <v>1415.1</v>
      </c>
      <c r="D179" s="187">
        <v>1138.0999999999999</v>
      </c>
      <c r="E179" s="187">
        <v>1220</v>
      </c>
      <c r="F179" s="187">
        <v>829.8</v>
      </c>
      <c r="G179" s="187">
        <v>490.5</v>
      </c>
      <c r="H179" s="187">
        <v>1164</v>
      </c>
      <c r="I179" s="187">
        <v>826.6</v>
      </c>
    </row>
    <row r="180" spans="1:9" x14ac:dyDescent="0.3">
      <c r="A180" s="72"/>
      <c r="B180" s="184">
        <v>10</v>
      </c>
      <c r="C180" s="187">
        <v>1438.6</v>
      </c>
      <c r="D180" s="187">
        <v>1169.7</v>
      </c>
      <c r="E180" s="187">
        <v>1245.3</v>
      </c>
      <c r="F180" s="187">
        <v>862.4</v>
      </c>
      <c r="G180" s="187">
        <v>506.2</v>
      </c>
      <c r="H180" s="187">
        <v>1213.4000000000001</v>
      </c>
      <c r="I180" s="187">
        <v>863</v>
      </c>
    </row>
    <row r="181" spans="1:9" x14ac:dyDescent="0.3">
      <c r="A181" s="72"/>
      <c r="B181" s="184">
        <v>11</v>
      </c>
      <c r="C181" s="187">
        <v>1508.1</v>
      </c>
      <c r="D181" s="187">
        <v>1196.8</v>
      </c>
      <c r="E181" s="187">
        <v>1314.9</v>
      </c>
      <c r="F181" s="187">
        <v>957.4</v>
      </c>
      <c r="G181" s="187">
        <v>540.4</v>
      </c>
      <c r="H181" s="187">
        <v>1250.9000000000001</v>
      </c>
      <c r="I181" s="187">
        <v>890.3</v>
      </c>
    </row>
    <row r="182" spans="1:9" x14ac:dyDescent="0.3">
      <c r="A182" s="72"/>
      <c r="B182" s="184">
        <v>12</v>
      </c>
      <c r="C182" s="187">
        <v>1515.8</v>
      </c>
      <c r="D182" s="187">
        <v>1256.5</v>
      </c>
      <c r="E182" s="187">
        <v>1314.3</v>
      </c>
      <c r="F182" s="187">
        <v>960.1</v>
      </c>
      <c r="G182" s="187">
        <v>589</v>
      </c>
      <c r="H182" s="187">
        <v>1390.5</v>
      </c>
      <c r="I182" s="187">
        <v>993.1</v>
      </c>
    </row>
    <row r="183" spans="1:9" x14ac:dyDescent="0.3">
      <c r="A183" s="72"/>
      <c r="B183" s="184"/>
      <c r="C183" s="189"/>
      <c r="D183" s="189"/>
      <c r="E183" s="189"/>
      <c r="F183" s="189"/>
      <c r="G183" s="189"/>
      <c r="H183" s="189"/>
      <c r="I183" s="189"/>
    </row>
    <row r="184" spans="1:9" x14ac:dyDescent="0.3">
      <c r="A184" s="72">
        <v>2008</v>
      </c>
      <c r="B184" s="184">
        <v>1</v>
      </c>
      <c r="C184" s="187">
        <v>1530.4</v>
      </c>
      <c r="D184" s="187">
        <v>1280.3</v>
      </c>
      <c r="E184" s="187">
        <v>1329.5</v>
      </c>
      <c r="F184" s="187">
        <v>830.1</v>
      </c>
      <c r="G184" s="187">
        <v>591.70000000000005</v>
      </c>
      <c r="H184" s="187">
        <v>1548.7</v>
      </c>
      <c r="I184" s="187">
        <v>1140.8</v>
      </c>
    </row>
    <row r="185" spans="1:9" x14ac:dyDescent="0.3">
      <c r="A185" s="72"/>
      <c r="B185" s="184">
        <v>2</v>
      </c>
      <c r="C185" s="187">
        <v>1539</v>
      </c>
      <c r="D185" s="187">
        <v>1299.5999999999999</v>
      </c>
      <c r="E185" s="187">
        <v>1353.1</v>
      </c>
      <c r="F185" s="187">
        <v>835</v>
      </c>
      <c r="G185" s="187">
        <v>589.29999999999995</v>
      </c>
      <c r="H185" s="187">
        <v>1465</v>
      </c>
      <c r="I185" s="187">
        <v>1100.4000000000001</v>
      </c>
    </row>
    <row r="186" spans="1:9" x14ac:dyDescent="0.3">
      <c r="A186" s="72"/>
      <c r="B186" s="184">
        <v>3</v>
      </c>
      <c r="C186" s="187">
        <v>1532.4</v>
      </c>
      <c r="D186" s="187">
        <v>1239.4000000000001</v>
      </c>
      <c r="E186" s="187">
        <v>1406.4</v>
      </c>
      <c r="F186" s="187">
        <v>959.2</v>
      </c>
      <c r="G186" s="187">
        <v>607.1</v>
      </c>
      <c r="H186" s="187">
        <v>1485.7</v>
      </c>
      <c r="I186" s="187">
        <v>1106.4000000000001</v>
      </c>
    </row>
    <row r="187" spans="1:9" x14ac:dyDescent="0.3">
      <c r="A187" s="72"/>
      <c r="B187" s="184">
        <v>4</v>
      </c>
      <c r="C187" s="187">
        <v>1591.1</v>
      </c>
      <c r="D187" s="187">
        <v>1383.6</v>
      </c>
      <c r="E187" s="187">
        <v>1522.6</v>
      </c>
      <c r="F187" s="187">
        <v>1136</v>
      </c>
      <c r="G187" s="187">
        <v>664.5</v>
      </c>
      <c r="H187" s="187">
        <v>1404</v>
      </c>
      <c r="I187" s="187">
        <v>1054.5</v>
      </c>
    </row>
    <row r="188" spans="1:9" x14ac:dyDescent="0.3">
      <c r="A188" s="72"/>
      <c r="B188" s="184">
        <v>5</v>
      </c>
      <c r="C188" s="187">
        <v>1706.9</v>
      </c>
      <c r="D188" s="187">
        <v>1485.9</v>
      </c>
      <c r="E188" s="187">
        <v>1690.8</v>
      </c>
      <c r="F188" s="187">
        <v>1289.3</v>
      </c>
      <c r="G188" s="187">
        <v>725.1</v>
      </c>
      <c r="H188" s="187">
        <v>1457.5</v>
      </c>
      <c r="I188" s="187">
        <v>1104.2</v>
      </c>
    </row>
    <row r="189" spans="1:9" x14ac:dyDescent="0.3">
      <c r="A189" s="72"/>
      <c r="B189" s="184">
        <v>6</v>
      </c>
      <c r="C189" s="187">
        <v>1775.2</v>
      </c>
      <c r="D189" s="187">
        <v>1621</v>
      </c>
      <c r="E189" s="187">
        <v>1758.7</v>
      </c>
      <c r="F189" s="187">
        <v>1365.8</v>
      </c>
      <c r="G189" s="187">
        <v>816.7</v>
      </c>
      <c r="H189" s="187">
        <v>1593.9</v>
      </c>
      <c r="I189" s="187">
        <v>1245.9000000000001</v>
      </c>
    </row>
    <row r="190" spans="1:9" x14ac:dyDescent="0.3">
      <c r="A190" s="72"/>
      <c r="B190" s="184">
        <v>7</v>
      </c>
      <c r="C190" s="187">
        <v>1768.5</v>
      </c>
      <c r="D190" s="187">
        <v>1751.4</v>
      </c>
      <c r="E190" s="187">
        <v>1755.2</v>
      </c>
      <c r="F190" s="187">
        <v>1379.1</v>
      </c>
      <c r="G190" s="187">
        <v>888.6</v>
      </c>
      <c r="H190" s="187">
        <v>1665.6</v>
      </c>
      <c r="I190" s="187">
        <v>1310.2</v>
      </c>
    </row>
    <row r="191" spans="1:9" x14ac:dyDescent="0.3">
      <c r="A191" s="72"/>
      <c r="B191" s="184">
        <v>8</v>
      </c>
      <c r="C191" s="187">
        <v>1609.6</v>
      </c>
      <c r="D191" s="187">
        <v>1667.5</v>
      </c>
      <c r="E191" s="187">
        <v>1550.1</v>
      </c>
      <c r="F191" s="187">
        <v>1159.8</v>
      </c>
      <c r="G191" s="187">
        <v>914.9</v>
      </c>
      <c r="H191" s="187">
        <v>1662.1</v>
      </c>
      <c r="I191" s="187">
        <v>1303.3</v>
      </c>
    </row>
    <row r="192" spans="1:9" x14ac:dyDescent="0.3">
      <c r="A192" s="72"/>
      <c r="B192" s="184">
        <v>9</v>
      </c>
      <c r="C192" s="187">
        <v>1631.3</v>
      </c>
      <c r="D192" s="187">
        <v>1540.1</v>
      </c>
      <c r="E192" s="187">
        <v>1527.8</v>
      </c>
      <c r="F192" s="187">
        <v>1144.3</v>
      </c>
      <c r="G192" s="187">
        <v>897.8</v>
      </c>
      <c r="H192" s="187">
        <v>1599.9</v>
      </c>
      <c r="I192" s="187">
        <v>1249.0999999999999</v>
      </c>
    </row>
    <row r="193" spans="1:9" x14ac:dyDescent="0.3">
      <c r="A193" s="72"/>
      <c r="B193" s="184">
        <v>10</v>
      </c>
      <c r="C193" s="187">
        <v>1547.2</v>
      </c>
      <c r="D193" s="187">
        <v>1489.3</v>
      </c>
      <c r="E193" s="187">
        <v>1403</v>
      </c>
      <c r="F193" s="187">
        <v>1035.3</v>
      </c>
      <c r="G193" s="187">
        <v>831.3</v>
      </c>
      <c r="H193" s="187">
        <v>1653</v>
      </c>
      <c r="I193" s="187">
        <v>1295.8</v>
      </c>
    </row>
    <row r="194" spans="1:9" x14ac:dyDescent="0.3">
      <c r="A194" s="72"/>
      <c r="B194" s="184">
        <v>11</v>
      </c>
      <c r="C194" s="187">
        <v>1308.3</v>
      </c>
      <c r="D194" s="187">
        <v>1368.4</v>
      </c>
      <c r="E194" s="187">
        <v>1253.2</v>
      </c>
      <c r="F194" s="187">
        <v>886.6</v>
      </c>
      <c r="G194" s="187">
        <v>681.6</v>
      </c>
      <c r="H194" s="187">
        <v>1645</v>
      </c>
      <c r="I194" s="187">
        <v>1295.9000000000001</v>
      </c>
    </row>
    <row r="195" spans="1:9" x14ac:dyDescent="0.3">
      <c r="A195" s="72"/>
      <c r="B195" s="184">
        <v>12</v>
      </c>
      <c r="C195" s="187">
        <v>1190.8</v>
      </c>
      <c r="D195" s="187">
        <v>1232.4000000000001</v>
      </c>
      <c r="E195" s="187">
        <v>1168.8</v>
      </c>
      <c r="F195" s="187">
        <v>743.9</v>
      </c>
      <c r="G195" s="187">
        <v>550.6</v>
      </c>
      <c r="H195" s="187">
        <v>1660.3</v>
      </c>
      <c r="I195" s="187">
        <v>1314.7</v>
      </c>
    </row>
    <row r="196" spans="1:9" x14ac:dyDescent="0.3">
      <c r="A196" s="72"/>
      <c r="B196" s="184"/>
      <c r="C196" s="189"/>
      <c r="D196" s="189"/>
      <c r="E196" s="189"/>
      <c r="F196" s="189"/>
      <c r="G196" s="189"/>
      <c r="H196" s="189"/>
      <c r="I196" s="189"/>
    </row>
    <row r="197" spans="1:9" x14ac:dyDescent="0.3">
      <c r="A197" s="72">
        <v>2009</v>
      </c>
      <c r="B197" s="184">
        <v>1</v>
      </c>
      <c r="C197" s="187">
        <v>1306.9000000000001</v>
      </c>
      <c r="D197" s="187">
        <v>1221.5</v>
      </c>
      <c r="E197" s="187">
        <v>1218</v>
      </c>
      <c r="F197" s="187">
        <v>737.6</v>
      </c>
      <c r="G197" s="187">
        <v>482.9</v>
      </c>
      <c r="H197" s="187">
        <v>1279.7</v>
      </c>
      <c r="I197" s="187">
        <v>898.9</v>
      </c>
    </row>
    <row r="198" spans="1:9" x14ac:dyDescent="0.3">
      <c r="A198" s="72"/>
      <c r="B198" s="184">
        <v>2</v>
      </c>
      <c r="C198" s="187">
        <v>1410.5</v>
      </c>
      <c r="D198" s="187">
        <v>1159.9000000000001</v>
      </c>
      <c r="E198" s="187">
        <v>1164.5999999999999</v>
      </c>
      <c r="F198" s="187">
        <v>734</v>
      </c>
      <c r="G198" s="187">
        <v>498.2</v>
      </c>
      <c r="H198" s="187">
        <v>1274.5</v>
      </c>
      <c r="I198" s="187">
        <v>898.6</v>
      </c>
    </row>
    <row r="199" spans="1:9" x14ac:dyDescent="0.3">
      <c r="A199" s="72"/>
      <c r="B199" s="184">
        <v>3</v>
      </c>
      <c r="C199" s="187">
        <v>1429.1</v>
      </c>
      <c r="D199" s="187">
        <v>1112.5999999999999</v>
      </c>
      <c r="E199" s="187">
        <v>1182.5999999999999</v>
      </c>
      <c r="F199" s="187">
        <v>768.9</v>
      </c>
      <c r="G199" s="187">
        <v>515.9</v>
      </c>
      <c r="H199" s="187">
        <v>1351.3</v>
      </c>
      <c r="I199" s="187">
        <v>981.5</v>
      </c>
    </row>
    <row r="200" spans="1:9" x14ac:dyDescent="0.3">
      <c r="A200" s="72"/>
      <c r="B200" s="184">
        <v>4</v>
      </c>
      <c r="C200" s="187">
        <v>1441.6</v>
      </c>
      <c r="D200" s="187">
        <v>1141.2</v>
      </c>
      <c r="E200" s="187">
        <v>1204.5</v>
      </c>
      <c r="F200" s="187">
        <v>712.4</v>
      </c>
      <c r="G200" s="187">
        <v>530.4</v>
      </c>
      <c r="H200" s="187">
        <v>1358.4</v>
      </c>
      <c r="I200" s="187">
        <v>979.8</v>
      </c>
    </row>
    <row r="201" spans="1:9" x14ac:dyDescent="0.3">
      <c r="A201" s="72"/>
      <c r="B201" s="184">
        <v>5</v>
      </c>
      <c r="C201" s="187">
        <v>1450.6</v>
      </c>
      <c r="D201" s="187">
        <v>1180.5999999999999</v>
      </c>
      <c r="E201" s="187">
        <v>1211.4000000000001</v>
      </c>
      <c r="F201" s="187">
        <v>716.6</v>
      </c>
      <c r="G201" s="187">
        <v>565.1</v>
      </c>
      <c r="H201" s="187">
        <v>1194.7</v>
      </c>
      <c r="I201" s="187">
        <v>804.1</v>
      </c>
    </row>
    <row r="202" spans="1:9" x14ac:dyDescent="0.3">
      <c r="A202" s="72"/>
      <c r="B202" s="184">
        <v>6</v>
      </c>
      <c r="C202" s="187">
        <v>1548.6</v>
      </c>
      <c r="D202" s="187">
        <v>1166.5999999999999</v>
      </c>
      <c r="E202" s="187">
        <v>1314.2</v>
      </c>
      <c r="F202" s="187">
        <v>822.2</v>
      </c>
      <c r="G202" s="187">
        <v>620.20000000000005</v>
      </c>
      <c r="H202" s="187">
        <v>1113.5</v>
      </c>
      <c r="I202" s="187">
        <v>725.1</v>
      </c>
    </row>
    <row r="203" spans="1:9" x14ac:dyDescent="0.3">
      <c r="A203" s="72"/>
      <c r="B203" s="184">
        <v>7</v>
      </c>
      <c r="C203" s="187">
        <v>1525.5</v>
      </c>
      <c r="D203" s="187">
        <v>1290.4000000000001</v>
      </c>
      <c r="E203" s="187">
        <v>1288.9000000000001</v>
      </c>
      <c r="F203" s="187">
        <v>792.9</v>
      </c>
      <c r="G203" s="187">
        <v>679.6</v>
      </c>
      <c r="H203" s="187">
        <v>1117.0999999999999</v>
      </c>
      <c r="I203" s="187">
        <v>728.6</v>
      </c>
    </row>
    <row r="204" spans="1:9" x14ac:dyDescent="0.3">
      <c r="A204" s="72"/>
      <c r="B204" s="184">
        <v>8</v>
      </c>
      <c r="C204" s="187">
        <v>1597.5</v>
      </c>
      <c r="D204" s="187">
        <v>1265.7</v>
      </c>
      <c r="E204" s="187">
        <v>1353.6</v>
      </c>
      <c r="F204" s="187">
        <v>848.4</v>
      </c>
      <c r="G204" s="187">
        <v>697</v>
      </c>
      <c r="H204" s="187">
        <v>1205.5999999999999</v>
      </c>
      <c r="I204" s="187">
        <v>815.4</v>
      </c>
    </row>
    <row r="205" spans="1:9" x14ac:dyDescent="0.3">
      <c r="A205" s="72"/>
      <c r="B205" s="184">
        <v>9</v>
      </c>
      <c r="C205" s="187">
        <v>1551.5</v>
      </c>
      <c r="D205" s="187">
        <v>1293.4000000000001</v>
      </c>
      <c r="E205" s="187">
        <v>1308.4000000000001</v>
      </c>
      <c r="F205" s="187">
        <v>808.1</v>
      </c>
      <c r="G205" s="187">
        <v>712.7</v>
      </c>
      <c r="H205" s="187">
        <v>1202.5</v>
      </c>
      <c r="I205" s="187">
        <v>834.5</v>
      </c>
    </row>
    <row r="206" spans="1:9" x14ac:dyDescent="0.3">
      <c r="A206" s="72"/>
      <c r="B206" s="184">
        <v>10</v>
      </c>
      <c r="C206" s="187">
        <v>1513.9</v>
      </c>
      <c r="D206" s="187">
        <v>1279.4000000000001</v>
      </c>
      <c r="E206" s="187">
        <v>1299.0999999999999</v>
      </c>
      <c r="F206" s="187">
        <v>832.6</v>
      </c>
      <c r="G206" s="187">
        <v>687.8</v>
      </c>
      <c r="H206" s="187">
        <v>1206.5</v>
      </c>
      <c r="I206" s="187">
        <v>808.5</v>
      </c>
    </row>
    <row r="207" spans="1:9" x14ac:dyDescent="0.3">
      <c r="A207" s="72"/>
      <c r="B207" s="184">
        <v>11</v>
      </c>
      <c r="C207" s="187">
        <v>1552.6</v>
      </c>
      <c r="D207" s="187">
        <v>1252.0999999999999</v>
      </c>
      <c r="E207" s="187">
        <v>1344.4</v>
      </c>
      <c r="F207" s="187">
        <v>866.3</v>
      </c>
      <c r="G207" s="187">
        <v>671.1</v>
      </c>
      <c r="H207" s="187">
        <v>1294.5999999999999</v>
      </c>
      <c r="I207" s="187">
        <v>899.6</v>
      </c>
    </row>
    <row r="208" spans="1:9" x14ac:dyDescent="0.3">
      <c r="A208" s="72"/>
      <c r="B208" s="184">
        <v>12</v>
      </c>
      <c r="C208" s="187">
        <v>1527</v>
      </c>
      <c r="D208" s="187">
        <v>1310.9</v>
      </c>
      <c r="E208" s="187">
        <v>1312.9</v>
      </c>
      <c r="F208" s="187">
        <v>844.4</v>
      </c>
      <c r="G208" s="187">
        <v>700.5</v>
      </c>
      <c r="H208" s="187">
        <v>1371.5</v>
      </c>
      <c r="I208" s="187">
        <v>989.5</v>
      </c>
    </row>
    <row r="209" spans="1:9" x14ac:dyDescent="0.3">
      <c r="A209" s="72"/>
      <c r="B209" s="184"/>
      <c r="C209" s="189"/>
      <c r="D209" s="189"/>
      <c r="E209" s="189"/>
      <c r="F209" s="189"/>
      <c r="G209" s="189"/>
      <c r="H209" s="189"/>
      <c r="I209" s="189"/>
    </row>
    <row r="210" spans="1:9" x14ac:dyDescent="0.3">
      <c r="A210" s="72">
        <v>2010</v>
      </c>
      <c r="B210" s="184">
        <v>1</v>
      </c>
      <c r="C210" s="187">
        <v>1565</v>
      </c>
      <c r="D210" s="187">
        <v>1285.8</v>
      </c>
      <c r="E210" s="187">
        <v>1330.5</v>
      </c>
      <c r="F210" s="187">
        <v>870.3</v>
      </c>
      <c r="G210" s="187">
        <v>691.8</v>
      </c>
      <c r="H210" s="187">
        <v>1465.8</v>
      </c>
      <c r="I210" s="187">
        <v>1092.7</v>
      </c>
    </row>
    <row r="211" spans="1:9" x14ac:dyDescent="0.3">
      <c r="A211" s="72"/>
      <c r="B211" s="184">
        <v>2</v>
      </c>
      <c r="C211" s="187">
        <v>1571.1</v>
      </c>
      <c r="D211" s="187">
        <v>1310.2</v>
      </c>
      <c r="E211" s="187">
        <v>1326.1</v>
      </c>
      <c r="F211" s="187">
        <v>841.5</v>
      </c>
      <c r="G211" s="187">
        <v>712.6</v>
      </c>
      <c r="H211" s="187">
        <v>1454.1</v>
      </c>
      <c r="I211" s="187">
        <v>1064.5</v>
      </c>
    </row>
    <row r="212" spans="1:9" x14ac:dyDescent="0.3">
      <c r="A212" s="72"/>
      <c r="B212" s="184">
        <v>3</v>
      </c>
      <c r="C212" s="187">
        <v>1606.2</v>
      </c>
      <c r="D212" s="187">
        <v>1280.7</v>
      </c>
      <c r="E212" s="187">
        <v>1363.9</v>
      </c>
      <c r="F212" s="187">
        <v>873.9</v>
      </c>
      <c r="G212" s="187">
        <v>698</v>
      </c>
      <c r="H212" s="187">
        <v>1504.8</v>
      </c>
      <c r="I212" s="187">
        <v>1112.5999999999999</v>
      </c>
    </row>
    <row r="213" spans="1:9" x14ac:dyDescent="0.3">
      <c r="A213" s="72"/>
      <c r="B213" s="184">
        <v>4</v>
      </c>
      <c r="C213" s="187">
        <v>1629.7</v>
      </c>
      <c r="D213" s="187">
        <v>1322.1</v>
      </c>
      <c r="E213" s="187">
        <v>1403.8</v>
      </c>
      <c r="F213" s="187">
        <v>912.6</v>
      </c>
      <c r="G213" s="187">
        <v>706.2</v>
      </c>
      <c r="H213" s="187">
        <v>1466.9</v>
      </c>
      <c r="I213" s="187">
        <v>1064.8</v>
      </c>
    </row>
    <row r="214" spans="1:9" x14ac:dyDescent="0.3">
      <c r="A214" s="72"/>
      <c r="B214" s="184">
        <v>5</v>
      </c>
      <c r="C214" s="187">
        <v>1600.7</v>
      </c>
      <c r="D214" s="187">
        <v>1352</v>
      </c>
      <c r="E214" s="187">
        <v>1392.4</v>
      </c>
      <c r="F214" s="187">
        <v>885.6</v>
      </c>
      <c r="G214" s="187">
        <v>710.7</v>
      </c>
      <c r="H214" s="187">
        <v>1452.2</v>
      </c>
      <c r="I214" s="187">
        <v>1053.4000000000001</v>
      </c>
    </row>
    <row r="215" spans="1:9" x14ac:dyDescent="0.3">
      <c r="A215" s="72"/>
      <c r="B215" s="184">
        <v>6</v>
      </c>
      <c r="C215" s="187">
        <v>1615.5</v>
      </c>
      <c r="D215" s="187">
        <v>1346.3</v>
      </c>
      <c r="E215" s="187">
        <v>1408.5</v>
      </c>
      <c r="F215" s="187">
        <v>905.3</v>
      </c>
      <c r="G215" s="187">
        <v>712.2</v>
      </c>
      <c r="H215" s="187">
        <v>1454</v>
      </c>
      <c r="I215" s="187">
        <v>1065.9000000000001</v>
      </c>
    </row>
    <row r="216" spans="1:9" x14ac:dyDescent="0.3">
      <c r="A216" s="72"/>
      <c r="B216" s="184">
        <v>7</v>
      </c>
      <c r="C216" s="187">
        <v>1603</v>
      </c>
      <c r="D216" s="187">
        <v>1339.9</v>
      </c>
      <c r="E216" s="187">
        <v>1392.8</v>
      </c>
      <c r="F216" s="187">
        <v>886.2</v>
      </c>
      <c r="G216" s="187">
        <v>694.7</v>
      </c>
      <c r="H216" s="187">
        <v>1492.2</v>
      </c>
      <c r="I216" s="187">
        <v>1097.4000000000001</v>
      </c>
    </row>
    <row r="217" spans="1:9" x14ac:dyDescent="0.3">
      <c r="A217" s="72"/>
      <c r="B217" s="184">
        <v>8</v>
      </c>
      <c r="C217" s="187">
        <v>1591.1</v>
      </c>
      <c r="D217" s="187">
        <v>1345.6</v>
      </c>
      <c r="E217" s="187">
        <v>1388.1</v>
      </c>
      <c r="F217" s="187">
        <v>886.9</v>
      </c>
      <c r="G217" s="187">
        <v>729.3</v>
      </c>
      <c r="H217" s="187">
        <v>1432.2</v>
      </c>
      <c r="I217" s="187">
        <v>1021</v>
      </c>
    </row>
    <row r="218" spans="1:9" x14ac:dyDescent="0.3">
      <c r="A218" s="72"/>
      <c r="B218" s="184">
        <v>9</v>
      </c>
      <c r="C218" s="187">
        <v>1579.6</v>
      </c>
      <c r="D218" s="187">
        <v>1343.3</v>
      </c>
      <c r="E218" s="187">
        <v>1382.2</v>
      </c>
      <c r="F218" s="187">
        <v>889.8</v>
      </c>
      <c r="G218" s="187">
        <v>710.3</v>
      </c>
      <c r="H218" s="187">
        <v>1360.8</v>
      </c>
      <c r="I218" s="187">
        <v>960.3</v>
      </c>
    </row>
    <row r="219" spans="1:9" x14ac:dyDescent="0.3">
      <c r="A219" s="72"/>
      <c r="B219" s="184">
        <v>10</v>
      </c>
      <c r="C219" s="187">
        <v>1599.6</v>
      </c>
      <c r="D219" s="187">
        <v>1339.6</v>
      </c>
      <c r="E219" s="187">
        <v>1402.5</v>
      </c>
      <c r="F219" s="187">
        <v>931.1</v>
      </c>
      <c r="G219" s="187">
        <v>710.6</v>
      </c>
      <c r="H219" s="187">
        <v>1421.9</v>
      </c>
      <c r="I219" s="187">
        <v>1014.1</v>
      </c>
    </row>
    <row r="220" spans="1:9" x14ac:dyDescent="0.3">
      <c r="A220" s="72"/>
      <c r="B220" s="184">
        <v>11</v>
      </c>
      <c r="C220" s="187">
        <v>1617.8</v>
      </c>
      <c r="D220" s="187">
        <v>1352.2</v>
      </c>
      <c r="E220" s="187">
        <v>1420.9</v>
      </c>
      <c r="F220" s="187">
        <v>947.4</v>
      </c>
      <c r="G220" s="187">
        <v>729.2</v>
      </c>
      <c r="H220" s="187">
        <v>1414.4</v>
      </c>
      <c r="I220" s="187">
        <v>1016</v>
      </c>
    </row>
    <row r="221" spans="1:9" x14ac:dyDescent="0.3">
      <c r="A221" s="72"/>
      <c r="B221" s="184">
        <v>12</v>
      </c>
      <c r="C221" s="187">
        <v>1684.4</v>
      </c>
      <c r="D221" s="187">
        <v>1378.5</v>
      </c>
      <c r="E221" s="187">
        <v>1477.1</v>
      </c>
      <c r="F221" s="187">
        <v>1009.2</v>
      </c>
      <c r="G221" s="187">
        <v>747.9</v>
      </c>
      <c r="H221" s="187">
        <v>1493.1</v>
      </c>
      <c r="I221" s="187">
        <v>1094.8</v>
      </c>
    </row>
    <row r="222" spans="1:9" x14ac:dyDescent="0.3">
      <c r="A222" s="72"/>
      <c r="B222" s="184"/>
      <c r="C222" s="190"/>
      <c r="D222" s="190"/>
      <c r="E222" s="190"/>
      <c r="F222" s="190"/>
      <c r="G222" s="190"/>
      <c r="H222" s="190"/>
      <c r="I222" s="190"/>
    </row>
    <row r="223" spans="1:9" x14ac:dyDescent="0.3">
      <c r="A223" s="72">
        <v>2011</v>
      </c>
      <c r="B223" s="184">
        <v>1</v>
      </c>
      <c r="C223" s="187">
        <v>1725</v>
      </c>
      <c r="D223" s="187">
        <v>1446.1</v>
      </c>
      <c r="E223" s="187">
        <v>1518.6</v>
      </c>
      <c r="F223" s="187">
        <v>1054.7</v>
      </c>
      <c r="G223" s="187">
        <v>767.5</v>
      </c>
      <c r="H223" s="187">
        <v>1659.4</v>
      </c>
      <c r="I223" s="187">
        <v>1255.4000000000001</v>
      </c>
    </row>
    <row r="224" spans="1:9" x14ac:dyDescent="0.3">
      <c r="A224" s="72"/>
      <c r="B224" s="184">
        <v>2</v>
      </c>
      <c r="C224" s="187">
        <v>1742.9</v>
      </c>
      <c r="D224" s="187">
        <v>1482.2</v>
      </c>
      <c r="E224" s="187">
        <v>1567.5</v>
      </c>
      <c r="F224" s="187">
        <v>1093.8</v>
      </c>
      <c r="G224" s="187">
        <v>815.5</v>
      </c>
      <c r="H224" s="187">
        <v>1653.8</v>
      </c>
      <c r="I224" s="187">
        <v>1264.7</v>
      </c>
    </row>
    <row r="225" spans="1:9" x14ac:dyDescent="0.3">
      <c r="A225" s="72"/>
      <c r="B225" s="184">
        <v>3</v>
      </c>
      <c r="C225" s="187">
        <v>1827.8</v>
      </c>
      <c r="D225" s="187">
        <v>1535.8</v>
      </c>
      <c r="E225" s="187">
        <v>1675.1</v>
      </c>
      <c r="F225" s="187">
        <v>1186.8</v>
      </c>
      <c r="G225" s="187">
        <v>871</v>
      </c>
      <c r="H225" s="187">
        <v>1634.5</v>
      </c>
      <c r="I225" s="187">
        <v>1230.2</v>
      </c>
    </row>
    <row r="226" spans="1:9" x14ac:dyDescent="0.3">
      <c r="A226" s="72"/>
      <c r="B226" s="184">
        <v>4</v>
      </c>
      <c r="C226" s="187">
        <v>1825.7</v>
      </c>
      <c r="D226" s="187">
        <v>1654.2</v>
      </c>
      <c r="E226" s="187">
        <v>1685.9</v>
      </c>
      <c r="F226" s="187">
        <v>1216.2</v>
      </c>
      <c r="G226" s="187">
        <v>974.3</v>
      </c>
      <c r="H226" s="187">
        <v>1642.4</v>
      </c>
      <c r="I226" s="187">
        <v>1231.5999999999999</v>
      </c>
    </row>
    <row r="227" spans="1:9" x14ac:dyDescent="0.3">
      <c r="A227" s="72"/>
      <c r="B227" s="184">
        <v>5</v>
      </c>
      <c r="C227" s="187">
        <v>1803.7</v>
      </c>
      <c r="D227" s="187">
        <v>1642</v>
      </c>
      <c r="E227" s="187">
        <v>1613.5</v>
      </c>
      <c r="F227" s="187">
        <v>1153.7</v>
      </c>
      <c r="G227" s="187">
        <v>1005.2</v>
      </c>
      <c r="H227" s="187">
        <v>1643.1</v>
      </c>
      <c r="I227" s="187">
        <v>1240</v>
      </c>
    </row>
    <row r="228" spans="1:9" x14ac:dyDescent="0.3">
      <c r="A228" s="72"/>
      <c r="B228" s="184">
        <v>6</v>
      </c>
      <c r="C228" s="187">
        <v>1787.7</v>
      </c>
      <c r="D228" s="187">
        <v>1605.6</v>
      </c>
      <c r="E228" s="187">
        <v>1617.8</v>
      </c>
      <c r="F228" s="187">
        <v>1153.2</v>
      </c>
      <c r="G228" s="187">
        <v>962.7</v>
      </c>
      <c r="H228" s="187">
        <v>1740.8</v>
      </c>
      <c r="I228" s="187">
        <v>1321.7</v>
      </c>
    </row>
    <row r="229" spans="1:9" x14ac:dyDescent="0.3">
      <c r="A229" s="72"/>
      <c r="B229" s="184">
        <v>7</v>
      </c>
      <c r="C229" s="187">
        <v>1819.5</v>
      </c>
      <c r="D229" s="187">
        <v>1589.7</v>
      </c>
      <c r="E229" s="187">
        <v>1635.4</v>
      </c>
      <c r="F229" s="187">
        <v>1146</v>
      </c>
      <c r="G229" s="187">
        <v>970.9</v>
      </c>
      <c r="H229" s="187">
        <v>1702.4</v>
      </c>
      <c r="I229" s="187">
        <v>1247.3</v>
      </c>
    </row>
    <row r="230" spans="1:9" x14ac:dyDescent="0.3">
      <c r="A230" s="72"/>
      <c r="B230" s="184">
        <v>8</v>
      </c>
      <c r="C230" s="187">
        <v>1826.2</v>
      </c>
      <c r="D230" s="187">
        <v>1570</v>
      </c>
      <c r="E230" s="187">
        <v>1613</v>
      </c>
      <c r="F230" s="187">
        <v>1124.5999999999999</v>
      </c>
      <c r="G230" s="187">
        <v>980.7</v>
      </c>
      <c r="H230" s="187">
        <v>1656.5</v>
      </c>
      <c r="I230" s="187">
        <v>1202.2</v>
      </c>
    </row>
    <row r="231" spans="1:9" x14ac:dyDescent="0.3">
      <c r="A231" s="72"/>
      <c r="B231" s="184">
        <v>9</v>
      </c>
      <c r="C231" s="187">
        <v>1868.8</v>
      </c>
      <c r="D231" s="187">
        <v>1553.5</v>
      </c>
      <c r="E231" s="187">
        <v>1638.6</v>
      </c>
      <c r="F231" s="187">
        <v>1146.8</v>
      </c>
      <c r="G231" s="187">
        <v>980.2</v>
      </c>
      <c r="H231" s="187">
        <v>1665.3</v>
      </c>
      <c r="I231" s="187">
        <v>1209.7</v>
      </c>
    </row>
    <row r="232" spans="1:9" x14ac:dyDescent="0.3">
      <c r="A232" s="72"/>
      <c r="B232" s="184">
        <v>10</v>
      </c>
      <c r="C232" s="187">
        <v>1890.4</v>
      </c>
      <c r="D232" s="187">
        <v>1580</v>
      </c>
      <c r="E232" s="187">
        <v>1659.4</v>
      </c>
      <c r="F232" s="187">
        <v>1190.4000000000001</v>
      </c>
      <c r="G232" s="187">
        <v>1006.2</v>
      </c>
      <c r="H232" s="187">
        <v>1662</v>
      </c>
      <c r="I232" s="187">
        <v>1216.7</v>
      </c>
    </row>
    <row r="233" spans="1:9" x14ac:dyDescent="0.3">
      <c r="A233" s="72"/>
      <c r="B233" s="184">
        <v>11</v>
      </c>
      <c r="C233" s="187">
        <v>1811.8</v>
      </c>
      <c r="D233" s="187">
        <v>1610.9</v>
      </c>
      <c r="E233" s="187">
        <v>1684.1</v>
      </c>
      <c r="F233" s="187">
        <v>1198.3</v>
      </c>
      <c r="G233" s="187">
        <v>1035</v>
      </c>
      <c r="H233" s="187">
        <v>1623.6</v>
      </c>
      <c r="I233" s="187">
        <v>1190.4000000000001</v>
      </c>
    </row>
    <row r="234" spans="1:9" x14ac:dyDescent="0.3">
      <c r="A234" s="72"/>
      <c r="B234" s="184">
        <v>12</v>
      </c>
      <c r="C234" s="187">
        <v>1784.4</v>
      </c>
      <c r="D234" s="187">
        <v>1650.5</v>
      </c>
      <c r="E234" s="187">
        <v>1651.8</v>
      </c>
      <c r="F234" s="187">
        <v>1168.5999999999999</v>
      </c>
      <c r="G234" s="187">
        <v>1058.4000000000001</v>
      </c>
      <c r="H234" s="187">
        <v>1608.8</v>
      </c>
      <c r="I234" s="187">
        <v>1192.4000000000001</v>
      </c>
    </row>
    <row r="235" spans="1:9" x14ac:dyDescent="0.3">
      <c r="A235" s="72"/>
      <c r="B235" s="184"/>
      <c r="C235" s="189"/>
      <c r="D235" s="189"/>
      <c r="E235" s="189"/>
      <c r="F235" s="189"/>
      <c r="G235" s="189"/>
      <c r="H235" s="189"/>
      <c r="I235" s="189"/>
    </row>
    <row r="236" spans="1:9" x14ac:dyDescent="0.3">
      <c r="A236" s="72">
        <v>2012</v>
      </c>
      <c r="B236" s="184">
        <v>1</v>
      </c>
      <c r="C236" s="187">
        <v>1857.9</v>
      </c>
      <c r="D236" s="187">
        <v>1645.1</v>
      </c>
      <c r="E236" s="187">
        <v>1703.3</v>
      </c>
      <c r="F236" s="187">
        <v>1201.5999999999999</v>
      </c>
      <c r="G236" s="187">
        <v>1082.0999999999999</v>
      </c>
      <c r="H236" s="187">
        <v>1608.5</v>
      </c>
      <c r="I236" s="187">
        <v>1187.3</v>
      </c>
    </row>
    <row r="237" spans="1:9" x14ac:dyDescent="0.3">
      <c r="A237" s="72"/>
      <c r="B237" s="184">
        <v>2</v>
      </c>
      <c r="C237" s="187">
        <v>1897</v>
      </c>
      <c r="D237" s="187">
        <v>1680.3</v>
      </c>
      <c r="E237" s="187">
        <v>1714.3</v>
      </c>
      <c r="F237" s="187">
        <v>1214.7</v>
      </c>
      <c r="G237" s="187">
        <v>1115.8</v>
      </c>
      <c r="H237" s="187">
        <v>1696.4</v>
      </c>
      <c r="I237" s="187">
        <v>1277.3</v>
      </c>
    </row>
    <row r="238" spans="1:9" x14ac:dyDescent="0.3">
      <c r="A238" s="72"/>
      <c r="B238" s="184">
        <v>3</v>
      </c>
      <c r="C238" s="187">
        <v>1951.1</v>
      </c>
      <c r="D238" s="187">
        <v>1685.4</v>
      </c>
      <c r="E238" s="187">
        <v>1740.5</v>
      </c>
      <c r="F238" s="187">
        <v>1246.4000000000001</v>
      </c>
      <c r="G238" s="187">
        <v>1131.4000000000001</v>
      </c>
      <c r="H238" s="187">
        <v>1775.7</v>
      </c>
      <c r="I238" s="187">
        <v>1360.6</v>
      </c>
    </row>
    <row r="239" spans="1:9" x14ac:dyDescent="0.3">
      <c r="A239" s="72"/>
      <c r="B239" s="184">
        <v>4</v>
      </c>
      <c r="C239" s="187">
        <v>1953.7</v>
      </c>
      <c r="D239" s="187">
        <v>1732.6</v>
      </c>
      <c r="E239" s="187">
        <v>1733.8</v>
      </c>
      <c r="F239" s="187">
        <v>1238.4000000000001</v>
      </c>
      <c r="G239" s="187">
        <v>1148.5999999999999</v>
      </c>
      <c r="H239" s="187">
        <v>1780.8</v>
      </c>
      <c r="I239" s="187">
        <v>1426.2</v>
      </c>
    </row>
    <row r="240" spans="1:9" x14ac:dyDescent="0.3">
      <c r="A240" s="72"/>
      <c r="B240" s="184">
        <v>5</v>
      </c>
      <c r="C240" s="187">
        <v>1885.4</v>
      </c>
      <c r="D240" s="187">
        <v>1702.9</v>
      </c>
      <c r="E240" s="187">
        <v>1685</v>
      </c>
      <c r="F240" s="187">
        <v>1178.3</v>
      </c>
      <c r="G240" s="187">
        <v>1100.5</v>
      </c>
      <c r="H240" s="187">
        <v>1815.1</v>
      </c>
      <c r="I240" s="187">
        <v>1382.5</v>
      </c>
    </row>
    <row r="241" spans="1:9" x14ac:dyDescent="0.3">
      <c r="A241" s="72"/>
      <c r="B241" s="184">
        <v>6</v>
      </c>
      <c r="C241" s="187">
        <v>1786.8</v>
      </c>
      <c r="D241" s="187">
        <v>1639.4</v>
      </c>
      <c r="E241" s="187">
        <v>1614</v>
      </c>
      <c r="F241" s="187">
        <v>1090.3</v>
      </c>
      <c r="G241" s="187">
        <v>1020.1</v>
      </c>
      <c r="H241" s="187">
        <v>1767.1</v>
      </c>
      <c r="I241" s="187">
        <v>1295.9000000000001</v>
      </c>
    </row>
    <row r="242" spans="1:9" x14ac:dyDescent="0.3">
      <c r="A242" s="72"/>
      <c r="B242" s="184">
        <v>7</v>
      </c>
      <c r="C242" s="187">
        <v>1803.1</v>
      </c>
      <c r="D242" s="187">
        <v>1556.8</v>
      </c>
      <c r="E242" s="187">
        <v>1641.4</v>
      </c>
      <c r="F242" s="187">
        <v>1122</v>
      </c>
      <c r="G242" s="187">
        <v>1018.9</v>
      </c>
      <c r="H242" s="187">
        <v>1651.4</v>
      </c>
      <c r="I242" s="187">
        <v>1202.2</v>
      </c>
    </row>
    <row r="243" spans="1:9" x14ac:dyDescent="0.3">
      <c r="A243" s="72"/>
      <c r="B243" s="184">
        <v>8</v>
      </c>
      <c r="C243" s="187">
        <v>1908.6</v>
      </c>
      <c r="D243" s="187">
        <v>1569.3</v>
      </c>
      <c r="E243" s="187">
        <v>1716.7</v>
      </c>
      <c r="F243" s="187">
        <v>1206.9000000000001</v>
      </c>
      <c r="G243" s="187">
        <v>1046.0999999999999</v>
      </c>
      <c r="H243" s="187">
        <v>1561.1</v>
      </c>
      <c r="I243" s="187">
        <v>1104.3</v>
      </c>
    </row>
    <row r="244" spans="1:9" x14ac:dyDescent="0.3">
      <c r="A244" s="72"/>
      <c r="B244" s="184">
        <v>9</v>
      </c>
      <c r="C244" s="187">
        <v>1884.5</v>
      </c>
      <c r="D244" s="187">
        <v>1653</v>
      </c>
      <c r="E244" s="187">
        <v>1714.9</v>
      </c>
      <c r="F244" s="187">
        <v>1226.5999999999999</v>
      </c>
      <c r="G244" s="187">
        <v>1049.5</v>
      </c>
      <c r="H244" s="187">
        <v>1591.2</v>
      </c>
      <c r="I244" s="187">
        <v>1165</v>
      </c>
    </row>
    <row r="245" spans="1:9" x14ac:dyDescent="0.3">
      <c r="A245" s="72"/>
      <c r="B245" s="184">
        <v>10</v>
      </c>
      <c r="C245" s="187">
        <v>1841.2</v>
      </c>
      <c r="D245" s="187">
        <v>1677.3</v>
      </c>
      <c r="E245" s="187">
        <v>1681.5</v>
      </c>
      <c r="F245" s="187">
        <v>1201.9000000000001</v>
      </c>
      <c r="G245" s="187">
        <v>1014.3</v>
      </c>
      <c r="H245" s="187">
        <v>1686.9</v>
      </c>
      <c r="I245" s="187">
        <v>1234.7</v>
      </c>
    </row>
    <row r="246" spans="1:9" x14ac:dyDescent="0.3">
      <c r="A246" s="72"/>
      <c r="B246" s="184">
        <v>11</v>
      </c>
      <c r="C246" s="187">
        <v>1795.6</v>
      </c>
      <c r="D246" s="187">
        <v>1632</v>
      </c>
      <c r="E246" s="187">
        <v>1637.5</v>
      </c>
      <c r="F246" s="187">
        <v>1151.9000000000001</v>
      </c>
      <c r="G246" s="187">
        <v>955.4</v>
      </c>
      <c r="H246" s="187">
        <v>1694.9</v>
      </c>
      <c r="I246" s="187">
        <v>1237.2</v>
      </c>
    </row>
    <row r="247" spans="1:9" x14ac:dyDescent="0.3">
      <c r="A247" s="72"/>
      <c r="B247" s="184">
        <v>12</v>
      </c>
      <c r="C247" s="187">
        <v>1775.6</v>
      </c>
      <c r="D247" s="187">
        <v>1585.8</v>
      </c>
      <c r="E247" s="187">
        <v>1619.1</v>
      </c>
      <c r="F247" s="187">
        <v>1133.5</v>
      </c>
      <c r="G247" s="187">
        <v>915.8</v>
      </c>
      <c r="H247" s="187">
        <v>1694.3</v>
      </c>
      <c r="I247" s="187">
        <v>1288.5999999999999</v>
      </c>
    </row>
    <row r="248" spans="1:9" s="178" customFormat="1" x14ac:dyDescent="0.3">
      <c r="A248" s="72"/>
      <c r="B248" s="184"/>
      <c r="C248" s="189"/>
      <c r="D248" s="189"/>
      <c r="E248" s="189"/>
      <c r="F248" s="189"/>
      <c r="G248" s="189"/>
      <c r="H248" s="189"/>
      <c r="I248" s="189"/>
    </row>
    <row r="249" spans="1:9" x14ac:dyDescent="0.3">
      <c r="A249" s="72">
        <v>2013</v>
      </c>
      <c r="B249" s="184">
        <v>1</v>
      </c>
      <c r="C249" s="187">
        <v>1800.9</v>
      </c>
      <c r="D249" s="187">
        <v>1586.4</v>
      </c>
      <c r="E249" s="187">
        <v>1626.7</v>
      </c>
      <c r="F249" s="187">
        <v>1158.2</v>
      </c>
      <c r="G249" s="187">
        <v>910.9</v>
      </c>
      <c r="H249" s="187">
        <v>1686.2</v>
      </c>
      <c r="I249" s="187">
        <v>1295.3</v>
      </c>
    </row>
    <row r="250" spans="1:9" x14ac:dyDescent="0.3">
      <c r="A250" s="72"/>
      <c r="B250" s="184">
        <v>2</v>
      </c>
      <c r="C250" s="187">
        <v>1878</v>
      </c>
      <c r="D250" s="187">
        <v>1577.3</v>
      </c>
      <c r="E250" s="187">
        <v>1675.9</v>
      </c>
      <c r="F250" s="187">
        <v>1204.5</v>
      </c>
      <c r="G250" s="187">
        <v>934.7</v>
      </c>
      <c r="H250" s="187">
        <v>1684.8</v>
      </c>
      <c r="I250" s="187">
        <v>1288.0999999999999</v>
      </c>
    </row>
    <row r="251" spans="1:9" x14ac:dyDescent="0.3">
      <c r="A251" s="72"/>
      <c r="B251" s="184">
        <v>3</v>
      </c>
      <c r="C251" s="187">
        <v>1840.1</v>
      </c>
      <c r="D251" s="187">
        <v>1644.8</v>
      </c>
      <c r="E251" s="187">
        <v>1626</v>
      </c>
      <c r="F251" s="187">
        <v>1139.0999999999999</v>
      </c>
      <c r="G251" s="187">
        <v>963.5</v>
      </c>
      <c r="H251" s="187">
        <v>1669</v>
      </c>
      <c r="I251" s="187">
        <v>1266.5</v>
      </c>
    </row>
    <row r="252" spans="1:9" x14ac:dyDescent="0.3">
      <c r="A252" s="72"/>
      <c r="B252" s="184">
        <v>4</v>
      </c>
      <c r="C252" s="187">
        <v>1774.6</v>
      </c>
      <c r="D252" s="187">
        <v>1607.5</v>
      </c>
      <c r="E252" s="187">
        <v>1579.3</v>
      </c>
      <c r="F252" s="187">
        <v>1088.4000000000001</v>
      </c>
      <c r="G252" s="187">
        <v>951.3</v>
      </c>
      <c r="H252" s="187">
        <v>1673</v>
      </c>
      <c r="I252" s="187">
        <v>1256.4000000000001</v>
      </c>
    </row>
    <row r="253" spans="1:9" x14ac:dyDescent="0.3">
      <c r="A253" s="72"/>
      <c r="B253" s="184">
        <v>5</v>
      </c>
      <c r="C253" s="187">
        <v>1779.3</v>
      </c>
      <c r="D253" s="187">
        <v>1552.7</v>
      </c>
      <c r="E253" s="187">
        <v>1586.3</v>
      </c>
      <c r="F253" s="187">
        <v>1071.9000000000001</v>
      </c>
      <c r="G253" s="187">
        <v>934.5</v>
      </c>
      <c r="H253" s="187">
        <v>1619.7</v>
      </c>
      <c r="I253" s="187">
        <v>1206.0999999999999</v>
      </c>
    </row>
    <row r="254" spans="1:9" x14ac:dyDescent="0.3">
      <c r="A254" s="72"/>
      <c r="B254" s="184">
        <v>6</v>
      </c>
      <c r="C254" s="187">
        <v>1815.1</v>
      </c>
      <c r="D254" s="187">
        <v>1530.1</v>
      </c>
      <c r="E254" s="187">
        <v>1610.8</v>
      </c>
      <c r="F254" s="187">
        <v>1097.2</v>
      </c>
      <c r="G254" s="187">
        <v>939</v>
      </c>
      <c r="H254" s="187">
        <v>1586.6</v>
      </c>
      <c r="I254" s="187">
        <v>1167.9000000000001</v>
      </c>
    </row>
    <row r="255" spans="1:9" x14ac:dyDescent="0.3">
      <c r="A255" s="72"/>
      <c r="B255" s="184">
        <v>7</v>
      </c>
      <c r="C255" s="187">
        <v>1846.5</v>
      </c>
      <c r="D255" s="187">
        <v>1569.3</v>
      </c>
      <c r="E255" s="187">
        <v>1633.7</v>
      </c>
      <c r="F255" s="187">
        <v>1121.5999999999999</v>
      </c>
      <c r="G255" s="187">
        <v>922.5</v>
      </c>
      <c r="H255" s="187">
        <v>1581.7</v>
      </c>
      <c r="I255" s="187">
        <v>1148.0999999999999</v>
      </c>
    </row>
    <row r="256" spans="1:9" x14ac:dyDescent="0.3">
      <c r="A256" s="72"/>
      <c r="B256" s="184">
        <v>8</v>
      </c>
      <c r="C256" s="187">
        <v>1804.7</v>
      </c>
      <c r="D256" s="187">
        <v>1606.4</v>
      </c>
      <c r="E256" s="187">
        <v>1621.6</v>
      </c>
      <c r="F256" s="187">
        <v>1149.0999999999999</v>
      </c>
      <c r="G256" s="187">
        <v>913</v>
      </c>
      <c r="H256" s="187">
        <v>1620.8</v>
      </c>
      <c r="I256" s="187">
        <v>1188.3</v>
      </c>
    </row>
    <row r="257" spans="1:9" x14ac:dyDescent="0.3">
      <c r="A257" s="72"/>
      <c r="B257" s="184">
        <v>9</v>
      </c>
      <c r="C257" s="187">
        <v>1794.9</v>
      </c>
      <c r="D257" s="187">
        <v>1592</v>
      </c>
      <c r="E257" s="187">
        <v>1603.6</v>
      </c>
      <c r="F257" s="187">
        <v>1115.0999999999999</v>
      </c>
      <c r="G257" s="187">
        <v>909.9</v>
      </c>
      <c r="H257" s="187">
        <v>1632.9</v>
      </c>
      <c r="I257" s="187">
        <v>1170.4000000000001</v>
      </c>
    </row>
    <row r="258" spans="1:9" x14ac:dyDescent="0.3">
      <c r="A258" s="72"/>
      <c r="B258" s="184">
        <v>10</v>
      </c>
      <c r="C258" s="187">
        <v>1749.5</v>
      </c>
      <c r="D258" s="187">
        <v>1580.3</v>
      </c>
      <c r="E258" s="187">
        <v>1586.8</v>
      </c>
      <c r="F258" s="187">
        <v>1098.2</v>
      </c>
      <c r="G258" s="187">
        <v>899.5</v>
      </c>
      <c r="H258" s="187">
        <v>1633.8</v>
      </c>
      <c r="I258" s="187">
        <v>1182</v>
      </c>
    </row>
    <row r="259" spans="1:9" x14ac:dyDescent="0.3">
      <c r="A259" s="72"/>
      <c r="B259" s="184">
        <v>11</v>
      </c>
      <c r="C259" s="187">
        <v>1739.2</v>
      </c>
      <c r="D259" s="187">
        <v>1550.6</v>
      </c>
      <c r="E259" s="187">
        <v>1584.5</v>
      </c>
      <c r="F259" s="187">
        <v>1099.0999999999999</v>
      </c>
      <c r="G259" s="187">
        <v>877</v>
      </c>
      <c r="H259" s="187">
        <v>1629.6</v>
      </c>
      <c r="I259" s="187">
        <v>1189.5999999999999</v>
      </c>
    </row>
    <row r="260" spans="1:9" x14ac:dyDescent="0.3">
      <c r="A260" s="72"/>
      <c r="B260" s="184">
        <v>12</v>
      </c>
      <c r="C260" s="187">
        <v>1747.6</v>
      </c>
      <c r="D260" s="187">
        <v>1544.3</v>
      </c>
      <c r="E260" s="187">
        <v>1592.8</v>
      </c>
      <c r="F260" s="187">
        <v>1117.2</v>
      </c>
      <c r="G260" s="187">
        <v>880.5</v>
      </c>
      <c r="H260" s="187">
        <v>1626.8</v>
      </c>
      <c r="I260" s="187">
        <v>1199.0999999999999</v>
      </c>
    </row>
    <row r="261" spans="1:9" s="178" customFormat="1" x14ac:dyDescent="0.3">
      <c r="A261" s="72"/>
      <c r="B261" s="184"/>
      <c r="C261" s="189"/>
      <c r="D261" s="189"/>
      <c r="E261" s="189"/>
      <c r="F261" s="189"/>
      <c r="G261" s="189"/>
      <c r="H261" s="189"/>
      <c r="I261" s="189"/>
    </row>
    <row r="262" spans="1:9" x14ac:dyDescent="0.3">
      <c r="A262" s="72">
        <v>2014</v>
      </c>
      <c r="B262" s="184">
        <v>1</v>
      </c>
      <c r="C262" s="187">
        <v>1746.8</v>
      </c>
      <c r="D262" s="187">
        <v>1563.2</v>
      </c>
      <c r="E262" s="187">
        <v>1570.1</v>
      </c>
      <c r="F262" s="187">
        <v>1089.0999999999999</v>
      </c>
      <c r="G262" s="187">
        <v>898.1</v>
      </c>
      <c r="H262" s="187">
        <v>1739.7</v>
      </c>
      <c r="I262" s="187">
        <v>1321.4</v>
      </c>
    </row>
    <row r="263" spans="1:9" x14ac:dyDescent="0.3">
      <c r="A263" s="72"/>
      <c r="B263" s="184">
        <v>2</v>
      </c>
      <c r="C263" s="187">
        <v>1759.6</v>
      </c>
      <c r="D263" s="187">
        <v>1540.7</v>
      </c>
      <c r="E263" s="187">
        <v>1578.5</v>
      </c>
      <c r="F263" s="187">
        <v>1092.9000000000001</v>
      </c>
      <c r="G263" s="187">
        <v>905.5</v>
      </c>
      <c r="H263" s="187">
        <v>1722.7</v>
      </c>
      <c r="I263" s="187">
        <v>1289.8</v>
      </c>
    </row>
    <row r="264" spans="1:9" x14ac:dyDescent="0.3">
      <c r="A264" s="72"/>
      <c r="B264" s="184">
        <v>3</v>
      </c>
      <c r="C264" s="187">
        <v>1765.4</v>
      </c>
      <c r="D264" s="187">
        <v>1558.4</v>
      </c>
      <c r="E264" s="187">
        <v>1568.1</v>
      </c>
      <c r="F264" s="187">
        <v>1075</v>
      </c>
      <c r="G264" s="187">
        <v>914</v>
      </c>
      <c r="H264" s="187">
        <v>1716.3</v>
      </c>
      <c r="I264" s="187">
        <v>1293.7</v>
      </c>
    </row>
    <row r="265" spans="1:9" x14ac:dyDescent="0.3">
      <c r="A265" s="72"/>
      <c r="B265" s="184">
        <v>4</v>
      </c>
      <c r="C265" s="187">
        <v>1752</v>
      </c>
      <c r="D265" s="187">
        <v>1543.7</v>
      </c>
      <c r="E265" s="187">
        <v>1552.1</v>
      </c>
      <c r="F265" s="187">
        <v>1050.5</v>
      </c>
      <c r="G265" s="187">
        <v>898.1</v>
      </c>
      <c r="H265" s="187">
        <v>1671.9</v>
      </c>
      <c r="I265" s="187">
        <v>1217.3</v>
      </c>
    </row>
    <row r="266" spans="1:9" x14ac:dyDescent="0.3">
      <c r="A266" s="72"/>
      <c r="B266" s="184">
        <v>5</v>
      </c>
      <c r="C266" s="187">
        <v>1743</v>
      </c>
      <c r="D266" s="187">
        <v>1532.2</v>
      </c>
      <c r="E266" s="187">
        <v>1538</v>
      </c>
      <c r="F266" s="187">
        <v>1023.7</v>
      </c>
      <c r="G266" s="187">
        <v>891.8</v>
      </c>
      <c r="H266" s="187">
        <v>1667.5</v>
      </c>
      <c r="I266" s="187">
        <v>1209.0999999999999</v>
      </c>
    </row>
    <row r="267" spans="1:9" x14ac:dyDescent="0.3">
      <c r="A267" s="72"/>
      <c r="B267" s="184">
        <v>6</v>
      </c>
      <c r="C267" s="187">
        <v>1746.8</v>
      </c>
      <c r="D267" s="187">
        <v>1508.9</v>
      </c>
      <c r="E267" s="187">
        <v>1527.5</v>
      </c>
      <c r="F267" s="187">
        <v>1021.7</v>
      </c>
      <c r="G267" s="187">
        <v>888.5</v>
      </c>
      <c r="H267" s="187">
        <v>1603.1</v>
      </c>
      <c r="I267" s="187">
        <v>1152.5999999999999</v>
      </c>
    </row>
    <row r="268" spans="1:9" x14ac:dyDescent="0.3">
      <c r="A268" s="72"/>
      <c r="B268" s="184">
        <v>7</v>
      </c>
      <c r="C268" s="187">
        <v>1753.8</v>
      </c>
      <c r="D268" s="187">
        <v>1496.9</v>
      </c>
      <c r="E268" s="187">
        <v>1511.8</v>
      </c>
      <c r="F268" s="187">
        <v>976.5</v>
      </c>
      <c r="G268" s="187">
        <v>880.4</v>
      </c>
      <c r="H268" s="187">
        <v>1592.6</v>
      </c>
      <c r="I268" s="187">
        <v>1155.2</v>
      </c>
    </row>
    <row r="269" spans="1:9" x14ac:dyDescent="0.3">
      <c r="A269" s="72"/>
      <c r="B269" s="184">
        <v>8</v>
      </c>
      <c r="C269" s="187">
        <v>1686.1</v>
      </c>
      <c r="D269" s="187">
        <v>1478.2</v>
      </c>
      <c r="E269" s="187">
        <v>1492.3</v>
      </c>
      <c r="F269" s="187">
        <v>967.2</v>
      </c>
      <c r="G269" s="187">
        <v>861.5</v>
      </c>
      <c r="H269" s="187">
        <v>1564.9</v>
      </c>
      <c r="I269" s="187">
        <v>1104.2</v>
      </c>
    </row>
    <row r="270" spans="1:9" x14ac:dyDescent="0.3">
      <c r="A270" s="72"/>
      <c r="B270" s="184">
        <v>9</v>
      </c>
      <c r="C270" s="187">
        <v>1670.9</v>
      </c>
      <c r="D270" s="187">
        <v>1465</v>
      </c>
      <c r="E270" s="187">
        <v>1470.2</v>
      </c>
      <c r="F270" s="187">
        <v>943.7</v>
      </c>
      <c r="G270" s="187">
        <v>860.7</v>
      </c>
      <c r="H270" s="187">
        <v>1522</v>
      </c>
      <c r="I270" s="187">
        <v>1065.0999999999999</v>
      </c>
    </row>
    <row r="271" spans="1:9" x14ac:dyDescent="0.3">
      <c r="A271" s="72"/>
      <c r="B271" s="184">
        <v>10</v>
      </c>
      <c r="C271" s="187">
        <v>1619.6</v>
      </c>
      <c r="D271" s="187">
        <v>1435.6</v>
      </c>
      <c r="E271" s="187">
        <v>1416.7</v>
      </c>
      <c r="F271" s="187">
        <v>895.7</v>
      </c>
      <c r="G271" s="187">
        <v>827.1</v>
      </c>
      <c r="H271" s="187">
        <v>1500.2</v>
      </c>
      <c r="I271" s="187">
        <v>1045.3</v>
      </c>
    </row>
    <row r="272" spans="1:9" x14ac:dyDescent="0.3">
      <c r="A272" s="72"/>
      <c r="B272" s="184">
        <v>11</v>
      </c>
      <c r="C272" s="187">
        <v>1566.4</v>
      </c>
      <c r="D272" s="187">
        <v>1384.5</v>
      </c>
      <c r="E272" s="187">
        <v>1379.8</v>
      </c>
      <c r="F272" s="187">
        <v>875.2</v>
      </c>
      <c r="G272" s="187">
        <v>764.2</v>
      </c>
      <c r="H272" s="187">
        <v>1479.9</v>
      </c>
      <c r="I272" s="187">
        <v>1048.5999999999999</v>
      </c>
    </row>
    <row r="273" spans="1:9" x14ac:dyDescent="0.3">
      <c r="A273" s="72"/>
      <c r="B273" s="184">
        <v>12</v>
      </c>
      <c r="C273" s="187">
        <v>1426.1</v>
      </c>
      <c r="D273" s="187">
        <v>1348.9</v>
      </c>
      <c r="E273" s="187">
        <v>1265.3</v>
      </c>
      <c r="F273" s="187">
        <v>755.9</v>
      </c>
      <c r="G273" s="187">
        <v>695.1</v>
      </c>
      <c r="H273" s="187">
        <v>1365.3</v>
      </c>
      <c r="I273" s="187">
        <v>931.5</v>
      </c>
    </row>
    <row r="274" spans="1:9" x14ac:dyDescent="0.3">
      <c r="A274" s="72"/>
      <c r="B274" s="184"/>
      <c r="C274" s="189"/>
      <c r="D274" s="189"/>
      <c r="E274" s="189"/>
      <c r="F274" s="189"/>
      <c r="G274" s="189"/>
      <c r="H274" s="189"/>
      <c r="I274" s="189"/>
    </row>
    <row r="275" spans="1:9" x14ac:dyDescent="0.3">
      <c r="A275" s="72">
        <v>2015</v>
      </c>
      <c r="B275" s="184">
        <v>1</v>
      </c>
      <c r="C275" s="187">
        <v>1286.2</v>
      </c>
      <c r="D275" s="187">
        <v>1246.0999999999999</v>
      </c>
      <c r="E275" s="187">
        <v>1137.2</v>
      </c>
      <c r="F275" s="187">
        <v>621.29999999999995</v>
      </c>
      <c r="G275" s="187">
        <v>592</v>
      </c>
      <c r="H275" s="187">
        <v>1304.5</v>
      </c>
      <c r="I275" s="187">
        <v>863.2</v>
      </c>
    </row>
    <row r="276" spans="1:9" x14ac:dyDescent="0.3">
      <c r="A276" s="72"/>
      <c r="B276" s="184">
        <v>2</v>
      </c>
      <c r="C276" s="187">
        <v>1363.1</v>
      </c>
      <c r="D276" s="187">
        <v>1124</v>
      </c>
      <c r="E276" s="187">
        <v>1193.5</v>
      </c>
      <c r="F276" s="187">
        <v>693.1</v>
      </c>
      <c r="G276" s="187">
        <v>550.5</v>
      </c>
      <c r="H276" s="187">
        <v>1176.0999999999999</v>
      </c>
      <c r="I276" s="187">
        <v>748</v>
      </c>
    </row>
    <row r="277" spans="1:9" x14ac:dyDescent="0.3">
      <c r="A277" s="72"/>
      <c r="B277" s="184">
        <v>3</v>
      </c>
      <c r="C277" s="187">
        <v>1407.7</v>
      </c>
      <c r="D277" s="187">
        <v>1139.2</v>
      </c>
      <c r="E277" s="187">
        <v>1205.5</v>
      </c>
      <c r="F277" s="187">
        <v>678.2</v>
      </c>
      <c r="G277" s="187">
        <v>590.6</v>
      </c>
      <c r="H277" s="187">
        <v>1176.5</v>
      </c>
      <c r="I277" s="187">
        <v>731.7</v>
      </c>
    </row>
    <row r="278" spans="1:9" x14ac:dyDescent="0.3">
      <c r="A278" s="72"/>
      <c r="B278" s="184">
        <v>4</v>
      </c>
      <c r="C278" s="187">
        <v>1412.8</v>
      </c>
      <c r="D278" s="187">
        <v>1179.4000000000001</v>
      </c>
      <c r="E278" s="187">
        <v>1203.3</v>
      </c>
      <c r="F278" s="187">
        <v>669.9</v>
      </c>
      <c r="G278" s="187">
        <v>592.5</v>
      </c>
      <c r="H278" s="187">
        <v>1214.3</v>
      </c>
      <c r="I278" s="187">
        <v>769.2</v>
      </c>
    </row>
    <row r="279" spans="1:9" x14ac:dyDescent="0.3">
      <c r="A279" s="72"/>
      <c r="B279" s="184">
        <v>5</v>
      </c>
      <c r="C279" s="187">
        <v>1483.4</v>
      </c>
      <c r="D279" s="187">
        <v>1171.2</v>
      </c>
      <c r="E279" s="187">
        <v>1251.2</v>
      </c>
      <c r="F279" s="187">
        <v>709.5</v>
      </c>
      <c r="G279" s="187">
        <v>602.20000000000005</v>
      </c>
      <c r="H279" s="187">
        <v>1191.7</v>
      </c>
      <c r="I279" s="187">
        <v>746</v>
      </c>
    </row>
    <row r="280" spans="1:9" x14ac:dyDescent="0.3">
      <c r="A280" s="72"/>
      <c r="B280" s="184">
        <v>6</v>
      </c>
      <c r="C280" s="187">
        <v>1500.4</v>
      </c>
      <c r="D280" s="187">
        <v>1203.5</v>
      </c>
      <c r="E280" s="187">
        <v>1241.7</v>
      </c>
      <c r="F280" s="187">
        <v>698.3</v>
      </c>
      <c r="G280" s="187">
        <v>605.4</v>
      </c>
      <c r="H280" s="187">
        <v>1187.9000000000001</v>
      </c>
      <c r="I280" s="187">
        <v>747.6</v>
      </c>
    </row>
    <row r="281" spans="1:9" x14ac:dyDescent="0.3">
      <c r="A281" s="72"/>
      <c r="B281" s="184">
        <v>7</v>
      </c>
      <c r="C281" s="187">
        <v>1458</v>
      </c>
      <c r="D281" s="187">
        <v>1206</v>
      </c>
      <c r="E281" s="187">
        <v>1186.9000000000001</v>
      </c>
      <c r="F281" s="187">
        <v>646</v>
      </c>
      <c r="G281" s="187">
        <v>595.20000000000005</v>
      </c>
      <c r="H281" s="187">
        <v>1169.2</v>
      </c>
      <c r="I281" s="187">
        <v>719.1</v>
      </c>
    </row>
    <row r="282" spans="1:9" x14ac:dyDescent="0.3">
      <c r="A282" s="72"/>
      <c r="B282" s="184">
        <v>8</v>
      </c>
      <c r="C282" s="187">
        <v>1412.3</v>
      </c>
      <c r="D282" s="187">
        <v>1141.0999999999999</v>
      </c>
      <c r="E282" s="187">
        <v>1132.8</v>
      </c>
      <c r="F282" s="187">
        <v>594.79999999999995</v>
      </c>
      <c r="G282" s="187">
        <v>555.70000000000005</v>
      </c>
      <c r="H282" s="187">
        <v>1170.3</v>
      </c>
      <c r="I282" s="187">
        <v>716.4</v>
      </c>
    </row>
    <row r="283" spans="1:9" x14ac:dyDescent="0.3">
      <c r="A283" s="72"/>
      <c r="B283" s="184">
        <v>9</v>
      </c>
      <c r="C283" s="187">
        <v>1386.6</v>
      </c>
      <c r="D283" s="187">
        <v>1089.3</v>
      </c>
      <c r="E283" s="187">
        <v>1144.7</v>
      </c>
      <c r="F283" s="187">
        <v>611.6</v>
      </c>
      <c r="G283" s="187">
        <v>515.4</v>
      </c>
      <c r="H283" s="187">
        <v>1151.8</v>
      </c>
      <c r="I283" s="187">
        <v>695.8</v>
      </c>
    </row>
    <row r="284" spans="1:9" x14ac:dyDescent="0.3">
      <c r="A284" s="72"/>
      <c r="B284" s="184">
        <v>10</v>
      </c>
      <c r="C284" s="187">
        <v>1366.4</v>
      </c>
      <c r="D284" s="187">
        <v>1101.5999999999999</v>
      </c>
      <c r="E284" s="187">
        <v>1131.0999999999999</v>
      </c>
      <c r="F284" s="187">
        <v>611.5</v>
      </c>
      <c r="G284" s="187">
        <v>495.2</v>
      </c>
      <c r="H284" s="187">
        <v>1099.5999999999999</v>
      </c>
      <c r="I284" s="187">
        <v>644.70000000000005</v>
      </c>
    </row>
    <row r="285" spans="1:9" x14ac:dyDescent="0.3">
      <c r="A285" s="72"/>
      <c r="B285" s="184">
        <v>11</v>
      </c>
      <c r="C285" s="187">
        <v>1319.7</v>
      </c>
      <c r="D285" s="187">
        <v>1096.2</v>
      </c>
      <c r="E285" s="187">
        <v>1115.4000000000001</v>
      </c>
      <c r="F285" s="187">
        <v>596.29999999999995</v>
      </c>
      <c r="G285" s="187">
        <v>449.1</v>
      </c>
      <c r="H285" s="187">
        <v>1082.4000000000001</v>
      </c>
      <c r="I285" s="187">
        <v>654.5</v>
      </c>
    </row>
    <row r="286" spans="1:9" x14ac:dyDescent="0.3">
      <c r="A286" s="72"/>
      <c r="B286" s="184">
        <v>12</v>
      </c>
      <c r="C286" s="187">
        <v>1281.4000000000001</v>
      </c>
      <c r="D286" s="187">
        <v>1072.8</v>
      </c>
      <c r="E286" s="187">
        <v>1045</v>
      </c>
      <c r="F286" s="187">
        <v>529.79999999999995</v>
      </c>
      <c r="G286" s="187">
        <v>436.3</v>
      </c>
      <c r="H286" s="187">
        <v>1123.2</v>
      </c>
      <c r="I286" s="187">
        <v>688.7</v>
      </c>
    </row>
    <row r="287" spans="1:9" x14ac:dyDescent="0.3">
      <c r="A287" s="72"/>
      <c r="B287" s="184"/>
      <c r="C287" s="189"/>
      <c r="D287" s="189"/>
      <c r="E287" s="189"/>
      <c r="F287" s="189"/>
      <c r="G287" s="189"/>
      <c r="H287" s="189"/>
      <c r="I287" s="189"/>
    </row>
    <row r="288" spans="1:9" x14ac:dyDescent="0.3">
      <c r="A288" s="72">
        <v>2016</v>
      </c>
      <c r="B288" s="184">
        <v>1</v>
      </c>
      <c r="C288" s="187">
        <v>1255.0999999999999</v>
      </c>
      <c r="D288" s="187">
        <v>1000.2</v>
      </c>
      <c r="E288" s="187">
        <v>960.7</v>
      </c>
      <c r="F288" s="187">
        <v>452.2</v>
      </c>
      <c r="G288" s="187">
        <v>366.3</v>
      </c>
      <c r="H288" s="187">
        <v>1133</v>
      </c>
      <c r="I288" s="187">
        <v>696.1</v>
      </c>
    </row>
    <row r="289" spans="1:9" x14ac:dyDescent="0.3">
      <c r="A289" s="72"/>
      <c r="B289" s="184">
        <v>2</v>
      </c>
      <c r="C289" s="187">
        <v>1236.3</v>
      </c>
      <c r="D289" s="187">
        <v>926.4</v>
      </c>
      <c r="E289" s="187">
        <v>991.8</v>
      </c>
      <c r="F289" s="187">
        <v>469.8</v>
      </c>
      <c r="G289" s="187">
        <v>371.2</v>
      </c>
      <c r="H289" s="187">
        <v>1104.5</v>
      </c>
      <c r="I289" s="187">
        <v>655.20000000000005</v>
      </c>
    </row>
    <row r="290" spans="1:9" x14ac:dyDescent="0.3">
      <c r="A290" s="72"/>
      <c r="B290" s="184">
        <v>3</v>
      </c>
      <c r="C290" s="187">
        <v>1277.3</v>
      </c>
      <c r="D290" s="187">
        <v>943</v>
      </c>
      <c r="E290" s="187">
        <v>1039.0999999999999</v>
      </c>
      <c r="F290" s="187">
        <v>512.6</v>
      </c>
      <c r="G290" s="187">
        <v>408.8</v>
      </c>
      <c r="H290" s="187">
        <v>1034.9000000000001</v>
      </c>
      <c r="I290" s="187">
        <v>599.5</v>
      </c>
    </row>
    <row r="291" spans="1:9" x14ac:dyDescent="0.3">
      <c r="A291" s="72"/>
      <c r="B291" s="184">
        <v>4</v>
      </c>
      <c r="C291" s="187">
        <v>1267.2</v>
      </c>
      <c r="D291" s="187">
        <v>1001.4</v>
      </c>
      <c r="E291" s="187">
        <v>1027.5</v>
      </c>
      <c r="F291" s="187">
        <v>508.8</v>
      </c>
      <c r="G291" s="187">
        <v>400.4</v>
      </c>
      <c r="H291" s="187">
        <v>1019.6</v>
      </c>
      <c r="I291" s="187">
        <v>561.9</v>
      </c>
    </row>
    <row r="292" spans="1:9" x14ac:dyDescent="0.3">
      <c r="A292" s="72"/>
      <c r="B292" s="184">
        <v>5</v>
      </c>
      <c r="C292" s="187">
        <v>1314.7</v>
      </c>
      <c r="D292" s="187">
        <v>1003</v>
      </c>
      <c r="E292" s="187">
        <v>1089.3</v>
      </c>
      <c r="F292" s="187">
        <v>562.70000000000005</v>
      </c>
      <c r="G292" s="187">
        <v>433.6</v>
      </c>
      <c r="H292" s="187">
        <v>1022.5</v>
      </c>
      <c r="I292" s="187">
        <v>569.70000000000005</v>
      </c>
    </row>
    <row r="293" spans="1:9" x14ac:dyDescent="0.3">
      <c r="A293" s="72"/>
      <c r="B293" s="184">
        <v>6</v>
      </c>
      <c r="C293" s="187">
        <v>1334.5</v>
      </c>
      <c r="D293" s="187">
        <v>1063.2</v>
      </c>
      <c r="E293" s="187">
        <v>1126.4000000000001</v>
      </c>
      <c r="F293" s="187">
        <v>589</v>
      </c>
      <c r="G293" s="187">
        <v>471.7</v>
      </c>
      <c r="H293" s="187">
        <v>1041.9000000000001</v>
      </c>
      <c r="I293" s="187">
        <v>582.1</v>
      </c>
    </row>
    <row r="294" spans="1:9" x14ac:dyDescent="0.3">
      <c r="A294" s="72"/>
      <c r="B294" s="184">
        <v>7</v>
      </c>
      <c r="C294" s="187">
        <v>1278.4000000000001</v>
      </c>
      <c r="D294" s="187">
        <v>1097.2</v>
      </c>
      <c r="E294" s="187">
        <v>1087.9000000000001</v>
      </c>
      <c r="F294" s="187">
        <v>548.6</v>
      </c>
      <c r="G294" s="187">
        <v>472.1</v>
      </c>
      <c r="H294" s="187">
        <v>1036.0999999999999</v>
      </c>
      <c r="I294" s="187">
        <v>577.4</v>
      </c>
    </row>
    <row r="295" spans="1:9" x14ac:dyDescent="0.3">
      <c r="A295" s="72"/>
      <c r="B295" s="184">
        <v>8</v>
      </c>
      <c r="C295" s="187">
        <v>1275.2</v>
      </c>
      <c r="D295" s="187">
        <v>1060</v>
      </c>
      <c r="E295" s="187">
        <v>1066.8</v>
      </c>
      <c r="F295" s="187">
        <v>537.29999999999995</v>
      </c>
      <c r="G295" s="187">
        <v>439.9</v>
      </c>
      <c r="H295" s="187">
        <v>980.3</v>
      </c>
      <c r="I295" s="187">
        <v>523.70000000000005</v>
      </c>
    </row>
    <row r="296" spans="1:9" x14ac:dyDescent="0.3">
      <c r="A296" s="72"/>
      <c r="B296" s="184">
        <v>9</v>
      </c>
      <c r="C296" s="187">
        <v>1302.3</v>
      </c>
      <c r="D296" s="187">
        <v>1031.9000000000001</v>
      </c>
      <c r="E296" s="187">
        <v>1073.2</v>
      </c>
      <c r="F296" s="187">
        <v>547.20000000000005</v>
      </c>
      <c r="G296" s="187">
        <v>436.4</v>
      </c>
      <c r="H296" s="187">
        <v>961.7</v>
      </c>
      <c r="I296" s="187">
        <v>507.3</v>
      </c>
    </row>
    <row r="297" spans="1:9" x14ac:dyDescent="0.3">
      <c r="A297" s="72"/>
      <c r="B297" s="184">
        <v>10</v>
      </c>
      <c r="C297" s="187">
        <v>1342.9</v>
      </c>
      <c r="D297" s="187">
        <v>1045.8</v>
      </c>
      <c r="E297" s="187">
        <v>1119.2</v>
      </c>
      <c r="F297" s="187">
        <v>599.1</v>
      </c>
      <c r="G297" s="187">
        <v>487.1</v>
      </c>
      <c r="H297" s="187">
        <v>965.7</v>
      </c>
      <c r="I297" s="187">
        <v>514.70000000000005</v>
      </c>
    </row>
    <row r="298" spans="1:9" x14ac:dyDescent="0.3">
      <c r="A298" s="72"/>
      <c r="B298" s="184">
        <v>11</v>
      </c>
      <c r="C298" s="187">
        <v>1321.1</v>
      </c>
      <c r="D298" s="187">
        <v>1096.0999999999999</v>
      </c>
      <c r="E298" s="187">
        <v>1106.5</v>
      </c>
      <c r="F298" s="187">
        <v>589.6</v>
      </c>
      <c r="G298" s="187">
        <v>500.3</v>
      </c>
      <c r="H298" s="187">
        <v>1010.6</v>
      </c>
      <c r="I298" s="187">
        <v>574.9</v>
      </c>
    </row>
    <row r="299" spans="1:9" x14ac:dyDescent="0.3">
      <c r="A299" s="72"/>
      <c r="B299" s="184">
        <v>12</v>
      </c>
      <c r="C299" s="187">
        <v>1381.6</v>
      </c>
      <c r="D299" s="187">
        <v>1088.0999999999999</v>
      </c>
      <c r="E299" s="187">
        <v>1156.9000000000001</v>
      </c>
      <c r="F299" s="187">
        <v>648.1</v>
      </c>
      <c r="G299" s="187">
        <v>551.29999999999995</v>
      </c>
      <c r="H299" s="187">
        <v>1064.9000000000001</v>
      </c>
      <c r="I299" s="187">
        <v>623.5</v>
      </c>
    </row>
    <row r="300" spans="1:9" s="178" customFormat="1" x14ac:dyDescent="0.3">
      <c r="A300" s="72"/>
      <c r="B300" s="184"/>
      <c r="C300" s="189"/>
      <c r="D300" s="189"/>
      <c r="E300" s="189"/>
      <c r="F300" s="189"/>
      <c r="G300" s="189"/>
      <c r="H300" s="189"/>
      <c r="I300" s="189"/>
    </row>
    <row r="301" spans="1:9" x14ac:dyDescent="0.3">
      <c r="A301" s="72">
        <v>2017</v>
      </c>
      <c r="B301" s="184">
        <v>1</v>
      </c>
      <c r="C301" s="187">
        <v>1412.3</v>
      </c>
      <c r="D301" s="187">
        <v>1137.5</v>
      </c>
      <c r="E301" s="187">
        <v>1189</v>
      </c>
      <c r="F301" s="187">
        <v>669.8</v>
      </c>
      <c r="G301" s="187">
        <v>601.70000000000005</v>
      </c>
      <c r="H301" s="187">
        <v>1065.5</v>
      </c>
      <c r="I301" s="187">
        <v>625.6</v>
      </c>
    </row>
    <row r="302" spans="1:9" x14ac:dyDescent="0.3">
      <c r="A302" s="72"/>
      <c r="B302" s="184">
        <v>2</v>
      </c>
      <c r="C302" s="187">
        <v>1397.2</v>
      </c>
      <c r="D302" s="187">
        <v>1173.3</v>
      </c>
      <c r="E302" s="187">
        <v>1177.9000000000001</v>
      </c>
      <c r="F302" s="187">
        <v>651.79999999999995</v>
      </c>
      <c r="G302" s="187">
        <v>566.4</v>
      </c>
      <c r="H302" s="187">
        <v>1156.3</v>
      </c>
      <c r="I302" s="187">
        <v>712.7</v>
      </c>
    </row>
    <row r="303" spans="1:9" x14ac:dyDescent="0.3">
      <c r="A303" s="72"/>
      <c r="B303" s="184">
        <v>3</v>
      </c>
      <c r="C303" s="187">
        <v>1358.6</v>
      </c>
      <c r="D303" s="187">
        <v>1162.5999999999999</v>
      </c>
      <c r="E303" s="187">
        <v>1145</v>
      </c>
      <c r="F303" s="187">
        <v>615.20000000000005</v>
      </c>
      <c r="G303" s="187">
        <v>577.4</v>
      </c>
      <c r="H303" s="187">
        <v>1250.3</v>
      </c>
      <c r="I303" s="187">
        <v>799.8</v>
      </c>
    </row>
    <row r="304" spans="1:9" x14ac:dyDescent="0.3">
      <c r="A304" s="72"/>
      <c r="B304" s="184">
        <v>4</v>
      </c>
      <c r="C304" s="187">
        <v>1376.3</v>
      </c>
      <c r="D304" s="187">
        <v>1132.4000000000001</v>
      </c>
      <c r="E304" s="187">
        <v>1156.0999999999999</v>
      </c>
      <c r="F304" s="187">
        <v>620.70000000000005</v>
      </c>
      <c r="G304" s="187">
        <v>567.1</v>
      </c>
      <c r="H304" s="187">
        <v>1248.5</v>
      </c>
      <c r="I304" s="187">
        <v>784.9</v>
      </c>
    </row>
    <row r="305" spans="1:9" x14ac:dyDescent="0.3">
      <c r="A305" s="72"/>
      <c r="B305" s="184">
        <v>5</v>
      </c>
      <c r="C305" s="187">
        <v>1342.3</v>
      </c>
      <c r="D305" s="187">
        <v>1132.5</v>
      </c>
      <c r="E305" s="187">
        <v>1120.5999999999999</v>
      </c>
      <c r="F305" s="187">
        <v>592.79999999999995</v>
      </c>
      <c r="G305" s="187">
        <v>552</v>
      </c>
      <c r="H305" s="187">
        <v>1205</v>
      </c>
      <c r="I305" s="187">
        <v>741.9</v>
      </c>
    </row>
    <row r="306" spans="1:9" s="178" customFormat="1" x14ac:dyDescent="0.3">
      <c r="A306" s="72"/>
      <c r="B306" s="184">
        <v>6</v>
      </c>
      <c r="C306" s="187">
        <v>1325.8</v>
      </c>
      <c r="D306" s="187">
        <v>1131</v>
      </c>
      <c r="E306" s="187">
        <v>1099.5</v>
      </c>
      <c r="F306" s="187">
        <v>568.29999999999995</v>
      </c>
      <c r="G306" s="187">
        <v>557.70000000000005</v>
      </c>
      <c r="H306" s="187">
        <v>1134</v>
      </c>
      <c r="I306" s="187">
        <v>680.9</v>
      </c>
    </row>
    <row r="307" spans="1:9" x14ac:dyDescent="0.3">
      <c r="A307" s="72"/>
      <c r="B307" s="184">
        <v>7</v>
      </c>
      <c r="C307" s="187">
        <v>1332.6</v>
      </c>
      <c r="D307" s="187">
        <v>1085.8</v>
      </c>
      <c r="E307" s="187">
        <v>1125.5</v>
      </c>
      <c r="F307" s="187">
        <v>590.29999999999995</v>
      </c>
      <c r="G307" s="187">
        <v>503.8</v>
      </c>
      <c r="H307" s="187">
        <v>1109</v>
      </c>
      <c r="I307" s="187">
        <v>657</v>
      </c>
    </row>
    <row r="308" spans="1:9" x14ac:dyDescent="0.3">
      <c r="A308" s="72"/>
      <c r="B308" s="184">
        <v>8</v>
      </c>
      <c r="C308" s="187">
        <v>1373</v>
      </c>
      <c r="D308" s="187">
        <v>1094.9000000000001</v>
      </c>
      <c r="E308" s="187">
        <v>1148</v>
      </c>
      <c r="F308" s="187">
        <v>616</v>
      </c>
      <c r="G308" s="187">
        <v>532.79999999999995</v>
      </c>
      <c r="H308" s="187">
        <v>1100.2</v>
      </c>
      <c r="I308" s="187">
        <v>646.6</v>
      </c>
    </row>
    <row r="309" spans="1:9" x14ac:dyDescent="0.3">
      <c r="A309" s="72"/>
      <c r="B309" s="184">
        <v>9</v>
      </c>
      <c r="C309" s="187">
        <v>1399.9</v>
      </c>
      <c r="D309" s="187">
        <v>1135.9000000000001</v>
      </c>
      <c r="E309" s="187">
        <v>1172.9000000000001</v>
      </c>
      <c r="F309" s="187">
        <v>652.20000000000005</v>
      </c>
      <c r="G309" s="187">
        <v>569.29999999999995</v>
      </c>
      <c r="H309" s="187">
        <v>1149.7</v>
      </c>
      <c r="I309" s="187">
        <v>700.7</v>
      </c>
    </row>
    <row r="310" spans="1:9" x14ac:dyDescent="0.3">
      <c r="A310" s="72"/>
      <c r="B310" s="184">
        <v>10</v>
      </c>
      <c r="C310" s="187">
        <v>1391.4</v>
      </c>
      <c r="D310" s="187">
        <v>1151.5999999999999</v>
      </c>
      <c r="E310" s="187">
        <v>1179.7</v>
      </c>
      <c r="F310" s="187">
        <v>659.2</v>
      </c>
      <c r="G310" s="187">
        <v>580.79999999999995</v>
      </c>
      <c r="H310" s="187">
        <v>1201.9000000000001</v>
      </c>
      <c r="I310" s="187">
        <v>754.4</v>
      </c>
    </row>
    <row r="311" spans="1:9" x14ac:dyDescent="0.3">
      <c r="A311" s="72"/>
      <c r="B311" s="184">
        <v>11</v>
      </c>
      <c r="C311" s="187">
        <v>1429.9</v>
      </c>
      <c r="D311" s="187">
        <v>1166.8</v>
      </c>
      <c r="E311" s="187">
        <v>1210.8</v>
      </c>
      <c r="F311" s="187">
        <v>703.5</v>
      </c>
      <c r="G311" s="187">
        <v>594.29999999999995</v>
      </c>
      <c r="H311" s="187">
        <v>1277</v>
      </c>
      <c r="I311" s="187">
        <v>834.8</v>
      </c>
    </row>
    <row r="312" spans="1:9" x14ac:dyDescent="0.3">
      <c r="A312" s="72"/>
      <c r="B312" s="184">
        <v>12</v>
      </c>
      <c r="C312" s="187">
        <v>1428</v>
      </c>
      <c r="D312" s="187">
        <v>1186.9000000000001</v>
      </c>
      <c r="E312" s="187">
        <v>1216.9000000000001</v>
      </c>
      <c r="F312" s="187">
        <v>702</v>
      </c>
      <c r="G312" s="187">
        <v>576.5</v>
      </c>
      <c r="H312" s="187">
        <v>1265.2</v>
      </c>
      <c r="I312" s="187">
        <v>830.8</v>
      </c>
    </row>
    <row r="313" spans="1:9" s="178" customFormat="1" x14ac:dyDescent="0.3">
      <c r="A313" s="72"/>
      <c r="B313" s="184"/>
      <c r="C313" s="189"/>
      <c r="D313" s="189"/>
      <c r="E313" s="189"/>
      <c r="F313" s="189"/>
      <c r="G313" s="189"/>
      <c r="H313" s="189"/>
      <c r="I313" s="189"/>
    </row>
    <row r="314" spans="1:9" x14ac:dyDescent="0.3">
      <c r="A314" s="72">
        <v>2018</v>
      </c>
      <c r="B314" s="184">
        <v>1</v>
      </c>
      <c r="C314" s="187">
        <v>1445</v>
      </c>
      <c r="D314" s="187">
        <v>1189.5</v>
      </c>
      <c r="E314" s="187">
        <v>1247.5999999999999</v>
      </c>
      <c r="F314" s="187">
        <v>730.6</v>
      </c>
      <c r="G314" s="187">
        <v>575.29999999999995</v>
      </c>
      <c r="H314" s="187">
        <v>1266.9000000000001</v>
      </c>
      <c r="I314" s="187">
        <v>839.2</v>
      </c>
    </row>
    <row r="315" spans="1:9" x14ac:dyDescent="0.3">
      <c r="A315" s="72"/>
      <c r="B315" s="184">
        <v>2</v>
      </c>
      <c r="C315" s="187">
        <v>1429</v>
      </c>
      <c r="D315" s="187">
        <v>1218.8</v>
      </c>
      <c r="E315" s="187">
        <v>1237.9000000000001</v>
      </c>
      <c r="F315" s="187">
        <v>735.8</v>
      </c>
      <c r="G315" s="187">
        <v>603.6</v>
      </c>
      <c r="H315" s="187">
        <v>1247.5</v>
      </c>
      <c r="I315" s="187">
        <v>830.1</v>
      </c>
    </row>
    <row r="316" spans="1:9" x14ac:dyDescent="0.3">
      <c r="A316" s="72"/>
      <c r="B316" s="184">
        <v>3</v>
      </c>
      <c r="C316" s="187">
        <v>1425.2</v>
      </c>
      <c r="D316" s="187">
        <v>1211.5</v>
      </c>
      <c r="E316" s="187">
        <v>1227.5999999999999</v>
      </c>
      <c r="F316" s="187">
        <v>721.4</v>
      </c>
      <c r="G316" s="187">
        <v>561.6</v>
      </c>
      <c r="H316" s="187">
        <v>1214</v>
      </c>
      <c r="I316" s="187">
        <v>779.9</v>
      </c>
    </row>
    <row r="317" spans="1:9" x14ac:dyDescent="0.3">
      <c r="A317" s="72"/>
      <c r="B317" s="184">
        <v>4</v>
      </c>
      <c r="C317" s="187">
        <v>1451.9</v>
      </c>
      <c r="D317" s="187">
        <v>1200.5999999999999</v>
      </c>
      <c r="E317" s="187">
        <v>1260</v>
      </c>
      <c r="F317" s="187">
        <v>752.3</v>
      </c>
      <c r="G317" s="187">
        <v>620.70000000000005</v>
      </c>
      <c r="H317" s="187">
        <v>1171.4000000000001</v>
      </c>
      <c r="I317" s="187">
        <v>723.5</v>
      </c>
    </row>
    <row r="318" spans="1:9" x14ac:dyDescent="0.3">
      <c r="A318" s="72"/>
      <c r="B318" s="184">
        <v>5</v>
      </c>
      <c r="C318" s="187">
        <v>1504.6</v>
      </c>
      <c r="D318" s="187">
        <v>1240.5999999999999</v>
      </c>
      <c r="E318" s="187">
        <v>1309.3</v>
      </c>
      <c r="F318" s="187">
        <v>796.3</v>
      </c>
      <c r="G318" s="187">
        <v>660.9</v>
      </c>
      <c r="H318" s="187">
        <v>1140.9000000000001</v>
      </c>
      <c r="I318" s="187">
        <v>726.3</v>
      </c>
    </row>
    <row r="319" spans="1:9" x14ac:dyDescent="0.3">
      <c r="A319" s="72"/>
      <c r="B319" s="184">
        <v>6</v>
      </c>
      <c r="C319" s="187">
        <v>1494</v>
      </c>
      <c r="D319" s="187">
        <v>1287.9000000000001</v>
      </c>
      <c r="E319" s="187">
        <v>1298.0999999999999</v>
      </c>
      <c r="F319" s="187">
        <v>775.8</v>
      </c>
      <c r="G319" s="187">
        <v>697.1</v>
      </c>
      <c r="H319" s="187">
        <v>1191.3</v>
      </c>
      <c r="I319" s="187">
        <v>746.3</v>
      </c>
    </row>
    <row r="320" spans="1:9" x14ac:dyDescent="0.3">
      <c r="A320" s="72"/>
      <c r="B320" s="184">
        <v>7</v>
      </c>
      <c r="C320" s="187">
        <v>1514.2</v>
      </c>
      <c r="D320" s="187">
        <v>1283.3</v>
      </c>
      <c r="E320" s="187">
        <v>1318.8</v>
      </c>
      <c r="F320" s="187">
        <v>801.1</v>
      </c>
      <c r="G320" s="187">
        <v>709.3</v>
      </c>
      <c r="H320" s="187">
        <v>1219.2</v>
      </c>
      <c r="I320" s="187">
        <v>779.9</v>
      </c>
    </row>
    <row r="321" spans="1:9" x14ac:dyDescent="0.3">
      <c r="A321" s="72"/>
      <c r="B321" s="184">
        <v>8</v>
      </c>
      <c r="C321" s="187">
        <v>1527.8</v>
      </c>
      <c r="D321" s="187">
        <v>1295.0999999999999</v>
      </c>
      <c r="E321" s="187">
        <v>1327.2</v>
      </c>
      <c r="F321" s="187">
        <v>803.7</v>
      </c>
      <c r="G321" s="187">
        <v>719.2</v>
      </c>
      <c r="H321" s="187">
        <v>1283.4000000000001</v>
      </c>
      <c r="I321" s="187">
        <v>822.9</v>
      </c>
    </row>
    <row r="322" spans="1:9" x14ac:dyDescent="0.3">
      <c r="A322" s="72"/>
      <c r="B322" s="184">
        <v>9</v>
      </c>
      <c r="C322" s="187">
        <v>1560.8</v>
      </c>
      <c r="D322" s="187">
        <v>1311.5</v>
      </c>
      <c r="E322" s="187">
        <v>1368.9</v>
      </c>
      <c r="F322" s="187">
        <v>844.3</v>
      </c>
      <c r="G322" s="187">
        <v>719.7</v>
      </c>
      <c r="H322" s="187">
        <v>1291.9000000000001</v>
      </c>
      <c r="I322" s="187">
        <v>838.2</v>
      </c>
    </row>
    <row r="323" spans="1:9" x14ac:dyDescent="0.3">
      <c r="A323" s="72"/>
      <c r="B323" s="184">
        <v>10</v>
      </c>
      <c r="C323" s="187">
        <v>1566.8</v>
      </c>
      <c r="D323" s="187">
        <v>1347.2</v>
      </c>
      <c r="E323" s="187">
        <v>1397.8</v>
      </c>
      <c r="F323" s="187">
        <v>878.2</v>
      </c>
      <c r="G323" s="187">
        <v>762.5</v>
      </c>
      <c r="H323" s="187">
        <v>1332.5</v>
      </c>
      <c r="I323" s="187">
        <v>911</v>
      </c>
    </row>
    <row r="324" spans="1:9" x14ac:dyDescent="0.3">
      <c r="A324" s="72"/>
      <c r="B324" s="184">
        <v>11</v>
      </c>
      <c r="C324" s="187">
        <v>1338.2</v>
      </c>
      <c r="D324" s="187">
        <v>1308.3</v>
      </c>
      <c r="E324" s="187">
        <v>1231.5</v>
      </c>
      <c r="F324" s="187">
        <v>796</v>
      </c>
      <c r="G324" s="187">
        <v>727.2</v>
      </c>
      <c r="H324" s="187">
        <v>1310</v>
      </c>
      <c r="I324" s="187">
        <v>916.9</v>
      </c>
    </row>
    <row r="325" spans="1:9" x14ac:dyDescent="0.3">
      <c r="A325" s="72"/>
      <c r="B325" s="184">
        <v>12</v>
      </c>
      <c r="C325" s="187">
        <v>1217.0999999999999</v>
      </c>
      <c r="D325" s="187">
        <v>1206.5</v>
      </c>
      <c r="E325" s="187">
        <v>1116.8</v>
      </c>
      <c r="F325" s="187">
        <v>710.6</v>
      </c>
      <c r="G325" s="187">
        <v>710.1</v>
      </c>
      <c r="H325" s="187">
        <v>1207.9000000000001</v>
      </c>
      <c r="I325" s="187">
        <v>832.1</v>
      </c>
    </row>
    <row r="326" spans="1:9" s="178" customFormat="1" x14ac:dyDescent="0.3">
      <c r="A326" s="72"/>
      <c r="B326" s="184"/>
      <c r="C326" s="189"/>
      <c r="D326" s="189"/>
      <c r="E326" s="189"/>
      <c r="F326" s="189"/>
      <c r="G326" s="189"/>
      <c r="H326" s="189"/>
      <c r="I326" s="189"/>
    </row>
    <row r="327" spans="1:9" x14ac:dyDescent="0.3">
      <c r="A327" s="72">
        <v>2019</v>
      </c>
      <c r="B327" s="184">
        <v>1</v>
      </c>
      <c r="C327" s="187">
        <v>1213.5999999999999</v>
      </c>
      <c r="D327" s="187">
        <v>1093.5</v>
      </c>
      <c r="E327" s="187">
        <v>1113.2</v>
      </c>
      <c r="F327" s="187">
        <v>701.9</v>
      </c>
      <c r="G327" s="187">
        <v>638.29999999999995</v>
      </c>
      <c r="H327" s="187">
        <v>1084.4000000000001</v>
      </c>
      <c r="I327" s="187">
        <v>730.9</v>
      </c>
    </row>
    <row r="328" spans="1:9" x14ac:dyDescent="0.3">
      <c r="A328" s="72"/>
      <c r="B328" s="184">
        <v>2</v>
      </c>
      <c r="C328" s="187">
        <v>1235.5</v>
      </c>
      <c r="D328" s="187">
        <v>1093.8</v>
      </c>
      <c r="E328" s="187">
        <v>1148.2</v>
      </c>
      <c r="F328" s="187">
        <v>730.3</v>
      </c>
      <c r="G328" s="187">
        <v>638.29999999999995</v>
      </c>
      <c r="H328" s="187">
        <v>1117.2</v>
      </c>
      <c r="I328" s="187">
        <v>734.1</v>
      </c>
    </row>
    <row r="329" spans="1:9" x14ac:dyDescent="0.3">
      <c r="A329" s="72"/>
      <c r="B329" s="184">
        <v>3</v>
      </c>
      <c r="C329" s="187">
        <v>1301.7</v>
      </c>
      <c r="D329" s="187">
        <v>1141.8</v>
      </c>
      <c r="E329" s="187">
        <v>1187</v>
      </c>
      <c r="F329" s="187">
        <v>755.4</v>
      </c>
      <c r="G329" s="187">
        <v>671.5</v>
      </c>
      <c r="H329" s="187">
        <v>1107.2</v>
      </c>
      <c r="I329" s="187">
        <v>736.1</v>
      </c>
    </row>
    <row r="330" spans="1:9" x14ac:dyDescent="0.3">
      <c r="A330" s="72"/>
      <c r="B330" s="184">
        <v>4</v>
      </c>
      <c r="C330" s="187">
        <v>1376.9</v>
      </c>
      <c r="D330" s="187">
        <v>1173.0999999999999</v>
      </c>
      <c r="E330" s="187">
        <v>1217.0999999999999</v>
      </c>
      <c r="F330" s="187">
        <v>786.9</v>
      </c>
      <c r="G330" s="187">
        <v>708.6</v>
      </c>
      <c r="H330" s="187">
        <v>1116.0999999999999</v>
      </c>
      <c r="I330" s="187">
        <v>736.3</v>
      </c>
    </row>
    <row r="331" spans="1:9" x14ac:dyDescent="0.3">
      <c r="A331" s="72"/>
      <c r="B331" s="184">
        <v>5</v>
      </c>
      <c r="C331" s="187">
        <v>1433.9</v>
      </c>
      <c r="D331" s="187">
        <v>1233.5</v>
      </c>
      <c r="E331" s="187">
        <v>1265.4000000000001</v>
      </c>
      <c r="F331" s="187">
        <v>794</v>
      </c>
      <c r="G331" s="187">
        <v>713.8</v>
      </c>
      <c r="H331" s="187">
        <v>1196.3</v>
      </c>
      <c r="I331" s="187">
        <v>790.3</v>
      </c>
    </row>
    <row r="332" spans="1:9" x14ac:dyDescent="0.3">
      <c r="A332" s="72"/>
      <c r="B332" s="184">
        <v>6</v>
      </c>
      <c r="C332" s="187">
        <v>1375.8</v>
      </c>
      <c r="D332" s="187">
        <v>1259.5999999999999</v>
      </c>
      <c r="E332" s="187">
        <v>1219.0999999999999</v>
      </c>
      <c r="F332" s="187">
        <v>742.2</v>
      </c>
      <c r="G332" s="187">
        <v>727.6</v>
      </c>
      <c r="H332" s="187">
        <v>1170.8</v>
      </c>
      <c r="I332" s="187">
        <v>785.8</v>
      </c>
    </row>
    <row r="333" spans="1:9" x14ac:dyDescent="0.3">
      <c r="A333" s="72"/>
      <c r="B333" s="184">
        <v>7</v>
      </c>
      <c r="C333" s="187">
        <v>1406.9</v>
      </c>
      <c r="D333" s="187">
        <v>1203.7</v>
      </c>
      <c r="E333" s="187">
        <v>1241.8</v>
      </c>
      <c r="F333" s="187">
        <v>763.7</v>
      </c>
      <c r="G333" s="187">
        <v>732.4</v>
      </c>
      <c r="H333" s="187">
        <v>1104.5</v>
      </c>
      <c r="I333" s="187">
        <v>690</v>
      </c>
    </row>
    <row r="334" spans="1:9" x14ac:dyDescent="0.3">
      <c r="A334" s="72"/>
      <c r="B334" s="184">
        <v>8</v>
      </c>
      <c r="C334" s="187">
        <v>1390.3</v>
      </c>
      <c r="D334" s="187">
        <v>1222.5</v>
      </c>
      <c r="E334" s="187">
        <v>1234.4000000000001</v>
      </c>
      <c r="F334" s="187">
        <v>758.5</v>
      </c>
      <c r="G334" s="187">
        <v>738.7</v>
      </c>
      <c r="H334" s="187">
        <v>1090.0999999999999</v>
      </c>
      <c r="I334" s="187">
        <v>677.9</v>
      </c>
    </row>
    <row r="335" spans="1:9" x14ac:dyDescent="0.3">
      <c r="A335" s="72"/>
      <c r="B335" s="184">
        <v>9</v>
      </c>
      <c r="C335" s="187">
        <v>1456.4</v>
      </c>
      <c r="D335" s="187">
        <v>1256.7</v>
      </c>
      <c r="E335" s="187">
        <v>1289.4000000000001</v>
      </c>
      <c r="F335" s="187">
        <v>783.9</v>
      </c>
      <c r="G335" s="187">
        <v>642.70000000000005</v>
      </c>
      <c r="H335" s="187">
        <v>1090.0999999999999</v>
      </c>
      <c r="I335" s="187">
        <v>657.7</v>
      </c>
    </row>
    <row r="336" spans="1:9" x14ac:dyDescent="0.3">
      <c r="A336" s="72"/>
      <c r="B336" s="184">
        <v>10</v>
      </c>
      <c r="C336" s="187">
        <v>1441.2</v>
      </c>
      <c r="D336" s="187">
        <v>1267.5</v>
      </c>
      <c r="E336" s="187">
        <v>1271.0999999999999</v>
      </c>
      <c r="F336" s="187">
        <v>764.7</v>
      </c>
      <c r="G336" s="187">
        <v>710.2</v>
      </c>
      <c r="H336" s="187">
        <v>1087.3</v>
      </c>
      <c r="I336" s="187">
        <v>657.8</v>
      </c>
    </row>
    <row r="337" spans="1:9" x14ac:dyDescent="0.3">
      <c r="A337" s="72"/>
      <c r="B337" s="184">
        <v>11</v>
      </c>
      <c r="C337" s="187">
        <v>1459.4</v>
      </c>
      <c r="D337" s="187">
        <v>1257.3</v>
      </c>
      <c r="E337" s="187">
        <v>1268.5999999999999</v>
      </c>
      <c r="F337" s="187">
        <v>755.4</v>
      </c>
      <c r="G337" s="187">
        <v>650.5</v>
      </c>
      <c r="H337" s="187">
        <v>1138.4000000000001</v>
      </c>
      <c r="I337" s="187">
        <v>704.1</v>
      </c>
    </row>
    <row r="338" spans="1:9" x14ac:dyDescent="0.3">
      <c r="A338" s="72"/>
      <c r="B338" s="184">
        <v>12</v>
      </c>
      <c r="C338" s="187">
        <v>1470</v>
      </c>
      <c r="D338" s="187">
        <v>1238.2</v>
      </c>
      <c r="E338" s="187">
        <v>1284.9000000000001</v>
      </c>
      <c r="F338" s="187">
        <v>767.5</v>
      </c>
      <c r="G338" s="187">
        <v>641.9</v>
      </c>
      <c r="H338" s="187">
        <v>1153.9000000000001</v>
      </c>
      <c r="I338" s="187">
        <v>720.8</v>
      </c>
    </row>
    <row r="339" spans="1:9" s="178" customFormat="1" x14ac:dyDescent="0.3">
      <c r="A339" s="72"/>
      <c r="B339" s="184"/>
      <c r="C339" s="189"/>
      <c r="D339" s="189"/>
      <c r="E339" s="189"/>
      <c r="F339" s="189"/>
      <c r="G339" s="189"/>
      <c r="H339" s="189"/>
      <c r="I339" s="189"/>
    </row>
    <row r="340" spans="1:9" x14ac:dyDescent="0.3">
      <c r="A340" s="72">
        <v>2020</v>
      </c>
      <c r="B340" s="184">
        <v>1</v>
      </c>
      <c r="C340" s="187">
        <v>1452</v>
      </c>
      <c r="D340" s="187">
        <v>1273.9000000000001</v>
      </c>
      <c r="E340" s="187">
        <v>1274.2</v>
      </c>
      <c r="F340" s="187">
        <v>754.5</v>
      </c>
      <c r="G340" s="187">
        <v>710.9</v>
      </c>
      <c r="H340" s="187">
        <v>1155.0999999999999</v>
      </c>
      <c r="I340" s="187">
        <v>719.8</v>
      </c>
    </row>
    <row r="341" spans="1:9" x14ac:dyDescent="0.3">
      <c r="A341" s="72"/>
      <c r="B341" s="184">
        <v>2</v>
      </c>
      <c r="C341" s="187">
        <v>1401</v>
      </c>
      <c r="D341" s="187">
        <v>1257.5999999999999</v>
      </c>
      <c r="E341" s="187">
        <v>1201.4000000000001</v>
      </c>
      <c r="F341" s="187">
        <v>672.3</v>
      </c>
      <c r="G341" s="187">
        <v>739.3</v>
      </c>
      <c r="H341" s="187">
        <v>1256.5999999999999</v>
      </c>
      <c r="I341" s="187">
        <v>805.5</v>
      </c>
    </row>
    <row r="342" spans="1:9" x14ac:dyDescent="0.3">
      <c r="A342" s="72"/>
      <c r="B342" s="184">
        <v>3</v>
      </c>
      <c r="C342" s="187">
        <v>1231.0999999999999</v>
      </c>
      <c r="D342" s="187">
        <v>1176.9000000000001</v>
      </c>
      <c r="E342" s="187">
        <v>1046</v>
      </c>
      <c r="F342" s="187">
        <v>482.2</v>
      </c>
      <c r="G342" s="187">
        <v>603.1</v>
      </c>
      <c r="H342" s="187">
        <v>1249.4000000000001</v>
      </c>
      <c r="I342" s="187">
        <v>799.2</v>
      </c>
    </row>
    <row r="343" spans="1:9" x14ac:dyDescent="0.3">
      <c r="A343" s="72"/>
      <c r="B343" s="184">
        <v>4</v>
      </c>
      <c r="C343" s="187">
        <v>1108.0999999999999</v>
      </c>
      <c r="D343" s="187">
        <v>1025.9000000000001</v>
      </c>
      <c r="E343" s="187">
        <v>944.1</v>
      </c>
      <c r="F343" s="187">
        <v>350.7</v>
      </c>
      <c r="G343" s="187">
        <v>475.9</v>
      </c>
      <c r="H343" s="187">
        <v>1146.5999999999999</v>
      </c>
      <c r="I343" s="187">
        <v>700.6</v>
      </c>
    </row>
    <row r="344" spans="1:9" x14ac:dyDescent="0.3">
      <c r="A344" s="72"/>
      <c r="B344" s="184">
        <v>5</v>
      </c>
      <c r="C344" s="187">
        <v>1151.4000000000001</v>
      </c>
      <c r="D344" s="187">
        <v>906.4</v>
      </c>
      <c r="E344" s="187">
        <v>965</v>
      </c>
      <c r="F344" s="187">
        <v>402.6</v>
      </c>
      <c r="G344" s="187">
        <v>387.6</v>
      </c>
      <c r="H344" s="187">
        <v>977.8</v>
      </c>
      <c r="I344" s="187">
        <v>547.1</v>
      </c>
    </row>
    <row r="345" spans="1:9" x14ac:dyDescent="0.3">
      <c r="A345" s="72"/>
      <c r="B345" s="184">
        <v>6</v>
      </c>
      <c r="C345" s="187">
        <v>1252.3</v>
      </c>
      <c r="D345" s="187">
        <v>918.1</v>
      </c>
      <c r="E345" s="187">
        <v>1049.7</v>
      </c>
      <c r="F345" s="187">
        <v>482.3</v>
      </c>
      <c r="G345" s="187">
        <v>413.8</v>
      </c>
      <c r="H345" s="187">
        <v>1032.4000000000001</v>
      </c>
      <c r="I345" s="187">
        <v>600.4</v>
      </c>
    </row>
    <row r="346" spans="1:9" x14ac:dyDescent="0.3">
      <c r="A346" s="72"/>
      <c r="B346" s="184">
        <v>7</v>
      </c>
      <c r="C346" s="187">
        <v>1258.4000000000001</v>
      </c>
      <c r="D346" s="187">
        <v>1013.1</v>
      </c>
      <c r="E346" s="187">
        <v>1060.5</v>
      </c>
      <c r="F346" s="187">
        <v>495.3</v>
      </c>
      <c r="G346" s="187">
        <v>475.3</v>
      </c>
      <c r="H346" s="187">
        <v>1047.7</v>
      </c>
      <c r="I346" s="187">
        <v>613</v>
      </c>
    </row>
    <row r="347" spans="1:9" x14ac:dyDescent="0.3">
      <c r="A347" s="72"/>
      <c r="B347" s="184">
        <v>8</v>
      </c>
      <c r="C347" s="187">
        <v>1262.2</v>
      </c>
      <c r="D347" s="187">
        <v>1053.4000000000001</v>
      </c>
      <c r="E347" s="187">
        <v>1055</v>
      </c>
      <c r="F347" s="187">
        <v>492.7</v>
      </c>
      <c r="G347" s="187">
        <v>504.7</v>
      </c>
      <c r="H347" s="187">
        <v>1051.7</v>
      </c>
      <c r="I347" s="187">
        <v>604.79999999999995</v>
      </c>
    </row>
    <row r="348" spans="1:9" x14ac:dyDescent="0.3">
      <c r="A348" s="72"/>
      <c r="B348" s="184">
        <v>9</v>
      </c>
      <c r="C348" s="187">
        <v>1241.7</v>
      </c>
      <c r="D348" s="187">
        <v>1037.0999999999999</v>
      </c>
      <c r="E348" s="187">
        <v>1022.5</v>
      </c>
      <c r="F348" s="187">
        <v>470.6</v>
      </c>
      <c r="G348" s="187">
        <v>503.5</v>
      </c>
      <c r="H348" s="187">
        <v>1067.4000000000001</v>
      </c>
      <c r="I348" s="187">
        <v>629.5</v>
      </c>
    </row>
    <row r="349" spans="1:9" x14ac:dyDescent="0.3">
      <c r="A349" s="72"/>
      <c r="B349" s="184">
        <v>10</v>
      </c>
      <c r="C349" s="187">
        <v>1229.5</v>
      </c>
      <c r="D349" s="187">
        <v>1000.2</v>
      </c>
      <c r="E349" s="187">
        <v>1007.7</v>
      </c>
      <c r="F349" s="187">
        <v>478.4</v>
      </c>
      <c r="G349" s="187">
        <v>478.4</v>
      </c>
      <c r="H349" s="187">
        <v>1068.5999999999999</v>
      </c>
      <c r="I349" s="187">
        <v>625.70000000000005</v>
      </c>
    </row>
    <row r="350" spans="1:9" x14ac:dyDescent="0.3">
      <c r="A350" s="72"/>
      <c r="B350" s="184">
        <v>11</v>
      </c>
      <c r="C350" s="187">
        <v>1237.3</v>
      </c>
      <c r="D350" s="187">
        <v>985.5</v>
      </c>
      <c r="E350" s="187">
        <v>1025.9000000000001</v>
      </c>
      <c r="F350" s="187">
        <v>507.5</v>
      </c>
      <c r="G350" s="187">
        <v>466</v>
      </c>
      <c r="H350" s="187">
        <v>1068.4000000000001</v>
      </c>
      <c r="I350" s="187">
        <v>631.20000000000005</v>
      </c>
    </row>
    <row r="351" spans="1:9" x14ac:dyDescent="0.3">
      <c r="A351" s="72"/>
      <c r="B351" s="188">
        <v>12</v>
      </c>
      <c r="C351" s="187">
        <v>1299.8</v>
      </c>
      <c r="D351" s="187">
        <v>991</v>
      </c>
      <c r="E351" s="187">
        <v>1092.7</v>
      </c>
      <c r="F351" s="187">
        <v>585.5</v>
      </c>
      <c r="G351" s="187">
        <v>479</v>
      </c>
      <c r="H351" s="187">
        <v>1110.7</v>
      </c>
      <c r="I351" s="187">
        <v>666.8</v>
      </c>
    </row>
    <row r="352" spans="1:9" x14ac:dyDescent="0.3">
      <c r="A352" s="72"/>
      <c r="B352" s="188"/>
      <c r="C352" s="187"/>
      <c r="D352" s="187"/>
      <c r="E352" s="187"/>
      <c r="F352" s="187"/>
      <c r="G352" s="187"/>
      <c r="H352" s="187"/>
      <c r="I352" s="187"/>
    </row>
    <row r="353" spans="1:9" x14ac:dyDescent="0.3">
      <c r="A353" s="72">
        <v>2021</v>
      </c>
      <c r="B353" s="188">
        <v>1</v>
      </c>
      <c r="C353" s="187">
        <v>1338.7</v>
      </c>
      <c r="D353" s="187">
        <v>1050.5999999999999</v>
      </c>
      <c r="E353" s="187">
        <v>1130.5</v>
      </c>
      <c r="F353" s="187">
        <v>623.79999999999995</v>
      </c>
      <c r="G353" s="187">
        <v>515.5</v>
      </c>
      <c r="H353" s="187">
        <v>1112.9000000000001</v>
      </c>
      <c r="I353" s="187">
        <v>681.7</v>
      </c>
    </row>
    <row r="354" spans="1:9" x14ac:dyDescent="0.3">
      <c r="A354" s="72"/>
      <c r="B354" s="184">
        <v>2</v>
      </c>
      <c r="C354" s="187">
        <v>1379.5</v>
      </c>
      <c r="D354" s="187">
        <v>1092</v>
      </c>
      <c r="E354" s="187">
        <v>1177.3</v>
      </c>
      <c r="F354" s="187">
        <v>654</v>
      </c>
      <c r="G354" s="187">
        <v>579.4</v>
      </c>
      <c r="H354" s="187">
        <v>1200.2</v>
      </c>
      <c r="I354" s="187">
        <v>766.2</v>
      </c>
    </row>
    <row r="355" spans="1:9" x14ac:dyDescent="0.3">
      <c r="A355" s="72"/>
      <c r="B355" s="184">
        <v>3</v>
      </c>
      <c r="C355" s="187">
        <v>1441.1</v>
      </c>
      <c r="D355" s="187">
        <v>1155.5</v>
      </c>
      <c r="E355" s="187">
        <v>1225.2</v>
      </c>
      <c r="F355" s="187">
        <v>667.2</v>
      </c>
      <c r="G355" s="187">
        <v>647.79999999999995</v>
      </c>
      <c r="H355" s="187">
        <v>1285.2</v>
      </c>
      <c r="I355" s="187">
        <v>851.4</v>
      </c>
    </row>
    <row r="356" spans="1:9" x14ac:dyDescent="0.3">
      <c r="A356" s="72"/>
      <c r="B356" s="184">
        <v>4</v>
      </c>
      <c r="C356" s="187">
        <v>1437.9</v>
      </c>
      <c r="D356" s="187">
        <v>1188.8</v>
      </c>
      <c r="E356" s="187">
        <v>1214.3</v>
      </c>
      <c r="F356" s="187">
        <v>653.9</v>
      </c>
      <c r="G356" s="187">
        <v>687.1</v>
      </c>
      <c r="H356" s="187">
        <v>1280.3</v>
      </c>
      <c r="I356" s="187">
        <v>847.9</v>
      </c>
    </row>
    <row r="357" spans="1:9" x14ac:dyDescent="0.3">
      <c r="A357" s="72"/>
      <c r="B357" s="184">
        <v>5</v>
      </c>
      <c r="C357" s="187">
        <v>1473.5</v>
      </c>
      <c r="D357" s="187">
        <v>1165.8</v>
      </c>
      <c r="E357" s="187">
        <v>1251.5999999999999</v>
      </c>
      <c r="F357" s="187">
        <v>689.4</v>
      </c>
      <c r="G357" s="187">
        <v>646.79999999999995</v>
      </c>
      <c r="H357" s="187">
        <v>1269</v>
      </c>
      <c r="I357" s="187">
        <v>839.7</v>
      </c>
    </row>
    <row r="358" spans="1:9" x14ac:dyDescent="0.3">
      <c r="A358" s="72"/>
      <c r="B358" s="184">
        <v>6</v>
      </c>
      <c r="C358" s="187">
        <v>1512.5</v>
      </c>
      <c r="D358" s="187">
        <v>1205.0999999999999</v>
      </c>
      <c r="E358" s="187">
        <v>1296.0999999999999</v>
      </c>
      <c r="F358" s="187">
        <v>716.4</v>
      </c>
      <c r="G358" s="187">
        <v>655.20000000000005</v>
      </c>
      <c r="H358" s="187">
        <v>1240.9000000000001</v>
      </c>
      <c r="I358" s="187">
        <v>808.8</v>
      </c>
    </row>
    <row r="359" spans="1:9" x14ac:dyDescent="0.3">
      <c r="A359" s="72"/>
      <c r="B359" s="184">
        <v>7</v>
      </c>
      <c r="C359" s="187">
        <v>1555.2</v>
      </c>
      <c r="D359" s="187">
        <v>1244</v>
      </c>
      <c r="E359" s="187">
        <v>1327.1</v>
      </c>
      <c r="F359" s="187">
        <v>732.3</v>
      </c>
      <c r="G359" s="187">
        <v>688.4</v>
      </c>
      <c r="H359" s="187">
        <v>1280.7</v>
      </c>
      <c r="I359" s="187">
        <v>820.9</v>
      </c>
    </row>
    <row r="360" spans="1:9" x14ac:dyDescent="0.3">
      <c r="A360" s="72"/>
      <c r="B360" s="184">
        <v>8</v>
      </c>
      <c r="C360" s="187">
        <v>1537.5</v>
      </c>
      <c r="D360" s="187">
        <v>1260.8</v>
      </c>
      <c r="E360" s="187">
        <v>1310.2</v>
      </c>
      <c r="F360" s="187">
        <v>720.7</v>
      </c>
      <c r="G360" s="187">
        <v>706.1</v>
      </c>
      <c r="H360" s="187">
        <v>1368.2</v>
      </c>
      <c r="I360" s="187">
        <v>921.1</v>
      </c>
    </row>
    <row r="361" spans="1:9" x14ac:dyDescent="0.3">
      <c r="A361" s="72"/>
      <c r="B361" s="184">
        <v>9</v>
      </c>
      <c r="C361" s="187">
        <v>1561.6</v>
      </c>
      <c r="D361" s="187">
        <v>1246.3</v>
      </c>
      <c r="E361" s="187">
        <v>1346.7</v>
      </c>
      <c r="F361" s="187">
        <v>773.4</v>
      </c>
      <c r="G361" s="187">
        <v>733.2</v>
      </c>
      <c r="H361" s="187">
        <v>1424.3</v>
      </c>
      <c r="I361" s="187">
        <v>980.5</v>
      </c>
    </row>
    <row r="362" spans="1:9" x14ac:dyDescent="0.3">
      <c r="A362" s="72"/>
      <c r="B362" s="184">
        <v>10</v>
      </c>
      <c r="C362" s="187">
        <v>1670.4</v>
      </c>
      <c r="D362" s="187">
        <v>1285.9000000000001</v>
      </c>
      <c r="E362" s="187">
        <v>1460.4</v>
      </c>
      <c r="F362" s="187">
        <v>900.2</v>
      </c>
      <c r="G362" s="187">
        <v>769.3</v>
      </c>
      <c r="H362" s="187">
        <v>1424.6</v>
      </c>
      <c r="I362" s="187">
        <v>987.6</v>
      </c>
    </row>
    <row r="363" spans="1:9" x14ac:dyDescent="0.3">
      <c r="A363" s="72"/>
      <c r="B363" s="184">
        <v>11</v>
      </c>
      <c r="C363" s="187">
        <v>1588.8</v>
      </c>
      <c r="D363" s="187">
        <v>1333.1</v>
      </c>
      <c r="E363" s="187">
        <v>1390.3</v>
      </c>
      <c r="F363" s="187">
        <v>887.5</v>
      </c>
      <c r="G363" s="187">
        <v>823.3</v>
      </c>
      <c r="H363" s="187">
        <v>1548.7</v>
      </c>
      <c r="I363" s="187">
        <v>1154.0999999999999</v>
      </c>
    </row>
    <row r="364" spans="1:9" x14ac:dyDescent="0.3">
      <c r="A364" s="72"/>
      <c r="B364" s="184">
        <v>12</v>
      </c>
      <c r="C364" s="187">
        <v>1462.6</v>
      </c>
      <c r="D364" s="187">
        <v>1274.2</v>
      </c>
      <c r="E364" s="187">
        <v>1286.8</v>
      </c>
      <c r="F364" s="187">
        <v>848.5</v>
      </c>
      <c r="G364" s="187">
        <v>809.7</v>
      </c>
      <c r="H364" s="187">
        <v>1609.3</v>
      </c>
      <c r="I364" s="187">
        <v>1237.9000000000001</v>
      </c>
    </row>
    <row r="365" spans="1:9" x14ac:dyDescent="0.3">
      <c r="A365" s="72"/>
      <c r="B365" s="188"/>
      <c r="C365" s="187"/>
      <c r="D365" s="187"/>
      <c r="E365" s="187"/>
      <c r="F365" s="187"/>
      <c r="G365" s="187"/>
      <c r="H365" s="187"/>
      <c r="I365" s="187"/>
    </row>
    <row r="366" spans="1:9" x14ac:dyDescent="0.3">
      <c r="A366" s="72" t="s">
        <v>80</v>
      </c>
      <c r="B366" s="188">
        <v>1</v>
      </c>
      <c r="C366" s="187">
        <v>1527.8</v>
      </c>
      <c r="D366" s="187">
        <v>1209.8</v>
      </c>
      <c r="E366" s="187">
        <v>1369.8</v>
      </c>
      <c r="F366" s="187">
        <v>937.5</v>
      </c>
      <c r="G366" s="187">
        <v>804.7</v>
      </c>
      <c r="H366" s="187">
        <v>1575.9</v>
      </c>
      <c r="I366" s="187">
        <v>1212.2</v>
      </c>
    </row>
    <row r="367" spans="1:9" x14ac:dyDescent="0.3">
      <c r="A367" s="72"/>
      <c r="B367" s="188">
        <v>2</v>
      </c>
      <c r="C367" s="187">
        <v>1616.6</v>
      </c>
      <c r="D367" s="187">
        <v>1345.1</v>
      </c>
      <c r="E367" s="187">
        <v>1478</v>
      </c>
      <c r="F367" s="187">
        <v>1034.8</v>
      </c>
      <c r="G367" s="187">
        <v>904.5</v>
      </c>
      <c r="H367" s="187">
        <v>1534.9</v>
      </c>
      <c r="I367" s="187">
        <v>1172.5999999999999</v>
      </c>
    </row>
    <row r="368" spans="1:9" x14ac:dyDescent="0.3">
      <c r="A368" s="72"/>
      <c r="B368" s="188">
        <v>3</v>
      </c>
      <c r="C368" s="187">
        <v>1820.3</v>
      </c>
      <c r="D368" s="187">
        <v>1445.8</v>
      </c>
      <c r="E368" s="187">
        <v>1742</v>
      </c>
      <c r="F368" s="187">
        <v>1219.5</v>
      </c>
      <c r="G368" s="187">
        <v>985.1</v>
      </c>
      <c r="H368" s="187">
        <v>1607.7</v>
      </c>
      <c r="I368" s="187">
        <v>1230.3</v>
      </c>
    </row>
    <row r="369" spans="1:9" x14ac:dyDescent="0.3">
      <c r="A369" s="72"/>
      <c r="B369" s="188">
        <v>4</v>
      </c>
      <c r="C369" s="187">
        <v>1803.7</v>
      </c>
      <c r="D369" s="187">
        <v>1717.1</v>
      </c>
      <c r="E369" s="187">
        <v>1807.5</v>
      </c>
      <c r="F369" s="187">
        <v>1294.9000000000001</v>
      </c>
      <c r="G369" s="187">
        <v>1095.5999999999999</v>
      </c>
      <c r="H369" s="187">
        <v>1735</v>
      </c>
      <c r="I369" s="187">
        <v>1358.9</v>
      </c>
    </row>
    <row r="370" spans="1:9" x14ac:dyDescent="0.3">
      <c r="A370" s="72"/>
      <c r="B370" s="188">
        <v>5</v>
      </c>
      <c r="C370" s="187">
        <v>1875.6</v>
      </c>
      <c r="D370" s="187">
        <v>1715.7</v>
      </c>
      <c r="E370" s="187">
        <v>1875.3</v>
      </c>
      <c r="F370" s="187">
        <v>1386.6</v>
      </c>
      <c r="G370" s="187">
        <v>1168.5</v>
      </c>
      <c r="H370" s="187">
        <v>1678.3</v>
      </c>
      <c r="I370" s="187">
        <v>1341</v>
      </c>
    </row>
    <row r="371" spans="1:9" x14ac:dyDescent="0.3">
      <c r="A371" s="72"/>
      <c r="B371" s="188">
        <v>6</v>
      </c>
      <c r="C371" s="187">
        <v>1984.3</v>
      </c>
      <c r="D371" s="187">
        <v>1811.5</v>
      </c>
      <c r="E371" s="187">
        <v>2029.1</v>
      </c>
      <c r="F371" s="187">
        <v>1569.6</v>
      </c>
      <c r="G371" s="187">
        <v>1254.0999999999999</v>
      </c>
      <c r="H371" s="187">
        <v>1674.1</v>
      </c>
      <c r="I371" s="187">
        <v>1340</v>
      </c>
    </row>
    <row r="372" spans="1:9" x14ac:dyDescent="0.3">
      <c r="A372" s="72"/>
      <c r="B372" s="188">
        <v>7</v>
      </c>
      <c r="C372" s="187">
        <v>1745.6</v>
      </c>
      <c r="D372" s="187">
        <v>1958.9</v>
      </c>
      <c r="E372" s="187">
        <v>1839.7</v>
      </c>
      <c r="F372" s="187">
        <v>1375.8</v>
      </c>
      <c r="G372" s="187">
        <v>1233.5999999999999</v>
      </c>
      <c r="H372" s="187">
        <v>1610.9</v>
      </c>
      <c r="I372" s="187">
        <v>1311.7</v>
      </c>
    </row>
    <row r="373" spans="1:9" x14ac:dyDescent="0.3">
      <c r="A373" s="72"/>
      <c r="B373" s="188">
        <v>8</v>
      </c>
      <c r="C373" s="187">
        <v>1614</v>
      </c>
      <c r="D373" s="187">
        <v>1786</v>
      </c>
      <c r="E373" s="187">
        <v>1727.3</v>
      </c>
      <c r="F373" s="187">
        <v>1340.7</v>
      </c>
      <c r="G373" s="187">
        <v>872.5</v>
      </c>
      <c r="H373" s="187">
        <v>1588.7</v>
      </c>
      <c r="I373" s="187">
        <v>1307.5999999999999</v>
      </c>
    </row>
    <row r="374" spans="1:9" x14ac:dyDescent="0.3">
      <c r="A374" s="72"/>
      <c r="B374" s="188">
        <v>9</v>
      </c>
      <c r="C374" s="187">
        <v>1530.6</v>
      </c>
      <c r="D374" s="187">
        <v>1684.5</v>
      </c>
      <c r="E374" s="187">
        <v>1709.7</v>
      </c>
      <c r="F374" s="187">
        <v>1304.3</v>
      </c>
      <c r="G374" s="187">
        <v>1068.3</v>
      </c>
      <c r="H374" s="187">
        <v>1519.9</v>
      </c>
      <c r="I374" s="187">
        <v>1248.5</v>
      </c>
    </row>
    <row r="375" spans="1:9" x14ac:dyDescent="0.3">
      <c r="A375" s="72"/>
      <c r="B375" s="188">
        <v>10</v>
      </c>
      <c r="C375" s="187">
        <v>1504.2</v>
      </c>
      <c r="D375" s="187">
        <v>1708.3</v>
      </c>
      <c r="E375" s="187">
        <v>1773.9</v>
      </c>
      <c r="F375" s="187">
        <v>1370.7</v>
      </c>
      <c r="G375" s="187">
        <v>1030.5</v>
      </c>
      <c r="H375" s="187">
        <v>1514.4</v>
      </c>
      <c r="I375" s="187">
        <v>1249.3</v>
      </c>
    </row>
    <row r="376" spans="1:9" x14ac:dyDescent="0.3">
      <c r="A376" s="72"/>
      <c r="B376" s="188">
        <v>11</v>
      </c>
      <c r="C376" s="187">
        <v>1475</v>
      </c>
      <c r="D376" s="187">
        <v>1744.4</v>
      </c>
      <c r="E376" s="187">
        <v>1712</v>
      </c>
      <c r="F376" s="187">
        <v>1308.5</v>
      </c>
      <c r="G376" s="187">
        <v>1093.5</v>
      </c>
      <c r="H376" s="187">
        <v>1483.1</v>
      </c>
      <c r="I376" s="187">
        <v>1214.3</v>
      </c>
    </row>
    <row r="377" spans="1:9" x14ac:dyDescent="0.3">
      <c r="A377" s="72"/>
      <c r="B377" s="188">
        <v>12</v>
      </c>
      <c r="C377" s="187">
        <v>1371.2</v>
      </c>
      <c r="D377" s="187">
        <v>1669.3</v>
      </c>
      <c r="E377" s="187">
        <v>1515.4</v>
      </c>
      <c r="F377" s="187">
        <v>1168.4000000000001</v>
      </c>
      <c r="G377" s="187">
        <v>904.2</v>
      </c>
      <c r="H377" s="187">
        <v>1459.4</v>
      </c>
      <c r="I377" s="187">
        <v>1189.0999999999999</v>
      </c>
    </row>
    <row r="378" spans="1:9" x14ac:dyDescent="0.3">
      <c r="A378" s="72"/>
      <c r="B378" s="188"/>
      <c r="C378" s="187"/>
      <c r="D378" s="187"/>
      <c r="E378" s="187"/>
      <c r="F378" s="187"/>
      <c r="G378" s="187"/>
      <c r="H378" s="187"/>
      <c r="I378" s="187"/>
    </row>
    <row r="379" spans="1:9" x14ac:dyDescent="0.3">
      <c r="A379" s="72" t="s">
        <v>177</v>
      </c>
      <c r="B379" s="188">
        <v>1</v>
      </c>
      <c r="C379" s="187">
        <v>1490.8</v>
      </c>
      <c r="D379" s="187">
        <v>1448</v>
      </c>
      <c r="E379" s="187">
        <v>1485.9</v>
      </c>
      <c r="F379" s="187">
        <v>1149.2</v>
      </c>
      <c r="G379" s="187">
        <v>857.8</v>
      </c>
      <c r="H379" s="187">
        <v>1463.7</v>
      </c>
      <c r="I379" s="187">
        <v>1172.9000000000001</v>
      </c>
    </row>
    <row r="380" spans="1:9" ht="11.25" customHeight="1" x14ac:dyDescent="0.3">
      <c r="A380" s="72"/>
      <c r="B380" s="188">
        <v>2</v>
      </c>
      <c r="C380" s="187">
        <v>1506.2</v>
      </c>
      <c r="D380" s="187">
        <v>1429.9</v>
      </c>
      <c r="E380" s="187">
        <v>1411</v>
      </c>
      <c r="F380" s="187">
        <v>1083.2</v>
      </c>
      <c r="G380" s="187">
        <v>859.4</v>
      </c>
      <c r="H380" s="187">
        <v>1409.7</v>
      </c>
      <c r="I380" s="187">
        <v>1122.2</v>
      </c>
    </row>
    <row r="381" spans="1:9" ht="11.25" customHeight="1" x14ac:dyDescent="0.3">
      <c r="A381" s="72"/>
      <c r="B381" s="188">
        <v>3</v>
      </c>
      <c r="C381" s="187">
        <v>1521.3</v>
      </c>
      <c r="D381" s="187">
        <v>1373.9</v>
      </c>
      <c r="E381" s="187">
        <v>1392.3</v>
      </c>
      <c r="F381" s="187">
        <v>1035.8</v>
      </c>
      <c r="G381" s="187">
        <v>874</v>
      </c>
      <c r="H381" s="187">
        <v>1419.1</v>
      </c>
      <c r="I381" s="187">
        <v>1126.0999999999999</v>
      </c>
    </row>
    <row r="382" spans="1:9" x14ac:dyDescent="0.3">
      <c r="A382" s="72"/>
      <c r="B382" s="188">
        <v>4</v>
      </c>
      <c r="C382" s="187">
        <v>1567.3</v>
      </c>
      <c r="D382" s="187">
        <v>1359.1</v>
      </c>
      <c r="E382" s="187">
        <v>1379.3</v>
      </c>
      <c r="F382" s="187">
        <v>1023</v>
      </c>
      <c r="G382" s="187">
        <v>857.7</v>
      </c>
      <c r="H382" s="187">
        <v>1420.1</v>
      </c>
      <c r="I382" s="187">
        <v>1123.0999999999999</v>
      </c>
    </row>
    <row r="383" spans="1:9" x14ac:dyDescent="0.3">
      <c r="A383" s="72"/>
      <c r="B383" s="188">
        <v>5</v>
      </c>
      <c r="C383" s="187">
        <v>1484.1</v>
      </c>
      <c r="D383" s="187">
        <v>1327.8</v>
      </c>
      <c r="E383" s="187">
        <v>1286</v>
      </c>
      <c r="F383" s="187">
        <v>951.5</v>
      </c>
      <c r="G383" s="187">
        <v>868.4</v>
      </c>
      <c r="H383" s="187">
        <v>1405.2</v>
      </c>
      <c r="I383" s="187">
        <v>1116</v>
      </c>
    </row>
    <row r="384" spans="1:9" x14ac:dyDescent="0.3">
      <c r="A384" s="72"/>
      <c r="B384" s="188">
        <v>6</v>
      </c>
      <c r="C384" s="187">
        <v>1488.1</v>
      </c>
      <c r="D384" s="187">
        <v>1244.9000000000001</v>
      </c>
      <c r="E384" s="187">
        <v>1289.8</v>
      </c>
      <c r="F384" s="187">
        <v>933.1</v>
      </c>
      <c r="G384" s="187">
        <v>845</v>
      </c>
      <c r="H384" s="187">
        <v>1291.7</v>
      </c>
      <c r="I384" s="187">
        <v>1067.5999999999999</v>
      </c>
    </row>
    <row r="385" spans="1:9" x14ac:dyDescent="0.3">
      <c r="A385" s="72"/>
      <c r="B385" s="188">
        <v>7</v>
      </c>
      <c r="C385" s="187">
        <v>1521</v>
      </c>
      <c r="D385" s="187">
        <v>1244.4000000000001</v>
      </c>
      <c r="E385" s="187">
        <v>1340.9</v>
      </c>
      <c r="F385" s="187">
        <v>1008.6</v>
      </c>
      <c r="G385" s="187">
        <v>838.5</v>
      </c>
      <c r="H385" s="187">
        <v>1250.0999999999999</v>
      </c>
      <c r="I385" s="187">
        <v>957.3</v>
      </c>
    </row>
    <row r="386" spans="1:9" x14ac:dyDescent="0.3">
      <c r="A386" s="72"/>
      <c r="B386" s="188">
        <v>8</v>
      </c>
      <c r="C386" s="187">
        <v>1617.7</v>
      </c>
      <c r="D386" s="187">
        <v>1302.4000000000001</v>
      </c>
      <c r="E386" s="187">
        <v>1519.8</v>
      </c>
      <c r="F386" s="187">
        <v>1194.4000000000001</v>
      </c>
      <c r="G386" s="187">
        <v>868.3</v>
      </c>
      <c r="H386" s="187">
        <v>1193.7</v>
      </c>
      <c r="I386" s="187">
        <v>882.6</v>
      </c>
    </row>
    <row r="387" spans="1:9" x14ac:dyDescent="0.3">
      <c r="A387" s="72"/>
      <c r="B387" s="188"/>
      <c r="C387" s="187"/>
      <c r="D387" s="187"/>
      <c r="E387" s="187"/>
      <c r="F387" s="187"/>
      <c r="G387" s="187"/>
      <c r="H387" s="187"/>
      <c r="I387" s="187"/>
    </row>
    <row r="388" spans="1:9" x14ac:dyDescent="0.25">
      <c r="A388" s="72" t="s">
        <v>178</v>
      </c>
      <c r="B388" s="595" t="s">
        <v>192</v>
      </c>
      <c r="C388" s="1625">
        <v>1748.5</v>
      </c>
      <c r="D388" s="1625">
        <v>1623.7</v>
      </c>
      <c r="E388" s="1625">
        <v>1733.6</v>
      </c>
      <c r="F388" s="1625">
        <v>1269.9000000000001</v>
      </c>
      <c r="G388" s="1625">
        <v>1039.8</v>
      </c>
      <c r="H388" s="1625">
        <v>1625.7</v>
      </c>
      <c r="I388" s="1625">
        <v>1284.3</v>
      </c>
    </row>
    <row r="389" spans="1:9" ht="14.25" thickBot="1" x14ac:dyDescent="0.3">
      <c r="A389" s="1138" t="s">
        <v>177</v>
      </c>
      <c r="B389" s="595" t="s">
        <v>192</v>
      </c>
      <c r="C389" s="1625">
        <v>1524.5</v>
      </c>
      <c r="D389" s="1625">
        <v>1341.3</v>
      </c>
      <c r="E389" s="1625">
        <v>1388.1</v>
      </c>
      <c r="F389" s="1625">
        <v>1047.3</v>
      </c>
      <c r="G389" s="1625">
        <v>858.6</v>
      </c>
      <c r="H389" s="1625">
        <v>1356.7</v>
      </c>
      <c r="I389" s="1625">
        <v>1071</v>
      </c>
    </row>
    <row r="390" spans="1:9" s="179" customFormat="1" x14ac:dyDescent="0.3">
      <c r="A390" s="539" t="s">
        <v>675</v>
      </c>
      <c r="B390" s="552"/>
      <c r="C390" s="552"/>
      <c r="D390" s="552"/>
      <c r="E390" s="552"/>
      <c r="F390" s="552"/>
      <c r="G390" s="552"/>
      <c r="H390" s="552"/>
      <c r="I390" s="180" t="s">
        <v>676</v>
      </c>
    </row>
    <row r="391" spans="1:9" s="179" customFormat="1" x14ac:dyDescent="0.3">
      <c r="A391" s="73" t="s">
        <v>677</v>
      </c>
      <c r="I391" s="186" t="s">
        <v>678</v>
      </c>
    </row>
    <row r="392" spans="1:9" s="179" customFormat="1" x14ac:dyDescent="0.3">
      <c r="A392" s="73" t="s">
        <v>679</v>
      </c>
      <c r="I392" s="186" t="s">
        <v>659</v>
      </c>
    </row>
    <row r="410" spans="3:18" x14ac:dyDescent="0.3">
      <c r="C410" s="577"/>
      <c r="D410" s="577"/>
      <c r="E410" s="577"/>
      <c r="F410" s="577"/>
      <c r="G410" s="577"/>
      <c r="H410" s="577"/>
      <c r="I410" s="577"/>
      <c r="J410" s="577"/>
      <c r="K410" s="577"/>
      <c r="L410" s="577"/>
      <c r="M410" s="577"/>
      <c r="N410" s="577"/>
      <c r="O410" s="577"/>
      <c r="P410" s="577"/>
      <c r="Q410" s="577"/>
      <c r="R410" s="577"/>
    </row>
    <row r="411" spans="3:18" x14ac:dyDescent="0.3">
      <c r="C411" s="577"/>
      <c r="D411" s="577"/>
      <c r="E411" s="577"/>
      <c r="F411" s="577"/>
      <c r="G411" s="577"/>
      <c r="H411" s="577"/>
      <c r="I411" s="577"/>
      <c r="J411" s="577"/>
      <c r="K411" s="577"/>
      <c r="L411" s="577"/>
      <c r="M411" s="577"/>
      <c r="N411" s="577"/>
      <c r="O411" s="577"/>
      <c r="P411" s="577"/>
      <c r="Q411" s="577"/>
      <c r="R411" s="577"/>
    </row>
  </sheetData>
  <mergeCells count="6">
    <mergeCell ref="K4:K6"/>
    <mergeCell ref="A3:B6"/>
    <mergeCell ref="D3:E3"/>
    <mergeCell ref="H3:I3"/>
    <mergeCell ref="C6:G6"/>
    <mergeCell ref="H6:I6"/>
  </mergeCells>
  <phoneticPr fontId="38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92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72" customWidth="1"/>
    <col min="2" max="2" width="4.75" style="178" customWidth="1"/>
    <col min="3" max="9" width="13.625" style="70" customWidth="1"/>
    <col min="10" max="10" width="13.625" style="178" customWidth="1"/>
    <col min="11" max="11" width="9" style="70"/>
    <col min="12" max="12" width="17.625" style="70" bestFit="1" customWidth="1"/>
    <col min="13" max="16384" width="9" style="70"/>
  </cols>
  <sheetData>
    <row r="1" spans="1:12" ht="14.25" thickBot="1" x14ac:dyDescent="0.35">
      <c r="A1" s="338" t="s">
        <v>628</v>
      </c>
      <c r="B1" s="191"/>
      <c r="C1" s="191"/>
      <c r="D1" s="191"/>
      <c r="E1" s="191"/>
      <c r="F1" s="191"/>
      <c r="G1" s="191"/>
      <c r="H1" s="191"/>
      <c r="I1" s="191"/>
      <c r="J1" s="270" t="s">
        <v>629</v>
      </c>
    </row>
    <row r="2" spans="1:12" ht="14.25" hidden="1" thickBot="1" x14ac:dyDescent="0.35">
      <c r="A2" s="332"/>
      <c r="B2" s="484"/>
      <c r="C2" s="484"/>
      <c r="D2" s="484"/>
      <c r="E2" s="484"/>
      <c r="F2" s="484"/>
      <c r="G2" s="484"/>
      <c r="H2" s="484"/>
      <c r="I2" s="484"/>
      <c r="J2" s="487"/>
    </row>
    <row r="3" spans="1:12" ht="16.5" customHeight="1" x14ac:dyDescent="0.3">
      <c r="A3" s="1462" t="s">
        <v>2</v>
      </c>
      <c r="B3" s="1443"/>
      <c r="C3" s="1466" t="s">
        <v>630</v>
      </c>
      <c r="D3" s="1466" t="s">
        <v>631</v>
      </c>
      <c r="E3" s="1468" t="s">
        <v>632</v>
      </c>
      <c r="F3" s="1469">
        <v>0</v>
      </c>
      <c r="G3" s="1470" t="s">
        <v>633</v>
      </c>
      <c r="H3" s="1470" t="s">
        <v>634</v>
      </c>
      <c r="I3" s="1468" t="s">
        <v>635</v>
      </c>
      <c r="J3" s="1472">
        <v>0</v>
      </c>
    </row>
    <row r="4" spans="1:12" x14ac:dyDescent="0.3">
      <c r="A4" s="1463"/>
      <c r="B4" s="1445"/>
      <c r="C4" s="1467">
        <v>0</v>
      </c>
      <c r="D4" s="1467">
        <v>0</v>
      </c>
      <c r="E4" s="495" t="s">
        <v>636</v>
      </c>
      <c r="F4" s="495" t="s">
        <v>637</v>
      </c>
      <c r="G4" s="1471">
        <v>0</v>
      </c>
      <c r="H4" s="1471">
        <v>0</v>
      </c>
      <c r="I4" s="496" t="s">
        <v>638</v>
      </c>
      <c r="J4" s="497" t="s">
        <v>639</v>
      </c>
      <c r="L4" s="1233" t="s">
        <v>55</v>
      </c>
    </row>
    <row r="5" spans="1:12" ht="27" x14ac:dyDescent="0.3">
      <c r="A5" s="1463"/>
      <c r="B5" s="1445"/>
      <c r="C5" s="483" t="s">
        <v>640</v>
      </c>
      <c r="D5" s="498" t="s">
        <v>641</v>
      </c>
      <c r="E5" s="483" t="s">
        <v>642</v>
      </c>
      <c r="F5" s="498" t="s">
        <v>643</v>
      </c>
      <c r="G5" s="483" t="s">
        <v>644</v>
      </c>
      <c r="H5" s="499" t="s">
        <v>645</v>
      </c>
      <c r="I5" s="499" t="s">
        <v>646</v>
      </c>
      <c r="J5" s="500" t="s">
        <v>647</v>
      </c>
      <c r="L5" s="1233"/>
    </row>
    <row r="6" spans="1:12" ht="14.25" thickBot="1" x14ac:dyDescent="0.35">
      <c r="A6" s="1464"/>
      <c r="B6" s="1465"/>
      <c r="C6" s="1473" t="s">
        <v>648</v>
      </c>
      <c r="D6" s="1473">
        <v>0</v>
      </c>
      <c r="E6" s="1473">
        <v>0</v>
      </c>
      <c r="F6" s="1473">
        <v>0</v>
      </c>
      <c r="G6" s="1474">
        <v>0</v>
      </c>
      <c r="H6" s="1475" t="s">
        <v>649</v>
      </c>
      <c r="I6" s="1474">
        <v>0</v>
      </c>
      <c r="J6" s="1225" t="s">
        <v>648</v>
      </c>
      <c r="L6" s="1233"/>
    </row>
    <row r="7" spans="1:12" x14ac:dyDescent="0.3">
      <c r="A7" s="174">
        <v>1990</v>
      </c>
      <c r="B7" s="175"/>
      <c r="C7" s="192">
        <v>383.5</v>
      </c>
      <c r="D7" s="192">
        <v>182</v>
      </c>
      <c r="E7" s="192">
        <v>191.3</v>
      </c>
      <c r="F7" s="187">
        <v>0</v>
      </c>
      <c r="G7" s="192">
        <v>95.3</v>
      </c>
      <c r="H7" s="192">
        <v>415</v>
      </c>
      <c r="I7" s="187">
        <v>0</v>
      </c>
      <c r="J7" s="906">
        <v>0</v>
      </c>
    </row>
    <row r="8" spans="1:12" x14ac:dyDescent="0.3">
      <c r="A8" s="174">
        <v>1991</v>
      </c>
      <c r="B8" s="175"/>
      <c r="C8" s="192">
        <v>480.7</v>
      </c>
      <c r="D8" s="192">
        <v>182</v>
      </c>
      <c r="E8" s="192">
        <v>226.9</v>
      </c>
      <c r="F8" s="187">
        <v>0</v>
      </c>
      <c r="G8" s="192">
        <v>94.7</v>
      </c>
      <c r="H8" s="192">
        <v>430.4</v>
      </c>
      <c r="I8" s="187">
        <v>0</v>
      </c>
      <c r="J8" s="187">
        <v>0</v>
      </c>
    </row>
    <row r="9" spans="1:12" x14ac:dyDescent="0.3">
      <c r="A9" s="174">
        <v>1992</v>
      </c>
      <c r="B9" s="175"/>
      <c r="C9" s="192">
        <v>555.79999999999995</v>
      </c>
      <c r="D9" s="192">
        <v>198.7</v>
      </c>
      <c r="E9" s="192">
        <v>235.8</v>
      </c>
      <c r="F9" s="187">
        <v>0</v>
      </c>
      <c r="G9" s="192">
        <v>97.5</v>
      </c>
      <c r="H9" s="192">
        <v>449.4</v>
      </c>
      <c r="I9" s="187">
        <v>0</v>
      </c>
      <c r="J9" s="187">
        <v>0</v>
      </c>
    </row>
    <row r="10" spans="1:12" x14ac:dyDescent="0.3">
      <c r="A10" s="174">
        <v>1993</v>
      </c>
      <c r="B10" s="175"/>
      <c r="C10" s="192">
        <v>610</v>
      </c>
      <c r="D10" s="192">
        <v>214</v>
      </c>
      <c r="E10" s="192">
        <v>254</v>
      </c>
      <c r="F10" s="187">
        <v>0</v>
      </c>
      <c r="G10" s="192">
        <v>102.5</v>
      </c>
      <c r="H10" s="192">
        <v>460</v>
      </c>
      <c r="I10" s="187">
        <v>0</v>
      </c>
      <c r="J10" s="187">
        <v>0</v>
      </c>
    </row>
    <row r="11" spans="1:12" x14ac:dyDescent="0.3">
      <c r="A11" s="174">
        <v>1994</v>
      </c>
      <c r="B11" s="175"/>
      <c r="C11" s="192">
        <v>611</v>
      </c>
      <c r="D11" s="192">
        <v>227.1</v>
      </c>
      <c r="E11" s="192">
        <v>271</v>
      </c>
      <c r="F11" s="187">
        <v>0</v>
      </c>
      <c r="G11" s="192">
        <v>106.5</v>
      </c>
      <c r="H11" s="192">
        <v>475</v>
      </c>
      <c r="I11" s="187">
        <v>0</v>
      </c>
      <c r="J11" s="187">
        <v>0</v>
      </c>
    </row>
    <row r="12" spans="1:12" x14ac:dyDescent="0.3">
      <c r="A12" s="174">
        <v>1995</v>
      </c>
      <c r="B12" s="175"/>
      <c r="C12" s="192">
        <v>598</v>
      </c>
      <c r="D12" s="192">
        <v>239.4</v>
      </c>
      <c r="E12" s="192">
        <v>261.60000000000002</v>
      </c>
      <c r="F12" s="187">
        <v>0</v>
      </c>
      <c r="G12" s="192">
        <v>129.5</v>
      </c>
      <c r="H12" s="192">
        <v>489.7</v>
      </c>
      <c r="I12" s="187">
        <v>0</v>
      </c>
      <c r="J12" s="187">
        <v>0</v>
      </c>
    </row>
    <row r="13" spans="1:12" x14ac:dyDescent="0.3">
      <c r="A13" s="174">
        <v>1996</v>
      </c>
      <c r="B13" s="175"/>
      <c r="C13" s="192">
        <v>675.8</v>
      </c>
      <c r="D13" s="192">
        <v>300.8</v>
      </c>
      <c r="E13" s="192">
        <v>314.7</v>
      </c>
      <c r="F13" s="187">
        <v>0</v>
      </c>
      <c r="G13" s="192">
        <v>156.69999999999999</v>
      </c>
      <c r="H13" s="192">
        <v>510</v>
      </c>
      <c r="I13" s="187">
        <v>0</v>
      </c>
      <c r="J13" s="187">
        <v>0</v>
      </c>
    </row>
    <row r="14" spans="1:12" x14ac:dyDescent="0.3">
      <c r="A14" s="174">
        <v>1997</v>
      </c>
      <c r="B14" s="175"/>
      <c r="C14" s="192">
        <v>838.7</v>
      </c>
      <c r="D14" s="192">
        <v>376.2</v>
      </c>
      <c r="E14" s="192">
        <v>373.5</v>
      </c>
      <c r="F14" s="187">
        <v>0</v>
      </c>
      <c r="G14" s="192">
        <v>195.9</v>
      </c>
      <c r="H14" s="192">
        <v>599</v>
      </c>
      <c r="I14" s="187">
        <v>0</v>
      </c>
      <c r="J14" s="187">
        <v>0</v>
      </c>
    </row>
    <row r="15" spans="1:12" x14ac:dyDescent="0.3">
      <c r="A15" s="174">
        <v>1998</v>
      </c>
      <c r="B15" s="175"/>
      <c r="C15" s="192">
        <v>1122.5999999999999</v>
      </c>
      <c r="D15" s="192">
        <v>553.5</v>
      </c>
      <c r="E15" s="192">
        <v>524.20000000000005</v>
      </c>
      <c r="F15" s="192">
        <v>415.6</v>
      </c>
      <c r="G15" s="192">
        <v>292.10000000000002</v>
      </c>
      <c r="H15" s="192">
        <v>815</v>
      </c>
      <c r="I15" s="187">
        <v>0</v>
      </c>
      <c r="J15" s="187">
        <v>0</v>
      </c>
    </row>
    <row r="16" spans="1:12" x14ac:dyDescent="0.3">
      <c r="A16" s="174">
        <v>1999</v>
      </c>
      <c r="B16" s="175"/>
      <c r="C16" s="192">
        <v>1191.9000000000001</v>
      </c>
      <c r="D16" s="192">
        <v>521.79999999999995</v>
      </c>
      <c r="E16" s="192">
        <v>491.2</v>
      </c>
      <c r="F16" s="192">
        <v>445.2</v>
      </c>
      <c r="G16" s="192">
        <v>242.3</v>
      </c>
      <c r="H16" s="192">
        <v>678.3</v>
      </c>
      <c r="I16" s="187">
        <v>0</v>
      </c>
      <c r="J16" s="187">
        <v>0</v>
      </c>
    </row>
    <row r="17" spans="1:10" x14ac:dyDescent="0.3">
      <c r="A17" s="174">
        <v>2000</v>
      </c>
      <c r="B17" s="175"/>
      <c r="C17" s="192">
        <v>1248.4000000000001</v>
      </c>
      <c r="D17" s="192">
        <v>612.79999999999995</v>
      </c>
      <c r="E17" s="192">
        <v>559.6</v>
      </c>
      <c r="F17" s="192">
        <v>544.9</v>
      </c>
      <c r="G17" s="192">
        <v>304.10000000000002</v>
      </c>
      <c r="H17" s="192">
        <v>809.3</v>
      </c>
      <c r="I17" s="187">
        <v>0</v>
      </c>
      <c r="J17" s="187">
        <v>0</v>
      </c>
    </row>
    <row r="18" spans="1:10" x14ac:dyDescent="0.3">
      <c r="A18" s="174">
        <v>2001</v>
      </c>
      <c r="B18" s="175"/>
      <c r="C18" s="192">
        <v>1280</v>
      </c>
      <c r="D18" s="192">
        <v>644.6</v>
      </c>
      <c r="E18" s="192">
        <v>580.20000000000005</v>
      </c>
      <c r="F18" s="192">
        <v>574</v>
      </c>
      <c r="G18" s="192">
        <v>320.5</v>
      </c>
      <c r="H18" s="192">
        <v>919</v>
      </c>
      <c r="I18" s="192">
        <v>1138.9000000000001</v>
      </c>
      <c r="J18" s="192">
        <v>440</v>
      </c>
    </row>
    <row r="19" spans="1:10" x14ac:dyDescent="0.3">
      <c r="A19" s="174">
        <v>2002</v>
      </c>
      <c r="B19" s="175"/>
      <c r="C19" s="192">
        <v>1269.0999999999999</v>
      </c>
      <c r="D19" s="192">
        <v>677.6</v>
      </c>
      <c r="E19" s="192">
        <v>554.4</v>
      </c>
      <c r="F19" s="192">
        <v>553.5</v>
      </c>
      <c r="G19" s="192">
        <v>322.8</v>
      </c>
      <c r="H19" s="192">
        <v>887.3</v>
      </c>
      <c r="I19" s="192">
        <v>1108.0999999999999</v>
      </c>
      <c r="J19" s="192">
        <v>457.7</v>
      </c>
    </row>
    <row r="20" spans="1:10" x14ac:dyDescent="0.3">
      <c r="A20" s="174">
        <v>2003</v>
      </c>
      <c r="B20" s="175"/>
      <c r="C20" s="192">
        <v>1294.8</v>
      </c>
      <c r="D20" s="192">
        <v>772</v>
      </c>
      <c r="E20" s="192">
        <v>638.79999999999995</v>
      </c>
      <c r="F20" s="192">
        <v>640</v>
      </c>
      <c r="G20" s="192">
        <v>339.2</v>
      </c>
      <c r="H20" s="192">
        <v>980</v>
      </c>
      <c r="I20" s="192">
        <v>1193.3</v>
      </c>
      <c r="J20" s="192">
        <v>567.4</v>
      </c>
    </row>
    <row r="21" spans="1:10" x14ac:dyDescent="0.3">
      <c r="A21" s="174">
        <v>2004</v>
      </c>
      <c r="B21" s="175"/>
      <c r="C21" s="192">
        <v>1365.3</v>
      </c>
      <c r="D21" s="192">
        <v>907.9</v>
      </c>
      <c r="E21" s="192">
        <v>752.2</v>
      </c>
      <c r="F21" s="192">
        <v>757.5</v>
      </c>
      <c r="G21" s="192">
        <v>367.1</v>
      </c>
      <c r="H21" s="192">
        <v>1050.2</v>
      </c>
      <c r="I21" s="192">
        <v>1234.5</v>
      </c>
      <c r="J21" s="192">
        <v>673.9</v>
      </c>
    </row>
    <row r="22" spans="1:10" x14ac:dyDescent="0.3">
      <c r="A22" s="174">
        <v>2005</v>
      </c>
      <c r="B22" s="175"/>
      <c r="C22" s="192">
        <v>1432.3</v>
      </c>
      <c r="D22" s="192">
        <v>1079.7</v>
      </c>
      <c r="E22" s="192">
        <v>871</v>
      </c>
      <c r="F22" s="192">
        <v>873.7</v>
      </c>
      <c r="G22" s="192">
        <v>420.1</v>
      </c>
      <c r="H22" s="192">
        <v>1131.5</v>
      </c>
      <c r="I22" s="192">
        <v>1305.0999999999999</v>
      </c>
      <c r="J22" s="192">
        <v>723.4</v>
      </c>
    </row>
    <row r="23" spans="1:10" x14ac:dyDescent="0.3">
      <c r="A23" s="174">
        <v>2006</v>
      </c>
      <c r="B23" s="175"/>
      <c r="C23" s="192">
        <v>1492.4</v>
      </c>
      <c r="D23" s="192">
        <v>1228.2</v>
      </c>
      <c r="E23" s="192">
        <v>931.9</v>
      </c>
      <c r="F23" s="192">
        <v>936.2</v>
      </c>
      <c r="G23" s="192">
        <v>483</v>
      </c>
      <c r="H23" s="192">
        <v>1242.7</v>
      </c>
      <c r="I23" s="192">
        <v>1392.3</v>
      </c>
      <c r="J23" s="192">
        <v>747.9</v>
      </c>
    </row>
    <row r="24" spans="1:10" x14ac:dyDescent="0.3">
      <c r="A24" s="174">
        <v>2007</v>
      </c>
      <c r="B24" s="175"/>
      <c r="C24" s="192">
        <v>1525.9</v>
      </c>
      <c r="D24" s="192">
        <v>1272.7</v>
      </c>
      <c r="E24" s="192">
        <v>932.2</v>
      </c>
      <c r="F24" s="192">
        <v>936.5</v>
      </c>
      <c r="G24" s="192">
        <v>526.6</v>
      </c>
      <c r="H24" s="192">
        <v>1330.6</v>
      </c>
      <c r="I24" s="192">
        <v>1453.7</v>
      </c>
      <c r="J24" s="192">
        <v>773.8</v>
      </c>
    </row>
    <row r="25" spans="1:10" x14ac:dyDescent="0.3">
      <c r="A25" s="174">
        <v>2008</v>
      </c>
      <c r="B25" s="175"/>
      <c r="C25" s="192">
        <v>1692.1</v>
      </c>
      <c r="D25" s="192">
        <v>1614.4</v>
      </c>
      <c r="E25" s="192">
        <v>1238.7</v>
      </c>
      <c r="F25" s="192">
        <v>1238.5999999999999</v>
      </c>
      <c r="G25" s="192">
        <v>757.1</v>
      </c>
      <c r="H25" s="192">
        <v>1789.9</v>
      </c>
      <c r="I25" s="192">
        <v>1898.2</v>
      </c>
      <c r="J25" s="192">
        <v>1009</v>
      </c>
    </row>
    <row r="26" spans="1:10" x14ac:dyDescent="0.3">
      <c r="A26" s="174">
        <v>2009</v>
      </c>
      <c r="B26" s="175"/>
      <c r="C26" s="192">
        <v>1600.7</v>
      </c>
      <c r="D26" s="192">
        <v>1397.5</v>
      </c>
      <c r="E26" s="192">
        <v>976.2</v>
      </c>
      <c r="F26" s="192">
        <v>974.8</v>
      </c>
      <c r="G26" s="192">
        <v>718.7</v>
      </c>
      <c r="H26" s="192">
        <v>1577.2</v>
      </c>
      <c r="I26" s="192">
        <v>1885</v>
      </c>
      <c r="J26" s="192">
        <v>828.7</v>
      </c>
    </row>
    <row r="27" spans="1:10" x14ac:dyDescent="0.3">
      <c r="A27" s="174">
        <v>2010</v>
      </c>
      <c r="B27" s="175"/>
      <c r="C27" s="192">
        <v>1710.4</v>
      </c>
      <c r="D27" s="192">
        <v>1502.8</v>
      </c>
      <c r="E27" s="192">
        <v>1076</v>
      </c>
      <c r="F27" s="192">
        <v>1075.2</v>
      </c>
      <c r="G27" s="192">
        <v>772.3</v>
      </c>
      <c r="H27" s="192">
        <v>1812.7</v>
      </c>
      <c r="I27" s="192">
        <v>2072</v>
      </c>
      <c r="J27" s="192">
        <v>952.2</v>
      </c>
    </row>
    <row r="28" spans="1:10" x14ac:dyDescent="0.3">
      <c r="A28" s="174">
        <v>2011</v>
      </c>
      <c r="B28" s="175"/>
      <c r="C28" s="192">
        <v>1929.3</v>
      </c>
      <c r="D28" s="192">
        <v>1745.7</v>
      </c>
      <c r="E28" s="192">
        <v>1321.2</v>
      </c>
      <c r="F28" s="192">
        <v>1279.2</v>
      </c>
      <c r="G28" s="192">
        <v>987.2</v>
      </c>
      <c r="H28" s="192">
        <v>2034</v>
      </c>
      <c r="I28" s="192">
        <v>2277.3000000000002</v>
      </c>
      <c r="J28" s="192">
        <v>1076.0999999999999</v>
      </c>
    </row>
    <row r="29" spans="1:10" x14ac:dyDescent="0.3">
      <c r="A29" s="174">
        <v>2012</v>
      </c>
      <c r="B29" s="175"/>
      <c r="C29" s="192">
        <v>1985.8</v>
      </c>
      <c r="D29" s="192">
        <v>1806.3</v>
      </c>
      <c r="E29" s="192">
        <v>1394.1</v>
      </c>
      <c r="F29" s="187">
        <v>0</v>
      </c>
      <c r="G29" s="192">
        <v>1088.7</v>
      </c>
      <c r="H29" s="192">
        <v>2105.9</v>
      </c>
      <c r="I29" s="192">
        <v>2352</v>
      </c>
      <c r="J29" s="192">
        <v>1101.9000000000001</v>
      </c>
    </row>
    <row r="30" spans="1:10" x14ac:dyDescent="0.3">
      <c r="A30" s="174">
        <v>2013</v>
      </c>
      <c r="B30" s="175"/>
      <c r="C30" s="192">
        <v>1924.5</v>
      </c>
      <c r="D30" s="192">
        <v>1729.6</v>
      </c>
      <c r="E30" s="192">
        <v>1366.7</v>
      </c>
      <c r="F30" s="187">
        <v>0</v>
      </c>
      <c r="G30" s="192">
        <v>935.1</v>
      </c>
      <c r="H30" s="192">
        <v>2085.3000000000002</v>
      </c>
      <c r="I30" s="192">
        <v>2337.6</v>
      </c>
      <c r="J30" s="192">
        <v>1070.8</v>
      </c>
    </row>
    <row r="31" spans="1:10" x14ac:dyDescent="0.3">
      <c r="A31" s="174">
        <v>2014</v>
      </c>
      <c r="B31" s="175"/>
      <c r="C31" s="192">
        <v>1827.3</v>
      </c>
      <c r="D31" s="192">
        <v>1636.7</v>
      </c>
      <c r="E31" s="192">
        <v>1296.7</v>
      </c>
      <c r="F31" s="187">
        <v>0</v>
      </c>
      <c r="G31" s="192">
        <v>885.5</v>
      </c>
      <c r="H31" s="192">
        <v>2112.9</v>
      </c>
      <c r="I31" s="192">
        <v>2369.3000000000002</v>
      </c>
      <c r="J31" s="192">
        <v>1051.2</v>
      </c>
    </row>
    <row r="32" spans="1:10" x14ac:dyDescent="0.3">
      <c r="A32" s="174">
        <v>2015</v>
      </c>
      <c r="B32" s="175"/>
      <c r="C32" s="192">
        <v>1510.4</v>
      </c>
      <c r="D32" s="192">
        <v>1299.5999999999999</v>
      </c>
      <c r="E32" s="192">
        <v>947.4</v>
      </c>
      <c r="F32" s="187">
        <v>0</v>
      </c>
      <c r="G32" s="192">
        <v>604.20000000000005</v>
      </c>
      <c r="H32" s="192">
        <v>1801.3</v>
      </c>
      <c r="I32" s="192">
        <v>2033.9</v>
      </c>
      <c r="J32" s="192">
        <v>806.4</v>
      </c>
    </row>
    <row r="33" spans="1:10" x14ac:dyDescent="0.3">
      <c r="A33" s="174">
        <v>2016</v>
      </c>
      <c r="B33" s="175"/>
      <c r="C33" s="192">
        <v>1402.6</v>
      </c>
      <c r="D33" s="192">
        <v>1182.5</v>
      </c>
      <c r="E33" s="192">
        <v>784.5</v>
      </c>
      <c r="F33" s="187">
        <v>0</v>
      </c>
      <c r="G33" s="192">
        <v>523.79999999999995</v>
      </c>
      <c r="H33" s="192">
        <v>1689.1</v>
      </c>
      <c r="I33" s="192">
        <v>1913.5</v>
      </c>
      <c r="J33" s="192">
        <v>734</v>
      </c>
    </row>
    <row r="34" spans="1:10" x14ac:dyDescent="0.3">
      <c r="A34" s="174">
        <v>2017</v>
      </c>
      <c r="B34" s="175"/>
      <c r="C34" s="192">
        <v>1491.3</v>
      </c>
      <c r="D34" s="192">
        <v>1282.5</v>
      </c>
      <c r="E34" s="192">
        <v>853.1</v>
      </c>
      <c r="F34" s="187">
        <v>0</v>
      </c>
      <c r="G34" s="192">
        <v>619.79999999999995</v>
      </c>
      <c r="H34" s="192">
        <v>1833.8</v>
      </c>
      <c r="I34" s="192">
        <v>2074.6999999999998</v>
      </c>
      <c r="J34" s="192">
        <v>826.5</v>
      </c>
    </row>
    <row r="35" spans="1:10" x14ac:dyDescent="0.3">
      <c r="A35" s="174">
        <v>2018</v>
      </c>
      <c r="B35" s="175"/>
      <c r="C35" s="192">
        <v>1581.4</v>
      </c>
      <c r="D35" s="192">
        <v>1391.9</v>
      </c>
      <c r="E35" s="192">
        <v>942.3</v>
      </c>
      <c r="F35" s="187">
        <v>0</v>
      </c>
      <c r="G35" s="192">
        <v>724.3</v>
      </c>
      <c r="H35" s="192">
        <v>1920.4</v>
      </c>
      <c r="I35" s="192">
        <v>2177.4</v>
      </c>
      <c r="J35" s="192">
        <v>874.5</v>
      </c>
    </row>
    <row r="36" spans="1:10" x14ac:dyDescent="0.3">
      <c r="A36" s="174" t="s">
        <v>59</v>
      </c>
      <c r="B36" s="175"/>
      <c r="C36" s="192">
        <v>1472.4</v>
      </c>
      <c r="D36" s="192">
        <v>1340.5</v>
      </c>
      <c r="E36" s="192">
        <v>961.7</v>
      </c>
      <c r="F36" s="187">
        <v>0</v>
      </c>
      <c r="G36" s="192">
        <v>733.6</v>
      </c>
      <c r="H36" s="192">
        <v>1869.9</v>
      </c>
      <c r="I36" s="192">
        <v>2140.4</v>
      </c>
      <c r="J36" s="192">
        <v>806.3</v>
      </c>
    </row>
    <row r="37" spans="1:10" x14ac:dyDescent="0.3">
      <c r="A37" s="174" t="s">
        <v>77</v>
      </c>
      <c r="B37" s="175"/>
      <c r="C37" s="192">
        <v>1381.4</v>
      </c>
      <c r="D37" s="192">
        <v>1189.7</v>
      </c>
      <c r="E37" s="192">
        <v>853.8</v>
      </c>
      <c r="F37" s="187" t="s">
        <v>75</v>
      </c>
      <c r="G37" s="192">
        <v>570.1</v>
      </c>
      <c r="H37" s="192">
        <v>1851.2</v>
      </c>
      <c r="I37" s="192">
        <v>2148</v>
      </c>
      <c r="J37" s="192">
        <v>790.8</v>
      </c>
    </row>
    <row r="38" spans="1:10" x14ac:dyDescent="0.3">
      <c r="A38" s="174" t="s">
        <v>171</v>
      </c>
      <c r="B38" s="175"/>
      <c r="C38" s="192">
        <v>1590.6</v>
      </c>
      <c r="D38" s="192">
        <v>1391.4</v>
      </c>
      <c r="E38" s="192">
        <v>946.8</v>
      </c>
      <c r="F38" s="187">
        <v>0</v>
      </c>
      <c r="G38" s="192">
        <v>731.6</v>
      </c>
      <c r="H38" s="192">
        <v>2092.3000000000002</v>
      </c>
      <c r="I38" s="192">
        <v>2415.1</v>
      </c>
      <c r="J38" s="192">
        <v>932.2</v>
      </c>
    </row>
    <row r="39" spans="1:10" x14ac:dyDescent="0.3">
      <c r="A39" s="174" t="s">
        <v>80</v>
      </c>
      <c r="B39" s="175"/>
      <c r="C39" s="192">
        <v>1812.8</v>
      </c>
      <c r="D39" s="192">
        <v>1842.9</v>
      </c>
      <c r="E39" s="192">
        <v>1473.9</v>
      </c>
      <c r="F39" s="187">
        <v>0</v>
      </c>
      <c r="G39" s="192">
        <v>1082.2</v>
      </c>
      <c r="H39" s="192">
        <v>2478.1</v>
      </c>
      <c r="I39" s="192">
        <v>2854.7</v>
      </c>
      <c r="J39" s="192">
        <v>1081.8</v>
      </c>
    </row>
    <row r="40" spans="1:10" x14ac:dyDescent="0.3">
      <c r="A40" s="174"/>
      <c r="B40" s="175"/>
      <c r="C40" s="192"/>
      <c r="D40" s="192"/>
      <c r="E40" s="192"/>
      <c r="F40" s="192"/>
      <c r="G40" s="192"/>
      <c r="H40" s="192"/>
      <c r="I40" s="192"/>
      <c r="J40" s="192"/>
    </row>
    <row r="41" spans="1:10" x14ac:dyDescent="0.3">
      <c r="A41" s="72">
        <v>1997</v>
      </c>
      <c r="B41" s="184">
        <v>1</v>
      </c>
      <c r="C41" s="277">
        <v>828</v>
      </c>
      <c r="D41" s="277">
        <v>380.9</v>
      </c>
      <c r="E41" s="277">
        <v>386.4</v>
      </c>
      <c r="F41" s="277">
        <v>0</v>
      </c>
      <c r="G41" s="277">
        <v>182.7</v>
      </c>
      <c r="H41" s="277">
        <v>0</v>
      </c>
      <c r="I41" s="277">
        <v>0</v>
      </c>
      <c r="J41" s="277">
        <v>0</v>
      </c>
    </row>
    <row r="42" spans="1:10" x14ac:dyDescent="0.3">
      <c r="B42" s="184">
        <v>2</v>
      </c>
      <c r="C42" s="277">
        <v>847.9</v>
      </c>
      <c r="D42" s="277">
        <v>383.4</v>
      </c>
      <c r="E42" s="277">
        <v>396.5</v>
      </c>
      <c r="F42" s="277">
        <v>0</v>
      </c>
      <c r="G42" s="277">
        <v>185.6</v>
      </c>
      <c r="H42" s="277">
        <v>0</v>
      </c>
      <c r="I42" s="277">
        <v>0</v>
      </c>
      <c r="J42" s="277">
        <v>0</v>
      </c>
    </row>
    <row r="43" spans="1:10" x14ac:dyDescent="0.3">
      <c r="B43" s="184">
        <v>3</v>
      </c>
      <c r="C43" s="277">
        <v>844.3</v>
      </c>
      <c r="D43" s="277">
        <v>370.2</v>
      </c>
      <c r="E43" s="277">
        <v>382.1</v>
      </c>
      <c r="F43" s="277">
        <v>0</v>
      </c>
      <c r="G43" s="277">
        <v>180.7</v>
      </c>
      <c r="H43" s="277">
        <v>0</v>
      </c>
      <c r="I43" s="277">
        <v>0</v>
      </c>
      <c r="J43" s="277">
        <v>0</v>
      </c>
    </row>
    <row r="44" spans="1:10" x14ac:dyDescent="0.3">
      <c r="B44" s="184">
        <v>4</v>
      </c>
      <c r="C44" s="277">
        <v>835.7</v>
      </c>
      <c r="D44" s="277">
        <v>368</v>
      </c>
      <c r="E44" s="277">
        <v>370.1</v>
      </c>
      <c r="F44" s="277">
        <v>0</v>
      </c>
      <c r="G44" s="277">
        <v>178.3</v>
      </c>
      <c r="H44" s="277">
        <v>0</v>
      </c>
      <c r="I44" s="277">
        <v>0</v>
      </c>
      <c r="J44" s="277">
        <v>0</v>
      </c>
    </row>
    <row r="45" spans="1:10" x14ac:dyDescent="0.3">
      <c r="B45" s="184">
        <v>5</v>
      </c>
      <c r="C45" s="277">
        <v>828.1</v>
      </c>
      <c r="D45" s="277">
        <v>365.7</v>
      </c>
      <c r="E45" s="277">
        <v>345.3</v>
      </c>
      <c r="F45" s="277">
        <v>0</v>
      </c>
      <c r="G45" s="277">
        <v>176.2</v>
      </c>
      <c r="H45" s="277">
        <v>0</v>
      </c>
      <c r="I45" s="277">
        <v>0</v>
      </c>
      <c r="J45" s="277">
        <v>0</v>
      </c>
    </row>
    <row r="46" spans="1:10" x14ac:dyDescent="0.3">
      <c r="B46" s="184">
        <v>6</v>
      </c>
      <c r="C46" s="277">
        <v>824.1</v>
      </c>
      <c r="D46" s="277">
        <v>371.5</v>
      </c>
      <c r="E46" s="277">
        <v>355</v>
      </c>
      <c r="F46" s="277">
        <v>0</v>
      </c>
      <c r="G46" s="277">
        <v>183.6</v>
      </c>
      <c r="H46" s="277">
        <v>0</v>
      </c>
      <c r="I46" s="277">
        <v>0</v>
      </c>
      <c r="J46" s="277">
        <v>0</v>
      </c>
    </row>
    <row r="47" spans="1:10" x14ac:dyDescent="0.3">
      <c r="B47" s="184">
        <v>7</v>
      </c>
      <c r="C47" s="277">
        <v>802.8</v>
      </c>
      <c r="D47" s="277">
        <v>342</v>
      </c>
      <c r="E47" s="277">
        <v>335.9</v>
      </c>
      <c r="F47" s="277">
        <v>0</v>
      </c>
      <c r="G47" s="277">
        <v>176.7</v>
      </c>
      <c r="H47" s="277">
        <v>0</v>
      </c>
      <c r="I47" s="277">
        <v>0</v>
      </c>
      <c r="J47" s="277">
        <v>0</v>
      </c>
    </row>
    <row r="48" spans="1:10" x14ac:dyDescent="0.3">
      <c r="B48" s="184">
        <v>8</v>
      </c>
      <c r="C48" s="277">
        <v>798.7</v>
      </c>
      <c r="D48" s="277">
        <v>328.6</v>
      </c>
      <c r="E48" s="277">
        <v>334.8</v>
      </c>
      <c r="F48" s="277">
        <v>0</v>
      </c>
      <c r="G48" s="277">
        <v>174.4</v>
      </c>
      <c r="H48" s="277">
        <v>0</v>
      </c>
      <c r="I48" s="277">
        <v>0</v>
      </c>
      <c r="J48" s="277">
        <v>0</v>
      </c>
    </row>
    <row r="49" spans="1:10" x14ac:dyDescent="0.3">
      <c r="B49" s="184">
        <v>9</v>
      </c>
      <c r="C49" s="277">
        <v>813.5</v>
      </c>
      <c r="D49" s="277">
        <v>350.9</v>
      </c>
      <c r="E49" s="277">
        <v>338.6</v>
      </c>
      <c r="F49" s="277">
        <v>0</v>
      </c>
      <c r="G49" s="277">
        <v>184.4</v>
      </c>
      <c r="H49" s="277">
        <v>0</v>
      </c>
      <c r="I49" s="277">
        <v>0</v>
      </c>
      <c r="J49" s="277">
        <v>0</v>
      </c>
    </row>
    <row r="50" spans="1:10" x14ac:dyDescent="0.3">
      <c r="B50" s="184">
        <v>10</v>
      </c>
      <c r="C50" s="277">
        <v>819.5</v>
      </c>
      <c r="D50" s="277">
        <v>357.7</v>
      </c>
      <c r="E50" s="277">
        <v>339.8</v>
      </c>
      <c r="F50" s="277">
        <v>0</v>
      </c>
      <c r="G50" s="277">
        <v>197</v>
      </c>
      <c r="H50" s="277">
        <v>0</v>
      </c>
      <c r="I50" s="277">
        <v>0</v>
      </c>
      <c r="J50" s="277">
        <v>0</v>
      </c>
    </row>
    <row r="51" spans="1:10" x14ac:dyDescent="0.3">
      <c r="B51" s="184">
        <v>11</v>
      </c>
      <c r="C51" s="277">
        <v>837.6</v>
      </c>
      <c r="D51" s="277">
        <v>373.9</v>
      </c>
      <c r="E51" s="277">
        <v>375</v>
      </c>
      <c r="F51" s="277">
        <v>0</v>
      </c>
      <c r="G51" s="277">
        <v>213.8</v>
      </c>
      <c r="H51" s="277">
        <v>0</v>
      </c>
      <c r="I51" s="277">
        <v>0</v>
      </c>
      <c r="J51" s="277">
        <v>0</v>
      </c>
    </row>
    <row r="52" spans="1:10" x14ac:dyDescent="0.3">
      <c r="B52" s="184">
        <v>12</v>
      </c>
      <c r="C52" s="277">
        <v>983.9</v>
      </c>
      <c r="D52" s="277">
        <v>521.29999999999995</v>
      </c>
      <c r="E52" s="277">
        <v>522.5</v>
      </c>
      <c r="F52" s="277">
        <v>0</v>
      </c>
      <c r="G52" s="277">
        <v>317.89999999999998</v>
      </c>
      <c r="H52" s="277">
        <v>0</v>
      </c>
      <c r="I52" s="277">
        <v>0</v>
      </c>
      <c r="J52" s="277">
        <v>0</v>
      </c>
    </row>
    <row r="53" spans="1:10" x14ac:dyDescent="0.3">
      <c r="B53" s="184"/>
      <c r="C53" s="193"/>
      <c r="D53" s="193"/>
      <c r="E53" s="193"/>
      <c r="F53" s="187"/>
      <c r="G53" s="193"/>
      <c r="H53" s="187"/>
      <c r="I53" s="187"/>
      <c r="J53" s="187"/>
    </row>
    <row r="54" spans="1:10" x14ac:dyDescent="0.3">
      <c r="A54" s="72">
        <v>1998</v>
      </c>
      <c r="B54" s="184">
        <v>1</v>
      </c>
      <c r="C54" s="277">
        <v>1142.7</v>
      </c>
      <c r="D54" s="277">
        <v>679.3</v>
      </c>
      <c r="E54" s="277">
        <v>680.4</v>
      </c>
      <c r="F54" s="277">
        <v>0</v>
      </c>
      <c r="G54" s="277">
        <v>413.8</v>
      </c>
      <c r="H54" s="277">
        <v>0</v>
      </c>
      <c r="I54" s="277">
        <v>0</v>
      </c>
      <c r="J54" s="277">
        <v>0</v>
      </c>
    </row>
    <row r="55" spans="1:10" x14ac:dyDescent="0.3">
      <c r="B55" s="184">
        <v>2</v>
      </c>
      <c r="C55" s="277">
        <v>1189.7</v>
      </c>
      <c r="D55" s="277">
        <v>738.2</v>
      </c>
      <c r="E55" s="277">
        <v>739.5</v>
      </c>
      <c r="F55" s="277">
        <v>0</v>
      </c>
      <c r="G55" s="277">
        <v>420.3</v>
      </c>
      <c r="H55" s="277">
        <v>0</v>
      </c>
      <c r="I55" s="277">
        <v>0</v>
      </c>
      <c r="J55" s="277">
        <v>0</v>
      </c>
    </row>
    <row r="56" spans="1:10" x14ac:dyDescent="0.3">
      <c r="B56" s="184">
        <v>3</v>
      </c>
      <c r="C56" s="277">
        <v>1042.2</v>
      </c>
      <c r="D56" s="277">
        <v>586.9</v>
      </c>
      <c r="E56" s="277">
        <v>588.6</v>
      </c>
      <c r="F56" s="277">
        <v>0</v>
      </c>
      <c r="G56" s="277">
        <v>276.89999999999998</v>
      </c>
      <c r="H56" s="277">
        <v>0</v>
      </c>
      <c r="I56" s="277">
        <v>0</v>
      </c>
      <c r="J56" s="277">
        <v>0</v>
      </c>
    </row>
    <row r="57" spans="1:10" x14ac:dyDescent="0.3">
      <c r="B57" s="184">
        <v>4</v>
      </c>
      <c r="C57" s="277">
        <v>1040.7</v>
      </c>
      <c r="D57" s="277">
        <v>586.5</v>
      </c>
      <c r="E57" s="277">
        <v>588.4</v>
      </c>
      <c r="F57" s="277">
        <v>0</v>
      </c>
      <c r="G57" s="277">
        <v>276.3</v>
      </c>
      <c r="H57" s="277">
        <v>0</v>
      </c>
      <c r="I57" s="277">
        <v>0</v>
      </c>
      <c r="J57" s="277">
        <v>0</v>
      </c>
    </row>
    <row r="58" spans="1:10" x14ac:dyDescent="0.3">
      <c r="B58" s="184">
        <v>5</v>
      </c>
      <c r="C58" s="277">
        <v>1040.8</v>
      </c>
      <c r="D58" s="277">
        <v>493.8</v>
      </c>
      <c r="E58" s="277">
        <v>446.1</v>
      </c>
      <c r="F58" s="277">
        <v>0</v>
      </c>
      <c r="G58" s="277">
        <v>236.1</v>
      </c>
      <c r="H58" s="277">
        <v>0</v>
      </c>
      <c r="I58" s="277">
        <v>0</v>
      </c>
      <c r="J58" s="277">
        <v>0</v>
      </c>
    </row>
    <row r="59" spans="1:10" x14ac:dyDescent="0.3">
      <c r="B59" s="184">
        <v>6</v>
      </c>
      <c r="C59" s="277">
        <v>1087.5999999999999</v>
      </c>
      <c r="D59" s="277">
        <v>484.8</v>
      </c>
      <c r="E59" s="277">
        <v>438.1</v>
      </c>
      <c r="F59" s="277">
        <v>0</v>
      </c>
      <c r="G59" s="277">
        <v>216.3</v>
      </c>
      <c r="H59" s="277">
        <v>0</v>
      </c>
      <c r="I59" s="277">
        <v>0</v>
      </c>
      <c r="J59" s="277">
        <v>0</v>
      </c>
    </row>
    <row r="60" spans="1:10" x14ac:dyDescent="0.3">
      <c r="B60" s="184">
        <v>7</v>
      </c>
      <c r="C60" s="277">
        <v>1082.5</v>
      </c>
      <c r="D60" s="277">
        <v>483.7</v>
      </c>
      <c r="E60" s="277">
        <v>438.1</v>
      </c>
      <c r="F60" s="277">
        <v>0</v>
      </c>
      <c r="G60" s="277">
        <v>216.2</v>
      </c>
      <c r="H60" s="277">
        <v>0</v>
      </c>
      <c r="I60" s="277">
        <v>0</v>
      </c>
      <c r="J60" s="277">
        <v>0</v>
      </c>
    </row>
    <row r="61" spans="1:10" x14ac:dyDescent="0.3">
      <c r="B61" s="184">
        <v>8</v>
      </c>
      <c r="C61" s="277">
        <v>1082.0999999999999</v>
      </c>
      <c r="D61" s="277">
        <v>483.8</v>
      </c>
      <c r="E61" s="277">
        <v>0</v>
      </c>
      <c r="F61" s="277">
        <v>425.7</v>
      </c>
      <c r="G61" s="277">
        <v>216.1</v>
      </c>
      <c r="H61" s="277">
        <v>0</v>
      </c>
      <c r="I61" s="277">
        <v>0</v>
      </c>
      <c r="J61" s="277">
        <v>0</v>
      </c>
    </row>
    <row r="62" spans="1:10" x14ac:dyDescent="0.3">
      <c r="B62" s="184">
        <v>9</v>
      </c>
      <c r="C62" s="277">
        <v>1149.0999999999999</v>
      </c>
      <c r="D62" s="277">
        <v>515.9</v>
      </c>
      <c r="E62" s="277">
        <v>457.6</v>
      </c>
      <c r="F62" s="277">
        <v>409.4</v>
      </c>
      <c r="G62" s="277">
        <v>215.8</v>
      </c>
      <c r="H62" s="277">
        <v>0</v>
      </c>
      <c r="I62" s="277">
        <v>0</v>
      </c>
      <c r="J62" s="277">
        <v>0</v>
      </c>
    </row>
    <row r="63" spans="1:10" x14ac:dyDescent="0.3">
      <c r="B63" s="184">
        <v>10</v>
      </c>
      <c r="C63" s="277">
        <v>1214.3</v>
      </c>
      <c r="D63" s="277">
        <v>547.29999999999995</v>
      </c>
      <c r="E63" s="277">
        <v>457.6</v>
      </c>
      <c r="F63" s="277">
        <v>407.5</v>
      </c>
      <c r="G63" s="277">
        <v>215.9</v>
      </c>
      <c r="H63" s="277">
        <v>0</v>
      </c>
      <c r="I63" s="277">
        <v>0</v>
      </c>
      <c r="J63" s="277">
        <v>0</v>
      </c>
    </row>
    <row r="64" spans="1:10" x14ac:dyDescent="0.3">
      <c r="B64" s="184">
        <v>11</v>
      </c>
      <c r="C64" s="277">
        <v>1207.2</v>
      </c>
      <c r="D64" s="277">
        <v>546.1</v>
      </c>
      <c r="E64" s="277">
        <v>477.5</v>
      </c>
      <c r="F64" s="277">
        <v>426.6</v>
      </c>
      <c r="G64" s="277">
        <v>216</v>
      </c>
      <c r="H64" s="277">
        <v>0</v>
      </c>
      <c r="I64" s="277">
        <v>0</v>
      </c>
      <c r="J64" s="277">
        <v>0</v>
      </c>
    </row>
    <row r="65" spans="1:10" x14ac:dyDescent="0.3">
      <c r="B65" s="184">
        <v>12</v>
      </c>
      <c r="C65" s="277">
        <v>1192.0999999999999</v>
      </c>
      <c r="D65" s="277">
        <v>495.5</v>
      </c>
      <c r="E65" s="277">
        <v>454.6</v>
      </c>
      <c r="F65" s="277">
        <v>409.1</v>
      </c>
      <c r="G65" s="277">
        <v>209.9</v>
      </c>
      <c r="H65" s="277">
        <v>0</v>
      </c>
      <c r="I65" s="277">
        <v>0</v>
      </c>
      <c r="J65" s="277">
        <v>0</v>
      </c>
    </row>
    <row r="66" spans="1:10" x14ac:dyDescent="0.3">
      <c r="B66" s="184"/>
      <c r="C66" s="193"/>
      <c r="D66" s="193"/>
      <c r="E66" s="193"/>
      <c r="F66" s="193"/>
      <c r="G66" s="193"/>
      <c r="H66" s="187"/>
      <c r="I66" s="187"/>
      <c r="J66" s="187"/>
    </row>
    <row r="67" spans="1:10" x14ac:dyDescent="0.3">
      <c r="A67" s="72">
        <v>1999</v>
      </c>
      <c r="B67" s="184">
        <v>1</v>
      </c>
      <c r="C67" s="277">
        <v>1161.4000000000001</v>
      </c>
      <c r="D67" s="277">
        <v>459.8</v>
      </c>
      <c r="E67" s="277">
        <v>436.5</v>
      </c>
      <c r="F67" s="277">
        <v>386.2</v>
      </c>
      <c r="G67" s="277">
        <v>185.8</v>
      </c>
      <c r="H67" s="277">
        <v>0</v>
      </c>
      <c r="I67" s="277">
        <v>0</v>
      </c>
      <c r="J67" s="277">
        <v>0</v>
      </c>
    </row>
    <row r="68" spans="1:10" x14ac:dyDescent="0.3">
      <c r="B68" s="184">
        <v>2</v>
      </c>
      <c r="C68" s="277">
        <v>1155.4000000000001</v>
      </c>
      <c r="D68" s="277">
        <v>458</v>
      </c>
      <c r="E68" s="277">
        <v>426.1</v>
      </c>
      <c r="F68" s="277">
        <v>375.1</v>
      </c>
      <c r="G68" s="277">
        <v>186.1</v>
      </c>
      <c r="H68" s="277">
        <v>0</v>
      </c>
      <c r="I68" s="277">
        <v>0</v>
      </c>
      <c r="J68" s="277">
        <v>0</v>
      </c>
    </row>
    <row r="69" spans="1:10" x14ac:dyDescent="0.3">
      <c r="B69" s="184">
        <v>3</v>
      </c>
      <c r="C69" s="277">
        <v>1159.8</v>
      </c>
      <c r="D69" s="277">
        <v>463.2</v>
      </c>
      <c r="E69" s="277">
        <v>429.7</v>
      </c>
      <c r="F69" s="277">
        <v>379</v>
      </c>
      <c r="G69" s="277">
        <v>190.1</v>
      </c>
      <c r="H69" s="277">
        <v>0</v>
      </c>
      <c r="I69" s="277">
        <v>0</v>
      </c>
      <c r="J69" s="277">
        <v>0</v>
      </c>
    </row>
    <row r="70" spans="1:10" x14ac:dyDescent="0.3">
      <c r="B70" s="184">
        <v>4</v>
      </c>
      <c r="C70" s="277">
        <v>1181.4000000000001</v>
      </c>
      <c r="D70" s="277">
        <v>479.4</v>
      </c>
      <c r="E70" s="277">
        <v>445.4</v>
      </c>
      <c r="F70" s="277">
        <v>395.1</v>
      </c>
      <c r="G70" s="277">
        <v>206.3</v>
      </c>
      <c r="H70" s="277">
        <v>0</v>
      </c>
      <c r="I70" s="277">
        <v>0</v>
      </c>
      <c r="J70" s="277">
        <v>0</v>
      </c>
    </row>
    <row r="71" spans="1:10" x14ac:dyDescent="0.3">
      <c r="B71" s="184">
        <v>5</v>
      </c>
      <c r="C71" s="277">
        <v>1179.8</v>
      </c>
      <c r="D71" s="277">
        <v>516.4</v>
      </c>
      <c r="E71" s="277">
        <v>484.6</v>
      </c>
      <c r="F71" s="277">
        <v>434.5</v>
      </c>
      <c r="G71" s="277">
        <v>225.7</v>
      </c>
      <c r="H71" s="277">
        <v>0</v>
      </c>
      <c r="I71" s="277">
        <v>0</v>
      </c>
      <c r="J71" s="277">
        <v>0</v>
      </c>
    </row>
    <row r="72" spans="1:10" x14ac:dyDescent="0.3">
      <c r="B72" s="184">
        <v>6</v>
      </c>
      <c r="C72" s="277">
        <v>1175.5999999999999</v>
      </c>
      <c r="D72" s="277">
        <v>513.9</v>
      </c>
      <c r="E72" s="277">
        <v>485</v>
      </c>
      <c r="F72" s="277">
        <v>435.3</v>
      </c>
      <c r="G72" s="277">
        <v>225.7</v>
      </c>
      <c r="H72" s="277">
        <v>0</v>
      </c>
      <c r="I72" s="277">
        <v>0</v>
      </c>
      <c r="J72" s="277">
        <v>0</v>
      </c>
    </row>
    <row r="73" spans="1:10" x14ac:dyDescent="0.3">
      <c r="B73" s="184">
        <v>7</v>
      </c>
      <c r="C73" s="277">
        <v>1172.0999999999999</v>
      </c>
      <c r="D73" s="277">
        <v>510.4</v>
      </c>
      <c r="E73" s="277">
        <v>484.7</v>
      </c>
      <c r="F73" s="277">
        <v>434.8</v>
      </c>
      <c r="G73" s="277">
        <v>225.8</v>
      </c>
      <c r="H73" s="277">
        <v>0</v>
      </c>
      <c r="I73" s="277">
        <v>0</v>
      </c>
      <c r="J73" s="277">
        <v>0</v>
      </c>
    </row>
    <row r="74" spans="1:10" s="79" customFormat="1" x14ac:dyDescent="0.3">
      <c r="A74" s="72"/>
      <c r="B74" s="184">
        <v>8</v>
      </c>
      <c r="C74" s="277">
        <v>1181.7</v>
      </c>
      <c r="D74" s="277">
        <v>522.20000000000005</v>
      </c>
      <c r="E74" s="277">
        <v>495.2</v>
      </c>
      <c r="F74" s="277">
        <v>445.6</v>
      </c>
      <c r="G74" s="277">
        <v>231.7</v>
      </c>
      <c r="H74" s="277">
        <v>0</v>
      </c>
      <c r="I74" s="277">
        <v>0</v>
      </c>
      <c r="J74" s="277">
        <v>0</v>
      </c>
    </row>
    <row r="75" spans="1:10" s="79" customFormat="1" x14ac:dyDescent="0.3">
      <c r="A75" s="72"/>
      <c r="B75" s="184">
        <v>9</v>
      </c>
      <c r="C75" s="277">
        <v>1204.9000000000001</v>
      </c>
      <c r="D75" s="277">
        <v>543.29999999999995</v>
      </c>
      <c r="E75" s="277">
        <v>514.6</v>
      </c>
      <c r="F75" s="277">
        <v>466</v>
      </c>
      <c r="G75" s="277">
        <v>241.1</v>
      </c>
      <c r="H75" s="277">
        <v>0</v>
      </c>
      <c r="I75" s="277">
        <v>0</v>
      </c>
      <c r="J75" s="277">
        <v>0</v>
      </c>
    </row>
    <row r="76" spans="1:10" s="79" customFormat="1" x14ac:dyDescent="0.3">
      <c r="A76" s="72"/>
      <c r="B76" s="184">
        <v>10</v>
      </c>
      <c r="C76" s="277">
        <v>1244.3</v>
      </c>
      <c r="D76" s="277">
        <v>584</v>
      </c>
      <c r="E76" s="277">
        <v>555.20000000000005</v>
      </c>
      <c r="F76" s="277">
        <v>521</v>
      </c>
      <c r="G76" s="277">
        <v>269.5</v>
      </c>
      <c r="H76" s="277">
        <v>0</v>
      </c>
      <c r="I76" s="277">
        <v>0</v>
      </c>
      <c r="J76" s="277">
        <v>0</v>
      </c>
    </row>
    <row r="77" spans="1:10" s="79" customFormat="1" x14ac:dyDescent="0.3">
      <c r="A77" s="72"/>
      <c r="B77" s="184">
        <v>11</v>
      </c>
      <c r="C77" s="277">
        <v>1251.0999999999999</v>
      </c>
      <c r="D77" s="277">
        <v>612.4</v>
      </c>
      <c r="E77" s="277">
        <v>574.9</v>
      </c>
      <c r="F77" s="277">
        <v>540.79999999999995</v>
      </c>
      <c r="G77" s="277">
        <v>299.39999999999998</v>
      </c>
      <c r="H77" s="277">
        <v>0</v>
      </c>
      <c r="I77" s="277">
        <v>0</v>
      </c>
      <c r="J77" s="277">
        <v>0</v>
      </c>
    </row>
    <row r="78" spans="1:10" s="79" customFormat="1" x14ac:dyDescent="0.3">
      <c r="A78" s="72"/>
      <c r="B78" s="184">
        <v>12</v>
      </c>
      <c r="C78" s="277">
        <v>1235.5999999999999</v>
      </c>
      <c r="D78" s="277">
        <v>599</v>
      </c>
      <c r="E78" s="277">
        <v>562.9</v>
      </c>
      <c r="F78" s="277">
        <v>528.6</v>
      </c>
      <c r="G78" s="277">
        <v>299.2</v>
      </c>
      <c r="H78" s="277">
        <v>0</v>
      </c>
      <c r="I78" s="277">
        <v>0</v>
      </c>
      <c r="J78" s="277">
        <v>0</v>
      </c>
    </row>
    <row r="79" spans="1:10" s="79" customFormat="1" x14ac:dyDescent="0.3">
      <c r="A79" s="72"/>
      <c r="B79" s="184"/>
      <c r="C79" s="193"/>
      <c r="D79" s="193"/>
      <c r="E79" s="193"/>
      <c r="F79" s="193"/>
      <c r="G79" s="193"/>
      <c r="H79" s="187"/>
      <c r="I79" s="187"/>
      <c r="J79" s="187"/>
    </row>
    <row r="80" spans="1:10" x14ac:dyDescent="0.3">
      <c r="A80" s="72">
        <v>2000</v>
      </c>
      <c r="B80" s="184">
        <v>1</v>
      </c>
      <c r="C80" s="277">
        <v>1220.3</v>
      </c>
      <c r="D80" s="277">
        <v>583.4</v>
      </c>
      <c r="E80" s="277">
        <v>548.9</v>
      </c>
      <c r="F80" s="277">
        <v>515.4</v>
      </c>
      <c r="G80" s="277">
        <v>288.3</v>
      </c>
      <c r="H80" s="277">
        <v>0</v>
      </c>
      <c r="I80" s="277">
        <v>0</v>
      </c>
      <c r="J80" s="277">
        <v>0</v>
      </c>
    </row>
    <row r="81" spans="1:10" x14ac:dyDescent="0.3">
      <c r="B81" s="184">
        <v>2</v>
      </c>
      <c r="C81" s="277">
        <v>1214</v>
      </c>
      <c r="D81" s="277">
        <v>578.79999999999995</v>
      </c>
      <c r="E81" s="277">
        <v>545.9</v>
      </c>
      <c r="F81" s="277">
        <v>513</v>
      </c>
      <c r="G81" s="277">
        <v>284.89999999999998</v>
      </c>
      <c r="H81" s="277">
        <v>0</v>
      </c>
      <c r="I81" s="277">
        <v>0</v>
      </c>
      <c r="J81" s="277">
        <v>0</v>
      </c>
    </row>
    <row r="82" spans="1:10" x14ac:dyDescent="0.3">
      <c r="B82" s="184">
        <v>3</v>
      </c>
      <c r="C82" s="277">
        <v>1212.5</v>
      </c>
      <c r="D82" s="277">
        <v>578.1</v>
      </c>
      <c r="E82" s="277">
        <v>545</v>
      </c>
      <c r="F82" s="277">
        <v>512.79999999999995</v>
      </c>
      <c r="G82" s="277">
        <v>285.10000000000002</v>
      </c>
      <c r="H82" s="277">
        <v>0</v>
      </c>
      <c r="I82" s="277">
        <v>0</v>
      </c>
      <c r="J82" s="277">
        <v>0</v>
      </c>
    </row>
    <row r="83" spans="1:10" x14ac:dyDescent="0.3">
      <c r="B83" s="184">
        <v>4</v>
      </c>
      <c r="C83" s="277">
        <v>1190.2</v>
      </c>
      <c r="D83" s="277">
        <v>567</v>
      </c>
      <c r="E83" s="277">
        <v>502.7</v>
      </c>
      <c r="F83" s="277">
        <v>486.6</v>
      </c>
      <c r="G83" s="277">
        <v>283.89999999999998</v>
      </c>
      <c r="H83" s="277">
        <v>0</v>
      </c>
      <c r="I83" s="277">
        <v>0</v>
      </c>
      <c r="J83" s="277">
        <v>0</v>
      </c>
    </row>
    <row r="84" spans="1:10" x14ac:dyDescent="0.3">
      <c r="B84" s="184">
        <v>5</v>
      </c>
      <c r="C84" s="277">
        <v>1187.8</v>
      </c>
      <c r="D84" s="277">
        <v>549</v>
      </c>
      <c r="E84" s="277">
        <v>482.5</v>
      </c>
      <c r="F84" s="277">
        <v>472.4</v>
      </c>
      <c r="G84" s="277">
        <v>266</v>
      </c>
      <c r="H84" s="277">
        <v>0</v>
      </c>
      <c r="I84" s="277">
        <v>0</v>
      </c>
      <c r="J84" s="277">
        <v>0</v>
      </c>
    </row>
    <row r="85" spans="1:10" x14ac:dyDescent="0.3">
      <c r="B85" s="184">
        <v>6</v>
      </c>
      <c r="C85" s="277">
        <v>1246.5</v>
      </c>
      <c r="D85" s="277">
        <v>584.20000000000005</v>
      </c>
      <c r="E85" s="277">
        <v>520</v>
      </c>
      <c r="F85" s="277">
        <v>512</v>
      </c>
      <c r="G85" s="277">
        <v>297.39999999999998</v>
      </c>
      <c r="H85" s="277">
        <v>0</v>
      </c>
      <c r="I85" s="277">
        <v>0</v>
      </c>
      <c r="J85" s="277">
        <v>0</v>
      </c>
    </row>
    <row r="86" spans="1:10" x14ac:dyDescent="0.3">
      <c r="B86" s="184">
        <v>7</v>
      </c>
      <c r="C86" s="277">
        <v>1244.4000000000001</v>
      </c>
      <c r="D86" s="277">
        <v>581.70000000000005</v>
      </c>
      <c r="E86" s="277">
        <v>520.20000000000005</v>
      </c>
      <c r="F86" s="277">
        <v>512.1</v>
      </c>
      <c r="G86" s="277">
        <v>297.10000000000002</v>
      </c>
      <c r="H86" s="277">
        <v>0</v>
      </c>
      <c r="I86" s="277">
        <v>0</v>
      </c>
      <c r="J86" s="277">
        <v>0</v>
      </c>
    </row>
    <row r="87" spans="1:10" x14ac:dyDescent="0.3">
      <c r="B87" s="184">
        <v>8</v>
      </c>
      <c r="C87" s="277">
        <v>1275.7</v>
      </c>
      <c r="D87" s="277">
        <v>618.70000000000005</v>
      </c>
      <c r="E87" s="277">
        <v>553.6</v>
      </c>
      <c r="F87" s="277">
        <v>545.70000000000005</v>
      </c>
      <c r="G87" s="277">
        <v>294.7</v>
      </c>
      <c r="H87" s="277">
        <v>0</v>
      </c>
      <c r="I87" s="277">
        <v>0</v>
      </c>
      <c r="J87" s="277">
        <v>0</v>
      </c>
    </row>
    <row r="88" spans="1:10" x14ac:dyDescent="0.3">
      <c r="B88" s="184">
        <v>9</v>
      </c>
      <c r="C88" s="277">
        <v>1306.9000000000001</v>
      </c>
      <c r="D88" s="277">
        <v>648.1</v>
      </c>
      <c r="E88" s="277">
        <v>582.20000000000005</v>
      </c>
      <c r="F88" s="277">
        <v>574.6</v>
      </c>
      <c r="G88" s="277">
        <v>292.60000000000002</v>
      </c>
      <c r="H88" s="277">
        <v>0</v>
      </c>
      <c r="I88" s="277">
        <v>0</v>
      </c>
      <c r="J88" s="277">
        <v>0</v>
      </c>
    </row>
    <row r="89" spans="1:10" x14ac:dyDescent="0.3">
      <c r="B89" s="184">
        <v>10</v>
      </c>
      <c r="C89" s="277">
        <v>1306.2</v>
      </c>
      <c r="D89" s="277">
        <v>692.2</v>
      </c>
      <c r="E89" s="277">
        <v>630.29999999999995</v>
      </c>
      <c r="F89" s="277">
        <v>624.4</v>
      </c>
      <c r="G89" s="277">
        <v>307.3</v>
      </c>
      <c r="H89" s="277">
        <v>0</v>
      </c>
      <c r="I89" s="277">
        <v>0</v>
      </c>
      <c r="J89" s="277">
        <v>0</v>
      </c>
    </row>
    <row r="90" spans="1:10" x14ac:dyDescent="0.3">
      <c r="B90" s="184">
        <v>11</v>
      </c>
      <c r="C90" s="277">
        <v>1277.9000000000001</v>
      </c>
      <c r="D90" s="277">
        <v>689.9</v>
      </c>
      <c r="E90" s="277">
        <v>644.29999999999995</v>
      </c>
      <c r="F90" s="277">
        <v>638.29999999999995</v>
      </c>
      <c r="G90" s="277">
        <v>316.60000000000002</v>
      </c>
      <c r="H90" s="277">
        <v>0</v>
      </c>
      <c r="I90" s="277">
        <v>0</v>
      </c>
      <c r="J90" s="277">
        <v>0</v>
      </c>
    </row>
    <row r="91" spans="1:10" x14ac:dyDescent="0.3">
      <c r="B91" s="184">
        <v>12</v>
      </c>
      <c r="C91" s="277">
        <v>1298</v>
      </c>
      <c r="D91" s="277">
        <v>682.5</v>
      </c>
      <c r="E91" s="277">
        <v>639.29999999999995</v>
      </c>
      <c r="F91" s="277">
        <v>631.79999999999995</v>
      </c>
      <c r="G91" s="277">
        <v>318.2</v>
      </c>
      <c r="H91" s="277">
        <v>0</v>
      </c>
      <c r="I91" s="277">
        <v>0</v>
      </c>
      <c r="J91" s="277">
        <v>0</v>
      </c>
    </row>
    <row r="92" spans="1:10" x14ac:dyDescent="0.3">
      <c r="B92" s="184"/>
      <c r="C92" s="193"/>
      <c r="D92" s="193"/>
      <c r="E92" s="193"/>
      <c r="F92" s="193"/>
      <c r="G92" s="193"/>
      <c r="H92" s="193"/>
      <c r="I92" s="193"/>
      <c r="J92" s="193"/>
    </row>
    <row r="93" spans="1:10" x14ac:dyDescent="0.3">
      <c r="A93" s="72">
        <v>2001</v>
      </c>
      <c r="B93" s="184">
        <v>1</v>
      </c>
      <c r="C93" s="277">
        <v>1287</v>
      </c>
      <c r="D93" s="277">
        <v>661</v>
      </c>
      <c r="E93" s="277">
        <v>613.6</v>
      </c>
      <c r="F93" s="277">
        <v>606.5</v>
      </c>
      <c r="G93" s="277">
        <v>307</v>
      </c>
      <c r="H93" s="277">
        <v>959.1</v>
      </c>
      <c r="I93" s="277">
        <v>1139.9000000000001</v>
      </c>
      <c r="J93" s="277">
        <v>449</v>
      </c>
    </row>
    <row r="94" spans="1:10" x14ac:dyDescent="0.3">
      <c r="B94" s="184">
        <v>2</v>
      </c>
      <c r="C94" s="277">
        <v>1285.3</v>
      </c>
      <c r="D94" s="277">
        <v>658.2</v>
      </c>
      <c r="E94" s="277">
        <v>611.4</v>
      </c>
      <c r="F94" s="277">
        <v>606.4</v>
      </c>
      <c r="G94" s="277">
        <v>286.60000000000002</v>
      </c>
      <c r="H94" s="277">
        <v>994.1</v>
      </c>
      <c r="I94" s="277">
        <v>1176.5</v>
      </c>
      <c r="J94" s="277">
        <v>466.1</v>
      </c>
    </row>
    <row r="95" spans="1:10" x14ac:dyDescent="0.3">
      <c r="B95" s="184">
        <v>3</v>
      </c>
      <c r="C95" s="277">
        <v>1284.9000000000001</v>
      </c>
      <c r="D95" s="277">
        <v>656.3</v>
      </c>
      <c r="E95" s="277">
        <v>610.6</v>
      </c>
      <c r="F95" s="277">
        <v>606</v>
      </c>
      <c r="G95" s="277">
        <v>286.39999999999998</v>
      </c>
      <c r="H95" s="277">
        <v>990</v>
      </c>
      <c r="I95" s="277">
        <v>1169.9000000000001</v>
      </c>
      <c r="J95" s="277">
        <v>459.5</v>
      </c>
    </row>
    <row r="96" spans="1:10" x14ac:dyDescent="0.3">
      <c r="B96" s="184">
        <v>4</v>
      </c>
      <c r="C96" s="277">
        <v>1294.7</v>
      </c>
      <c r="D96" s="277">
        <v>663.6</v>
      </c>
      <c r="E96" s="277">
        <v>609.6</v>
      </c>
      <c r="F96" s="277">
        <v>605.79999999999995</v>
      </c>
      <c r="G96" s="277">
        <v>300.3</v>
      </c>
      <c r="H96" s="277">
        <v>979</v>
      </c>
      <c r="I96" s="277">
        <v>1158.2</v>
      </c>
      <c r="J96" s="277">
        <v>448.2</v>
      </c>
    </row>
    <row r="97" spans="1:10" x14ac:dyDescent="0.3">
      <c r="B97" s="184">
        <v>5</v>
      </c>
      <c r="C97" s="277">
        <v>1292.3</v>
      </c>
      <c r="D97" s="277">
        <v>645.4</v>
      </c>
      <c r="E97" s="277">
        <v>593.6</v>
      </c>
      <c r="F97" s="277">
        <v>588.5</v>
      </c>
      <c r="G97" s="277">
        <v>300</v>
      </c>
      <c r="H97" s="277">
        <v>938.7</v>
      </c>
      <c r="I97" s="277">
        <v>0</v>
      </c>
      <c r="J97" s="277">
        <v>416.7</v>
      </c>
    </row>
    <row r="98" spans="1:10" x14ac:dyDescent="0.3">
      <c r="B98" s="184">
        <v>6</v>
      </c>
      <c r="C98" s="277">
        <v>1301.2</v>
      </c>
      <c r="D98" s="277">
        <v>644.6</v>
      </c>
      <c r="E98" s="277">
        <v>592.79999999999995</v>
      </c>
      <c r="F98" s="277">
        <v>587.79999999999995</v>
      </c>
      <c r="G98" s="277">
        <v>314.89999999999998</v>
      </c>
      <c r="H98" s="277">
        <v>898.4</v>
      </c>
      <c r="I98" s="277">
        <v>0</v>
      </c>
      <c r="J98" s="277">
        <v>388.2</v>
      </c>
    </row>
    <row r="99" spans="1:10" x14ac:dyDescent="0.3">
      <c r="B99" s="184">
        <v>7</v>
      </c>
      <c r="C99" s="277">
        <v>1302.3</v>
      </c>
      <c r="D99" s="277">
        <v>651.6</v>
      </c>
      <c r="E99" s="277">
        <v>592.29999999999995</v>
      </c>
      <c r="F99" s="277">
        <v>587</v>
      </c>
      <c r="G99" s="277">
        <v>316.39999999999998</v>
      </c>
      <c r="H99" s="277">
        <v>898.7</v>
      </c>
      <c r="I99" s="277">
        <v>0</v>
      </c>
      <c r="J99" s="277">
        <v>459.4</v>
      </c>
    </row>
    <row r="100" spans="1:10" x14ac:dyDescent="0.3">
      <c r="B100" s="184">
        <v>8</v>
      </c>
      <c r="C100" s="277">
        <v>1291.9000000000001</v>
      </c>
      <c r="D100" s="277">
        <v>649.4</v>
      </c>
      <c r="E100" s="277">
        <v>574.79999999999995</v>
      </c>
      <c r="F100" s="277">
        <v>565</v>
      </c>
      <c r="G100" s="277">
        <v>316.2</v>
      </c>
      <c r="H100" s="277">
        <v>897</v>
      </c>
      <c r="I100" s="277">
        <v>0</v>
      </c>
      <c r="J100" s="277">
        <v>459.5</v>
      </c>
    </row>
    <row r="101" spans="1:10" x14ac:dyDescent="0.3">
      <c r="B101" s="184">
        <v>9</v>
      </c>
      <c r="C101" s="277">
        <v>1278.9000000000001</v>
      </c>
      <c r="D101" s="277">
        <v>650.29999999999995</v>
      </c>
      <c r="E101" s="277">
        <v>567.5</v>
      </c>
      <c r="F101" s="277">
        <v>559.4</v>
      </c>
      <c r="G101" s="277">
        <v>329.4</v>
      </c>
      <c r="H101" s="277">
        <v>870.3</v>
      </c>
      <c r="I101" s="277">
        <v>0</v>
      </c>
      <c r="J101" s="277">
        <v>437.2</v>
      </c>
    </row>
    <row r="102" spans="1:10" x14ac:dyDescent="0.3">
      <c r="B102" s="184">
        <v>10</v>
      </c>
      <c r="C102" s="277">
        <v>1273.2</v>
      </c>
      <c r="D102" s="277">
        <v>651.5</v>
      </c>
      <c r="E102" s="277">
        <v>564.6</v>
      </c>
      <c r="F102" s="277">
        <v>556.79999999999995</v>
      </c>
      <c r="G102" s="277">
        <v>331.1</v>
      </c>
      <c r="H102" s="277">
        <v>868.7</v>
      </c>
      <c r="I102" s="277">
        <v>1030.8</v>
      </c>
      <c r="J102" s="277">
        <v>437.3</v>
      </c>
    </row>
    <row r="103" spans="1:10" x14ac:dyDescent="0.3">
      <c r="B103" s="184">
        <v>11</v>
      </c>
      <c r="C103" s="277">
        <v>1248.5</v>
      </c>
      <c r="D103" s="277">
        <v>618</v>
      </c>
      <c r="E103" s="277">
        <v>532</v>
      </c>
      <c r="F103" s="277">
        <v>524.79999999999995</v>
      </c>
      <c r="G103" s="277">
        <v>320.10000000000002</v>
      </c>
      <c r="H103" s="277">
        <v>870.3</v>
      </c>
      <c r="I103" s="277">
        <v>1134.4000000000001</v>
      </c>
      <c r="J103" s="277">
        <v>437.2</v>
      </c>
    </row>
    <row r="104" spans="1:10" x14ac:dyDescent="0.3">
      <c r="B104" s="184">
        <v>12</v>
      </c>
      <c r="C104" s="277">
        <v>1219.9000000000001</v>
      </c>
      <c r="D104" s="277">
        <v>585.20000000000005</v>
      </c>
      <c r="E104" s="277">
        <v>500.2</v>
      </c>
      <c r="F104" s="277">
        <v>493.5</v>
      </c>
      <c r="G104" s="277">
        <v>308.3</v>
      </c>
      <c r="H104" s="277">
        <v>863.3</v>
      </c>
      <c r="I104" s="277">
        <v>1124.5</v>
      </c>
      <c r="J104" s="277">
        <v>421.6</v>
      </c>
    </row>
    <row r="105" spans="1:10" x14ac:dyDescent="0.3">
      <c r="B105" s="184"/>
      <c r="C105" s="193"/>
      <c r="D105" s="193"/>
      <c r="E105" s="193"/>
      <c r="F105" s="193"/>
      <c r="G105" s="193"/>
      <c r="H105" s="193"/>
      <c r="I105" s="193"/>
      <c r="J105" s="193"/>
    </row>
    <row r="106" spans="1:10" x14ac:dyDescent="0.3">
      <c r="A106" s="72">
        <v>2002</v>
      </c>
      <c r="B106" s="184">
        <v>1</v>
      </c>
      <c r="C106" s="277">
        <v>1227.5</v>
      </c>
      <c r="D106" s="277">
        <v>597.9</v>
      </c>
      <c r="E106" s="277">
        <v>509.9</v>
      </c>
      <c r="F106" s="277">
        <v>504.3</v>
      </c>
      <c r="G106" s="277">
        <v>308.10000000000002</v>
      </c>
      <c r="H106" s="277">
        <v>858.1</v>
      </c>
      <c r="I106" s="277">
        <v>1074.8</v>
      </c>
      <c r="J106" s="277">
        <v>415.2</v>
      </c>
    </row>
    <row r="107" spans="1:10" x14ac:dyDescent="0.3">
      <c r="B107" s="184">
        <v>2</v>
      </c>
      <c r="C107" s="277">
        <v>1225.4000000000001</v>
      </c>
      <c r="D107" s="277">
        <v>600.1</v>
      </c>
      <c r="E107" s="277">
        <v>509.6</v>
      </c>
      <c r="F107" s="277">
        <v>505.3</v>
      </c>
      <c r="G107" s="277">
        <v>306.3</v>
      </c>
      <c r="H107" s="277">
        <v>881.8</v>
      </c>
      <c r="I107" s="277">
        <v>1076.5999999999999</v>
      </c>
      <c r="J107" s="277">
        <v>431.6</v>
      </c>
    </row>
    <row r="108" spans="1:10" x14ac:dyDescent="0.3">
      <c r="B108" s="184">
        <v>3</v>
      </c>
      <c r="C108" s="277">
        <v>1233.5999999999999</v>
      </c>
      <c r="D108" s="277">
        <v>609.20000000000005</v>
      </c>
      <c r="E108" s="277">
        <v>512.5</v>
      </c>
      <c r="F108" s="277">
        <v>510</v>
      </c>
      <c r="G108" s="277">
        <v>305</v>
      </c>
      <c r="H108" s="277">
        <v>876.2</v>
      </c>
      <c r="I108" s="277">
        <v>1072.9000000000001</v>
      </c>
      <c r="J108" s="277">
        <v>421.8</v>
      </c>
    </row>
    <row r="109" spans="1:10" x14ac:dyDescent="0.3">
      <c r="B109" s="184">
        <v>4</v>
      </c>
      <c r="C109" s="277">
        <v>1265.0999999999999</v>
      </c>
      <c r="D109" s="277">
        <v>652.79999999999995</v>
      </c>
      <c r="E109" s="277">
        <v>536.6</v>
      </c>
      <c r="F109" s="277">
        <v>535.6</v>
      </c>
      <c r="G109" s="277">
        <v>321.2</v>
      </c>
      <c r="H109" s="277">
        <v>871.9</v>
      </c>
      <c r="I109" s="277">
        <v>1067.7</v>
      </c>
      <c r="J109" s="277">
        <v>421.7</v>
      </c>
    </row>
    <row r="110" spans="1:10" x14ac:dyDescent="0.3">
      <c r="B110" s="184">
        <v>5</v>
      </c>
      <c r="C110" s="277">
        <v>1293.5</v>
      </c>
      <c r="D110" s="277">
        <v>681.4</v>
      </c>
      <c r="E110" s="277">
        <v>548.9</v>
      </c>
      <c r="F110" s="277">
        <v>548.20000000000005</v>
      </c>
      <c r="G110" s="277">
        <v>323.39999999999998</v>
      </c>
      <c r="H110" s="277">
        <v>869.8</v>
      </c>
      <c r="I110" s="277">
        <v>0</v>
      </c>
      <c r="J110" s="277">
        <v>416.6</v>
      </c>
    </row>
    <row r="111" spans="1:10" x14ac:dyDescent="0.3">
      <c r="B111" s="184">
        <v>6</v>
      </c>
      <c r="C111" s="277">
        <v>1289.4000000000001</v>
      </c>
      <c r="D111" s="277">
        <v>679.2</v>
      </c>
      <c r="E111" s="277">
        <v>549.20000000000005</v>
      </c>
      <c r="F111" s="277">
        <v>547.1</v>
      </c>
      <c r="G111" s="277">
        <v>323.3</v>
      </c>
      <c r="H111" s="277">
        <v>866.6</v>
      </c>
      <c r="I111" s="277">
        <v>0</v>
      </c>
      <c r="J111" s="277">
        <v>414.1</v>
      </c>
    </row>
    <row r="112" spans="1:10" x14ac:dyDescent="0.3">
      <c r="B112" s="184">
        <v>7</v>
      </c>
      <c r="C112" s="277">
        <v>1278.7</v>
      </c>
      <c r="D112" s="277">
        <v>698.6</v>
      </c>
      <c r="E112" s="277">
        <v>553.20000000000005</v>
      </c>
      <c r="F112" s="277">
        <v>553.29999999999995</v>
      </c>
      <c r="G112" s="277">
        <v>323.8</v>
      </c>
      <c r="H112" s="277">
        <v>859.3</v>
      </c>
      <c r="I112" s="277">
        <v>0</v>
      </c>
      <c r="J112" s="277">
        <v>470.9</v>
      </c>
    </row>
    <row r="113" spans="1:10" x14ac:dyDescent="0.3">
      <c r="B113" s="184">
        <v>8</v>
      </c>
      <c r="C113" s="277">
        <v>1270</v>
      </c>
      <c r="D113" s="277">
        <v>696.6</v>
      </c>
      <c r="E113" s="277">
        <v>552.5</v>
      </c>
      <c r="F113" s="277">
        <v>554.1</v>
      </c>
      <c r="G113" s="277">
        <v>324.89999999999998</v>
      </c>
      <c r="H113" s="277">
        <v>836.1</v>
      </c>
      <c r="I113" s="277">
        <v>0</v>
      </c>
      <c r="J113" s="277">
        <v>448.8</v>
      </c>
    </row>
    <row r="114" spans="1:10" x14ac:dyDescent="0.3">
      <c r="B114" s="184">
        <v>9</v>
      </c>
      <c r="C114" s="277">
        <v>1267.7</v>
      </c>
      <c r="D114" s="277">
        <v>696.6</v>
      </c>
      <c r="E114" s="277">
        <v>560.6</v>
      </c>
      <c r="F114" s="277">
        <v>563.6</v>
      </c>
      <c r="G114" s="277">
        <v>326.7</v>
      </c>
      <c r="H114" s="277">
        <v>847.7</v>
      </c>
      <c r="I114" s="277">
        <v>0</v>
      </c>
      <c r="J114" s="277">
        <v>463</v>
      </c>
    </row>
    <row r="115" spans="1:10" x14ac:dyDescent="0.3">
      <c r="B115" s="184">
        <v>10</v>
      </c>
      <c r="C115" s="277">
        <v>1291.0999999999999</v>
      </c>
      <c r="D115" s="277">
        <v>725.9</v>
      </c>
      <c r="E115" s="277">
        <v>597.4</v>
      </c>
      <c r="F115" s="277">
        <v>597.6</v>
      </c>
      <c r="G115" s="277">
        <v>336.3</v>
      </c>
      <c r="H115" s="277">
        <v>908.2</v>
      </c>
      <c r="I115" s="277">
        <v>0</v>
      </c>
      <c r="J115" s="277">
        <v>500</v>
      </c>
    </row>
    <row r="116" spans="1:10" x14ac:dyDescent="0.3">
      <c r="B116" s="184">
        <v>11</v>
      </c>
      <c r="C116" s="277">
        <v>1300.5</v>
      </c>
      <c r="D116" s="277">
        <v>752.1</v>
      </c>
      <c r="E116" s="277">
        <v>617.70000000000005</v>
      </c>
      <c r="F116" s="277">
        <v>618.6</v>
      </c>
      <c r="G116" s="277">
        <v>336.8</v>
      </c>
      <c r="H116" s="277">
        <v>986.7</v>
      </c>
      <c r="I116" s="277">
        <v>1183.8</v>
      </c>
      <c r="J116" s="277">
        <v>544.29999999999995</v>
      </c>
    </row>
    <row r="117" spans="1:10" x14ac:dyDescent="0.3">
      <c r="B117" s="184">
        <v>12</v>
      </c>
      <c r="C117" s="277">
        <v>1286.7</v>
      </c>
      <c r="D117" s="277">
        <v>740.7</v>
      </c>
      <c r="E117" s="277">
        <v>605.1</v>
      </c>
      <c r="F117" s="277">
        <v>603.79999999999995</v>
      </c>
      <c r="G117" s="277">
        <v>338</v>
      </c>
      <c r="H117" s="277">
        <v>985.5</v>
      </c>
      <c r="I117" s="277">
        <v>1179.5</v>
      </c>
      <c r="J117" s="277">
        <v>544.29999999999995</v>
      </c>
    </row>
    <row r="118" spans="1:10" x14ac:dyDescent="0.3">
      <c r="B118" s="184"/>
      <c r="C118" s="193"/>
      <c r="D118" s="193"/>
      <c r="E118" s="193"/>
      <c r="F118" s="193"/>
      <c r="G118" s="193"/>
      <c r="H118" s="193"/>
      <c r="I118" s="193"/>
      <c r="J118" s="193"/>
    </row>
    <row r="119" spans="1:10" x14ac:dyDescent="0.3">
      <c r="A119" s="72">
        <v>2003</v>
      </c>
      <c r="B119" s="184">
        <v>1</v>
      </c>
      <c r="C119" s="277">
        <v>1300.8</v>
      </c>
      <c r="D119" s="277">
        <v>766.3</v>
      </c>
      <c r="E119" s="277">
        <v>630.79999999999995</v>
      </c>
      <c r="F119" s="277">
        <v>632.29999999999995</v>
      </c>
      <c r="G119" s="277">
        <v>357.1</v>
      </c>
      <c r="H119" s="277">
        <v>1013.5</v>
      </c>
      <c r="I119" s="277">
        <v>1199.7</v>
      </c>
      <c r="J119" s="277">
        <v>561.70000000000005</v>
      </c>
    </row>
    <row r="120" spans="1:10" x14ac:dyDescent="0.3">
      <c r="B120" s="184">
        <v>2</v>
      </c>
      <c r="C120" s="277">
        <v>1329.2</v>
      </c>
      <c r="D120" s="277">
        <v>790.1</v>
      </c>
      <c r="E120" s="277">
        <v>656.3</v>
      </c>
      <c r="F120" s="277">
        <v>657.2</v>
      </c>
      <c r="G120" s="277">
        <v>367.5</v>
      </c>
      <c r="H120" s="277">
        <v>1012.3</v>
      </c>
      <c r="I120" s="277">
        <v>1199.7</v>
      </c>
      <c r="J120" s="277">
        <v>561.70000000000005</v>
      </c>
    </row>
    <row r="121" spans="1:10" x14ac:dyDescent="0.3">
      <c r="B121" s="184">
        <v>3</v>
      </c>
      <c r="C121" s="277">
        <v>1352.2</v>
      </c>
      <c r="D121" s="277">
        <v>811.5</v>
      </c>
      <c r="E121" s="277">
        <v>675.9</v>
      </c>
      <c r="F121" s="277">
        <v>676</v>
      </c>
      <c r="G121" s="277">
        <v>362.4</v>
      </c>
      <c r="H121" s="277">
        <v>1039.0999999999999</v>
      </c>
      <c r="I121" s="277">
        <v>1220.8</v>
      </c>
      <c r="J121" s="277">
        <v>577.6</v>
      </c>
    </row>
    <row r="122" spans="1:10" x14ac:dyDescent="0.3">
      <c r="B122" s="184">
        <v>4</v>
      </c>
      <c r="C122" s="277">
        <v>1316.6</v>
      </c>
      <c r="D122" s="277">
        <v>774.6</v>
      </c>
      <c r="E122" s="277">
        <v>644.6</v>
      </c>
      <c r="F122" s="277">
        <v>640.79999999999995</v>
      </c>
      <c r="G122" s="277">
        <v>331.5</v>
      </c>
      <c r="H122" s="277">
        <v>1040.3</v>
      </c>
      <c r="I122" s="277">
        <v>1220.5999999999999</v>
      </c>
      <c r="J122" s="277">
        <v>577.4</v>
      </c>
    </row>
    <row r="123" spans="1:10" x14ac:dyDescent="0.3">
      <c r="B123" s="184">
        <v>5</v>
      </c>
      <c r="C123" s="277">
        <v>1288.8</v>
      </c>
      <c r="D123" s="277">
        <v>741.9</v>
      </c>
      <c r="E123" s="277">
        <v>619.9</v>
      </c>
      <c r="F123" s="277">
        <v>618.70000000000005</v>
      </c>
      <c r="G123" s="277">
        <v>315.89999999999998</v>
      </c>
      <c r="H123" s="277">
        <v>1033.7</v>
      </c>
      <c r="I123" s="277">
        <v>0</v>
      </c>
      <c r="J123" s="277">
        <v>568.79999999999995</v>
      </c>
    </row>
    <row r="124" spans="1:10" x14ac:dyDescent="0.3">
      <c r="B124" s="184">
        <v>6</v>
      </c>
      <c r="C124" s="277">
        <v>1280.4000000000001</v>
      </c>
      <c r="D124" s="277">
        <v>731.7</v>
      </c>
      <c r="E124" s="277">
        <v>614.6</v>
      </c>
      <c r="F124" s="277">
        <v>612.9</v>
      </c>
      <c r="G124" s="277">
        <v>315.89999999999998</v>
      </c>
      <c r="H124" s="277">
        <v>945.4</v>
      </c>
      <c r="I124" s="277">
        <v>0</v>
      </c>
      <c r="J124" s="277">
        <v>499.1</v>
      </c>
    </row>
    <row r="125" spans="1:10" x14ac:dyDescent="0.3">
      <c r="B125" s="184">
        <v>7</v>
      </c>
      <c r="C125" s="277">
        <v>1271.0999999999999</v>
      </c>
      <c r="D125" s="277">
        <v>757.7</v>
      </c>
      <c r="E125" s="277">
        <v>625.4</v>
      </c>
      <c r="F125" s="277">
        <v>628.29999999999995</v>
      </c>
      <c r="G125" s="277">
        <v>325.2</v>
      </c>
      <c r="H125" s="277">
        <v>942.5</v>
      </c>
      <c r="I125" s="277">
        <v>0</v>
      </c>
      <c r="J125" s="277">
        <v>570.9</v>
      </c>
    </row>
    <row r="126" spans="1:10" x14ac:dyDescent="0.3">
      <c r="B126" s="184">
        <v>8</v>
      </c>
      <c r="C126" s="277">
        <v>1268.2</v>
      </c>
      <c r="D126" s="277">
        <v>760.3</v>
      </c>
      <c r="E126" s="277">
        <v>625.9</v>
      </c>
      <c r="F126" s="277">
        <v>628.70000000000005</v>
      </c>
      <c r="G126" s="277">
        <v>325.39999999999998</v>
      </c>
      <c r="H126" s="277">
        <v>942</v>
      </c>
      <c r="I126" s="277">
        <v>0</v>
      </c>
      <c r="J126" s="277">
        <v>576.9</v>
      </c>
    </row>
    <row r="127" spans="1:10" x14ac:dyDescent="0.3">
      <c r="B127" s="184">
        <v>9</v>
      </c>
      <c r="C127" s="277">
        <v>1267.5</v>
      </c>
      <c r="D127" s="277">
        <v>762.3</v>
      </c>
      <c r="E127" s="277">
        <v>626.70000000000005</v>
      </c>
      <c r="F127" s="277">
        <v>629</v>
      </c>
      <c r="G127" s="277">
        <v>325.60000000000002</v>
      </c>
      <c r="H127" s="277">
        <v>940.7</v>
      </c>
      <c r="I127" s="277">
        <v>0</v>
      </c>
      <c r="J127" s="277">
        <v>576.79999999999995</v>
      </c>
    </row>
    <row r="128" spans="1:10" x14ac:dyDescent="0.3">
      <c r="B128" s="184">
        <v>10</v>
      </c>
      <c r="C128" s="277">
        <v>1270.5</v>
      </c>
      <c r="D128" s="277">
        <v>766.4</v>
      </c>
      <c r="E128" s="277">
        <v>627.9</v>
      </c>
      <c r="F128" s="277">
        <v>631.29999999999995</v>
      </c>
      <c r="G128" s="277">
        <v>332.6</v>
      </c>
      <c r="H128" s="277">
        <v>939.2</v>
      </c>
      <c r="I128" s="277">
        <v>1158.7</v>
      </c>
      <c r="J128" s="277">
        <v>576.79999999999995</v>
      </c>
    </row>
    <row r="129" spans="1:10" x14ac:dyDescent="0.3">
      <c r="B129" s="184">
        <v>11</v>
      </c>
      <c r="C129" s="277">
        <v>1290.4000000000001</v>
      </c>
      <c r="D129" s="277">
        <v>791.5</v>
      </c>
      <c r="E129" s="277">
        <v>645.79999999999995</v>
      </c>
      <c r="F129" s="277">
        <v>650.6</v>
      </c>
      <c r="G129" s="277">
        <v>354.6</v>
      </c>
      <c r="H129" s="277">
        <v>936.2</v>
      </c>
      <c r="I129" s="277">
        <v>1130.8</v>
      </c>
      <c r="J129" s="277">
        <v>566.6</v>
      </c>
    </row>
    <row r="130" spans="1:10" x14ac:dyDescent="0.3">
      <c r="B130" s="184">
        <v>12</v>
      </c>
      <c r="C130" s="277">
        <v>1301.5</v>
      </c>
      <c r="D130" s="277">
        <v>810.1</v>
      </c>
      <c r="E130" s="277">
        <v>671.5</v>
      </c>
      <c r="F130" s="277">
        <v>674.8</v>
      </c>
      <c r="G130" s="277">
        <v>356.3</v>
      </c>
      <c r="H130" s="277">
        <v>975.6</v>
      </c>
      <c r="I130" s="277">
        <v>1168.0999999999999</v>
      </c>
      <c r="J130" s="277">
        <v>594.29999999999995</v>
      </c>
    </row>
    <row r="131" spans="1:10" x14ac:dyDescent="0.3">
      <c r="B131" s="184"/>
      <c r="C131" s="193"/>
      <c r="D131" s="193"/>
      <c r="E131" s="193"/>
      <c r="F131" s="193"/>
      <c r="G131" s="193"/>
      <c r="H131" s="193"/>
      <c r="I131" s="193"/>
      <c r="J131" s="193"/>
    </row>
    <row r="132" spans="1:10" x14ac:dyDescent="0.3">
      <c r="A132" s="72">
        <v>2004</v>
      </c>
      <c r="B132" s="184">
        <v>1</v>
      </c>
      <c r="C132" s="277">
        <v>1326.7</v>
      </c>
      <c r="D132" s="277">
        <v>832.7</v>
      </c>
      <c r="E132" s="277">
        <v>695.4</v>
      </c>
      <c r="F132" s="277">
        <v>701.7</v>
      </c>
      <c r="G132" s="277">
        <v>360.8</v>
      </c>
      <c r="H132" s="277">
        <v>1020.5</v>
      </c>
      <c r="I132" s="277">
        <v>1207.2</v>
      </c>
      <c r="J132" s="277">
        <v>625.6</v>
      </c>
    </row>
    <row r="133" spans="1:10" x14ac:dyDescent="0.3">
      <c r="B133" s="184">
        <v>2</v>
      </c>
      <c r="C133" s="277">
        <v>1345.8</v>
      </c>
      <c r="D133" s="277">
        <v>848.8</v>
      </c>
      <c r="E133" s="277">
        <v>707.4</v>
      </c>
      <c r="F133" s="277">
        <v>712.3</v>
      </c>
      <c r="G133" s="277">
        <v>360.9</v>
      </c>
      <c r="H133" s="277">
        <v>1022.1</v>
      </c>
      <c r="I133" s="277">
        <v>1207.5999999999999</v>
      </c>
      <c r="J133" s="277">
        <v>625.6</v>
      </c>
    </row>
    <row r="134" spans="1:10" x14ac:dyDescent="0.3">
      <c r="B134" s="184">
        <v>3</v>
      </c>
      <c r="C134" s="277">
        <v>1350.8</v>
      </c>
      <c r="D134" s="277">
        <v>849.5</v>
      </c>
      <c r="E134" s="277">
        <v>709.7</v>
      </c>
      <c r="F134" s="277">
        <v>716.7</v>
      </c>
      <c r="G134" s="277">
        <v>360.5</v>
      </c>
      <c r="H134" s="277">
        <v>1018.7</v>
      </c>
      <c r="I134" s="277">
        <v>1203.5999999999999</v>
      </c>
      <c r="J134" s="277">
        <v>625.5</v>
      </c>
    </row>
    <row r="135" spans="1:10" x14ac:dyDescent="0.3">
      <c r="B135" s="184">
        <v>4</v>
      </c>
      <c r="C135" s="277">
        <v>1353.3</v>
      </c>
      <c r="D135" s="277">
        <v>851.5</v>
      </c>
      <c r="E135" s="277">
        <v>712.2</v>
      </c>
      <c r="F135" s="277">
        <v>719.9</v>
      </c>
      <c r="G135" s="277">
        <v>369.4</v>
      </c>
      <c r="H135" s="277">
        <v>996.2</v>
      </c>
      <c r="I135" s="277">
        <v>1185.4000000000001</v>
      </c>
      <c r="J135" s="277">
        <v>603.79999999999995</v>
      </c>
    </row>
    <row r="136" spans="1:10" x14ac:dyDescent="0.3">
      <c r="B136" s="184">
        <v>5</v>
      </c>
      <c r="C136" s="277">
        <v>1367.1</v>
      </c>
      <c r="D136" s="277">
        <v>868.5</v>
      </c>
      <c r="E136" s="277">
        <v>723.4</v>
      </c>
      <c r="F136" s="277">
        <v>731.5</v>
      </c>
      <c r="G136" s="277">
        <v>360.6</v>
      </c>
      <c r="H136" s="277">
        <v>995.5</v>
      </c>
      <c r="I136" s="277">
        <v>1179.5999999999999</v>
      </c>
      <c r="J136" s="277">
        <v>603.79999999999995</v>
      </c>
    </row>
    <row r="137" spans="1:10" x14ac:dyDescent="0.3">
      <c r="B137" s="184">
        <v>6</v>
      </c>
      <c r="C137" s="277">
        <v>1371.2</v>
      </c>
      <c r="D137" s="277">
        <v>878.5</v>
      </c>
      <c r="E137" s="277">
        <v>728.6</v>
      </c>
      <c r="F137" s="277">
        <v>733.7</v>
      </c>
      <c r="G137" s="277">
        <v>360.5</v>
      </c>
      <c r="H137" s="277">
        <v>999.9</v>
      </c>
      <c r="I137" s="277">
        <v>0</v>
      </c>
      <c r="J137" s="277">
        <v>603.70000000000005</v>
      </c>
    </row>
    <row r="138" spans="1:10" x14ac:dyDescent="0.3">
      <c r="B138" s="184">
        <v>7</v>
      </c>
      <c r="C138" s="277">
        <v>1364.4</v>
      </c>
      <c r="D138" s="277">
        <v>928.5</v>
      </c>
      <c r="E138" s="277">
        <v>755.5</v>
      </c>
      <c r="F138" s="277">
        <v>764.7</v>
      </c>
      <c r="G138" s="277">
        <v>362.2</v>
      </c>
      <c r="H138" s="277">
        <v>1059.5999999999999</v>
      </c>
      <c r="I138" s="277">
        <v>0</v>
      </c>
      <c r="J138" s="277">
        <v>712.5</v>
      </c>
    </row>
    <row r="139" spans="1:10" x14ac:dyDescent="0.3">
      <c r="B139" s="184">
        <v>8</v>
      </c>
      <c r="C139" s="277">
        <v>1387.3</v>
      </c>
      <c r="D139" s="277">
        <v>960.1</v>
      </c>
      <c r="E139" s="277">
        <v>782</v>
      </c>
      <c r="F139" s="277">
        <v>793</v>
      </c>
      <c r="G139" s="277">
        <v>362.3</v>
      </c>
      <c r="H139" s="277">
        <v>1057.4000000000001</v>
      </c>
      <c r="I139" s="277">
        <v>0</v>
      </c>
      <c r="J139" s="277">
        <v>702.9</v>
      </c>
    </row>
    <row r="140" spans="1:10" x14ac:dyDescent="0.3">
      <c r="B140" s="184">
        <v>9</v>
      </c>
      <c r="C140" s="277">
        <v>1384.3</v>
      </c>
      <c r="D140" s="277">
        <v>964.6</v>
      </c>
      <c r="E140" s="277">
        <v>791.5</v>
      </c>
      <c r="F140" s="277">
        <v>800.2</v>
      </c>
      <c r="G140" s="277">
        <v>377.8</v>
      </c>
      <c r="H140" s="277">
        <v>1072.0999999999999</v>
      </c>
      <c r="I140" s="277">
        <v>0</v>
      </c>
      <c r="J140" s="277">
        <v>719.8</v>
      </c>
    </row>
    <row r="141" spans="1:10" x14ac:dyDescent="0.3">
      <c r="B141" s="184">
        <v>10</v>
      </c>
      <c r="C141" s="277">
        <v>1391.1</v>
      </c>
      <c r="D141" s="277">
        <v>981.1</v>
      </c>
      <c r="E141" s="277">
        <v>818.4</v>
      </c>
      <c r="F141" s="277">
        <v>829.1</v>
      </c>
      <c r="G141" s="277">
        <v>373.2</v>
      </c>
      <c r="H141" s="277">
        <v>1105.5999999999999</v>
      </c>
      <c r="I141" s="277">
        <v>1290.9000000000001</v>
      </c>
      <c r="J141" s="277">
        <v>742.3</v>
      </c>
    </row>
    <row r="142" spans="1:10" x14ac:dyDescent="0.3">
      <c r="B142" s="184">
        <v>11</v>
      </c>
      <c r="C142" s="277">
        <v>1382.4</v>
      </c>
      <c r="D142" s="277">
        <v>978.2</v>
      </c>
      <c r="E142" s="277">
        <v>819.3</v>
      </c>
      <c r="F142" s="277">
        <v>819.2</v>
      </c>
      <c r="G142" s="277">
        <v>385.1</v>
      </c>
      <c r="H142" s="277">
        <v>1124.5999999999999</v>
      </c>
      <c r="I142" s="277">
        <v>1306.7</v>
      </c>
      <c r="J142" s="277">
        <v>760.2</v>
      </c>
    </row>
    <row r="143" spans="1:10" x14ac:dyDescent="0.3">
      <c r="B143" s="184">
        <v>12</v>
      </c>
      <c r="C143" s="277">
        <v>1346.4</v>
      </c>
      <c r="D143" s="277">
        <v>939.3</v>
      </c>
      <c r="E143" s="277">
        <v>774.3</v>
      </c>
      <c r="F143" s="277">
        <v>773.2</v>
      </c>
      <c r="G143" s="277">
        <v>372.1</v>
      </c>
      <c r="H143" s="277">
        <v>1127.9000000000001</v>
      </c>
      <c r="I143" s="277">
        <v>1307.2</v>
      </c>
      <c r="J143" s="277">
        <v>760.2</v>
      </c>
    </row>
    <row r="144" spans="1:10" x14ac:dyDescent="0.3">
      <c r="B144" s="184"/>
      <c r="C144" s="193"/>
      <c r="D144" s="193"/>
      <c r="E144" s="193"/>
      <c r="F144" s="193"/>
      <c r="G144" s="193"/>
      <c r="H144" s="193"/>
      <c r="I144" s="193"/>
      <c r="J144" s="193"/>
    </row>
    <row r="145" spans="1:10" x14ac:dyDescent="0.3">
      <c r="A145" s="72">
        <v>2005</v>
      </c>
      <c r="B145" s="184">
        <v>1</v>
      </c>
      <c r="C145" s="277">
        <v>1335.5</v>
      </c>
      <c r="D145" s="277">
        <v>930.3</v>
      </c>
      <c r="E145" s="277">
        <v>761.2</v>
      </c>
      <c r="F145" s="277">
        <v>766.4</v>
      </c>
      <c r="G145" s="277">
        <v>358.7</v>
      </c>
      <c r="H145" s="277">
        <v>1119.9000000000001</v>
      </c>
      <c r="I145" s="277">
        <v>1294.4000000000001</v>
      </c>
      <c r="J145" s="277">
        <v>743.2</v>
      </c>
    </row>
    <row r="146" spans="1:10" x14ac:dyDescent="0.3">
      <c r="B146" s="184">
        <v>2</v>
      </c>
      <c r="C146" s="277">
        <v>1348.7</v>
      </c>
      <c r="D146" s="277">
        <v>945.2</v>
      </c>
      <c r="E146" s="277">
        <v>780.7</v>
      </c>
      <c r="F146" s="277">
        <v>789.9</v>
      </c>
      <c r="G146" s="277">
        <v>358.8</v>
      </c>
      <c r="H146" s="277">
        <v>1054.4000000000001</v>
      </c>
      <c r="I146" s="277">
        <v>1219.3</v>
      </c>
      <c r="J146" s="277">
        <v>685.8</v>
      </c>
    </row>
    <row r="147" spans="1:10" x14ac:dyDescent="0.3">
      <c r="B147" s="184">
        <v>3</v>
      </c>
      <c r="C147" s="277">
        <v>1388.4</v>
      </c>
      <c r="D147" s="277">
        <v>995.7</v>
      </c>
      <c r="E147" s="277">
        <v>828.5</v>
      </c>
      <c r="F147" s="277">
        <v>838.5</v>
      </c>
      <c r="G147" s="277">
        <v>358.6</v>
      </c>
      <c r="H147" s="277">
        <v>1049.3</v>
      </c>
      <c r="I147" s="277">
        <v>1214.7</v>
      </c>
      <c r="J147" s="277">
        <v>685.9</v>
      </c>
    </row>
    <row r="148" spans="1:10" x14ac:dyDescent="0.3">
      <c r="B148" s="184">
        <v>4</v>
      </c>
      <c r="C148" s="277">
        <v>1414.7</v>
      </c>
      <c r="D148" s="277">
        <v>1035.5</v>
      </c>
      <c r="E148" s="277">
        <v>873.3</v>
      </c>
      <c r="F148" s="277">
        <v>881.6</v>
      </c>
      <c r="G148" s="277">
        <v>386.5</v>
      </c>
      <c r="H148" s="277">
        <v>1048</v>
      </c>
      <c r="I148" s="277">
        <v>1214.5999999999999</v>
      </c>
      <c r="J148" s="277">
        <v>686</v>
      </c>
    </row>
    <row r="149" spans="1:10" x14ac:dyDescent="0.3">
      <c r="B149" s="184">
        <v>5</v>
      </c>
      <c r="C149" s="277">
        <v>1399.3</v>
      </c>
      <c r="D149" s="277">
        <v>1015.7</v>
      </c>
      <c r="E149" s="277">
        <v>860.8</v>
      </c>
      <c r="F149" s="277">
        <v>861.8</v>
      </c>
      <c r="G149" s="277">
        <v>412.3</v>
      </c>
      <c r="H149" s="277">
        <v>1100.9000000000001</v>
      </c>
      <c r="I149" s="277">
        <v>1234.0999999999999</v>
      </c>
      <c r="J149" s="277">
        <v>725.3</v>
      </c>
    </row>
    <row r="150" spans="1:10" x14ac:dyDescent="0.3">
      <c r="B150" s="184">
        <v>6</v>
      </c>
      <c r="C150" s="277">
        <v>1402.3</v>
      </c>
      <c r="D150" s="277">
        <v>1035</v>
      </c>
      <c r="E150" s="277">
        <v>862.2</v>
      </c>
      <c r="F150" s="277">
        <v>864.3</v>
      </c>
      <c r="G150" s="277">
        <v>412.6</v>
      </c>
      <c r="H150" s="277">
        <v>1101.0999999999999</v>
      </c>
      <c r="I150" s="277">
        <v>0</v>
      </c>
      <c r="J150" s="277">
        <v>725.3</v>
      </c>
    </row>
    <row r="151" spans="1:10" x14ac:dyDescent="0.3">
      <c r="B151" s="184">
        <v>7</v>
      </c>
      <c r="C151" s="277">
        <v>1438.4</v>
      </c>
      <c r="D151" s="277">
        <v>1135</v>
      </c>
      <c r="E151" s="277">
        <v>893.8</v>
      </c>
      <c r="F151" s="277">
        <v>902</v>
      </c>
      <c r="G151" s="277">
        <v>429.2</v>
      </c>
      <c r="H151" s="277">
        <v>1097.8</v>
      </c>
      <c r="I151" s="277">
        <v>0</v>
      </c>
      <c r="J151" s="277">
        <v>689.8</v>
      </c>
    </row>
    <row r="152" spans="1:10" x14ac:dyDescent="0.3">
      <c r="B152" s="184">
        <v>8</v>
      </c>
      <c r="C152" s="277">
        <v>1457.7</v>
      </c>
      <c r="D152" s="277">
        <v>1153.7</v>
      </c>
      <c r="E152" s="277">
        <v>898.7</v>
      </c>
      <c r="F152" s="277">
        <v>902.7</v>
      </c>
      <c r="G152" s="277">
        <v>443.3</v>
      </c>
      <c r="H152" s="277">
        <v>1134.2</v>
      </c>
      <c r="I152" s="277">
        <v>0</v>
      </c>
      <c r="J152" s="277">
        <v>704.9</v>
      </c>
    </row>
    <row r="153" spans="1:10" x14ac:dyDescent="0.3">
      <c r="B153" s="184">
        <v>9</v>
      </c>
      <c r="C153" s="277">
        <v>1525.3</v>
      </c>
      <c r="D153" s="277">
        <v>1193.5999999999999</v>
      </c>
      <c r="E153" s="277">
        <v>935.3</v>
      </c>
      <c r="F153" s="277">
        <v>937.5</v>
      </c>
      <c r="G153" s="277">
        <v>455.7</v>
      </c>
      <c r="H153" s="277">
        <v>1133</v>
      </c>
      <c r="I153" s="277">
        <v>0</v>
      </c>
      <c r="J153" s="277">
        <v>704.9</v>
      </c>
    </row>
    <row r="154" spans="1:10" x14ac:dyDescent="0.3">
      <c r="B154" s="184">
        <v>10</v>
      </c>
      <c r="C154" s="277">
        <v>1517.5</v>
      </c>
      <c r="D154" s="277">
        <v>1192</v>
      </c>
      <c r="E154" s="277">
        <v>938.3</v>
      </c>
      <c r="F154" s="277">
        <v>940.1</v>
      </c>
      <c r="G154" s="277">
        <v>476.4</v>
      </c>
      <c r="H154" s="277">
        <v>1164.2</v>
      </c>
      <c r="I154" s="277">
        <v>1325.3</v>
      </c>
      <c r="J154" s="277">
        <v>725.2</v>
      </c>
    </row>
    <row r="155" spans="1:10" x14ac:dyDescent="0.3">
      <c r="B155" s="184">
        <v>11</v>
      </c>
      <c r="C155" s="277">
        <v>1479.5</v>
      </c>
      <c r="D155" s="277">
        <v>1155.4000000000001</v>
      </c>
      <c r="E155" s="277">
        <v>904.2</v>
      </c>
      <c r="F155" s="277">
        <v>901.6</v>
      </c>
      <c r="G155" s="277">
        <v>475.1</v>
      </c>
      <c r="H155" s="277">
        <v>1271</v>
      </c>
      <c r="I155" s="277">
        <v>1431.1</v>
      </c>
      <c r="J155" s="277">
        <v>790.6</v>
      </c>
    </row>
    <row r="156" spans="1:10" x14ac:dyDescent="0.3">
      <c r="B156" s="184">
        <v>12</v>
      </c>
      <c r="C156" s="277">
        <v>1460.2</v>
      </c>
      <c r="D156" s="277">
        <v>1136.2</v>
      </c>
      <c r="E156" s="277">
        <v>899.6</v>
      </c>
      <c r="F156" s="277">
        <v>901</v>
      </c>
      <c r="G156" s="277">
        <v>474.4</v>
      </c>
      <c r="H156" s="277">
        <v>1276.8</v>
      </c>
      <c r="I156" s="277">
        <v>1429</v>
      </c>
      <c r="J156" s="277">
        <v>800.7</v>
      </c>
    </row>
    <row r="157" spans="1:10" x14ac:dyDescent="0.3">
      <c r="B157" s="184"/>
      <c r="C157" s="193"/>
      <c r="D157" s="193"/>
      <c r="E157" s="193"/>
      <c r="F157" s="193"/>
      <c r="G157" s="193"/>
      <c r="H157" s="193"/>
      <c r="I157" s="193"/>
      <c r="J157" s="193"/>
    </row>
    <row r="158" spans="1:10" x14ac:dyDescent="0.3">
      <c r="A158" s="72">
        <v>2006</v>
      </c>
      <c r="B158" s="184">
        <v>1</v>
      </c>
      <c r="C158" s="277">
        <v>1469.2</v>
      </c>
      <c r="D158" s="277">
        <v>1156.5999999999999</v>
      </c>
      <c r="E158" s="277">
        <v>920</v>
      </c>
      <c r="F158" s="277">
        <v>918.9</v>
      </c>
      <c r="G158" s="277">
        <v>467.9</v>
      </c>
      <c r="H158" s="277">
        <v>1275.7</v>
      </c>
      <c r="I158" s="277">
        <v>1423.3</v>
      </c>
      <c r="J158" s="277">
        <v>789.6</v>
      </c>
    </row>
    <row r="159" spans="1:10" x14ac:dyDescent="0.3">
      <c r="B159" s="184">
        <v>2</v>
      </c>
      <c r="C159" s="277">
        <v>1470.8</v>
      </c>
      <c r="D159" s="277">
        <v>1160.8</v>
      </c>
      <c r="E159" s="277">
        <v>927.7</v>
      </c>
      <c r="F159" s="277">
        <v>925.8</v>
      </c>
      <c r="G159" s="277">
        <v>485.9</v>
      </c>
      <c r="H159" s="277">
        <v>1274.5999999999999</v>
      </c>
      <c r="I159" s="277">
        <v>1422.9</v>
      </c>
      <c r="J159" s="277">
        <v>789.6</v>
      </c>
    </row>
    <row r="160" spans="1:10" x14ac:dyDescent="0.3">
      <c r="B160" s="184">
        <v>3</v>
      </c>
      <c r="C160" s="277">
        <v>1473.1</v>
      </c>
      <c r="D160" s="277">
        <v>1170.3</v>
      </c>
      <c r="E160" s="277">
        <v>920.3</v>
      </c>
      <c r="F160" s="277">
        <v>918.5</v>
      </c>
      <c r="G160" s="277">
        <v>495.3</v>
      </c>
      <c r="H160" s="277">
        <v>1274.0999999999999</v>
      </c>
      <c r="I160" s="277">
        <v>1421</v>
      </c>
      <c r="J160" s="277">
        <v>789.6</v>
      </c>
    </row>
    <row r="161" spans="1:10" x14ac:dyDescent="0.3">
      <c r="B161" s="184">
        <v>4</v>
      </c>
      <c r="C161" s="277">
        <v>1506.1</v>
      </c>
      <c r="D161" s="277">
        <v>1211.3</v>
      </c>
      <c r="E161" s="277">
        <v>934.9</v>
      </c>
      <c r="F161" s="277">
        <v>939.8</v>
      </c>
      <c r="G161" s="277">
        <v>0</v>
      </c>
      <c r="H161" s="277">
        <v>1238.9000000000001</v>
      </c>
      <c r="I161" s="277">
        <v>1378.7</v>
      </c>
      <c r="J161" s="277">
        <v>748.7</v>
      </c>
    </row>
    <row r="162" spans="1:10" x14ac:dyDescent="0.3">
      <c r="B162" s="184">
        <v>5</v>
      </c>
      <c r="C162" s="277">
        <v>1543</v>
      </c>
      <c r="D162" s="277">
        <v>1251.3</v>
      </c>
      <c r="E162" s="277">
        <v>956.5</v>
      </c>
      <c r="F162" s="277">
        <v>961.4</v>
      </c>
      <c r="G162" s="277">
        <v>0</v>
      </c>
      <c r="H162" s="277">
        <v>1166</v>
      </c>
      <c r="I162" s="277">
        <v>1304.4000000000001</v>
      </c>
      <c r="J162" s="277">
        <v>682.7</v>
      </c>
    </row>
    <row r="163" spans="1:10" x14ac:dyDescent="0.3">
      <c r="B163" s="184">
        <v>6</v>
      </c>
      <c r="C163" s="277">
        <v>1540.2</v>
      </c>
      <c r="D163" s="277">
        <v>1250.0999999999999</v>
      </c>
      <c r="E163" s="277">
        <v>954.7</v>
      </c>
      <c r="F163" s="277">
        <v>959</v>
      </c>
      <c r="G163" s="277">
        <v>0</v>
      </c>
      <c r="H163" s="277">
        <v>1188.2</v>
      </c>
      <c r="I163" s="277">
        <v>0</v>
      </c>
      <c r="J163" s="277">
        <v>705.1</v>
      </c>
    </row>
    <row r="164" spans="1:10" x14ac:dyDescent="0.3">
      <c r="B164" s="184">
        <v>7</v>
      </c>
      <c r="C164" s="277">
        <v>1543.4</v>
      </c>
      <c r="D164" s="277">
        <v>1295.5999999999999</v>
      </c>
      <c r="E164" s="277">
        <v>957.3</v>
      </c>
      <c r="F164" s="277">
        <v>963.1</v>
      </c>
      <c r="G164" s="277">
        <v>0</v>
      </c>
      <c r="H164" s="277">
        <v>1207.5</v>
      </c>
      <c r="I164" s="277">
        <v>0</v>
      </c>
      <c r="J164" s="277">
        <v>720.8</v>
      </c>
    </row>
    <row r="165" spans="1:10" x14ac:dyDescent="0.3">
      <c r="B165" s="184">
        <v>8</v>
      </c>
      <c r="C165" s="277">
        <v>1545</v>
      </c>
      <c r="D165" s="277">
        <v>1298.4000000000001</v>
      </c>
      <c r="E165" s="277">
        <v>962.6</v>
      </c>
      <c r="F165" s="277">
        <v>970.9</v>
      </c>
      <c r="G165" s="277">
        <v>0</v>
      </c>
      <c r="H165" s="277">
        <v>1242.8</v>
      </c>
      <c r="I165" s="277">
        <v>0</v>
      </c>
      <c r="J165" s="277">
        <v>741</v>
      </c>
    </row>
    <row r="166" spans="1:10" x14ac:dyDescent="0.3">
      <c r="B166" s="184">
        <v>9</v>
      </c>
      <c r="C166" s="277">
        <v>1505.7</v>
      </c>
      <c r="D166" s="277">
        <v>1271.5999999999999</v>
      </c>
      <c r="E166" s="277">
        <v>952.9</v>
      </c>
      <c r="F166" s="277">
        <v>958.7</v>
      </c>
      <c r="G166" s="277">
        <v>0</v>
      </c>
      <c r="H166" s="277">
        <v>1296.0999999999999</v>
      </c>
      <c r="I166" s="277">
        <v>0</v>
      </c>
      <c r="J166" s="277">
        <v>778.9</v>
      </c>
    </row>
    <row r="167" spans="1:10" x14ac:dyDescent="0.3">
      <c r="B167" s="184">
        <v>10</v>
      </c>
      <c r="C167" s="277">
        <v>1440.8</v>
      </c>
      <c r="D167" s="277">
        <v>1209.3</v>
      </c>
      <c r="E167" s="277">
        <v>907.3</v>
      </c>
      <c r="F167" s="277">
        <v>905.8</v>
      </c>
      <c r="G167" s="277">
        <v>0</v>
      </c>
      <c r="H167" s="277">
        <v>1297.5</v>
      </c>
      <c r="I167" s="277">
        <v>0</v>
      </c>
      <c r="J167" s="277">
        <v>778.9</v>
      </c>
    </row>
    <row r="168" spans="1:10" x14ac:dyDescent="0.3">
      <c r="B168" s="184">
        <v>11</v>
      </c>
      <c r="C168" s="277">
        <v>1414.7</v>
      </c>
      <c r="D168" s="277">
        <v>1186.7</v>
      </c>
      <c r="E168" s="277">
        <v>886.2</v>
      </c>
      <c r="F168" s="277">
        <v>887.6</v>
      </c>
      <c r="G168" s="277">
        <v>0</v>
      </c>
      <c r="H168" s="277">
        <v>1261.8</v>
      </c>
      <c r="I168" s="277">
        <v>1418.7</v>
      </c>
      <c r="J168" s="277">
        <v>750.5</v>
      </c>
    </row>
    <row r="169" spans="1:10" x14ac:dyDescent="0.3">
      <c r="B169" s="184">
        <v>12</v>
      </c>
      <c r="C169" s="277">
        <v>1415</v>
      </c>
      <c r="D169" s="277">
        <v>1181.8</v>
      </c>
      <c r="E169" s="277">
        <v>884.8</v>
      </c>
      <c r="F169" s="277">
        <v>891</v>
      </c>
      <c r="G169" s="277">
        <v>0</v>
      </c>
      <c r="H169" s="277">
        <v>1221.5</v>
      </c>
      <c r="I169" s="277">
        <v>1363.6</v>
      </c>
      <c r="J169" s="277">
        <v>713.5</v>
      </c>
    </row>
    <row r="170" spans="1:10" x14ac:dyDescent="0.3">
      <c r="B170" s="184"/>
      <c r="C170" s="193"/>
      <c r="D170" s="193"/>
      <c r="E170" s="193"/>
      <c r="F170" s="193"/>
      <c r="G170" s="187"/>
      <c r="H170" s="193"/>
      <c r="I170" s="193"/>
      <c r="J170" s="193"/>
    </row>
    <row r="171" spans="1:10" x14ac:dyDescent="0.3">
      <c r="A171" s="72">
        <v>2007</v>
      </c>
      <c r="B171" s="184">
        <v>1</v>
      </c>
      <c r="C171" s="277">
        <v>1410.7</v>
      </c>
      <c r="D171" s="277">
        <v>1170.2</v>
      </c>
      <c r="E171" s="277">
        <v>871</v>
      </c>
      <c r="F171" s="277">
        <v>873.4</v>
      </c>
      <c r="G171" s="277">
        <v>0</v>
      </c>
      <c r="H171" s="277">
        <v>1226.5</v>
      </c>
      <c r="I171" s="277">
        <v>1366.9</v>
      </c>
      <c r="J171" s="277">
        <v>713.6</v>
      </c>
    </row>
    <row r="172" spans="1:10" x14ac:dyDescent="0.3">
      <c r="B172" s="184">
        <v>2</v>
      </c>
      <c r="C172" s="277">
        <v>1402.4</v>
      </c>
      <c r="D172" s="277">
        <v>1164.4000000000001</v>
      </c>
      <c r="E172" s="277">
        <v>855.2</v>
      </c>
      <c r="F172" s="277">
        <v>860.4</v>
      </c>
      <c r="G172" s="277">
        <v>0</v>
      </c>
      <c r="H172" s="277">
        <v>1290.3</v>
      </c>
      <c r="I172" s="277">
        <v>1422.1</v>
      </c>
      <c r="J172" s="277">
        <v>760.1</v>
      </c>
    </row>
    <row r="173" spans="1:10" x14ac:dyDescent="0.3">
      <c r="B173" s="184">
        <v>3</v>
      </c>
      <c r="C173" s="277">
        <v>1456</v>
      </c>
      <c r="D173" s="277">
        <v>1185.9000000000001</v>
      </c>
      <c r="E173" s="277">
        <v>869</v>
      </c>
      <c r="F173" s="277">
        <v>876.5</v>
      </c>
      <c r="G173" s="277">
        <v>0</v>
      </c>
      <c r="H173" s="277">
        <v>1288.2</v>
      </c>
      <c r="I173" s="277">
        <v>1416.2</v>
      </c>
      <c r="J173" s="277">
        <v>750</v>
      </c>
    </row>
    <row r="174" spans="1:10" x14ac:dyDescent="0.3">
      <c r="B174" s="184">
        <v>4</v>
      </c>
      <c r="C174" s="277">
        <v>1505.2</v>
      </c>
      <c r="D174" s="277">
        <v>1215.3</v>
      </c>
      <c r="E174" s="277">
        <v>887.8</v>
      </c>
      <c r="F174" s="277">
        <v>897.6</v>
      </c>
      <c r="G174" s="277">
        <v>0</v>
      </c>
      <c r="H174" s="277">
        <v>1286.4000000000001</v>
      </c>
      <c r="I174" s="277">
        <v>1416.2</v>
      </c>
      <c r="J174" s="277">
        <v>751.3</v>
      </c>
    </row>
    <row r="175" spans="1:10" x14ac:dyDescent="0.3">
      <c r="B175" s="184">
        <v>5</v>
      </c>
      <c r="C175" s="277">
        <v>1537.6</v>
      </c>
      <c r="D175" s="277">
        <v>1238.5</v>
      </c>
      <c r="E175" s="277">
        <v>903</v>
      </c>
      <c r="F175" s="277">
        <v>911.8</v>
      </c>
      <c r="G175" s="277">
        <v>0</v>
      </c>
      <c r="H175" s="277">
        <v>1302.8</v>
      </c>
      <c r="I175" s="277">
        <v>1397.9</v>
      </c>
      <c r="J175" s="277">
        <v>769.7</v>
      </c>
    </row>
    <row r="176" spans="1:10" x14ac:dyDescent="0.3">
      <c r="B176" s="184">
        <v>6</v>
      </c>
      <c r="C176" s="277">
        <v>1550.9</v>
      </c>
      <c r="D176" s="277">
        <v>1248.5999999999999</v>
      </c>
      <c r="E176" s="277">
        <v>910.2</v>
      </c>
      <c r="F176" s="277">
        <v>917.8</v>
      </c>
      <c r="G176" s="277">
        <v>476.2</v>
      </c>
      <c r="H176" s="277">
        <v>1316.9</v>
      </c>
      <c r="I176" s="277">
        <v>1538.5</v>
      </c>
      <c r="J176" s="277">
        <v>781</v>
      </c>
    </row>
    <row r="177" spans="1:10" x14ac:dyDescent="0.3">
      <c r="B177" s="184">
        <v>7</v>
      </c>
      <c r="C177" s="277">
        <v>1550.9</v>
      </c>
      <c r="D177" s="277">
        <v>1256.4000000000001</v>
      </c>
      <c r="E177" s="277">
        <v>915.9</v>
      </c>
      <c r="F177" s="277">
        <v>925.3</v>
      </c>
      <c r="G177" s="277">
        <v>490.2</v>
      </c>
      <c r="H177" s="277">
        <v>1349.9</v>
      </c>
      <c r="I177" s="277">
        <v>0</v>
      </c>
      <c r="J177" s="277">
        <v>796.5</v>
      </c>
    </row>
    <row r="178" spans="1:10" x14ac:dyDescent="0.3">
      <c r="B178" s="184">
        <v>8</v>
      </c>
      <c r="C178" s="277">
        <v>1548.5</v>
      </c>
      <c r="D178" s="277">
        <v>1289.5</v>
      </c>
      <c r="E178" s="277">
        <v>924.9</v>
      </c>
      <c r="F178" s="277">
        <v>934</v>
      </c>
      <c r="G178" s="277">
        <v>511.3</v>
      </c>
      <c r="H178" s="277">
        <v>1342.8</v>
      </c>
      <c r="I178" s="277">
        <v>0</v>
      </c>
      <c r="J178" s="277">
        <v>760.1</v>
      </c>
    </row>
    <row r="179" spans="1:10" x14ac:dyDescent="0.3">
      <c r="B179" s="184">
        <v>9</v>
      </c>
      <c r="C179" s="277">
        <v>1539.4</v>
      </c>
      <c r="D179" s="277">
        <v>1294.7</v>
      </c>
      <c r="E179" s="277">
        <v>931.1</v>
      </c>
      <c r="F179" s="277">
        <v>937.2</v>
      </c>
      <c r="G179" s="277">
        <v>508.8</v>
      </c>
      <c r="H179" s="277">
        <v>1347.9</v>
      </c>
      <c r="I179" s="277">
        <v>0</v>
      </c>
      <c r="J179" s="277">
        <v>776.5</v>
      </c>
    </row>
    <row r="180" spans="1:10" x14ac:dyDescent="0.3">
      <c r="B180" s="184">
        <v>10</v>
      </c>
      <c r="C180" s="277">
        <v>1557.4</v>
      </c>
      <c r="D180" s="277">
        <v>1340.5</v>
      </c>
      <c r="E180" s="277">
        <v>965</v>
      </c>
      <c r="F180" s="277">
        <v>974.6</v>
      </c>
      <c r="G180" s="277">
        <v>524</v>
      </c>
      <c r="H180" s="277">
        <v>1349</v>
      </c>
      <c r="I180" s="277">
        <v>0</v>
      </c>
      <c r="J180" s="277">
        <v>771.3</v>
      </c>
    </row>
    <row r="181" spans="1:10" x14ac:dyDescent="0.3">
      <c r="B181" s="184">
        <v>11</v>
      </c>
      <c r="C181" s="277">
        <v>1606.2</v>
      </c>
      <c r="D181" s="277">
        <v>1404.5</v>
      </c>
      <c r="E181" s="277">
        <v>1048.4000000000001</v>
      </c>
      <c r="F181" s="277">
        <v>1056</v>
      </c>
      <c r="G181" s="277">
        <v>556.29999999999995</v>
      </c>
      <c r="H181" s="277">
        <v>1402.1</v>
      </c>
      <c r="I181" s="277">
        <v>1543</v>
      </c>
      <c r="J181" s="277">
        <v>804.5</v>
      </c>
    </row>
    <row r="182" spans="1:10" x14ac:dyDescent="0.3">
      <c r="B182" s="184">
        <v>12</v>
      </c>
      <c r="C182" s="277">
        <v>1632.5</v>
      </c>
      <c r="D182" s="277">
        <v>1435.5</v>
      </c>
      <c r="E182" s="277">
        <v>1094.0999999999999</v>
      </c>
      <c r="F182" s="277">
        <v>1093.3</v>
      </c>
      <c r="G182" s="277">
        <v>619.1</v>
      </c>
      <c r="H182" s="277">
        <v>1493.2</v>
      </c>
      <c r="I182" s="277">
        <v>1631.5</v>
      </c>
      <c r="J182" s="277">
        <v>859.4</v>
      </c>
    </row>
    <row r="183" spans="1:10" x14ac:dyDescent="0.3">
      <c r="B183" s="184"/>
      <c r="C183" s="193"/>
      <c r="D183" s="193"/>
      <c r="E183" s="193"/>
      <c r="F183" s="193"/>
      <c r="G183" s="193"/>
      <c r="H183" s="193"/>
      <c r="I183" s="193"/>
      <c r="J183" s="193"/>
    </row>
    <row r="184" spans="1:10" x14ac:dyDescent="0.3">
      <c r="A184" s="72">
        <v>2008</v>
      </c>
      <c r="B184" s="184">
        <v>1</v>
      </c>
      <c r="C184" s="277">
        <v>1652.3</v>
      </c>
      <c r="D184" s="277">
        <v>1456.4</v>
      </c>
      <c r="E184" s="277">
        <v>1012.1</v>
      </c>
      <c r="F184" s="277">
        <v>1004.5</v>
      </c>
      <c r="G184" s="277">
        <v>617.4</v>
      </c>
      <c r="H184" s="277">
        <v>1643.5</v>
      </c>
      <c r="I184" s="277">
        <v>1791</v>
      </c>
      <c r="J184" s="277">
        <v>952</v>
      </c>
    </row>
    <row r="185" spans="1:10" x14ac:dyDescent="0.3">
      <c r="B185" s="184">
        <v>2</v>
      </c>
      <c r="C185" s="277">
        <v>1653.9</v>
      </c>
      <c r="D185" s="277">
        <v>1456.4</v>
      </c>
      <c r="E185" s="277">
        <v>984.2</v>
      </c>
      <c r="F185" s="277">
        <v>980.4</v>
      </c>
      <c r="G185" s="277">
        <v>624.20000000000005</v>
      </c>
      <c r="H185" s="277">
        <v>1649.5</v>
      </c>
      <c r="I185" s="277">
        <v>1791.1</v>
      </c>
      <c r="J185" s="277">
        <v>952</v>
      </c>
    </row>
    <row r="186" spans="1:10" x14ac:dyDescent="0.3">
      <c r="B186" s="184">
        <v>3</v>
      </c>
      <c r="C186" s="277">
        <v>1670.3</v>
      </c>
      <c r="D186" s="277">
        <v>1503.9</v>
      </c>
      <c r="E186" s="277">
        <v>1048.7</v>
      </c>
      <c r="F186" s="277">
        <v>1049.8</v>
      </c>
      <c r="G186" s="277">
        <v>622</v>
      </c>
      <c r="H186" s="277">
        <v>1633.4</v>
      </c>
      <c r="I186" s="277">
        <v>1772</v>
      </c>
      <c r="J186" s="277">
        <v>925.1</v>
      </c>
    </row>
    <row r="187" spans="1:10" x14ac:dyDescent="0.3">
      <c r="B187" s="184">
        <v>4</v>
      </c>
      <c r="C187" s="277">
        <v>1698.3</v>
      </c>
      <c r="D187" s="277">
        <v>1611.1</v>
      </c>
      <c r="E187" s="277">
        <v>1190</v>
      </c>
      <c r="F187" s="277">
        <v>1194.0999999999999</v>
      </c>
      <c r="G187" s="277">
        <v>673.8</v>
      </c>
      <c r="H187" s="277">
        <v>1633</v>
      </c>
      <c r="I187" s="277">
        <v>1771.3</v>
      </c>
      <c r="J187" s="277">
        <v>916.2</v>
      </c>
    </row>
    <row r="188" spans="1:10" x14ac:dyDescent="0.3">
      <c r="B188" s="184">
        <v>5</v>
      </c>
      <c r="C188" s="277">
        <v>1803.4</v>
      </c>
      <c r="D188" s="277">
        <v>1768.1</v>
      </c>
      <c r="E188" s="277">
        <v>1352.5</v>
      </c>
      <c r="F188" s="277">
        <v>1355.3</v>
      </c>
      <c r="G188" s="277">
        <v>733.1</v>
      </c>
      <c r="H188" s="277">
        <v>1675.9</v>
      </c>
      <c r="I188" s="277">
        <v>1782.8</v>
      </c>
      <c r="J188" s="277">
        <v>946.3</v>
      </c>
    </row>
    <row r="189" spans="1:10" x14ac:dyDescent="0.3">
      <c r="B189" s="184">
        <v>6</v>
      </c>
      <c r="C189" s="277">
        <v>1906.8</v>
      </c>
      <c r="D189" s="277">
        <v>1910.3</v>
      </c>
      <c r="E189" s="277">
        <v>1515.9</v>
      </c>
      <c r="F189" s="277">
        <v>1516.3</v>
      </c>
      <c r="G189" s="277">
        <v>843</v>
      </c>
      <c r="H189" s="277">
        <v>1828.8</v>
      </c>
      <c r="I189" s="277">
        <v>0</v>
      </c>
      <c r="J189" s="277">
        <v>1025</v>
      </c>
    </row>
    <row r="190" spans="1:10" x14ac:dyDescent="0.3">
      <c r="B190" s="184">
        <v>7</v>
      </c>
      <c r="C190" s="277">
        <v>1922.6</v>
      </c>
      <c r="D190" s="277">
        <v>1919.2</v>
      </c>
      <c r="E190" s="277">
        <v>1538.5</v>
      </c>
      <c r="F190" s="277">
        <v>1543.3</v>
      </c>
      <c r="G190" s="277">
        <v>888.8</v>
      </c>
      <c r="H190" s="277">
        <v>1880.9</v>
      </c>
      <c r="I190" s="277">
        <v>0</v>
      </c>
      <c r="J190" s="277">
        <v>1067.2</v>
      </c>
    </row>
    <row r="191" spans="1:10" x14ac:dyDescent="0.3">
      <c r="B191" s="184">
        <v>8</v>
      </c>
      <c r="C191" s="277">
        <v>1785.1</v>
      </c>
      <c r="D191" s="277">
        <v>1766.3</v>
      </c>
      <c r="E191" s="277">
        <v>1437.4</v>
      </c>
      <c r="F191" s="277">
        <v>1437.2</v>
      </c>
      <c r="G191" s="277">
        <v>988.4</v>
      </c>
      <c r="H191" s="277">
        <v>1888.9</v>
      </c>
      <c r="I191" s="277">
        <v>0</v>
      </c>
      <c r="J191" s="277">
        <v>1067</v>
      </c>
    </row>
    <row r="192" spans="1:10" x14ac:dyDescent="0.3">
      <c r="B192" s="184">
        <v>9</v>
      </c>
      <c r="C192" s="277">
        <v>1716.2</v>
      </c>
      <c r="D192" s="277">
        <v>1663.9</v>
      </c>
      <c r="E192" s="277">
        <v>1349</v>
      </c>
      <c r="F192" s="277">
        <v>1354</v>
      </c>
      <c r="G192" s="277">
        <v>924.4</v>
      </c>
      <c r="H192" s="277">
        <v>1847.5</v>
      </c>
      <c r="I192" s="277">
        <v>0</v>
      </c>
      <c r="J192" s="277">
        <v>1032.2</v>
      </c>
    </row>
    <row r="193" spans="1:10" x14ac:dyDescent="0.3">
      <c r="B193" s="184">
        <v>10</v>
      </c>
      <c r="C193" s="277">
        <v>1687.4</v>
      </c>
      <c r="D193" s="277">
        <v>1601.5</v>
      </c>
      <c r="E193" s="277">
        <v>1281.3</v>
      </c>
      <c r="F193" s="277">
        <v>1288.5</v>
      </c>
      <c r="G193" s="277">
        <v>866.5</v>
      </c>
      <c r="H193" s="277">
        <v>1889.9</v>
      </c>
      <c r="I193" s="277">
        <v>0</v>
      </c>
      <c r="J193" s="277">
        <v>1061.5999999999999</v>
      </c>
    </row>
    <row r="194" spans="1:10" x14ac:dyDescent="0.3">
      <c r="B194" s="184">
        <v>11</v>
      </c>
      <c r="C194" s="277">
        <v>1513.9</v>
      </c>
      <c r="D194" s="277">
        <v>1416.4</v>
      </c>
      <c r="E194" s="277">
        <v>1133.2</v>
      </c>
      <c r="F194" s="277">
        <v>1128.5999999999999</v>
      </c>
      <c r="G194" s="277">
        <v>759.3</v>
      </c>
      <c r="H194" s="277">
        <v>1891.7</v>
      </c>
      <c r="I194" s="277">
        <v>2120.5</v>
      </c>
      <c r="J194" s="277">
        <v>1061.7</v>
      </c>
    </row>
    <row r="195" spans="1:10" x14ac:dyDescent="0.3">
      <c r="B195" s="184">
        <v>12</v>
      </c>
      <c r="C195" s="277">
        <v>1328.5</v>
      </c>
      <c r="D195" s="277">
        <v>1303.0999999999999</v>
      </c>
      <c r="E195" s="277">
        <v>986.7</v>
      </c>
      <c r="F195" s="277">
        <v>979.9</v>
      </c>
      <c r="G195" s="277">
        <v>543.9</v>
      </c>
      <c r="H195" s="277">
        <v>1966.8</v>
      </c>
      <c r="I195" s="277">
        <v>2211.6</v>
      </c>
      <c r="J195" s="277">
        <v>1080</v>
      </c>
    </row>
    <row r="196" spans="1:10" x14ac:dyDescent="0.3">
      <c r="B196" s="184"/>
      <c r="C196" s="193"/>
      <c r="D196" s="193"/>
      <c r="E196" s="193"/>
      <c r="F196" s="193"/>
      <c r="G196" s="193"/>
      <c r="H196" s="193"/>
      <c r="I196" s="193"/>
      <c r="J196" s="193"/>
    </row>
    <row r="197" spans="1:10" x14ac:dyDescent="0.3">
      <c r="A197" s="72">
        <v>2009</v>
      </c>
      <c r="B197" s="184">
        <v>1</v>
      </c>
      <c r="C197" s="277">
        <v>1351.9</v>
      </c>
      <c r="D197" s="277">
        <v>1304.9000000000001</v>
      </c>
      <c r="E197" s="277">
        <v>916.6</v>
      </c>
      <c r="F197" s="277">
        <v>912.1</v>
      </c>
      <c r="G197" s="277">
        <v>576.70000000000005</v>
      </c>
      <c r="H197" s="277">
        <v>1576.6</v>
      </c>
      <c r="I197" s="277">
        <v>1818</v>
      </c>
      <c r="J197" s="277">
        <v>850.3</v>
      </c>
    </row>
    <row r="198" spans="1:10" x14ac:dyDescent="0.3">
      <c r="B198" s="184">
        <v>2</v>
      </c>
      <c r="C198" s="277">
        <v>1486.3</v>
      </c>
      <c r="D198" s="277">
        <v>1322.1</v>
      </c>
      <c r="E198" s="277">
        <v>930.1</v>
      </c>
      <c r="F198" s="277">
        <v>925.5</v>
      </c>
      <c r="G198" s="277">
        <v>533.6</v>
      </c>
      <c r="H198" s="277">
        <v>1568.1</v>
      </c>
      <c r="I198" s="277">
        <v>1809</v>
      </c>
      <c r="J198" s="277">
        <v>848.6</v>
      </c>
    </row>
    <row r="199" spans="1:10" x14ac:dyDescent="0.3">
      <c r="B199" s="184">
        <v>3</v>
      </c>
      <c r="C199" s="277">
        <v>1530.5</v>
      </c>
      <c r="D199" s="277">
        <v>1303.9000000000001</v>
      </c>
      <c r="E199" s="277">
        <v>933.6</v>
      </c>
      <c r="F199" s="277">
        <v>928</v>
      </c>
      <c r="G199" s="277">
        <v>575.79999999999995</v>
      </c>
      <c r="H199" s="277">
        <v>1665.1</v>
      </c>
      <c r="I199" s="277">
        <v>1906.4</v>
      </c>
      <c r="J199" s="277">
        <v>894.7</v>
      </c>
    </row>
    <row r="200" spans="1:10" x14ac:dyDescent="0.3">
      <c r="B200" s="184">
        <v>4</v>
      </c>
      <c r="C200" s="277">
        <v>1551.5</v>
      </c>
      <c r="D200" s="277">
        <v>1330.1</v>
      </c>
      <c r="E200" s="277">
        <v>930.7</v>
      </c>
      <c r="F200" s="277">
        <v>927</v>
      </c>
      <c r="G200" s="277">
        <v>555.5</v>
      </c>
      <c r="H200" s="277">
        <v>1668.3</v>
      </c>
      <c r="I200" s="277">
        <v>1909</v>
      </c>
      <c r="J200" s="277">
        <v>895.4</v>
      </c>
    </row>
    <row r="201" spans="1:10" x14ac:dyDescent="0.3">
      <c r="B201" s="184">
        <v>5</v>
      </c>
      <c r="C201" s="277">
        <v>1542.7</v>
      </c>
      <c r="D201" s="277">
        <v>1321.4</v>
      </c>
      <c r="E201" s="277">
        <v>916.3</v>
      </c>
      <c r="F201" s="277">
        <v>920.9</v>
      </c>
      <c r="G201" s="277">
        <v>565.4</v>
      </c>
      <c r="H201" s="277">
        <v>1530.4</v>
      </c>
      <c r="I201" s="277">
        <v>0</v>
      </c>
      <c r="J201" s="277">
        <v>801</v>
      </c>
    </row>
    <row r="202" spans="1:10" x14ac:dyDescent="0.3">
      <c r="B202" s="184">
        <v>6</v>
      </c>
      <c r="C202" s="277">
        <v>1607.3</v>
      </c>
      <c r="D202" s="277">
        <v>1389.4</v>
      </c>
      <c r="E202" s="277">
        <v>950.6</v>
      </c>
      <c r="F202" s="277">
        <v>959.5</v>
      </c>
      <c r="G202" s="277">
        <v>609</v>
      </c>
      <c r="H202" s="277">
        <v>1461.1</v>
      </c>
      <c r="I202" s="277">
        <v>0</v>
      </c>
      <c r="J202" s="277">
        <v>756.8</v>
      </c>
    </row>
    <row r="203" spans="1:10" x14ac:dyDescent="0.3">
      <c r="B203" s="184">
        <v>7</v>
      </c>
      <c r="C203" s="277">
        <v>1638.8</v>
      </c>
      <c r="D203" s="277">
        <v>1428</v>
      </c>
      <c r="E203" s="277">
        <v>987.8</v>
      </c>
      <c r="F203" s="277">
        <v>992.1</v>
      </c>
      <c r="G203" s="277">
        <v>676.7</v>
      </c>
      <c r="H203" s="277">
        <v>1460.9</v>
      </c>
      <c r="I203" s="277">
        <v>0</v>
      </c>
      <c r="J203" s="277">
        <v>754</v>
      </c>
    </row>
    <row r="204" spans="1:10" x14ac:dyDescent="0.3">
      <c r="B204" s="184">
        <v>8</v>
      </c>
      <c r="C204" s="277">
        <v>1670.7</v>
      </c>
      <c r="D204" s="277">
        <v>1447.9</v>
      </c>
      <c r="E204" s="277">
        <v>998.3</v>
      </c>
      <c r="F204" s="277">
        <v>1003.8</v>
      </c>
      <c r="G204" s="277">
        <v>715.1</v>
      </c>
      <c r="H204" s="277">
        <v>1545.3</v>
      </c>
      <c r="I204" s="277">
        <v>0</v>
      </c>
      <c r="J204" s="277">
        <v>804</v>
      </c>
    </row>
    <row r="205" spans="1:10" x14ac:dyDescent="0.3">
      <c r="B205" s="184">
        <v>9</v>
      </c>
      <c r="C205" s="277">
        <v>1681</v>
      </c>
      <c r="D205" s="277">
        <v>1452.7</v>
      </c>
      <c r="E205" s="277">
        <v>1003.6</v>
      </c>
      <c r="F205" s="277">
        <v>1004.8</v>
      </c>
      <c r="G205" s="277">
        <v>716.5</v>
      </c>
      <c r="H205" s="277">
        <v>1538.5</v>
      </c>
      <c r="I205" s="277">
        <v>0</v>
      </c>
      <c r="J205" s="277">
        <v>704.3</v>
      </c>
    </row>
    <row r="206" spans="1:10" x14ac:dyDescent="0.3">
      <c r="B206" s="184">
        <v>10</v>
      </c>
      <c r="C206" s="277">
        <v>1627.5</v>
      </c>
      <c r="D206" s="277">
        <v>1409.2</v>
      </c>
      <c r="E206" s="277">
        <v>982.7</v>
      </c>
      <c r="F206" s="277">
        <v>983.4</v>
      </c>
      <c r="G206" s="277">
        <v>706</v>
      </c>
      <c r="H206" s="277">
        <v>1579</v>
      </c>
      <c r="I206" s="277">
        <v>0</v>
      </c>
      <c r="J206" s="277">
        <v>804</v>
      </c>
    </row>
    <row r="207" spans="1:10" x14ac:dyDescent="0.3">
      <c r="B207" s="184">
        <v>11</v>
      </c>
      <c r="C207" s="277">
        <v>1655.3</v>
      </c>
      <c r="D207" s="277">
        <v>1451.9</v>
      </c>
      <c r="E207" s="277">
        <v>1027.2</v>
      </c>
      <c r="F207" s="277">
        <v>1015.3</v>
      </c>
      <c r="G207" s="277">
        <v>672.7</v>
      </c>
      <c r="H207" s="277">
        <v>1634.9</v>
      </c>
      <c r="I207" s="277">
        <v>1879.7</v>
      </c>
      <c r="J207" s="277">
        <v>856.5</v>
      </c>
    </row>
    <row r="208" spans="1:10" x14ac:dyDescent="0.3">
      <c r="B208" s="184">
        <v>12</v>
      </c>
      <c r="C208" s="277">
        <v>1646.5</v>
      </c>
      <c r="D208" s="277">
        <v>1441.3</v>
      </c>
      <c r="E208" s="277">
        <v>1024.2</v>
      </c>
      <c r="F208" s="277">
        <v>1009.1</v>
      </c>
      <c r="G208" s="277">
        <v>744.4</v>
      </c>
      <c r="H208" s="277">
        <v>1711.2</v>
      </c>
      <c r="I208" s="277">
        <v>1962.8</v>
      </c>
      <c r="J208" s="277">
        <v>901.7</v>
      </c>
    </row>
    <row r="209" spans="1:10" x14ac:dyDescent="0.3">
      <c r="B209" s="184"/>
      <c r="C209" s="193"/>
      <c r="D209" s="193"/>
      <c r="E209" s="193"/>
      <c r="F209" s="193"/>
      <c r="G209" s="193"/>
      <c r="H209" s="193"/>
      <c r="I209" s="193"/>
      <c r="J209" s="193"/>
    </row>
    <row r="210" spans="1:10" x14ac:dyDescent="0.3">
      <c r="A210" s="72">
        <v>2010</v>
      </c>
      <c r="B210" s="184">
        <v>1</v>
      </c>
      <c r="C210" s="277">
        <v>1661.2</v>
      </c>
      <c r="D210" s="277">
        <v>1449.7</v>
      </c>
      <c r="E210" s="277">
        <v>1040.2</v>
      </c>
      <c r="F210" s="277">
        <v>1025.7</v>
      </c>
      <c r="G210" s="277">
        <v>732.2</v>
      </c>
      <c r="H210" s="277">
        <v>1808.3</v>
      </c>
      <c r="I210" s="277">
        <v>2059.9</v>
      </c>
      <c r="J210" s="277">
        <v>956.6</v>
      </c>
    </row>
    <row r="211" spans="1:10" x14ac:dyDescent="0.3">
      <c r="B211" s="184">
        <v>2</v>
      </c>
      <c r="C211" s="277">
        <v>1663.6</v>
      </c>
      <c r="D211" s="277">
        <v>1442.9</v>
      </c>
      <c r="E211" s="277">
        <v>1032</v>
      </c>
      <c r="F211" s="277">
        <v>1018.2</v>
      </c>
      <c r="G211" s="277">
        <v>810.7</v>
      </c>
      <c r="H211" s="277">
        <v>1807.6</v>
      </c>
      <c r="I211" s="277">
        <v>2052</v>
      </c>
      <c r="J211" s="277">
        <v>952.2</v>
      </c>
    </row>
    <row r="212" spans="1:10" x14ac:dyDescent="0.3">
      <c r="B212" s="184">
        <v>3</v>
      </c>
      <c r="C212" s="277">
        <v>1691.2</v>
      </c>
      <c r="D212" s="277">
        <v>1469.2</v>
      </c>
      <c r="E212" s="277">
        <v>1041.7</v>
      </c>
      <c r="F212" s="277">
        <v>1030.0999999999999</v>
      </c>
      <c r="G212" s="277">
        <v>736.6</v>
      </c>
      <c r="H212" s="277">
        <v>1853.1</v>
      </c>
      <c r="I212" s="277">
        <v>2101.3000000000002</v>
      </c>
      <c r="J212" s="277">
        <v>986.3</v>
      </c>
    </row>
    <row r="213" spans="1:10" x14ac:dyDescent="0.3">
      <c r="B213" s="184">
        <v>4</v>
      </c>
      <c r="C213" s="277">
        <v>1724.5</v>
      </c>
      <c r="D213" s="277">
        <v>1507.2</v>
      </c>
      <c r="E213" s="277">
        <v>1061.5999999999999</v>
      </c>
      <c r="F213" s="277">
        <v>1056</v>
      </c>
      <c r="G213" s="277">
        <v>766.5</v>
      </c>
      <c r="H213" s="277">
        <v>1831</v>
      </c>
      <c r="I213" s="277">
        <v>2074</v>
      </c>
      <c r="J213" s="277">
        <v>966.4</v>
      </c>
    </row>
    <row r="214" spans="1:10" x14ac:dyDescent="0.3">
      <c r="B214" s="184">
        <v>5</v>
      </c>
      <c r="C214" s="277">
        <v>1732.4</v>
      </c>
      <c r="D214" s="277">
        <v>1522</v>
      </c>
      <c r="E214" s="277">
        <v>1074.5999999999999</v>
      </c>
      <c r="F214" s="277">
        <v>1072.9000000000001</v>
      </c>
      <c r="G214" s="277">
        <v>773.1</v>
      </c>
      <c r="H214" s="277">
        <v>1809</v>
      </c>
      <c r="I214" s="277">
        <v>0</v>
      </c>
      <c r="J214" s="277">
        <v>953.5</v>
      </c>
    </row>
    <row r="215" spans="1:10" x14ac:dyDescent="0.3">
      <c r="B215" s="184">
        <v>6</v>
      </c>
      <c r="C215" s="277">
        <v>1714.9</v>
      </c>
      <c r="D215" s="277">
        <v>1508.7</v>
      </c>
      <c r="E215" s="277">
        <v>1070</v>
      </c>
      <c r="F215" s="277">
        <v>1069.0999999999999</v>
      </c>
      <c r="G215" s="277">
        <v>768.4</v>
      </c>
      <c r="H215" s="277">
        <v>1808.3</v>
      </c>
      <c r="I215" s="277">
        <v>0</v>
      </c>
      <c r="J215" s="277">
        <v>953</v>
      </c>
    </row>
    <row r="216" spans="1:10" x14ac:dyDescent="0.3">
      <c r="B216" s="184">
        <v>7</v>
      </c>
      <c r="C216" s="277">
        <v>1722.4</v>
      </c>
      <c r="D216" s="277">
        <v>1518.2</v>
      </c>
      <c r="E216" s="277">
        <v>1077.4000000000001</v>
      </c>
      <c r="F216" s="277">
        <v>1076.0999999999999</v>
      </c>
      <c r="G216" s="277">
        <v>753.6</v>
      </c>
      <c r="H216" s="277">
        <v>1843.9</v>
      </c>
      <c r="I216" s="277">
        <v>0</v>
      </c>
      <c r="J216" s="277">
        <v>977.4</v>
      </c>
    </row>
    <row r="217" spans="1:10" x14ac:dyDescent="0.3">
      <c r="B217" s="184">
        <v>8</v>
      </c>
      <c r="C217" s="277">
        <v>1715.8</v>
      </c>
      <c r="D217" s="277">
        <v>1512.9</v>
      </c>
      <c r="E217" s="277">
        <v>1075.7</v>
      </c>
      <c r="F217" s="277">
        <v>1075.3</v>
      </c>
      <c r="G217" s="277">
        <v>758.4</v>
      </c>
      <c r="H217" s="277">
        <v>1802.2</v>
      </c>
      <c r="I217" s="277">
        <v>0</v>
      </c>
      <c r="J217" s="277">
        <v>941.3</v>
      </c>
    </row>
    <row r="218" spans="1:10" x14ac:dyDescent="0.3">
      <c r="B218" s="184">
        <v>9</v>
      </c>
      <c r="C218" s="277">
        <v>1700.3</v>
      </c>
      <c r="D218" s="277">
        <v>1499.2</v>
      </c>
      <c r="E218" s="277">
        <v>1069.7</v>
      </c>
      <c r="F218" s="277">
        <v>1071.4000000000001</v>
      </c>
      <c r="G218" s="277">
        <v>767.2</v>
      </c>
      <c r="H218" s="277">
        <v>1743.1</v>
      </c>
      <c r="I218" s="277">
        <v>0</v>
      </c>
      <c r="J218" s="277">
        <v>901</v>
      </c>
    </row>
    <row r="219" spans="1:10" x14ac:dyDescent="0.3">
      <c r="B219" s="184">
        <v>10</v>
      </c>
      <c r="C219" s="277">
        <v>1699.6</v>
      </c>
      <c r="D219" s="277">
        <v>1500</v>
      </c>
      <c r="E219" s="277">
        <v>1073.5</v>
      </c>
      <c r="F219" s="277">
        <v>1074.8</v>
      </c>
      <c r="G219" s="277">
        <v>747.4</v>
      </c>
      <c r="H219" s="277">
        <v>1792.5</v>
      </c>
      <c r="I219" s="277">
        <v>0</v>
      </c>
      <c r="J219" s="277">
        <v>937.5</v>
      </c>
    </row>
    <row r="220" spans="1:10" x14ac:dyDescent="0.3">
      <c r="B220" s="184">
        <v>11</v>
      </c>
      <c r="C220" s="277">
        <v>1716.2</v>
      </c>
      <c r="D220" s="277">
        <v>1518</v>
      </c>
      <c r="E220" s="277">
        <v>1093.2</v>
      </c>
      <c r="F220" s="277">
        <v>1090.7</v>
      </c>
      <c r="G220" s="277">
        <v>748.1</v>
      </c>
      <c r="H220" s="277">
        <v>1788.4</v>
      </c>
      <c r="I220" s="277">
        <v>2020.6</v>
      </c>
      <c r="J220" s="277">
        <v>931.4</v>
      </c>
    </row>
    <row r="221" spans="1:10" x14ac:dyDescent="0.3">
      <c r="B221" s="184">
        <v>12</v>
      </c>
      <c r="C221" s="277">
        <v>1771.1</v>
      </c>
      <c r="D221" s="277">
        <v>1570.1</v>
      </c>
      <c r="E221" s="277">
        <v>1144.2</v>
      </c>
      <c r="F221" s="277">
        <v>1135.4000000000001</v>
      </c>
      <c r="G221" s="277">
        <v>767.6</v>
      </c>
      <c r="H221" s="277">
        <v>1861.9</v>
      </c>
      <c r="I221" s="277">
        <v>2107.9</v>
      </c>
      <c r="J221" s="277">
        <v>972.3</v>
      </c>
    </row>
    <row r="222" spans="1:10" x14ac:dyDescent="0.3">
      <c r="B222" s="184"/>
      <c r="C222" s="193"/>
      <c r="D222" s="193"/>
      <c r="E222" s="193"/>
      <c r="F222" s="193"/>
      <c r="G222" s="193"/>
      <c r="H222" s="193"/>
      <c r="I222" s="193"/>
      <c r="J222" s="193"/>
    </row>
    <row r="223" spans="1:10" x14ac:dyDescent="0.3">
      <c r="A223" s="72">
        <v>2011</v>
      </c>
      <c r="B223" s="184">
        <v>1</v>
      </c>
      <c r="C223" s="277">
        <v>1825.4</v>
      </c>
      <c r="D223" s="277">
        <v>1621.7</v>
      </c>
      <c r="E223" s="277">
        <v>1196</v>
      </c>
      <c r="F223" s="277">
        <v>1183.8</v>
      </c>
      <c r="G223" s="277">
        <v>807.5</v>
      </c>
      <c r="H223" s="277">
        <v>2008.7</v>
      </c>
      <c r="I223" s="277">
        <v>2270.3000000000002</v>
      </c>
      <c r="J223" s="277">
        <v>1068.0999999999999</v>
      </c>
    </row>
    <row r="224" spans="1:10" x14ac:dyDescent="0.3">
      <c r="B224" s="184">
        <v>2</v>
      </c>
      <c r="C224" s="277">
        <v>1850</v>
      </c>
      <c r="D224" s="277">
        <v>1651.7</v>
      </c>
      <c r="E224" s="277">
        <v>1225.8</v>
      </c>
      <c r="F224" s="277">
        <v>1214.0999999999999</v>
      </c>
      <c r="G224" s="277">
        <v>830.4</v>
      </c>
      <c r="H224" s="277">
        <v>2014.5</v>
      </c>
      <c r="I224" s="277">
        <v>2279.6999999999998</v>
      </c>
      <c r="J224" s="277">
        <v>1068.8</v>
      </c>
    </row>
    <row r="225" spans="1:10" x14ac:dyDescent="0.3">
      <c r="B225" s="184">
        <v>3</v>
      </c>
      <c r="C225" s="277">
        <v>1939</v>
      </c>
      <c r="D225" s="277">
        <v>1755.9</v>
      </c>
      <c r="E225" s="277">
        <v>1302.8</v>
      </c>
      <c r="F225" s="277">
        <v>1296.2</v>
      </c>
      <c r="G225" s="277">
        <v>904.2</v>
      </c>
      <c r="H225" s="277">
        <v>2011.5</v>
      </c>
      <c r="I225" s="277">
        <v>2277</v>
      </c>
      <c r="J225" s="277">
        <v>1068.9000000000001</v>
      </c>
    </row>
    <row r="226" spans="1:10" x14ac:dyDescent="0.3">
      <c r="B226" s="184">
        <v>4</v>
      </c>
      <c r="C226" s="277">
        <v>1951.2</v>
      </c>
      <c r="D226" s="277">
        <v>1792.8</v>
      </c>
      <c r="E226" s="277">
        <v>1353</v>
      </c>
      <c r="F226" s="277">
        <v>1357.5</v>
      </c>
      <c r="G226" s="277">
        <v>987.9</v>
      </c>
      <c r="H226" s="277">
        <v>2011.9</v>
      </c>
      <c r="I226" s="277">
        <v>2279</v>
      </c>
      <c r="J226" s="277">
        <v>1068.3</v>
      </c>
    </row>
    <row r="227" spans="1:10" x14ac:dyDescent="0.3">
      <c r="B227" s="184">
        <v>5</v>
      </c>
      <c r="C227" s="277">
        <v>1938.5</v>
      </c>
      <c r="D227" s="277">
        <v>1772.9</v>
      </c>
      <c r="E227" s="277">
        <v>1362.4</v>
      </c>
      <c r="F227" s="277">
        <v>1369.6</v>
      </c>
      <c r="G227" s="277">
        <v>1026.5999999999999</v>
      </c>
      <c r="H227" s="277">
        <v>2010.6</v>
      </c>
      <c r="I227" s="277">
        <v>0</v>
      </c>
      <c r="J227" s="277">
        <v>1068</v>
      </c>
    </row>
    <row r="228" spans="1:10" x14ac:dyDescent="0.3">
      <c r="B228" s="184">
        <v>6</v>
      </c>
      <c r="C228" s="277">
        <v>1915.4</v>
      </c>
      <c r="D228" s="277">
        <v>1736.3</v>
      </c>
      <c r="E228" s="277">
        <v>1351.9</v>
      </c>
      <c r="F228" s="277">
        <v>1357</v>
      </c>
      <c r="G228" s="277">
        <v>984.3</v>
      </c>
      <c r="H228" s="277">
        <v>2102.1999999999998</v>
      </c>
      <c r="I228" s="277">
        <v>0</v>
      </c>
      <c r="J228" s="277">
        <v>1120.9000000000001</v>
      </c>
    </row>
    <row r="229" spans="1:10" x14ac:dyDescent="0.3">
      <c r="B229" s="184">
        <v>7</v>
      </c>
      <c r="C229" s="277">
        <v>1934.7</v>
      </c>
      <c r="D229" s="277">
        <v>1754.4</v>
      </c>
      <c r="E229" s="277">
        <v>1351.1</v>
      </c>
      <c r="F229" s="277">
        <v>0</v>
      </c>
      <c r="G229" s="277">
        <v>1000.2</v>
      </c>
      <c r="H229" s="277">
        <v>2065.9</v>
      </c>
      <c r="I229" s="277">
        <v>0</v>
      </c>
      <c r="J229" s="277">
        <v>1099.9000000000001</v>
      </c>
    </row>
    <row r="230" spans="1:10" x14ac:dyDescent="0.3">
      <c r="B230" s="184">
        <v>8</v>
      </c>
      <c r="C230" s="277">
        <v>1945.2</v>
      </c>
      <c r="D230" s="277">
        <v>1757.9</v>
      </c>
      <c r="E230" s="277">
        <v>1348.4</v>
      </c>
      <c r="F230" s="277">
        <v>0</v>
      </c>
      <c r="G230" s="277">
        <v>999</v>
      </c>
      <c r="H230" s="277">
        <v>2045.4</v>
      </c>
      <c r="I230" s="277">
        <v>0</v>
      </c>
      <c r="J230" s="277">
        <v>1081.5</v>
      </c>
    </row>
    <row r="231" spans="1:10" x14ac:dyDescent="0.3">
      <c r="B231" s="184">
        <v>9</v>
      </c>
      <c r="C231" s="277">
        <v>1944.4</v>
      </c>
      <c r="D231" s="277">
        <v>1746.3</v>
      </c>
      <c r="E231" s="277">
        <v>1339.6</v>
      </c>
      <c r="F231" s="277">
        <v>0</v>
      </c>
      <c r="G231" s="277">
        <v>998</v>
      </c>
      <c r="H231" s="277">
        <v>2045</v>
      </c>
      <c r="I231" s="277">
        <v>0</v>
      </c>
      <c r="J231" s="277">
        <v>1081.0999999999999</v>
      </c>
    </row>
    <row r="232" spans="1:10" x14ac:dyDescent="0.3">
      <c r="B232" s="184">
        <v>10</v>
      </c>
      <c r="C232" s="277">
        <v>1978.3</v>
      </c>
      <c r="D232" s="277">
        <v>1772.5</v>
      </c>
      <c r="E232" s="277">
        <v>1351.6</v>
      </c>
      <c r="F232" s="277">
        <v>0</v>
      </c>
      <c r="G232" s="277">
        <v>1011.6</v>
      </c>
      <c r="H232" s="277">
        <v>2046.5</v>
      </c>
      <c r="I232" s="277">
        <v>0</v>
      </c>
      <c r="J232" s="277">
        <v>1080.8</v>
      </c>
    </row>
    <row r="233" spans="1:10" x14ac:dyDescent="0.3">
      <c r="B233" s="184">
        <v>11</v>
      </c>
      <c r="C233" s="277">
        <v>1981</v>
      </c>
      <c r="D233" s="277">
        <v>1788</v>
      </c>
      <c r="E233" s="277">
        <v>1365.4</v>
      </c>
      <c r="F233" s="277">
        <v>0</v>
      </c>
      <c r="G233" s="277">
        <v>1067</v>
      </c>
      <c r="H233" s="277">
        <v>2018.6</v>
      </c>
      <c r="I233" s="277">
        <v>2280.5</v>
      </c>
      <c r="J233" s="277">
        <v>1060</v>
      </c>
    </row>
    <row r="234" spans="1:10" x14ac:dyDescent="0.3">
      <c r="B234" s="184">
        <v>12</v>
      </c>
      <c r="C234" s="277">
        <v>1943</v>
      </c>
      <c r="D234" s="277">
        <v>1792.3</v>
      </c>
      <c r="E234" s="277">
        <v>1371.8</v>
      </c>
      <c r="F234" s="277">
        <v>0</v>
      </c>
      <c r="G234" s="277">
        <v>1089.5</v>
      </c>
      <c r="H234" s="277">
        <v>2016.4</v>
      </c>
      <c r="I234" s="277">
        <v>2276.8000000000002</v>
      </c>
      <c r="J234" s="277">
        <v>1052.4000000000001</v>
      </c>
    </row>
    <row r="235" spans="1:10" x14ac:dyDescent="0.3">
      <c r="B235" s="184"/>
      <c r="C235" s="192"/>
      <c r="D235" s="192"/>
      <c r="E235" s="192"/>
      <c r="F235" s="192"/>
      <c r="G235" s="192"/>
      <c r="H235" s="192"/>
      <c r="I235" s="192"/>
      <c r="J235" s="192"/>
    </row>
    <row r="236" spans="1:10" x14ac:dyDescent="0.3">
      <c r="A236" s="72">
        <v>2012</v>
      </c>
      <c r="B236" s="184">
        <v>1</v>
      </c>
      <c r="C236" s="277">
        <v>1955.1</v>
      </c>
      <c r="D236" s="277">
        <v>1805.1</v>
      </c>
      <c r="E236" s="277">
        <v>1378.1</v>
      </c>
      <c r="F236" s="277">
        <v>0</v>
      </c>
      <c r="G236" s="277">
        <v>1084.0999999999999</v>
      </c>
      <c r="H236" s="277">
        <v>1996.2</v>
      </c>
      <c r="I236" s="277">
        <v>2256.4</v>
      </c>
      <c r="J236" s="277">
        <v>1051.4000000000001</v>
      </c>
    </row>
    <row r="237" spans="1:10" x14ac:dyDescent="0.3">
      <c r="B237" s="184">
        <v>2</v>
      </c>
      <c r="C237" s="277">
        <v>1986.5</v>
      </c>
      <c r="D237" s="277">
        <v>1828.8</v>
      </c>
      <c r="E237" s="277">
        <v>1391</v>
      </c>
      <c r="F237" s="277">
        <v>0</v>
      </c>
      <c r="G237" s="277">
        <v>1139.4000000000001</v>
      </c>
      <c r="H237" s="277">
        <v>2076.9</v>
      </c>
      <c r="I237" s="277">
        <v>2334.4</v>
      </c>
      <c r="J237" s="277">
        <v>1101.2</v>
      </c>
    </row>
    <row r="238" spans="1:10" x14ac:dyDescent="0.3">
      <c r="B238" s="184">
        <v>3</v>
      </c>
      <c r="C238" s="277">
        <v>2030</v>
      </c>
      <c r="D238" s="277">
        <v>1853.6</v>
      </c>
      <c r="E238" s="277">
        <v>1409.8</v>
      </c>
      <c r="F238" s="277">
        <v>0</v>
      </c>
      <c r="G238" s="277">
        <v>1147.5999999999999</v>
      </c>
      <c r="H238" s="277">
        <v>2166.6999999999998</v>
      </c>
      <c r="I238" s="277">
        <v>2412</v>
      </c>
      <c r="J238" s="277">
        <v>1143.4000000000001</v>
      </c>
    </row>
    <row r="239" spans="1:10" x14ac:dyDescent="0.3">
      <c r="B239" s="184">
        <v>4</v>
      </c>
      <c r="C239" s="277">
        <v>2058.6999999999998</v>
      </c>
      <c r="D239" s="277">
        <v>1865.6</v>
      </c>
      <c r="E239" s="277">
        <v>1420.3</v>
      </c>
      <c r="F239" s="277">
        <v>0</v>
      </c>
      <c r="G239" s="277">
        <v>1170.2</v>
      </c>
      <c r="H239" s="277">
        <v>2177.4</v>
      </c>
      <c r="I239" s="277">
        <v>2431.1</v>
      </c>
      <c r="J239" s="277">
        <v>1144.5</v>
      </c>
    </row>
    <row r="240" spans="1:10" x14ac:dyDescent="0.3">
      <c r="B240" s="184">
        <v>5</v>
      </c>
      <c r="C240" s="277">
        <v>2035.8</v>
      </c>
      <c r="D240" s="277">
        <v>1839.6</v>
      </c>
      <c r="E240" s="277">
        <v>1411</v>
      </c>
      <c r="F240" s="277">
        <v>0</v>
      </c>
      <c r="G240" s="277">
        <v>1169.7</v>
      </c>
      <c r="H240" s="277">
        <v>2207.4</v>
      </c>
      <c r="I240" s="277">
        <v>2456.3000000000002</v>
      </c>
      <c r="J240" s="277">
        <v>1172.5</v>
      </c>
    </row>
    <row r="241" spans="1:10" x14ac:dyDescent="0.3">
      <c r="B241" s="184">
        <v>6</v>
      </c>
      <c r="C241" s="277">
        <v>1968.8</v>
      </c>
      <c r="D241" s="277">
        <v>1777.7</v>
      </c>
      <c r="E241" s="277">
        <v>1387.1</v>
      </c>
      <c r="F241" s="277">
        <v>0</v>
      </c>
      <c r="G241" s="277">
        <v>1125.2</v>
      </c>
      <c r="H241" s="277">
        <v>2172.4</v>
      </c>
      <c r="I241" s="277">
        <v>2412.1</v>
      </c>
      <c r="J241" s="277">
        <v>1146.2</v>
      </c>
    </row>
    <row r="242" spans="1:10" x14ac:dyDescent="0.3">
      <c r="B242" s="184">
        <v>7</v>
      </c>
      <c r="C242" s="277">
        <v>1901.4</v>
      </c>
      <c r="D242" s="277">
        <v>1726.6</v>
      </c>
      <c r="E242" s="277">
        <v>1360.8</v>
      </c>
      <c r="F242" s="277">
        <v>0</v>
      </c>
      <c r="G242" s="277">
        <v>1043.0999999999999</v>
      </c>
      <c r="H242" s="277">
        <v>2083.6999999999998</v>
      </c>
      <c r="I242" s="277">
        <v>2314.3000000000002</v>
      </c>
      <c r="J242" s="277">
        <v>1087.7</v>
      </c>
    </row>
    <row r="243" spans="1:10" x14ac:dyDescent="0.3">
      <c r="B243" s="184">
        <v>8</v>
      </c>
      <c r="C243" s="277">
        <v>1971.3</v>
      </c>
      <c r="D243" s="277">
        <v>1784.8</v>
      </c>
      <c r="E243" s="277">
        <v>1376.7</v>
      </c>
      <c r="F243" s="277">
        <v>0</v>
      </c>
      <c r="G243" s="277">
        <v>1021.7</v>
      </c>
      <c r="H243" s="277">
        <v>2020</v>
      </c>
      <c r="I243" s="277">
        <v>2253.5</v>
      </c>
      <c r="J243" s="277">
        <v>1042.3</v>
      </c>
    </row>
    <row r="244" spans="1:10" x14ac:dyDescent="0.3">
      <c r="B244" s="184">
        <v>9</v>
      </c>
      <c r="C244" s="277">
        <v>2024.5</v>
      </c>
      <c r="D244" s="277">
        <v>1836.6</v>
      </c>
      <c r="E244" s="277">
        <v>1407.4</v>
      </c>
      <c r="F244" s="277">
        <v>0</v>
      </c>
      <c r="G244" s="277">
        <v>1060</v>
      </c>
      <c r="H244" s="277">
        <v>2020.6</v>
      </c>
      <c r="I244" s="277">
        <v>2254.4</v>
      </c>
      <c r="J244" s="277">
        <v>1040.5999999999999</v>
      </c>
    </row>
    <row r="245" spans="1:10" x14ac:dyDescent="0.3">
      <c r="B245" s="184">
        <v>10</v>
      </c>
      <c r="C245" s="277">
        <v>2005.7</v>
      </c>
      <c r="D245" s="277">
        <v>1820.8</v>
      </c>
      <c r="E245" s="277">
        <v>1408.6</v>
      </c>
      <c r="F245" s="277">
        <v>0</v>
      </c>
      <c r="G245" s="277">
        <v>1081</v>
      </c>
      <c r="H245" s="277">
        <v>2116.6999999999998</v>
      </c>
      <c r="I245" s="277">
        <v>2357.1</v>
      </c>
      <c r="J245" s="277">
        <v>1096.5999999999999</v>
      </c>
    </row>
    <row r="246" spans="1:10" x14ac:dyDescent="0.3">
      <c r="B246" s="184">
        <v>11</v>
      </c>
      <c r="C246" s="277">
        <v>1956</v>
      </c>
      <c r="D246" s="277">
        <v>1777.7</v>
      </c>
      <c r="E246" s="277">
        <v>1393.2</v>
      </c>
      <c r="F246" s="277">
        <v>0</v>
      </c>
      <c r="G246" s="277">
        <v>1014.8</v>
      </c>
      <c r="H246" s="277">
        <v>2120.1</v>
      </c>
      <c r="I246" s="277">
        <v>2371.1</v>
      </c>
      <c r="J246" s="277">
        <v>1099.2</v>
      </c>
    </row>
    <row r="247" spans="1:10" x14ac:dyDescent="0.3">
      <c r="B247" s="184">
        <v>12</v>
      </c>
      <c r="C247" s="277">
        <v>1935.6</v>
      </c>
      <c r="D247" s="277">
        <v>1759.9</v>
      </c>
      <c r="E247" s="277">
        <v>1380.8</v>
      </c>
      <c r="F247" s="277">
        <v>0</v>
      </c>
      <c r="G247" s="277">
        <v>945.7</v>
      </c>
      <c r="H247" s="277">
        <v>2113.8000000000002</v>
      </c>
      <c r="I247" s="277">
        <v>2372.3000000000002</v>
      </c>
      <c r="J247" s="277">
        <v>1099.3</v>
      </c>
    </row>
    <row r="248" spans="1:10" s="178" customFormat="1" x14ac:dyDescent="0.3">
      <c r="A248" s="72"/>
      <c r="B248" s="184"/>
      <c r="C248" s="192"/>
      <c r="D248" s="192"/>
      <c r="E248" s="192"/>
      <c r="F248" s="192"/>
      <c r="G248" s="192"/>
      <c r="H248" s="192"/>
      <c r="I248" s="192"/>
      <c r="J248" s="192"/>
    </row>
    <row r="249" spans="1:10" x14ac:dyDescent="0.3">
      <c r="A249" s="72">
        <v>2013</v>
      </c>
      <c r="B249" s="184">
        <v>1</v>
      </c>
      <c r="C249" s="277">
        <v>1924.6</v>
      </c>
      <c r="D249" s="277">
        <v>1749.6</v>
      </c>
      <c r="E249" s="277">
        <v>1373.8</v>
      </c>
      <c r="F249" s="277">
        <v>0</v>
      </c>
      <c r="G249" s="277">
        <v>924</v>
      </c>
      <c r="H249" s="277">
        <v>2111.6</v>
      </c>
      <c r="I249" s="277">
        <v>2368</v>
      </c>
      <c r="J249" s="277">
        <v>1099.4000000000001</v>
      </c>
    </row>
    <row r="250" spans="1:10" x14ac:dyDescent="0.3">
      <c r="B250" s="184">
        <v>2</v>
      </c>
      <c r="C250" s="277">
        <v>1952.5</v>
      </c>
      <c r="D250" s="277">
        <v>1766.7</v>
      </c>
      <c r="E250" s="277">
        <v>1386.2</v>
      </c>
      <c r="F250" s="277">
        <v>0</v>
      </c>
      <c r="G250" s="277">
        <v>934.2</v>
      </c>
      <c r="H250" s="277">
        <v>2104.1</v>
      </c>
      <c r="I250" s="277">
        <v>2363.6</v>
      </c>
      <c r="J250" s="277">
        <v>1099.8</v>
      </c>
    </row>
    <row r="251" spans="1:10" x14ac:dyDescent="0.3">
      <c r="B251" s="184">
        <v>3</v>
      </c>
      <c r="C251" s="277">
        <v>1986.5</v>
      </c>
      <c r="D251" s="277">
        <v>1786</v>
      </c>
      <c r="E251" s="277">
        <v>1400</v>
      </c>
      <c r="F251" s="277">
        <v>0</v>
      </c>
      <c r="G251" s="277">
        <v>997.1</v>
      </c>
      <c r="H251" s="277">
        <v>2100.6999999999998</v>
      </c>
      <c r="I251" s="277">
        <v>2360.1</v>
      </c>
      <c r="J251" s="277">
        <v>1090.3</v>
      </c>
    </row>
    <row r="252" spans="1:10" x14ac:dyDescent="0.3">
      <c r="B252" s="184">
        <v>4</v>
      </c>
      <c r="C252" s="277">
        <v>1949.4</v>
      </c>
      <c r="D252" s="277">
        <v>1745.2</v>
      </c>
      <c r="E252" s="277">
        <v>1383.3</v>
      </c>
      <c r="F252" s="277">
        <v>0</v>
      </c>
      <c r="G252" s="277">
        <v>994.5</v>
      </c>
      <c r="H252" s="277">
        <v>2095.6999999999998</v>
      </c>
      <c r="I252" s="277">
        <v>2357.9</v>
      </c>
      <c r="J252" s="277">
        <v>1089.4000000000001</v>
      </c>
    </row>
    <row r="253" spans="1:10" x14ac:dyDescent="0.3">
      <c r="B253" s="184">
        <v>5</v>
      </c>
      <c r="C253" s="277">
        <v>1899.9</v>
      </c>
      <c r="D253" s="277">
        <v>1699.4</v>
      </c>
      <c r="E253" s="277">
        <v>1356.2</v>
      </c>
      <c r="F253" s="277">
        <v>0</v>
      </c>
      <c r="G253" s="277">
        <v>976.1</v>
      </c>
      <c r="H253" s="277">
        <v>2060</v>
      </c>
      <c r="I253" s="277">
        <v>2313.1999999999998</v>
      </c>
      <c r="J253" s="277">
        <v>1062.4000000000001</v>
      </c>
    </row>
    <row r="254" spans="1:10" x14ac:dyDescent="0.3">
      <c r="B254" s="184">
        <v>6</v>
      </c>
      <c r="C254" s="277">
        <v>1902</v>
      </c>
      <c r="D254" s="277">
        <v>1701</v>
      </c>
      <c r="E254" s="277">
        <v>1351</v>
      </c>
      <c r="F254" s="277">
        <v>0</v>
      </c>
      <c r="G254" s="277">
        <v>949.4</v>
      </c>
      <c r="H254" s="277">
        <v>2048.1</v>
      </c>
      <c r="I254" s="277">
        <v>2297.3000000000002</v>
      </c>
      <c r="J254" s="277">
        <v>1043.4000000000001</v>
      </c>
    </row>
    <row r="255" spans="1:10" x14ac:dyDescent="0.3">
      <c r="B255" s="184">
        <v>7</v>
      </c>
      <c r="C255" s="277">
        <v>1933.1</v>
      </c>
      <c r="D255" s="277">
        <v>1729.7</v>
      </c>
      <c r="E255" s="277">
        <v>1356.9</v>
      </c>
      <c r="F255" s="277">
        <v>0</v>
      </c>
      <c r="G255" s="277">
        <v>976</v>
      </c>
      <c r="H255" s="277">
        <v>2047.2</v>
      </c>
      <c r="I255" s="277">
        <v>2296.1</v>
      </c>
      <c r="J255" s="277">
        <v>1042.0999999999999</v>
      </c>
    </row>
    <row r="256" spans="1:10" x14ac:dyDescent="0.3">
      <c r="B256" s="184">
        <v>8</v>
      </c>
      <c r="C256" s="277">
        <v>1947.7</v>
      </c>
      <c r="D256" s="277">
        <v>1743.6</v>
      </c>
      <c r="E256" s="277">
        <v>1359.3</v>
      </c>
      <c r="F256" s="277">
        <v>0</v>
      </c>
      <c r="G256" s="277">
        <v>950.3</v>
      </c>
      <c r="H256" s="277">
        <v>2089.8000000000002</v>
      </c>
      <c r="I256" s="277">
        <v>2334.1999999999998</v>
      </c>
      <c r="J256" s="277">
        <v>1065.2</v>
      </c>
    </row>
    <row r="257" spans="1:10" x14ac:dyDescent="0.3">
      <c r="B257" s="184">
        <v>9</v>
      </c>
      <c r="C257" s="277">
        <v>1934.6</v>
      </c>
      <c r="D257" s="277">
        <v>1734.3</v>
      </c>
      <c r="E257" s="277">
        <v>1359.3</v>
      </c>
      <c r="F257" s="277">
        <v>0</v>
      </c>
      <c r="G257" s="277">
        <v>959.2</v>
      </c>
      <c r="H257" s="277">
        <v>2091.1999999999998</v>
      </c>
      <c r="I257" s="277">
        <v>2332</v>
      </c>
      <c r="J257" s="277">
        <v>1065.0999999999999</v>
      </c>
    </row>
    <row r="258" spans="1:10" x14ac:dyDescent="0.3">
      <c r="B258" s="184">
        <v>10</v>
      </c>
      <c r="C258" s="277">
        <v>1903.2</v>
      </c>
      <c r="D258" s="277">
        <v>1708.7</v>
      </c>
      <c r="E258" s="277">
        <v>1353.1</v>
      </c>
      <c r="F258" s="277">
        <v>0</v>
      </c>
      <c r="G258" s="277">
        <v>951.4</v>
      </c>
      <c r="H258" s="277">
        <v>2093</v>
      </c>
      <c r="I258" s="277">
        <v>2336.3000000000002</v>
      </c>
      <c r="J258" s="277">
        <v>1065.4000000000001</v>
      </c>
    </row>
    <row r="259" spans="1:10" x14ac:dyDescent="0.3">
      <c r="B259" s="184">
        <v>11</v>
      </c>
      <c r="C259" s="277">
        <v>1880</v>
      </c>
      <c r="D259" s="277">
        <v>1692.9</v>
      </c>
      <c r="E259" s="277">
        <v>1350.1</v>
      </c>
      <c r="F259" s="277">
        <v>0</v>
      </c>
      <c r="G259" s="277">
        <v>929.6</v>
      </c>
      <c r="H259" s="277">
        <v>2095.4</v>
      </c>
      <c r="I259" s="277">
        <v>2345</v>
      </c>
      <c r="J259" s="277">
        <v>1064.9000000000001</v>
      </c>
    </row>
    <row r="260" spans="1:10" x14ac:dyDescent="0.3">
      <c r="B260" s="184">
        <v>12</v>
      </c>
      <c r="C260" s="277">
        <v>1881.1</v>
      </c>
      <c r="D260" s="277">
        <v>1699.1</v>
      </c>
      <c r="E260" s="277">
        <v>1352.2</v>
      </c>
      <c r="F260" s="277">
        <v>0</v>
      </c>
      <c r="G260" s="277">
        <v>912.1</v>
      </c>
      <c r="H260" s="277">
        <v>2094.3000000000002</v>
      </c>
      <c r="I260" s="277">
        <v>2357.3000000000002</v>
      </c>
      <c r="J260" s="277">
        <v>1065</v>
      </c>
    </row>
    <row r="261" spans="1:10" s="178" customFormat="1" x14ac:dyDescent="0.3">
      <c r="A261" s="72"/>
      <c r="B261" s="184"/>
      <c r="C261" s="192"/>
      <c r="D261" s="192"/>
      <c r="E261" s="192"/>
      <c r="F261" s="192"/>
      <c r="G261" s="192"/>
      <c r="H261" s="192"/>
      <c r="I261" s="192"/>
      <c r="J261" s="192"/>
    </row>
    <row r="262" spans="1:10" x14ac:dyDescent="0.3">
      <c r="A262" s="72">
        <v>2014</v>
      </c>
      <c r="B262" s="184">
        <v>1</v>
      </c>
      <c r="C262" s="277">
        <v>1886.4</v>
      </c>
      <c r="D262" s="277">
        <v>1705.1</v>
      </c>
      <c r="E262" s="277">
        <v>1352.7</v>
      </c>
      <c r="F262" s="277">
        <v>0</v>
      </c>
      <c r="G262" s="277">
        <v>940.4</v>
      </c>
      <c r="H262" s="277">
        <v>2197.1</v>
      </c>
      <c r="I262" s="277">
        <v>2471.6999999999998</v>
      </c>
      <c r="J262" s="277">
        <v>1121.9000000000001</v>
      </c>
    </row>
    <row r="263" spans="1:10" x14ac:dyDescent="0.3">
      <c r="B263" s="184">
        <v>2</v>
      </c>
      <c r="C263" s="277">
        <v>1880.7</v>
      </c>
      <c r="D263" s="277">
        <v>1698.5</v>
      </c>
      <c r="E263" s="277">
        <v>1349.3</v>
      </c>
      <c r="F263" s="277">
        <v>0</v>
      </c>
      <c r="G263" s="277">
        <v>940.4</v>
      </c>
      <c r="H263" s="277">
        <v>2203.6999999999998</v>
      </c>
      <c r="I263" s="277">
        <v>2481.6</v>
      </c>
      <c r="J263" s="277">
        <v>1122.4000000000001</v>
      </c>
    </row>
    <row r="264" spans="1:10" x14ac:dyDescent="0.3">
      <c r="B264" s="184">
        <v>3</v>
      </c>
      <c r="C264" s="277">
        <v>1880.8</v>
      </c>
      <c r="D264" s="277">
        <v>1696</v>
      </c>
      <c r="E264" s="277">
        <v>1345</v>
      </c>
      <c r="F264" s="277">
        <v>0</v>
      </c>
      <c r="G264" s="277">
        <v>948</v>
      </c>
      <c r="H264" s="277">
        <v>2200.6</v>
      </c>
      <c r="I264" s="277">
        <v>2456.8000000000002</v>
      </c>
      <c r="J264" s="277">
        <v>1121.8</v>
      </c>
    </row>
    <row r="265" spans="1:10" x14ac:dyDescent="0.3">
      <c r="B265" s="184">
        <v>4</v>
      </c>
      <c r="C265" s="277">
        <v>1875.9</v>
      </c>
      <c r="D265" s="277">
        <v>1688.9</v>
      </c>
      <c r="E265" s="277">
        <v>1335</v>
      </c>
      <c r="F265" s="277">
        <v>0</v>
      </c>
      <c r="G265" s="277">
        <v>937.3</v>
      </c>
      <c r="H265" s="277">
        <v>2169.5</v>
      </c>
      <c r="I265" s="277">
        <v>2439.6</v>
      </c>
      <c r="J265" s="277">
        <v>1097.4000000000001</v>
      </c>
    </row>
    <row r="266" spans="1:10" x14ac:dyDescent="0.3">
      <c r="B266" s="184">
        <v>5</v>
      </c>
      <c r="C266" s="277">
        <v>1869.5</v>
      </c>
      <c r="D266" s="277">
        <v>1680.9</v>
      </c>
      <c r="E266" s="277">
        <v>1327.7</v>
      </c>
      <c r="F266" s="277">
        <v>0</v>
      </c>
      <c r="G266" s="277">
        <v>927.6</v>
      </c>
      <c r="H266" s="277">
        <v>2171.4</v>
      </c>
      <c r="I266" s="277">
        <v>2425.9</v>
      </c>
      <c r="J266" s="277">
        <v>1096.3</v>
      </c>
    </row>
    <row r="267" spans="1:10" x14ac:dyDescent="0.3">
      <c r="B267" s="184">
        <v>6</v>
      </c>
      <c r="C267" s="277">
        <v>1861.3</v>
      </c>
      <c r="D267" s="277">
        <v>1670.2</v>
      </c>
      <c r="E267" s="277">
        <v>1321.6</v>
      </c>
      <c r="F267" s="277">
        <v>0</v>
      </c>
      <c r="G267" s="277">
        <v>915.8</v>
      </c>
      <c r="H267" s="277">
        <v>2118.1999999999998</v>
      </c>
      <c r="I267" s="277">
        <v>2360.1</v>
      </c>
      <c r="J267" s="277">
        <v>1055.8</v>
      </c>
    </row>
    <row r="268" spans="1:10" x14ac:dyDescent="0.3">
      <c r="B268" s="184">
        <v>7</v>
      </c>
      <c r="C268" s="277">
        <v>1856.6</v>
      </c>
      <c r="D268" s="277">
        <v>1661.5</v>
      </c>
      <c r="E268" s="277">
        <v>1316.2</v>
      </c>
      <c r="F268" s="277">
        <v>0</v>
      </c>
      <c r="G268" s="277">
        <v>921</v>
      </c>
      <c r="H268" s="277">
        <v>2115.5</v>
      </c>
      <c r="I268" s="277">
        <v>2360.1</v>
      </c>
      <c r="J268" s="277">
        <v>1054.0999999999999</v>
      </c>
    </row>
    <row r="269" spans="1:10" x14ac:dyDescent="0.3">
      <c r="B269" s="184">
        <v>8</v>
      </c>
      <c r="C269" s="277">
        <v>1842</v>
      </c>
      <c r="D269" s="277">
        <v>1644.5</v>
      </c>
      <c r="E269" s="277">
        <v>1307.2</v>
      </c>
      <c r="F269" s="277">
        <v>0</v>
      </c>
      <c r="G269" s="277">
        <v>910.7</v>
      </c>
      <c r="H269" s="277">
        <v>2091.6</v>
      </c>
      <c r="I269" s="277">
        <v>2312.8000000000002</v>
      </c>
      <c r="J269" s="277">
        <v>1037.7</v>
      </c>
    </row>
    <row r="270" spans="1:10" x14ac:dyDescent="0.3">
      <c r="B270" s="184">
        <v>9</v>
      </c>
      <c r="C270" s="277">
        <v>1814.2</v>
      </c>
      <c r="D270" s="277">
        <v>1618.1</v>
      </c>
      <c r="E270" s="277">
        <v>1289.0999999999999</v>
      </c>
      <c r="F270" s="277">
        <v>0</v>
      </c>
      <c r="G270" s="277">
        <v>898.9</v>
      </c>
      <c r="H270" s="277">
        <v>2066.8000000000002</v>
      </c>
      <c r="I270" s="277">
        <v>2310.1999999999998</v>
      </c>
      <c r="J270" s="277">
        <v>1013.2</v>
      </c>
    </row>
    <row r="271" spans="1:10" x14ac:dyDescent="0.3">
      <c r="B271" s="184">
        <v>10</v>
      </c>
      <c r="C271" s="277">
        <v>1781.1</v>
      </c>
      <c r="D271" s="277">
        <v>1585</v>
      </c>
      <c r="E271" s="277">
        <v>1268.5999999999999</v>
      </c>
      <c r="F271" s="277">
        <v>0</v>
      </c>
      <c r="G271" s="277">
        <v>888.1</v>
      </c>
      <c r="H271" s="277">
        <v>2052.4</v>
      </c>
      <c r="I271" s="277">
        <v>2304.6999999999998</v>
      </c>
      <c r="J271" s="277">
        <v>996.2</v>
      </c>
    </row>
    <row r="272" spans="1:10" x14ac:dyDescent="0.3">
      <c r="B272" s="184">
        <v>11</v>
      </c>
      <c r="C272" s="277">
        <v>1730.2</v>
      </c>
      <c r="D272" s="277">
        <v>1534.3</v>
      </c>
      <c r="E272" s="277">
        <v>1227</v>
      </c>
      <c r="F272" s="277">
        <v>0</v>
      </c>
      <c r="G272" s="277">
        <v>818.6</v>
      </c>
      <c r="H272" s="277">
        <v>2040.4</v>
      </c>
      <c r="I272" s="277">
        <v>2297.8000000000002</v>
      </c>
      <c r="J272" s="277">
        <v>984.1</v>
      </c>
    </row>
    <row r="273" spans="1:10" x14ac:dyDescent="0.3">
      <c r="B273" s="184">
        <v>12</v>
      </c>
      <c r="C273" s="277">
        <v>1652.2</v>
      </c>
      <c r="D273" s="277">
        <v>1461</v>
      </c>
      <c r="E273" s="277">
        <v>1162.7</v>
      </c>
      <c r="F273" s="277">
        <v>0</v>
      </c>
      <c r="G273" s="277">
        <v>753.3</v>
      </c>
      <c r="H273" s="277">
        <v>1947.8</v>
      </c>
      <c r="I273" s="277">
        <v>2222.6999999999998</v>
      </c>
      <c r="J273" s="277">
        <v>924.9</v>
      </c>
    </row>
    <row r="274" spans="1:10" x14ac:dyDescent="0.3">
      <c r="B274" s="184"/>
      <c r="C274" s="192"/>
      <c r="D274" s="192"/>
      <c r="E274" s="192"/>
      <c r="F274" s="192"/>
      <c r="G274" s="192"/>
      <c r="H274" s="192"/>
      <c r="I274" s="192"/>
      <c r="J274" s="192"/>
    </row>
    <row r="275" spans="1:10" x14ac:dyDescent="0.3">
      <c r="A275" s="72">
        <v>2015</v>
      </c>
      <c r="B275" s="184">
        <v>1</v>
      </c>
      <c r="C275" s="277">
        <v>1504.8</v>
      </c>
      <c r="D275" s="277">
        <v>1330.5</v>
      </c>
      <c r="E275" s="277">
        <v>1039.7</v>
      </c>
      <c r="F275" s="277">
        <v>0</v>
      </c>
      <c r="G275" s="277">
        <v>662.3</v>
      </c>
      <c r="H275" s="277">
        <v>1900.3</v>
      </c>
      <c r="I275" s="277">
        <v>2157.8000000000002</v>
      </c>
      <c r="J275" s="277">
        <v>887.8</v>
      </c>
    </row>
    <row r="276" spans="1:10" x14ac:dyDescent="0.3">
      <c r="B276" s="184">
        <v>2</v>
      </c>
      <c r="C276" s="277">
        <v>1439.1</v>
      </c>
      <c r="D276" s="277">
        <v>1277.0999999999999</v>
      </c>
      <c r="E276" s="277">
        <v>966.8</v>
      </c>
      <c r="F276" s="277">
        <v>0</v>
      </c>
      <c r="G276" s="277">
        <v>559.1</v>
      </c>
      <c r="H276" s="277">
        <v>1782.5</v>
      </c>
      <c r="I276" s="277">
        <v>2026.5</v>
      </c>
      <c r="J276" s="277">
        <v>809.5</v>
      </c>
    </row>
    <row r="277" spans="1:10" x14ac:dyDescent="0.3">
      <c r="B277" s="184">
        <v>3</v>
      </c>
      <c r="C277" s="277">
        <v>1507.7</v>
      </c>
      <c r="D277" s="277">
        <v>1326.8</v>
      </c>
      <c r="E277" s="277">
        <v>983.2</v>
      </c>
      <c r="F277" s="277">
        <v>0</v>
      </c>
      <c r="G277" s="277">
        <v>627.9</v>
      </c>
      <c r="H277" s="277">
        <v>1800.4</v>
      </c>
      <c r="I277" s="277">
        <v>2040.1</v>
      </c>
      <c r="J277" s="277">
        <v>806.4</v>
      </c>
    </row>
    <row r="278" spans="1:10" x14ac:dyDescent="0.3">
      <c r="B278" s="184">
        <v>4</v>
      </c>
      <c r="C278" s="277">
        <v>1507.4</v>
      </c>
      <c r="D278" s="277">
        <v>1320.2</v>
      </c>
      <c r="E278" s="277">
        <v>970.7</v>
      </c>
      <c r="F278" s="277">
        <v>0</v>
      </c>
      <c r="G278" s="277">
        <v>634.20000000000005</v>
      </c>
      <c r="H278" s="277">
        <v>1831.8</v>
      </c>
      <c r="I278" s="277">
        <v>2064.5</v>
      </c>
      <c r="J278" s="277">
        <v>827</v>
      </c>
    </row>
    <row r="279" spans="1:10" x14ac:dyDescent="0.3">
      <c r="B279" s="184">
        <v>5</v>
      </c>
      <c r="C279" s="277">
        <v>1542.2</v>
      </c>
      <c r="D279" s="277">
        <v>1343.5</v>
      </c>
      <c r="E279" s="277">
        <v>967.7</v>
      </c>
      <c r="F279" s="277">
        <v>0</v>
      </c>
      <c r="G279" s="277">
        <v>647</v>
      </c>
      <c r="H279" s="277">
        <v>1819.2</v>
      </c>
      <c r="I279" s="277">
        <v>2047.4</v>
      </c>
      <c r="J279" s="277">
        <v>818.2</v>
      </c>
    </row>
    <row r="280" spans="1:10" x14ac:dyDescent="0.3">
      <c r="B280" s="184">
        <v>6</v>
      </c>
      <c r="C280" s="277">
        <v>1580</v>
      </c>
      <c r="D280" s="277">
        <v>1368.8</v>
      </c>
      <c r="E280" s="277">
        <v>971.3</v>
      </c>
      <c r="F280" s="277">
        <v>0</v>
      </c>
      <c r="G280" s="277">
        <v>699.7</v>
      </c>
      <c r="H280" s="277">
        <v>1820.9</v>
      </c>
      <c r="I280" s="277">
        <v>2050</v>
      </c>
      <c r="J280" s="277">
        <v>817.2</v>
      </c>
    </row>
    <row r="281" spans="1:10" x14ac:dyDescent="0.3">
      <c r="B281" s="184">
        <v>7</v>
      </c>
      <c r="C281" s="277">
        <v>1576</v>
      </c>
      <c r="D281" s="277">
        <v>1354.7</v>
      </c>
      <c r="E281" s="277">
        <v>967.9</v>
      </c>
      <c r="F281" s="277">
        <v>0</v>
      </c>
      <c r="G281" s="277">
        <v>684.1</v>
      </c>
      <c r="H281" s="277">
        <v>1811.5</v>
      </c>
      <c r="I281" s="277">
        <v>2039.3</v>
      </c>
      <c r="J281" s="277">
        <v>804.6</v>
      </c>
    </row>
    <row r="282" spans="1:10" x14ac:dyDescent="0.3">
      <c r="B282" s="184">
        <v>8</v>
      </c>
      <c r="C282" s="277">
        <v>1544.5</v>
      </c>
      <c r="D282" s="277">
        <v>1307.8</v>
      </c>
      <c r="E282" s="277">
        <v>946.5</v>
      </c>
      <c r="F282" s="277">
        <v>0</v>
      </c>
      <c r="G282" s="277">
        <v>624.20000000000005</v>
      </c>
      <c r="H282" s="277">
        <v>1801.3</v>
      </c>
      <c r="I282" s="277">
        <v>2026.6</v>
      </c>
      <c r="J282" s="277">
        <v>804</v>
      </c>
    </row>
    <row r="283" spans="1:10" x14ac:dyDescent="0.3">
      <c r="B283" s="184">
        <v>9</v>
      </c>
      <c r="C283" s="277">
        <v>1511.5</v>
      </c>
      <c r="D283" s="277">
        <v>1263.8</v>
      </c>
      <c r="E283" s="277">
        <v>915.5</v>
      </c>
      <c r="F283" s="277">
        <v>0</v>
      </c>
      <c r="G283" s="277">
        <v>576.6</v>
      </c>
      <c r="H283" s="277">
        <v>1790.6</v>
      </c>
      <c r="I283" s="277">
        <v>2017.4</v>
      </c>
      <c r="J283" s="277">
        <v>794.5</v>
      </c>
    </row>
    <row r="284" spans="1:10" x14ac:dyDescent="0.3">
      <c r="B284" s="184">
        <v>10</v>
      </c>
      <c r="C284" s="277">
        <v>1498.7</v>
      </c>
      <c r="D284" s="277">
        <v>1251.9000000000001</v>
      </c>
      <c r="E284" s="277">
        <v>902.7</v>
      </c>
      <c r="F284" s="277">
        <v>0</v>
      </c>
      <c r="G284" s="277">
        <v>551.1</v>
      </c>
      <c r="H284" s="277">
        <v>1743.5</v>
      </c>
      <c r="I284" s="277">
        <v>1966</v>
      </c>
      <c r="J284" s="277">
        <v>764.1</v>
      </c>
    </row>
    <row r="285" spans="1:10" x14ac:dyDescent="0.3">
      <c r="B285" s="184">
        <v>11</v>
      </c>
      <c r="C285" s="277">
        <v>1473.6</v>
      </c>
      <c r="D285" s="277">
        <v>1235</v>
      </c>
      <c r="E285" s="277">
        <v>890.9</v>
      </c>
      <c r="F285" s="277">
        <v>0</v>
      </c>
      <c r="G285" s="277">
        <v>547.4</v>
      </c>
      <c r="H285" s="277">
        <v>1743.3</v>
      </c>
      <c r="I285" s="277">
        <v>1967.6</v>
      </c>
      <c r="J285" s="277">
        <v>762</v>
      </c>
    </row>
    <row r="286" spans="1:10" x14ac:dyDescent="0.3">
      <c r="B286" s="184">
        <v>12</v>
      </c>
      <c r="C286" s="277">
        <v>1432.9</v>
      </c>
      <c r="D286" s="277">
        <v>1211</v>
      </c>
      <c r="E286" s="277">
        <v>859.6</v>
      </c>
      <c r="F286" s="277">
        <v>0</v>
      </c>
      <c r="G286" s="277">
        <v>531.29999999999995</v>
      </c>
      <c r="H286" s="277">
        <v>1770.3</v>
      </c>
      <c r="I286" s="277">
        <v>2005.8</v>
      </c>
      <c r="J286" s="277">
        <v>782.1</v>
      </c>
    </row>
    <row r="287" spans="1:10" x14ac:dyDescent="0.3">
      <c r="B287" s="184"/>
      <c r="C287" s="192"/>
      <c r="D287" s="192"/>
      <c r="E287" s="192"/>
      <c r="F287" s="192"/>
      <c r="G287" s="192"/>
      <c r="H287" s="192"/>
      <c r="I287" s="192"/>
      <c r="J287" s="192"/>
    </row>
    <row r="288" spans="1:10" x14ac:dyDescent="0.3">
      <c r="A288" s="72">
        <v>2016</v>
      </c>
      <c r="B288" s="184">
        <v>1</v>
      </c>
      <c r="C288" s="277">
        <v>1385.3</v>
      </c>
      <c r="D288" s="277">
        <v>1157.3</v>
      </c>
      <c r="E288" s="277">
        <v>807.9</v>
      </c>
      <c r="F288" s="277">
        <v>0</v>
      </c>
      <c r="G288" s="277">
        <v>480.9</v>
      </c>
      <c r="H288" s="277">
        <v>1770.5</v>
      </c>
      <c r="I288" s="277">
        <v>2012.2</v>
      </c>
      <c r="J288" s="277">
        <v>782</v>
      </c>
    </row>
    <row r="289" spans="1:10" x14ac:dyDescent="0.3">
      <c r="B289" s="184">
        <v>2</v>
      </c>
      <c r="C289" s="277">
        <v>1351.7</v>
      </c>
      <c r="D289" s="277">
        <v>1101.0999999999999</v>
      </c>
      <c r="E289" s="277">
        <v>764.2</v>
      </c>
      <c r="F289" s="277">
        <v>0</v>
      </c>
      <c r="G289" s="277">
        <v>439.3</v>
      </c>
      <c r="H289" s="277">
        <v>1759.5</v>
      </c>
      <c r="I289" s="277">
        <v>1997.2</v>
      </c>
      <c r="J289" s="277">
        <v>772</v>
      </c>
    </row>
    <row r="290" spans="1:10" x14ac:dyDescent="0.3">
      <c r="B290" s="184">
        <v>3</v>
      </c>
      <c r="C290" s="277">
        <v>1350.1</v>
      </c>
      <c r="D290" s="277">
        <v>1103.2</v>
      </c>
      <c r="E290" s="277">
        <v>755.9</v>
      </c>
      <c r="F290" s="277">
        <v>0</v>
      </c>
      <c r="G290" s="277">
        <v>455.4</v>
      </c>
      <c r="H290" s="277">
        <v>1711.1</v>
      </c>
      <c r="I290" s="277">
        <v>1939.9</v>
      </c>
      <c r="J290" s="277">
        <v>742.1</v>
      </c>
    </row>
    <row r="291" spans="1:10" x14ac:dyDescent="0.3">
      <c r="B291" s="184">
        <v>4</v>
      </c>
      <c r="C291" s="277">
        <v>1361.7</v>
      </c>
      <c r="D291" s="277">
        <v>1121.4000000000001</v>
      </c>
      <c r="E291" s="277">
        <v>759.4</v>
      </c>
      <c r="F291" s="277">
        <v>0</v>
      </c>
      <c r="G291" s="277">
        <v>487.7</v>
      </c>
      <c r="H291" s="277">
        <v>1698.1</v>
      </c>
      <c r="I291" s="277">
        <v>1919.7</v>
      </c>
      <c r="J291" s="277">
        <v>731.2</v>
      </c>
    </row>
    <row r="292" spans="1:10" x14ac:dyDescent="0.3">
      <c r="B292" s="184">
        <v>5</v>
      </c>
      <c r="C292" s="277">
        <v>1388.7</v>
      </c>
      <c r="D292" s="277">
        <v>1157.9000000000001</v>
      </c>
      <c r="E292" s="277">
        <v>764.3</v>
      </c>
      <c r="F292" s="277">
        <v>0</v>
      </c>
      <c r="G292" s="277">
        <v>489.1</v>
      </c>
      <c r="H292" s="277">
        <v>1693.2</v>
      </c>
      <c r="I292" s="277">
        <v>1909.8</v>
      </c>
      <c r="J292" s="277">
        <v>731.1</v>
      </c>
    </row>
    <row r="293" spans="1:10" x14ac:dyDescent="0.3">
      <c r="B293" s="184">
        <v>6</v>
      </c>
      <c r="C293" s="277">
        <v>1437.6</v>
      </c>
      <c r="D293" s="277">
        <v>1225.3</v>
      </c>
      <c r="E293" s="277">
        <v>787.9</v>
      </c>
      <c r="F293" s="277">
        <v>0</v>
      </c>
      <c r="G293" s="277">
        <v>538.5</v>
      </c>
      <c r="H293" s="277">
        <v>1697.6</v>
      </c>
      <c r="I293" s="277">
        <v>1909.6</v>
      </c>
      <c r="J293" s="277">
        <v>741.2</v>
      </c>
    </row>
    <row r="294" spans="1:10" x14ac:dyDescent="0.3">
      <c r="B294" s="184">
        <v>7</v>
      </c>
      <c r="C294" s="277">
        <v>1437.2</v>
      </c>
      <c r="D294" s="277">
        <v>1228.4000000000001</v>
      </c>
      <c r="E294" s="277">
        <v>792.5</v>
      </c>
      <c r="F294" s="277">
        <v>0</v>
      </c>
      <c r="G294" s="277">
        <v>547.4</v>
      </c>
      <c r="H294" s="277">
        <v>1693.4</v>
      </c>
      <c r="I294" s="277">
        <v>1911.4</v>
      </c>
      <c r="J294" s="277">
        <v>736</v>
      </c>
    </row>
    <row r="295" spans="1:10" x14ac:dyDescent="0.3">
      <c r="B295" s="184">
        <v>8</v>
      </c>
      <c r="C295" s="277">
        <v>1411.7</v>
      </c>
      <c r="D295" s="277">
        <v>1207.2</v>
      </c>
      <c r="E295" s="277">
        <v>787.8</v>
      </c>
      <c r="F295" s="277">
        <v>0</v>
      </c>
      <c r="G295" s="277">
        <v>547.29999999999995</v>
      </c>
      <c r="H295" s="277">
        <v>1637.8</v>
      </c>
      <c r="I295" s="277">
        <v>1846.1</v>
      </c>
      <c r="J295" s="277">
        <v>706.7</v>
      </c>
    </row>
    <row r="296" spans="1:10" x14ac:dyDescent="0.3">
      <c r="B296" s="184">
        <v>9</v>
      </c>
      <c r="C296" s="277">
        <v>1408.2</v>
      </c>
      <c r="D296" s="277">
        <v>1203</v>
      </c>
      <c r="E296" s="277">
        <v>784.3</v>
      </c>
      <c r="F296" s="277">
        <v>0</v>
      </c>
      <c r="G296" s="277">
        <v>541.29999999999995</v>
      </c>
      <c r="H296" s="277">
        <v>1625.4</v>
      </c>
      <c r="I296" s="277">
        <v>1837</v>
      </c>
      <c r="J296" s="277">
        <v>696.6</v>
      </c>
    </row>
    <row r="297" spans="1:10" x14ac:dyDescent="0.3">
      <c r="B297" s="184">
        <v>10</v>
      </c>
      <c r="C297" s="277">
        <v>1416.6</v>
      </c>
      <c r="D297" s="277">
        <v>1211.0999999999999</v>
      </c>
      <c r="E297" s="277">
        <v>789.5</v>
      </c>
      <c r="F297" s="277">
        <v>0</v>
      </c>
      <c r="G297" s="277">
        <v>551.29999999999995</v>
      </c>
      <c r="H297" s="277">
        <v>1624.2</v>
      </c>
      <c r="I297" s="277">
        <v>1840.2</v>
      </c>
      <c r="J297" s="277">
        <v>694.3</v>
      </c>
    </row>
    <row r="298" spans="1:10" x14ac:dyDescent="0.3">
      <c r="B298" s="184">
        <v>11</v>
      </c>
      <c r="C298" s="277">
        <v>1427</v>
      </c>
      <c r="D298" s="277">
        <v>1222.7</v>
      </c>
      <c r="E298" s="277">
        <v>800.2</v>
      </c>
      <c r="F298" s="277">
        <v>0</v>
      </c>
      <c r="G298" s="277">
        <v>589.20000000000005</v>
      </c>
      <c r="H298" s="277">
        <v>1664.4</v>
      </c>
      <c r="I298" s="277">
        <v>1900.5</v>
      </c>
      <c r="J298" s="277">
        <v>724.9</v>
      </c>
    </row>
    <row r="299" spans="1:10" x14ac:dyDescent="0.3">
      <c r="B299" s="184">
        <v>12</v>
      </c>
      <c r="C299" s="277">
        <v>1454.6</v>
      </c>
      <c r="D299" s="277">
        <v>1249.7</v>
      </c>
      <c r="E299" s="277">
        <v>818.9</v>
      </c>
      <c r="F299" s="277">
        <v>0</v>
      </c>
      <c r="G299" s="277">
        <v>579.79999999999995</v>
      </c>
      <c r="H299" s="277">
        <v>1705</v>
      </c>
      <c r="I299" s="277">
        <v>1953</v>
      </c>
      <c r="J299" s="277">
        <v>751.6</v>
      </c>
    </row>
    <row r="300" spans="1:10" x14ac:dyDescent="0.3">
      <c r="B300" s="184"/>
      <c r="C300" s="192"/>
      <c r="D300" s="192"/>
      <c r="E300" s="192"/>
      <c r="F300" s="192"/>
      <c r="G300" s="194"/>
      <c r="H300" s="192"/>
      <c r="I300" s="192"/>
      <c r="J300" s="192"/>
    </row>
    <row r="301" spans="1:10" x14ac:dyDescent="0.3">
      <c r="A301" s="72">
        <v>2017</v>
      </c>
      <c r="B301" s="184">
        <v>1</v>
      </c>
      <c r="C301" s="277">
        <v>1507.9</v>
      </c>
      <c r="D301" s="277">
        <v>1300.2</v>
      </c>
      <c r="E301" s="277">
        <v>857.5</v>
      </c>
      <c r="F301" s="277">
        <v>0</v>
      </c>
      <c r="G301" s="277">
        <v>643.1</v>
      </c>
      <c r="H301" s="277">
        <v>1707.8</v>
      </c>
      <c r="I301" s="277">
        <v>1955.7</v>
      </c>
      <c r="J301" s="277">
        <v>752.1</v>
      </c>
    </row>
    <row r="302" spans="1:10" x14ac:dyDescent="0.3">
      <c r="B302" s="184">
        <v>2</v>
      </c>
      <c r="C302" s="277">
        <v>1516.7</v>
      </c>
      <c r="D302" s="277">
        <v>1307.5</v>
      </c>
      <c r="E302" s="277">
        <v>864.6</v>
      </c>
      <c r="F302" s="277">
        <v>0</v>
      </c>
      <c r="G302" s="277">
        <v>660.6</v>
      </c>
      <c r="H302" s="277">
        <v>1788.2</v>
      </c>
      <c r="I302" s="277">
        <v>2047.4</v>
      </c>
      <c r="J302" s="277">
        <v>805.2</v>
      </c>
    </row>
    <row r="303" spans="1:10" x14ac:dyDescent="0.3">
      <c r="B303" s="184">
        <v>3</v>
      </c>
      <c r="C303" s="277">
        <v>1506.8</v>
      </c>
      <c r="D303" s="277">
        <v>1297.3</v>
      </c>
      <c r="E303" s="277">
        <v>861.8</v>
      </c>
      <c r="F303" s="277">
        <v>0</v>
      </c>
      <c r="G303" s="277">
        <v>630</v>
      </c>
      <c r="H303" s="277">
        <v>1875.9</v>
      </c>
      <c r="I303" s="277">
        <v>2127.1999999999998</v>
      </c>
      <c r="J303" s="277">
        <v>858.5</v>
      </c>
    </row>
    <row r="304" spans="1:10" x14ac:dyDescent="0.3">
      <c r="B304" s="184">
        <v>4</v>
      </c>
      <c r="C304" s="277">
        <v>1487.5</v>
      </c>
      <c r="D304" s="277">
        <v>1277.8</v>
      </c>
      <c r="E304" s="277">
        <v>853.3</v>
      </c>
      <c r="F304" s="277">
        <v>0</v>
      </c>
      <c r="G304" s="277">
        <v>603.70000000000005</v>
      </c>
      <c r="H304" s="277">
        <v>1878.7</v>
      </c>
      <c r="I304" s="277">
        <v>2122.1999999999998</v>
      </c>
      <c r="J304" s="277">
        <v>858.1</v>
      </c>
    </row>
    <row r="305" spans="1:10" x14ac:dyDescent="0.3">
      <c r="B305" s="184">
        <v>5</v>
      </c>
      <c r="C305" s="277">
        <v>1481.2</v>
      </c>
      <c r="D305" s="277">
        <v>1271.4000000000001</v>
      </c>
      <c r="E305" s="277">
        <v>846.9</v>
      </c>
      <c r="F305" s="277">
        <v>0</v>
      </c>
      <c r="G305" s="277">
        <v>617.6</v>
      </c>
      <c r="H305" s="277">
        <v>1857.1</v>
      </c>
      <c r="I305" s="277">
        <v>2090</v>
      </c>
      <c r="J305" s="277">
        <v>842.3</v>
      </c>
    </row>
    <row r="306" spans="1:10" x14ac:dyDescent="0.3">
      <c r="B306" s="184">
        <v>6</v>
      </c>
      <c r="C306" s="277">
        <v>1461.6</v>
      </c>
      <c r="D306" s="277">
        <v>1251.5</v>
      </c>
      <c r="E306" s="277">
        <v>840.4</v>
      </c>
      <c r="F306" s="277">
        <v>0</v>
      </c>
      <c r="G306" s="277">
        <v>610.4</v>
      </c>
      <c r="H306" s="277">
        <v>1805.9</v>
      </c>
      <c r="I306" s="277">
        <v>2020.9</v>
      </c>
      <c r="J306" s="277">
        <v>804.7</v>
      </c>
    </row>
    <row r="307" spans="1:10" x14ac:dyDescent="0.3">
      <c r="B307" s="184">
        <v>7</v>
      </c>
      <c r="C307" s="277">
        <v>1438.6</v>
      </c>
      <c r="D307" s="277">
        <v>1229.8</v>
      </c>
      <c r="E307" s="277">
        <v>831.3</v>
      </c>
      <c r="F307" s="277">
        <v>0</v>
      </c>
      <c r="G307" s="277">
        <v>584.6</v>
      </c>
      <c r="H307" s="277">
        <v>1780.9</v>
      </c>
      <c r="I307" s="277">
        <v>1993.2</v>
      </c>
      <c r="J307" s="277">
        <v>786.6</v>
      </c>
    </row>
    <row r="308" spans="1:10" x14ac:dyDescent="0.3">
      <c r="B308" s="184">
        <v>8</v>
      </c>
      <c r="C308" s="277">
        <v>1451.8</v>
      </c>
      <c r="D308" s="277">
        <v>1244.9000000000001</v>
      </c>
      <c r="E308" s="277">
        <v>832.1</v>
      </c>
      <c r="F308" s="277">
        <v>0</v>
      </c>
      <c r="G308" s="277">
        <v>594.1</v>
      </c>
      <c r="H308" s="277">
        <v>1779.4</v>
      </c>
      <c r="I308" s="277">
        <v>1995</v>
      </c>
      <c r="J308" s="277">
        <v>785.5</v>
      </c>
    </row>
    <row r="309" spans="1:10" x14ac:dyDescent="0.3">
      <c r="B309" s="184">
        <v>9</v>
      </c>
      <c r="C309" s="277">
        <v>1479.7</v>
      </c>
      <c r="D309" s="277">
        <v>1271</v>
      </c>
      <c r="E309" s="277">
        <v>838</v>
      </c>
      <c r="F309" s="277">
        <v>0</v>
      </c>
      <c r="G309" s="277">
        <v>603.1</v>
      </c>
      <c r="H309" s="277">
        <v>1815.8</v>
      </c>
      <c r="I309" s="277">
        <v>2031.9</v>
      </c>
      <c r="J309" s="277">
        <v>813.4</v>
      </c>
    </row>
    <row r="310" spans="1:10" x14ac:dyDescent="0.3">
      <c r="B310" s="184">
        <v>10</v>
      </c>
      <c r="C310" s="277">
        <v>1504.5</v>
      </c>
      <c r="D310" s="277">
        <v>1295.5999999999999</v>
      </c>
      <c r="E310" s="277">
        <v>848.1</v>
      </c>
      <c r="F310" s="277">
        <v>0</v>
      </c>
      <c r="G310" s="277">
        <v>610.5</v>
      </c>
      <c r="H310" s="277">
        <v>1857.9</v>
      </c>
      <c r="I310" s="277">
        <v>2078.8000000000002</v>
      </c>
      <c r="J310" s="277">
        <v>841.2</v>
      </c>
    </row>
    <row r="311" spans="1:10" x14ac:dyDescent="0.3">
      <c r="B311" s="184">
        <v>11</v>
      </c>
      <c r="C311" s="277">
        <v>1521.1</v>
      </c>
      <c r="D311" s="277">
        <v>1313</v>
      </c>
      <c r="E311" s="277">
        <v>863.6</v>
      </c>
      <c r="F311" s="277">
        <v>0</v>
      </c>
      <c r="G311" s="277">
        <v>624.29999999999995</v>
      </c>
      <c r="H311" s="277">
        <v>1926.7</v>
      </c>
      <c r="I311" s="277">
        <v>2182.4</v>
      </c>
      <c r="J311" s="277">
        <v>884.6</v>
      </c>
    </row>
    <row r="312" spans="1:10" x14ac:dyDescent="0.3">
      <c r="B312" s="184">
        <v>12</v>
      </c>
      <c r="C312" s="277">
        <v>1540.3</v>
      </c>
      <c r="D312" s="277">
        <v>1332.4</v>
      </c>
      <c r="E312" s="277">
        <v>884.4</v>
      </c>
      <c r="F312" s="277">
        <v>0</v>
      </c>
      <c r="G312" s="277">
        <v>652.29999999999995</v>
      </c>
      <c r="H312" s="277">
        <v>1929.8</v>
      </c>
      <c r="I312" s="277">
        <v>2192.6999999999998</v>
      </c>
      <c r="J312" s="277">
        <v>885.1</v>
      </c>
    </row>
    <row r="313" spans="1:10" x14ac:dyDescent="0.3">
      <c r="B313" s="184"/>
      <c r="C313" s="192"/>
      <c r="D313" s="192"/>
      <c r="E313" s="192"/>
      <c r="F313" s="192"/>
      <c r="G313" s="194"/>
      <c r="H313" s="192"/>
      <c r="I313" s="192"/>
      <c r="J313" s="192"/>
    </row>
    <row r="314" spans="1:10" x14ac:dyDescent="0.3">
      <c r="A314" s="72">
        <v>2018</v>
      </c>
      <c r="B314" s="184">
        <v>1</v>
      </c>
      <c r="C314" s="277">
        <v>1551.8</v>
      </c>
      <c r="D314" s="277">
        <v>1344.9</v>
      </c>
      <c r="E314" s="277">
        <v>896.5</v>
      </c>
      <c r="F314" s="277">
        <v>0</v>
      </c>
      <c r="G314" s="277">
        <v>621.70000000000005</v>
      </c>
      <c r="H314" s="277">
        <v>1929.2</v>
      </c>
      <c r="I314" s="277">
        <v>2198.8000000000002</v>
      </c>
      <c r="J314" s="277">
        <v>885.3</v>
      </c>
    </row>
    <row r="315" spans="1:10" x14ac:dyDescent="0.3">
      <c r="B315" s="184">
        <v>2</v>
      </c>
      <c r="C315" s="277">
        <v>1564.6</v>
      </c>
      <c r="D315" s="277">
        <v>1360.4</v>
      </c>
      <c r="E315" s="277">
        <v>909.5</v>
      </c>
      <c r="F315" s="277">
        <v>0</v>
      </c>
      <c r="G315" s="277">
        <v>638.70000000000005</v>
      </c>
      <c r="H315" s="277">
        <v>1926.3</v>
      </c>
      <c r="I315" s="277">
        <v>2195.9</v>
      </c>
      <c r="J315" s="277">
        <v>886</v>
      </c>
    </row>
    <row r="316" spans="1:10" x14ac:dyDescent="0.3">
      <c r="B316" s="184">
        <v>3</v>
      </c>
      <c r="C316" s="277">
        <v>1557.9</v>
      </c>
      <c r="D316" s="277">
        <v>1354.6</v>
      </c>
      <c r="E316" s="277">
        <v>908.9</v>
      </c>
      <c r="F316" s="277">
        <v>0</v>
      </c>
      <c r="G316" s="277">
        <v>656.5</v>
      </c>
      <c r="H316" s="277">
        <v>1886.8</v>
      </c>
      <c r="I316" s="277">
        <v>2143.1999999999998</v>
      </c>
      <c r="J316" s="277">
        <v>857.2</v>
      </c>
    </row>
    <row r="317" spans="1:10" x14ac:dyDescent="0.3">
      <c r="B317" s="184">
        <v>4</v>
      </c>
      <c r="C317" s="277">
        <v>1551.3</v>
      </c>
      <c r="D317" s="277">
        <v>1349.1</v>
      </c>
      <c r="E317" s="277">
        <v>907</v>
      </c>
      <c r="F317" s="277">
        <v>0</v>
      </c>
      <c r="G317" s="277">
        <v>674.6</v>
      </c>
      <c r="H317" s="277">
        <v>1845.1</v>
      </c>
      <c r="I317" s="277">
        <v>2089.1999999999998</v>
      </c>
      <c r="J317" s="277">
        <v>828.7</v>
      </c>
    </row>
    <row r="318" spans="1:10" x14ac:dyDescent="0.3">
      <c r="B318" s="184">
        <v>5</v>
      </c>
      <c r="C318" s="277">
        <v>1580.3</v>
      </c>
      <c r="D318" s="277">
        <v>1380.2</v>
      </c>
      <c r="E318" s="277">
        <v>918.9</v>
      </c>
      <c r="F318" s="277">
        <v>0</v>
      </c>
      <c r="G318" s="277">
        <v>695.9</v>
      </c>
      <c r="H318" s="277">
        <v>1842.2</v>
      </c>
      <c r="I318" s="277">
        <v>2085.3000000000002</v>
      </c>
      <c r="J318" s="277">
        <v>826.9</v>
      </c>
    </row>
    <row r="319" spans="1:10" x14ac:dyDescent="0.3">
      <c r="B319" s="184">
        <v>6</v>
      </c>
      <c r="C319" s="277">
        <v>1609.1</v>
      </c>
      <c r="D319" s="277">
        <v>1410</v>
      </c>
      <c r="E319" s="277">
        <v>938.8</v>
      </c>
      <c r="F319" s="277">
        <v>0</v>
      </c>
      <c r="G319" s="277">
        <v>759.5</v>
      </c>
      <c r="H319" s="277">
        <v>1860</v>
      </c>
      <c r="I319" s="277">
        <v>2094.9</v>
      </c>
      <c r="J319" s="277">
        <v>843.7</v>
      </c>
    </row>
    <row r="320" spans="1:10" x14ac:dyDescent="0.3">
      <c r="B320" s="184">
        <v>7</v>
      </c>
      <c r="C320" s="277">
        <v>1610.9</v>
      </c>
      <c r="D320" s="277">
        <v>1411.9</v>
      </c>
      <c r="E320" s="277">
        <v>942.2</v>
      </c>
      <c r="F320" s="277">
        <v>0</v>
      </c>
      <c r="G320" s="277">
        <v>771.5</v>
      </c>
      <c r="H320" s="277">
        <v>1902.9</v>
      </c>
      <c r="I320" s="277">
        <v>2139.8000000000002</v>
      </c>
      <c r="J320" s="277">
        <v>869.1</v>
      </c>
    </row>
    <row r="321" spans="1:12" x14ac:dyDescent="0.3">
      <c r="B321" s="184">
        <v>8</v>
      </c>
      <c r="C321" s="277">
        <v>1618.3</v>
      </c>
      <c r="D321" s="277">
        <v>1419.1</v>
      </c>
      <c r="E321" s="277">
        <v>946.6</v>
      </c>
      <c r="F321" s="277">
        <v>0</v>
      </c>
      <c r="G321" s="277">
        <v>788.6</v>
      </c>
      <c r="H321" s="277">
        <v>1942.9</v>
      </c>
      <c r="I321" s="277">
        <v>2182.9</v>
      </c>
      <c r="J321" s="277">
        <v>894.8</v>
      </c>
    </row>
    <row r="322" spans="1:12" x14ac:dyDescent="0.3">
      <c r="B322" s="184">
        <v>9</v>
      </c>
      <c r="C322" s="277">
        <v>1637.6</v>
      </c>
      <c r="D322" s="277">
        <v>1438.9</v>
      </c>
      <c r="E322" s="277">
        <v>959.9</v>
      </c>
      <c r="F322" s="277">
        <v>0</v>
      </c>
      <c r="G322" s="277">
        <v>784.4</v>
      </c>
      <c r="H322" s="277">
        <v>1945.2</v>
      </c>
      <c r="I322" s="277">
        <v>2181.3000000000002</v>
      </c>
      <c r="J322" s="277">
        <v>895.4</v>
      </c>
    </row>
    <row r="323" spans="1:12" x14ac:dyDescent="0.3">
      <c r="B323" s="184">
        <v>10</v>
      </c>
      <c r="C323" s="277">
        <v>1681.1</v>
      </c>
      <c r="D323" s="277">
        <v>1485</v>
      </c>
      <c r="E323" s="277">
        <v>997.3</v>
      </c>
      <c r="F323" s="277">
        <v>0</v>
      </c>
      <c r="G323" s="277">
        <v>790.3</v>
      </c>
      <c r="H323" s="277">
        <v>2002.4</v>
      </c>
      <c r="I323" s="277">
        <v>2259</v>
      </c>
      <c r="J323" s="277">
        <v>934.2</v>
      </c>
    </row>
    <row r="324" spans="1:12" x14ac:dyDescent="0.3">
      <c r="B324" s="184">
        <v>11</v>
      </c>
      <c r="C324" s="277">
        <v>1580.9</v>
      </c>
      <c r="D324" s="277">
        <v>1424.7</v>
      </c>
      <c r="E324" s="277">
        <v>1010.3</v>
      </c>
      <c r="F324" s="277">
        <v>0</v>
      </c>
      <c r="G324" s="277">
        <v>846.5</v>
      </c>
      <c r="H324" s="277">
        <v>2008.6</v>
      </c>
      <c r="I324" s="277">
        <v>2280</v>
      </c>
      <c r="J324" s="277">
        <v>910.5</v>
      </c>
    </row>
    <row r="325" spans="1:12" x14ac:dyDescent="0.3">
      <c r="B325" s="184">
        <v>12</v>
      </c>
      <c r="C325" s="277">
        <v>1433.1</v>
      </c>
      <c r="D325" s="277">
        <v>1324.1</v>
      </c>
      <c r="E325" s="277">
        <v>980.2</v>
      </c>
      <c r="F325" s="277">
        <v>0</v>
      </c>
      <c r="G325" s="277">
        <v>789.3</v>
      </c>
      <c r="H325" s="277">
        <v>1954.7</v>
      </c>
      <c r="I325" s="277">
        <v>2237.1999999999998</v>
      </c>
      <c r="J325" s="277">
        <v>863.4</v>
      </c>
    </row>
    <row r="326" spans="1:12" x14ac:dyDescent="0.3">
      <c r="B326" s="184"/>
      <c r="C326" s="192"/>
      <c r="D326" s="192"/>
      <c r="E326" s="192"/>
      <c r="F326" s="192"/>
      <c r="G326" s="192"/>
      <c r="H326" s="192"/>
      <c r="I326" s="192"/>
      <c r="J326" s="192"/>
    </row>
    <row r="327" spans="1:12" x14ac:dyDescent="0.3">
      <c r="A327" s="72">
        <v>2019</v>
      </c>
      <c r="B327" s="184">
        <v>1</v>
      </c>
      <c r="C327" s="277">
        <v>1351.2</v>
      </c>
      <c r="D327" s="277">
        <v>1249.4000000000001</v>
      </c>
      <c r="E327" s="277">
        <v>942.7</v>
      </c>
      <c r="F327" s="277">
        <v>0</v>
      </c>
      <c r="G327" s="277">
        <v>685.9</v>
      </c>
      <c r="H327" s="277">
        <v>1864.4</v>
      </c>
      <c r="I327" s="277">
        <v>2148.9</v>
      </c>
      <c r="J327" s="277">
        <v>801.3</v>
      </c>
    </row>
    <row r="328" spans="1:12" x14ac:dyDescent="0.3">
      <c r="B328" s="184">
        <v>2</v>
      </c>
      <c r="C328" s="277">
        <v>1343.8</v>
      </c>
      <c r="D328" s="277">
        <v>1242.9000000000001</v>
      </c>
      <c r="E328" s="277">
        <v>936.4</v>
      </c>
      <c r="F328" s="277">
        <v>0</v>
      </c>
      <c r="G328" s="277">
        <v>665.8</v>
      </c>
      <c r="H328" s="277">
        <v>1863.3</v>
      </c>
      <c r="I328" s="277">
        <v>2143.1</v>
      </c>
      <c r="J328" s="277">
        <v>798.7</v>
      </c>
      <c r="K328" s="183"/>
      <c r="L328" s="183"/>
    </row>
    <row r="329" spans="1:12" x14ac:dyDescent="0.3">
      <c r="B329" s="184">
        <v>3</v>
      </c>
      <c r="C329" s="277">
        <v>1369.5</v>
      </c>
      <c r="D329" s="277">
        <v>1269.2</v>
      </c>
      <c r="E329" s="277">
        <v>943.9</v>
      </c>
      <c r="F329" s="277">
        <v>0</v>
      </c>
      <c r="G329" s="277">
        <v>724</v>
      </c>
      <c r="H329" s="277">
        <v>1864.7</v>
      </c>
      <c r="I329" s="277">
        <v>2138.4</v>
      </c>
      <c r="J329" s="277">
        <v>797.5</v>
      </c>
    </row>
    <row r="330" spans="1:12" x14ac:dyDescent="0.3">
      <c r="B330" s="184">
        <v>4</v>
      </c>
      <c r="C330" s="277">
        <v>1424.4</v>
      </c>
      <c r="D330" s="277">
        <v>1316.4</v>
      </c>
      <c r="E330" s="277">
        <v>957.8</v>
      </c>
      <c r="F330" s="277">
        <v>0</v>
      </c>
      <c r="G330" s="277">
        <v>771.1</v>
      </c>
      <c r="H330" s="277">
        <v>1863.6</v>
      </c>
      <c r="I330" s="277">
        <v>2138.1</v>
      </c>
      <c r="J330" s="277">
        <v>796.5</v>
      </c>
    </row>
    <row r="331" spans="1:12" x14ac:dyDescent="0.3">
      <c r="B331" s="184">
        <v>5</v>
      </c>
      <c r="C331" s="277">
        <v>1517.2</v>
      </c>
      <c r="D331" s="277">
        <v>1385.3</v>
      </c>
      <c r="E331" s="277">
        <v>972.5</v>
      </c>
      <c r="F331" s="277">
        <v>0</v>
      </c>
      <c r="G331" s="277">
        <v>777</v>
      </c>
      <c r="H331" s="277">
        <v>1924.1</v>
      </c>
      <c r="I331" s="277">
        <v>2187.9</v>
      </c>
      <c r="J331" s="277">
        <v>847.6</v>
      </c>
    </row>
    <row r="332" spans="1:12" x14ac:dyDescent="0.3">
      <c r="B332" s="184">
        <v>6</v>
      </c>
      <c r="C332" s="277">
        <v>1517.5</v>
      </c>
      <c r="D332" s="277">
        <v>1379.8</v>
      </c>
      <c r="E332" s="277">
        <v>973.4</v>
      </c>
      <c r="F332" s="277">
        <v>0</v>
      </c>
      <c r="G332" s="277">
        <v>799.2</v>
      </c>
      <c r="H332" s="277">
        <v>1929</v>
      </c>
      <c r="I332" s="277">
        <v>2186.5</v>
      </c>
      <c r="J332" s="277">
        <v>851.6</v>
      </c>
    </row>
    <row r="333" spans="1:12" x14ac:dyDescent="0.3">
      <c r="B333" s="184">
        <v>7</v>
      </c>
      <c r="C333" s="277">
        <v>1491.5</v>
      </c>
      <c r="D333" s="277">
        <v>1352.8</v>
      </c>
      <c r="E333" s="277">
        <v>969.2</v>
      </c>
      <c r="F333" s="277">
        <v>0</v>
      </c>
      <c r="G333" s="277">
        <v>776.5</v>
      </c>
      <c r="H333" s="277">
        <v>1851.4</v>
      </c>
      <c r="I333" s="277">
        <v>2098.5</v>
      </c>
      <c r="J333" s="277">
        <v>796.8</v>
      </c>
    </row>
    <row r="334" spans="1:12" x14ac:dyDescent="0.3">
      <c r="B334" s="184">
        <v>8</v>
      </c>
      <c r="C334" s="277">
        <v>1493.7</v>
      </c>
      <c r="D334" s="277">
        <v>1351.9</v>
      </c>
      <c r="E334" s="277">
        <v>968</v>
      </c>
      <c r="F334" s="277">
        <v>0</v>
      </c>
      <c r="G334" s="277">
        <v>827.4</v>
      </c>
      <c r="H334" s="277">
        <v>1841.1</v>
      </c>
      <c r="I334" s="277">
        <v>2088.5</v>
      </c>
      <c r="J334" s="277">
        <v>785.4</v>
      </c>
    </row>
    <row r="335" spans="1:12" x14ac:dyDescent="0.3">
      <c r="B335" s="184">
        <v>9</v>
      </c>
      <c r="C335" s="277">
        <v>1529.3</v>
      </c>
      <c r="D335" s="277">
        <v>1379.8</v>
      </c>
      <c r="E335" s="277">
        <v>968.8</v>
      </c>
      <c r="F335" s="277">
        <v>0</v>
      </c>
      <c r="G335" s="277">
        <v>747.4</v>
      </c>
      <c r="H335" s="277">
        <v>1831.9</v>
      </c>
      <c r="I335" s="277">
        <v>2085</v>
      </c>
      <c r="J335" s="277">
        <v>784.7</v>
      </c>
    </row>
    <row r="336" spans="1:12" x14ac:dyDescent="0.3">
      <c r="B336" s="184">
        <v>10</v>
      </c>
      <c r="C336" s="277">
        <v>1540.5</v>
      </c>
      <c r="D336" s="277">
        <v>1387.7</v>
      </c>
      <c r="E336" s="277">
        <v>973.1</v>
      </c>
      <c r="F336" s="277">
        <v>0</v>
      </c>
      <c r="G336" s="277">
        <v>791.4</v>
      </c>
      <c r="H336" s="277">
        <v>1833.6</v>
      </c>
      <c r="I336" s="277">
        <v>2093.6</v>
      </c>
      <c r="J336" s="277">
        <v>783.7</v>
      </c>
    </row>
    <row r="337" spans="1:10" x14ac:dyDescent="0.3">
      <c r="B337" s="184">
        <v>11</v>
      </c>
      <c r="C337" s="277">
        <v>1535.7</v>
      </c>
      <c r="D337" s="277">
        <v>1380.5</v>
      </c>
      <c r="E337" s="277">
        <v>971.8</v>
      </c>
      <c r="F337" s="277">
        <v>0</v>
      </c>
      <c r="G337" s="277">
        <v>703.5</v>
      </c>
      <c r="H337" s="277">
        <v>1879.3</v>
      </c>
      <c r="I337" s="277">
        <v>2159.1</v>
      </c>
      <c r="J337" s="277">
        <v>810.5</v>
      </c>
    </row>
    <row r="338" spans="1:10" x14ac:dyDescent="0.3">
      <c r="B338" s="184">
        <v>12</v>
      </c>
      <c r="C338" s="277">
        <v>1548.5</v>
      </c>
      <c r="D338" s="277">
        <v>1385.4</v>
      </c>
      <c r="E338" s="277">
        <v>970.8</v>
      </c>
      <c r="F338" s="277">
        <v>0</v>
      </c>
      <c r="G338" s="277">
        <v>658</v>
      </c>
      <c r="H338" s="277">
        <v>1889.7</v>
      </c>
      <c r="I338" s="277">
        <v>2177</v>
      </c>
      <c r="J338" s="277">
        <v>820.6</v>
      </c>
    </row>
    <row r="339" spans="1:10" x14ac:dyDescent="0.3">
      <c r="B339" s="184"/>
      <c r="C339" s="192"/>
      <c r="D339" s="192"/>
      <c r="E339" s="192"/>
      <c r="F339" s="192"/>
      <c r="G339" s="192"/>
      <c r="H339" s="192"/>
      <c r="I339" s="192"/>
      <c r="J339" s="192"/>
    </row>
    <row r="340" spans="1:10" x14ac:dyDescent="0.3">
      <c r="A340" s="72">
        <v>2020</v>
      </c>
      <c r="B340" s="184">
        <v>1</v>
      </c>
      <c r="C340" s="277">
        <v>1568.4</v>
      </c>
      <c r="D340" s="277">
        <v>1398.4</v>
      </c>
      <c r="E340" s="277">
        <v>975.3</v>
      </c>
      <c r="F340" s="277">
        <v>0</v>
      </c>
      <c r="G340" s="277">
        <v>706.5</v>
      </c>
      <c r="H340" s="277">
        <v>1887.6</v>
      </c>
      <c r="I340" s="277">
        <v>2181.6999999999998</v>
      </c>
      <c r="J340" s="277">
        <v>820.8</v>
      </c>
    </row>
    <row r="341" spans="1:10" x14ac:dyDescent="0.3">
      <c r="B341" s="184">
        <v>2</v>
      </c>
      <c r="C341" s="277">
        <v>1545.3</v>
      </c>
      <c r="D341" s="277">
        <v>1369.9</v>
      </c>
      <c r="E341" s="277">
        <v>967.8</v>
      </c>
      <c r="F341" s="277">
        <v>0</v>
      </c>
      <c r="G341" s="277">
        <v>797.7</v>
      </c>
      <c r="H341" s="277">
        <v>1971.5</v>
      </c>
      <c r="I341" s="277">
        <v>2274.4</v>
      </c>
      <c r="J341" s="277">
        <v>874.5</v>
      </c>
    </row>
    <row r="342" spans="1:10" x14ac:dyDescent="0.3">
      <c r="B342" s="184">
        <v>3</v>
      </c>
      <c r="C342" s="277">
        <v>1469.1</v>
      </c>
      <c r="D342" s="277">
        <v>1280.8</v>
      </c>
      <c r="E342" s="277">
        <v>933.1</v>
      </c>
      <c r="F342" s="277">
        <v>0</v>
      </c>
      <c r="G342" s="277">
        <v>703.1</v>
      </c>
      <c r="H342" s="277">
        <v>1973.2</v>
      </c>
      <c r="I342" s="277">
        <v>2272.5</v>
      </c>
      <c r="J342" s="277">
        <v>874.3</v>
      </c>
    </row>
    <row r="343" spans="1:10" x14ac:dyDescent="0.3">
      <c r="B343" s="184">
        <v>4</v>
      </c>
      <c r="C343" s="277">
        <v>1323.7</v>
      </c>
      <c r="D343" s="277">
        <v>1132.4000000000001</v>
      </c>
      <c r="E343" s="277">
        <v>858</v>
      </c>
      <c r="F343" s="277">
        <v>0</v>
      </c>
      <c r="G343" s="277">
        <v>536.70000000000005</v>
      </c>
      <c r="H343" s="277">
        <v>1885.5</v>
      </c>
      <c r="I343" s="277">
        <v>2168.8000000000002</v>
      </c>
      <c r="J343" s="277">
        <v>818.4</v>
      </c>
    </row>
    <row r="344" spans="1:10" x14ac:dyDescent="0.3">
      <c r="B344" s="184">
        <v>5</v>
      </c>
      <c r="C344" s="277">
        <v>1255.0999999999999</v>
      </c>
      <c r="D344" s="277">
        <v>1065.8</v>
      </c>
      <c r="E344" s="277">
        <v>796.5</v>
      </c>
      <c r="F344" s="277">
        <v>0</v>
      </c>
      <c r="G344" s="277">
        <v>451.3</v>
      </c>
      <c r="H344" s="277">
        <v>1753.8</v>
      </c>
      <c r="I344" s="277">
        <v>2021.6</v>
      </c>
      <c r="J344" s="277">
        <v>725</v>
      </c>
    </row>
    <row r="345" spans="1:10" x14ac:dyDescent="0.3">
      <c r="B345" s="184">
        <v>6</v>
      </c>
      <c r="C345" s="277">
        <v>1322.9</v>
      </c>
      <c r="D345" s="277">
        <v>1127.9000000000001</v>
      </c>
      <c r="E345" s="277">
        <v>800.9</v>
      </c>
      <c r="F345" s="277">
        <v>0</v>
      </c>
      <c r="G345" s="277">
        <v>462.8</v>
      </c>
      <c r="H345" s="277">
        <v>1794.5</v>
      </c>
      <c r="I345" s="277">
        <v>2058.5</v>
      </c>
      <c r="J345" s="277">
        <v>749.5</v>
      </c>
    </row>
    <row r="346" spans="1:10" x14ac:dyDescent="0.3">
      <c r="B346" s="184">
        <v>7</v>
      </c>
      <c r="C346" s="277">
        <v>1360.3</v>
      </c>
      <c r="D346" s="277">
        <v>1162.9000000000001</v>
      </c>
      <c r="E346" s="277">
        <v>812.3</v>
      </c>
      <c r="F346" s="277">
        <v>0</v>
      </c>
      <c r="G346" s="277">
        <v>524.70000000000005</v>
      </c>
      <c r="H346" s="277">
        <v>1806</v>
      </c>
      <c r="I346" s="277">
        <v>2065.6999999999998</v>
      </c>
      <c r="J346" s="277">
        <v>759.9</v>
      </c>
    </row>
    <row r="347" spans="1:10" x14ac:dyDescent="0.3">
      <c r="B347" s="184">
        <v>8</v>
      </c>
      <c r="C347" s="277">
        <v>1361.1</v>
      </c>
      <c r="D347" s="277">
        <v>1163.5999999999999</v>
      </c>
      <c r="E347" s="277">
        <v>816.8</v>
      </c>
      <c r="F347" s="277">
        <v>0</v>
      </c>
      <c r="G347" s="277">
        <v>553.70000000000005</v>
      </c>
      <c r="H347" s="277">
        <v>1806</v>
      </c>
      <c r="I347" s="277">
        <v>2074.1</v>
      </c>
      <c r="J347" s="277">
        <v>760.4</v>
      </c>
    </row>
    <row r="348" spans="1:10" x14ac:dyDescent="0.3">
      <c r="B348" s="184">
        <v>9</v>
      </c>
      <c r="C348" s="277">
        <v>1352.5</v>
      </c>
      <c r="D348" s="277">
        <v>1154.5</v>
      </c>
      <c r="E348" s="277">
        <v>816.6</v>
      </c>
      <c r="F348" s="277">
        <v>0</v>
      </c>
      <c r="G348" s="277">
        <v>575.20000000000005</v>
      </c>
      <c r="H348" s="277">
        <v>1821</v>
      </c>
      <c r="I348" s="277">
        <v>2087.3000000000002</v>
      </c>
      <c r="J348" s="277">
        <v>771.5</v>
      </c>
    </row>
    <row r="349" spans="1:10" x14ac:dyDescent="0.3">
      <c r="B349" s="184">
        <v>10</v>
      </c>
      <c r="C349" s="277">
        <v>1333.3</v>
      </c>
      <c r="D349" s="277">
        <v>1134</v>
      </c>
      <c r="E349" s="277">
        <v>811.8</v>
      </c>
      <c r="F349" s="277">
        <v>0</v>
      </c>
      <c r="G349" s="277">
        <v>533</v>
      </c>
      <c r="H349" s="277">
        <v>1822.1</v>
      </c>
      <c r="I349" s="277">
        <v>2094.9</v>
      </c>
      <c r="J349" s="277">
        <v>771.4</v>
      </c>
    </row>
    <row r="350" spans="1:10" x14ac:dyDescent="0.3">
      <c r="B350" s="184">
        <v>11</v>
      </c>
      <c r="C350" s="277">
        <v>1319.6</v>
      </c>
      <c r="D350" s="277">
        <v>1119.5999999999999</v>
      </c>
      <c r="E350" s="277">
        <v>802</v>
      </c>
      <c r="F350" s="277">
        <v>0</v>
      </c>
      <c r="G350" s="277">
        <v>520</v>
      </c>
      <c r="H350" s="277">
        <v>1822.2</v>
      </c>
      <c r="I350" s="277">
        <v>2116.4</v>
      </c>
      <c r="J350" s="277">
        <v>770.6</v>
      </c>
    </row>
    <row r="351" spans="1:10" x14ac:dyDescent="0.3">
      <c r="B351" s="188">
        <v>12</v>
      </c>
      <c r="C351" s="277">
        <v>1367.8</v>
      </c>
      <c r="D351" s="277">
        <v>1168.3</v>
      </c>
      <c r="E351" s="277">
        <v>818.2</v>
      </c>
      <c r="F351" s="277">
        <v>0</v>
      </c>
      <c r="G351" s="277">
        <v>518.9</v>
      </c>
      <c r="H351" s="277">
        <v>1865.2</v>
      </c>
      <c r="I351" s="277">
        <v>2179.6999999999998</v>
      </c>
      <c r="J351" s="277">
        <v>796.9</v>
      </c>
    </row>
    <row r="352" spans="1:10" x14ac:dyDescent="0.3">
      <c r="B352" s="188"/>
      <c r="C352" s="178"/>
      <c r="D352" s="178"/>
      <c r="G352" s="195"/>
      <c r="H352" s="195"/>
      <c r="I352" s="195"/>
    </row>
    <row r="353" spans="1:10" x14ac:dyDescent="0.3">
      <c r="A353" s="72">
        <v>2021</v>
      </c>
      <c r="B353" s="184">
        <v>1</v>
      </c>
      <c r="C353" s="277">
        <v>1441.8</v>
      </c>
      <c r="D353" s="277">
        <v>1242.4000000000001</v>
      </c>
      <c r="E353" s="277">
        <v>863.8</v>
      </c>
      <c r="F353" s="277">
        <v>0</v>
      </c>
      <c r="G353" s="277">
        <v>545.5</v>
      </c>
      <c r="H353" s="277">
        <v>1868.1</v>
      </c>
      <c r="I353" s="277">
        <v>2188.6</v>
      </c>
      <c r="J353" s="277">
        <v>797.2</v>
      </c>
    </row>
    <row r="354" spans="1:10" x14ac:dyDescent="0.3">
      <c r="B354" s="184">
        <v>2</v>
      </c>
      <c r="C354" s="277">
        <v>1463.2</v>
      </c>
      <c r="D354" s="277">
        <v>1263.4000000000001</v>
      </c>
      <c r="E354" s="277">
        <v>878.3</v>
      </c>
      <c r="F354" s="277">
        <v>0</v>
      </c>
      <c r="G354" s="277">
        <v>619.6</v>
      </c>
      <c r="H354" s="277">
        <v>1952.5</v>
      </c>
      <c r="I354" s="277">
        <v>2283.6999999999998</v>
      </c>
      <c r="J354" s="277">
        <v>847.8</v>
      </c>
    </row>
    <row r="355" spans="1:10" x14ac:dyDescent="0.3">
      <c r="B355" s="184">
        <v>3</v>
      </c>
      <c r="C355" s="277">
        <v>1513.3</v>
      </c>
      <c r="D355" s="277">
        <v>1312.6</v>
      </c>
      <c r="E355" s="277">
        <v>897.3</v>
      </c>
      <c r="F355" s="277">
        <v>0</v>
      </c>
      <c r="G355" s="277">
        <v>686</v>
      </c>
      <c r="H355" s="277">
        <v>2029.2</v>
      </c>
      <c r="I355" s="277">
        <v>2356.4</v>
      </c>
      <c r="J355" s="277">
        <v>898.6</v>
      </c>
    </row>
    <row r="356" spans="1:10" x14ac:dyDescent="0.3">
      <c r="B356" s="184">
        <v>4</v>
      </c>
      <c r="C356" s="277">
        <v>1534.5</v>
      </c>
      <c r="D356" s="277">
        <v>1332.7</v>
      </c>
      <c r="E356" s="277">
        <v>905.6</v>
      </c>
      <c r="F356" s="277">
        <v>0</v>
      </c>
      <c r="G356" s="277">
        <v>730.1</v>
      </c>
      <c r="H356" s="277">
        <v>2032.9</v>
      </c>
      <c r="I356" s="277">
        <v>2345.6</v>
      </c>
      <c r="J356" s="277">
        <v>899.2</v>
      </c>
    </row>
    <row r="357" spans="1:10" x14ac:dyDescent="0.3">
      <c r="B357" s="184">
        <v>5</v>
      </c>
      <c r="C357" s="277">
        <v>1541.5</v>
      </c>
      <c r="D357" s="277">
        <v>1338.8</v>
      </c>
      <c r="E357" s="277">
        <v>906.4</v>
      </c>
      <c r="F357" s="277">
        <v>0</v>
      </c>
      <c r="G357" s="277">
        <v>706.4</v>
      </c>
      <c r="H357" s="277">
        <v>2031.6</v>
      </c>
      <c r="I357" s="277">
        <v>2342.8000000000002</v>
      </c>
      <c r="J357" s="277">
        <v>899.4</v>
      </c>
    </row>
    <row r="358" spans="1:10" x14ac:dyDescent="0.3">
      <c r="B358" s="184">
        <v>6</v>
      </c>
      <c r="C358" s="277">
        <v>1577.3</v>
      </c>
      <c r="D358" s="277">
        <v>1374.4</v>
      </c>
      <c r="E358" s="277">
        <v>913.9</v>
      </c>
      <c r="F358" s="277">
        <v>0</v>
      </c>
      <c r="G358" s="277">
        <v>706.4</v>
      </c>
      <c r="H358" s="277">
        <v>1999.6</v>
      </c>
      <c r="I358" s="277">
        <v>2295.6</v>
      </c>
      <c r="J358" s="277">
        <v>878.5</v>
      </c>
    </row>
    <row r="359" spans="1:10" x14ac:dyDescent="0.3">
      <c r="B359" s="184">
        <v>7</v>
      </c>
      <c r="C359" s="277">
        <v>1629.3</v>
      </c>
      <c r="D359" s="277">
        <v>1425.5</v>
      </c>
      <c r="E359" s="277">
        <v>932.2</v>
      </c>
      <c r="F359" s="277">
        <v>0</v>
      </c>
      <c r="G359" s="277">
        <v>728.4</v>
      </c>
      <c r="H359" s="277">
        <v>2036.4</v>
      </c>
      <c r="I359" s="277">
        <v>2328.5</v>
      </c>
      <c r="J359" s="277">
        <v>906.3</v>
      </c>
    </row>
    <row r="360" spans="1:10" x14ac:dyDescent="0.3">
      <c r="B360" s="184">
        <v>8</v>
      </c>
      <c r="C360" s="277">
        <v>1645.8</v>
      </c>
      <c r="D360" s="277">
        <v>1440.5</v>
      </c>
      <c r="E360" s="277">
        <v>940.9</v>
      </c>
      <c r="F360" s="277">
        <v>0</v>
      </c>
      <c r="G360" s="277">
        <v>750.1</v>
      </c>
      <c r="H360" s="277">
        <v>2114.5</v>
      </c>
      <c r="I360" s="277">
        <v>2405.5</v>
      </c>
      <c r="J360" s="277">
        <v>952.3</v>
      </c>
    </row>
    <row r="361" spans="1:10" x14ac:dyDescent="0.3">
      <c r="B361" s="184">
        <v>9</v>
      </c>
      <c r="C361" s="277">
        <v>1642.7</v>
      </c>
      <c r="D361" s="277">
        <v>1437.2</v>
      </c>
      <c r="E361" s="277">
        <v>943</v>
      </c>
      <c r="F361" s="277">
        <v>0</v>
      </c>
      <c r="G361" s="277">
        <v>768.2</v>
      </c>
      <c r="H361" s="277">
        <v>2160.1</v>
      </c>
      <c r="I361" s="277">
        <v>2464.6999999999998</v>
      </c>
      <c r="J361" s="277">
        <v>980.5</v>
      </c>
    </row>
    <row r="362" spans="1:10" x14ac:dyDescent="0.3">
      <c r="B362" s="184">
        <v>10</v>
      </c>
      <c r="C362" s="277">
        <v>1712.3</v>
      </c>
      <c r="D362" s="277">
        <v>1509.3</v>
      </c>
      <c r="E362" s="277">
        <v>993</v>
      </c>
      <c r="F362" s="277">
        <v>0</v>
      </c>
      <c r="G362" s="277">
        <v>813.4</v>
      </c>
      <c r="H362" s="277">
        <v>2163.4</v>
      </c>
      <c r="I362" s="277">
        <v>2446.6999999999998</v>
      </c>
      <c r="J362" s="277">
        <v>981.2</v>
      </c>
    </row>
    <row r="363" spans="1:10" x14ac:dyDescent="0.3">
      <c r="B363" s="184">
        <v>11</v>
      </c>
      <c r="C363" s="277">
        <v>1737.4</v>
      </c>
      <c r="D363" s="277">
        <v>1549.7</v>
      </c>
      <c r="E363" s="277">
        <v>1087.9000000000001</v>
      </c>
      <c r="F363" s="277">
        <v>0</v>
      </c>
      <c r="G363" s="277">
        <v>867.4</v>
      </c>
      <c r="H363" s="277">
        <v>2312.3000000000002</v>
      </c>
      <c r="I363" s="277">
        <v>2667.6</v>
      </c>
      <c r="J363" s="277">
        <v>1053.8</v>
      </c>
    </row>
    <row r="364" spans="1:10" x14ac:dyDescent="0.3">
      <c r="B364" s="184">
        <v>12</v>
      </c>
      <c r="C364" s="277">
        <v>1646.4</v>
      </c>
      <c r="D364" s="277">
        <v>1468.9</v>
      </c>
      <c r="E364" s="277">
        <v>1094.8</v>
      </c>
      <c r="F364" s="277">
        <v>0</v>
      </c>
      <c r="G364" s="277">
        <v>859</v>
      </c>
      <c r="H364" s="277">
        <v>2410.1</v>
      </c>
      <c r="I364" s="277">
        <v>2802.1</v>
      </c>
      <c r="J364" s="277">
        <v>1087.5</v>
      </c>
    </row>
    <row r="365" spans="1:10" x14ac:dyDescent="0.3">
      <c r="B365" s="188"/>
      <c r="C365" s="277"/>
      <c r="D365" s="277"/>
      <c r="E365" s="277"/>
      <c r="F365" s="277"/>
      <c r="G365" s="277"/>
      <c r="H365" s="277"/>
      <c r="I365" s="277"/>
      <c r="J365" s="277"/>
    </row>
    <row r="366" spans="1:10" x14ac:dyDescent="0.3">
      <c r="A366" s="72" t="s">
        <v>80</v>
      </c>
      <c r="B366" s="188">
        <v>1</v>
      </c>
      <c r="C366" s="277">
        <v>1635.2</v>
      </c>
      <c r="D366" s="277">
        <v>1453.5</v>
      </c>
      <c r="E366" s="277">
        <v>1098.0999999999999</v>
      </c>
      <c r="F366" s="277">
        <v>0</v>
      </c>
      <c r="G366" s="277">
        <v>840.4</v>
      </c>
      <c r="H366" s="277">
        <v>2395</v>
      </c>
      <c r="I366" s="277">
        <v>2788.6</v>
      </c>
      <c r="J366" s="277">
        <v>1071.8</v>
      </c>
    </row>
    <row r="367" spans="1:10" x14ac:dyDescent="0.3">
      <c r="B367" s="188">
        <v>2</v>
      </c>
      <c r="C367" s="277">
        <v>1714.6</v>
      </c>
      <c r="D367" s="277">
        <v>1536.6</v>
      </c>
      <c r="E367" s="277">
        <v>1171.4000000000001</v>
      </c>
      <c r="F367" s="277">
        <v>0</v>
      </c>
      <c r="G367" s="277">
        <v>937.4</v>
      </c>
      <c r="H367" s="277">
        <v>2379</v>
      </c>
      <c r="I367" s="277">
        <v>2775.2</v>
      </c>
      <c r="J367" s="277">
        <v>1050.7</v>
      </c>
    </row>
    <row r="368" spans="1:10" x14ac:dyDescent="0.3">
      <c r="B368" s="188">
        <v>3</v>
      </c>
      <c r="C368" s="277">
        <v>1938.5</v>
      </c>
      <c r="D368" s="277">
        <v>1826.9</v>
      </c>
      <c r="E368" s="277">
        <v>1347.8</v>
      </c>
      <c r="F368" s="277">
        <v>0</v>
      </c>
      <c r="G368" s="277">
        <v>974</v>
      </c>
      <c r="H368" s="277">
        <v>2412.1</v>
      </c>
      <c r="I368" s="277">
        <v>2811.9</v>
      </c>
      <c r="J368" s="277">
        <v>1083</v>
      </c>
    </row>
    <row r="369" spans="1:10" x14ac:dyDescent="0.3">
      <c r="B369" s="188">
        <v>4</v>
      </c>
      <c r="C369" s="277">
        <v>1976.5</v>
      </c>
      <c r="D369" s="277">
        <v>1906.4</v>
      </c>
      <c r="E369" s="277">
        <v>1427.8</v>
      </c>
      <c r="F369" s="277">
        <v>0</v>
      </c>
      <c r="G369" s="277">
        <v>1191.7</v>
      </c>
      <c r="H369" s="277">
        <v>2552.1999999999998</v>
      </c>
      <c r="I369" s="277">
        <v>2940.6</v>
      </c>
      <c r="J369" s="277">
        <v>1163.2</v>
      </c>
    </row>
    <row r="370" spans="1:10" x14ac:dyDescent="0.3">
      <c r="B370" s="188">
        <v>5</v>
      </c>
      <c r="C370" s="277">
        <v>1967.1</v>
      </c>
      <c r="D370" s="277">
        <v>1964.3</v>
      </c>
      <c r="E370" s="277">
        <v>1480.1</v>
      </c>
      <c r="F370" s="277">
        <v>0</v>
      </c>
      <c r="G370" s="277">
        <v>1190.4000000000001</v>
      </c>
      <c r="H370" s="277">
        <v>2558.1999999999998</v>
      </c>
      <c r="I370" s="277">
        <v>2945.9</v>
      </c>
      <c r="J370" s="277">
        <v>1134.5999999999999</v>
      </c>
    </row>
    <row r="371" spans="1:10" x14ac:dyDescent="0.3">
      <c r="B371" s="188">
        <v>6</v>
      </c>
      <c r="C371" s="277">
        <v>2084</v>
      </c>
      <c r="D371" s="277">
        <v>2089</v>
      </c>
      <c r="E371" s="277">
        <v>1601.8</v>
      </c>
      <c r="F371" s="277">
        <v>0</v>
      </c>
      <c r="G371" s="277">
        <v>1229.3</v>
      </c>
      <c r="H371" s="277">
        <v>2558.8000000000002</v>
      </c>
      <c r="I371" s="277">
        <v>2943.3</v>
      </c>
      <c r="J371" s="277">
        <v>1133.7</v>
      </c>
    </row>
    <row r="372" spans="1:10" x14ac:dyDescent="0.3">
      <c r="B372" s="188">
        <v>7</v>
      </c>
      <c r="C372" s="277">
        <v>2030</v>
      </c>
      <c r="D372" s="277">
        <v>2084.9</v>
      </c>
      <c r="E372" s="277">
        <v>1686.6</v>
      </c>
      <c r="F372" s="277">
        <v>0</v>
      </c>
      <c r="G372" s="277">
        <v>1405.7</v>
      </c>
      <c r="H372" s="277">
        <v>2531.1999999999998</v>
      </c>
      <c r="I372" s="277">
        <v>2898.3</v>
      </c>
      <c r="J372" s="277">
        <v>1100.2</v>
      </c>
    </row>
    <row r="373" spans="1:10" x14ac:dyDescent="0.3">
      <c r="B373" s="188">
        <v>8</v>
      </c>
      <c r="C373" s="277">
        <v>1792.2</v>
      </c>
      <c r="D373" s="277">
        <v>1889.3</v>
      </c>
      <c r="E373" s="277">
        <v>1639.5</v>
      </c>
      <c r="F373" s="277">
        <v>0</v>
      </c>
      <c r="G373" s="277">
        <v>1305.3</v>
      </c>
      <c r="H373" s="277">
        <v>2522.4</v>
      </c>
      <c r="I373" s="277">
        <v>2886.3</v>
      </c>
      <c r="J373" s="277">
        <v>1088.8</v>
      </c>
    </row>
    <row r="374" spans="1:10" x14ac:dyDescent="0.3">
      <c r="B374" s="188">
        <v>9</v>
      </c>
      <c r="C374" s="277">
        <v>1730</v>
      </c>
      <c r="D374" s="277">
        <v>1850.2</v>
      </c>
      <c r="E374" s="277">
        <v>1620.2</v>
      </c>
      <c r="F374" s="277">
        <v>0</v>
      </c>
      <c r="G374" s="277">
        <v>1128.5999999999999</v>
      </c>
      <c r="H374" s="277">
        <v>2471.1999999999998</v>
      </c>
      <c r="I374" s="277">
        <v>2830.6</v>
      </c>
      <c r="J374" s="277">
        <v>1051.4000000000001</v>
      </c>
    </row>
    <row r="375" spans="1:10" x14ac:dyDescent="0.3">
      <c r="B375" s="188">
        <v>10</v>
      </c>
      <c r="C375" s="277">
        <v>1666.7</v>
      </c>
      <c r="D375" s="277">
        <v>1838.3</v>
      </c>
      <c r="E375" s="277">
        <v>1598.1</v>
      </c>
      <c r="F375" s="277">
        <v>0</v>
      </c>
      <c r="G375" s="277">
        <v>1050.8</v>
      </c>
      <c r="H375" s="277">
        <v>2469.8000000000002</v>
      </c>
      <c r="I375" s="277">
        <v>2827.5</v>
      </c>
      <c r="J375" s="277">
        <v>1049.5</v>
      </c>
    </row>
    <row r="376" spans="1:10" ht="14.25" customHeight="1" x14ac:dyDescent="0.3">
      <c r="B376" s="188">
        <v>11</v>
      </c>
      <c r="C376" s="277">
        <v>1650.3</v>
      </c>
      <c r="D376" s="277">
        <v>1879.2</v>
      </c>
      <c r="E376" s="277">
        <v>1601.7</v>
      </c>
      <c r="F376" s="277">
        <v>0</v>
      </c>
      <c r="G376" s="277">
        <v>1142.2</v>
      </c>
      <c r="H376" s="277">
        <v>2455.4</v>
      </c>
      <c r="I376" s="277">
        <v>2842.1</v>
      </c>
      <c r="J376" s="277">
        <v>1032.2</v>
      </c>
    </row>
    <row r="377" spans="1:10" ht="14.25" customHeight="1" x14ac:dyDescent="0.3">
      <c r="B377" s="188">
        <v>12</v>
      </c>
      <c r="C377" s="277">
        <v>1563.7</v>
      </c>
      <c r="D377" s="277">
        <v>1783.2</v>
      </c>
      <c r="E377" s="277">
        <v>1552.6</v>
      </c>
      <c r="F377" s="277">
        <v>0</v>
      </c>
      <c r="G377" s="277">
        <v>986.7</v>
      </c>
      <c r="H377" s="277">
        <v>2449.6999999999998</v>
      </c>
      <c r="I377" s="277">
        <v>2849.1</v>
      </c>
      <c r="J377" s="277">
        <v>1021.4</v>
      </c>
    </row>
    <row r="378" spans="1:10" ht="14.25" customHeight="1" x14ac:dyDescent="0.3">
      <c r="B378" s="188"/>
      <c r="C378" s="277"/>
      <c r="D378" s="277"/>
      <c r="E378" s="277"/>
      <c r="F378" s="277"/>
      <c r="G378" s="277"/>
      <c r="H378" s="277"/>
      <c r="I378" s="277"/>
      <c r="J378" s="277"/>
    </row>
    <row r="379" spans="1:10" x14ac:dyDescent="0.3">
      <c r="A379" s="72" t="s">
        <v>177</v>
      </c>
      <c r="B379" s="188">
        <v>1</v>
      </c>
      <c r="C379" s="277">
        <v>1562.9</v>
      </c>
      <c r="D379" s="277">
        <v>1675.4</v>
      </c>
      <c r="E379" s="277">
        <v>1495.3</v>
      </c>
      <c r="F379" s="277">
        <v>0</v>
      </c>
      <c r="G379" s="277">
        <v>883.8</v>
      </c>
      <c r="H379" s="277">
        <v>2440</v>
      </c>
      <c r="I379" s="277">
        <v>2856</v>
      </c>
      <c r="J379" s="277">
        <v>1019.7</v>
      </c>
    </row>
    <row r="380" spans="1:10" ht="11.25" customHeight="1" x14ac:dyDescent="0.3">
      <c r="B380" s="188">
        <v>2</v>
      </c>
      <c r="C380" s="277">
        <v>1578.5</v>
      </c>
      <c r="D380" s="277">
        <v>1606.4</v>
      </c>
      <c r="E380" s="277">
        <v>1464.4</v>
      </c>
      <c r="F380" s="277">
        <v>0</v>
      </c>
      <c r="G380" s="277">
        <v>915.6</v>
      </c>
      <c r="H380" s="277">
        <v>2405.4</v>
      </c>
      <c r="I380" s="277">
        <v>2821.6</v>
      </c>
      <c r="J380" s="277">
        <v>992.2</v>
      </c>
    </row>
    <row r="381" spans="1:10" ht="11.25" customHeight="1" x14ac:dyDescent="0.3">
      <c r="B381" s="188">
        <v>3</v>
      </c>
      <c r="C381" s="277">
        <v>1592.3</v>
      </c>
      <c r="D381" s="277">
        <v>1539.7</v>
      </c>
      <c r="E381" s="277">
        <v>1426.5</v>
      </c>
      <c r="F381" s="277">
        <v>0</v>
      </c>
      <c r="G381" s="277">
        <v>956.9</v>
      </c>
      <c r="H381" s="277">
        <v>2409.6999999999998</v>
      </c>
      <c r="I381" s="277">
        <v>2816.7</v>
      </c>
      <c r="J381" s="277">
        <v>989.4</v>
      </c>
    </row>
    <row r="382" spans="1:10" x14ac:dyDescent="0.3">
      <c r="B382" s="188">
        <v>4</v>
      </c>
      <c r="C382" s="277">
        <v>1641</v>
      </c>
      <c r="D382" s="277">
        <v>1535.7</v>
      </c>
      <c r="E382" s="277">
        <v>1403.8</v>
      </c>
      <c r="F382" s="277">
        <v>0</v>
      </c>
      <c r="G382" s="277">
        <v>882.5</v>
      </c>
      <c r="H382" s="277">
        <v>2409</v>
      </c>
      <c r="I382" s="277">
        <v>2797.7</v>
      </c>
      <c r="J382" s="277">
        <v>988.3</v>
      </c>
    </row>
    <row r="383" spans="1:10" x14ac:dyDescent="0.3">
      <c r="B383" s="188">
        <v>5</v>
      </c>
      <c r="C383" s="277">
        <v>1628.8</v>
      </c>
      <c r="D383" s="277">
        <v>1472</v>
      </c>
      <c r="E383" s="277">
        <v>1378.3</v>
      </c>
      <c r="F383" s="277">
        <v>0</v>
      </c>
      <c r="G383" s="277">
        <v>920.7</v>
      </c>
      <c r="H383" s="277">
        <v>2408.8000000000002</v>
      </c>
      <c r="I383" s="277">
        <v>2795.9</v>
      </c>
      <c r="J383" s="277">
        <v>987.8</v>
      </c>
    </row>
    <row r="384" spans="1:10" x14ac:dyDescent="0.3">
      <c r="B384" s="188">
        <v>6</v>
      </c>
      <c r="C384" s="277">
        <v>1580.6</v>
      </c>
      <c r="D384" s="277">
        <v>1394.5</v>
      </c>
      <c r="E384" s="277">
        <v>1336.4</v>
      </c>
      <c r="F384" s="277">
        <v>0</v>
      </c>
      <c r="G384" s="277">
        <v>879.3</v>
      </c>
      <c r="H384" s="277">
        <v>2374.1999999999998</v>
      </c>
      <c r="I384" s="277">
        <v>2749</v>
      </c>
      <c r="J384" s="277">
        <v>961</v>
      </c>
    </row>
    <row r="385" spans="1:10" x14ac:dyDescent="0.3">
      <c r="B385" s="188">
        <v>7</v>
      </c>
      <c r="C385" s="277">
        <v>1585.5</v>
      </c>
      <c r="D385" s="277">
        <v>1396.5</v>
      </c>
      <c r="E385" s="277">
        <v>1317.6</v>
      </c>
      <c r="F385" s="277">
        <v>0</v>
      </c>
      <c r="G385" s="277">
        <v>883.3</v>
      </c>
      <c r="H385" s="277">
        <v>2287.5</v>
      </c>
      <c r="I385" s="277">
        <v>2648.4</v>
      </c>
      <c r="J385" s="277">
        <v>905.3</v>
      </c>
    </row>
    <row r="386" spans="1:10" x14ac:dyDescent="0.3">
      <c r="B386" s="188">
        <v>8</v>
      </c>
      <c r="C386" s="277">
        <v>1716.8</v>
      </c>
      <c r="D386" s="277">
        <v>1573.2</v>
      </c>
      <c r="E386" s="277">
        <v>1339.6</v>
      </c>
      <c r="F386" s="277">
        <v>0</v>
      </c>
      <c r="G386" s="277">
        <v>880.5</v>
      </c>
      <c r="H386" s="277">
        <v>2242.8000000000002</v>
      </c>
      <c r="I386" s="277">
        <v>2591.1999999999998</v>
      </c>
      <c r="J386" s="277">
        <v>870.4</v>
      </c>
    </row>
    <row r="387" spans="1:10" x14ac:dyDescent="0.3">
      <c r="B387" s="188"/>
      <c r="C387" s="277"/>
      <c r="D387" s="277"/>
      <c r="E387" s="277"/>
      <c r="F387" s="277"/>
      <c r="G387" s="277"/>
      <c r="H387" s="277"/>
      <c r="I387" s="277"/>
      <c r="J387" s="277"/>
    </row>
    <row r="388" spans="1:10" x14ac:dyDescent="0.25">
      <c r="A388" s="72" t="s">
        <v>178</v>
      </c>
      <c r="B388" s="596" t="s">
        <v>192</v>
      </c>
      <c r="C388" s="1625">
        <v>1892.3</v>
      </c>
      <c r="D388" s="1625">
        <v>1843.9</v>
      </c>
      <c r="E388" s="1625">
        <v>1431.6</v>
      </c>
      <c r="F388" s="1625">
        <v>0</v>
      </c>
      <c r="G388" s="1625">
        <v>1134.3</v>
      </c>
      <c r="H388" s="1625">
        <v>2488.6</v>
      </c>
      <c r="I388" s="1625">
        <v>2873.7</v>
      </c>
      <c r="J388" s="1625">
        <v>1103.2</v>
      </c>
    </row>
    <row r="389" spans="1:10" ht="14.25" thickBot="1" x14ac:dyDescent="0.3">
      <c r="A389" s="72" t="s">
        <v>177</v>
      </c>
      <c r="B389" s="596" t="s">
        <v>192</v>
      </c>
      <c r="C389" s="1625">
        <v>1610.8</v>
      </c>
      <c r="D389" s="1625">
        <v>1524.2</v>
      </c>
      <c r="E389" s="1625">
        <v>1395.2</v>
      </c>
      <c r="F389" s="1625">
        <v>0</v>
      </c>
      <c r="G389" s="1625">
        <v>900.3</v>
      </c>
      <c r="H389" s="1625">
        <v>2372.1999999999998</v>
      </c>
      <c r="I389" s="1625">
        <v>2759.6</v>
      </c>
      <c r="J389" s="1625">
        <v>964.3</v>
      </c>
    </row>
    <row r="390" spans="1:10" x14ac:dyDescent="0.3">
      <c r="A390" s="539" t="s">
        <v>650</v>
      </c>
      <c r="B390" s="554"/>
      <c r="C390" s="196"/>
      <c r="D390" s="196"/>
      <c r="E390" s="196"/>
      <c r="F390" s="196"/>
      <c r="G390" s="197"/>
      <c r="H390" s="197"/>
      <c r="I390" s="197"/>
      <c r="J390" s="540" t="s">
        <v>651</v>
      </c>
    </row>
    <row r="391" spans="1:10" s="178" customFormat="1" x14ac:dyDescent="0.3">
      <c r="A391" s="73" t="s">
        <v>652</v>
      </c>
      <c r="I391" s="890"/>
      <c r="J391" s="512" t="s">
        <v>653</v>
      </c>
    </row>
    <row r="392" spans="1:10" s="178" customFormat="1" x14ac:dyDescent="0.3">
      <c r="A392" s="73" t="s">
        <v>654</v>
      </c>
      <c r="J392" s="512" t="s">
        <v>655</v>
      </c>
    </row>
    <row r="393" spans="1:10" s="178" customFormat="1" x14ac:dyDescent="0.3">
      <c r="A393" s="73" t="s">
        <v>656</v>
      </c>
      <c r="J393" s="512" t="s">
        <v>657</v>
      </c>
    </row>
    <row r="394" spans="1:10" s="178" customFormat="1" x14ac:dyDescent="0.3">
      <c r="A394" s="73" t="s">
        <v>658</v>
      </c>
      <c r="J394" s="512" t="s">
        <v>659</v>
      </c>
    </row>
    <row r="395" spans="1:10" s="178" customFormat="1" x14ac:dyDescent="0.3">
      <c r="A395" s="72"/>
    </row>
    <row r="410" spans="3:18" x14ac:dyDescent="0.3">
      <c r="C410" s="195"/>
      <c r="D410" s="195"/>
      <c r="E410" s="195"/>
      <c r="F410" s="195"/>
      <c r="G410" s="195"/>
      <c r="H410" s="195"/>
      <c r="I410" s="195"/>
      <c r="J410" s="195"/>
      <c r="K410" s="195"/>
      <c r="L410" s="195"/>
      <c r="M410" s="195"/>
      <c r="N410" s="195"/>
      <c r="O410" s="195"/>
      <c r="P410" s="195"/>
      <c r="Q410" s="195"/>
      <c r="R410" s="195"/>
    </row>
    <row r="411" spans="3:18" x14ac:dyDescent="0.3">
      <c r="C411" s="195"/>
      <c r="D411" s="195"/>
      <c r="E411" s="195"/>
      <c r="F411" s="195"/>
      <c r="G411" s="195"/>
      <c r="H411" s="195"/>
      <c r="I411" s="195"/>
      <c r="J411" s="195"/>
      <c r="K411" s="195"/>
      <c r="L411" s="195"/>
      <c r="M411" s="195"/>
      <c r="N411" s="195"/>
      <c r="O411" s="195"/>
      <c r="P411" s="195"/>
      <c r="Q411" s="195"/>
      <c r="R411" s="195"/>
    </row>
    <row r="467" spans="11:28" ht="16.5" x14ac:dyDescent="0.3">
      <c r="K467" s="198"/>
      <c r="N467" s="199"/>
      <c r="O467" s="198"/>
      <c r="R467" s="1476"/>
      <c r="S467" s="1476"/>
      <c r="T467" s="200"/>
      <c r="U467" s="200"/>
      <c r="AA467" s="200"/>
      <c r="AB467" s="200"/>
    </row>
    <row r="468" spans="11:28" x14ac:dyDescent="0.3">
      <c r="K468" s="198"/>
      <c r="M468" s="1477"/>
      <c r="N468" s="1477"/>
      <c r="O468" s="198"/>
      <c r="R468" s="1476"/>
      <c r="S468" s="1476"/>
      <c r="T468" s="200"/>
      <c r="U468" s="200"/>
      <c r="Y468" s="1476"/>
      <c r="Z468" s="1476"/>
      <c r="AA468" s="200"/>
      <c r="AB468" s="200"/>
    </row>
    <row r="469" spans="11:28" x14ac:dyDescent="0.3">
      <c r="K469" s="198"/>
      <c r="M469" s="1477"/>
      <c r="N469" s="1477"/>
      <c r="O469" s="198"/>
      <c r="R469" s="1476"/>
      <c r="S469" s="1476"/>
      <c r="T469" s="200"/>
      <c r="U469" s="200"/>
      <c r="Y469" s="1476"/>
      <c r="Z469" s="1476"/>
      <c r="AA469" s="200"/>
      <c r="AB469" s="200"/>
    </row>
    <row r="470" spans="11:28" x14ac:dyDescent="0.3">
      <c r="K470" s="198"/>
      <c r="M470" s="1477"/>
      <c r="N470" s="1477"/>
      <c r="O470" s="198"/>
      <c r="R470" s="1476"/>
      <c r="S470" s="1476"/>
      <c r="T470" s="200"/>
      <c r="U470" s="200"/>
      <c r="Y470" s="1476"/>
      <c r="Z470" s="1476"/>
      <c r="AA470" s="200"/>
      <c r="AB470" s="200"/>
    </row>
    <row r="471" spans="11:28" x14ac:dyDescent="0.3">
      <c r="K471" s="198"/>
      <c r="M471" s="1477"/>
      <c r="N471" s="1477"/>
      <c r="O471" s="198"/>
      <c r="R471" s="1476"/>
      <c r="S471" s="1476"/>
      <c r="T471" s="200"/>
      <c r="U471" s="200"/>
      <c r="Y471" s="1476"/>
      <c r="Z471" s="1476"/>
      <c r="AA471" s="200"/>
      <c r="AB471" s="200"/>
    </row>
    <row r="472" spans="11:28" x14ac:dyDescent="0.3">
      <c r="K472" s="198"/>
      <c r="M472" s="1477"/>
      <c r="N472" s="1477"/>
      <c r="O472" s="198"/>
      <c r="R472" s="1476"/>
      <c r="S472" s="1476"/>
      <c r="T472" s="200"/>
      <c r="U472" s="200"/>
      <c r="Y472" s="1476"/>
      <c r="Z472" s="1476"/>
      <c r="AA472" s="200"/>
      <c r="AB472" s="200"/>
    </row>
    <row r="473" spans="11:28" x14ac:dyDescent="0.3">
      <c r="K473" s="198"/>
      <c r="M473" s="1477"/>
      <c r="N473" s="1477"/>
      <c r="O473" s="198"/>
      <c r="R473" s="1476"/>
      <c r="S473" s="1476"/>
      <c r="T473" s="200"/>
      <c r="U473" s="200"/>
      <c r="Y473" s="1476"/>
      <c r="Z473" s="1476"/>
      <c r="AA473" s="200"/>
      <c r="AB473" s="200"/>
    </row>
    <row r="474" spans="11:28" x14ac:dyDescent="0.3">
      <c r="K474" s="198"/>
      <c r="M474" s="1477"/>
      <c r="N474" s="1477"/>
      <c r="O474" s="198"/>
      <c r="R474" s="1476"/>
      <c r="S474" s="1476"/>
      <c r="T474" s="200"/>
      <c r="U474" s="200"/>
      <c r="Y474" s="1476"/>
      <c r="Z474" s="1476"/>
      <c r="AA474" s="200"/>
      <c r="AB474" s="200"/>
    </row>
    <row r="475" spans="11:28" x14ac:dyDescent="0.3">
      <c r="K475" s="198"/>
      <c r="M475" s="1477"/>
      <c r="N475" s="1477"/>
      <c r="O475" s="198"/>
      <c r="R475" s="1476"/>
      <c r="S475" s="1476"/>
      <c r="T475" s="200"/>
      <c r="U475" s="200"/>
      <c r="Y475" s="1476"/>
      <c r="Z475" s="1476"/>
      <c r="AA475" s="200"/>
      <c r="AB475" s="200"/>
    </row>
    <row r="476" spans="11:28" x14ac:dyDescent="0.3">
      <c r="K476" s="198"/>
      <c r="M476" s="1477"/>
      <c r="N476" s="1477"/>
      <c r="O476" s="198"/>
      <c r="R476" s="1476"/>
      <c r="S476" s="1476"/>
      <c r="T476" s="200"/>
      <c r="U476" s="200"/>
      <c r="Y476" s="1476"/>
      <c r="Z476" s="1476"/>
      <c r="AA476" s="200"/>
      <c r="AB476" s="200"/>
    </row>
    <row r="477" spans="11:28" x14ac:dyDescent="0.3">
      <c r="K477" s="198"/>
      <c r="M477" s="1477"/>
      <c r="N477" s="1477"/>
      <c r="O477" s="198"/>
      <c r="R477" s="1476"/>
      <c r="S477" s="1476"/>
      <c r="T477" s="200"/>
      <c r="U477" s="200"/>
      <c r="Y477" s="1476"/>
      <c r="Z477" s="1476"/>
      <c r="AA477" s="200"/>
      <c r="AB477" s="200"/>
    </row>
    <row r="478" spans="11:28" x14ac:dyDescent="0.3">
      <c r="K478" s="198"/>
      <c r="M478" s="1477"/>
      <c r="N478" s="1477"/>
      <c r="O478" s="198"/>
      <c r="R478" s="1476"/>
      <c r="S478" s="1476"/>
      <c r="T478" s="200"/>
      <c r="U478" s="200"/>
      <c r="Y478" s="1476"/>
      <c r="Z478" s="1476"/>
      <c r="AA478" s="200"/>
      <c r="AB478" s="200"/>
    </row>
    <row r="479" spans="11:28" ht="16.5" customHeight="1" x14ac:dyDescent="0.3">
      <c r="K479" s="199"/>
    </row>
    <row r="480" spans="11:28" ht="16.5" x14ac:dyDescent="0.3">
      <c r="K480" s="199"/>
      <c r="R480" s="1476"/>
      <c r="S480" s="1476"/>
      <c r="T480" s="200"/>
      <c r="U480" s="200"/>
    </row>
    <row r="481" spans="12:28" x14ac:dyDescent="0.3">
      <c r="R481" s="1476"/>
      <c r="S481" s="1476"/>
      <c r="T481" s="200"/>
      <c r="U481" s="200"/>
      <c r="Y481" s="1476"/>
      <c r="Z481" s="1476"/>
      <c r="AA481" s="200"/>
      <c r="AB481" s="200"/>
    </row>
    <row r="482" spans="12:28" x14ac:dyDescent="0.3">
      <c r="Y482" s="1476"/>
      <c r="Z482" s="1476"/>
      <c r="AA482" s="200"/>
      <c r="AB482" s="200"/>
    </row>
    <row r="483" spans="12:28" ht="16.5" x14ac:dyDescent="0.3">
      <c r="L483" s="198"/>
      <c r="M483" s="199"/>
      <c r="N483" s="198"/>
      <c r="Y483" s="1476"/>
      <c r="Z483" s="1476"/>
      <c r="AA483" s="200"/>
      <c r="AB483" s="200"/>
    </row>
    <row r="484" spans="12:28" x14ac:dyDescent="0.3">
      <c r="L484" s="1476"/>
      <c r="M484" s="1476"/>
      <c r="N484" s="198"/>
      <c r="Y484" s="1476"/>
      <c r="Z484" s="1476"/>
      <c r="AA484" s="200"/>
      <c r="AB484" s="200"/>
    </row>
    <row r="485" spans="12:28" x14ac:dyDescent="0.3">
      <c r="L485" s="1476"/>
      <c r="M485" s="1476"/>
      <c r="N485" s="198"/>
      <c r="Y485" s="1476"/>
      <c r="Z485" s="1476"/>
      <c r="AA485" s="200"/>
      <c r="AB485" s="200"/>
    </row>
    <row r="486" spans="12:28" x14ac:dyDescent="0.3">
      <c r="L486" s="1476"/>
      <c r="M486" s="1476"/>
      <c r="N486" s="198"/>
      <c r="Y486" s="1476"/>
      <c r="Z486" s="1476"/>
      <c r="AA486" s="200"/>
      <c r="AB486" s="200"/>
    </row>
    <row r="487" spans="12:28" x14ac:dyDescent="0.3">
      <c r="Y487" s="1476"/>
      <c r="Z487" s="1476"/>
      <c r="AA487" s="200"/>
      <c r="AB487" s="200"/>
    </row>
    <row r="488" spans="12:28" x14ac:dyDescent="0.3">
      <c r="Y488" s="1476"/>
      <c r="Z488" s="1476"/>
      <c r="AA488" s="200"/>
      <c r="AB488" s="200"/>
    </row>
    <row r="489" spans="12:28" x14ac:dyDescent="0.3">
      <c r="Y489" s="1476"/>
      <c r="Z489" s="1476"/>
      <c r="AA489" s="200"/>
      <c r="AB489" s="200"/>
    </row>
    <row r="490" spans="12:28" x14ac:dyDescent="0.3">
      <c r="Y490" s="1476"/>
      <c r="Z490" s="1476"/>
      <c r="AA490" s="200"/>
      <c r="AB490" s="200"/>
    </row>
    <row r="491" spans="12:28" x14ac:dyDescent="0.3">
      <c r="Y491" s="1476"/>
      <c r="Z491" s="1476"/>
      <c r="AA491" s="200"/>
      <c r="AB491" s="200"/>
    </row>
    <row r="492" spans="12:28" x14ac:dyDescent="0.3">
      <c r="Y492" s="1476"/>
      <c r="Z492" s="1476"/>
      <c r="AA492" s="200"/>
      <c r="AB492" s="200"/>
    </row>
  </sheetData>
  <mergeCells count="61">
    <mergeCell ref="Y489:Z489"/>
    <mergeCell ref="Y490:Z490"/>
    <mergeCell ref="Y491:Z491"/>
    <mergeCell ref="Y492:Z492"/>
    <mergeCell ref="L485:M485"/>
    <mergeCell ref="Y485:Z485"/>
    <mergeCell ref="L486:M486"/>
    <mergeCell ref="Y486:Z486"/>
    <mergeCell ref="Y487:Z487"/>
    <mergeCell ref="Y488:Z488"/>
    <mergeCell ref="L484:M484"/>
    <mergeCell ref="Y484:Z484"/>
    <mergeCell ref="M477:N477"/>
    <mergeCell ref="R477:S477"/>
    <mergeCell ref="Y477:Z477"/>
    <mergeCell ref="M478:N478"/>
    <mergeCell ref="R478:S478"/>
    <mergeCell ref="Y478:Z478"/>
    <mergeCell ref="R480:S480"/>
    <mergeCell ref="R481:S481"/>
    <mergeCell ref="Y481:Z481"/>
    <mergeCell ref="Y482:Z482"/>
    <mergeCell ref="Y483:Z483"/>
    <mergeCell ref="M475:N475"/>
    <mergeCell ref="R475:S475"/>
    <mergeCell ref="Y475:Z475"/>
    <mergeCell ref="M476:N476"/>
    <mergeCell ref="R476:S476"/>
    <mergeCell ref="Y476:Z476"/>
    <mergeCell ref="M473:N473"/>
    <mergeCell ref="R473:S473"/>
    <mergeCell ref="Y473:Z473"/>
    <mergeCell ref="M474:N474"/>
    <mergeCell ref="R474:S474"/>
    <mergeCell ref="Y474:Z474"/>
    <mergeCell ref="M471:N471"/>
    <mergeCell ref="R471:S471"/>
    <mergeCell ref="Y471:Z471"/>
    <mergeCell ref="M472:N472"/>
    <mergeCell ref="R472:S472"/>
    <mergeCell ref="Y472:Z472"/>
    <mergeCell ref="Y468:Z468"/>
    <mergeCell ref="M469:N469"/>
    <mergeCell ref="R469:S469"/>
    <mergeCell ref="Y469:Z469"/>
    <mergeCell ref="M470:N470"/>
    <mergeCell ref="R470:S470"/>
    <mergeCell ref="Y470:Z470"/>
    <mergeCell ref="I3:J3"/>
    <mergeCell ref="C6:G6"/>
    <mergeCell ref="H6:I6"/>
    <mergeCell ref="R467:S467"/>
    <mergeCell ref="M468:N468"/>
    <mergeCell ref="R468:S468"/>
    <mergeCell ref="H3:H4"/>
    <mergeCell ref="L4:L6"/>
    <mergeCell ref="A3:B6"/>
    <mergeCell ref="C3:C4"/>
    <mergeCell ref="D3:D4"/>
    <mergeCell ref="E3:F3"/>
    <mergeCell ref="G3:G4"/>
  </mergeCells>
  <phoneticPr fontId="38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1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05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25"/>
  <cols>
    <col min="1" max="1" width="7.875" style="1136" customWidth="1"/>
    <col min="2" max="2" width="6" style="222" customWidth="1"/>
    <col min="3" max="7" width="24.375" style="223" customWidth="1"/>
    <col min="8" max="8" width="9" style="204"/>
    <col min="9" max="9" width="17.625" style="204" bestFit="1" customWidth="1"/>
    <col min="10" max="16384" width="9" style="204"/>
  </cols>
  <sheetData>
    <row r="1" spans="1:9" ht="14.25" thickBot="1" x14ac:dyDescent="0.35">
      <c r="A1" s="1132" t="s">
        <v>599</v>
      </c>
      <c r="B1" s="201"/>
      <c r="C1" s="202"/>
      <c r="D1" s="202"/>
      <c r="E1" s="202"/>
      <c r="F1" s="202"/>
      <c r="G1" s="203" t="s">
        <v>600</v>
      </c>
    </row>
    <row r="2" spans="1:9" ht="14.25" hidden="1" thickBot="1" x14ac:dyDescent="0.35">
      <c r="A2" s="1132"/>
      <c r="B2" s="201"/>
      <c r="C2" s="202"/>
      <c r="D2" s="202"/>
      <c r="E2" s="202"/>
      <c r="F2" s="202"/>
      <c r="G2" s="203"/>
    </row>
    <row r="3" spans="1:9" ht="29.25" customHeight="1" x14ac:dyDescent="0.3">
      <c r="A3" s="1478" t="s">
        <v>2</v>
      </c>
      <c r="B3" s="1479"/>
      <c r="C3" s="1484" t="s">
        <v>601</v>
      </c>
      <c r="D3" s="1485">
        <v>0</v>
      </c>
      <c r="E3" s="1484" t="s">
        <v>602</v>
      </c>
      <c r="F3" s="1486">
        <v>0</v>
      </c>
      <c r="G3" s="1486">
        <v>0</v>
      </c>
    </row>
    <row r="4" spans="1:9" x14ac:dyDescent="0.3">
      <c r="A4" s="1480"/>
      <c r="B4" s="1481"/>
      <c r="C4" s="488" t="s">
        <v>603</v>
      </c>
      <c r="D4" s="337" t="s">
        <v>604</v>
      </c>
      <c r="E4" s="305" t="s">
        <v>605</v>
      </c>
      <c r="F4" s="305" t="s">
        <v>606</v>
      </c>
      <c r="G4" s="396" t="s">
        <v>607</v>
      </c>
      <c r="I4" s="1233" t="s">
        <v>55</v>
      </c>
    </row>
    <row r="5" spans="1:9" x14ac:dyDescent="0.3">
      <c r="A5" s="1480"/>
      <c r="B5" s="1481"/>
      <c r="C5" s="352" t="s">
        <v>608</v>
      </c>
      <c r="D5" s="352" t="s">
        <v>609</v>
      </c>
      <c r="E5" s="352" t="s">
        <v>610</v>
      </c>
      <c r="F5" s="352" t="s">
        <v>611</v>
      </c>
      <c r="G5" s="345" t="s">
        <v>612</v>
      </c>
      <c r="I5" s="1233"/>
    </row>
    <row r="6" spans="1:9" ht="14.25" thickBot="1" x14ac:dyDescent="0.35">
      <c r="A6" s="1482"/>
      <c r="B6" s="1483"/>
      <c r="C6" s="344" t="s">
        <v>613</v>
      </c>
      <c r="D6" s="344" t="s">
        <v>614</v>
      </c>
      <c r="E6" s="1487" t="s">
        <v>615</v>
      </c>
      <c r="F6" s="1488">
        <v>0</v>
      </c>
      <c r="G6" s="1488">
        <v>0</v>
      </c>
      <c r="I6" s="1233"/>
    </row>
    <row r="7" spans="1:9" ht="13.5" customHeight="1" x14ac:dyDescent="0.3">
      <c r="A7" s="174">
        <v>1990</v>
      </c>
      <c r="B7" s="184"/>
      <c r="C7" s="273">
        <v>40740</v>
      </c>
      <c r="D7" s="273">
        <v>185</v>
      </c>
      <c r="E7" s="274">
        <v>68.099999999999994</v>
      </c>
      <c r="F7" s="274">
        <v>49.5</v>
      </c>
      <c r="G7" s="274">
        <v>52.9</v>
      </c>
    </row>
    <row r="8" spans="1:9" ht="13.5" customHeight="1" x14ac:dyDescent="0.3">
      <c r="A8" s="174">
        <v>1991</v>
      </c>
      <c r="B8" s="184"/>
      <c r="C8" s="273">
        <v>40740</v>
      </c>
      <c r="D8" s="273">
        <v>185</v>
      </c>
      <c r="E8" s="274">
        <v>72.3</v>
      </c>
      <c r="F8" s="274">
        <v>50.2</v>
      </c>
      <c r="G8" s="274">
        <v>54.2</v>
      </c>
    </row>
    <row r="9" spans="1:9" ht="13.5" customHeight="1" x14ac:dyDescent="0.3">
      <c r="A9" s="174">
        <v>1992</v>
      </c>
      <c r="B9" s="184"/>
      <c r="C9" s="273">
        <v>40740</v>
      </c>
      <c r="D9" s="273">
        <v>185</v>
      </c>
      <c r="E9" s="274">
        <v>80.400000000000006</v>
      </c>
      <c r="F9" s="274">
        <v>53.1</v>
      </c>
      <c r="G9" s="274">
        <v>58.1</v>
      </c>
    </row>
    <row r="10" spans="1:9" ht="13.5" customHeight="1" x14ac:dyDescent="0.3">
      <c r="A10" s="174">
        <v>1993</v>
      </c>
      <c r="B10" s="184"/>
      <c r="C10" s="273">
        <v>40740</v>
      </c>
      <c r="D10" s="273">
        <v>185</v>
      </c>
      <c r="E10" s="274">
        <v>81.2</v>
      </c>
      <c r="F10" s="274">
        <v>54.1</v>
      </c>
      <c r="G10" s="274">
        <v>58.9</v>
      </c>
    </row>
    <row r="11" spans="1:9" ht="13.5" customHeight="1" x14ac:dyDescent="0.3">
      <c r="A11" s="174">
        <v>1994</v>
      </c>
      <c r="B11" s="184"/>
      <c r="C11" s="273">
        <v>40740</v>
      </c>
      <c r="D11" s="273">
        <v>185</v>
      </c>
      <c r="E11" s="274">
        <v>84.8</v>
      </c>
      <c r="F11" s="274">
        <v>54</v>
      </c>
      <c r="G11" s="274">
        <v>60.2</v>
      </c>
    </row>
    <row r="12" spans="1:9" ht="13.5" customHeight="1" x14ac:dyDescent="0.3">
      <c r="A12" s="174">
        <v>1995</v>
      </c>
      <c r="B12" s="184"/>
      <c r="C12" s="273">
        <v>40740</v>
      </c>
      <c r="D12" s="273">
        <v>185</v>
      </c>
      <c r="E12" s="274">
        <v>84.8</v>
      </c>
      <c r="F12" s="274">
        <v>51.7</v>
      </c>
      <c r="G12" s="274">
        <v>61.3</v>
      </c>
    </row>
    <row r="13" spans="1:9" ht="13.5" customHeight="1" x14ac:dyDescent="0.3">
      <c r="A13" s="174">
        <v>1996</v>
      </c>
      <c r="B13" s="184"/>
      <c r="C13" s="273">
        <v>40740</v>
      </c>
      <c r="D13" s="273">
        <v>185</v>
      </c>
      <c r="E13" s="274">
        <v>87</v>
      </c>
      <c r="F13" s="274">
        <v>53.4</v>
      </c>
      <c r="G13" s="274">
        <v>63</v>
      </c>
    </row>
    <row r="14" spans="1:9" ht="13.5" customHeight="1" x14ac:dyDescent="0.3">
      <c r="A14" s="174">
        <v>1997</v>
      </c>
      <c r="B14" s="184"/>
      <c r="C14" s="273">
        <v>42849.1</v>
      </c>
      <c r="D14" s="273">
        <v>185</v>
      </c>
      <c r="E14" s="274">
        <v>90.2</v>
      </c>
      <c r="F14" s="274">
        <v>55.3</v>
      </c>
      <c r="G14" s="274">
        <v>65.3</v>
      </c>
    </row>
    <row r="15" spans="1:9" ht="13.5" customHeight="1" x14ac:dyDescent="0.3">
      <c r="A15" s="174">
        <v>1998</v>
      </c>
      <c r="B15" s="184"/>
      <c r="C15" s="273">
        <v>48827</v>
      </c>
      <c r="D15" s="273">
        <v>185</v>
      </c>
      <c r="E15" s="274">
        <v>98.2</v>
      </c>
      <c r="F15" s="274">
        <v>61.7</v>
      </c>
      <c r="G15" s="274">
        <v>72.099999999999994</v>
      </c>
    </row>
    <row r="16" spans="1:9" ht="13.5" customHeight="1" x14ac:dyDescent="0.3">
      <c r="A16" s="174">
        <v>1999</v>
      </c>
      <c r="B16" s="184"/>
      <c r="C16" s="273">
        <v>55455.4</v>
      </c>
      <c r="D16" s="273">
        <v>185</v>
      </c>
      <c r="E16" s="274">
        <v>96.7</v>
      </c>
      <c r="F16" s="274">
        <v>61.7</v>
      </c>
      <c r="G16" s="274">
        <v>71.599999999999994</v>
      </c>
    </row>
    <row r="17" spans="1:7" x14ac:dyDescent="0.3">
      <c r="A17" s="174">
        <v>2000</v>
      </c>
      <c r="B17" s="184"/>
      <c r="C17" s="273">
        <v>62210</v>
      </c>
      <c r="D17" s="273">
        <v>185</v>
      </c>
      <c r="E17" s="274">
        <v>96.5</v>
      </c>
      <c r="F17" s="274">
        <v>65.7</v>
      </c>
      <c r="G17" s="274">
        <v>74.7</v>
      </c>
    </row>
    <row r="18" spans="1:7" x14ac:dyDescent="0.3">
      <c r="A18" s="174">
        <v>2001</v>
      </c>
      <c r="B18" s="184"/>
      <c r="C18" s="273">
        <v>62210</v>
      </c>
      <c r="D18" s="273">
        <v>185</v>
      </c>
      <c r="E18" s="274">
        <v>94.8</v>
      </c>
      <c r="F18" s="274">
        <v>69.3</v>
      </c>
      <c r="G18" s="274">
        <v>77.099999999999994</v>
      </c>
    </row>
    <row r="19" spans="1:7" x14ac:dyDescent="0.3">
      <c r="A19" s="174">
        <v>2002</v>
      </c>
      <c r="B19" s="184"/>
      <c r="C19" s="273">
        <v>62474.1</v>
      </c>
      <c r="D19" s="273">
        <v>185</v>
      </c>
      <c r="E19" s="274">
        <v>91.6</v>
      </c>
      <c r="F19" s="274">
        <v>66</v>
      </c>
      <c r="G19" s="274">
        <v>73.900000000000006</v>
      </c>
    </row>
    <row r="20" spans="1:7" x14ac:dyDescent="0.3">
      <c r="A20" s="174">
        <v>2003</v>
      </c>
      <c r="B20" s="184"/>
      <c r="C20" s="273">
        <v>65597.7</v>
      </c>
      <c r="D20" s="273">
        <v>199</v>
      </c>
      <c r="E20" s="274">
        <v>90.5</v>
      </c>
      <c r="F20" s="274">
        <v>67.8</v>
      </c>
      <c r="G20" s="274">
        <v>74.7</v>
      </c>
    </row>
    <row r="21" spans="1:7" x14ac:dyDescent="0.3">
      <c r="A21" s="174">
        <v>2004</v>
      </c>
      <c r="B21" s="184"/>
      <c r="C21" s="273">
        <v>69025.399999999994</v>
      </c>
      <c r="D21" s="273">
        <v>201.8</v>
      </c>
      <c r="E21" s="274">
        <v>90.3</v>
      </c>
      <c r="F21" s="274">
        <v>68</v>
      </c>
      <c r="G21" s="274">
        <v>74.599999999999994</v>
      </c>
    </row>
    <row r="22" spans="1:7" x14ac:dyDescent="0.3">
      <c r="A22" s="174">
        <v>2005</v>
      </c>
      <c r="B22" s="184"/>
      <c r="C22" s="273">
        <v>76196.7</v>
      </c>
      <c r="D22" s="273">
        <v>201.8</v>
      </c>
      <c r="E22" s="274">
        <v>89.6</v>
      </c>
      <c r="F22" s="274">
        <v>68.2</v>
      </c>
      <c r="G22" s="274">
        <v>74.5</v>
      </c>
    </row>
    <row r="23" spans="1:7" x14ac:dyDescent="0.3">
      <c r="A23" s="174">
        <v>2006</v>
      </c>
      <c r="B23" s="184"/>
      <c r="C23" s="273">
        <v>81110</v>
      </c>
      <c r="D23" s="273">
        <v>201.8</v>
      </c>
      <c r="E23" s="274">
        <v>92</v>
      </c>
      <c r="F23" s="274">
        <v>70.099999999999994</v>
      </c>
      <c r="G23" s="274">
        <v>76.400000000000006</v>
      </c>
    </row>
    <row r="24" spans="1:7" x14ac:dyDescent="0.3">
      <c r="A24" s="174">
        <v>2007</v>
      </c>
      <c r="B24" s="184"/>
      <c r="C24" s="273">
        <v>89220</v>
      </c>
      <c r="D24" s="273">
        <v>229.6</v>
      </c>
      <c r="E24" s="274">
        <v>92.5</v>
      </c>
      <c r="F24" s="274">
        <v>72.2</v>
      </c>
      <c r="G24" s="274">
        <v>77.900000000000006</v>
      </c>
    </row>
    <row r="25" spans="1:7" x14ac:dyDescent="0.3">
      <c r="A25" s="174">
        <v>2008</v>
      </c>
      <c r="B25" s="184"/>
      <c r="C25" s="273">
        <v>103841.1</v>
      </c>
      <c r="D25" s="273">
        <v>283.10000000000002</v>
      </c>
      <c r="E25" s="274">
        <v>93</v>
      </c>
      <c r="F25" s="274">
        <v>73.400000000000006</v>
      </c>
      <c r="G25" s="274">
        <v>78.8</v>
      </c>
    </row>
    <row r="26" spans="1:7" x14ac:dyDescent="0.3">
      <c r="A26" s="174">
        <v>2009</v>
      </c>
      <c r="B26" s="184"/>
      <c r="C26" s="273">
        <v>116808.8</v>
      </c>
      <c r="D26" s="273">
        <v>319.39999999999998</v>
      </c>
      <c r="E26" s="274">
        <v>93.5</v>
      </c>
      <c r="F26" s="274">
        <v>79.900000000000006</v>
      </c>
      <c r="G26" s="274">
        <v>83.6</v>
      </c>
    </row>
    <row r="27" spans="1:7" x14ac:dyDescent="0.3">
      <c r="A27" s="174">
        <v>2010</v>
      </c>
      <c r="B27" s="184"/>
      <c r="C27" s="273">
        <v>123680</v>
      </c>
      <c r="D27" s="273">
        <v>391.3</v>
      </c>
      <c r="E27" s="274">
        <v>96.1</v>
      </c>
      <c r="F27" s="274">
        <v>82.6</v>
      </c>
      <c r="G27" s="274">
        <v>86.1</v>
      </c>
    </row>
    <row r="28" spans="1:7" x14ac:dyDescent="0.3">
      <c r="A28" s="174">
        <v>2011</v>
      </c>
      <c r="B28" s="184"/>
      <c r="C28" s="273">
        <v>131455.79999999999</v>
      </c>
      <c r="D28" s="273">
        <v>391.3</v>
      </c>
      <c r="E28" s="274">
        <v>98.5</v>
      </c>
      <c r="F28" s="274">
        <v>86.3</v>
      </c>
      <c r="G28" s="274">
        <v>89.3</v>
      </c>
    </row>
    <row r="29" spans="1:7" x14ac:dyDescent="0.3">
      <c r="A29" s="174">
        <v>2012</v>
      </c>
      <c r="B29" s="184"/>
      <c r="C29" s="273">
        <v>142230</v>
      </c>
      <c r="D29" s="273">
        <v>391.3</v>
      </c>
      <c r="E29" s="274">
        <v>105.1</v>
      </c>
      <c r="F29" s="274">
        <v>97.2</v>
      </c>
      <c r="G29" s="274">
        <v>99.1</v>
      </c>
    </row>
    <row r="30" spans="1:7" x14ac:dyDescent="0.3">
      <c r="A30" s="174">
        <v>2013</v>
      </c>
      <c r="B30" s="184"/>
      <c r="C30" s="273">
        <v>142230</v>
      </c>
      <c r="D30" s="273">
        <v>391.3</v>
      </c>
      <c r="E30" s="274">
        <v>111.1</v>
      </c>
      <c r="F30" s="274">
        <v>104.8</v>
      </c>
      <c r="G30" s="274">
        <v>106.3</v>
      </c>
    </row>
    <row r="31" spans="1:7" x14ac:dyDescent="0.3">
      <c r="A31" s="174">
        <v>2014</v>
      </c>
      <c r="B31" s="184"/>
      <c r="C31" s="273">
        <v>142230</v>
      </c>
      <c r="D31" s="273">
        <v>391.3</v>
      </c>
      <c r="E31" s="274">
        <v>116</v>
      </c>
      <c r="F31" s="274">
        <v>109.9</v>
      </c>
      <c r="G31" s="274">
        <v>111.3</v>
      </c>
    </row>
    <row r="32" spans="1:7" x14ac:dyDescent="0.3">
      <c r="A32" s="174">
        <v>2015</v>
      </c>
      <c r="B32" s="184"/>
      <c r="C32" s="273">
        <v>142230</v>
      </c>
      <c r="D32" s="273">
        <v>391.3</v>
      </c>
      <c r="E32" s="274">
        <v>116.1</v>
      </c>
      <c r="F32" s="274">
        <v>110.2</v>
      </c>
      <c r="G32" s="274">
        <v>111.6</v>
      </c>
    </row>
    <row r="33" spans="1:7" x14ac:dyDescent="0.3">
      <c r="A33" s="174">
        <v>2016</v>
      </c>
      <c r="B33" s="184"/>
      <c r="C33" s="273">
        <v>145105.60000000001</v>
      </c>
      <c r="D33" s="273">
        <v>409.7</v>
      </c>
      <c r="E33" s="274">
        <v>115.7</v>
      </c>
      <c r="F33" s="274">
        <v>109.9</v>
      </c>
      <c r="G33" s="274">
        <v>111.2</v>
      </c>
    </row>
    <row r="34" spans="1:7" x14ac:dyDescent="0.3">
      <c r="A34" s="174">
        <v>2017</v>
      </c>
      <c r="B34" s="184"/>
      <c r="C34" s="273">
        <v>154719.79999999999</v>
      </c>
      <c r="D34" s="273">
        <v>471.9</v>
      </c>
      <c r="E34" s="274">
        <v>111.8</v>
      </c>
      <c r="F34" s="274">
        <v>108.9</v>
      </c>
      <c r="G34" s="274">
        <v>109.5</v>
      </c>
    </row>
    <row r="35" spans="1:7" x14ac:dyDescent="0.3">
      <c r="A35" s="174">
        <v>2018</v>
      </c>
      <c r="B35" s="184"/>
      <c r="C35" s="273">
        <v>167163.79999999999</v>
      </c>
      <c r="D35" s="273">
        <v>560.9</v>
      </c>
      <c r="E35" s="274">
        <v>111.5</v>
      </c>
      <c r="F35" s="274">
        <v>108</v>
      </c>
      <c r="G35" s="274">
        <v>108.7</v>
      </c>
    </row>
    <row r="36" spans="1:7" x14ac:dyDescent="0.3">
      <c r="A36" s="174">
        <v>2019</v>
      </c>
      <c r="B36" s="188"/>
      <c r="C36" s="273">
        <v>179380</v>
      </c>
      <c r="D36" s="273">
        <v>656.8</v>
      </c>
      <c r="E36" s="274">
        <v>111.7</v>
      </c>
      <c r="F36" s="274">
        <v>107.8</v>
      </c>
      <c r="G36" s="274">
        <v>108.7</v>
      </c>
    </row>
    <row r="37" spans="1:7" x14ac:dyDescent="0.3">
      <c r="A37" s="174">
        <v>2020</v>
      </c>
      <c r="B37" s="188"/>
      <c r="C37" s="273">
        <v>179380</v>
      </c>
      <c r="D37" s="273">
        <v>656.8</v>
      </c>
      <c r="E37" s="274">
        <v>113.3</v>
      </c>
      <c r="F37" s="274">
        <v>108.8</v>
      </c>
      <c r="G37" s="274">
        <v>109.8</v>
      </c>
    </row>
    <row r="38" spans="1:7" x14ac:dyDescent="0.3">
      <c r="A38" s="174" t="s">
        <v>171</v>
      </c>
      <c r="B38" s="188"/>
      <c r="C38" s="273">
        <v>179380</v>
      </c>
      <c r="D38" s="273">
        <v>656.8</v>
      </c>
      <c r="E38" s="274">
        <v>112.2</v>
      </c>
      <c r="F38" s="274">
        <v>107</v>
      </c>
      <c r="G38" s="274">
        <v>108.1</v>
      </c>
    </row>
    <row r="39" spans="1:7" x14ac:dyDescent="0.3">
      <c r="A39" s="174" t="s">
        <v>80</v>
      </c>
      <c r="B39" s="188"/>
      <c r="C39" s="273">
        <v>179380</v>
      </c>
      <c r="D39" s="273">
        <v>656.8</v>
      </c>
      <c r="E39" s="274">
        <v>124</v>
      </c>
      <c r="F39" s="274">
        <v>119.6</v>
      </c>
      <c r="G39" s="274">
        <v>120.5</v>
      </c>
    </row>
    <row r="40" spans="1:7" x14ac:dyDescent="0.3">
      <c r="A40" s="174"/>
      <c r="B40" s="188"/>
      <c r="C40" s="210"/>
      <c r="D40" s="210"/>
      <c r="E40" s="210"/>
      <c r="F40" s="210"/>
      <c r="G40" s="210"/>
    </row>
    <row r="41" spans="1:7" x14ac:dyDescent="0.3">
      <c r="A41" s="211">
        <v>1997</v>
      </c>
      <c r="B41" s="212">
        <v>1</v>
      </c>
      <c r="C41" s="273">
        <v>40740</v>
      </c>
      <c r="D41" s="273">
        <v>185</v>
      </c>
      <c r="E41" s="274">
        <v>87.3</v>
      </c>
      <c r="F41" s="274">
        <v>56.7</v>
      </c>
      <c r="G41" s="274">
        <v>62.8</v>
      </c>
    </row>
    <row r="42" spans="1:7" x14ac:dyDescent="0.3">
      <c r="A42" s="211"/>
      <c r="B42" s="212">
        <v>2</v>
      </c>
      <c r="C42" s="273">
        <v>40740</v>
      </c>
      <c r="D42" s="273">
        <v>185</v>
      </c>
      <c r="E42" s="274">
        <v>87</v>
      </c>
      <c r="F42" s="274">
        <v>58.1</v>
      </c>
      <c r="G42" s="274">
        <v>64.099999999999994</v>
      </c>
    </row>
    <row r="43" spans="1:7" x14ac:dyDescent="0.3">
      <c r="A43" s="211"/>
      <c r="B43" s="212">
        <v>3</v>
      </c>
      <c r="C43" s="273">
        <v>40740</v>
      </c>
      <c r="D43" s="273">
        <v>185</v>
      </c>
      <c r="E43" s="274">
        <v>81.400000000000006</v>
      </c>
      <c r="F43" s="274">
        <v>56.1</v>
      </c>
      <c r="G43" s="274">
        <v>60.7</v>
      </c>
    </row>
    <row r="44" spans="1:7" x14ac:dyDescent="0.3">
      <c r="A44" s="211"/>
      <c r="B44" s="212">
        <v>4</v>
      </c>
      <c r="C44" s="273">
        <v>40740</v>
      </c>
      <c r="D44" s="273">
        <v>185</v>
      </c>
      <c r="E44" s="274">
        <v>84.7</v>
      </c>
      <c r="F44" s="274">
        <v>54.3</v>
      </c>
      <c r="G44" s="274">
        <v>59.8</v>
      </c>
    </row>
    <row r="45" spans="1:7" x14ac:dyDescent="0.3">
      <c r="A45" s="211"/>
      <c r="B45" s="212">
        <v>5</v>
      </c>
      <c r="C45" s="273">
        <v>40740</v>
      </c>
      <c r="D45" s="273">
        <v>185</v>
      </c>
      <c r="E45" s="274">
        <v>80.099999999999994</v>
      </c>
      <c r="F45" s="274">
        <v>53.8</v>
      </c>
      <c r="G45" s="274">
        <v>58.8</v>
      </c>
    </row>
    <row r="46" spans="1:7" x14ac:dyDescent="0.3">
      <c r="A46" s="211"/>
      <c r="B46" s="212">
        <v>6</v>
      </c>
      <c r="C46" s="273">
        <v>40740</v>
      </c>
      <c r="D46" s="273">
        <v>185</v>
      </c>
      <c r="E46" s="274">
        <v>85</v>
      </c>
      <c r="F46" s="274">
        <v>53.5</v>
      </c>
      <c r="G46" s="274">
        <v>58.9</v>
      </c>
    </row>
    <row r="47" spans="1:7" x14ac:dyDescent="0.3">
      <c r="A47" s="211"/>
      <c r="B47" s="212">
        <v>7</v>
      </c>
      <c r="C47" s="273">
        <v>40740</v>
      </c>
      <c r="D47" s="273">
        <v>185</v>
      </c>
      <c r="E47" s="274">
        <v>91.8</v>
      </c>
      <c r="F47" s="274">
        <v>67.3</v>
      </c>
      <c r="G47" s="274">
        <v>71.400000000000006</v>
      </c>
    </row>
    <row r="48" spans="1:7" x14ac:dyDescent="0.3">
      <c r="A48" s="211"/>
      <c r="B48" s="212">
        <v>8</v>
      </c>
      <c r="C48" s="273">
        <v>40740</v>
      </c>
      <c r="D48" s="273">
        <v>185</v>
      </c>
      <c r="E48" s="274">
        <v>109.6</v>
      </c>
      <c r="F48" s="274">
        <v>72.599999999999994</v>
      </c>
      <c r="G48" s="274">
        <v>79.3</v>
      </c>
    </row>
    <row r="49" spans="1:7" x14ac:dyDescent="0.3">
      <c r="A49" s="211"/>
      <c r="B49" s="212">
        <v>9</v>
      </c>
      <c r="C49" s="273">
        <v>47050</v>
      </c>
      <c r="D49" s="273">
        <v>185</v>
      </c>
      <c r="E49" s="274">
        <v>102</v>
      </c>
      <c r="F49" s="274">
        <v>62.2</v>
      </c>
      <c r="G49" s="274">
        <v>69.400000000000006</v>
      </c>
    </row>
    <row r="50" spans="1:7" x14ac:dyDescent="0.3">
      <c r="A50" s="211"/>
      <c r="B50" s="212">
        <v>10</v>
      </c>
      <c r="C50" s="273">
        <v>47050</v>
      </c>
      <c r="D50" s="273">
        <v>185</v>
      </c>
      <c r="E50" s="274">
        <v>89.7</v>
      </c>
      <c r="F50" s="274">
        <v>59.2</v>
      </c>
      <c r="G50" s="274">
        <v>64.5</v>
      </c>
    </row>
    <row r="51" spans="1:7" x14ac:dyDescent="0.3">
      <c r="A51" s="211"/>
      <c r="B51" s="212">
        <v>11</v>
      </c>
      <c r="C51" s="273">
        <v>47050</v>
      </c>
      <c r="D51" s="273">
        <v>185</v>
      </c>
      <c r="E51" s="274">
        <v>90.3</v>
      </c>
      <c r="F51" s="274">
        <v>59</v>
      </c>
      <c r="G51" s="274">
        <v>64.5</v>
      </c>
    </row>
    <row r="52" spans="1:7" x14ac:dyDescent="0.3">
      <c r="A52" s="211"/>
      <c r="B52" s="212">
        <v>12</v>
      </c>
      <c r="C52" s="273">
        <v>47050</v>
      </c>
      <c r="D52" s="273">
        <v>185</v>
      </c>
      <c r="E52" s="274">
        <v>92.6</v>
      </c>
      <c r="F52" s="274">
        <v>60.3</v>
      </c>
      <c r="G52" s="274">
        <v>66.400000000000006</v>
      </c>
    </row>
    <row r="53" spans="1:7" s="215" customFormat="1" x14ac:dyDescent="0.3">
      <c r="A53" s="211"/>
      <c r="B53" s="214"/>
      <c r="C53" s="210"/>
      <c r="D53" s="210"/>
      <c r="E53" s="209"/>
      <c r="F53" s="209"/>
      <c r="G53" s="209"/>
    </row>
    <row r="54" spans="1:7" x14ac:dyDescent="0.3">
      <c r="A54" s="211">
        <v>1998</v>
      </c>
      <c r="B54" s="212">
        <v>1</v>
      </c>
      <c r="C54" s="273">
        <v>47050</v>
      </c>
      <c r="D54" s="273">
        <v>185</v>
      </c>
      <c r="E54" s="274">
        <v>90.8</v>
      </c>
      <c r="F54" s="274">
        <v>64.3</v>
      </c>
      <c r="G54" s="274">
        <v>69.7</v>
      </c>
    </row>
    <row r="55" spans="1:7" x14ac:dyDescent="0.3">
      <c r="A55" s="211"/>
      <c r="B55" s="212">
        <v>2</v>
      </c>
      <c r="C55" s="273">
        <v>47050</v>
      </c>
      <c r="D55" s="273">
        <v>185</v>
      </c>
      <c r="E55" s="274">
        <v>93.8</v>
      </c>
      <c r="F55" s="274">
        <v>66.900000000000006</v>
      </c>
      <c r="G55" s="274">
        <v>72.599999999999994</v>
      </c>
    </row>
    <row r="56" spans="1:7" x14ac:dyDescent="0.3">
      <c r="A56" s="211"/>
      <c r="B56" s="212">
        <v>3</v>
      </c>
      <c r="C56" s="273">
        <v>47050</v>
      </c>
      <c r="D56" s="273">
        <v>185</v>
      </c>
      <c r="E56" s="274">
        <v>90.6</v>
      </c>
      <c r="F56" s="274">
        <v>65.599999999999994</v>
      </c>
      <c r="G56" s="274">
        <v>70.599999999999994</v>
      </c>
    </row>
    <row r="57" spans="1:7" x14ac:dyDescent="0.3">
      <c r="A57" s="211"/>
      <c r="B57" s="212">
        <v>4</v>
      </c>
      <c r="C57" s="273">
        <v>47050</v>
      </c>
      <c r="D57" s="273">
        <v>185</v>
      </c>
      <c r="E57" s="274">
        <v>90.5</v>
      </c>
      <c r="F57" s="274">
        <v>63</v>
      </c>
      <c r="G57" s="274">
        <v>68.2</v>
      </c>
    </row>
    <row r="58" spans="1:7" x14ac:dyDescent="0.3">
      <c r="A58" s="211"/>
      <c r="B58" s="212">
        <v>5</v>
      </c>
      <c r="C58" s="273">
        <v>47050</v>
      </c>
      <c r="D58" s="273">
        <v>185</v>
      </c>
      <c r="E58" s="274">
        <v>93</v>
      </c>
      <c r="F58" s="274">
        <v>62</v>
      </c>
      <c r="G58" s="274">
        <v>67.900000000000006</v>
      </c>
    </row>
    <row r="59" spans="1:7" x14ac:dyDescent="0.3">
      <c r="A59" s="211"/>
      <c r="B59" s="212">
        <v>6</v>
      </c>
      <c r="C59" s="273">
        <v>47050</v>
      </c>
      <c r="D59" s="273">
        <v>185</v>
      </c>
      <c r="E59" s="274">
        <v>92.9</v>
      </c>
      <c r="F59" s="274">
        <v>62.1</v>
      </c>
      <c r="G59" s="274">
        <v>67.599999999999994</v>
      </c>
    </row>
    <row r="60" spans="1:7" x14ac:dyDescent="0.3">
      <c r="A60" s="211"/>
      <c r="B60" s="212">
        <v>7</v>
      </c>
      <c r="C60" s="273">
        <v>47050</v>
      </c>
      <c r="D60" s="273">
        <v>185</v>
      </c>
      <c r="E60" s="274">
        <v>96.2</v>
      </c>
      <c r="F60" s="274">
        <v>74.7</v>
      </c>
      <c r="G60" s="274">
        <v>78.5</v>
      </c>
    </row>
    <row r="61" spans="1:7" x14ac:dyDescent="0.3">
      <c r="A61" s="211"/>
      <c r="B61" s="212">
        <v>8</v>
      </c>
      <c r="C61" s="273">
        <v>47050</v>
      </c>
      <c r="D61" s="273">
        <v>185</v>
      </c>
      <c r="E61" s="274">
        <v>102.9</v>
      </c>
      <c r="F61" s="274">
        <v>79.7</v>
      </c>
      <c r="G61" s="274">
        <v>84</v>
      </c>
    </row>
    <row r="62" spans="1:7" x14ac:dyDescent="0.3">
      <c r="A62" s="211"/>
      <c r="B62" s="212">
        <v>9</v>
      </c>
      <c r="C62" s="273">
        <v>47050</v>
      </c>
      <c r="D62" s="273">
        <v>185</v>
      </c>
      <c r="E62" s="274">
        <v>104.3</v>
      </c>
      <c r="F62" s="274">
        <v>66.900000000000006</v>
      </c>
      <c r="G62" s="274">
        <v>73.7</v>
      </c>
    </row>
    <row r="63" spans="1:7" x14ac:dyDescent="0.3">
      <c r="A63" s="211"/>
      <c r="B63" s="212">
        <v>10</v>
      </c>
      <c r="C63" s="273">
        <v>54100</v>
      </c>
      <c r="D63" s="273">
        <v>185</v>
      </c>
      <c r="E63" s="274">
        <v>99.8</v>
      </c>
      <c r="F63" s="274">
        <v>64.599999999999994</v>
      </c>
      <c r="G63" s="274">
        <v>71.3</v>
      </c>
    </row>
    <row r="64" spans="1:7" x14ac:dyDescent="0.3">
      <c r="A64" s="211"/>
      <c r="B64" s="212">
        <v>11</v>
      </c>
      <c r="C64" s="273">
        <v>54100</v>
      </c>
      <c r="D64" s="273">
        <v>185</v>
      </c>
      <c r="E64" s="274">
        <v>93.8</v>
      </c>
      <c r="F64" s="274">
        <v>64.5</v>
      </c>
      <c r="G64" s="274">
        <v>69.900000000000006</v>
      </c>
    </row>
    <row r="65" spans="1:7" x14ac:dyDescent="0.3">
      <c r="A65" s="211"/>
      <c r="B65" s="212">
        <v>12</v>
      </c>
      <c r="C65" s="273">
        <v>54100</v>
      </c>
      <c r="D65" s="273">
        <v>185</v>
      </c>
      <c r="E65" s="274">
        <v>95</v>
      </c>
      <c r="F65" s="274">
        <v>64.400000000000006</v>
      </c>
      <c r="G65" s="274">
        <v>70.2</v>
      </c>
    </row>
    <row r="66" spans="1:7" s="215" customFormat="1" x14ac:dyDescent="0.3">
      <c r="A66" s="211"/>
      <c r="B66" s="214"/>
      <c r="C66" s="210"/>
      <c r="D66" s="210"/>
      <c r="E66" s="193"/>
      <c r="F66" s="193"/>
      <c r="G66" s="193"/>
    </row>
    <row r="67" spans="1:7" x14ac:dyDescent="0.3">
      <c r="A67" s="211">
        <v>1999</v>
      </c>
      <c r="B67" s="212">
        <v>1</v>
      </c>
      <c r="C67" s="273">
        <v>54100</v>
      </c>
      <c r="D67" s="273">
        <v>185</v>
      </c>
      <c r="E67" s="274">
        <v>91.4</v>
      </c>
      <c r="F67" s="274">
        <v>64.8</v>
      </c>
      <c r="G67" s="274">
        <v>70.2</v>
      </c>
    </row>
    <row r="68" spans="1:7" x14ac:dyDescent="0.3">
      <c r="A68" s="211"/>
      <c r="B68" s="212">
        <v>2</v>
      </c>
      <c r="C68" s="273">
        <v>54100</v>
      </c>
      <c r="D68" s="273">
        <v>185</v>
      </c>
      <c r="E68" s="274">
        <v>92.8</v>
      </c>
      <c r="F68" s="274">
        <v>66.2</v>
      </c>
      <c r="G68" s="274">
        <v>72.099999999999994</v>
      </c>
    </row>
    <row r="69" spans="1:7" x14ac:dyDescent="0.3">
      <c r="A69" s="211"/>
      <c r="B69" s="212">
        <v>3</v>
      </c>
      <c r="C69" s="273">
        <v>54100</v>
      </c>
      <c r="D69" s="273">
        <v>185</v>
      </c>
      <c r="E69" s="274">
        <v>91.1</v>
      </c>
      <c r="F69" s="274">
        <v>64.5</v>
      </c>
      <c r="G69" s="274">
        <v>69.900000000000006</v>
      </c>
    </row>
    <row r="70" spans="1:7" x14ac:dyDescent="0.3">
      <c r="A70" s="211"/>
      <c r="B70" s="212">
        <v>4</v>
      </c>
      <c r="C70" s="273">
        <v>54100</v>
      </c>
      <c r="D70" s="273">
        <v>185</v>
      </c>
      <c r="E70" s="274">
        <v>90</v>
      </c>
      <c r="F70" s="274">
        <v>61.6</v>
      </c>
      <c r="G70" s="274">
        <v>67.099999999999994</v>
      </c>
    </row>
    <row r="71" spans="1:7" x14ac:dyDescent="0.3">
      <c r="A71" s="211"/>
      <c r="B71" s="212">
        <v>5</v>
      </c>
      <c r="C71" s="273">
        <v>54100</v>
      </c>
      <c r="D71" s="273">
        <v>185</v>
      </c>
      <c r="E71" s="274">
        <v>92</v>
      </c>
      <c r="F71" s="274">
        <v>60.3</v>
      </c>
      <c r="G71" s="274">
        <v>66.3</v>
      </c>
    </row>
    <row r="72" spans="1:7" x14ac:dyDescent="0.3">
      <c r="A72" s="211"/>
      <c r="B72" s="212">
        <v>6</v>
      </c>
      <c r="C72" s="273">
        <v>54100</v>
      </c>
      <c r="D72" s="273">
        <v>185</v>
      </c>
      <c r="E72" s="274">
        <v>93</v>
      </c>
      <c r="F72" s="274">
        <v>60.8</v>
      </c>
      <c r="G72" s="274">
        <v>66.3</v>
      </c>
    </row>
    <row r="73" spans="1:7" x14ac:dyDescent="0.3">
      <c r="A73" s="211"/>
      <c r="B73" s="212">
        <v>7</v>
      </c>
      <c r="C73" s="273">
        <v>54100</v>
      </c>
      <c r="D73" s="273">
        <v>185</v>
      </c>
      <c r="E73" s="274">
        <v>96.8</v>
      </c>
      <c r="F73" s="274">
        <v>72.5</v>
      </c>
      <c r="G73" s="274">
        <v>76.5</v>
      </c>
    </row>
    <row r="74" spans="1:7" x14ac:dyDescent="0.3">
      <c r="A74" s="211"/>
      <c r="B74" s="212">
        <v>8</v>
      </c>
      <c r="C74" s="273">
        <v>54100</v>
      </c>
      <c r="D74" s="273">
        <v>185</v>
      </c>
      <c r="E74" s="274">
        <v>104.7</v>
      </c>
      <c r="F74" s="274">
        <v>78</v>
      </c>
      <c r="G74" s="274">
        <v>82.6</v>
      </c>
    </row>
    <row r="75" spans="1:7" x14ac:dyDescent="0.3">
      <c r="A75" s="211"/>
      <c r="B75" s="212">
        <v>9</v>
      </c>
      <c r="C75" s="273">
        <v>54100</v>
      </c>
      <c r="D75" s="273">
        <v>185</v>
      </c>
      <c r="E75" s="274">
        <v>107.5</v>
      </c>
      <c r="F75" s="274">
        <v>66.3</v>
      </c>
      <c r="G75" s="274">
        <v>73.599999999999994</v>
      </c>
    </row>
    <row r="76" spans="1:7" x14ac:dyDescent="0.3">
      <c r="A76" s="211"/>
      <c r="B76" s="212">
        <v>10</v>
      </c>
      <c r="C76" s="273">
        <v>54100</v>
      </c>
      <c r="D76" s="273">
        <v>185</v>
      </c>
      <c r="E76" s="274">
        <v>99.9</v>
      </c>
      <c r="F76" s="274">
        <v>92.9</v>
      </c>
      <c r="G76" s="274">
        <v>69.599999999999994</v>
      </c>
    </row>
    <row r="77" spans="1:7" x14ac:dyDescent="0.3">
      <c r="A77" s="211"/>
      <c r="B77" s="212">
        <v>11</v>
      </c>
      <c r="C77" s="273">
        <v>62210</v>
      </c>
      <c r="D77" s="273">
        <v>185</v>
      </c>
      <c r="E77" s="274">
        <v>92.4</v>
      </c>
      <c r="F77" s="274">
        <v>66.3</v>
      </c>
      <c r="G77" s="274">
        <v>71</v>
      </c>
    </row>
    <row r="78" spans="1:7" x14ac:dyDescent="0.3">
      <c r="A78" s="211"/>
      <c r="B78" s="212">
        <v>12</v>
      </c>
      <c r="C78" s="273">
        <v>62210</v>
      </c>
      <c r="D78" s="273">
        <v>185</v>
      </c>
      <c r="E78" s="274">
        <v>90.3</v>
      </c>
      <c r="F78" s="274">
        <v>68</v>
      </c>
      <c r="G78" s="274">
        <v>72.2</v>
      </c>
    </row>
    <row r="79" spans="1:7" s="215" customFormat="1" x14ac:dyDescent="0.3">
      <c r="A79" s="211"/>
      <c r="B79" s="214"/>
      <c r="C79" s="210"/>
      <c r="D79" s="210"/>
      <c r="E79" s="193"/>
      <c r="F79" s="193"/>
      <c r="G79" s="193"/>
    </row>
    <row r="80" spans="1:7" x14ac:dyDescent="0.3">
      <c r="A80" s="211">
        <v>2000</v>
      </c>
      <c r="B80" s="212">
        <v>1</v>
      </c>
      <c r="C80" s="273">
        <v>62210</v>
      </c>
      <c r="D80" s="273">
        <v>185</v>
      </c>
      <c r="E80" s="274">
        <v>89</v>
      </c>
      <c r="F80" s="274">
        <v>67.900000000000006</v>
      </c>
      <c r="G80" s="274">
        <v>72.2</v>
      </c>
    </row>
    <row r="81" spans="1:7" x14ac:dyDescent="0.3">
      <c r="A81" s="211"/>
      <c r="B81" s="212">
        <v>2</v>
      </c>
      <c r="C81" s="273">
        <v>62210</v>
      </c>
      <c r="D81" s="273">
        <v>185</v>
      </c>
      <c r="E81" s="274">
        <v>90.7</v>
      </c>
      <c r="F81" s="274">
        <v>69.3</v>
      </c>
      <c r="G81" s="274">
        <v>74.099999999999994</v>
      </c>
    </row>
    <row r="82" spans="1:7" x14ac:dyDescent="0.3">
      <c r="A82" s="211"/>
      <c r="B82" s="212">
        <v>3</v>
      </c>
      <c r="C82" s="273">
        <v>62210</v>
      </c>
      <c r="D82" s="273">
        <v>185</v>
      </c>
      <c r="E82" s="274">
        <v>88.1</v>
      </c>
      <c r="F82" s="274">
        <v>67.7</v>
      </c>
      <c r="G82" s="274">
        <v>71.900000000000006</v>
      </c>
    </row>
    <row r="83" spans="1:7" x14ac:dyDescent="0.3">
      <c r="A83" s="211"/>
      <c r="B83" s="212">
        <v>4</v>
      </c>
      <c r="C83" s="273">
        <v>62210</v>
      </c>
      <c r="D83" s="273">
        <v>185</v>
      </c>
      <c r="E83" s="274">
        <v>87.6</v>
      </c>
      <c r="F83" s="274">
        <v>65.5</v>
      </c>
      <c r="G83" s="274">
        <v>70</v>
      </c>
    </row>
    <row r="84" spans="1:7" x14ac:dyDescent="0.3">
      <c r="A84" s="211"/>
      <c r="B84" s="212">
        <v>5</v>
      </c>
      <c r="C84" s="273">
        <v>62210</v>
      </c>
      <c r="D84" s="273">
        <v>185</v>
      </c>
      <c r="E84" s="274">
        <v>89.2</v>
      </c>
      <c r="F84" s="274">
        <v>64.099999999999994</v>
      </c>
      <c r="G84" s="274">
        <v>68.900000000000006</v>
      </c>
    </row>
    <row r="85" spans="1:7" x14ac:dyDescent="0.3">
      <c r="A85" s="211"/>
      <c r="B85" s="212">
        <v>6</v>
      </c>
      <c r="C85" s="273">
        <v>62210</v>
      </c>
      <c r="D85" s="273">
        <v>185</v>
      </c>
      <c r="E85" s="274">
        <v>92.6</v>
      </c>
      <c r="F85" s="274">
        <v>64.400000000000006</v>
      </c>
      <c r="G85" s="274">
        <v>69.400000000000006</v>
      </c>
    </row>
    <row r="86" spans="1:7" x14ac:dyDescent="0.3">
      <c r="A86" s="211"/>
      <c r="B86" s="212">
        <v>7</v>
      </c>
      <c r="C86" s="273">
        <v>62210</v>
      </c>
      <c r="D86" s="273">
        <v>185</v>
      </c>
      <c r="E86" s="274">
        <v>105</v>
      </c>
      <c r="F86" s="274">
        <v>77</v>
      </c>
      <c r="G86" s="274">
        <v>81.8</v>
      </c>
    </row>
    <row r="87" spans="1:7" x14ac:dyDescent="0.3">
      <c r="A87" s="211"/>
      <c r="B87" s="212">
        <v>8</v>
      </c>
      <c r="C87" s="273">
        <v>62210</v>
      </c>
      <c r="D87" s="273">
        <v>185</v>
      </c>
      <c r="E87" s="274">
        <v>116.9</v>
      </c>
      <c r="F87" s="274">
        <v>83.5</v>
      </c>
      <c r="G87" s="274">
        <v>89.6</v>
      </c>
    </row>
    <row r="88" spans="1:7" x14ac:dyDescent="0.3">
      <c r="A88" s="211"/>
      <c r="B88" s="212">
        <v>9</v>
      </c>
      <c r="C88" s="273">
        <v>62210</v>
      </c>
      <c r="D88" s="273">
        <v>185</v>
      </c>
      <c r="E88" s="274">
        <v>108.1</v>
      </c>
      <c r="F88" s="274">
        <v>72</v>
      </c>
      <c r="G88" s="274">
        <v>78.7</v>
      </c>
    </row>
    <row r="89" spans="1:7" x14ac:dyDescent="0.3">
      <c r="A89" s="211"/>
      <c r="B89" s="212">
        <v>10</v>
      </c>
      <c r="C89" s="273">
        <v>62210</v>
      </c>
      <c r="D89" s="273">
        <v>185</v>
      </c>
      <c r="E89" s="274">
        <v>91.4</v>
      </c>
      <c r="F89" s="274">
        <v>67.2</v>
      </c>
      <c r="G89" s="274">
        <v>71.7</v>
      </c>
    </row>
    <row r="90" spans="1:7" x14ac:dyDescent="0.3">
      <c r="A90" s="211"/>
      <c r="B90" s="212">
        <v>11</v>
      </c>
      <c r="C90" s="273">
        <v>62210</v>
      </c>
      <c r="D90" s="273">
        <v>185</v>
      </c>
      <c r="E90" s="274">
        <v>86.9</v>
      </c>
      <c r="F90" s="274">
        <v>68.7</v>
      </c>
      <c r="G90" s="274">
        <v>72.400000000000006</v>
      </c>
    </row>
    <row r="91" spans="1:7" x14ac:dyDescent="0.3">
      <c r="A91" s="211"/>
      <c r="B91" s="212">
        <v>12</v>
      </c>
      <c r="C91" s="273">
        <v>62210</v>
      </c>
      <c r="D91" s="273">
        <v>185</v>
      </c>
      <c r="E91" s="274">
        <v>82.6</v>
      </c>
      <c r="F91" s="274">
        <v>70.8</v>
      </c>
      <c r="G91" s="274">
        <v>73.3</v>
      </c>
    </row>
    <row r="92" spans="1:7" s="215" customFormat="1" x14ac:dyDescent="0.3">
      <c r="A92" s="211"/>
      <c r="B92" s="214"/>
      <c r="C92" s="210"/>
      <c r="D92" s="210"/>
      <c r="E92" s="193"/>
      <c r="F92" s="193"/>
      <c r="G92" s="193"/>
    </row>
    <row r="93" spans="1:7" x14ac:dyDescent="0.3">
      <c r="A93" s="211">
        <v>2001</v>
      </c>
      <c r="B93" s="212">
        <v>1</v>
      </c>
      <c r="C93" s="273">
        <v>62210</v>
      </c>
      <c r="D93" s="273">
        <v>185</v>
      </c>
      <c r="E93" s="274">
        <v>85.1</v>
      </c>
      <c r="F93" s="274">
        <v>72.099999999999994</v>
      </c>
      <c r="G93" s="274">
        <v>75.400000000000006</v>
      </c>
    </row>
    <row r="94" spans="1:7" x14ac:dyDescent="0.3">
      <c r="A94" s="211"/>
      <c r="B94" s="212">
        <v>2</v>
      </c>
      <c r="C94" s="273">
        <v>62210</v>
      </c>
      <c r="D94" s="273">
        <v>185</v>
      </c>
      <c r="E94" s="274">
        <v>84.2</v>
      </c>
      <c r="F94" s="274">
        <v>73.099999999999994</v>
      </c>
      <c r="G94" s="274">
        <v>76</v>
      </c>
    </row>
    <row r="95" spans="1:7" x14ac:dyDescent="0.3">
      <c r="A95" s="211"/>
      <c r="B95" s="212">
        <v>3</v>
      </c>
      <c r="C95" s="273">
        <v>62210</v>
      </c>
      <c r="D95" s="273">
        <v>185</v>
      </c>
      <c r="E95" s="274">
        <v>78.3</v>
      </c>
      <c r="F95" s="274">
        <v>71.7</v>
      </c>
      <c r="G95" s="274">
        <v>73.3</v>
      </c>
    </row>
    <row r="96" spans="1:7" x14ac:dyDescent="0.3">
      <c r="A96" s="211"/>
      <c r="B96" s="212">
        <v>4</v>
      </c>
      <c r="C96" s="273">
        <v>62210</v>
      </c>
      <c r="D96" s="273">
        <v>185</v>
      </c>
      <c r="E96" s="274">
        <v>81.900000000000006</v>
      </c>
      <c r="F96" s="274">
        <v>68.8</v>
      </c>
      <c r="G96" s="274">
        <v>71.8</v>
      </c>
    </row>
    <row r="97" spans="1:7" x14ac:dyDescent="0.3">
      <c r="A97" s="211"/>
      <c r="B97" s="212">
        <v>5</v>
      </c>
      <c r="C97" s="273">
        <v>62210</v>
      </c>
      <c r="D97" s="273">
        <v>185</v>
      </c>
      <c r="E97" s="274">
        <v>85.7</v>
      </c>
      <c r="F97" s="274">
        <v>67.5</v>
      </c>
      <c r="G97" s="274">
        <v>71.099999999999994</v>
      </c>
    </row>
    <row r="98" spans="1:7" x14ac:dyDescent="0.3">
      <c r="A98" s="211"/>
      <c r="B98" s="212">
        <v>6</v>
      </c>
      <c r="C98" s="273">
        <v>62210</v>
      </c>
      <c r="D98" s="273">
        <v>185</v>
      </c>
      <c r="E98" s="274">
        <v>94.5</v>
      </c>
      <c r="F98" s="274">
        <v>68.599999999999994</v>
      </c>
      <c r="G98" s="274">
        <v>73.3</v>
      </c>
    </row>
    <row r="99" spans="1:7" x14ac:dyDescent="0.3">
      <c r="A99" s="211"/>
      <c r="B99" s="212">
        <v>7</v>
      </c>
      <c r="C99" s="273">
        <v>62210</v>
      </c>
      <c r="D99" s="273">
        <v>185</v>
      </c>
      <c r="E99" s="274">
        <v>101.4</v>
      </c>
      <c r="F99" s="274">
        <v>81.7</v>
      </c>
      <c r="G99" s="274">
        <v>85.1</v>
      </c>
    </row>
    <row r="100" spans="1:7" x14ac:dyDescent="0.3">
      <c r="A100" s="211"/>
      <c r="B100" s="212">
        <v>8</v>
      </c>
      <c r="C100" s="273">
        <v>62210</v>
      </c>
      <c r="D100" s="273">
        <v>185</v>
      </c>
      <c r="E100" s="274">
        <v>122.7</v>
      </c>
      <c r="F100" s="274">
        <v>89.2</v>
      </c>
      <c r="G100" s="274">
        <v>95.5</v>
      </c>
    </row>
    <row r="101" spans="1:7" x14ac:dyDescent="0.3">
      <c r="A101" s="211"/>
      <c r="B101" s="212">
        <v>9</v>
      </c>
      <c r="C101" s="273">
        <v>62210</v>
      </c>
      <c r="D101" s="273">
        <v>185</v>
      </c>
      <c r="E101" s="274">
        <v>109.3</v>
      </c>
      <c r="F101" s="274">
        <v>73</v>
      </c>
      <c r="G101" s="274">
        <v>79.400000000000006</v>
      </c>
    </row>
    <row r="102" spans="1:7" x14ac:dyDescent="0.3">
      <c r="A102" s="211"/>
      <c r="B102" s="212">
        <v>10</v>
      </c>
      <c r="C102" s="273">
        <v>62210</v>
      </c>
      <c r="D102" s="273">
        <v>185</v>
      </c>
      <c r="E102" s="274">
        <v>91.9</v>
      </c>
      <c r="F102" s="274">
        <v>69.599999999999994</v>
      </c>
      <c r="G102" s="274">
        <v>73.7</v>
      </c>
    </row>
    <row r="103" spans="1:7" x14ac:dyDescent="0.3">
      <c r="A103" s="211"/>
      <c r="B103" s="212">
        <v>11</v>
      </c>
      <c r="C103" s="273">
        <v>62210</v>
      </c>
      <c r="D103" s="273">
        <v>185</v>
      </c>
      <c r="E103" s="274">
        <v>86.5</v>
      </c>
      <c r="F103" s="274">
        <v>72.2</v>
      </c>
      <c r="G103" s="274">
        <v>75.3</v>
      </c>
    </row>
    <row r="104" spans="1:7" x14ac:dyDescent="0.3">
      <c r="A104" s="211"/>
      <c r="B104" s="212">
        <v>12</v>
      </c>
      <c r="C104" s="273">
        <v>62210</v>
      </c>
      <c r="D104" s="273">
        <v>185</v>
      </c>
      <c r="E104" s="274">
        <v>80.5</v>
      </c>
      <c r="F104" s="274">
        <v>71.7</v>
      </c>
      <c r="G104" s="274">
        <v>73.8</v>
      </c>
    </row>
    <row r="105" spans="1:7" s="215" customFormat="1" x14ac:dyDescent="0.3">
      <c r="A105" s="211"/>
      <c r="B105" s="214"/>
      <c r="C105" s="210"/>
      <c r="D105" s="210"/>
      <c r="E105" s="193"/>
      <c r="F105" s="193"/>
      <c r="G105" s="193"/>
    </row>
    <row r="106" spans="1:7" x14ac:dyDescent="0.3">
      <c r="A106" s="211">
        <v>2002</v>
      </c>
      <c r="B106" s="212">
        <v>1</v>
      </c>
      <c r="C106" s="273">
        <v>62210</v>
      </c>
      <c r="D106" s="273">
        <v>185</v>
      </c>
      <c r="E106" s="274">
        <v>80.5</v>
      </c>
      <c r="F106" s="274">
        <v>68.7</v>
      </c>
      <c r="G106" s="274">
        <v>71.7</v>
      </c>
    </row>
    <row r="107" spans="1:7" x14ac:dyDescent="0.3">
      <c r="A107" s="211"/>
      <c r="B107" s="212">
        <v>2</v>
      </c>
      <c r="C107" s="273">
        <v>62210</v>
      </c>
      <c r="D107" s="273">
        <v>185</v>
      </c>
      <c r="E107" s="274">
        <v>78.3</v>
      </c>
      <c r="F107" s="274">
        <v>70.2</v>
      </c>
      <c r="G107" s="274">
        <v>72.400000000000006</v>
      </c>
    </row>
    <row r="108" spans="1:7" x14ac:dyDescent="0.3">
      <c r="A108" s="211"/>
      <c r="B108" s="212">
        <v>3</v>
      </c>
      <c r="C108" s="273">
        <v>62210</v>
      </c>
      <c r="D108" s="273">
        <v>185</v>
      </c>
      <c r="E108" s="274">
        <v>74.3</v>
      </c>
      <c r="F108" s="274">
        <v>68.5</v>
      </c>
      <c r="G108" s="274">
        <v>69.900000000000006</v>
      </c>
    </row>
    <row r="109" spans="1:7" x14ac:dyDescent="0.3">
      <c r="A109" s="211"/>
      <c r="B109" s="212">
        <v>4</v>
      </c>
      <c r="C109" s="273">
        <v>62210</v>
      </c>
      <c r="D109" s="273">
        <v>185</v>
      </c>
      <c r="E109" s="274">
        <v>79.900000000000006</v>
      </c>
      <c r="F109" s="274">
        <v>65.900000000000006</v>
      </c>
      <c r="G109" s="274">
        <v>69</v>
      </c>
    </row>
    <row r="110" spans="1:7" x14ac:dyDescent="0.3">
      <c r="A110" s="211"/>
      <c r="B110" s="212">
        <v>5</v>
      </c>
      <c r="C110" s="273">
        <v>62210</v>
      </c>
      <c r="D110" s="273">
        <v>185</v>
      </c>
      <c r="E110" s="274">
        <v>82.9</v>
      </c>
      <c r="F110" s="274">
        <v>65.099999999999994</v>
      </c>
      <c r="G110" s="274">
        <v>68.7</v>
      </c>
    </row>
    <row r="111" spans="1:7" x14ac:dyDescent="0.3">
      <c r="A111" s="211"/>
      <c r="B111" s="212">
        <v>6</v>
      </c>
      <c r="C111" s="273">
        <v>62210</v>
      </c>
      <c r="D111" s="273">
        <v>185</v>
      </c>
      <c r="E111" s="274">
        <v>90.2</v>
      </c>
      <c r="F111" s="274">
        <v>65.099999999999994</v>
      </c>
      <c r="G111" s="274">
        <v>69.900000000000006</v>
      </c>
    </row>
    <row r="112" spans="1:7" x14ac:dyDescent="0.3">
      <c r="A112" s="211"/>
      <c r="B112" s="212">
        <v>7</v>
      </c>
      <c r="C112" s="273">
        <v>62210</v>
      </c>
      <c r="D112" s="273">
        <v>185</v>
      </c>
      <c r="E112" s="274">
        <v>96.8</v>
      </c>
      <c r="F112" s="274">
        <v>78.400000000000006</v>
      </c>
      <c r="G112" s="274">
        <v>81.7</v>
      </c>
    </row>
    <row r="113" spans="1:7" x14ac:dyDescent="0.3">
      <c r="A113" s="211"/>
      <c r="B113" s="212">
        <v>8</v>
      </c>
      <c r="C113" s="273">
        <v>62210</v>
      </c>
      <c r="D113" s="273">
        <v>185</v>
      </c>
      <c r="E113" s="274">
        <v>109.4</v>
      </c>
      <c r="F113" s="274">
        <v>85.2</v>
      </c>
      <c r="G113" s="274">
        <v>89.7</v>
      </c>
    </row>
    <row r="114" spans="1:7" x14ac:dyDescent="0.3">
      <c r="A114" s="211"/>
      <c r="B114" s="212">
        <v>9</v>
      </c>
      <c r="C114" s="273">
        <v>62210</v>
      </c>
      <c r="D114" s="273">
        <v>185</v>
      </c>
      <c r="E114" s="274">
        <v>100</v>
      </c>
      <c r="F114" s="274">
        <v>71.900000000000006</v>
      </c>
      <c r="G114" s="274">
        <v>77.2</v>
      </c>
    </row>
    <row r="115" spans="1:7" x14ac:dyDescent="0.3">
      <c r="A115" s="211"/>
      <c r="B115" s="212">
        <v>10</v>
      </c>
      <c r="C115" s="273">
        <v>62210</v>
      </c>
      <c r="D115" s="273">
        <v>185</v>
      </c>
      <c r="E115" s="274">
        <v>89.2</v>
      </c>
      <c r="F115" s="274">
        <v>67.8</v>
      </c>
      <c r="G115" s="274">
        <v>71.900000000000006</v>
      </c>
    </row>
    <row r="116" spans="1:7" x14ac:dyDescent="0.3">
      <c r="A116" s="211"/>
      <c r="B116" s="212">
        <v>11</v>
      </c>
      <c r="C116" s="273">
        <v>62210</v>
      </c>
      <c r="D116" s="273">
        <v>185</v>
      </c>
      <c r="E116" s="274">
        <v>83.8</v>
      </c>
      <c r="F116" s="274">
        <v>68.5</v>
      </c>
      <c r="G116" s="274">
        <v>72</v>
      </c>
    </row>
    <row r="117" spans="1:7" x14ac:dyDescent="0.3">
      <c r="A117" s="211"/>
      <c r="B117" s="212">
        <v>12</v>
      </c>
      <c r="C117" s="273">
        <v>65320</v>
      </c>
      <c r="D117" s="273">
        <v>185</v>
      </c>
      <c r="E117" s="274">
        <v>82.2</v>
      </c>
      <c r="F117" s="274">
        <v>68.8</v>
      </c>
      <c r="G117" s="274">
        <v>72.2</v>
      </c>
    </row>
    <row r="118" spans="1:7" s="215" customFormat="1" x14ac:dyDescent="0.3">
      <c r="A118" s="211"/>
      <c r="B118" s="214"/>
      <c r="C118" s="210"/>
      <c r="D118" s="210"/>
      <c r="E118" s="193"/>
      <c r="F118" s="193"/>
      <c r="G118" s="193"/>
    </row>
    <row r="119" spans="1:7" x14ac:dyDescent="0.3">
      <c r="A119" s="211">
        <v>2003</v>
      </c>
      <c r="B119" s="212">
        <v>1</v>
      </c>
      <c r="C119" s="273">
        <v>65320</v>
      </c>
      <c r="D119" s="273">
        <v>185</v>
      </c>
      <c r="E119" s="274">
        <v>83.9</v>
      </c>
      <c r="F119" s="274">
        <v>69.2</v>
      </c>
      <c r="G119" s="274">
        <v>73</v>
      </c>
    </row>
    <row r="120" spans="1:7" x14ac:dyDescent="0.3">
      <c r="A120" s="211"/>
      <c r="B120" s="212">
        <v>2</v>
      </c>
      <c r="C120" s="273">
        <v>65320</v>
      </c>
      <c r="D120" s="273">
        <v>185</v>
      </c>
      <c r="E120" s="274">
        <v>81.3</v>
      </c>
      <c r="F120" s="274">
        <v>70.900000000000006</v>
      </c>
      <c r="G120" s="274">
        <v>73.7</v>
      </c>
    </row>
    <row r="121" spans="1:7" x14ac:dyDescent="0.3">
      <c r="A121" s="211"/>
      <c r="B121" s="212">
        <v>3</v>
      </c>
      <c r="C121" s="273">
        <v>65320</v>
      </c>
      <c r="D121" s="273">
        <v>201.8</v>
      </c>
      <c r="E121" s="274">
        <v>76.3</v>
      </c>
      <c r="F121" s="274">
        <v>69.099999999999994</v>
      </c>
      <c r="G121" s="274">
        <v>70.8</v>
      </c>
    </row>
    <row r="122" spans="1:7" x14ac:dyDescent="0.3">
      <c r="A122" s="211"/>
      <c r="B122" s="212">
        <v>4</v>
      </c>
      <c r="C122" s="273">
        <v>65320</v>
      </c>
      <c r="D122" s="273">
        <v>201.8</v>
      </c>
      <c r="E122" s="274">
        <v>81</v>
      </c>
      <c r="F122" s="274">
        <v>66.400000000000006</v>
      </c>
      <c r="G122" s="274">
        <v>69.8</v>
      </c>
    </row>
    <row r="123" spans="1:7" x14ac:dyDescent="0.3">
      <c r="A123" s="211"/>
      <c r="B123" s="212">
        <v>5</v>
      </c>
      <c r="C123" s="273">
        <v>65320</v>
      </c>
      <c r="D123" s="273">
        <v>201.8</v>
      </c>
      <c r="E123" s="274">
        <v>83.5</v>
      </c>
      <c r="F123" s="274">
        <v>66.2</v>
      </c>
      <c r="G123" s="274">
        <v>69.8</v>
      </c>
    </row>
    <row r="124" spans="1:7" x14ac:dyDescent="0.3">
      <c r="A124" s="211"/>
      <c r="B124" s="212">
        <v>6</v>
      </c>
      <c r="C124" s="273">
        <v>65320</v>
      </c>
      <c r="D124" s="273">
        <v>201.8</v>
      </c>
      <c r="E124" s="274">
        <v>90.9</v>
      </c>
      <c r="F124" s="274">
        <v>65.8</v>
      </c>
      <c r="G124" s="274">
        <v>70.599999999999994</v>
      </c>
    </row>
    <row r="125" spans="1:7" x14ac:dyDescent="0.3">
      <c r="A125" s="211"/>
      <c r="B125" s="212">
        <v>7</v>
      </c>
      <c r="C125" s="273">
        <v>65320</v>
      </c>
      <c r="D125" s="273">
        <v>201.8</v>
      </c>
      <c r="E125" s="274">
        <v>95.2</v>
      </c>
      <c r="F125" s="274">
        <v>79.599999999999994</v>
      </c>
      <c r="G125" s="274">
        <v>82.5</v>
      </c>
    </row>
    <row r="126" spans="1:7" x14ac:dyDescent="0.3">
      <c r="A126" s="211"/>
      <c r="B126" s="212">
        <v>8</v>
      </c>
      <c r="C126" s="273">
        <v>65320</v>
      </c>
      <c r="D126" s="273">
        <v>201.8</v>
      </c>
      <c r="E126" s="274">
        <v>104.7</v>
      </c>
      <c r="F126" s="274">
        <v>85.5</v>
      </c>
      <c r="G126" s="274">
        <v>89.2</v>
      </c>
    </row>
    <row r="127" spans="1:7" x14ac:dyDescent="0.3">
      <c r="A127" s="211"/>
      <c r="B127" s="212">
        <v>9</v>
      </c>
      <c r="C127" s="273">
        <v>65320</v>
      </c>
      <c r="D127" s="273">
        <v>201.8</v>
      </c>
      <c r="E127" s="274">
        <v>101.7</v>
      </c>
      <c r="F127" s="274">
        <v>72.8</v>
      </c>
      <c r="G127" s="274">
        <v>78.400000000000006</v>
      </c>
    </row>
    <row r="128" spans="1:7" x14ac:dyDescent="0.3">
      <c r="A128" s="211"/>
      <c r="B128" s="212">
        <v>10</v>
      </c>
      <c r="C128" s="273">
        <v>65320</v>
      </c>
      <c r="D128" s="273">
        <v>201.8</v>
      </c>
      <c r="E128" s="274">
        <v>89.7</v>
      </c>
      <c r="F128" s="274">
        <v>68.5</v>
      </c>
      <c r="G128" s="274">
        <v>72.7</v>
      </c>
    </row>
    <row r="129" spans="1:7" x14ac:dyDescent="0.3">
      <c r="A129" s="211"/>
      <c r="B129" s="212">
        <v>11</v>
      </c>
      <c r="C129" s="273">
        <v>65320</v>
      </c>
      <c r="D129" s="273">
        <v>201.8</v>
      </c>
      <c r="E129" s="274">
        <v>85.9</v>
      </c>
      <c r="F129" s="274">
        <v>69</v>
      </c>
      <c r="G129" s="274">
        <v>72.8</v>
      </c>
    </row>
    <row r="130" spans="1:7" x14ac:dyDescent="0.3">
      <c r="A130" s="211"/>
      <c r="B130" s="212">
        <v>12</v>
      </c>
      <c r="C130" s="273">
        <v>68590</v>
      </c>
      <c r="D130" s="273">
        <v>201.8</v>
      </c>
      <c r="E130" s="274">
        <v>83.7</v>
      </c>
      <c r="F130" s="274">
        <v>69.900000000000006</v>
      </c>
      <c r="G130" s="274">
        <v>73.2</v>
      </c>
    </row>
    <row r="131" spans="1:7" s="215" customFormat="1" x14ac:dyDescent="0.3">
      <c r="A131" s="211"/>
      <c r="B131" s="214"/>
      <c r="C131" s="210"/>
      <c r="D131" s="210"/>
      <c r="E131" s="193"/>
      <c r="F131" s="193"/>
      <c r="G131" s="193"/>
    </row>
    <row r="132" spans="1:7" x14ac:dyDescent="0.3">
      <c r="A132" s="211">
        <v>2004</v>
      </c>
      <c r="B132" s="212">
        <v>1</v>
      </c>
      <c r="C132" s="273">
        <v>68590</v>
      </c>
      <c r="D132" s="273">
        <v>201.8</v>
      </c>
      <c r="E132" s="274">
        <v>84.4</v>
      </c>
      <c r="F132" s="274">
        <v>67.2</v>
      </c>
      <c r="G132" s="274">
        <v>73</v>
      </c>
    </row>
    <row r="133" spans="1:7" x14ac:dyDescent="0.3">
      <c r="A133" s="211"/>
      <c r="B133" s="212">
        <v>2</v>
      </c>
      <c r="C133" s="273">
        <v>68590</v>
      </c>
      <c r="D133" s="273">
        <v>201.8</v>
      </c>
      <c r="E133" s="274">
        <v>84.4</v>
      </c>
      <c r="F133" s="274">
        <v>67.900000000000006</v>
      </c>
      <c r="G133" s="274">
        <v>73.7</v>
      </c>
    </row>
    <row r="134" spans="1:7" x14ac:dyDescent="0.3">
      <c r="A134" s="211"/>
      <c r="B134" s="212">
        <v>3</v>
      </c>
      <c r="C134" s="273">
        <v>68590</v>
      </c>
      <c r="D134" s="273">
        <v>201.8</v>
      </c>
      <c r="E134" s="274">
        <v>83.1</v>
      </c>
      <c r="F134" s="274">
        <v>65.900000000000006</v>
      </c>
      <c r="G134" s="274">
        <v>71.3</v>
      </c>
    </row>
    <row r="135" spans="1:7" x14ac:dyDescent="0.3">
      <c r="A135" s="211"/>
      <c r="B135" s="212">
        <v>4</v>
      </c>
      <c r="C135" s="273">
        <v>68590</v>
      </c>
      <c r="D135" s="273">
        <v>201.8</v>
      </c>
      <c r="E135" s="274">
        <v>84.3</v>
      </c>
      <c r="F135" s="274">
        <v>63.2</v>
      </c>
      <c r="G135" s="274">
        <v>69.599999999999994</v>
      </c>
    </row>
    <row r="136" spans="1:7" x14ac:dyDescent="0.3">
      <c r="A136" s="211"/>
      <c r="B136" s="212">
        <v>5</v>
      </c>
      <c r="C136" s="273">
        <v>68590</v>
      </c>
      <c r="D136" s="273">
        <v>201.8</v>
      </c>
      <c r="E136" s="274">
        <v>86.9</v>
      </c>
      <c r="F136" s="274">
        <v>61.7</v>
      </c>
      <c r="G136" s="274">
        <v>68.7</v>
      </c>
    </row>
    <row r="137" spans="1:7" x14ac:dyDescent="0.3">
      <c r="A137" s="211"/>
      <c r="B137" s="212">
        <v>6</v>
      </c>
      <c r="C137" s="273">
        <v>68590</v>
      </c>
      <c r="D137" s="273">
        <v>201.8</v>
      </c>
      <c r="E137" s="274">
        <v>90</v>
      </c>
      <c r="F137" s="274">
        <v>62.9</v>
      </c>
      <c r="G137" s="274">
        <v>70.099999999999994</v>
      </c>
    </row>
    <row r="138" spans="1:7" x14ac:dyDescent="0.3">
      <c r="A138" s="211"/>
      <c r="B138" s="212">
        <v>7</v>
      </c>
      <c r="C138" s="273">
        <v>68590</v>
      </c>
      <c r="D138" s="273">
        <v>201.8</v>
      </c>
      <c r="E138" s="274">
        <v>97</v>
      </c>
      <c r="F138" s="274">
        <v>76.400000000000006</v>
      </c>
      <c r="G138" s="274">
        <v>81.8</v>
      </c>
    </row>
    <row r="139" spans="1:7" x14ac:dyDescent="0.3">
      <c r="A139" s="211"/>
      <c r="B139" s="212">
        <v>8</v>
      </c>
      <c r="C139" s="273">
        <v>68590</v>
      </c>
      <c r="D139" s="273">
        <v>201.8</v>
      </c>
      <c r="E139" s="274">
        <v>115</v>
      </c>
      <c r="F139" s="274">
        <v>82.6</v>
      </c>
      <c r="G139" s="274">
        <v>92.1</v>
      </c>
    </row>
    <row r="140" spans="1:7" x14ac:dyDescent="0.3">
      <c r="A140" s="211"/>
      <c r="B140" s="212">
        <v>9</v>
      </c>
      <c r="C140" s="273">
        <v>68590</v>
      </c>
      <c r="D140" s="273">
        <v>201.8</v>
      </c>
      <c r="E140" s="274">
        <v>103.7</v>
      </c>
      <c r="F140" s="274">
        <v>67.099999999999994</v>
      </c>
      <c r="G140" s="274">
        <v>77.5</v>
      </c>
    </row>
    <row r="141" spans="1:7" x14ac:dyDescent="0.3">
      <c r="A141" s="211"/>
      <c r="B141" s="212">
        <v>10</v>
      </c>
      <c r="C141" s="273">
        <v>68590</v>
      </c>
      <c r="D141" s="273">
        <v>201.8</v>
      </c>
      <c r="E141" s="274">
        <v>90.9</v>
      </c>
      <c r="F141" s="274">
        <v>66</v>
      </c>
      <c r="G141" s="274">
        <v>72.7</v>
      </c>
    </row>
    <row r="142" spans="1:7" x14ac:dyDescent="0.3">
      <c r="A142" s="211"/>
      <c r="B142" s="212">
        <v>11</v>
      </c>
      <c r="C142" s="273">
        <v>68590</v>
      </c>
      <c r="D142" s="273">
        <v>201.8</v>
      </c>
      <c r="E142" s="274">
        <v>85.9</v>
      </c>
      <c r="F142" s="274">
        <v>67</v>
      </c>
      <c r="G142" s="274">
        <v>72.599999999999994</v>
      </c>
    </row>
    <row r="143" spans="1:7" x14ac:dyDescent="0.3">
      <c r="A143" s="211"/>
      <c r="B143" s="212">
        <v>12</v>
      </c>
      <c r="C143" s="273">
        <v>73730</v>
      </c>
      <c r="D143" s="273">
        <v>201.8</v>
      </c>
      <c r="E143" s="274">
        <v>81.400000000000006</v>
      </c>
      <c r="F143" s="274">
        <v>66.5</v>
      </c>
      <c r="G143" s="274">
        <v>71</v>
      </c>
    </row>
    <row r="144" spans="1:7" s="215" customFormat="1" x14ac:dyDescent="0.3">
      <c r="A144" s="211"/>
      <c r="B144" s="214"/>
      <c r="C144" s="210"/>
      <c r="D144" s="210"/>
      <c r="E144" s="193"/>
      <c r="F144" s="193"/>
      <c r="G144" s="193"/>
    </row>
    <row r="145" spans="1:7" x14ac:dyDescent="0.3">
      <c r="A145" s="211">
        <v>2005</v>
      </c>
      <c r="B145" s="212">
        <v>1</v>
      </c>
      <c r="C145" s="273">
        <v>73730</v>
      </c>
      <c r="D145" s="273">
        <v>201.8</v>
      </c>
      <c r="E145" s="274">
        <v>83.8</v>
      </c>
      <c r="F145" s="274">
        <v>66.900000000000006</v>
      </c>
      <c r="G145" s="274">
        <v>72.400000000000006</v>
      </c>
    </row>
    <row r="146" spans="1:7" x14ac:dyDescent="0.3">
      <c r="A146" s="211"/>
      <c r="B146" s="212">
        <v>2</v>
      </c>
      <c r="C146" s="273">
        <v>73730</v>
      </c>
      <c r="D146" s="273">
        <v>201.8</v>
      </c>
      <c r="E146" s="274">
        <v>82.9</v>
      </c>
      <c r="F146" s="274">
        <v>68.599999999999994</v>
      </c>
      <c r="G146" s="274">
        <v>73.599999999999994</v>
      </c>
    </row>
    <row r="147" spans="1:7" x14ac:dyDescent="0.3">
      <c r="A147" s="211"/>
      <c r="B147" s="212">
        <v>3</v>
      </c>
      <c r="C147" s="273">
        <v>73730</v>
      </c>
      <c r="D147" s="273">
        <v>201.8</v>
      </c>
      <c r="E147" s="274">
        <v>81.8</v>
      </c>
      <c r="F147" s="274">
        <v>66</v>
      </c>
      <c r="G147" s="274">
        <v>70.900000000000006</v>
      </c>
    </row>
    <row r="148" spans="1:7" x14ac:dyDescent="0.3">
      <c r="A148" s="211"/>
      <c r="B148" s="212">
        <v>4</v>
      </c>
      <c r="C148" s="273">
        <v>73730</v>
      </c>
      <c r="D148" s="273">
        <v>201.8</v>
      </c>
      <c r="E148" s="274">
        <v>84</v>
      </c>
      <c r="F148" s="274">
        <v>63.8</v>
      </c>
      <c r="G148" s="274">
        <v>69.900000000000006</v>
      </c>
    </row>
    <row r="149" spans="1:7" x14ac:dyDescent="0.3">
      <c r="A149" s="211"/>
      <c r="B149" s="212">
        <v>5</v>
      </c>
      <c r="C149" s="273">
        <v>73730</v>
      </c>
      <c r="D149" s="273">
        <v>201.8</v>
      </c>
      <c r="E149" s="274">
        <v>87.1</v>
      </c>
      <c r="F149" s="274">
        <v>62.3</v>
      </c>
      <c r="G149" s="274">
        <v>69</v>
      </c>
    </row>
    <row r="150" spans="1:7" x14ac:dyDescent="0.3">
      <c r="A150" s="211"/>
      <c r="B150" s="212">
        <v>6</v>
      </c>
      <c r="C150" s="273">
        <v>73730</v>
      </c>
      <c r="D150" s="273">
        <v>201.8</v>
      </c>
      <c r="E150" s="274">
        <v>89</v>
      </c>
      <c r="F150" s="274">
        <v>63</v>
      </c>
      <c r="G150" s="274">
        <v>70</v>
      </c>
    </row>
    <row r="151" spans="1:7" x14ac:dyDescent="0.3">
      <c r="A151" s="211"/>
      <c r="B151" s="212">
        <v>7</v>
      </c>
      <c r="C151" s="273">
        <v>73730</v>
      </c>
      <c r="D151" s="273">
        <v>201.8</v>
      </c>
      <c r="E151" s="274">
        <v>98.5</v>
      </c>
      <c r="F151" s="274">
        <v>76.900000000000006</v>
      </c>
      <c r="G151" s="274">
        <v>82.6</v>
      </c>
    </row>
    <row r="152" spans="1:7" x14ac:dyDescent="0.3">
      <c r="A152" s="211"/>
      <c r="B152" s="212">
        <v>8</v>
      </c>
      <c r="C152" s="273">
        <v>73730</v>
      </c>
      <c r="D152" s="273">
        <v>201.8</v>
      </c>
      <c r="E152" s="274">
        <v>112.9</v>
      </c>
      <c r="F152" s="274">
        <v>81.900000000000006</v>
      </c>
      <c r="G152" s="274">
        <v>90.6</v>
      </c>
    </row>
    <row r="153" spans="1:7" x14ac:dyDescent="0.3">
      <c r="A153" s="211"/>
      <c r="B153" s="212">
        <v>9</v>
      </c>
      <c r="C153" s="273">
        <v>81110</v>
      </c>
      <c r="D153" s="273">
        <v>201.8</v>
      </c>
      <c r="E153" s="274">
        <v>102.5</v>
      </c>
      <c r="F153" s="274">
        <v>67.3</v>
      </c>
      <c r="G153" s="274">
        <v>77.099999999999994</v>
      </c>
    </row>
    <row r="154" spans="1:7" x14ac:dyDescent="0.3">
      <c r="A154" s="211"/>
      <c r="B154" s="212">
        <v>10</v>
      </c>
      <c r="C154" s="273">
        <v>81110</v>
      </c>
      <c r="D154" s="273">
        <v>201.8</v>
      </c>
      <c r="E154" s="274">
        <v>90.6</v>
      </c>
      <c r="F154" s="274">
        <v>65.8</v>
      </c>
      <c r="G154" s="274">
        <v>72.5</v>
      </c>
    </row>
    <row r="155" spans="1:7" x14ac:dyDescent="0.3">
      <c r="A155" s="211"/>
      <c r="B155" s="212">
        <v>11</v>
      </c>
      <c r="C155" s="273">
        <v>81110</v>
      </c>
      <c r="D155" s="273">
        <v>201.8</v>
      </c>
      <c r="E155" s="274">
        <v>84.9</v>
      </c>
      <c r="F155" s="274">
        <v>67.2</v>
      </c>
      <c r="G155" s="274">
        <v>72.3</v>
      </c>
    </row>
    <row r="156" spans="1:7" x14ac:dyDescent="0.3">
      <c r="A156" s="211"/>
      <c r="B156" s="212">
        <v>12</v>
      </c>
      <c r="C156" s="273">
        <v>81110</v>
      </c>
      <c r="D156" s="273">
        <v>201.8</v>
      </c>
      <c r="E156" s="274">
        <v>83.6</v>
      </c>
      <c r="F156" s="274">
        <v>67.099999999999994</v>
      </c>
      <c r="G156" s="274">
        <v>72.2</v>
      </c>
    </row>
    <row r="157" spans="1:7" s="215" customFormat="1" x14ac:dyDescent="0.3">
      <c r="A157" s="211"/>
      <c r="B157" s="214"/>
      <c r="C157" s="210"/>
      <c r="D157" s="210"/>
      <c r="E157" s="193"/>
      <c r="F157" s="193"/>
      <c r="G157" s="193"/>
    </row>
    <row r="158" spans="1:7" x14ac:dyDescent="0.3">
      <c r="A158" s="211">
        <v>2006</v>
      </c>
      <c r="B158" s="212">
        <v>1</v>
      </c>
      <c r="C158" s="273">
        <v>81110</v>
      </c>
      <c r="D158" s="273">
        <v>201.8</v>
      </c>
      <c r="E158" s="274">
        <v>84.6</v>
      </c>
      <c r="F158" s="274">
        <v>69.2</v>
      </c>
      <c r="G158" s="274">
        <v>74.400000000000006</v>
      </c>
    </row>
    <row r="159" spans="1:7" x14ac:dyDescent="0.3">
      <c r="A159" s="211"/>
      <c r="B159" s="212">
        <v>2</v>
      </c>
      <c r="C159" s="273">
        <v>81110</v>
      </c>
      <c r="D159" s="273">
        <v>201.8</v>
      </c>
      <c r="E159" s="274">
        <v>85.1</v>
      </c>
      <c r="F159" s="274">
        <v>70.599999999999994</v>
      </c>
      <c r="G159" s="274">
        <v>75.5</v>
      </c>
    </row>
    <row r="160" spans="1:7" x14ac:dyDescent="0.3">
      <c r="A160" s="211"/>
      <c r="B160" s="212">
        <v>3</v>
      </c>
      <c r="C160" s="273">
        <v>81110</v>
      </c>
      <c r="D160" s="273">
        <v>201.8</v>
      </c>
      <c r="E160" s="274">
        <v>84</v>
      </c>
      <c r="F160" s="274">
        <v>68.099999999999994</v>
      </c>
      <c r="G160" s="274">
        <v>72.900000000000006</v>
      </c>
    </row>
    <row r="161" spans="1:7" x14ac:dyDescent="0.3">
      <c r="A161" s="211"/>
      <c r="B161" s="212">
        <v>4</v>
      </c>
      <c r="C161" s="273">
        <v>81110</v>
      </c>
      <c r="D161" s="273">
        <v>201.8</v>
      </c>
      <c r="E161" s="274">
        <v>85.9</v>
      </c>
      <c r="F161" s="274">
        <v>65.900000000000006</v>
      </c>
      <c r="G161" s="274">
        <v>72</v>
      </c>
    </row>
    <row r="162" spans="1:7" x14ac:dyDescent="0.3">
      <c r="A162" s="211"/>
      <c r="B162" s="212">
        <v>5</v>
      </c>
      <c r="C162" s="273">
        <v>81110</v>
      </c>
      <c r="D162" s="273">
        <v>201.8</v>
      </c>
      <c r="E162" s="274">
        <v>88.1</v>
      </c>
      <c r="F162" s="274">
        <v>64.599999999999994</v>
      </c>
      <c r="G162" s="274">
        <v>70.900000000000006</v>
      </c>
    </row>
    <row r="163" spans="1:7" x14ac:dyDescent="0.3">
      <c r="A163" s="211"/>
      <c r="B163" s="212">
        <v>6</v>
      </c>
      <c r="C163" s="273">
        <v>81110</v>
      </c>
      <c r="D163" s="273">
        <v>201.8</v>
      </c>
      <c r="E163" s="274">
        <v>92.2</v>
      </c>
      <c r="F163" s="274">
        <v>65.2</v>
      </c>
      <c r="G163" s="274">
        <v>72.2</v>
      </c>
    </row>
    <row r="164" spans="1:7" x14ac:dyDescent="0.3">
      <c r="A164" s="211"/>
      <c r="B164" s="212">
        <v>7</v>
      </c>
      <c r="C164" s="273">
        <v>81110</v>
      </c>
      <c r="D164" s="273">
        <v>201.8</v>
      </c>
      <c r="E164" s="274">
        <v>100.6</v>
      </c>
      <c r="F164" s="274">
        <v>78.599999999999994</v>
      </c>
      <c r="G164" s="274">
        <v>84.3</v>
      </c>
    </row>
    <row r="165" spans="1:7" x14ac:dyDescent="0.3">
      <c r="A165" s="211"/>
      <c r="B165" s="212">
        <v>8</v>
      </c>
      <c r="C165" s="273">
        <v>81110</v>
      </c>
      <c r="D165" s="273">
        <v>201.8</v>
      </c>
      <c r="E165" s="274">
        <v>116.1</v>
      </c>
      <c r="F165" s="274">
        <v>84.7</v>
      </c>
      <c r="G165" s="274">
        <v>93.1</v>
      </c>
    </row>
    <row r="166" spans="1:7" x14ac:dyDescent="0.3">
      <c r="A166" s="211"/>
      <c r="B166" s="212">
        <v>9</v>
      </c>
      <c r="C166" s="273">
        <v>81110</v>
      </c>
      <c r="D166" s="273">
        <v>201.8</v>
      </c>
      <c r="E166" s="274">
        <v>107.7</v>
      </c>
      <c r="F166" s="274">
        <v>69.2</v>
      </c>
      <c r="G166" s="274">
        <v>79.8</v>
      </c>
    </row>
    <row r="167" spans="1:7" x14ac:dyDescent="0.3">
      <c r="A167" s="211"/>
      <c r="B167" s="212">
        <v>10</v>
      </c>
      <c r="C167" s="273">
        <v>81110</v>
      </c>
      <c r="D167" s="273">
        <v>201.8</v>
      </c>
      <c r="E167" s="274">
        <v>92.8</v>
      </c>
      <c r="F167" s="274">
        <v>67.599999999999994</v>
      </c>
      <c r="G167" s="274">
        <v>74.099999999999994</v>
      </c>
    </row>
    <row r="168" spans="1:7" x14ac:dyDescent="0.3">
      <c r="A168" s="211"/>
      <c r="B168" s="212">
        <v>11</v>
      </c>
      <c r="C168" s="273">
        <v>81110</v>
      </c>
      <c r="D168" s="273">
        <v>201.8</v>
      </c>
      <c r="E168" s="274">
        <v>88.4</v>
      </c>
      <c r="F168" s="274">
        <v>69.400000000000006</v>
      </c>
      <c r="G168" s="274">
        <v>74.8</v>
      </c>
    </row>
    <row r="169" spans="1:7" x14ac:dyDescent="0.3">
      <c r="A169" s="211"/>
      <c r="B169" s="212">
        <v>12</v>
      </c>
      <c r="C169" s="273">
        <v>81110</v>
      </c>
      <c r="D169" s="273">
        <v>201.8</v>
      </c>
      <c r="E169" s="274">
        <v>85.5</v>
      </c>
      <c r="F169" s="274">
        <v>67.2</v>
      </c>
      <c r="G169" s="274">
        <v>72.8</v>
      </c>
    </row>
    <row r="170" spans="1:7" s="215" customFormat="1" x14ac:dyDescent="0.3">
      <c r="A170" s="211"/>
      <c r="B170" s="214"/>
      <c r="C170" s="210"/>
      <c r="D170" s="210"/>
      <c r="E170" s="193"/>
      <c r="F170" s="193"/>
      <c r="G170" s="193"/>
    </row>
    <row r="171" spans="1:7" x14ac:dyDescent="0.3">
      <c r="A171" s="211">
        <v>2007</v>
      </c>
      <c r="B171" s="212">
        <v>1</v>
      </c>
      <c r="C171" s="273">
        <v>89220</v>
      </c>
      <c r="D171" s="273">
        <v>201.8</v>
      </c>
      <c r="E171" s="274">
        <v>84.6</v>
      </c>
      <c r="F171" s="274">
        <v>70.400000000000006</v>
      </c>
      <c r="G171" s="274">
        <v>74.900000000000006</v>
      </c>
    </row>
    <row r="172" spans="1:7" x14ac:dyDescent="0.3">
      <c r="A172" s="211"/>
      <c r="B172" s="212">
        <v>2</v>
      </c>
      <c r="C172" s="273">
        <v>89220</v>
      </c>
      <c r="D172" s="273">
        <v>201.8</v>
      </c>
      <c r="E172" s="274">
        <v>85.5</v>
      </c>
      <c r="F172" s="274">
        <v>72.7</v>
      </c>
      <c r="G172" s="274">
        <v>77</v>
      </c>
    </row>
    <row r="173" spans="1:7" x14ac:dyDescent="0.3">
      <c r="A173" s="211"/>
      <c r="B173" s="212">
        <v>3</v>
      </c>
      <c r="C173" s="273">
        <v>89220</v>
      </c>
      <c r="D173" s="273">
        <v>201.8</v>
      </c>
      <c r="E173" s="274">
        <v>85.7</v>
      </c>
      <c r="F173" s="274">
        <v>71</v>
      </c>
      <c r="G173" s="274">
        <v>75.3</v>
      </c>
    </row>
    <row r="174" spans="1:7" x14ac:dyDescent="0.3">
      <c r="A174" s="211"/>
      <c r="B174" s="212">
        <v>4</v>
      </c>
      <c r="C174" s="273">
        <v>89220</v>
      </c>
      <c r="D174" s="273">
        <v>238.8</v>
      </c>
      <c r="E174" s="274">
        <v>86.6</v>
      </c>
      <c r="F174" s="274">
        <v>67.7</v>
      </c>
      <c r="G174" s="274">
        <v>73.3</v>
      </c>
    </row>
    <row r="175" spans="1:7" x14ac:dyDescent="0.3">
      <c r="A175" s="211"/>
      <c r="B175" s="212">
        <v>5</v>
      </c>
      <c r="C175" s="273">
        <v>89220</v>
      </c>
      <c r="D175" s="273">
        <v>238.8</v>
      </c>
      <c r="E175" s="274">
        <v>88.7</v>
      </c>
      <c r="F175" s="274">
        <v>65.900000000000006</v>
      </c>
      <c r="G175" s="274">
        <v>71.8</v>
      </c>
    </row>
    <row r="176" spans="1:7" x14ac:dyDescent="0.3">
      <c r="A176" s="211"/>
      <c r="B176" s="212">
        <v>6</v>
      </c>
      <c r="C176" s="273">
        <v>89220</v>
      </c>
      <c r="D176" s="273">
        <v>238.8</v>
      </c>
      <c r="E176" s="274">
        <v>93</v>
      </c>
      <c r="F176" s="274">
        <v>66.5</v>
      </c>
      <c r="G176" s="274">
        <v>73.099999999999994</v>
      </c>
    </row>
    <row r="177" spans="1:7" x14ac:dyDescent="0.3">
      <c r="A177" s="211"/>
      <c r="B177" s="212">
        <v>7</v>
      </c>
      <c r="C177" s="273">
        <v>89220</v>
      </c>
      <c r="D177" s="273">
        <v>238.8</v>
      </c>
      <c r="E177" s="274">
        <v>101</v>
      </c>
      <c r="F177" s="274">
        <v>80.3</v>
      </c>
      <c r="G177" s="274">
        <v>85.4</v>
      </c>
    </row>
    <row r="178" spans="1:7" x14ac:dyDescent="0.3">
      <c r="A178" s="211"/>
      <c r="B178" s="212">
        <v>8</v>
      </c>
      <c r="C178" s="273">
        <v>89220</v>
      </c>
      <c r="D178" s="273">
        <v>238.8</v>
      </c>
      <c r="E178" s="274">
        <v>115.7</v>
      </c>
      <c r="F178" s="274">
        <v>85.7</v>
      </c>
      <c r="G178" s="274">
        <v>93.6</v>
      </c>
    </row>
    <row r="179" spans="1:7" x14ac:dyDescent="0.3">
      <c r="A179" s="211"/>
      <c r="B179" s="212">
        <v>9</v>
      </c>
      <c r="C179" s="273">
        <v>89220</v>
      </c>
      <c r="D179" s="273">
        <v>238.8</v>
      </c>
      <c r="E179" s="274">
        <v>107.3</v>
      </c>
      <c r="F179" s="274">
        <v>71.599999999999994</v>
      </c>
      <c r="G179" s="274">
        <v>81.3</v>
      </c>
    </row>
    <row r="180" spans="1:7" x14ac:dyDescent="0.3">
      <c r="A180" s="211"/>
      <c r="B180" s="212">
        <v>10</v>
      </c>
      <c r="C180" s="273">
        <v>89220</v>
      </c>
      <c r="D180" s="273">
        <v>238.8</v>
      </c>
      <c r="E180" s="274">
        <v>93.1</v>
      </c>
      <c r="F180" s="274">
        <v>66.900000000000006</v>
      </c>
      <c r="G180" s="274">
        <v>73.5</v>
      </c>
    </row>
    <row r="181" spans="1:7" x14ac:dyDescent="0.3">
      <c r="A181" s="211"/>
      <c r="B181" s="212">
        <v>11</v>
      </c>
      <c r="C181" s="273">
        <v>89220</v>
      </c>
      <c r="D181" s="273">
        <v>238.8</v>
      </c>
      <c r="E181" s="274">
        <v>86.9</v>
      </c>
      <c r="F181" s="274">
        <v>73.2</v>
      </c>
      <c r="G181" s="274">
        <v>77</v>
      </c>
    </row>
    <row r="182" spans="1:7" x14ac:dyDescent="0.3">
      <c r="A182" s="211"/>
      <c r="B182" s="212">
        <v>12</v>
      </c>
      <c r="C182" s="273">
        <v>89220</v>
      </c>
      <c r="D182" s="273">
        <v>238.8</v>
      </c>
      <c r="E182" s="274">
        <v>88.1</v>
      </c>
      <c r="F182" s="274">
        <v>72.7</v>
      </c>
      <c r="G182" s="274">
        <v>77.3</v>
      </c>
    </row>
    <row r="183" spans="1:7" s="215" customFormat="1" x14ac:dyDescent="0.3">
      <c r="A183" s="211"/>
      <c r="B183" s="214"/>
      <c r="C183" s="210"/>
      <c r="D183" s="210"/>
      <c r="E183" s="193"/>
      <c r="F183" s="193"/>
      <c r="G183" s="193"/>
    </row>
    <row r="184" spans="1:7" x14ac:dyDescent="0.3">
      <c r="A184" s="211">
        <v>2008</v>
      </c>
      <c r="B184" s="212">
        <v>1</v>
      </c>
      <c r="C184" s="273">
        <v>99950</v>
      </c>
      <c r="D184" s="273">
        <v>238.8</v>
      </c>
      <c r="E184" s="274">
        <v>88.7</v>
      </c>
      <c r="F184" s="274">
        <v>74.400000000000006</v>
      </c>
      <c r="G184" s="274">
        <v>78.8</v>
      </c>
    </row>
    <row r="185" spans="1:7" x14ac:dyDescent="0.3">
      <c r="A185" s="211"/>
      <c r="B185" s="212">
        <v>2</v>
      </c>
      <c r="C185" s="273">
        <v>99950</v>
      </c>
      <c r="D185" s="273">
        <v>238.8</v>
      </c>
      <c r="E185" s="274">
        <v>88.9</v>
      </c>
      <c r="F185" s="274">
        <v>74.7</v>
      </c>
      <c r="G185" s="274">
        <v>79.400000000000006</v>
      </c>
    </row>
    <row r="186" spans="1:7" x14ac:dyDescent="0.3">
      <c r="A186" s="211"/>
      <c r="B186" s="212">
        <v>3</v>
      </c>
      <c r="C186" s="273">
        <v>99950</v>
      </c>
      <c r="D186" s="273">
        <v>238.8</v>
      </c>
      <c r="E186" s="274">
        <v>85.4</v>
      </c>
      <c r="F186" s="274">
        <v>67.3</v>
      </c>
      <c r="G186" s="274">
        <v>72.7</v>
      </c>
    </row>
    <row r="187" spans="1:7" x14ac:dyDescent="0.3">
      <c r="A187" s="211"/>
      <c r="B187" s="212">
        <v>4</v>
      </c>
      <c r="C187" s="273">
        <v>99950</v>
      </c>
      <c r="D187" s="273">
        <v>238.8</v>
      </c>
      <c r="E187" s="274">
        <v>85.8</v>
      </c>
      <c r="F187" s="274">
        <v>67.2</v>
      </c>
      <c r="G187" s="274">
        <v>72.5</v>
      </c>
    </row>
    <row r="188" spans="1:7" x14ac:dyDescent="0.3">
      <c r="A188" s="211"/>
      <c r="B188" s="212">
        <v>5</v>
      </c>
      <c r="C188" s="273">
        <v>99950</v>
      </c>
      <c r="D188" s="273">
        <v>305</v>
      </c>
      <c r="E188" s="274">
        <v>89.7</v>
      </c>
      <c r="F188" s="274">
        <v>66.400000000000006</v>
      </c>
      <c r="G188" s="274">
        <v>72.3</v>
      </c>
    </row>
    <row r="189" spans="1:7" x14ac:dyDescent="0.3">
      <c r="A189" s="211"/>
      <c r="B189" s="212">
        <v>6</v>
      </c>
      <c r="C189" s="273">
        <v>99950</v>
      </c>
      <c r="D189" s="273">
        <v>305</v>
      </c>
      <c r="E189" s="274">
        <v>92.5</v>
      </c>
      <c r="F189" s="274">
        <v>67</v>
      </c>
      <c r="G189" s="274">
        <v>73.2</v>
      </c>
    </row>
    <row r="190" spans="1:7" x14ac:dyDescent="0.3">
      <c r="A190" s="211"/>
      <c r="B190" s="212">
        <v>7</v>
      </c>
      <c r="C190" s="273">
        <v>99950</v>
      </c>
      <c r="D190" s="273">
        <v>305</v>
      </c>
      <c r="E190" s="274">
        <v>100.9</v>
      </c>
      <c r="F190" s="274">
        <v>81.8</v>
      </c>
      <c r="G190" s="274">
        <v>86.3</v>
      </c>
    </row>
    <row r="191" spans="1:7" x14ac:dyDescent="0.3">
      <c r="A191" s="211"/>
      <c r="B191" s="212">
        <v>8</v>
      </c>
      <c r="C191" s="273">
        <v>99950</v>
      </c>
      <c r="D191" s="273">
        <v>305</v>
      </c>
      <c r="E191" s="274">
        <v>115.2</v>
      </c>
      <c r="F191" s="274">
        <v>85.7</v>
      </c>
      <c r="G191" s="274">
        <v>93.4</v>
      </c>
    </row>
    <row r="192" spans="1:7" x14ac:dyDescent="0.3">
      <c r="A192" s="211"/>
      <c r="B192" s="212">
        <v>9</v>
      </c>
      <c r="C192" s="273">
        <v>99950</v>
      </c>
      <c r="D192" s="273">
        <v>305</v>
      </c>
      <c r="E192" s="274">
        <v>105</v>
      </c>
      <c r="F192" s="274">
        <v>70.8</v>
      </c>
      <c r="G192" s="274">
        <v>79.400000000000006</v>
      </c>
    </row>
    <row r="193" spans="1:7" x14ac:dyDescent="0.3">
      <c r="A193" s="211"/>
      <c r="B193" s="212">
        <v>10</v>
      </c>
      <c r="C193" s="273">
        <v>115430</v>
      </c>
      <c r="D193" s="273">
        <v>305</v>
      </c>
      <c r="E193" s="274">
        <v>92.2</v>
      </c>
      <c r="F193" s="274">
        <v>67.2</v>
      </c>
      <c r="G193" s="274">
        <v>73.3</v>
      </c>
    </row>
    <row r="194" spans="1:7" x14ac:dyDescent="0.3">
      <c r="A194" s="211"/>
      <c r="B194" s="212">
        <v>11</v>
      </c>
      <c r="C194" s="273">
        <v>115430</v>
      </c>
      <c r="D194" s="273">
        <v>305</v>
      </c>
      <c r="E194" s="274">
        <v>87.9</v>
      </c>
      <c r="F194" s="274">
        <v>76.8</v>
      </c>
      <c r="G194" s="274">
        <v>79.900000000000006</v>
      </c>
    </row>
    <row r="195" spans="1:7" x14ac:dyDescent="0.3">
      <c r="A195" s="211"/>
      <c r="B195" s="212">
        <v>12</v>
      </c>
      <c r="C195" s="273">
        <v>115430</v>
      </c>
      <c r="D195" s="273">
        <v>305</v>
      </c>
      <c r="E195" s="274">
        <v>89.8</v>
      </c>
      <c r="F195" s="274">
        <v>79.8</v>
      </c>
      <c r="G195" s="274">
        <v>82.8</v>
      </c>
    </row>
    <row r="196" spans="1:7" s="215" customFormat="1" x14ac:dyDescent="0.3">
      <c r="A196" s="211"/>
      <c r="B196" s="214"/>
      <c r="C196" s="210"/>
      <c r="D196" s="210"/>
      <c r="E196" s="193"/>
      <c r="F196" s="193"/>
      <c r="G196" s="193"/>
    </row>
    <row r="197" spans="1:7" x14ac:dyDescent="0.3">
      <c r="A197" s="211">
        <v>2009</v>
      </c>
      <c r="B197" s="212">
        <v>1</v>
      </c>
      <c r="C197" s="273">
        <v>115430</v>
      </c>
      <c r="D197" s="273">
        <v>305</v>
      </c>
      <c r="E197" s="274">
        <v>89</v>
      </c>
      <c r="F197" s="274">
        <v>81.099999999999994</v>
      </c>
      <c r="G197" s="274">
        <v>83.7</v>
      </c>
    </row>
    <row r="198" spans="1:7" x14ac:dyDescent="0.3">
      <c r="A198" s="211"/>
      <c r="B198" s="212">
        <v>2</v>
      </c>
      <c r="C198" s="273">
        <v>115430</v>
      </c>
      <c r="D198" s="273">
        <v>305</v>
      </c>
      <c r="E198" s="274">
        <v>89.6</v>
      </c>
      <c r="F198" s="274">
        <v>82.2</v>
      </c>
      <c r="G198" s="274">
        <v>84.7</v>
      </c>
    </row>
    <row r="199" spans="1:7" x14ac:dyDescent="0.3">
      <c r="A199" s="211"/>
      <c r="B199" s="212">
        <v>3</v>
      </c>
      <c r="C199" s="273">
        <v>115430</v>
      </c>
      <c r="D199" s="273">
        <v>305</v>
      </c>
      <c r="E199" s="274">
        <v>85.6</v>
      </c>
      <c r="F199" s="274">
        <v>72.8</v>
      </c>
      <c r="G199" s="274">
        <v>76.5</v>
      </c>
    </row>
    <row r="200" spans="1:7" x14ac:dyDescent="0.3">
      <c r="A200" s="211"/>
      <c r="B200" s="212">
        <v>4</v>
      </c>
      <c r="C200" s="273">
        <v>115430</v>
      </c>
      <c r="D200" s="273">
        <v>305</v>
      </c>
      <c r="E200" s="274">
        <v>85.5</v>
      </c>
      <c r="F200" s="274">
        <v>72.8</v>
      </c>
      <c r="G200" s="274">
        <v>76.400000000000006</v>
      </c>
    </row>
    <row r="201" spans="1:7" x14ac:dyDescent="0.3">
      <c r="A201" s="211"/>
      <c r="B201" s="212">
        <v>5</v>
      </c>
      <c r="C201" s="273">
        <v>115430</v>
      </c>
      <c r="D201" s="273">
        <v>305</v>
      </c>
      <c r="E201" s="274">
        <v>89.7</v>
      </c>
      <c r="F201" s="274">
        <v>71.5</v>
      </c>
      <c r="G201" s="274">
        <v>76.099999999999994</v>
      </c>
    </row>
    <row r="202" spans="1:7" x14ac:dyDescent="0.3">
      <c r="A202" s="211"/>
      <c r="B202" s="212">
        <v>6</v>
      </c>
      <c r="C202" s="273">
        <v>115430</v>
      </c>
      <c r="D202" s="273">
        <v>305</v>
      </c>
      <c r="E202" s="274">
        <v>93</v>
      </c>
      <c r="F202" s="274">
        <v>72.7</v>
      </c>
      <c r="G202" s="274">
        <v>77.5</v>
      </c>
    </row>
    <row r="203" spans="1:7" x14ac:dyDescent="0.3">
      <c r="A203" s="211"/>
      <c r="B203" s="212">
        <v>7</v>
      </c>
      <c r="C203" s="273">
        <v>115430</v>
      </c>
      <c r="D203" s="273">
        <v>305</v>
      </c>
      <c r="E203" s="274">
        <v>101.2</v>
      </c>
      <c r="F203" s="274">
        <v>91.4</v>
      </c>
      <c r="G203" s="274">
        <v>93.7</v>
      </c>
    </row>
    <row r="204" spans="1:7" x14ac:dyDescent="0.3">
      <c r="A204" s="211"/>
      <c r="B204" s="212">
        <v>8</v>
      </c>
      <c r="C204" s="273">
        <v>115430</v>
      </c>
      <c r="D204" s="273">
        <v>305</v>
      </c>
      <c r="E204" s="274">
        <v>113.4</v>
      </c>
      <c r="F204" s="274">
        <v>94.4</v>
      </c>
      <c r="G204" s="274">
        <v>99.1</v>
      </c>
    </row>
    <row r="205" spans="1:7" x14ac:dyDescent="0.3">
      <c r="A205" s="211"/>
      <c r="B205" s="212">
        <v>9</v>
      </c>
      <c r="C205" s="273">
        <v>115430</v>
      </c>
      <c r="D205" s="273">
        <v>305</v>
      </c>
      <c r="E205" s="274">
        <v>105.7</v>
      </c>
      <c r="F205" s="274">
        <v>78.7</v>
      </c>
      <c r="G205" s="274">
        <v>85.3</v>
      </c>
    </row>
    <row r="206" spans="1:7" x14ac:dyDescent="0.3">
      <c r="A206" s="211"/>
      <c r="B206" s="212">
        <v>10</v>
      </c>
      <c r="C206" s="273">
        <v>115430</v>
      </c>
      <c r="D206" s="273">
        <v>305</v>
      </c>
      <c r="E206" s="274">
        <v>93.1</v>
      </c>
      <c r="F206" s="274">
        <v>75.3</v>
      </c>
      <c r="G206" s="274">
        <v>79.599999999999994</v>
      </c>
    </row>
    <row r="207" spans="1:7" x14ac:dyDescent="0.3">
      <c r="A207" s="211"/>
      <c r="B207" s="212">
        <v>11</v>
      </c>
      <c r="C207" s="273">
        <v>123680</v>
      </c>
      <c r="D207" s="273">
        <v>391.3</v>
      </c>
      <c r="E207" s="274">
        <v>90.1</v>
      </c>
      <c r="F207" s="274">
        <v>81.900000000000006</v>
      </c>
      <c r="G207" s="274">
        <v>84.1</v>
      </c>
    </row>
    <row r="208" spans="1:7" x14ac:dyDescent="0.3">
      <c r="A208" s="211"/>
      <c r="B208" s="212">
        <v>12</v>
      </c>
      <c r="C208" s="273">
        <v>123680</v>
      </c>
      <c r="D208" s="273">
        <v>391.3</v>
      </c>
      <c r="E208" s="274">
        <v>92.1</v>
      </c>
      <c r="F208" s="274">
        <v>82.3</v>
      </c>
      <c r="G208" s="274">
        <v>85</v>
      </c>
    </row>
    <row r="209" spans="1:7" s="215" customFormat="1" x14ac:dyDescent="0.3">
      <c r="A209" s="211"/>
      <c r="B209" s="214"/>
      <c r="C209" s="210"/>
      <c r="D209" s="210"/>
      <c r="E209" s="193"/>
      <c r="F209" s="193"/>
      <c r="G209" s="193"/>
    </row>
    <row r="210" spans="1:7" x14ac:dyDescent="0.3">
      <c r="A210" s="211">
        <v>2010</v>
      </c>
      <c r="B210" s="212">
        <v>1</v>
      </c>
      <c r="C210" s="273">
        <v>123680</v>
      </c>
      <c r="D210" s="273">
        <v>391.3</v>
      </c>
      <c r="E210" s="274">
        <v>91.7</v>
      </c>
      <c r="F210" s="274">
        <v>82.7</v>
      </c>
      <c r="G210" s="274">
        <v>85.4</v>
      </c>
    </row>
    <row r="211" spans="1:7" x14ac:dyDescent="0.3">
      <c r="A211" s="211"/>
      <c r="B211" s="212">
        <v>2</v>
      </c>
      <c r="C211" s="273">
        <v>123680</v>
      </c>
      <c r="D211" s="273">
        <v>391.3</v>
      </c>
      <c r="E211" s="274">
        <v>91.4</v>
      </c>
      <c r="F211" s="274">
        <v>84</v>
      </c>
      <c r="G211" s="274">
        <v>86.4</v>
      </c>
    </row>
    <row r="212" spans="1:7" x14ac:dyDescent="0.3">
      <c r="A212" s="211"/>
      <c r="B212" s="212">
        <v>3</v>
      </c>
      <c r="C212" s="273">
        <v>123680</v>
      </c>
      <c r="D212" s="273">
        <v>391.3</v>
      </c>
      <c r="E212" s="274">
        <v>88.2</v>
      </c>
      <c r="F212" s="274">
        <v>75.2</v>
      </c>
      <c r="G212" s="274">
        <v>78.8</v>
      </c>
    </row>
    <row r="213" spans="1:7" x14ac:dyDescent="0.3">
      <c r="A213" s="211"/>
      <c r="B213" s="212">
        <v>4</v>
      </c>
      <c r="C213" s="273">
        <v>123680</v>
      </c>
      <c r="D213" s="273">
        <v>391.3</v>
      </c>
      <c r="E213" s="274">
        <v>86.5</v>
      </c>
      <c r="F213" s="274">
        <v>75</v>
      </c>
      <c r="G213" s="274">
        <v>78.2</v>
      </c>
    </row>
    <row r="214" spans="1:7" x14ac:dyDescent="0.3">
      <c r="A214" s="211"/>
      <c r="B214" s="212">
        <v>5</v>
      </c>
      <c r="C214" s="273">
        <v>123680</v>
      </c>
      <c r="D214" s="273">
        <v>391.3</v>
      </c>
      <c r="E214" s="274">
        <v>89.5</v>
      </c>
      <c r="F214" s="274">
        <v>73.599999999999994</v>
      </c>
      <c r="G214" s="274">
        <v>77.5</v>
      </c>
    </row>
    <row r="215" spans="1:7" x14ac:dyDescent="0.3">
      <c r="A215" s="211"/>
      <c r="B215" s="212">
        <v>6</v>
      </c>
      <c r="C215" s="273">
        <v>123680</v>
      </c>
      <c r="D215" s="273">
        <v>391.3</v>
      </c>
      <c r="E215" s="274">
        <v>94.3</v>
      </c>
      <c r="F215" s="274">
        <v>74.7</v>
      </c>
      <c r="G215" s="274">
        <v>79.2</v>
      </c>
    </row>
    <row r="216" spans="1:7" x14ac:dyDescent="0.3">
      <c r="A216" s="211"/>
      <c r="B216" s="212">
        <v>7</v>
      </c>
      <c r="C216" s="273">
        <v>123680</v>
      </c>
      <c r="D216" s="273">
        <v>391.3</v>
      </c>
      <c r="E216" s="274">
        <v>102.5</v>
      </c>
      <c r="F216" s="274">
        <v>90.9</v>
      </c>
      <c r="G216" s="274">
        <v>93.3</v>
      </c>
    </row>
    <row r="217" spans="1:7" x14ac:dyDescent="0.3">
      <c r="A217" s="211"/>
      <c r="B217" s="212">
        <v>8</v>
      </c>
      <c r="C217" s="273">
        <v>123680</v>
      </c>
      <c r="D217" s="273">
        <v>391.3</v>
      </c>
      <c r="E217" s="274">
        <v>118.8</v>
      </c>
      <c r="F217" s="274">
        <v>97.9</v>
      </c>
      <c r="G217" s="274">
        <v>103.1</v>
      </c>
    </row>
    <row r="218" spans="1:7" x14ac:dyDescent="0.3">
      <c r="A218" s="211"/>
      <c r="B218" s="212">
        <v>9</v>
      </c>
      <c r="C218" s="273">
        <v>123680</v>
      </c>
      <c r="D218" s="273">
        <v>391.3</v>
      </c>
      <c r="E218" s="274">
        <v>110.5</v>
      </c>
      <c r="F218" s="274">
        <v>82.2</v>
      </c>
      <c r="G218" s="274">
        <v>89.4</v>
      </c>
    </row>
    <row r="219" spans="1:7" x14ac:dyDescent="0.3">
      <c r="A219" s="211"/>
      <c r="B219" s="212">
        <v>10</v>
      </c>
      <c r="C219" s="273">
        <v>123680</v>
      </c>
      <c r="D219" s="273">
        <v>391.3</v>
      </c>
      <c r="E219" s="274">
        <v>94.3</v>
      </c>
      <c r="F219" s="274">
        <v>77</v>
      </c>
      <c r="G219" s="274">
        <v>81</v>
      </c>
    </row>
    <row r="220" spans="1:7" x14ac:dyDescent="0.3">
      <c r="A220" s="211"/>
      <c r="B220" s="212">
        <v>11</v>
      </c>
      <c r="C220" s="273">
        <v>123680</v>
      </c>
      <c r="D220" s="273">
        <v>391.3</v>
      </c>
      <c r="E220" s="274">
        <v>92.4</v>
      </c>
      <c r="F220" s="274">
        <v>86.9</v>
      </c>
      <c r="G220" s="274">
        <v>88.3</v>
      </c>
    </row>
    <row r="221" spans="1:7" x14ac:dyDescent="0.3">
      <c r="A221" s="211"/>
      <c r="B221" s="212">
        <v>12</v>
      </c>
      <c r="C221" s="273">
        <v>123680</v>
      </c>
      <c r="D221" s="273">
        <v>391.3</v>
      </c>
      <c r="E221" s="274">
        <v>96.9</v>
      </c>
      <c r="F221" s="274">
        <v>88.2</v>
      </c>
      <c r="G221" s="274">
        <v>90.5</v>
      </c>
    </row>
    <row r="222" spans="1:7" s="215" customFormat="1" x14ac:dyDescent="0.3">
      <c r="A222" s="211"/>
      <c r="B222" s="214"/>
      <c r="C222" s="210"/>
      <c r="D222" s="210"/>
      <c r="E222" s="193"/>
      <c r="F222" s="193"/>
      <c r="G222" s="193"/>
    </row>
    <row r="223" spans="1:7" x14ac:dyDescent="0.3">
      <c r="A223" s="72">
        <v>2011</v>
      </c>
      <c r="B223" s="212">
        <v>1</v>
      </c>
      <c r="C223" s="273">
        <v>123680</v>
      </c>
      <c r="D223" s="273">
        <v>391.3</v>
      </c>
      <c r="E223" s="274">
        <v>96.8</v>
      </c>
      <c r="F223" s="274">
        <v>88.1</v>
      </c>
      <c r="G223" s="274">
        <v>90.6</v>
      </c>
    </row>
    <row r="224" spans="1:7" x14ac:dyDescent="0.3">
      <c r="A224" s="72"/>
      <c r="B224" s="212">
        <v>2</v>
      </c>
      <c r="C224" s="273">
        <v>123680</v>
      </c>
      <c r="D224" s="273">
        <v>391.3</v>
      </c>
      <c r="E224" s="274">
        <v>96.2</v>
      </c>
      <c r="F224" s="274">
        <v>89.5</v>
      </c>
      <c r="G224" s="274">
        <v>91.6</v>
      </c>
    </row>
    <row r="225" spans="1:7" x14ac:dyDescent="0.3">
      <c r="A225" s="72"/>
      <c r="B225" s="212">
        <v>3</v>
      </c>
      <c r="C225" s="273">
        <v>123680</v>
      </c>
      <c r="D225" s="273">
        <v>391.3</v>
      </c>
      <c r="E225" s="274">
        <v>90.8</v>
      </c>
      <c r="F225" s="274">
        <v>76.900000000000006</v>
      </c>
      <c r="G225" s="274">
        <v>80.599999999999994</v>
      </c>
    </row>
    <row r="226" spans="1:7" x14ac:dyDescent="0.3">
      <c r="A226" s="72"/>
      <c r="B226" s="212">
        <v>4</v>
      </c>
      <c r="C226" s="273">
        <v>123680</v>
      </c>
      <c r="D226" s="273">
        <v>391.3</v>
      </c>
      <c r="E226" s="274">
        <v>87.8</v>
      </c>
      <c r="F226" s="274">
        <v>76.400000000000006</v>
      </c>
      <c r="G226" s="274">
        <v>79.400000000000006</v>
      </c>
    </row>
    <row r="227" spans="1:7" x14ac:dyDescent="0.3">
      <c r="A227" s="72"/>
      <c r="B227" s="212">
        <v>5</v>
      </c>
      <c r="C227" s="273">
        <v>123680</v>
      </c>
      <c r="D227" s="273">
        <v>391.3</v>
      </c>
      <c r="E227" s="274">
        <v>92.1</v>
      </c>
      <c r="F227" s="274">
        <v>75.3</v>
      </c>
      <c r="G227" s="274">
        <v>79.2</v>
      </c>
    </row>
    <row r="228" spans="1:7" x14ac:dyDescent="0.3">
      <c r="A228" s="72"/>
      <c r="B228" s="212">
        <v>6</v>
      </c>
      <c r="C228" s="273">
        <v>123680</v>
      </c>
      <c r="D228" s="273">
        <v>391.3</v>
      </c>
      <c r="E228" s="274">
        <v>94.9</v>
      </c>
      <c r="F228" s="274">
        <v>76</v>
      </c>
      <c r="G228" s="274">
        <v>80.099999999999994</v>
      </c>
    </row>
    <row r="229" spans="1:7" x14ac:dyDescent="0.3">
      <c r="A229" s="72"/>
      <c r="B229" s="212">
        <v>7</v>
      </c>
      <c r="C229" s="273">
        <v>123680</v>
      </c>
      <c r="D229" s="273">
        <v>391.3</v>
      </c>
      <c r="E229" s="274">
        <v>103.1</v>
      </c>
      <c r="F229" s="274">
        <v>92.2</v>
      </c>
      <c r="G229" s="274">
        <v>94.5</v>
      </c>
    </row>
    <row r="230" spans="1:7" x14ac:dyDescent="0.3">
      <c r="A230" s="72"/>
      <c r="B230" s="212">
        <v>8</v>
      </c>
      <c r="C230" s="273">
        <v>142230</v>
      </c>
      <c r="D230" s="273">
        <v>391.3</v>
      </c>
      <c r="E230" s="274">
        <v>118.1</v>
      </c>
      <c r="F230" s="274">
        <v>101.2</v>
      </c>
      <c r="G230" s="274">
        <v>105.1</v>
      </c>
    </row>
    <row r="231" spans="1:7" x14ac:dyDescent="0.3">
      <c r="A231" s="72"/>
      <c r="B231" s="212">
        <v>9</v>
      </c>
      <c r="C231" s="273">
        <v>142230</v>
      </c>
      <c r="D231" s="273">
        <v>391.3</v>
      </c>
      <c r="E231" s="274">
        <v>109.6</v>
      </c>
      <c r="F231" s="274">
        <v>84.2</v>
      </c>
      <c r="G231" s="274">
        <v>90.1</v>
      </c>
    </row>
    <row r="232" spans="1:7" x14ac:dyDescent="0.3">
      <c r="A232" s="72"/>
      <c r="B232" s="212">
        <v>10</v>
      </c>
      <c r="C232" s="273">
        <v>142230</v>
      </c>
      <c r="D232" s="273">
        <v>391.3</v>
      </c>
      <c r="E232" s="274">
        <v>95.9</v>
      </c>
      <c r="F232" s="274">
        <v>79.2</v>
      </c>
      <c r="G232" s="274">
        <v>82.8</v>
      </c>
    </row>
    <row r="233" spans="1:7" x14ac:dyDescent="0.3">
      <c r="A233" s="72"/>
      <c r="B233" s="212">
        <v>11</v>
      </c>
      <c r="C233" s="273">
        <v>142230</v>
      </c>
      <c r="D233" s="273">
        <v>391.3</v>
      </c>
      <c r="E233" s="274">
        <v>96.7</v>
      </c>
      <c r="F233" s="274">
        <v>93.5</v>
      </c>
      <c r="G233" s="274">
        <v>94.3</v>
      </c>
    </row>
    <row r="234" spans="1:7" x14ac:dyDescent="0.3">
      <c r="A234" s="72"/>
      <c r="B234" s="212">
        <v>12</v>
      </c>
      <c r="C234" s="273">
        <v>142230</v>
      </c>
      <c r="D234" s="273">
        <v>391.3</v>
      </c>
      <c r="E234" s="274">
        <v>102.4</v>
      </c>
      <c r="F234" s="274">
        <v>101</v>
      </c>
      <c r="G234" s="274">
        <v>101.3</v>
      </c>
    </row>
    <row r="235" spans="1:7" s="215" customFormat="1" x14ac:dyDescent="0.3">
      <c r="A235" s="72"/>
      <c r="B235" s="214"/>
      <c r="C235" s="210"/>
      <c r="D235" s="210"/>
      <c r="E235" s="193"/>
      <c r="F235" s="193"/>
      <c r="G235" s="193"/>
    </row>
    <row r="236" spans="1:7" x14ac:dyDescent="0.3">
      <c r="A236" s="72">
        <v>2012</v>
      </c>
      <c r="B236" s="212">
        <v>1</v>
      </c>
      <c r="C236" s="273">
        <v>142230</v>
      </c>
      <c r="D236" s="273">
        <v>391.3</v>
      </c>
      <c r="E236" s="274">
        <v>102.8</v>
      </c>
      <c r="F236" s="274">
        <v>100.8</v>
      </c>
      <c r="G236" s="274">
        <v>101.4</v>
      </c>
    </row>
    <row r="237" spans="1:7" x14ac:dyDescent="0.3">
      <c r="A237" s="72"/>
      <c r="B237" s="212">
        <v>2</v>
      </c>
      <c r="C237" s="273">
        <v>142230</v>
      </c>
      <c r="D237" s="273">
        <v>391.3</v>
      </c>
      <c r="E237" s="274">
        <v>104.3</v>
      </c>
      <c r="F237" s="274">
        <v>103.8</v>
      </c>
      <c r="G237" s="274">
        <v>104</v>
      </c>
    </row>
    <row r="238" spans="1:7" x14ac:dyDescent="0.3">
      <c r="A238" s="72"/>
      <c r="B238" s="212">
        <v>3</v>
      </c>
      <c r="C238" s="273">
        <v>142230</v>
      </c>
      <c r="D238" s="273">
        <v>391.3</v>
      </c>
      <c r="E238" s="274">
        <v>97.9</v>
      </c>
      <c r="F238" s="274">
        <v>86.7</v>
      </c>
      <c r="G238" s="274">
        <v>89.6</v>
      </c>
    </row>
    <row r="239" spans="1:7" x14ac:dyDescent="0.3">
      <c r="A239" s="72"/>
      <c r="B239" s="212">
        <v>4</v>
      </c>
      <c r="C239" s="273">
        <v>142230</v>
      </c>
      <c r="D239" s="273">
        <v>391.3</v>
      </c>
      <c r="E239" s="274">
        <v>93.3</v>
      </c>
      <c r="F239" s="274">
        <v>85</v>
      </c>
      <c r="G239" s="274">
        <v>87.1</v>
      </c>
    </row>
    <row r="240" spans="1:7" x14ac:dyDescent="0.3">
      <c r="A240" s="72"/>
      <c r="B240" s="212">
        <v>5</v>
      </c>
      <c r="C240" s="273">
        <v>142230</v>
      </c>
      <c r="D240" s="273">
        <v>391.3</v>
      </c>
      <c r="E240" s="274">
        <v>97.4</v>
      </c>
      <c r="F240" s="274">
        <v>84.7</v>
      </c>
      <c r="G240" s="274">
        <v>87.5</v>
      </c>
    </row>
    <row r="241" spans="1:7" x14ac:dyDescent="0.3">
      <c r="A241" s="72"/>
      <c r="B241" s="212">
        <v>6</v>
      </c>
      <c r="C241" s="273">
        <v>142230</v>
      </c>
      <c r="D241" s="273">
        <v>391.3</v>
      </c>
      <c r="E241" s="274">
        <v>99.1</v>
      </c>
      <c r="F241" s="274">
        <v>84.9</v>
      </c>
      <c r="G241" s="274">
        <v>87.9</v>
      </c>
    </row>
    <row r="242" spans="1:7" x14ac:dyDescent="0.3">
      <c r="A242" s="72"/>
      <c r="B242" s="212">
        <v>7</v>
      </c>
      <c r="C242" s="273">
        <v>142230</v>
      </c>
      <c r="D242" s="273">
        <v>391.3</v>
      </c>
      <c r="E242" s="274">
        <v>107.5</v>
      </c>
      <c r="F242" s="274">
        <v>102</v>
      </c>
      <c r="G242" s="274">
        <v>103.1</v>
      </c>
    </row>
    <row r="243" spans="1:7" x14ac:dyDescent="0.3">
      <c r="A243" s="72"/>
      <c r="B243" s="212">
        <v>8</v>
      </c>
      <c r="C243" s="273">
        <v>142230</v>
      </c>
      <c r="D243" s="273">
        <v>391.3</v>
      </c>
      <c r="E243" s="274">
        <v>128.19999999999999</v>
      </c>
      <c r="F243" s="274">
        <v>115.7</v>
      </c>
      <c r="G243" s="274">
        <v>118.7</v>
      </c>
    </row>
    <row r="244" spans="1:7" x14ac:dyDescent="0.3">
      <c r="A244" s="72"/>
      <c r="B244" s="212">
        <v>9</v>
      </c>
      <c r="C244" s="273">
        <v>142230</v>
      </c>
      <c r="D244" s="273">
        <v>391.3</v>
      </c>
      <c r="E244" s="274">
        <v>117</v>
      </c>
      <c r="F244" s="274">
        <v>94.8</v>
      </c>
      <c r="G244" s="274">
        <v>99.9</v>
      </c>
    </row>
    <row r="245" spans="1:7" x14ac:dyDescent="0.3">
      <c r="A245" s="72"/>
      <c r="B245" s="212">
        <v>10</v>
      </c>
      <c r="C245" s="273">
        <v>142230</v>
      </c>
      <c r="D245" s="273">
        <v>391.3</v>
      </c>
      <c r="E245" s="274">
        <v>103.3</v>
      </c>
      <c r="F245" s="274">
        <v>90.4</v>
      </c>
      <c r="G245" s="274">
        <v>93.2</v>
      </c>
    </row>
    <row r="246" spans="1:7" x14ac:dyDescent="0.3">
      <c r="A246" s="72"/>
      <c r="B246" s="212">
        <v>11</v>
      </c>
      <c r="C246" s="273">
        <v>142230</v>
      </c>
      <c r="D246" s="273">
        <v>391.3</v>
      </c>
      <c r="E246" s="274">
        <v>101.6</v>
      </c>
      <c r="F246" s="274">
        <v>108.2</v>
      </c>
      <c r="G246" s="274">
        <v>106.6</v>
      </c>
    </row>
    <row r="247" spans="1:7" x14ac:dyDescent="0.3">
      <c r="A247" s="72"/>
      <c r="B247" s="212">
        <v>12</v>
      </c>
      <c r="C247" s="273">
        <v>142230</v>
      </c>
      <c r="D247" s="273">
        <v>391.3</v>
      </c>
      <c r="E247" s="274">
        <v>108.4</v>
      </c>
      <c r="F247" s="274">
        <v>106.6</v>
      </c>
      <c r="G247" s="274">
        <v>107.1</v>
      </c>
    </row>
    <row r="248" spans="1:7" s="215" customFormat="1" x14ac:dyDescent="0.3">
      <c r="A248" s="72"/>
      <c r="B248" s="214"/>
      <c r="C248" s="210"/>
      <c r="D248" s="210"/>
      <c r="E248" s="193"/>
      <c r="F248" s="193"/>
      <c r="G248" s="193"/>
    </row>
    <row r="249" spans="1:7" x14ac:dyDescent="0.3">
      <c r="A249" s="72">
        <v>2013</v>
      </c>
      <c r="B249" s="212">
        <v>1</v>
      </c>
      <c r="C249" s="273">
        <v>142230</v>
      </c>
      <c r="D249" s="273">
        <v>391.3</v>
      </c>
      <c r="E249" s="274">
        <v>108.3</v>
      </c>
      <c r="F249" s="274">
        <v>110.5</v>
      </c>
      <c r="G249" s="274">
        <v>109.9</v>
      </c>
    </row>
    <row r="250" spans="1:7" x14ac:dyDescent="0.3">
      <c r="A250" s="72"/>
      <c r="B250" s="212">
        <v>2</v>
      </c>
      <c r="C250" s="273">
        <v>142230</v>
      </c>
      <c r="D250" s="273">
        <v>391.3</v>
      </c>
      <c r="E250" s="274">
        <v>110.7</v>
      </c>
      <c r="F250" s="274">
        <v>114.6</v>
      </c>
      <c r="G250" s="274">
        <v>113.5</v>
      </c>
    </row>
    <row r="251" spans="1:7" x14ac:dyDescent="0.3">
      <c r="A251" s="72"/>
      <c r="B251" s="212">
        <v>3</v>
      </c>
      <c r="C251" s="273">
        <v>142230</v>
      </c>
      <c r="D251" s="273">
        <v>391.3</v>
      </c>
      <c r="E251" s="274">
        <v>104.7</v>
      </c>
      <c r="F251" s="274">
        <v>95.4</v>
      </c>
      <c r="G251" s="274">
        <v>97.7</v>
      </c>
    </row>
    <row r="252" spans="1:7" x14ac:dyDescent="0.3">
      <c r="A252" s="72"/>
      <c r="B252" s="212">
        <v>4</v>
      </c>
      <c r="C252" s="273">
        <v>142230</v>
      </c>
      <c r="D252" s="273">
        <v>391.3</v>
      </c>
      <c r="E252" s="274">
        <v>100.1</v>
      </c>
      <c r="F252" s="274">
        <v>94.3</v>
      </c>
      <c r="G252" s="274">
        <v>95.7</v>
      </c>
    </row>
    <row r="253" spans="1:7" x14ac:dyDescent="0.3">
      <c r="A253" s="72"/>
      <c r="B253" s="212">
        <v>5</v>
      </c>
      <c r="C253" s="273">
        <v>142230</v>
      </c>
      <c r="D253" s="273">
        <v>391.3</v>
      </c>
      <c r="E253" s="274">
        <v>103.2</v>
      </c>
      <c r="F253" s="274">
        <v>93.9</v>
      </c>
      <c r="G253" s="274">
        <v>96</v>
      </c>
    </row>
    <row r="254" spans="1:7" x14ac:dyDescent="0.3">
      <c r="A254" s="72"/>
      <c r="B254" s="212">
        <v>6</v>
      </c>
      <c r="C254" s="273">
        <v>142230</v>
      </c>
      <c r="D254" s="273">
        <v>391.3</v>
      </c>
      <c r="E254" s="274">
        <v>106.3</v>
      </c>
      <c r="F254" s="274">
        <v>93.4</v>
      </c>
      <c r="G254" s="274">
        <v>96.1</v>
      </c>
    </row>
    <row r="255" spans="1:7" x14ac:dyDescent="0.3">
      <c r="A255" s="72"/>
      <c r="B255" s="212">
        <v>7</v>
      </c>
      <c r="C255" s="273">
        <v>142230</v>
      </c>
      <c r="D255" s="273">
        <v>391.3</v>
      </c>
      <c r="E255" s="274">
        <v>115.7</v>
      </c>
      <c r="F255" s="274">
        <v>115.1</v>
      </c>
      <c r="G255" s="274">
        <v>115.3</v>
      </c>
    </row>
    <row r="256" spans="1:7" x14ac:dyDescent="0.3">
      <c r="A256" s="72"/>
      <c r="B256" s="212">
        <v>8</v>
      </c>
      <c r="C256" s="273">
        <v>142230</v>
      </c>
      <c r="D256" s="273">
        <v>391.3</v>
      </c>
      <c r="E256" s="274">
        <v>133.80000000000001</v>
      </c>
      <c r="F256" s="274">
        <v>117.8</v>
      </c>
      <c r="G256" s="274">
        <v>121.5</v>
      </c>
    </row>
    <row r="257" spans="1:7" x14ac:dyDescent="0.3">
      <c r="A257" s="72"/>
      <c r="B257" s="212">
        <v>9</v>
      </c>
      <c r="C257" s="273">
        <v>142230</v>
      </c>
      <c r="D257" s="273">
        <v>391.3</v>
      </c>
      <c r="E257" s="274">
        <v>121.9</v>
      </c>
      <c r="F257" s="274">
        <v>97.2</v>
      </c>
      <c r="G257" s="274">
        <v>102.9</v>
      </c>
    </row>
    <row r="258" spans="1:7" x14ac:dyDescent="0.3">
      <c r="A258" s="72"/>
      <c r="B258" s="212">
        <v>10</v>
      </c>
      <c r="C258" s="273">
        <v>142230</v>
      </c>
      <c r="D258" s="273">
        <v>391.3</v>
      </c>
      <c r="E258" s="274">
        <v>106.7</v>
      </c>
      <c r="F258" s="274">
        <v>93</v>
      </c>
      <c r="G258" s="274">
        <v>95.7</v>
      </c>
    </row>
    <row r="259" spans="1:7" x14ac:dyDescent="0.3">
      <c r="A259" s="72"/>
      <c r="B259" s="212">
        <v>11</v>
      </c>
      <c r="C259" s="273">
        <v>142230</v>
      </c>
      <c r="D259" s="273">
        <v>391.3</v>
      </c>
      <c r="E259" s="274">
        <v>106.3</v>
      </c>
      <c r="F259" s="274">
        <v>113.6</v>
      </c>
      <c r="G259" s="274">
        <v>112</v>
      </c>
    </row>
    <row r="260" spans="1:7" x14ac:dyDescent="0.3">
      <c r="A260" s="72"/>
      <c r="B260" s="212">
        <v>12</v>
      </c>
      <c r="C260" s="273">
        <v>142230</v>
      </c>
      <c r="D260" s="273">
        <v>391.3</v>
      </c>
      <c r="E260" s="274">
        <v>115</v>
      </c>
      <c r="F260" s="274">
        <v>116.6</v>
      </c>
      <c r="G260" s="274">
        <v>116.3</v>
      </c>
    </row>
    <row r="261" spans="1:7" s="215" customFormat="1" x14ac:dyDescent="0.3">
      <c r="A261" s="72"/>
      <c r="B261" s="214"/>
      <c r="C261" s="210"/>
      <c r="D261" s="210"/>
      <c r="E261" s="193"/>
      <c r="F261" s="193"/>
      <c r="G261" s="193"/>
    </row>
    <row r="262" spans="1:7" x14ac:dyDescent="0.3">
      <c r="A262" s="72">
        <v>2014</v>
      </c>
      <c r="B262" s="212">
        <v>1</v>
      </c>
      <c r="C262" s="273">
        <v>142230</v>
      </c>
      <c r="D262" s="273">
        <v>391.3</v>
      </c>
      <c r="E262" s="274">
        <v>115.4</v>
      </c>
      <c r="F262" s="274">
        <v>116.2</v>
      </c>
      <c r="G262" s="274">
        <v>116</v>
      </c>
    </row>
    <row r="263" spans="1:7" x14ac:dyDescent="0.3">
      <c r="A263" s="72"/>
      <c r="B263" s="212">
        <v>2</v>
      </c>
      <c r="C263" s="273">
        <v>142230</v>
      </c>
      <c r="D263" s="273">
        <v>391.3</v>
      </c>
      <c r="E263" s="274">
        <v>116.4</v>
      </c>
      <c r="F263" s="274">
        <v>119.2</v>
      </c>
      <c r="G263" s="274">
        <v>118.4</v>
      </c>
    </row>
    <row r="264" spans="1:7" x14ac:dyDescent="0.3">
      <c r="A264" s="72"/>
      <c r="B264" s="212">
        <v>3</v>
      </c>
      <c r="C264" s="273">
        <v>142230</v>
      </c>
      <c r="D264" s="273">
        <v>391.3</v>
      </c>
      <c r="E264" s="274">
        <v>109.1</v>
      </c>
      <c r="F264" s="274">
        <v>98.3</v>
      </c>
      <c r="G264" s="274">
        <v>100.8</v>
      </c>
    </row>
    <row r="265" spans="1:7" x14ac:dyDescent="0.3">
      <c r="A265" s="72"/>
      <c r="B265" s="212">
        <v>4</v>
      </c>
      <c r="C265" s="273">
        <v>142230</v>
      </c>
      <c r="D265" s="273">
        <v>391.3</v>
      </c>
      <c r="E265" s="274">
        <v>105</v>
      </c>
      <c r="F265" s="274">
        <v>97.6</v>
      </c>
      <c r="G265" s="274">
        <v>99.3</v>
      </c>
    </row>
    <row r="266" spans="1:7" x14ac:dyDescent="0.3">
      <c r="A266" s="72"/>
      <c r="B266" s="212">
        <v>5</v>
      </c>
      <c r="C266" s="273">
        <v>142230</v>
      </c>
      <c r="D266" s="273">
        <v>391.3</v>
      </c>
      <c r="E266" s="274">
        <v>108.6</v>
      </c>
      <c r="F266" s="274">
        <v>96.6</v>
      </c>
      <c r="G266" s="274">
        <v>99</v>
      </c>
    </row>
    <row r="267" spans="1:7" x14ac:dyDescent="0.3">
      <c r="A267" s="72"/>
      <c r="B267" s="212">
        <v>6</v>
      </c>
      <c r="C267" s="273">
        <v>142230</v>
      </c>
      <c r="D267" s="273">
        <v>391.3</v>
      </c>
      <c r="E267" s="274">
        <v>117.6</v>
      </c>
      <c r="F267" s="274">
        <v>114.9</v>
      </c>
      <c r="G267" s="274">
        <v>115.4</v>
      </c>
    </row>
    <row r="268" spans="1:7" x14ac:dyDescent="0.3">
      <c r="A268" s="72"/>
      <c r="B268" s="212">
        <v>7</v>
      </c>
      <c r="C268" s="273">
        <v>142230</v>
      </c>
      <c r="D268" s="273">
        <v>391.3</v>
      </c>
      <c r="E268" s="274">
        <v>130.6</v>
      </c>
      <c r="F268" s="274">
        <v>121.8</v>
      </c>
      <c r="G268" s="274">
        <v>123.5</v>
      </c>
    </row>
    <row r="269" spans="1:7" x14ac:dyDescent="0.3">
      <c r="A269" s="72"/>
      <c r="B269" s="212">
        <v>8</v>
      </c>
      <c r="C269" s="273">
        <v>142230</v>
      </c>
      <c r="D269" s="273">
        <v>391.3</v>
      </c>
      <c r="E269" s="274">
        <v>132.5</v>
      </c>
      <c r="F269" s="274">
        <v>121.1</v>
      </c>
      <c r="G269" s="274">
        <v>123.6</v>
      </c>
    </row>
    <row r="270" spans="1:7" x14ac:dyDescent="0.3">
      <c r="A270" s="72"/>
      <c r="B270" s="212">
        <v>9</v>
      </c>
      <c r="C270" s="273">
        <v>142230</v>
      </c>
      <c r="D270" s="273">
        <v>391.3</v>
      </c>
      <c r="E270" s="274">
        <v>121.8</v>
      </c>
      <c r="F270" s="274">
        <v>101.4</v>
      </c>
      <c r="G270" s="274">
        <v>105.8</v>
      </c>
    </row>
    <row r="271" spans="1:7" x14ac:dyDescent="0.3">
      <c r="A271" s="72"/>
      <c r="B271" s="212">
        <v>10</v>
      </c>
      <c r="C271" s="273">
        <v>142230</v>
      </c>
      <c r="D271" s="273">
        <v>391.3</v>
      </c>
      <c r="E271" s="274">
        <v>109.1</v>
      </c>
      <c r="F271" s="274">
        <v>96.5</v>
      </c>
      <c r="G271" s="274">
        <v>99</v>
      </c>
    </row>
    <row r="272" spans="1:7" x14ac:dyDescent="0.3">
      <c r="A272" s="72"/>
      <c r="B272" s="212">
        <v>11</v>
      </c>
      <c r="C272" s="273">
        <v>142230</v>
      </c>
      <c r="D272" s="273">
        <v>391.3</v>
      </c>
      <c r="E272" s="274">
        <v>109.6</v>
      </c>
      <c r="F272" s="274">
        <v>115.6</v>
      </c>
      <c r="G272" s="274">
        <v>114.3</v>
      </c>
    </row>
    <row r="273" spans="1:7" x14ac:dyDescent="0.3">
      <c r="A273" s="72"/>
      <c r="B273" s="212">
        <v>12</v>
      </c>
      <c r="C273" s="273">
        <v>142230</v>
      </c>
      <c r="D273" s="273">
        <v>391.3</v>
      </c>
      <c r="E273" s="274">
        <v>117.3</v>
      </c>
      <c r="F273" s="274">
        <v>117.7</v>
      </c>
      <c r="G273" s="274">
        <v>117.6</v>
      </c>
    </row>
    <row r="274" spans="1:7" s="215" customFormat="1" x14ac:dyDescent="0.3">
      <c r="A274" s="72"/>
      <c r="B274" s="214"/>
      <c r="C274" s="210"/>
      <c r="D274" s="210"/>
      <c r="E274" s="216"/>
      <c r="F274" s="216"/>
      <c r="G274" s="216"/>
    </row>
    <row r="275" spans="1:7" x14ac:dyDescent="0.3">
      <c r="A275" s="72">
        <v>2015</v>
      </c>
      <c r="B275" s="212">
        <v>1</v>
      </c>
      <c r="C275" s="273">
        <v>142230</v>
      </c>
      <c r="D275" s="273">
        <v>391.3</v>
      </c>
      <c r="E275" s="274">
        <v>116.1</v>
      </c>
      <c r="F275" s="274">
        <v>117</v>
      </c>
      <c r="G275" s="274">
        <v>116.8</v>
      </c>
    </row>
    <row r="276" spans="1:7" x14ac:dyDescent="0.3">
      <c r="A276" s="72"/>
      <c r="B276" s="212">
        <v>2</v>
      </c>
      <c r="C276" s="273">
        <v>142230</v>
      </c>
      <c r="D276" s="273">
        <v>391.3</v>
      </c>
      <c r="E276" s="274">
        <v>116.2</v>
      </c>
      <c r="F276" s="274">
        <v>117.8</v>
      </c>
      <c r="G276" s="274">
        <v>117.4</v>
      </c>
    </row>
    <row r="277" spans="1:7" x14ac:dyDescent="0.3">
      <c r="A277" s="72"/>
      <c r="B277" s="212">
        <v>3</v>
      </c>
      <c r="C277" s="273">
        <v>142230</v>
      </c>
      <c r="D277" s="273">
        <v>391.3</v>
      </c>
      <c r="E277" s="274">
        <v>109.7</v>
      </c>
      <c r="F277" s="274">
        <v>98.7</v>
      </c>
      <c r="G277" s="274">
        <v>101.3</v>
      </c>
    </row>
    <row r="278" spans="1:7" x14ac:dyDescent="0.3">
      <c r="A278" s="72"/>
      <c r="B278" s="212">
        <v>4</v>
      </c>
      <c r="C278" s="273">
        <v>142230</v>
      </c>
      <c r="D278" s="273">
        <v>391.3</v>
      </c>
      <c r="E278" s="274">
        <v>104.6</v>
      </c>
      <c r="F278" s="274">
        <v>97.7</v>
      </c>
      <c r="G278" s="274">
        <v>99.3</v>
      </c>
    </row>
    <row r="279" spans="1:7" x14ac:dyDescent="0.3">
      <c r="A279" s="72"/>
      <c r="B279" s="212">
        <v>5</v>
      </c>
      <c r="C279" s="273">
        <v>142230</v>
      </c>
      <c r="D279" s="273">
        <v>391.3</v>
      </c>
      <c r="E279" s="274">
        <v>108.6</v>
      </c>
      <c r="F279" s="274">
        <v>96.5</v>
      </c>
      <c r="G279" s="274">
        <v>99</v>
      </c>
    </row>
    <row r="280" spans="1:7" x14ac:dyDescent="0.3">
      <c r="A280" s="72"/>
      <c r="B280" s="212">
        <v>6</v>
      </c>
      <c r="C280" s="273">
        <v>142230</v>
      </c>
      <c r="D280" s="273">
        <v>391.3</v>
      </c>
      <c r="E280" s="274">
        <v>117.6</v>
      </c>
      <c r="F280" s="274">
        <v>118.1</v>
      </c>
      <c r="G280" s="274">
        <v>118</v>
      </c>
    </row>
    <row r="281" spans="1:7" x14ac:dyDescent="0.3">
      <c r="A281" s="72"/>
      <c r="B281" s="212">
        <v>7</v>
      </c>
      <c r="C281" s="273">
        <v>142230</v>
      </c>
      <c r="D281" s="273">
        <v>391.3</v>
      </c>
      <c r="E281" s="274">
        <v>129.9</v>
      </c>
      <c r="F281" s="274">
        <v>123.1</v>
      </c>
      <c r="G281" s="274">
        <v>124.4</v>
      </c>
    </row>
    <row r="282" spans="1:7" x14ac:dyDescent="0.3">
      <c r="A282" s="72"/>
      <c r="B282" s="212">
        <v>8</v>
      </c>
      <c r="C282" s="273">
        <v>142230</v>
      </c>
      <c r="D282" s="273">
        <v>391.3</v>
      </c>
      <c r="E282" s="274">
        <v>133.1</v>
      </c>
      <c r="F282" s="274">
        <v>120.7</v>
      </c>
      <c r="G282" s="274">
        <v>123.5</v>
      </c>
    </row>
    <row r="283" spans="1:7" x14ac:dyDescent="0.3">
      <c r="A283" s="72"/>
      <c r="B283" s="212">
        <v>9</v>
      </c>
      <c r="C283" s="273">
        <v>142230</v>
      </c>
      <c r="D283" s="273">
        <v>391.3</v>
      </c>
      <c r="E283" s="274">
        <v>120.2</v>
      </c>
      <c r="F283" s="274">
        <v>100.4</v>
      </c>
      <c r="G283" s="274">
        <v>104.7</v>
      </c>
    </row>
    <row r="284" spans="1:7" x14ac:dyDescent="0.3">
      <c r="A284" s="72"/>
      <c r="B284" s="212">
        <v>10</v>
      </c>
      <c r="C284" s="273">
        <v>142230</v>
      </c>
      <c r="D284" s="273">
        <v>391.3</v>
      </c>
      <c r="E284" s="274">
        <v>109.2</v>
      </c>
      <c r="F284" s="274">
        <v>97.2</v>
      </c>
      <c r="G284" s="274">
        <v>99.6</v>
      </c>
    </row>
    <row r="285" spans="1:7" x14ac:dyDescent="0.3">
      <c r="A285" s="72"/>
      <c r="B285" s="212">
        <v>11</v>
      </c>
      <c r="C285" s="273">
        <v>142230</v>
      </c>
      <c r="D285" s="273">
        <v>391.3</v>
      </c>
      <c r="E285" s="274">
        <v>109.5</v>
      </c>
      <c r="F285" s="274">
        <v>116.2</v>
      </c>
      <c r="G285" s="274">
        <v>114.7</v>
      </c>
    </row>
    <row r="286" spans="1:7" ht="13.5" customHeight="1" x14ac:dyDescent="0.3">
      <c r="A286" s="72"/>
      <c r="B286" s="212">
        <v>12</v>
      </c>
      <c r="C286" s="273">
        <v>142230</v>
      </c>
      <c r="D286" s="273">
        <v>391.3</v>
      </c>
      <c r="E286" s="274">
        <v>118.3</v>
      </c>
      <c r="F286" s="274">
        <v>117.7</v>
      </c>
      <c r="G286" s="274">
        <v>117.9</v>
      </c>
    </row>
    <row r="287" spans="1:7" s="215" customFormat="1" ht="13.5" customHeight="1" x14ac:dyDescent="0.3">
      <c r="A287" s="72"/>
      <c r="B287" s="214"/>
      <c r="C287" s="210"/>
      <c r="D287" s="210"/>
      <c r="E287" s="216"/>
      <c r="F287" s="216"/>
      <c r="G287" s="216"/>
    </row>
    <row r="288" spans="1:7" ht="13.5" customHeight="1" x14ac:dyDescent="0.3">
      <c r="A288" s="72">
        <v>2016</v>
      </c>
      <c r="B288" s="212">
        <v>1</v>
      </c>
      <c r="C288" s="273">
        <v>142230</v>
      </c>
      <c r="D288" s="273">
        <v>391.3</v>
      </c>
      <c r="E288" s="274">
        <v>117.1</v>
      </c>
      <c r="F288" s="274">
        <v>115.6</v>
      </c>
      <c r="G288" s="274">
        <v>116</v>
      </c>
    </row>
    <row r="289" spans="1:7" ht="13.5" customHeight="1" x14ac:dyDescent="0.3">
      <c r="A289" s="72"/>
      <c r="B289" s="212">
        <v>2</v>
      </c>
      <c r="C289" s="273">
        <v>142230</v>
      </c>
      <c r="D289" s="273">
        <v>391.3</v>
      </c>
      <c r="E289" s="274">
        <v>116.4</v>
      </c>
      <c r="F289" s="274">
        <v>116.8</v>
      </c>
      <c r="G289" s="274">
        <v>116.7</v>
      </c>
    </row>
    <row r="290" spans="1:7" ht="13.5" customHeight="1" x14ac:dyDescent="0.3">
      <c r="A290" s="72"/>
      <c r="B290" s="212">
        <v>3</v>
      </c>
      <c r="C290" s="273">
        <v>142230</v>
      </c>
      <c r="D290" s="273">
        <v>391.3</v>
      </c>
      <c r="E290" s="274">
        <v>110.2</v>
      </c>
      <c r="F290" s="274">
        <v>99.4</v>
      </c>
      <c r="G290" s="274">
        <v>101.9</v>
      </c>
    </row>
    <row r="291" spans="1:7" ht="13.5" customHeight="1" x14ac:dyDescent="0.3">
      <c r="A291" s="72"/>
      <c r="B291" s="212">
        <v>4</v>
      </c>
      <c r="C291" s="273">
        <v>142230</v>
      </c>
      <c r="D291" s="273">
        <v>391.3</v>
      </c>
      <c r="E291" s="274">
        <v>105.5</v>
      </c>
      <c r="F291" s="274">
        <v>96.4</v>
      </c>
      <c r="G291" s="274">
        <v>98.4</v>
      </c>
    </row>
    <row r="292" spans="1:7" ht="13.5" customHeight="1" x14ac:dyDescent="0.3">
      <c r="A292" s="72"/>
      <c r="B292" s="212">
        <v>5</v>
      </c>
      <c r="C292" s="273">
        <v>142230</v>
      </c>
      <c r="D292" s="273">
        <v>391.3</v>
      </c>
      <c r="E292" s="274">
        <v>109.7</v>
      </c>
      <c r="F292" s="274">
        <v>96.9</v>
      </c>
      <c r="G292" s="274">
        <v>99.4</v>
      </c>
    </row>
    <row r="293" spans="1:7" ht="13.5" customHeight="1" x14ac:dyDescent="0.3">
      <c r="A293" s="72"/>
      <c r="B293" s="212">
        <v>6</v>
      </c>
      <c r="C293" s="273">
        <v>142230</v>
      </c>
      <c r="D293" s="273">
        <v>391.3</v>
      </c>
      <c r="E293" s="274">
        <v>118</v>
      </c>
      <c r="F293" s="274">
        <v>114.5</v>
      </c>
      <c r="G293" s="274">
        <v>115.2</v>
      </c>
    </row>
    <row r="294" spans="1:7" ht="13.5" customHeight="1" x14ac:dyDescent="0.3">
      <c r="A294" s="72"/>
      <c r="B294" s="212">
        <v>7</v>
      </c>
      <c r="C294" s="273">
        <v>142230</v>
      </c>
      <c r="D294" s="273">
        <v>391.3</v>
      </c>
      <c r="E294" s="274">
        <v>131.30000000000001</v>
      </c>
      <c r="F294" s="274">
        <v>122.7</v>
      </c>
      <c r="G294" s="274">
        <v>124.5</v>
      </c>
    </row>
    <row r="295" spans="1:7" ht="13.5" customHeight="1" x14ac:dyDescent="0.3">
      <c r="A295" s="72"/>
      <c r="B295" s="212">
        <v>8</v>
      </c>
      <c r="C295" s="273">
        <v>142230</v>
      </c>
      <c r="D295" s="273">
        <v>391.3</v>
      </c>
      <c r="E295" s="274">
        <v>139.5</v>
      </c>
      <c r="F295" s="274">
        <v>125.1</v>
      </c>
      <c r="G295" s="274">
        <v>128.4</v>
      </c>
    </row>
    <row r="296" spans="1:7" ht="13.5" customHeight="1" x14ac:dyDescent="0.3">
      <c r="A296" s="72"/>
      <c r="B296" s="212">
        <v>9</v>
      </c>
      <c r="C296" s="273">
        <v>142230</v>
      </c>
      <c r="D296" s="273">
        <v>391.3</v>
      </c>
      <c r="E296" s="274">
        <v>105.8</v>
      </c>
      <c r="F296" s="274">
        <v>97.2</v>
      </c>
      <c r="G296" s="274">
        <v>99.2</v>
      </c>
    </row>
    <row r="297" spans="1:7" ht="13.5" customHeight="1" x14ac:dyDescent="0.3">
      <c r="A297" s="72"/>
      <c r="B297" s="212">
        <v>10</v>
      </c>
      <c r="C297" s="273">
        <v>153670</v>
      </c>
      <c r="D297" s="273">
        <v>464.5</v>
      </c>
      <c r="E297" s="274">
        <v>106.6</v>
      </c>
      <c r="F297" s="274">
        <v>96.7</v>
      </c>
      <c r="G297" s="274">
        <v>98.6</v>
      </c>
    </row>
    <row r="298" spans="1:7" x14ac:dyDescent="0.3">
      <c r="A298" s="72"/>
      <c r="B298" s="212">
        <v>11</v>
      </c>
      <c r="C298" s="273">
        <v>153670</v>
      </c>
      <c r="D298" s="273">
        <v>464.5</v>
      </c>
      <c r="E298" s="274">
        <v>109.4</v>
      </c>
      <c r="F298" s="274">
        <v>117</v>
      </c>
      <c r="G298" s="274">
        <v>115.3</v>
      </c>
    </row>
    <row r="299" spans="1:7" ht="13.5" customHeight="1" x14ac:dyDescent="0.3">
      <c r="A299" s="72"/>
      <c r="B299" s="212">
        <v>12</v>
      </c>
      <c r="C299" s="273">
        <v>153670</v>
      </c>
      <c r="D299" s="273">
        <v>464.5</v>
      </c>
      <c r="E299" s="274">
        <v>115.5</v>
      </c>
      <c r="F299" s="274">
        <v>117.9</v>
      </c>
      <c r="G299" s="274">
        <v>117.4</v>
      </c>
    </row>
    <row r="300" spans="1:7" s="215" customFormat="1" ht="13.5" customHeight="1" x14ac:dyDescent="0.3">
      <c r="A300" s="72"/>
      <c r="B300" s="214"/>
      <c r="C300" s="210"/>
      <c r="D300" s="210"/>
      <c r="E300" s="216"/>
      <c r="F300" s="216"/>
      <c r="G300" s="216"/>
    </row>
    <row r="301" spans="1:7" ht="13.5" customHeight="1" x14ac:dyDescent="0.3">
      <c r="A301" s="72">
        <v>2017</v>
      </c>
      <c r="B301" s="212">
        <v>1</v>
      </c>
      <c r="C301" s="273">
        <v>153670</v>
      </c>
      <c r="D301" s="273">
        <v>464.5</v>
      </c>
      <c r="E301" s="274">
        <v>111.5</v>
      </c>
      <c r="F301" s="274">
        <v>114.9</v>
      </c>
      <c r="G301" s="274">
        <v>114</v>
      </c>
    </row>
    <row r="302" spans="1:7" ht="13.5" customHeight="1" x14ac:dyDescent="0.3">
      <c r="A302" s="72"/>
      <c r="B302" s="212">
        <v>2</v>
      </c>
      <c r="C302" s="273">
        <v>153670</v>
      </c>
      <c r="D302" s="273">
        <v>464.5</v>
      </c>
      <c r="E302" s="274">
        <v>110.9</v>
      </c>
      <c r="F302" s="274">
        <v>117.2</v>
      </c>
      <c r="G302" s="274">
        <v>115.5</v>
      </c>
    </row>
    <row r="303" spans="1:7" ht="13.5" customHeight="1" x14ac:dyDescent="0.3">
      <c r="A303" s="72"/>
      <c r="B303" s="212">
        <v>3</v>
      </c>
      <c r="C303" s="273">
        <v>153670</v>
      </c>
      <c r="D303" s="273">
        <v>464.5</v>
      </c>
      <c r="E303" s="274">
        <v>105.5</v>
      </c>
      <c r="F303" s="274">
        <v>97.5</v>
      </c>
      <c r="G303" s="274">
        <v>99.3</v>
      </c>
    </row>
    <row r="304" spans="1:7" ht="13.5" customHeight="1" x14ac:dyDescent="0.3">
      <c r="A304" s="72"/>
      <c r="B304" s="212">
        <v>4</v>
      </c>
      <c r="C304" s="273">
        <v>153670</v>
      </c>
      <c r="D304" s="273">
        <v>464.5</v>
      </c>
      <c r="E304" s="274">
        <v>100.3</v>
      </c>
      <c r="F304" s="274">
        <v>95.9</v>
      </c>
      <c r="G304" s="274">
        <v>96.9</v>
      </c>
    </row>
    <row r="305" spans="1:7" ht="13.5" customHeight="1" x14ac:dyDescent="0.3">
      <c r="A305" s="72"/>
      <c r="B305" s="212">
        <v>5</v>
      </c>
      <c r="C305" s="273">
        <v>153670</v>
      </c>
      <c r="D305" s="273">
        <v>464.5</v>
      </c>
      <c r="E305" s="274">
        <v>105.2</v>
      </c>
      <c r="F305" s="274">
        <v>95.8</v>
      </c>
      <c r="G305" s="274">
        <v>97.7</v>
      </c>
    </row>
    <row r="306" spans="1:7" ht="13.5" customHeight="1" x14ac:dyDescent="0.3">
      <c r="A306" s="72"/>
      <c r="B306" s="212">
        <v>6</v>
      </c>
      <c r="C306" s="273">
        <v>153670</v>
      </c>
      <c r="D306" s="273">
        <v>464.5</v>
      </c>
      <c r="E306" s="274">
        <v>112.8</v>
      </c>
      <c r="F306" s="274">
        <v>116</v>
      </c>
      <c r="G306" s="274">
        <v>115.4</v>
      </c>
    </row>
    <row r="307" spans="1:7" ht="13.5" customHeight="1" x14ac:dyDescent="0.3">
      <c r="A307" s="72"/>
      <c r="B307" s="212">
        <v>7</v>
      </c>
      <c r="C307" s="273">
        <v>153670</v>
      </c>
      <c r="D307" s="273">
        <v>464.5</v>
      </c>
      <c r="E307" s="274">
        <v>125.9</v>
      </c>
      <c r="F307" s="274">
        <v>119.6</v>
      </c>
      <c r="G307" s="274">
        <v>120.9</v>
      </c>
    </row>
    <row r="308" spans="1:7" ht="13.5" customHeight="1" x14ac:dyDescent="0.3">
      <c r="A308" s="72"/>
      <c r="B308" s="212">
        <v>8</v>
      </c>
      <c r="C308" s="273">
        <v>153670</v>
      </c>
      <c r="D308" s="273">
        <v>464.5</v>
      </c>
      <c r="E308" s="274">
        <v>128.4</v>
      </c>
      <c r="F308" s="274">
        <v>121.3</v>
      </c>
      <c r="G308" s="274">
        <v>122.9</v>
      </c>
    </row>
    <row r="309" spans="1:7" ht="13.5" customHeight="1" x14ac:dyDescent="0.3">
      <c r="A309" s="72"/>
      <c r="B309" s="212">
        <v>9</v>
      </c>
      <c r="C309" s="273">
        <v>153670</v>
      </c>
      <c r="D309" s="273">
        <v>464.5</v>
      </c>
      <c r="E309" s="274">
        <v>116.6</v>
      </c>
      <c r="F309" s="274">
        <v>100.3</v>
      </c>
      <c r="G309" s="274">
        <v>103.7</v>
      </c>
    </row>
    <row r="310" spans="1:7" ht="13.5" customHeight="1" x14ac:dyDescent="0.3">
      <c r="A310" s="72"/>
      <c r="B310" s="212">
        <v>10</v>
      </c>
      <c r="C310" s="273">
        <v>153670</v>
      </c>
      <c r="D310" s="273">
        <v>464.5</v>
      </c>
      <c r="E310" s="274">
        <v>105.3</v>
      </c>
      <c r="F310" s="274">
        <v>94.6</v>
      </c>
      <c r="G310" s="274">
        <v>96.8</v>
      </c>
    </row>
    <row r="311" spans="1:7" x14ac:dyDescent="0.3">
      <c r="A311" s="72"/>
      <c r="B311" s="212">
        <v>11</v>
      </c>
      <c r="C311" s="273">
        <v>153670</v>
      </c>
      <c r="D311" s="273">
        <v>464.5</v>
      </c>
      <c r="E311" s="274">
        <v>104.8</v>
      </c>
      <c r="F311" s="274">
        <v>115.3</v>
      </c>
      <c r="G311" s="274">
        <v>113</v>
      </c>
    </row>
    <row r="312" spans="1:7" ht="13.5" customHeight="1" x14ac:dyDescent="0.3">
      <c r="A312" s="72"/>
      <c r="B312" s="212">
        <v>12</v>
      </c>
      <c r="C312" s="273">
        <v>166030</v>
      </c>
      <c r="D312" s="273">
        <v>552</v>
      </c>
      <c r="E312" s="274">
        <v>111.8</v>
      </c>
      <c r="F312" s="274">
        <v>114.7</v>
      </c>
      <c r="G312" s="274">
        <v>114</v>
      </c>
    </row>
    <row r="313" spans="1:7" s="215" customFormat="1" ht="13.5" customHeight="1" x14ac:dyDescent="0.3">
      <c r="A313" s="72"/>
      <c r="B313" s="214"/>
      <c r="C313" s="210"/>
      <c r="D313" s="210"/>
      <c r="E313" s="216"/>
      <c r="F313" s="216"/>
      <c r="G313" s="216"/>
    </row>
    <row r="314" spans="1:7" ht="13.5" customHeight="1" x14ac:dyDescent="0.3">
      <c r="A314" s="72">
        <v>2018</v>
      </c>
      <c r="B314" s="212">
        <v>1</v>
      </c>
      <c r="C314" s="273">
        <v>166030</v>
      </c>
      <c r="D314" s="273">
        <v>552</v>
      </c>
      <c r="E314" s="274">
        <v>111.2</v>
      </c>
      <c r="F314" s="274">
        <v>115.3</v>
      </c>
      <c r="G314" s="274">
        <v>114.2</v>
      </c>
    </row>
    <row r="315" spans="1:7" ht="13.5" customHeight="1" x14ac:dyDescent="0.3">
      <c r="A315" s="72"/>
      <c r="B315" s="212">
        <v>2</v>
      </c>
      <c r="C315" s="273">
        <v>166030</v>
      </c>
      <c r="D315" s="273">
        <v>552</v>
      </c>
      <c r="E315" s="274">
        <v>110.7</v>
      </c>
      <c r="F315" s="274">
        <v>115.1</v>
      </c>
      <c r="G315" s="274">
        <v>113.9</v>
      </c>
    </row>
    <row r="316" spans="1:7" ht="13.5" customHeight="1" x14ac:dyDescent="0.3">
      <c r="A316" s="72"/>
      <c r="B316" s="212">
        <v>3</v>
      </c>
      <c r="C316" s="273">
        <v>166030</v>
      </c>
      <c r="D316" s="273">
        <v>552</v>
      </c>
      <c r="E316" s="274">
        <v>105.9</v>
      </c>
      <c r="F316" s="274">
        <v>98.7</v>
      </c>
      <c r="G316" s="274">
        <v>100.4</v>
      </c>
    </row>
    <row r="317" spans="1:7" ht="13.5" customHeight="1" x14ac:dyDescent="0.3">
      <c r="A317" s="72"/>
      <c r="B317" s="212">
        <v>4</v>
      </c>
      <c r="C317" s="273">
        <v>166030</v>
      </c>
      <c r="D317" s="273">
        <v>552</v>
      </c>
      <c r="E317" s="274">
        <v>101.5</v>
      </c>
      <c r="F317" s="274">
        <v>95.4</v>
      </c>
      <c r="G317" s="274">
        <v>96.7</v>
      </c>
    </row>
    <row r="318" spans="1:7" ht="13.5" customHeight="1" x14ac:dyDescent="0.3">
      <c r="A318" s="72"/>
      <c r="B318" s="212">
        <v>5</v>
      </c>
      <c r="C318" s="273">
        <v>166030</v>
      </c>
      <c r="D318" s="273">
        <v>552</v>
      </c>
      <c r="E318" s="274">
        <v>105.2</v>
      </c>
      <c r="F318" s="274">
        <v>94.7</v>
      </c>
      <c r="G318" s="274">
        <v>96.7</v>
      </c>
    </row>
    <row r="319" spans="1:7" ht="13.5" customHeight="1" x14ac:dyDescent="0.3">
      <c r="A319" s="72"/>
      <c r="B319" s="212">
        <v>6</v>
      </c>
      <c r="C319" s="273">
        <v>166030</v>
      </c>
      <c r="D319" s="273">
        <v>552</v>
      </c>
      <c r="E319" s="274">
        <v>113.4</v>
      </c>
      <c r="F319" s="274">
        <v>113.3</v>
      </c>
      <c r="G319" s="274">
        <v>113.3</v>
      </c>
    </row>
    <row r="320" spans="1:7" ht="13.5" customHeight="1" x14ac:dyDescent="0.3">
      <c r="A320" s="72"/>
      <c r="B320" s="212">
        <v>7</v>
      </c>
      <c r="C320" s="273">
        <v>166030</v>
      </c>
      <c r="D320" s="273">
        <v>552</v>
      </c>
      <c r="E320" s="274">
        <v>126.4</v>
      </c>
      <c r="F320" s="274">
        <v>119.6</v>
      </c>
      <c r="G320" s="274">
        <v>120.9</v>
      </c>
    </row>
    <row r="321" spans="1:7" ht="13.5" customHeight="1" x14ac:dyDescent="0.3">
      <c r="A321" s="72"/>
      <c r="B321" s="212">
        <v>8</v>
      </c>
      <c r="C321" s="273">
        <v>166030</v>
      </c>
      <c r="D321" s="273">
        <v>552</v>
      </c>
      <c r="E321" s="274">
        <v>126.1</v>
      </c>
      <c r="F321" s="274">
        <v>119.1</v>
      </c>
      <c r="G321" s="274">
        <v>120.7</v>
      </c>
    </row>
    <row r="322" spans="1:7" ht="13.5" customHeight="1" x14ac:dyDescent="0.3">
      <c r="A322" s="72"/>
      <c r="B322" s="212">
        <v>9</v>
      </c>
      <c r="C322" s="273">
        <v>166030</v>
      </c>
      <c r="D322" s="273">
        <v>552</v>
      </c>
      <c r="E322" s="274">
        <v>109.3</v>
      </c>
      <c r="F322" s="274">
        <v>97.6</v>
      </c>
      <c r="G322" s="274">
        <v>100.2</v>
      </c>
    </row>
    <row r="323" spans="1:7" ht="13.5" customHeight="1" x14ac:dyDescent="0.3">
      <c r="A323" s="72"/>
      <c r="B323" s="212">
        <v>10</v>
      </c>
      <c r="C323" s="273">
        <v>166030</v>
      </c>
      <c r="D323" s="273">
        <v>552</v>
      </c>
      <c r="E323" s="274">
        <v>105.8</v>
      </c>
      <c r="F323" s="274">
        <v>94.8</v>
      </c>
      <c r="G323" s="274">
        <v>96.9</v>
      </c>
    </row>
    <row r="324" spans="1:7" x14ac:dyDescent="0.3">
      <c r="A324" s="72"/>
      <c r="B324" s="212">
        <v>11</v>
      </c>
      <c r="C324" s="273">
        <v>166030</v>
      </c>
      <c r="D324" s="273">
        <v>552</v>
      </c>
      <c r="E324" s="274">
        <v>104.8</v>
      </c>
      <c r="F324" s="274">
        <v>114.3</v>
      </c>
      <c r="G324" s="274">
        <v>112.2</v>
      </c>
    </row>
    <row r="325" spans="1:7" ht="13.5" customHeight="1" x14ac:dyDescent="0.3">
      <c r="A325" s="72"/>
      <c r="B325" s="212">
        <v>12</v>
      </c>
      <c r="C325" s="273">
        <v>179380</v>
      </c>
      <c r="D325" s="273">
        <v>656.8</v>
      </c>
      <c r="E325" s="274">
        <v>113.3</v>
      </c>
      <c r="F325" s="274">
        <v>114</v>
      </c>
      <c r="G325" s="274">
        <v>113.8</v>
      </c>
    </row>
    <row r="326" spans="1:7" s="215" customFormat="1" ht="13.5" customHeight="1" x14ac:dyDescent="0.3">
      <c r="A326" s="72"/>
      <c r="B326" s="214"/>
      <c r="C326" s="210"/>
      <c r="D326" s="210"/>
      <c r="E326" s="216"/>
      <c r="F326" s="216"/>
      <c r="G326" s="216"/>
    </row>
    <row r="327" spans="1:7" ht="13.5" customHeight="1" x14ac:dyDescent="0.3">
      <c r="A327" s="211" t="s">
        <v>59</v>
      </c>
      <c r="B327" s="217">
        <v>1</v>
      </c>
      <c r="C327" s="273">
        <v>179380</v>
      </c>
      <c r="D327" s="273">
        <v>656.8</v>
      </c>
      <c r="E327" s="274">
        <v>111.8</v>
      </c>
      <c r="F327" s="274">
        <v>114.5</v>
      </c>
      <c r="G327" s="274">
        <v>113.9</v>
      </c>
    </row>
    <row r="328" spans="1:7" ht="13.5" customHeight="1" x14ac:dyDescent="0.3">
      <c r="A328" s="211"/>
      <c r="B328" s="217">
        <v>2</v>
      </c>
      <c r="C328" s="273">
        <v>179380</v>
      </c>
      <c r="D328" s="273">
        <v>656.8</v>
      </c>
      <c r="E328" s="274">
        <v>112.1</v>
      </c>
      <c r="F328" s="274">
        <v>114.7</v>
      </c>
      <c r="G328" s="274">
        <v>114</v>
      </c>
    </row>
    <row r="329" spans="1:7" ht="13.5" customHeight="1" x14ac:dyDescent="0.3">
      <c r="A329" s="211"/>
      <c r="B329" s="217">
        <v>3</v>
      </c>
      <c r="C329" s="273">
        <v>179380</v>
      </c>
      <c r="D329" s="273">
        <v>656.8</v>
      </c>
      <c r="E329" s="274">
        <v>107.4</v>
      </c>
      <c r="F329" s="274">
        <v>96.9</v>
      </c>
      <c r="G329" s="274">
        <v>99.2</v>
      </c>
    </row>
    <row r="330" spans="1:7" ht="13.5" customHeight="1" x14ac:dyDescent="0.3">
      <c r="A330" s="211"/>
      <c r="B330" s="217">
        <v>4</v>
      </c>
      <c r="C330" s="273">
        <v>179380</v>
      </c>
      <c r="D330" s="273">
        <v>656.8</v>
      </c>
      <c r="E330" s="274">
        <v>101.4</v>
      </c>
      <c r="F330" s="274">
        <v>95.8</v>
      </c>
      <c r="G330" s="274">
        <v>97</v>
      </c>
    </row>
    <row r="331" spans="1:7" ht="13.5" customHeight="1" x14ac:dyDescent="0.3">
      <c r="A331" s="211"/>
      <c r="B331" s="217">
        <v>5</v>
      </c>
      <c r="C331" s="273">
        <v>179380</v>
      </c>
      <c r="D331" s="273">
        <v>656.8</v>
      </c>
      <c r="E331" s="274">
        <v>105.2</v>
      </c>
      <c r="F331" s="274">
        <v>95.3</v>
      </c>
      <c r="G331" s="274">
        <v>97.3</v>
      </c>
    </row>
    <row r="332" spans="1:7" ht="13.5" customHeight="1" x14ac:dyDescent="0.3">
      <c r="A332" s="211"/>
      <c r="B332" s="217">
        <v>6</v>
      </c>
      <c r="C332" s="273">
        <v>179380</v>
      </c>
      <c r="D332" s="273">
        <v>656.8</v>
      </c>
      <c r="E332" s="274">
        <v>114</v>
      </c>
      <c r="F332" s="274">
        <v>113.7</v>
      </c>
      <c r="G332" s="274">
        <v>113.8</v>
      </c>
    </row>
    <row r="333" spans="1:7" ht="13.5" customHeight="1" x14ac:dyDescent="0.3">
      <c r="A333" s="211"/>
      <c r="B333" s="217">
        <v>7</v>
      </c>
      <c r="C333" s="273">
        <v>179380</v>
      </c>
      <c r="D333" s="273">
        <v>656.8</v>
      </c>
      <c r="E333" s="274">
        <v>124.1</v>
      </c>
      <c r="F333" s="274">
        <v>119.1</v>
      </c>
      <c r="G333" s="274">
        <v>120.1</v>
      </c>
    </row>
    <row r="334" spans="1:7" ht="13.5" customHeight="1" x14ac:dyDescent="0.3">
      <c r="A334" s="211"/>
      <c r="B334" s="217">
        <v>8</v>
      </c>
      <c r="C334" s="273">
        <v>179380</v>
      </c>
      <c r="D334" s="273">
        <v>656.8</v>
      </c>
      <c r="E334" s="274">
        <v>122.2</v>
      </c>
      <c r="F334" s="274">
        <v>117.9</v>
      </c>
      <c r="G334" s="274">
        <v>118.8</v>
      </c>
    </row>
    <row r="335" spans="1:7" ht="13.5" customHeight="1" x14ac:dyDescent="0.3">
      <c r="A335" s="211"/>
      <c r="B335" s="217">
        <v>9</v>
      </c>
      <c r="C335" s="273">
        <v>179380</v>
      </c>
      <c r="D335" s="273">
        <v>656.8</v>
      </c>
      <c r="E335" s="274">
        <v>114.7</v>
      </c>
      <c r="F335" s="274">
        <v>99.1</v>
      </c>
      <c r="G335" s="274">
        <v>102.6</v>
      </c>
    </row>
    <row r="336" spans="1:7" ht="14.25" customHeight="1" x14ac:dyDescent="0.3">
      <c r="A336" s="211"/>
      <c r="B336" s="217">
        <v>10</v>
      </c>
      <c r="C336" s="273">
        <v>179380</v>
      </c>
      <c r="D336" s="273">
        <v>656.8</v>
      </c>
      <c r="E336" s="274">
        <v>105.3</v>
      </c>
      <c r="F336" s="274">
        <v>95</v>
      </c>
      <c r="G336" s="274">
        <v>97</v>
      </c>
    </row>
    <row r="337" spans="1:7" ht="14.25" customHeight="1" x14ac:dyDescent="0.3">
      <c r="A337" s="211"/>
      <c r="B337" s="217">
        <v>11</v>
      </c>
      <c r="C337" s="273">
        <v>179380</v>
      </c>
      <c r="D337" s="273">
        <v>656.8</v>
      </c>
      <c r="E337" s="274">
        <v>106.1</v>
      </c>
      <c r="F337" s="274">
        <v>114.5</v>
      </c>
      <c r="G337" s="274">
        <v>112.7</v>
      </c>
    </row>
    <row r="338" spans="1:7" ht="14.25" customHeight="1" x14ac:dyDescent="0.3">
      <c r="A338" s="211"/>
      <c r="B338" s="217">
        <v>12</v>
      </c>
      <c r="C338" s="273">
        <v>179380</v>
      </c>
      <c r="D338" s="273">
        <v>656.8</v>
      </c>
      <c r="E338" s="274">
        <v>114</v>
      </c>
      <c r="F338" s="274">
        <v>114.8</v>
      </c>
      <c r="G338" s="274">
        <v>114.6</v>
      </c>
    </row>
    <row r="339" spans="1:7" s="215" customFormat="1" ht="13.5" customHeight="1" x14ac:dyDescent="0.3">
      <c r="A339" s="72"/>
      <c r="B339" s="214"/>
      <c r="C339" s="210"/>
      <c r="D339" s="210"/>
      <c r="E339" s="216"/>
      <c r="F339" s="216"/>
      <c r="G339" s="216"/>
    </row>
    <row r="340" spans="1:7" ht="13.5" customHeight="1" x14ac:dyDescent="0.3">
      <c r="A340" s="211">
        <v>2020</v>
      </c>
      <c r="B340" s="217">
        <v>1</v>
      </c>
      <c r="C340" s="273">
        <v>179380</v>
      </c>
      <c r="D340" s="273">
        <v>656.8</v>
      </c>
      <c r="E340" s="274">
        <v>113.2</v>
      </c>
      <c r="F340" s="274">
        <v>113.8</v>
      </c>
      <c r="G340" s="274">
        <v>113.6</v>
      </c>
    </row>
    <row r="341" spans="1:7" ht="13.5" customHeight="1" x14ac:dyDescent="0.3">
      <c r="A341" s="211"/>
      <c r="B341" s="217">
        <v>2</v>
      </c>
      <c r="C341" s="273">
        <v>179380</v>
      </c>
      <c r="D341" s="273">
        <v>656.8</v>
      </c>
      <c r="E341" s="274">
        <v>113.9</v>
      </c>
      <c r="F341" s="274">
        <v>116.2</v>
      </c>
      <c r="G341" s="274">
        <v>115.6</v>
      </c>
    </row>
    <row r="342" spans="1:7" ht="13.5" customHeight="1" x14ac:dyDescent="0.3">
      <c r="A342" s="211"/>
      <c r="B342" s="217">
        <v>3</v>
      </c>
      <c r="C342" s="273">
        <v>179380</v>
      </c>
      <c r="D342" s="273">
        <v>656.8</v>
      </c>
      <c r="E342" s="274">
        <v>109.6</v>
      </c>
      <c r="F342" s="274">
        <v>98.9</v>
      </c>
      <c r="G342" s="274">
        <v>101.3</v>
      </c>
    </row>
    <row r="343" spans="1:7" ht="13.5" customHeight="1" x14ac:dyDescent="0.3">
      <c r="A343" s="211"/>
      <c r="B343" s="217">
        <v>4</v>
      </c>
      <c r="C343" s="273">
        <v>179380</v>
      </c>
      <c r="D343" s="273">
        <v>656.8</v>
      </c>
      <c r="E343" s="274">
        <v>104.8</v>
      </c>
      <c r="F343" s="274">
        <v>96.7</v>
      </c>
      <c r="G343" s="274">
        <v>98.5</v>
      </c>
    </row>
    <row r="344" spans="1:7" ht="13.5" customHeight="1" x14ac:dyDescent="0.3">
      <c r="A344" s="211"/>
      <c r="B344" s="217">
        <v>5</v>
      </c>
      <c r="C344" s="273">
        <v>179380</v>
      </c>
      <c r="D344" s="273">
        <v>656.8</v>
      </c>
      <c r="E344" s="274">
        <v>107.4</v>
      </c>
      <c r="F344" s="274">
        <v>96.5</v>
      </c>
      <c r="G344" s="274">
        <v>98.7</v>
      </c>
    </row>
    <row r="345" spans="1:7" ht="13.5" customHeight="1" x14ac:dyDescent="0.3">
      <c r="A345" s="211"/>
      <c r="B345" s="217">
        <v>6</v>
      </c>
      <c r="C345" s="273">
        <v>179380</v>
      </c>
      <c r="D345" s="273">
        <v>656.8</v>
      </c>
      <c r="E345" s="274">
        <v>115.3</v>
      </c>
      <c r="F345" s="274">
        <v>117.7</v>
      </c>
      <c r="G345" s="274">
        <v>117.3</v>
      </c>
    </row>
    <row r="346" spans="1:7" ht="13.5" customHeight="1" x14ac:dyDescent="0.3">
      <c r="A346" s="211"/>
      <c r="B346" s="217">
        <v>7</v>
      </c>
      <c r="C346" s="273">
        <v>179380</v>
      </c>
      <c r="D346" s="273">
        <v>656.8</v>
      </c>
      <c r="E346" s="274">
        <v>125.3</v>
      </c>
      <c r="F346" s="274">
        <v>120</v>
      </c>
      <c r="G346" s="274">
        <v>121</v>
      </c>
    </row>
    <row r="347" spans="1:7" ht="13.5" customHeight="1" x14ac:dyDescent="0.3">
      <c r="A347" s="211"/>
      <c r="B347" s="217">
        <v>8</v>
      </c>
      <c r="C347" s="273">
        <v>179380</v>
      </c>
      <c r="D347" s="273">
        <v>656.8</v>
      </c>
      <c r="E347" s="274">
        <v>120.9</v>
      </c>
      <c r="F347" s="274">
        <v>117.6</v>
      </c>
      <c r="G347" s="274">
        <v>118.3</v>
      </c>
    </row>
    <row r="348" spans="1:7" ht="13.5" customHeight="1" x14ac:dyDescent="0.3">
      <c r="A348" s="211"/>
      <c r="B348" s="217">
        <v>9</v>
      </c>
      <c r="C348" s="273">
        <v>179380</v>
      </c>
      <c r="D348" s="273">
        <v>656.8</v>
      </c>
      <c r="E348" s="274">
        <v>117.2</v>
      </c>
      <c r="F348" s="274">
        <v>101.2</v>
      </c>
      <c r="G348" s="274">
        <v>104.8</v>
      </c>
    </row>
    <row r="349" spans="1:7" ht="14.25" customHeight="1" x14ac:dyDescent="0.3">
      <c r="A349" s="211"/>
      <c r="B349" s="217">
        <v>10</v>
      </c>
      <c r="C349" s="273">
        <v>179380</v>
      </c>
      <c r="D349" s="273">
        <v>656.8</v>
      </c>
      <c r="E349" s="274">
        <v>107.2</v>
      </c>
      <c r="F349" s="274">
        <v>95.3</v>
      </c>
      <c r="G349" s="274">
        <v>97.7</v>
      </c>
    </row>
    <row r="350" spans="1:7" ht="14.25" customHeight="1" x14ac:dyDescent="0.3">
      <c r="A350" s="211"/>
      <c r="B350" s="217">
        <v>11</v>
      </c>
      <c r="C350" s="273">
        <v>179380</v>
      </c>
      <c r="D350" s="273">
        <v>656.8</v>
      </c>
      <c r="E350" s="274">
        <v>108.1</v>
      </c>
      <c r="F350" s="274">
        <v>113.8</v>
      </c>
      <c r="G350" s="274">
        <v>112.6</v>
      </c>
    </row>
    <row r="351" spans="1:7" ht="14.25" customHeight="1" x14ac:dyDescent="0.3">
      <c r="A351" s="211"/>
      <c r="B351" s="217">
        <v>12</v>
      </c>
      <c r="C351" s="273">
        <v>179380</v>
      </c>
      <c r="D351" s="273">
        <v>656.8</v>
      </c>
      <c r="E351" s="274">
        <v>115.6</v>
      </c>
      <c r="F351" s="274">
        <v>115.4</v>
      </c>
      <c r="G351" s="274">
        <v>115.5</v>
      </c>
    </row>
    <row r="352" spans="1:7" s="215" customFormat="1" ht="13.5" customHeight="1" x14ac:dyDescent="0.3">
      <c r="A352" s="72"/>
      <c r="B352" s="214"/>
      <c r="C352" s="210"/>
      <c r="D352" s="210"/>
      <c r="E352" s="216"/>
      <c r="F352" s="216"/>
      <c r="G352" s="216"/>
    </row>
    <row r="353" spans="1:7" ht="13.5" customHeight="1" x14ac:dyDescent="0.3">
      <c r="A353" s="211" t="s">
        <v>171</v>
      </c>
      <c r="B353" s="217">
        <v>1</v>
      </c>
      <c r="C353" s="273">
        <v>179380</v>
      </c>
      <c r="D353" s="273">
        <v>656.8</v>
      </c>
      <c r="E353" s="274">
        <v>111.4</v>
      </c>
      <c r="F353" s="274">
        <v>111.8</v>
      </c>
      <c r="G353" s="274">
        <v>111.7</v>
      </c>
    </row>
    <row r="354" spans="1:7" ht="13.5" customHeight="1" x14ac:dyDescent="0.3">
      <c r="A354" s="211"/>
      <c r="B354" s="217">
        <v>2</v>
      </c>
      <c r="C354" s="273">
        <v>179380</v>
      </c>
      <c r="D354" s="273">
        <v>656.8</v>
      </c>
      <c r="E354" s="274">
        <v>111.3</v>
      </c>
      <c r="F354" s="274">
        <v>113.2</v>
      </c>
      <c r="G354" s="274">
        <v>112.7</v>
      </c>
    </row>
    <row r="355" spans="1:7" ht="13.5" customHeight="1" x14ac:dyDescent="0.3">
      <c r="A355" s="211"/>
      <c r="B355" s="217">
        <v>3</v>
      </c>
      <c r="C355" s="273">
        <v>179380</v>
      </c>
      <c r="D355" s="273">
        <v>656.8</v>
      </c>
      <c r="E355" s="274">
        <v>106.8</v>
      </c>
      <c r="F355" s="274">
        <v>95.7</v>
      </c>
      <c r="G355" s="274">
        <v>98.1</v>
      </c>
    </row>
    <row r="356" spans="1:7" ht="13.5" customHeight="1" x14ac:dyDescent="0.3">
      <c r="A356" s="211"/>
      <c r="B356" s="217">
        <v>4</v>
      </c>
      <c r="C356" s="273">
        <v>179380</v>
      </c>
      <c r="D356" s="273">
        <v>656.8</v>
      </c>
      <c r="E356" s="274">
        <v>101.9</v>
      </c>
      <c r="F356" s="274">
        <v>94.6</v>
      </c>
      <c r="G356" s="274">
        <v>96.1</v>
      </c>
    </row>
    <row r="357" spans="1:7" ht="13.5" customHeight="1" x14ac:dyDescent="0.3">
      <c r="A357" s="211"/>
      <c r="B357" s="217">
        <v>5</v>
      </c>
      <c r="C357" s="273">
        <v>179380</v>
      </c>
      <c r="D357" s="273">
        <v>656.8</v>
      </c>
      <c r="E357" s="274">
        <v>104.3</v>
      </c>
      <c r="F357" s="274">
        <v>92.6</v>
      </c>
      <c r="G357" s="274">
        <v>94.9</v>
      </c>
    </row>
    <row r="358" spans="1:7" ht="13.5" customHeight="1" x14ac:dyDescent="0.3">
      <c r="A358" s="211"/>
      <c r="B358" s="217">
        <v>6</v>
      </c>
      <c r="C358" s="273">
        <v>179380</v>
      </c>
      <c r="D358" s="273">
        <v>656.8</v>
      </c>
      <c r="E358" s="274">
        <v>111.9</v>
      </c>
      <c r="F358" s="274">
        <v>114.9</v>
      </c>
      <c r="G358" s="274">
        <v>114.3</v>
      </c>
    </row>
    <row r="359" spans="1:7" ht="13.5" customHeight="1" x14ac:dyDescent="0.3">
      <c r="A359" s="211"/>
      <c r="B359" s="217">
        <v>7</v>
      </c>
      <c r="C359" s="273">
        <v>179380</v>
      </c>
      <c r="D359" s="273">
        <v>656.8</v>
      </c>
      <c r="E359" s="274">
        <v>123.5</v>
      </c>
      <c r="F359" s="274">
        <v>117.3</v>
      </c>
      <c r="G359" s="274">
        <v>118.5</v>
      </c>
    </row>
    <row r="360" spans="1:7" ht="13.5" customHeight="1" x14ac:dyDescent="0.3">
      <c r="A360" s="211"/>
      <c r="B360" s="217">
        <v>8</v>
      </c>
      <c r="C360" s="273">
        <v>179380</v>
      </c>
      <c r="D360" s="273">
        <v>656.8</v>
      </c>
      <c r="E360" s="274">
        <v>123.9</v>
      </c>
      <c r="F360" s="274">
        <v>116.8</v>
      </c>
      <c r="G360" s="274">
        <v>118.5</v>
      </c>
    </row>
    <row r="361" spans="1:7" ht="13.5" customHeight="1" x14ac:dyDescent="0.3">
      <c r="A361" s="211"/>
      <c r="B361" s="217">
        <v>9</v>
      </c>
      <c r="C361" s="273">
        <v>179380</v>
      </c>
      <c r="D361" s="273">
        <v>656.8</v>
      </c>
      <c r="E361" s="274">
        <v>113.2</v>
      </c>
      <c r="F361" s="274">
        <v>97</v>
      </c>
      <c r="G361" s="274">
        <v>100.5</v>
      </c>
    </row>
    <row r="362" spans="1:7" ht="14.25" customHeight="1" x14ac:dyDescent="0.3">
      <c r="A362" s="211"/>
      <c r="B362" s="217">
        <v>10</v>
      </c>
      <c r="C362" s="273">
        <v>179380</v>
      </c>
      <c r="D362" s="273">
        <v>656.8</v>
      </c>
      <c r="E362" s="274">
        <v>108.2</v>
      </c>
      <c r="F362" s="274">
        <v>95.5</v>
      </c>
      <c r="G362" s="274">
        <v>98</v>
      </c>
    </row>
    <row r="363" spans="1:7" ht="14.25" customHeight="1" x14ac:dyDescent="0.3">
      <c r="A363" s="211"/>
      <c r="B363" s="217">
        <v>11</v>
      </c>
      <c r="C363" s="273">
        <v>179380</v>
      </c>
      <c r="D363" s="273">
        <v>656.8</v>
      </c>
      <c r="E363" s="274">
        <v>108.3</v>
      </c>
      <c r="F363" s="274">
        <v>115.6</v>
      </c>
      <c r="G363" s="274">
        <v>114</v>
      </c>
    </row>
    <row r="364" spans="1:7" ht="14.25" customHeight="1" x14ac:dyDescent="0.3">
      <c r="A364" s="211"/>
      <c r="B364" s="217">
        <v>12</v>
      </c>
      <c r="C364" s="273">
        <v>179380</v>
      </c>
      <c r="D364" s="273">
        <v>656.8</v>
      </c>
      <c r="E364" s="274">
        <v>116.7</v>
      </c>
      <c r="F364" s="274">
        <v>115.5</v>
      </c>
      <c r="G364" s="274">
        <v>115.8</v>
      </c>
    </row>
    <row r="365" spans="1:7" ht="14.25" customHeight="1" x14ac:dyDescent="0.3">
      <c r="A365" s="211"/>
      <c r="B365" s="217"/>
      <c r="C365" s="273"/>
      <c r="D365" s="273"/>
      <c r="E365" s="274"/>
      <c r="F365" s="274"/>
      <c r="G365" s="274"/>
    </row>
    <row r="366" spans="1:7" ht="14.25" customHeight="1" x14ac:dyDescent="0.3">
      <c r="A366" s="72" t="s">
        <v>80</v>
      </c>
      <c r="B366" s="188">
        <v>1</v>
      </c>
      <c r="C366" s="273">
        <v>179380</v>
      </c>
      <c r="D366" s="273">
        <v>656.8</v>
      </c>
      <c r="E366" s="274">
        <v>115</v>
      </c>
      <c r="F366" s="274">
        <v>114.7</v>
      </c>
      <c r="G366" s="274">
        <v>114.8</v>
      </c>
    </row>
    <row r="367" spans="1:7" ht="14.25" customHeight="1" x14ac:dyDescent="0.3">
      <c r="A367" s="72"/>
      <c r="B367" s="188">
        <v>2</v>
      </c>
      <c r="C367" s="273">
        <v>179380</v>
      </c>
      <c r="D367" s="273">
        <v>656.8</v>
      </c>
      <c r="E367" s="274">
        <v>115.1</v>
      </c>
      <c r="F367" s="274">
        <v>115.3</v>
      </c>
      <c r="G367" s="274">
        <v>115.2</v>
      </c>
    </row>
    <row r="368" spans="1:7" ht="14.25" customHeight="1" x14ac:dyDescent="0.3">
      <c r="A368" s="72"/>
      <c r="B368" s="188">
        <v>3</v>
      </c>
      <c r="C368" s="273">
        <v>179380</v>
      </c>
      <c r="D368" s="273">
        <v>656.8</v>
      </c>
      <c r="E368" s="274">
        <v>110.2</v>
      </c>
      <c r="F368" s="274">
        <v>98</v>
      </c>
      <c r="G368" s="274">
        <v>100.7</v>
      </c>
    </row>
    <row r="369" spans="1:19" ht="14.25" customHeight="1" x14ac:dyDescent="0.3">
      <c r="A369" s="72"/>
      <c r="B369" s="188">
        <v>4</v>
      </c>
      <c r="C369" s="273">
        <v>179380</v>
      </c>
      <c r="D369" s="273">
        <v>656.8</v>
      </c>
      <c r="E369" s="274">
        <v>108</v>
      </c>
      <c r="F369" s="274">
        <v>102.6</v>
      </c>
      <c r="G369" s="274">
        <v>103.7</v>
      </c>
    </row>
    <row r="370" spans="1:19" ht="14.25" customHeight="1" x14ac:dyDescent="0.3">
      <c r="A370" s="72"/>
      <c r="B370" s="188">
        <v>5</v>
      </c>
      <c r="C370" s="273">
        <v>179380</v>
      </c>
      <c r="D370" s="273">
        <v>656.8</v>
      </c>
      <c r="E370" s="274">
        <v>116.4</v>
      </c>
      <c r="F370" s="274">
        <v>103</v>
      </c>
      <c r="G370" s="274">
        <v>105.5</v>
      </c>
    </row>
    <row r="371" spans="1:19" ht="14.25" customHeight="1" x14ac:dyDescent="0.3">
      <c r="A371" s="72"/>
      <c r="B371" s="188">
        <v>6</v>
      </c>
      <c r="C371" s="273">
        <v>179380</v>
      </c>
      <c r="D371" s="273">
        <v>656.8</v>
      </c>
      <c r="E371" s="274">
        <v>123.4</v>
      </c>
      <c r="F371" s="274">
        <v>121.7</v>
      </c>
      <c r="G371" s="274">
        <v>122</v>
      </c>
    </row>
    <row r="372" spans="1:19" ht="14.25" customHeight="1" x14ac:dyDescent="0.3">
      <c r="A372" s="72"/>
      <c r="B372" s="188">
        <v>7</v>
      </c>
      <c r="C372" s="273">
        <v>179380</v>
      </c>
      <c r="D372" s="273">
        <v>656.8</v>
      </c>
      <c r="E372" s="274">
        <v>139.9</v>
      </c>
      <c r="F372" s="274">
        <v>130.80000000000001</v>
      </c>
      <c r="G372" s="274">
        <v>132.6</v>
      </c>
    </row>
    <row r="373" spans="1:19" ht="14.25" customHeight="1" x14ac:dyDescent="0.3">
      <c r="A373" s="72"/>
      <c r="B373" s="188">
        <v>8</v>
      </c>
      <c r="C373" s="273">
        <v>179380</v>
      </c>
      <c r="D373" s="273">
        <v>656.8</v>
      </c>
      <c r="E373" s="274">
        <v>137.69999999999999</v>
      </c>
      <c r="F373" s="274">
        <v>131.4</v>
      </c>
      <c r="G373" s="274">
        <v>132.9</v>
      </c>
    </row>
    <row r="374" spans="1:19" ht="14.25" customHeight="1" x14ac:dyDescent="0.3">
      <c r="A374" s="72"/>
      <c r="B374" s="188">
        <v>9</v>
      </c>
      <c r="C374" s="273">
        <v>179380</v>
      </c>
      <c r="D374" s="273">
        <v>656.8</v>
      </c>
      <c r="E374" s="274">
        <v>129.9</v>
      </c>
      <c r="F374" s="274">
        <v>112.8</v>
      </c>
      <c r="G374" s="274">
        <v>116.5</v>
      </c>
    </row>
    <row r="375" spans="1:19" ht="14.25" customHeight="1" x14ac:dyDescent="0.3">
      <c r="A375" s="72"/>
      <c r="B375" s="188">
        <v>10</v>
      </c>
      <c r="C375" s="273">
        <v>179380</v>
      </c>
      <c r="D375" s="273">
        <v>656.8</v>
      </c>
      <c r="E375" s="274">
        <v>124.9</v>
      </c>
      <c r="F375" s="274">
        <v>118.7</v>
      </c>
      <c r="G375" s="274">
        <v>119.9</v>
      </c>
    </row>
    <row r="376" spans="1:19" ht="14.25" customHeight="1" x14ac:dyDescent="0.3">
      <c r="A376" s="72"/>
      <c r="B376" s="188">
        <v>11</v>
      </c>
      <c r="C376" s="273">
        <v>179380</v>
      </c>
      <c r="D376" s="273">
        <v>656.8</v>
      </c>
      <c r="E376" s="274">
        <v>129.69999999999999</v>
      </c>
      <c r="F376" s="274">
        <v>142.30000000000001</v>
      </c>
      <c r="G376" s="274">
        <v>139.6</v>
      </c>
    </row>
    <row r="377" spans="1:19" ht="14.25" customHeight="1" x14ac:dyDescent="0.3">
      <c r="A377" s="72"/>
      <c r="B377" s="188">
        <v>12</v>
      </c>
      <c r="C377" s="273">
        <v>179380</v>
      </c>
      <c r="D377" s="273">
        <v>656.8</v>
      </c>
      <c r="E377" s="274">
        <v>137.69999999999999</v>
      </c>
      <c r="F377" s="274">
        <v>141.1</v>
      </c>
      <c r="G377" s="274">
        <v>140.4</v>
      </c>
    </row>
    <row r="378" spans="1:19" ht="14.25" customHeight="1" x14ac:dyDescent="0.3">
      <c r="A378" s="72"/>
      <c r="B378" s="188"/>
      <c r="C378" s="273"/>
      <c r="D378" s="273"/>
      <c r="E378" s="274"/>
      <c r="F378" s="274"/>
      <c r="G378" s="274"/>
    </row>
    <row r="379" spans="1:19" s="318" customFormat="1" ht="13.5" customHeight="1" x14ac:dyDescent="0.3">
      <c r="A379" s="72" t="s">
        <v>177</v>
      </c>
      <c r="B379" s="188">
        <v>1</v>
      </c>
      <c r="C379" s="273">
        <v>179380</v>
      </c>
      <c r="D379" s="273">
        <v>656.8</v>
      </c>
      <c r="E379" s="274">
        <v>140</v>
      </c>
      <c r="F379" s="274">
        <v>149.19999999999999</v>
      </c>
      <c r="G379" s="274">
        <v>147</v>
      </c>
      <c r="H379" s="204"/>
      <c r="I379" s="204"/>
      <c r="J379" s="204"/>
      <c r="K379" s="204"/>
      <c r="L379" s="204"/>
      <c r="M379" s="204"/>
      <c r="N379" s="204"/>
      <c r="O379" s="204"/>
      <c r="P379" s="204"/>
      <c r="Q379" s="204"/>
      <c r="R379" s="204"/>
      <c r="S379" s="204"/>
    </row>
    <row r="380" spans="1:19" s="318" customFormat="1" ht="11.25" customHeight="1" x14ac:dyDescent="0.3">
      <c r="A380" s="72"/>
      <c r="B380" s="188">
        <v>2</v>
      </c>
      <c r="C380" s="273">
        <v>179380</v>
      </c>
      <c r="D380" s="273">
        <v>656.8</v>
      </c>
      <c r="E380" s="274">
        <v>148.19999999999999</v>
      </c>
      <c r="F380" s="274">
        <v>154.19999999999999</v>
      </c>
      <c r="G380" s="274">
        <v>152.69999999999999</v>
      </c>
      <c r="H380" s="215"/>
      <c r="I380" s="204"/>
      <c r="J380" s="204"/>
      <c r="K380" s="204"/>
      <c r="L380" s="204"/>
      <c r="M380" s="204"/>
      <c r="N380" s="204"/>
      <c r="O380" s="204"/>
      <c r="P380" s="204"/>
      <c r="Q380" s="204"/>
      <c r="R380" s="204"/>
      <c r="S380" s="204"/>
    </row>
    <row r="381" spans="1:19" s="318" customFormat="1" ht="11.25" customHeight="1" x14ac:dyDescent="0.3">
      <c r="A381" s="72"/>
      <c r="B381" s="188">
        <v>3</v>
      </c>
      <c r="C381" s="273">
        <v>179380</v>
      </c>
      <c r="D381" s="273">
        <v>656.8</v>
      </c>
      <c r="E381" s="274">
        <v>145.30000000000001</v>
      </c>
      <c r="F381" s="274">
        <v>137.6</v>
      </c>
      <c r="G381" s="274">
        <v>139.30000000000001</v>
      </c>
      <c r="H381" s="215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 s="318" customFormat="1" ht="11.25" customHeight="1" x14ac:dyDescent="0.3">
      <c r="A382" s="72"/>
      <c r="B382" s="188">
        <v>4</v>
      </c>
      <c r="C382" s="273">
        <v>179380</v>
      </c>
      <c r="D382" s="273">
        <v>656.8</v>
      </c>
      <c r="E382" s="274">
        <v>140.9</v>
      </c>
      <c r="F382" s="274">
        <v>135</v>
      </c>
      <c r="G382" s="274">
        <v>136.19999999999999</v>
      </c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 s="318" customFormat="1" ht="11.25" customHeight="1" x14ac:dyDescent="0.3">
      <c r="A383" s="72"/>
      <c r="B383" s="188">
        <v>5</v>
      </c>
      <c r="C383" s="273">
        <v>179380</v>
      </c>
      <c r="D383" s="273">
        <v>656.8</v>
      </c>
      <c r="E383" s="274">
        <v>144.30000000000001</v>
      </c>
      <c r="F383" s="274">
        <v>137.5</v>
      </c>
      <c r="G383" s="274">
        <v>138.80000000000001</v>
      </c>
      <c r="H383" s="204"/>
      <c r="I383" s="204"/>
      <c r="J383" s="204"/>
      <c r="K383" s="204"/>
      <c r="L383" s="204"/>
      <c r="M383" s="204"/>
      <c r="N383" s="204"/>
      <c r="O383" s="204"/>
      <c r="P383" s="204"/>
      <c r="Q383" s="204"/>
      <c r="R383" s="204"/>
      <c r="S383" s="204"/>
    </row>
    <row r="384" spans="1:19" s="318" customFormat="1" ht="11.25" customHeight="1" x14ac:dyDescent="0.3">
      <c r="A384" s="72"/>
      <c r="B384" s="188">
        <v>6</v>
      </c>
      <c r="C384" s="273">
        <v>179380</v>
      </c>
      <c r="D384" s="273">
        <v>656.8</v>
      </c>
      <c r="E384" s="274">
        <v>157.5</v>
      </c>
      <c r="F384" s="274">
        <v>161.80000000000001</v>
      </c>
      <c r="G384" s="274">
        <v>161</v>
      </c>
      <c r="H384" s="204"/>
      <c r="I384" s="204"/>
      <c r="J384" s="204"/>
      <c r="K384" s="204"/>
      <c r="L384" s="204"/>
      <c r="M384" s="204"/>
      <c r="N384" s="204"/>
      <c r="O384" s="204"/>
      <c r="P384" s="204"/>
      <c r="Q384" s="204"/>
      <c r="R384" s="204"/>
      <c r="S384" s="204"/>
    </row>
    <row r="385" spans="1:19" s="318" customFormat="1" ht="11.25" customHeight="1" x14ac:dyDescent="0.3">
      <c r="A385" s="72"/>
      <c r="B385" s="188">
        <v>7</v>
      </c>
      <c r="C385" s="273">
        <v>179380</v>
      </c>
      <c r="D385" s="273">
        <v>656.8</v>
      </c>
      <c r="E385" s="274">
        <v>169</v>
      </c>
      <c r="F385" s="274">
        <v>164.9</v>
      </c>
      <c r="G385" s="274">
        <v>165.7</v>
      </c>
      <c r="H385" s="204"/>
      <c r="I385" s="204"/>
      <c r="J385" s="204"/>
      <c r="K385" s="204"/>
      <c r="L385" s="204"/>
      <c r="M385" s="204"/>
      <c r="N385" s="204"/>
      <c r="O385" s="204"/>
      <c r="P385" s="204"/>
      <c r="Q385" s="204"/>
      <c r="R385" s="204"/>
      <c r="S385" s="204"/>
    </row>
    <row r="386" spans="1:19" s="318" customFormat="1" ht="11.25" customHeight="1" thickBot="1" x14ac:dyDescent="0.35">
      <c r="A386" s="919"/>
      <c r="B386" s="920">
        <v>8</v>
      </c>
      <c r="C386" s="630">
        <v>179380</v>
      </c>
      <c r="D386" s="630">
        <v>656.8</v>
      </c>
      <c r="E386" s="616">
        <v>166.6</v>
      </c>
      <c r="F386" s="616">
        <v>165.9</v>
      </c>
      <c r="G386" s="616">
        <v>166</v>
      </c>
      <c r="H386" s="204"/>
      <c r="I386" s="204"/>
      <c r="J386" s="204"/>
      <c r="K386" s="204"/>
      <c r="L386" s="204"/>
      <c r="M386" s="204"/>
      <c r="N386" s="204"/>
      <c r="O386" s="204"/>
      <c r="P386" s="204"/>
      <c r="Q386" s="204"/>
      <c r="R386" s="204"/>
      <c r="S386" s="204"/>
    </row>
    <row r="387" spans="1:19" s="318" customFormat="1" ht="13.5" customHeight="1" x14ac:dyDescent="0.3">
      <c r="A387" s="1135" t="s">
        <v>616</v>
      </c>
      <c r="B387" s="918"/>
      <c r="C387" s="319"/>
      <c r="D387" s="319"/>
      <c r="E387" s="320"/>
      <c r="F387" s="320"/>
      <c r="G387" s="621" t="s">
        <v>617</v>
      </c>
      <c r="H387" s="204"/>
      <c r="I387" s="204"/>
      <c r="J387" s="204"/>
      <c r="K387" s="204"/>
      <c r="L387" s="204"/>
      <c r="M387" s="204"/>
      <c r="N387" s="204"/>
      <c r="O387" s="204"/>
      <c r="P387" s="204"/>
      <c r="Q387" s="204"/>
      <c r="R387" s="204"/>
      <c r="S387" s="204"/>
    </row>
    <row r="388" spans="1:19" s="318" customFormat="1" ht="13.5" customHeight="1" x14ac:dyDescent="0.3">
      <c r="A388" s="1135" t="s">
        <v>618</v>
      </c>
      <c r="B388" s="918"/>
      <c r="C388" s="319"/>
      <c r="D388" s="319"/>
      <c r="E388" s="320"/>
      <c r="F388" s="320"/>
      <c r="G388" s="621" t="s">
        <v>619</v>
      </c>
    </row>
    <row r="389" spans="1:19" s="318" customFormat="1" ht="13.5" customHeight="1" x14ac:dyDescent="0.3">
      <c r="A389" s="1135" t="s">
        <v>620</v>
      </c>
      <c r="B389" s="918"/>
      <c r="C389" s="319"/>
      <c r="D389" s="319"/>
      <c r="E389" s="320"/>
      <c r="F389" s="320"/>
      <c r="G389" s="621" t="s">
        <v>621</v>
      </c>
    </row>
    <row r="390" spans="1:19" s="318" customFormat="1" ht="13.5" customHeight="1" x14ac:dyDescent="0.3">
      <c r="A390" s="1135" t="s">
        <v>622</v>
      </c>
      <c r="B390" s="319"/>
      <c r="C390" s="319"/>
      <c r="D390" s="319"/>
      <c r="E390" s="320"/>
      <c r="F390" s="320"/>
      <c r="G390" s="621" t="s">
        <v>623</v>
      </c>
    </row>
    <row r="391" spans="1:19" s="321" customFormat="1" ht="13.5" customHeight="1" x14ac:dyDescent="0.3">
      <c r="A391" s="1135" t="s">
        <v>624</v>
      </c>
      <c r="B391" s="319"/>
      <c r="C391" s="319"/>
      <c r="D391" s="319"/>
      <c r="E391" s="320"/>
      <c r="F391" s="320"/>
      <c r="G391" s="621" t="s">
        <v>625</v>
      </c>
    </row>
    <row r="392" spans="1:19" s="318" customFormat="1" ht="13.5" customHeight="1" x14ac:dyDescent="0.25">
      <c r="A392" s="1135" t="s">
        <v>626</v>
      </c>
      <c r="B392" s="218"/>
      <c r="C392" s="219"/>
      <c r="D392" s="218"/>
      <c r="E392" s="322"/>
      <c r="F392" s="322"/>
      <c r="G392" s="621" t="s">
        <v>627</v>
      </c>
    </row>
    <row r="393" spans="1:19" ht="14.25" customHeight="1" x14ac:dyDescent="0.3">
      <c r="A393" s="515"/>
      <c r="B393" s="220"/>
      <c r="C393" s="221"/>
      <c r="D393" s="221"/>
      <c r="E393" s="221"/>
      <c r="F393" s="221"/>
      <c r="G393" s="907"/>
    </row>
    <row r="394" spans="1:19" ht="14.25" customHeight="1" x14ac:dyDescent="0.25"/>
    <row r="395" spans="1:19" ht="14.25" customHeight="1" x14ac:dyDescent="0.25"/>
    <row r="396" spans="1:19" ht="14.25" customHeight="1" x14ac:dyDescent="0.25"/>
    <row r="397" spans="1:19" ht="14.25" customHeight="1" x14ac:dyDescent="0.25"/>
    <row r="398" spans="1:19" ht="14.25" customHeight="1" x14ac:dyDescent="0.25"/>
    <row r="399" spans="1:19" ht="14.25" customHeight="1" x14ac:dyDescent="0.25"/>
    <row r="400" spans="1:19" ht="14.25" customHeight="1" x14ac:dyDescent="0.25"/>
    <row r="401" ht="14.25" customHeight="1" x14ac:dyDescent="0.25"/>
    <row r="403" ht="50.45" customHeight="1" x14ac:dyDescent="0.25"/>
    <row r="404" ht="18.75" customHeight="1" x14ac:dyDescent="0.25"/>
    <row r="405" ht="22.5" customHeight="1" x14ac:dyDescent="0.25"/>
  </sheetData>
  <mergeCells count="5">
    <mergeCell ref="I4:I6"/>
    <mergeCell ref="A3:B6"/>
    <mergeCell ref="C3:D3"/>
    <mergeCell ref="E3:G3"/>
    <mergeCell ref="E6:G6"/>
  </mergeCells>
  <phoneticPr fontId="38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9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25"/>
  <cols>
    <col min="1" max="1" width="6.75" style="1136" customWidth="1"/>
    <col min="2" max="2" width="4.75" style="222" customWidth="1"/>
    <col min="3" max="8" width="17.75" style="223" customWidth="1"/>
    <col min="9" max="9" width="9" style="204"/>
    <col min="10" max="10" width="17.625" style="204" bestFit="1" customWidth="1"/>
    <col min="11" max="16384" width="9" style="204"/>
  </cols>
  <sheetData>
    <row r="1" spans="1:10" ht="14.25" thickBot="1" x14ac:dyDescent="0.35">
      <c r="A1" s="1132" t="s">
        <v>568</v>
      </c>
      <c r="B1" s="201"/>
      <c r="C1" s="202"/>
      <c r="D1" s="202"/>
      <c r="E1" s="202"/>
      <c r="F1" s="202"/>
      <c r="G1" s="202"/>
      <c r="H1" s="203" t="s">
        <v>569</v>
      </c>
    </row>
    <row r="2" spans="1:10" ht="14.25" hidden="1" thickBot="1" x14ac:dyDescent="0.35">
      <c r="A2" s="1132"/>
      <c r="B2" s="201"/>
      <c r="C2" s="202"/>
      <c r="D2" s="202"/>
      <c r="E2" s="202"/>
      <c r="F2" s="202"/>
      <c r="G2" s="202"/>
      <c r="H2" s="203"/>
    </row>
    <row r="3" spans="1:10" ht="27.75" customHeight="1" x14ac:dyDescent="0.3">
      <c r="A3" s="1478" t="s">
        <v>2</v>
      </c>
      <c r="B3" s="1479"/>
      <c r="C3" s="1484" t="s">
        <v>570</v>
      </c>
      <c r="D3" s="1485">
        <v>0</v>
      </c>
      <c r="E3" s="1484" t="s">
        <v>571</v>
      </c>
      <c r="F3" s="1486">
        <v>0</v>
      </c>
      <c r="G3" s="1486">
        <v>0</v>
      </c>
      <c r="H3" s="1486">
        <v>0</v>
      </c>
    </row>
    <row r="4" spans="1:10" x14ac:dyDescent="0.3">
      <c r="A4" s="1480"/>
      <c r="B4" s="1481"/>
      <c r="C4" s="205" t="s">
        <v>572</v>
      </c>
      <c r="D4" s="206" t="s">
        <v>573</v>
      </c>
      <c r="E4" s="305" t="s">
        <v>574</v>
      </c>
      <c r="F4" s="305" t="s">
        <v>575</v>
      </c>
      <c r="G4" s="305" t="s">
        <v>576</v>
      </c>
      <c r="H4" s="396" t="s">
        <v>577</v>
      </c>
      <c r="J4" s="1233" t="s">
        <v>55</v>
      </c>
    </row>
    <row r="5" spans="1:10" x14ac:dyDescent="0.3">
      <c r="A5" s="1480"/>
      <c r="B5" s="1481"/>
      <c r="C5" s="207" t="s">
        <v>578</v>
      </c>
      <c r="D5" s="208" t="s">
        <v>579</v>
      </c>
      <c r="E5" s="352" t="s">
        <v>580</v>
      </c>
      <c r="F5" s="352" t="s">
        <v>581</v>
      </c>
      <c r="G5" s="352" t="s">
        <v>582</v>
      </c>
      <c r="H5" s="345" t="s">
        <v>583</v>
      </c>
      <c r="J5" s="1233"/>
    </row>
    <row r="6" spans="1:10" ht="13.5" customHeight="1" thickBot="1" x14ac:dyDescent="0.35">
      <c r="A6" s="1482"/>
      <c r="B6" s="1483"/>
      <c r="C6" s="397" t="s">
        <v>584</v>
      </c>
      <c r="D6" s="398" t="s">
        <v>585</v>
      </c>
      <c r="E6" s="1489" t="s">
        <v>586</v>
      </c>
      <c r="F6" s="1490">
        <v>0</v>
      </c>
      <c r="G6" s="1490">
        <v>0</v>
      </c>
      <c r="H6" s="1490">
        <v>0</v>
      </c>
      <c r="J6" s="1233"/>
    </row>
    <row r="7" spans="1:10" ht="13.5" customHeight="1" outlineLevel="1" x14ac:dyDescent="0.3">
      <c r="A7" s="174">
        <v>1990</v>
      </c>
      <c r="B7" s="184"/>
      <c r="C7" s="216">
        <v>459.5</v>
      </c>
      <c r="D7" s="216">
        <v>205.4</v>
      </c>
      <c r="E7" s="176">
        <v>284.89999999999998</v>
      </c>
      <c r="F7" s="216">
        <v>214.5</v>
      </c>
      <c r="G7" s="216">
        <v>206.8</v>
      </c>
      <c r="H7" s="216">
        <v>284.89999999999998</v>
      </c>
    </row>
    <row r="8" spans="1:10" ht="13.5" customHeight="1" outlineLevel="1" x14ac:dyDescent="0.3">
      <c r="A8" s="174">
        <v>1991</v>
      </c>
      <c r="B8" s="184"/>
      <c r="C8" s="216">
        <v>485.2</v>
      </c>
      <c r="D8" s="216">
        <v>194.5</v>
      </c>
      <c r="E8" s="176">
        <v>284.89999999999998</v>
      </c>
      <c r="F8" s="216">
        <v>211.3</v>
      </c>
      <c r="G8" s="216">
        <v>199.1</v>
      </c>
      <c r="H8" s="216">
        <v>284.89999999999998</v>
      </c>
    </row>
    <row r="9" spans="1:10" ht="13.5" customHeight="1" outlineLevel="1" x14ac:dyDescent="0.3">
      <c r="A9" s="174">
        <v>1992</v>
      </c>
      <c r="B9" s="184"/>
      <c r="C9" s="216">
        <v>561.70000000000005</v>
      </c>
      <c r="D9" s="216">
        <v>187.6</v>
      </c>
      <c r="E9" s="176">
        <v>290.2</v>
      </c>
      <c r="F9" s="216">
        <v>220.9</v>
      </c>
      <c r="G9" s="216">
        <v>194</v>
      </c>
      <c r="H9" s="216">
        <v>294.8</v>
      </c>
    </row>
    <row r="10" spans="1:10" ht="13.5" customHeight="1" outlineLevel="1" x14ac:dyDescent="0.3">
      <c r="A10" s="174">
        <v>1993</v>
      </c>
      <c r="B10" s="184"/>
      <c r="C10" s="216">
        <v>781.5</v>
      </c>
      <c r="D10" s="216">
        <v>175.2</v>
      </c>
      <c r="E10" s="176">
        <v>295.5</v>
      </c>
      <c r="F10" s="216">
        <v>230.4</v>
      </c>
      <c r="G10" s="216">
        <v>194</v>
      </c>
      <c r="H10" s="216">
        <v>304.8</v>
      </c>
    </row>
    <row r="11" spans="1:10" ht="13.5" customHeight="1" outlineLevel="1" x14ac:dyDescent="0.3">
      <c r="A11" s="174">
        <v>1994</v>
      </c>
      <c r="B11" s="184"/>
      <c r="C11" s="216">
        <v>961.5</v>
      </c>
      <c r="D11" s="216">
        <v>160.30000000000001</v>
      </c>
      <c r="E11" s="176">
        <v>296.2</v>
      </c>
      <c r="F11" s="216">
        <v>230.9</v>
      </c>
      <c r="G11" s="216">
        <v>196.7</v>
      </c>
      <c r="H11" s="216">
        <v>305.5</v>
      </c>
    </row>
    <row r="12" spans="1:10" ht="13.5" customHeight="1" outlineLevel="1" x14ac:dyDescent="0.3">
      <c r="A12" s="174">
        <v>1995</v>
      </c>
      <c r="B12" s="184"/>
      <c r="C12" s="216">
        <v>1275.3</v>
      </c>
      <c r="D12" s="216">
        <v>188.8</v>
      </c>
      <c r="E12" s="176">
        <v>300.60000000000002</v>
      </c>
      <c r="F12" s="216">
        <v>237.3</v>
      </c>
      <c r="G12" s="216">
        <v>196.7</v>
      </c>
      <c r="H12" s="216">
        <v>309.10000000000002</v>
      </c>
    </row>
    <row r="13" spans="1:10" ht="13.5" customHeight="1" outlineLevel="1" x14ac:dyDescent="0.3">
      <c r="A13" s="174">
        <v>1996</v>
      </c>
      <c r="B13" s="184"/>
      <c r="C13" s="216">
        <v>1878.4</v>
      </c>
      <c r="D13" s="216">
        <v>202.9</v>
      </c>
      <c r="E13" s="176">
        <v>301.89999999999998</v>
      </c>
      <c r="F13" s="216">
        <v>242.4</v>
      </c>
      <c r="G13" s="216">
        <v>196.7</v>
      </c>
      <c r="H13" s="216">
        <v>309.10000000000002</v>
      </c>
    </row>
    <row r="14" spans="1:10" ht="13.5" customHeight="1" outlineLevel="1" x14ac:dyDescent="0.3">
      <c r="A14" s="174">
        <v>1997</v>
      </c>
      <c r="B14" s="184"/>
      <c r="C14" s="216">
        <v>2295.9</v>
      </c>
      <c r="D14" s="216">
        <v>200.1</v>
      </c>
      <c r="E14" s="176">
        <v>325.7</v>
      </c>
      <c r="F14" s="216">
        <v>266.2</v>
      </c>
      <c r="G14" s="216">
        <v>206.6</v>
      </c>
      <c r="H14" s="216">
        <v>319</v>
      </c>
    </row>
    <row r="15" spans="1:10" ht="13.5" customHeight="1" outlineLevel="1" x14ac:dyDescent="0.3">
      <c r="A15" s="174">
        <v>1998</v>
      </c>
      <c r="B15" s="184"/>
      <c r="C15" s="216">
        <v>1549.3</v>
      </c>
      <c r="D15" s="216">
        <v>152.1</v>
      </c>
      <c r="E15" s="176">
        <v>432.4</v>
      </c>
      <c r="F15" s="216">
        <v>377.9</v>
      </c>
      <c r="G15" s="216">
        <v>283.5</v>
      </c>
      <c r="H15" s="216">
        <v>404.3</v>
      </c>
    </row>
    <row r="16" spans="1:10" ht="13.5" customHeight="1" outlineLevel="1" x14ac:dyDescent="0.3">
      <c r="A16" s="174">
        <v>1999</v>
      </c>
      <c r="B16" s="184"/>
      <c r="C16" s="216">
        <v>1972.6</v>
      </c>
      <c r="D16" s="216">
        <v>160.6</v>
      </c>
      <c r="E16" s="176">
        <v>404.1</v>
      </c>
      <c r="F16" s="216">
        <v>356.7</v>
      </c>
      <c r="G16" s="216">
        <v>248.2</v>
      </c>
      <c r="H16" s="216">
        <v>352.5</v>
      </c>
    </row>
    <row r="17" spans="1:8" ht="13.5" customHeight="1" outlineLevel="1" x14ac:dyDescent="0.3">
      <c r="A17" s="174">
        <v>2000</v>
      </c>
      <c r="B17" s="184"/>
      <c r="C17" s="216">
        <v>3882.3</v>
      </c>
      <c r="D17" s="216">
        <v>254.8</v>
      </c>
      <c r="E17" s="176">
        <v>464</v>
      </c>
      <c r="F17" s="216">
        <v>416.6</v>
      </c>
      <c r="G17" s="216">
        <v>294.5</v>
      </c>
      <c r="H17" s="216">
        <v>408.3</v>
      </c>
    </row>
    <row r="18" spans="1:8" ht="13.5" customHeight="1" outlineLevel="1" x14ac:dyDescent="0.3">
      <c r="A18" s="174">
        <v>2001</v>
      </c>
      <c r="B18" s="184"/>
      <c r="C18" s="216">
        <v>3989.8</v>
      </c>
      <c r="D18" s="216">
        <v>260.5</v>
      </c>
      <c r="E18" s="176">
        <v>498</v>
      </c>
      <c r="F18" s="216">
        <v>495.5</v>
      </c>
      <c r="G18" s="216">
        <v>369.4</v>
      </c>
      <c r="H18" s="216">
        <v>479</v>
      </c>
    </row>
    <row r="19" spans="1:8" ht="13.5" customHeight="1" outlineLevel="1" x14ac:dyDescent="0.3">
      <c r="A19" s="174">
        <v>2002</v>
      </c>
      <c r="B19" s="184"/>
      <c r="C19" s="216">
        <v>4120.2</v>
      </c>
      <c r="D19" s="216">
        <v>229</v>
      </c>
      <c r="E19" s="176">
        <v>422.5</v>
      </c>
      <c r="F19" s="216">
        <v>439.5</v>
      </c>
      <c r="G19" s="216">
        <v>323</v>
      </c>
      <c r="H19" s="216">
        <v>421.6</v>
      </c>
    </row>
    <row r="20" spans="1:8" ht="13.5" customHeight="1" outlineLevel="1" x14ac:dyDescent="0.3">
      <c r="A20" s="174">
        <v>2003</v>
      </c>
      <c r="B20" s="184"/>
      <c r="C20" s="216">
        <v>5081.8999999999996</v>
      </c>
      <c r="D20" s="216">
        <v>263.2</v>
      </c>
      <c r="E20" s="176">
        <v>451.9</v>
      </c>
      <c r="F20" s="216">
        <v>468.9</v>
      </c>
      <c r="G20" s="216">
        <v>357.1</v>
      </c>
      <c r="H20" s="216">
        <v>449.8</v>
      </c>
    </row>
    <row r="21" spans="1:8" ht="13.5" customHeight="1" outlineLevel="1" x14ac:dyDescent="0.3">
      <c r="A21" s="174">
        <v>2004</v>
      </c>
      <c r="B21" s="184"/>
      <c r="C21" s="216">
        <v>6551.6</v>
      </c>
      <c r="D21" s="216">
        <v>300.8</v>
      </c>
      <c r="E21" s="176">
        <v>474</v>
      </c>
      <c r="F21" s="216">
        <v>491</v>
      </c>
      <c r="G21" s="216">
        <v>379.9</v>
      </c>
      <c r="H21" s="216">
        <v>472.2</v>
      </c>
    </row>
    <row r="22" spans="1:8" ht="13.5" customHeight="1" outlineLevel="1" x14ac:dyDescent="0.3">
      <c r="A22" s="174">
        <v>2005</v>
      </c>
      <c r="B22" s="184"/>
      <c r="C22" s="216">
        <v>8646.5</v>
      </c>
      <c r="D22" s="216">
        <v>387.4</v>
      </c>
      <c r="E22" s="176">
        <v>485.6</v>
      </c>
      <c r="F22" s="216">
        <v>502.7</v>
      </c>
      <c r="G22" s="216">
        <v>396.2</v>
      </c>
      <c r="H22" s="216">
        <v>488.7</v>
      </c>
    </row>
    <row r="23" spans="1:8" ht="13.5" customHeight="1" outlineLevel="1" x14ac:dyDescent="0.3">
      <c r="A23" s="174">
        <v>2006</v>
      </c>
      <c r="B23" s="184"/>
      <c r="C23" s="216">
        <v>11924.9</v>
      </c>
      <c r="D23" s="216">
        <v>472.2</v>
      </c>
      <c r="E23" s="176">
        <v>568.79999999999995</v>
      </c>
      <c r="F23" s="216">
        <v>585.79999999999995</v>
      </c>
      <c r="G23" s="216">
        <v>485.6</v>
      </c>
      <c r="H23" s="216">
        <v>576.79999999999995</v>
      </c>
    </row>
    <row r="24" spans="1:8" ht="13.5" customHeight="1" outlineLevel="1" x14ac:dyDescent="0.3">
      <c r="A24" s="174">
        <v>2007</v>
      </c>
      <c r="B24" s="184"/>
      <c r="C24" s="216">
        <v>12653.3</v>
      </c>
      <c r="D24" s="216">
        <v>494.9</v>
      </c>
      <c r="E24" s="176">
        <v>599</v>
      </c>
      <c r="F24" s="216">
        <v>616</v>
      </c>
      <c r="G24" s="216">
        <v>509.4</v>
      </c>
      <c r="H24" s="216">
        <v>608.5</v>
      </c>
    </row>
    <row r="25" spans="1:8" ht="13.5" customHeight="1" outlineLevel="1" x14ac:dyDescent="0.3">
      <c r="A25" s="174">
        <v>2008</v>
      </c>
      <c r="B25" s="184"/>
      <c r="C25" s="216">
        <v>19806.099999999999</v>
      </c>
      <c r="D25" s="216">
        <v>726.6</v>
      </c>
      <c r="E25" s="176">
        <v>643.29999999999995</v>
      </c>
      <c r="F25" s="216">
        <v>662.1</v>
      </c>
      <c r="G25" s="216">
        <v>549.70000000000005</v>
      </c>
      <c r="H25" s="216">
        <v>650.1</v>
      </c>
    </row>
    <row r="26" spans="1:8" ht="13.5" customHeight="1" outlineLevel="1" x14ac:dyDescent="0.3">
      <c r="A26" s="174">
        <v>2009</v>
      </c>
      <c r="B26" s="184"/>
      <c r="C26" s="216">
        <v>13875</v>
      </c>
      <c r="D26" s="216">
        <v>537.29999999999995</v>
      </c>
      <c r="E26" s="176">
        <v>690.3</v>
      </c>
      <c r="F26" s="216">
        <v>744.5</v>
      </c>
      <c r="G26" s="216">
        <v>629.1</v>
      </c>
      <c r="H26" s="216">
        <v>731.1</v>
      </c>
    </row>
    <row r="27" spans="1:8" ht="13.5" customHeight="1" outlineLevel="1" x14ac:dyDescent="0.3">
      <c r="A27" s="174">
        <v>2010</v>
      </c>
      <c r="B27" s="184"/>
      <c r="C27" s="216">
        <v>17006</v>
      </c>
      <c r="D27" s="216">
        <v>521.6</v>
      </c>
      <c r="E27" s="176">
        <v>716.5</v>
      </c>
      <c r="F27" s="216">
        <v>785.1</v>
      </c>
      <c r="G27" s="216">
        <v>661.8</v>
      </c>
      <c r="H27" s="216">
        <v>768.2</v>
      </c>
    </row>
    <row r="28" spans="1:8" ht="13.5" customHeight="1" outlineLevel="1" x14ac:dyDescent="0.3">
      <c r="A28" s="174">
        <v>2011</v>
      </c>
      <c r="B28" s="184"/>
      <c r="C28" s="216">
        <v>23859.3</v>
      </c>
      <c r="D28" s="216">
        <v>650.4</v>
      </c>
      <c r="E28" s="176">
        <v>783.7</v>
      </c>
      <c r="F28" s="216">
        <v>837.6</v>
      </c>
      <c r="G28" s="216">
        <v>724.2</v>
      </c>
      <c r="H28" s="216">
        <v>827.8</v>
      </c>
    </row>
    <row r="29" spans="1:8" ht="13.5" customHeight="1" outlineLevel="1" x14ac:dyDescent="0.3">
      <c r="A29" s="174">
        <v>2012</v>
      </c>
      <c r="B29" s="184"/>
      <c r="C29" s="216">
        <v>27364.5</v>
      </c>
      <c r="D29" s="216">
        <v>756.3</v>
      </c>
      <c r="E29" s="176">
        <v>847.8</v>
      </c>
      <c r="F29" s="216">
        <v>891.4</v>
      </c>
      <c r="G29" s="216">
        <v>792.6</v>
      </c>
      <c r="H29" s="216">
        <v>889.5</v>
      </c>
    </row>
    <row r="30" spans="1:8" ht="13.5" customHeight="1" outlineLevel="1" x14ac:dyDescent="0.3">
      <c r="A30" s="174">
        <v>2013</v>
      </c>
      <c r="B30" s="184"/>
      <c r="C30" s="216">
        <v>30645.1</v>
      </c>
      <c r="D30" s="216">
        <v>768.5</v>
      </c>
      <c r="E30" s="176">
        <v>20.8</v>
      </c>
      <c r="F30" s="176">
        <v>21.7</v>
      </c>
      <c r="G30" s="176">
        <v>19.5</v>
      </c>
      <c r="H30" s="176">
        <v>21.7</v>
      </c>
    </row>
    <row r="31" spans="1:8" ht="13.5" customHeight="1" outlineLevel="1" x14ac:dyDescent="0.3">
      <c r="A31" s="174">
        <v>2014</v>
      </c>
      <c r="B31" s="184"/>
      <c r="C31" s="216">
        <v>31402.5</v>
      </c>
      <c r="D31" s="216">
        <v>846.3</v>
      </c>
      <c r="E31" s="176">
        <v>22.2</v>
      </c>
      <c r="F31" s="176">
        <v>22.9</v>
      </c>
      <c r="G31" s="176">
        <v>20.7</v>
      </c>
      <c r="H31" s="176">
        <v>23</v>
      </c>
    </row>
    <row r="32" spans="1:8" ht="13.5" customHeight="1" x14ac:dyDescent="0.3">
      <c r="A32" s="174">
        <v>2015</v>
      </c>
      <c r="B32" s="184"/>
      <c r="C32" s="216">
        <v>18779.099999999999</v>
      </c>
      <c r="D32" s="216">
        <v>562.79999999999995</v>
      </c>
      <c r="E32" s="176">
        <v>18.600000000000001</v>
      </c>
      <c r="F32" s="176">
        <v>19</v>
      </c>
      <c r="G32" s="176">
        <v>16.399999999999999</v>
      </c>
      <c r="H32" s="176">
        <v>18.600000000000001</v>
      </c>
    </row>
    <row r="33" spans="1:8" x14ac:dyDescent="0.3">
      <c r="A33" s="174">
        <v>2016</v>
      </c>
      <c r="B33" s="184"/>
      <c r="C33" s="216">
        <v>12170</v>
      </c>
      <c r="D33" s="216">
        <v>363.8</v>
      </c>
      <c r="E33" s="176">
        <v>15.1</v>
      </c>
      <c r="F33" s="176">
        <v>15.6</v>
      </c>
      <c r="G33" s="176">
        <v>12.6</v>
      </c>
      <c r="H33" s="176">
        <v>14.8</v>
      </c>
    </row>
    <row r="34" spans="1:8" x14ac:dyDescent="0.3">
      <c r="A34" s="174">
        <v>2017</v>
      </c>
      <c r="B34" s="184"/>
      <c r="C34" s="216">
        <v>15615.7</v>
      </c>
      <c r="D34" s="216">
        <v>416</v>
      </c>
      <c r="E34" s="176">
        <v>15.7</v>
      </c>
      <c r="F34" s="176">
        <v>16.100000000000001</v>
      </c>
      <c r="G34" s="176">
        <v>13.3</v>
      </c>
      <c r="H34" s="176">
        <v>15.4</v>
      </c>
    </row>
    <row r="35" spans="1:8" x14ac:dyDescent="0.3">
      <c r="A35" s="174">
        <v>2018</v>
      </c>
      <c r="B35" s="184"/>
      <c r="C35" s="216">
        <v>23188.9</v>
      </c>
      <c r="D35" s="216">
        <v>526.79999999999995</v>
      </c>
      <c r="E35" s="176">
        <v>15.1</v>
      </c>
      <c r="F35" s="176">
        <v>15.4</v>
      </c>
      <c r="G35" s="176">
        <v>13</v>
      </c>
      <c r="H35" s="176">
        <v>14.8</v>
      </c>
    </row>
    <row r="36" spans="1:8" x14ac:dyDescent="0.3">
      <c r="A36" s="174">
        <v>2019</v>
      </c>
      <c r="B36" s="184"/>
      <c r="C36" s="216">
        <v>20566.599999999999</v>
      </c>
      <c r="D36" s="216">
        <v>504.7</v>
      </c>
      <c r="E36" s="176">
        <v>15.5</v>
      </c>
      <c r="F36" s="176">
        <v>16</v>
      </c>
      <c r="G36" s="176">
        <v>13.7</v>
      </c>
      <c r="H36" s="176">
        <v>15.4</v>
      </c>
    </row>
    <row r="37" spans="1:8" ht="13.5" customHeight="1" x14ac:dyDescent="0.3">
      <c r="A37" s="174">
        <v>2020</v>
      </c>
      <c r="B37" s="184"/>
      <c r="C37" s="216">
        <v>15716.3</v>
      </c>
      <c r="D37" s="216">
        <v>393.1</v>
      </c>
      <c r="E37" s="176">
        <v>15.1</v>
      </c>
      <c r="F37" s="176">
        <v>15.1</v>
      </c>
      <c r="G37" s="176">
        <v>12.6</v>
      </c>
      <c r="H37" s="176">
        <v>14.9</v>
      </c>
    </row>
    <row r="38" spans="1:8" ht="13.5" customHeight="1" x14ac:dyDescent="0.3">
      <c r="A38" s="174" t="s">
        <v>171</v>
      </c>
      <c r="B38" s="184"/>
      <c r="C38" s="216">
        <v>25452.799999999999</v>
      </c>
      <c r="D38" s="216">
        <v>554.1</v>
      </c>
      <c r="E38" s="176">
        <v>14.2</v>
      </c>
      <c r="F38" s="176">
        <v>17.2</v>
      </c>
      <c r="G38" s="176">
        <v>14.3</v>
      </c>
      <c r="H38" s="176">
        <v>13.7</v>
      </c>
    </row>
    <row r="39" spans="1:8" ht="13.5" customHeight="1" x14ac:dyDescent="0.3">
      <c r="A39" s="174" t="s">
        <v>80</v>
      </c>
      <c r="B39" s="184"/>
      <c r="C39" s="216">
        <v>50022.2</v>
      </c>
      <c r="D39" s="216">
        <v>1078.2</v>
      </c>
      <c r="E39" s="176">
        <v>16.600000000000001</v>
      </c>
      <c r="F39" s="176">
        <v>28.7</v>
      </c>
      <c r="G39" s="176">
        <v>25.9</v>
      </c>
      <c r="H39" s="176">
        <v>16.3</v>
      </c>
    </row>
    <row r="40" spans="1:8" s="215" customFormat="1" ht="13.5" customHeight="1" x14ac:dyDescent="0.3">
      <c r="A40" s="174"/>
      <c r="B40" s="184"/>
      <c r="C40" s="216"/>
      <c r="D40" s="216"/>
      <c r="E40" s="176"/>
      <c r="F40" s="216"/>
      <c r="G40" s="216"/>
      <c r="H40" s="216"/>
    </row>
    <row r="41" spans="1:8" ht="13.5" customHeight="1" outlineLevel="1" x14ac:dyDescent="0.3">
      <c r="A41" s="211">
        <v>1998</v>
      </c>
      <c r="B41" s="224">
        <v>1</v>
      </c>
      <c r="C41" s="323">
        <v>183.6</v>
      </c>
      <c r="D41" s="323">
        <v>178.1</v>
      </c>
      <c r="E41" s="323">
        <v>298.3</v>
      </c>
      <c r="F41" s="323">
        <v>254.2</v>
      </c>
      <c r="G41" s="323">
        <v>254.2</v>
      </c>
      <c r="H41" s="323">
        <v>0</v>
      </c>
    </row>
    <row r="42" spans="1:8" ht="13.5" customHeight="1" outlineLevel="1" x14ac:dyDescent="0.3">
      <c r="A42" s="211"/>
      <c r="B42" s="224">
        <v>2</v>
      </c>
      <c r="C42" s="323">
        <v>211.5</v>
      </c>
      <c r="D42" s="323">
        <v>165.5</v>
      </c>
      <c r="E42" s="323">
        <v>298.3</v>
      </c>
      <c r="F42" s="323">
        <v>254.2</v>
      </c>
      <c r="G42" s="323">
        <v>254.2</v>
      </c>
      <c r="H42" s="323">
        <v>0</v>
      </c>
    </row>
    <row r="43" spans="1:8" ht="13.5" customHeight="1" outlineLevel="1" x14ac:dyDescent="0.3">
      <c r="A43" s="211"/>
      <c r="B43" s="224">
        <v>3</v>
      </c>
      <c r="C43" s="323">
        <v>129.4</v>
      </c>
      <c r="D43" s="323">
        <v>159.80000000000001</v>
      </c>
      <c r="E43" s="323">
        <v>298.3</v>
      </c>
      <c r="F43" s="323">
        <v>254.2</v>
      </c>
      <c r="G43" s="323">
        <v>254.2</v>
      </c>
      <c r="H43" s="323">
        <v>0</v>
      </c>
    </row>
    <row r="44" spans="1:8" ht="13.5" customHeight="1" outlineLevel="1" x14ac:dyDescent="0.3">
      <c r="A44" s="211"/>
      <c r="B44" s="224">
        <v>4</v>
      </c>
      <c r="C44" s="323">
        <v>103.7</v>
      </c>
      <c r="D44" s="323">
        <v>160.80000000000001</v>
      </c>
      <c r="E44" s="323">
        <v>298.3</v>
      </c>
      <c r="F44" s="323">
        <v>254.2</v>
      </c>
      <c r="G44" s="323">
        <v>254.2</v>
      </c>
      <c r="H44" s="323">
        <v>0</v>
      </c>
    </row>
    <row r="45" spans="1:8" ht="13.5" customHeight="1" outlineLevel="1" x14ac:dyDescent="0.3">
      <c r="A45" s="211"/>
      <c r="B45" s="224">
        <v>5</v>
      </c>
      <c r="C45" s="323">
        <v>79.2</v>
      </c>
      <c r="D45" s="323">
        <v>155.19999999999999</v>
      </c>
      <c r="E45" s="323">
        <v>298.3</v>
      </c>
      <c r="F45" s="323">
        <v>254.2</v>
      </c>
      <c r="G45" s="323">
        <v>254.2</v>
      </c>
      <c r="H45" s="323">
        <v>0</v>
      </c>
    </row>
    <row r="46" spans="1:8" ht="13.5" customHeight="1" outlineLevel="1" x14ac:dyDescent="0.3">
      <c r="A46" s="211"/>
      <c r="B46" s="224">
        <v>6</v>
      </c>
      <c r="C46" s="323">
        <v>102.7</v>
      </c>
      <c r="D46" s="323">
        <v>151.6</v>
      </c>
      <c r="E46" s="323">
        <v>310</v>
      </c>
      <c r="F46" s="323">
        <v>266</v>
      </c>
      <c r="G46" s="323">
        <v>266</v>
      </c>
      <c r="H46" s="323">
        <v>0</v>
      </c>
    </row>
    <row r="47" spans="1:8" ht="13.5" customHeight="1" outlineLevel="1" x14ac:dyDescent="0.3">
      <c r="A47" s="211"/>
      <c r="B47" s="224">
        <v>7</v>
      </c>
      <c r="C47" s="323">
        <v>103</v>
      </c>
      <c r="D47" s="323">
        <v>140.69999999999999</v>
      </c>
      <c r="E47" s="323">
        <v>310</v>
      </c>
      <c r="F47" s="323">
        <v>266</v>
      </c>
      <c r="G47" s="323">
        <v>266</v>
      </c>
      <c r="H47" s="323">
        <v>0</v>
      </c>
    </row>
    <row r="48" spans="1:8" ht="13.5" customHeight="1" outlineLevel="1" x14ac:dyDescent="0.3">
      <c r="A48" s="211"/>
      <c r="B48" s="224">
        <v>8</v>
      </c>
      <c r="C48" s="323">
        <v>96.8</v>
      </c>
      <c r="D48" s="323">
        <v>143.5</v>
      </c>
      <c r="E48" s="323">
        <v>310</v>
      </c>
      <c r="F48" s="323">
        <v>266</v>
      </c>
      <c r="G48" s="323">
        <v>266</v>
      </c>
      <c r="H48" s="323">
        <v>0</v>
      </c>
    </row>
    <row r="49" spans="1:8" ht="13.5" customHeight="1" outlineLevel="1" x14ac:dyDescent="0.3">
      <c r="A49" s="211"/>
      <c r="B49" s="224">
        <v>9</v>
      </c>
      <c r="C49" s="323">
        <v>83.9</v>
      </c>
      <c r="D49" s="323">
        <v>135.69999999999999</v>
      </c>
      <c r="E49" s="323">
        <v>310</v>
      </c>
      <c r="F49" s="323">
        <v>266</v>
      </c>
      <c r="G49" s="323">
        <v>266</v>
      </c>
      <c r="H49" s="323">
        <v>0</v>
      </c>
    </row>
    <row r="50" spans="1:8" ht="13.5" customHeight="1" outlineLevel="1" x14ac:dyDescent="0.3">
      <c r="A50" s="211"/>
      <c r="B50" s="224">
        <v>10</v>
      </c>
      <c r="C50" s="323">
        <v>136.80000000000001</v>
      </c>
      <c r="D50" s="323">
        <v>142.80000000000001</v>
      </c>
      <c r="E50" s="323">
        <v>310</v>
      </c>
      <c r="F50" s="323">
        <v>266</v>
      </c>
      <c r="G50" s="323">
        <v>266</v>
      </c>
      <c r="H50" s="323">
        <v>0</v>
      </c>
    </row>
    <row r="51" spans="1:8" ht="13.5" customHeight="1" outlineLevel="1" x14ac:dyDescent="0.3">
      <c r="A51" s="211"/>
      <c r="B51" s="224">
        <v>11</v>
      </c>
      <c r="C51" s="323">
        <v>169.5</v>
      </c>
      <c r="D51" s="323">
        <v>143.69999999999999</v>
      </c>
      <c r="E51" s="323">
        <v>310</v>
      </c>
      <c r="F51" s="323">
        <v>266</v>
      </c>
      <c r="G51" s="323">
        <v>266</v>
      </c>
      <c r="H51" s="323">
        <v>0</v>
      </c>
    </row>
    <row r="52" spans="1:8" ht="13.5" customHeight="1" outlineLevel="1" x14ac:dyDescent="0.3">
      <c r="A52" s="211"/>
      <c r="B52" s="224">
        <v>12</v>
      </c>
      <c r="C52" s="323">
        <v>149.4</v>
      </c>
      <c r="D52" s="323">
        <v>138.80000000000001</v>
      </c>
      <c r="E52" s="323">
        <v>298.3</v>
      </c>
      <c r="F52" s="323">
        <v>254.2</v>
      </c>
      <c r="G52" s="323">
        <v>254.2</v>
      </c>
      <c r="H52" s="323">
        <v>0</v>
      </c>
    </row>
    <row r="53" spans="1:8" s="215" customFormat="1" ht="13.5" customHeight="1" outlineLevel="1" x14ac:dyDescent="0.3">
      <c r="A53" s="211"/>
      <c r="B53" s="226"/>
      <c r="C53" s="216"/>
      <c r="D53" s="216"/>
      <c r="E53" s="176"/>
      <c r="F53" s="176"/>
      <c r="G53" s="176"/>
      <c r="H53" s="176"/>
    </row>
    <row r="54" spans="1:8" ht="13.5" customHeight="1" outlineLevel="1" x14ac:dyDescent="0.3">
      <c r="A54" s="211">
        <v>1999</v>
      </c>
      <c r="B54" s="224">
        <v>1</v>
      </c>
      <c r="C54" s="323">
        <v>233.4</v>
      </c>
      <c r="D54" s="323">
        <v>133</v>
      </c>
      <c r="E54" s="323">
        <v>292.3</v>
      </c>
      <c r="F54" s="323">
        <v>248.3</v>
      </c>
      <c r="G54" s="323">
        <v>248.3</v>
      </c>
      <c r="H54" s="323">
        <v>0</v>
      </c>
    </row>
    <row r="55" spans="1:8" ht="13.5" customHeight="1" outlineLevel="1" x14ac:dyDescent="0.3">
      <c r="A55" s="211"/>
      <c r="B55" s="224">
        <v>2</v>
      </c>
      <c r="C55" s="323">
        <v>167.6</v>
      </c>
      <c r="D55" s="323">
        <v>135.6</v>
      </c>
      <c r="E55" s="323">
        <v>292.3</v>
      </c>
      <c r="F55" s="323">
        <v>248.3</v>
      </c>
      <c r="G55" s="323">
        <v>248.3</v>
      </c>
      <c r="H55" s="323">
        <v>0</v>
      </c>
    </row>
    <row r="56" spans="1:8" ht="13.5" customHeight="1" outlineLevel="1" x14ac:dyDescent="0.3">
      <c r="A56" s="211"/>
      <c r="B56" s="224">
        <v>3</v>
      </c>
      <c r="C56" s="323">
        <v>131.4</v>
      </c>
      <c r="D56" s="323">
        <v>128.9</v>
      </c>
      <c r="E56" s="323">
        <v>292.3</v>
      </c>
      <c r="F56" s="323">
        <v>248.3</v>
      </c>
      <c r="G56" s="323">
        <v>248.3</v>
      </c>
      <c r="H56" s="323">
        <v>0</v>
      </c>
    </row>
    <row r="57" spans="1:8" ht="13.5" customHeight="1" outlineLevel="1" x14ac:dyDescent="0.3">
      <c r="A57" s="211"/>
      <c r="B57" s="224">
        <v>4</v>
      </c>
      <c r="C57" s="323">
        <v>144.69999999999999</v>
      </c>
      <c r="D57" s="323">
        <v>134.9</v>
      </c>
      <c r="E57" s="323">
        <v>292.3</v>
      </c>
      <c r="F57" s="323">
        <v>248.3</v>
      </c>
      <c r="G57" s="323">
        <v>248.3</v>
      </c>
      <c r="H57" s="323">
        <v>0</v>
      </c>
    </row>
    <row r="58" spans="1:8" ht="13.5" customHeight="1" outlineLevel="1" x14ac:dyDescent="0.3">
      <c r="A58" s="211"/>
      <c r="B58" s="224">
        <v>5</v>
      </c>
      <c r="C58" s="323">
        <v>117.6</v>
      </c>
      <c r="D58" s="323">
        <v>148</v>
      </c>
      <c r="E58" s="323">
        <v>292.3</v>
      </c>
      <c r="F58" s="323">
        <v>248.3</v>
      </c>
      <c r="G58" s="323">
        <v>248.3</v>
      </c>
      <c r="H58" s="323">
        <v>0</v>
      </c>
    </row>
    <row r="59" spans="1:8" ht="13.5" customHeight="1" outlineLevel="1" x14ac:dyDescent="0.3">
      <c r="A59" s="211"/>
      <c r="B59" s="224">
        <v>6</v>
      </c>
      <c r="C59" s="323">
        <v>105.3</v>
      </c>
      <c r="D59" s="323">
        <v>156.6</v>
      </c>
      <c r="E59" s="323">
        <v>284.89999999999998</v>
      </c>
      <c r="F59" s="323">
        <v>220.7</v>
      </c>
      <c r="G59" s="323">
        <v>212</v>
      </c>
      <c r="H59" s="323">
        <v>0</v>
      </c>
    </row>
    <row r="60" spans="1:8" ht="13.5" customHeight="1" outlineLevel="1" x14ac:dyDescent="0.3">
      <c r="A60" s="211"/>
      <c r="B60" s="224">
        <v>7</v>
      </c>
      <c r="C60" s="323">
        <v>122.2</v>
      </c>
      <c r="D60" s="323">
        <v>155</v>
      </c>
      <c r="E60" s="323">
        <v>284.89999999999998</v>
      </c>
      <c r="F60" s="323">
        <v>220.7</v>
      </c>
      <c r="G60" s="323">
        <v>212</v>
      </c>
      <c r="H60" s="323">
        <v>0</v>
      </c>
    </row>
    <row r="61" spans="1:8" ht="13.5" customHeight="1" outlineLevel="1" x14ac:dyDescent="0.3">
      <c r="A61" s="211"/>
      <c r="B61" s="224">
        <v>8</v>
      </c>
      <c r="C61" s="323">
        <v>128.6</v>
      </c>
      <c r="D61" s="323">
        <v>175</v>
      </c>
      <c r="E61" s="323">
        <v>284.89999999999998</v>
      </c>
      <c r="F61" s="323">
        <v>220.7</v>
      </c>
      <c r="G61" s="323">
        <v>212</v>
      </c>
      <c r="H61" s="323">
        <v>0</v>
      </c>
    </row>
    <row r="62" spans="1:8" ht="13.5" customHeight="1" outlineLevel="1" x14ac:dyDescent="0.3">
      <c r="A62" s="211"/>
      <c r="B62" s="224">
        <v>9</v>
      </c>
      <c r="C62" s="323">
        <v>185.2</v>
      </c>
      <c r="D62" s="323">
        <v>181</v>
      </c>
      <c r="E62" s="323">
        <v>284.89999999999998</v>
      </c>
      <c r="F62" s="323">
        <v>220.7</v>
      </c>
      <c r="G62" s="323">
        <v>212</v>
      </c>
      <c r="H62" s="323">
        <v>0</v>
      </c>
    </row>
    <row r="63" spans="1:8" ht="13.5" customHeight="1" outlineLevel="1" x14ac:dyDescent="0.3">
      <c r="A63" s="211"/>
      <c r="B63" s="224">
        <v>10</v>
      </c>
      <c r="C63" s="323">
        <v>175.4</v>
      </c>
      <c r="D63" s="323">
        <v>193.1</v>
      </c>
      <c r="E63" s="323">
        <v>284.89999999999998</v>
      </c>
      <c r="F63" s="323">
        <v>220.7</v>
      </c>
      <c r="G63" s="323">
        <v>212</v>
      </c>
      <c r="H63" s="323">
        <v>0</v>
      </c>
    </row>
    <row r="64" spans="1:8" ht="13.5" customHeight="1" outlineLevel="1" x14ac:dyDescent="0.3">
      <c r="A64" s="211"/>
      <c r="B64" s="224">
        <v>11</v>
      </c>
      <c r="C64" s="323">
        <v>236.7</v>
      </c>
      <c r="D64" s="323">
        <v>197.3</v>
      </c>
      <c r="E64" s="323">
        <v>284.89999999999998</v>
      </c>
      <c r="F64" s="323">
        <v>220.7</v>
      </c>
      <c r="G64" s="323">
        <v>212</v>
      </c>
      <c r="H64" s="323">
        <v>0</v>
      </c>
    </row>
    <row r="65" spans="1:8" ht="13.5" customHeight="1" outlineLevel="1" x14ac:dyDescent="0.3">
      <c r="A65" s="211"/>
      <c r="B65" s="224">
        <v>12</v>
      </c>
      <c r="C65" s="323">
        <v>224.4</v>
      </c>
      <c r="D65" s="323">
        <v>207.9</v>
      </c>
      <c r="E65" s="323">
        <v>284.89999999999998</v>
      </c>
      <c r="F65" s="323">
        <v>220.7</v>
      </c>
      <c r="G65" s="323">
        <v>212</v>
      </c>
      <c r="H65" s="323">
        <v>0</v>
      </c>
    </row>
    <row r="66" spans="1:8" s="215" customFormat="1" ht="13.5" customHeight="1" outlineLevel="1" x14ac:dyDescent="0.3">
      <c r="A66" s="211"/>
      <c r="B66" s="226"/>
      <c r="C66" s="216"/>
      <c r="D66" s="216"/>
      <c r="E66" s="176"/>
      <c r="F66" s="176"/>
      <c r="G66" s="176"/>
      <c r="H66" s="176"/>
    </row>
    <row r="67" spans="1:8" ht="13.5" customHeight="1" outlineLevel="1" x14ac:dyDescent="0.3">
      <c r="A67" s="211">
        <v>2000</v>
      </c>
      <c r="B67" s="224">
        <v>1</v>
      </c>
      <c r="C67" s="323">
        <v>454.5</v>
      </c>
      <c r="D67" s="323">
        <v>215.4</v>
      </c>
      <c r="E67" s="323">
        <v>284.89999999999998</v>
      </c>
      <c r="F67" s="323">
        <v>220.7</v>
      </c>
      <c r="G67" s="323">
        <v>212</v>
      </c>
      <c r="H67" s="323">
        <v>0</v>
      </c>
    </row>
    <row r="68" spans="1:8" ht="13.5" customHeight="1" outlineLevel="1" x14ac:dyDescent="0.3">
      <c r="A68" s="211"/>
      <c r="B68" s="224">
        <v>2</v>
      </c>
      <c r="C68" s="323">
        <v>343.5</v>
      </c>
      <c r="D68" s="323">
        <v>227.7</v>
      </c>
      <c r="E68" s="323">
        <v>284.89999999999998</v>
      </c>
      <c r="F68" s="323">
        <v>220.7</v>
      </c>
      <c r="G68" s="323">
        <v>212</v>
      </c>
      <c r="H68" s="323">
        <v>0</v>
      </c>
    </row>
    <row r="69" spans="1:8" ht="13.5" customHeight="1" outlineLevel="1" x14ac:dyDescent="0.3">
      <c r="A69" s="211"/>
      <c r="B69" s="224">
        <v>3</v>
      </c>
      <c r="C69" s="323">
        <v>385.3</v>
      </c>
      <c r="D69" s="323">
        <v>241.9</v>
      </c>
      <c r="E69" s="323">
        <v>284.89999999999998</v>
      </c>
      <c r="F69" s="323">
        <v>220.7</v>
      </c>
      <c r="G69" s="323">
        <v>212</v>
      </c>
      <c r="H69" s="323">
        <v>0</v>
      </c>
    </row>
    <row r="70" spans="1:8" ht="13.5" customHeight="1" outlineLevel="1" x14ac:dyDescent="0.3">
      <c r="A70" s="211"/>
      <c r="B70" s="224">
        <v>4</v>
      </c>
      <c r="C70" s="323">
        <v>313.10000000000002</v>
      </c>
      <c r="D70" s="323">
        <v>247.1</v>
      </c>
      <c r="E70" s="323">
        <v>284.89999999999998</v>
      </c>
      <c r="F70" s="323">
        <v>220.7</v>
      </c>
      <c r="G70" s="323">
        <v>212</v>
      </c>
      <c r="H70" s="323">
        <v>0</v>
      </c>
    </row>
    <row r="71" spans="1:8" ht="13.5" customHeight="1" outlineLevel="1" x14ac:dyDescent="0.3">
      <c r="A71" s="211"/>
      <c r="B71" s="224">
        <v>5</v>
      </c>
      <c r="C71" s="323">
        <v>230.5</v>
      </c>
      <c r="D71" s="323">
        <v>246.2</v>
      </c>
      <c r="E71" s="323">
        <v>284.89999999999998</v>
      </c>
      <c r="F71" s="323">
        <v>211.3</v>
      </c>
      <c r="G71" s="323">
        <v>204.2</v>
      </c>
      <c r="H71" s="323">
        <v>284.89999999999998</v>
      </c>
    </row>
    <row r="72" spans="1:8" ht="13.5" customHeight="1" outlineLevel="1" x14ac:dyDescent="0.3">
      <c r="A72" s="211"/>
      <c r="B72" s="224">
        <v>6</v>
      </c>
      <c r="C72" s="323">
        <v>211.7</v>
      </c>
      <c r="D72" s="323">
        <v>256.89999999999998</v>
      </c>
      <c r="E72" s="323">
        <v>284.89999999999998</v>
      </c>
      <c r="F72" s="323">
        <v>211.3</v>
      </c>
      <c r="G72" s="323">
        <v>204.2</v>
      </c>
      <c r="H72" s="323">
        <v>284.89999999999998</v>
      </c>
    </row>
    <row r="73" spans="1:8" ht="13.5" customHeight="1" outlineLevel="1" x14ac:dyDescent="0.3">
      <c r="A73" s="211"/>
      <c r="B73" s="224">
        <v>7</v>
      </c>
      <c r="C73" s="323">
        <v>203.8</v>
      </c>
      <c r="D73" s="323">
        <v>269.10000000000002</v>
      </c>
      <c r="E73" s="323">
        <v>284.89999999999998</v>
      </c>
      <c r="F73" s="323">
        <v>211.3</v>
      </c>
      <c r="G73" s="323">
        <v>204.2</v>
      </c>
      <c r="H73" s="323">
        <v>284.89999999999998</v>
      </c>
    </row>
    <row r="74" spans="1:8" ht="13.5" customHeight="1" outlineLevel="1" x14ac:dyDescent="0.3">
      <c r="A74" s="211"/>
      <c r="B74" s="224">
        <v>8</v>
      </c>
      <c r="C74" s="323">
        <v>220.1</v>
      </c>
      <c r="D74" s="323">
        <v>267.3</v>
      </c>
      <c r="E74" s="323">
        <v>284.89999999999998</v>
      </c>
      <c r="F74" s="323">
        <v>211.3</v>
      </c>
      <c r="G74" s="323">
        <v>204.2</v>
      </c>
      <c r="H74" s="323">
        <v>284.89999999999998</v>
      </c>
    </row>
    <row r="75" spans="1:8" ht="13.5" customHeight="1" outlineLevel="1" x14ac:dyDescent="0.3">
      <c r="A75" s="211"/>
      <c r="B75" s="224">
        <v>9</v>
      </c>
      <c r="C75" s="323">
        <v>271.89999999999998</v>
      </c>
      <c r="D75" s="323">
        <v>270.89999999999998</v>
      </c>
      <c r="E75" s="323">
        <v>284.89999999999998</v>
      </c>
      <c r="F75" s="323">
        <v>211.3</v>
      </c>
      <c r="G75" s="323">
        <v>204.2</v>
      </c>
      <c r="H75" s="323">
        <v>284.89999999999998</v>
      </c>
    </row>
    <row r="76" spans="1:8" ht="13.5" customHeight="1" outlineLevel="1" x14ac:dyDescent="0.3">
      <c r="A76" s="211"/>
      <c r="B76" s="224">
        <v>10</v>
      </c>
      <c r="C76" s="323">
        <v>302.8</v>
      </c>
      <c r="D76" s="323">
        <v>285.5</v>
      </c>
      <c r="E76" s="323">
        <v>284.89999999999998</v>
      </c>
      <c r="F76" s="323">
        <v>211.3</v>
      </c>
      <c r="G76" s="323">
        <v>204.2</v>
      </c>
      <c r="H76" s="323">
        <v>284.89999999999998</v>
      </c>
    </row>
    <row r="77" spans="1:8" ht="13.5" customHeight="1" outlineLevel="1" x14ac:dyDescent="0.3">
      <c r="A77" s="211"/>
      <c r="B77" s="224">
        <v>11</v>
      </c>
      <c r="C77" s="323">
        <v>386.7</v>
      </c>
      <c r="D77" s="323">
        <v>285</v>
      </c>
      <c r="E77" s="323">
        <v>284.89999999999998</v>
      </c>
      <c r="F77" s="323">
        <v>211.3</v>
      </c>
      <c r="G77" s="323">
        <v>204.2</v>
      </c>
      <c r="H77" s="323">
        <v>284.89999999999998</v>
      </c>
    </row>
    <row r="78" spans="1:8" ht="13.5" customHeight="1" outlineLevel="1" x14ac:dyDescent="0.3">
      <c r="A78" s="211"/>
      <c r="B78" s="224">
        <v>12</v>
      </c>
      <c r="C78" s="323">
        <v>558.4</v>
      </c>
      <c r="D78" s="323">
        <v>279.5</v>
      </c>
      <c r="E78" s="323">
        <v>284.89999999999998</v>
      </c>
      <c r="F78" s="323">
        <v>211.3</v>
      </c>
      <c r="G78" s="323">
        <v>204.2</v>
      </c>
      <c r="H78" s="323">
        <v>284.89999999999998</v>
      </c>
    </row>
    <row r="79" spans="1:8" s="215" customFormat="1" ht="13.5" customHeight="1" outlineLevel="1" x14ac:dyDescent="0.25">
      <c r="A79" s="211"/>
      <c r="B79" s="226"/>
      <c r="C79" s="216"/>
      <c r="D79" s="520"/>
      <c r="E79" s="176"/>
      <c r="F79" s="176"/>
      <c r="G79" s="176"/>
      <c r="H79" s="176"/>
    </row>
    <row r="80" spans="1:8" ht="13.5" customHeight="1" outlineLevel="1" x14ac:dyDescent="0.3">
      <c r="A80" s="211">
        <v>2001</v>
      </c>
      <c r="B80" s="224">
        <v>1</v>
      </c>
      <c r="C80" s="323">
        <v>471.7</v>
      </c>
      <c r="D80" s="323">
        <v>279.10000000000002</v>
      </c>
      <c r="E80" s="323">
        <v>284.89999999999998</v>
      </c>
      <c r="F80" s="323">
        <v>211.3</v>
      </c>
      <c r="G80" s="323">
        <v>204.2</v>
      </c>
      <c r="H80" s="323">
        <v>284.89999999999998</v>
      </c>
    </row>
    <row r="81" spans="1:8" ht="13.5" customHeight="1" outlineLevel="1" x14ac:dyDescent="0.3">
      <c r="A81" s="211"/>
      <c r="B81" s="224">
        <v>2</v>
      </c>
      <c r="C81" s="323">
        <v>538.29999999999995</v>
      </c>
      <c r="D81" s="323">
        <v>280.2</v>
      </c>
      <c r="E81" s="323">
        <v>284.89999999999998</v>
      </c>
      <c r="F81" s="323">
        <v>211.3</v>
      </c>
      <c r="G81" s="323">
        <v>204.2</v>
      </c>
      <c r="H81" s="323">
        <v>284.89999999999998</v>
      </c>
    </row>
    <row r="82" spans="1:8" ht="13.5" customHeight="1" outlineLevel="1" x14ac:dyDescent="0.3">
      <c r="A82" s="211"/>
      <c r="B82" s="224">
        <v>3</v>
      </c>
      <c r="C82" s="323">
        <v>531.79999999999995</v>
      </c>
      <c r="D82" s="323">
        <v>282.2</v>
      </c>
      <c r="E82" s="323">
        <v>284.89999999999998</v>
      </c>
      <c r="F82" s="323">
        <v>211.3</v>
      </c>
      <c r="G82" s="323">
        <v>204.2</v>
      </c>
      <c r="H82" s="323">
        <v>284.89999999999998</v>
      </c>
    </row>
    <row r="83" spans="1:8" ht="13.5" customHeight="1" outlineLevel="1" x14ac:dyDescent="0.3">
      <c r="A83" s="211"/>
      <c r="B83" s="224">
        <v>4</v>
      </c>
      <c r="C83" s="323">
        <v>314.2</v>
      </c>
      <c r="D83" s="323">
        <v>279.89999999999998</v>
      </c>
      <c r="E83" s="323">
        <v>284.89999999999998</v>
      </c>
      <c r="F83" s="323">
        <v>211.3</v>
      </c>
      <c r="G83" s="323">
        <v>204.2</v>
      </c>
      <c r="H83" s="323">
        <v>284.89999999999998</v>
      </c>
    </row>
    <row r="84" spans="1:8" ht="13.5" customHeight="1" outlineLevel="1" x14ac:dyDescent="0.3">
      <c r="A84" s="211"/>
      <c r="B84" s="224">
        <v>5</v>
      </c>
      <c r="C84" s="323">
        <v>295</v>
      </c>
      <c r="D84" s="323">
        <v>256</v>
      </c>
      <c r="E84" s="323">
        <v>284.89999999999998</v>
      </c>
      <c r="F84" s="323">
        <v>211.3</v>
      </c>
      <c r="G84" s="323">
        <v>204.2</v>
      </c>
      <c r="H84" s="323">
        <v>284.89999999999998</v>
      </c>
    </row>
    <row r="85" spans="1:8" ht="13.5" customHeight="1" outlineLevel="1" x14ac:dyDescent="0.3">
      <c r="A85" s="211"/>
      <c r="B85" s="224">
        <v>6</v>
      </c>
      <c r="C85" s="323">
        <v>201.9</v>
      </c>
      <c r="D85" s="323">
        <v>254.1</v>
      </c>
      <c r="E85" s="323">
        <v>284.89999999999998</v>
      </c>
      <c r="F85" s="323">
        <v>211.3</v>
      </c>
      <c r="G85" s="323">
        <v>204.2</v>
      </c>
      <c r="H85" s="323">
        <v>284.89999999999998</v>
      </c>
    </row>
    <row r="86" spans="1:8" ht="13.5" customHeight="1" outlineLevel="1" x14ac:dyDescent="0.3">
      <c r="A86" s="211"/>
      <c r="B86" s="224">
        <v>7</v>
      </c>
      <c r="C86" s="323">
        <v>162</v>
      </c>
      <c r="D86" s="323">
        <v>246.4</v>
      </c>
      <c r="E86" s="323">
        <v>284.89999999999998</v>
      </c>
      <c r="F86" s="323">
        <v>211.3</v>
      </c>
      <c r="G86" s="323">
        <v>194</v>
      </c>
      <c r="H86" s="323">
        <v>284.89999999999998</v>
      </c>
    </row>
    <row r="87" spans="1:8" ht="13.5" customHeight="1" outlineLevel="1" x14ac:dyDescent="0.3">
      <c r="A87" s="211"/>
      <c r="B87" s="224">
        <v>8</v>
      </c>
      <c r="C87" s="323">
        <v>176.7</v>
      </c>
      <c r="D87" s="323">
        <v>245.5</v>
      </c>
      <c r="E87" s="323">
        <v>284.89999999999998</v>
      </c>
      <c r="F87" s="323">
        <v>211.3</v>
      </c>
      <c r="G87" s="323">
        <v>194</v>
      </c>
      <c r="H87" s="323">
        <v>284.89999999999998</v>
      </c>
    </row>
    <row r="88" spans="1:8" ht="13.5" customHeight="1" outlineLevel="1" x14ac:dyDescent="0.3">
      <c r="A88" s="211"/>
      <c r="B88" s="224">
        <v>9</v>
      </c>
      <c r="C88" s="323">
        <v>249.2</v>
      </c>
      <c r="D88" s="323">
        <v>248</v>
      </c>
      <c r="E88" s="323">
        <v>284.89999999999998</v>
      </c>
      <c r="F88" s="323">
        <v>211.3</v>
      </c>
      <c r="G88" s="323">
        <v>194</v>
      </c>
      <c r="H88" s="323">
        <v>284.89999999999998</v>
      </c>
    </row>
    <row r="89" spans="1:8" ht="13.5" customHeight="1" outlineLevel="1" x14ac:dyDescent="0.3">
      <c r="A89" s="211"/>
      <c r="B89" s="224">
        <v>10</v>
      </c>
      <c r="C89" s="323">
        <v>284.10000000000002</v>
      </c>
      <c r="D89" s="323">
        <v>252.6</v>
      </c>
      <c r="E89" s="323">
        <v>284.89999999999998</v>
      </c>
      <c r="F89" s="323">
        <v>211.3</v>
      </c>
      <c r="G89" s="323">
        <v>194</v>
      </c>
      <c r="H89" s="323">
        <v>284.89999999999998</v>
      </c>
    </row>
    <row r="90" spans="1:8" ht="13.5" customHeight="1" outlineLevel="1" x14ac:dyDescent="0.3">
      <c r="A90" s="211"/>
      <c r="B90" s="224">
        <v>11</v>
      </c>
      <c r="C90" s="323">
        <v>402.6</v>
      </c>
      <c r="D90" s="323">
        <v>243.2</v>
      </c>
      <c r="E90" s="323">
        <v>284.89999999999998</v>
      </c>
      <c r="F90" s="323">
        <v>211.3</v>
      </c>
      <c r="G90" s="323">
        <v>194</v>
      </c>
      <c r="H90" s="323">
        <v>284.89999999999998</v>
      </c>
    </row>
    <row r="91" spans="1:8" ht="13.5" customHeight="1" outlineLevel="1" x14ac:dyDescent="0.3">
      <c r="A91" s="211"/>
      <c r="B91" s="224">
        <v>12</v>
      </c>
      <c r="C91" s="323">
        <v>362.3</v>
      </c>
      <c r="D91" s="323">
        <v>227.9</v>
      </c>
      <c r="E91" s="323">
        <v>284.89999999999998</v>
      </c>
      <c r="F91" s="323">
        <v>211.3</v>
      </c>
      <c r="G91" s="323">
        <v>194</v>
      </c>
      <c r="H91" s="323">
        <v>284.89999999999998</v>
      </c>
    </row>
    <row r="92" spans="1:8" s="215" customFormat="1" ht="13.5" customHeight="1" outlineLevel="1" x14ac:dyDescent="0.3">
      <c r="A92" s="211"/>
      <c r="B92" s="226"/>
      <c r="C92" s="216"/>
      <c r="D92" s="216"/>
      <c r="E92" s="176"/>
      <c r="F92" s="176"/>
      <c r="G92" s="176"/>
      <c r="H92" s="176"/>
    </row>
    <row r="93" spans="1:8" ht="13.5" customHeight="1" outlineLevel="1" x14ac:dyDescent="0.3">
      <c r="A93" s="211">
        <v>2002</v>
      </c>
      <c r="B93" s="224">
        <v>1</v>
      </c>
      <c r="C93" s="323">
        <v>482</v>
      </c>
      <c r="D93" s="323">
        <v>223.8</v>
      </c>
      <c r="E93" s="323">
        <v>284.89999999999998</v>
      </c>
      <c r="F93" s="323">
        <v>211.3</v>
      </c>
      <c r="G93" s="323">
        <v>194</v>
      </c>
      <c r="H93" s="323">
        <v>284.89999999999998</v>
      </c>
    </row>
    <row r="94" spans="1:8" ht="13.5" customHeight="1" outlineLevel="1" x14ac:dyDescent="0.3">
      <c r="A94" s="211"/>
      <c r="B94" s="224">
        <v>2</v>
      </c>
      <c r="C94" s="323">
        <v>441.9</v>
      </c>
      <c r="D94" s="323">
        <v>221.9</v>
      </c>
      <c r="E94" s="323">
        <v>284.89999999999998</v>
      </c>
      <c r="F94" s="323">
        <v>211.3</v>
      </c>
      <c r="G94" s="323">
        <v>194</v>
      </c>
      <c r="H94" s="323">
        <v>284.89999999999998</v>
      </c>
    </row>
    <row r="95" spans="1:8" ht="13.5" customHeight="1" outlineLevel="1" x14ac:dyDescent="0.3">
      <c r="A95" s="211"/>
      <c r="B95" s="224">
        <v>3</v>
      </c>
      <c r="C95" s="323">
        <v>401.8</v>
      </c>
      <c r="D95" s="323">
        <v>213.3</v>
      </c>
      <c r="E95" s="323">
        <v>284.89999999999998</v>
      </c>
      <c r="F95" s="323">
        <v>211.3</v>
      </c>
      <c r="G95" s="323">
        <v>194</v>
      </c>
      <c r="H95" s="323">
        <v>284.89999999999998</v>
      </c>
    </row>
    <row r="96" spans="1:8" ht="13.5" customHeight="1" outlineLevel="1" x14ac:dyDescent="0.3">
      <c r="A96" s="211"/>
      <c r="B96" s="224">
        <v>4</v>
      </c>
      <c r="C96" s="323">
        <v>318.7</v>
      </c>
      <c r="D96" s="323">
        <v>207.2</v>
      </c>
      <c r="E96" s="323">
        <v>284.89999999999998</v>
      </c>
      <c r="F96" s="323">
        <v>211.3</v>
      </c>
      <c r="G96" s="323">
        <v>194</v>
      </c>
      <c r="H96" s="323">
        <v>284.89999999999998</v>
      </c>
    </row>
    <row r="97" spans="1:8" ht="13.5" customHeight="1" outlineLevel="1" x14ac:dyDescent="0.3">
      <c r="A97" s="211"/>
      <c r="B97" s="224">
        <v>5</v>
      </c>
      <c r="C97" s="323">
        <v>186.5</v>
      </c>
      <c r="D97" s="323">
        <v>209.5</v>
      </c>
      <c r="E97" s="323">
        <v>284.89999999999998</v>
      </c>
      <c r="F97" s="323">
        <v>211.3</v>
      </c>
      <c r="G97" s="323">
        <v>194</v>
      </c>
      <c r="H97" s="323">
        <v>284.89999999999998</v>
      </c>
    </row>
    <row r="98" spans="1:8" ht="13.5" customHeight="1" outlineLevel="1" x14ac:dyDescent="0.3">
      <c r="A98" s="211"/>
      <c r="B98" s="224">
        <v>6</v>
      </c>
      <c r="C98" s="323">
        <v>162.80000000000001</v>
      </c>
      <c r="D98" s="323">
        <v>210</v>
      </c>
      <c r="E98" s="323">
        <v>284.89999999999998</v>
      </c>
      <c r="F98" s="323">
        <v>211.3</v>
      </c>
      <c r="G98" s="323">
        <v>194</v>
      </c>
      <c r="H98" s="323">
        <v>284.89999999999998</v>
      </c>
    </row>
    <row r="99" spans="1:8" ht="13.5" customHeight="1" outlineLevel="1" x14ac:dyDescent="0.3">
      <c r="A99" s="211"/>
      <c r="B99" s="224">
        <v>7</v>
      </c>
      <c r="C99" s="323">
        <v>166</v>
      </c>
      <c r="D99" s="323">
        <v>213.8</v>
      </c>
      <c r="E99" s="323">
        <v>295.5</v>
      </c>
      <c r="F99" s="323">
        <v>230.4</v>
      </c>
      <c r="G99" s="323">
        <v>194</v>
      </c>
      <c r="H99" s="323">
        <v>304.8</v>
      </c>
    </row>
    <row r="100" spans="1:8" ht="13.5" customHeight="1" outlineLevel="1" x14ac:dyDescent="0.3">
      <c r="A100" s="211"/>
      <c r="B100" s="224">
        <v>8</v>
      </c>
      <c r="C100" s="323">
        <v>179.3</v>
      </c>
      <c r="D100" s="323">
        <v>225.6</v>
      </c>
      <c r="E100" s="323">
        <v>295.5</v>
      </c>
      <c r="F100" s="323">
        <v>230.4</v>
      </c>
      <c r="G100" s="323">
        <v>194</v>
      </c>
      <c r="H100" s="323">
        <v>304.8</v>
      </c>
    </row>
    <row r="101" spans="1:8" ht="13.5" customHeight="1" outlineLevel="1" x14ac:dyDescent="0.3">
      <c r="A101" s="211"/>
      <c r="B101" s="224">
        <v>9</v>
      </c>
      <c r="C101" s="323">
        <v>274.2</v>
      </c>
      <c r="D101" s="323">
        <v>238.7</v>
      </c>
      <c r="E101" s="323">
        <v>295.5</v>
      </c>
      <c r="F101" s="323">
        <v>230.4</v>
      </c>
      <c r="G101" s="323">
        <v>194</v>
      </c>
      <c r="H101" s="323">
        <v>304.8</v>
      </c>
    </row>
    <row r="102" spans="1:8" ht="13.5" customHeight="1" outlineLevel="1" x14ac:dyDescent="0.3">
      <c r="A102" s="211"/>
      <c r="B102" s="224">
        <v>10</v>
      </c>
      <c r="C102" s="323">
        <v>422</v>
      </c>
      <c r="D102" s="323">
        <v>247.8</v>
      </c>
      <c r="E102" s="323">
        <v>295.5</v>
      </c>
      <c r="F102" s="323">
        <v>230.4</v>
      </c>
      <c r="G102" s="323">
        <v>194</v>
      </c>
      <c r="H102" s="323">
        <v>304.8</v>
      </c>
    </row>
    <row r="103" spans="1:8" ht="13.5" customHeight="1" outlineLevel="1" x14ac:dyDescent="0.3">
      <c r="A103" s="211"/>
      <c r="B103" s="224">
        <v>11</v>
      </c>
      <c r="C103" s="323">
        <v>473.7</v>
      </c>
      <c r="D103" s="323">
        <v>251.2</v>
      </c>
      <c r="E103" s="323">
        <v>295.5</v>
      </c>
      <c r="F103" s="323">
        <v>230.4</v>
      </c>
      <c r="G103" s="323">
        <v>194</v>
      </c>
      <c r="H103" s="323">
        <v>304.8</v>
      </c>
    </row>
    <row r="104" spans="1:8" ht="13.5" customHeight="1" outlineLevel="1" x14ac:dyDescent="0.3">
      <c r="A104" s="211"/>
      <c r="B104" s="224">
        <v>12</v>
      </c>
      <c r="C104" s="323">
        <v>611.29999999999995</v>
      </c>
      <c r="D104" s="323">
        <v>249.4</v>
      </c>
      <c r="E104" s="323">
        <v>295.5</v>
      </c>
      <c r="F104" s="323">
        <v>230.4</v>
      </c>
      <c r="G104" s="323">
        <v>194</v>
      </c>
      <c r="H104" s="323">
        <v>304.8</v>
      </c>
    </row>
    <row r="105" spans="1:8" s="215" customFormat="1" ht="13.5" customHeight="1" outlineLevel="1" x14ac:dyDescent="0.3">
      <c r="A105" s="211"/>
      <c r="B105" s="226"/>
      <c r="C105" s="216"/>
      <c r="D105" s="216"/>
      <c r="E105" s="176"/>
      <c r="F105" s="176"/>
      <c r="G105" s="176"/>
      <c r="H105" s="176"/>
    </row>
    <row r="106" spans="1:8" ht="13.5" customHeight="1" outlineLevel="1" x14ac:dyDescent="0.3">
      <c r="A106" s="211">
        <v>2003</v>
      </c>
      <c r="B106" s="224">
        <v>1</v>
      </c>
      <c r="C106" s="323">
        <v>656.4</v>
      </c>
      <c r="D106" s="323">
        <v>259.89999999999998</v>
      </c>
      <c r="E106" s="323">
        <v>295.5</v>
      </c>
      <c r="F106" s="323">
        <v>230.4</v>
      </c>
      <c r="G106" s="323">
        <v>194</v>
      </c>
      <c r="H106" s="323">
        <v>304.8</v>
      </c>
    </row>
    <row r="107" spans="1:8" ht="13.5" customHeight="1" outlineLevel="1" x14ac:dyDescent="0.3">
      <c r="A107" s="211"/>
      <c r="B107" s="224">
        <v>2</v>
      </c>
      <c r="C107" s="323">
        <v>460.5</v>
      </c>
      <c r="D107" s="323">
        <v>268.10000000000002</v>
      </c>
      <c r="E107" s="323">
        <v>295.5</v>
      </c>
      <c r="F107" s="323">
        <v>230.4</v>
      </c>
      <c r="G107" s="323">
        <v>194</v>
      </c>
      <c r="H107" s="323">
        <v>304.8</v>
      </c>
    </row>
    <row r="108" spans="1:8" ht="13.5" customHeight="1" outlineLevel="1" x14ac:dyDescent="0.3">
      <c r="A108" s="211"/>
      <c r="B108" s="224">
        <v>3</v>
      </c>
      <c r="C108" s="323">
        <v>496.2</v>
      </c>
      <c r="D108" s="323">
        <v>271.8</v>
      </c>
      <c r="E108" s="323">
        <v>295.5</v>
      </c>
      <c r="F108" s="323">
        <v>230.4</v>
      </c>
      <c r="G108" s="323">
        <v>194</v>
      </c>
      <c r="H108" s="323">
        <v>304.8</v>
      </c>
    </row>
    <row r="109" spans="1:8" ht="13.5" customHeight="1" outlineLevel="1" x14ac:dyDescent="0.3">
      <c r="A109" s="211"/>
      <c r="B109" s="224">
        <v>4</v>
      </c>
      <c r="C109" s="323">
        <v>417.5</v>
      </c>
      <c r="D109" s="323">
        <v>263.8</v>
      </c>
      <c r="E109" s="323">
        <v>295.5</v>
      </c>
      <c r="F109" s="323">
        <v>230.4</v>
      </c>
      <c r="G109" s="323">
        <v>194</v>
      </c>
      <c r="H109" s="323">
        <v>304.8</v>
      </c>
    </row>
    <row r="110" spans="1:8" ht="13.5" customHeight="1" outlineLevel="1" x14ac:dyDescent="0.3">
      <c r="A110" s="211"/>
      <c r="B110" s="224">
        <v>5</v>
      </c>
      <c r="C110" s="323">
        <v>392.3</v>
      </c>
      <c r="D110" s="323">
        <v>258.60000000000002</v>
      </c>
      <c r="E110" s="323">
        <v>295.5</v>
      </c>
      <c r="F110" s="323">
        <v>230.4</v>
      </c>
      <c r="G110" s="323">
        <v>194</v>
      </c>
      <c r="H110" s="323">
        <v>304.8</v>
      </c>
    </row>
    <row r="111" spans="1:8" ht="13.5" customHeight="1" outlineLevel="1" x14ac:dyDescent="0.3">
      <c r="A111" s="211"/>
      <c r="B111" s="224">
        <v>6</v>
      </c>
      <c r="C111" s="323">
        <v>366.1</v>
      </c>
      <c r="D111" s="323">
        <v>270</v>
      </c>
      <c r="E111" s="323">
        <v>295.5</v>
      </c>
      <c r="F111" s="323">
        <v>230.4</v>
      </c>
      <c r="G111" s="323">
        <v>194</v>
      </c>
      <c r="H111" s="323">
        <v>304.8</v>
      </c>
    </row>
    <row r="112" spans="1:8" ht="13.5" customHeight="1" outlineLevel="1" x14ac:dyDescent="0.3">
      <c r="A112" s="211"/>
      <c r="B112" s="224">
        <v>7</v>
      </c>
      <c r="C112" s="323">
        <v>276</v>
      </c>
      <c r="D112" s="323">
        <v>275.5</v>
      </c>
      <c r="E112" s="323">
        <v>295.5</v>
      </c>
      <c r="F112" s="323">
        <v>230.4</v>
      </c>
      <c r="G112" s="323">
        <v>194</v>
      </c>
      <c r="H112" s="323">
        <v>304.8</v>
      </c>
    </row>
    <row r="113" spans="1:8" ht="13.5" customHeight="1" outlineLevel="1" x14ac:dyDescent="0.3">
      <c r="A113" s="211"/>
      <c r="B113" s="224">
        <v>8</v>
      </c>
      <c r="C113" s="323">
        <v>251.1</v>
      </c>
      <c r="D113" s="323">
        <v>264.89999999999998</v>
      </c>
      <c r="E113" s="323">
        <v>295.5</v>
      </c>
      <c r="F113" s="323">
        <v>230.4</v>
      </c>
      <c r="G113" s="323">
        <v>194</v>
      </c>
      <c r="H113" s="323">
        <v>304.8</v>
      </c>
    </row>
    <row r="114" spans="1:8" ht="13.5" customHeight="1" outlineLevel="1" x14ac:dyDescent="0.3">
      <c r="A114" s="211"/>
      <c r="B114" s="224">
        <v>9</v>
      </c>
      <c r="C114" s="323">
        <v>340.9</v>
      </c>
      <c r="D114" s="323">
        <v>261.8</v>
      </c>
      <c r="E114" s="323">
        <v>295.5</v>
      </c>
      <c r="F114" s="323">
        <v>230.4</v>
      </c>
      <c r="G114" s="323">
        <v>194</v>
      </c>
      <c r="H114" s="323">
        <v>304.8</v>
      </c>
    </row>
    <row r="115" spans="1:8" ht="13.5" customHeight="1" outlineLevel="1" x14ac:dyDescent="0.3">
      <c r="A115" s="211"/>
      <c r="B115" s="224">
        <v>10</v>
      </c>
      <c r="C115" s="323">
        <v>388.6</v>
      </c>
      <c r="D115" s="323">
        <v>254.4</v>
      </c>
      <c r="E115" s="323">
        <v>295.5</v>
      </c>
      <c r="F115" s="323">
        <v>230.4</v>
      </c>
      <c r="G115" s="323">
        <v>194</v>
      </c>
      <c r="H115" s="323">
        <v>304.8</v>
      </c>
    </row>
    <row r="116" spans="1:8" ht="13.5" customHeight="1" outlineLevel="1" x14ac:dyDescent="0.3">
      <c r="A116" s="211"/>
      <c r="B116" s="224">
        <v>11</v>
      </c>
      <c r="C116" s="323">
        <v>413</v>
      </c>
      <c r="D116" s="323">
        <v>259.10000000000002</v>
      </c>
      <c r="E116" s="323">
        <v>295.5</v>
      </c>
      <c r="F116" s="323">
        <v>230.4</v>
      </c>
      <c r="G116" s="323">
        <v>194</v>
      </c>
      <c r="H116" s="323">
        <v>304.8</v>
      </c>
    </row>
    <row r="117" spans="1:8" ht="13.5" customHeight="1" outlineLevel="1" x14ac:dyDescent="0.3">
      <c r="A117" s="211"/>
      <c r="B117" s="224">
        <v>12</v>
      </c>
      <c r="C117" s="323">
        <v>623.4</v>
      </c>
      <c r="D117" s="323">
        <v>258.60000000000002</v>
      </c>
      <c r="E117" s="323">
        <v>295.5</v>
      </c>
      <c r="F117" s="323">
        <v>230.4</v>
      </c>
      <c r="G117" s="323">
        <v>194</v>
      </c>
      <c r="H117" s="323">
        <v>304.8</v>
      </c>
    </row>
    <row r="118" spans="1:8" s="215" customFormat="1" ht="13.5" customHeight="1" outlineLevel="1" x14ac:dyDescent="0.3">
      <c r="A118" s="211"/>
      <c r="B118" s="226"/>
      <c r="C118" s="216"/>
      <c r="D118" s="216"/>
      <c r="E118" s="176"/>
      <c r="F118" s="176"/>
      <c r="G118" s="176"/>
      <c r="H118" s="176"/>
    </row>
    <row r="119" spans="1:8" ht="13.5" customHeight="1" outlineLevel="1" x14ac:dyDescent="0.3">
      <c r="A119" s="211">
        <v>2004</v>
      </c>
      <c r="B119" s="224">
        <v>1</v>
      </c>
      <c r="C119" s="323">
        <v>667.9</v>
      </c>
      <c r="D119" s="323">
        <v>263.2</v>
      </c>
      <c r="E119" s="323">
        <v>295.5</v>
      </c>
      <c r="F119" s="323">
        <v>230.4</v>
      </c>
      <c r="G119" s="323">
        <v>194</v>
      </c>
      <c r="H119" s="323">
        <v>304.8</v>
      </c>
    </row>
    <row r="120" spans="1:8" ht="13.5" customHeight="1" outlineLevel="1" x14ac:dyDescent="0.3">
      <c r="A120" s="211"/>
      <c r="B120" s="224">
        <v>2</v>
      </c>
      <c r="C120" s="323">
        <v>644</v>
      </c>
      <c r="D120" s="323">
        <v>265.60000000000002</v>
      </c>
      <c r="E120" s="323">
        <v>295.5</v>
      </c>
      <c r="F120" s="323">
        <v>230.4</v>
      </c>
      <c r="G120" s="323">
        <v>194</v>
      </c>
      <c r="H120" s="323">
        <v>304.8</v>
      </c>
    </row>
    <row r="121" spans="1:8" ht="13.5" customHeight="1" outlineLevel="1" x14ac:dyDescent="0.3">
      <c r="A121" s="211"/>
      <c r="B121" s="224">
        <v>3</v>
      </c>
      <c r="C121" s="323">
        <v>605.4</v>
      </c>
      <c r="D121" s="323">
        <v>268.7</v>
      </c>
      <c r="E121" s="323">
        <v>295.5</v>
      </c>
      <c r="F121" s="323">
        <v>230.4</v>
      </c>
      <c r="G121" s="323">
        <v>194</v>
      </c>
      <c r="H121" s="323">
        <v>304.8</v>
      </c>
    </row>
    <row r="122" spans="1:8" ht="13.5" customHeight="1" outlineLevel="1" x14ac:dyDescent="0.3">
      <c r="A122" s="211"/>
      <c r="B122" s="224">
        <v>4</v>
      </c>
      <c r="C122" s="323">
        <v>577.9</v>
      </c>
      <c r="D122" s="323">
        <v>280.39999999999998</v>
      </c>
      <c r="E122" s="323">
        <v>295.5</v>
      </c>
      <c r="F122" s="323">
        <v>230.4</v>
      </c>
      <c r="G122" s="323">
        <v>194</v>
      </c>
      <c r="H122" s="323">
        <v>304.8</v>
      </c>
    </row>
    <row r="123" spans="1:8" ht="13.5" customHeight="1" outlineLevel="1" x14ac:dyDescent="0.3">
      <c r="A123" s="211"/>
      <c r="B123" s="224">
        <v>5</v>
      </c>
      <c r="C123" s="323">
        <v>339.6</v>
      </c>
      <c r="D123" s="323">
        <v>288.10000000000002</v>
      </c>
      <c r="E123" s="323">
        <v>295.5</v>
      </c>
      <c r="F123" s="323">
        <v>230.4</v>
      </c>
      <c r="G123" s="323">
        <v>194</v>
      </c>
      <c r="H123" s="323">
        <v>304.8</v>
      </c>
    </row>
    <row r="124" spans="1:8" ht="13.5" customHeight="1" outlineLevel="1" x14ac:dyDescent="0.3">
      <c r="A124" s="211"/>
      <c r="B124" s="224">
        <v>6</v>
      </c>
      <c r="C124" s="323">
        <v>403.4</v>
      </c>
      <c r="D124" s="323">
        <v>303.60000000000002</v>
      </c>
      <c r="E124" s="323">
        <v>295.5</v>
      </c>
      <c r="F124" s="323">
        <v>230.4</v>
      </c>
      <c r="G124" s="323">
        <v>194</v>
      </c>
      <c r="H124" s="323">
        <v>304.8</v>
      </c>
    </row>
    <row r="125" spans="1:8" ht="13.5" customHeight="1" outlineLevel="1" x14ac:dyDescent="0.3">
      <c r="A125" s="211"/>
      <c r="B125" s="224">
        <v>7</v>
      </c>
      <c r="C125" s="323">
        <v>345.6</v>
      </c>
      <c r="D125" s="323">
        <v>307.5</v>
      </c>
      <c r="E125" s="323">
        <v>295.5</v>
      </c>
      <c r="F125" s="323">
        <v>230.4</v>
      </c>
      <c r="G125" s="323">
        <v>194</v>
      </c>
      <c r="H125" s="323">
        <v>304.8</v>
      </c>
    </row>
    <row r="126" spans="1:8" ht="13.5" customHeight="1" outlineLevel="1" x14ac:dyDescent="0.3">
      <c r="A126" s="211"/>
      <c r="B126" s="224">
        <v>8</v>
      </c>
      <c r="C126" s="323">
        <v>320.89999999999998</v>
      </c>
      <c r="D126" s="323">
        <v>318.8</v>
      </c>
      <c r="E126" s="323">
        <v>295.5</v>
      </c>
      <c r="F126" s="323">
        <v>230.4</v>
      </c>
      <c r="G126" s="323">
        <v>194</v>
      </c>
      <c r="H126" s="323">
        <v>304.8</v>
      </c>
    </row>
    <row r="127" spans="1:8" ht="13.5" customHeight="1" outlineLevel="1" x14ac:dyDescent="0.3">
      <c r="A127" s="211"/>
      <c r="B127" s="224">
        <v>9</v>
      </c>
      <c r="C127" s="323">
        <v>522</v>
      </c>
      <c r="D127" s="323">
        <v>333.6</v>
      </c>
      <c r="E127" s="323">
        <v>295.5</v>
      </c>
      <c r="F127" s="323">
        <v>230.4</v>
      </c>
      <c r="G127" s="323">
        <v>194</v>
      </c>
      <c r="H127" s="323">
        <v>304.8</v>
      </c>
    </row>
    <row r="128" spans="1:8" ht="13.5" customHeight="1" outlineLevel="1" x14ac:dyDescent="0.3">
      <c r="A128" s="211"/>
      <c r="B128" s="224">
        <v>10</v>
      </c>
      <c r="C128" s="323">
        <v>674</v>
      </c>
      <c r="D128" s="323">
        <v>336.4</v>
      </c>
      <c r="E128" s="323">
        <v>295.5</v>
      </c>
      <c r="F128" s="323">
        <v>230.4</v>
      </c>
      <c r="G128" s="323">
        <v>194</v>
      </c>
      <c r="H128" s="323">
        <v>304.8</v>
      </c>
    </row>
    <row r="129" spans="1:8" ht="13.5" customHeight="1" outlineLevel="1" x14ac:dyDescent="0.3">
      <c r="A129" s="211"/>
      <c r="B129" s="224">
        <v>11</v>
      </c>
      <c r="C129" s="323">
        <v>649.20000000000005</v>
      </c>
      <c r="D129" s="323">
        <v>347.9</v>
      </c>
      <c r="E129" s="323">
        <v>299.60000000000002</v>
      </c>
      <c r="F129" s="323">
        <v>233.6</v>
      </c>
      <c r="G129" s="323">
        <v>196.7</v>
      </c>
      <c r="H129" s="323">
        <v>309.10000000000002</v>
      </c>
    </row>
    <row r="130" spans="1:8" ht="13.5" customHeight="1" outlineLevel="1" x14ac:dyDescent="0.3">
      <c r="A130" s="211"/>
      <c r="B130" s="224">
        <v>12</v>
      </c>
      <c r="C130" s="323">
        <v>801.7</v>
      </c>
      <c r="D130" s="323">
        <v>329.6</v>
      </c>
      <c r="E130" s="323">
        <v>299.60000000000002</v>
      </c>
      <c r="F130" s="323">
        <v>233.6</v>
      </c>
      <c r="G130" s="323">
        <v>196.7</v>
      </c>
      <c r="H130" s="323">
        <v>309.10000000000002</v>
      </c>
    </row>
    <row r="131" spans="1:8" s="215" customFormat="1" ht="13.5" customHeight="1" outlineLevel="1" x14ac:dyDescent="0.3">
      <c r="A131" s="211"/>
      <c r="B131" s="226"/>
      <c r="C131" s="216"/>
      <c r="D131" s="216"/>
      <c r="E131" s="176"/>
      <c r="F131" s="176"/>
      <c r="G131" s="176"/>
      <c r="H131" s="176"/>
    </row>
    <row r="132" spans="1:8" ht="13.5" customHeight="1" outlineLevel="1" x14ac:dyDescent="0.3">
      <c r="A132" s="211">
        <v>2005</v>
      </c>
      <c r="B132" s="224">
        <v>1</v>
      </c>
      <c r="C132" s="323">
        <v>719.5</v>
      </c>
      <c r="D132" s="323">
        <v>329.5</v>
      </c>
      <c r="E132" s="323">
        <v>299.60000000000002</v>
      </c>
      <c r="F132" s="323">
        <v>233.6</v>
      </c>
      <c r="G132" s="323">
        <v>196.7</v>
      </c>
      <c r="H132" s="323">
        <v>309.10000000000002</v>
      </c>
    </row>
    <row r="133" spans="1:8" ht="13.5" customHeight="1" outlineLevel="1" x14ac:dyDescent="0.3">
      <c r="A133" s="211"/>
      <c r="B133" s="224">
        <v>2</v>
      </c>
      <c r="C133" s="323">
        <v>719.9</v>
      </c>
      <c r="D133" s="323">
        <v>339.7</v>
      </c>
      <c r="E133" s="323">
        <v>299.60000000000002</v>
      </c>
      <c r="F133" s="323">
        <v>233.6</v>
      </c>
      <c r="G133" s="323">
        <v>196.7</v>
      </c>
      <c r="H133" s="323">
        <v>309.10000000000002</v>
      </c>
    </row>
    <row r="134" spans="1:8" ht="13.5" customHeight="1" outlineLevel="1" x14ac:dyDescent="0.3">
      <c r="A134" s="211"/>
      <c r="B134" s="224">
        <v>3</v>
      </c>
      <c r="C134" s="323">
        <v>847.6</v>
      </c>
      <c r="D134" s="323">
        <v>327.39999999999998</v>
      </c>
      <c r="E134" s="323">
        <v>299.60000000000002</v>
      </c>
      <c r="F134" s="323">
        <v>233.6</v>
      </c>
      <c r="G134" s="323">
        <v>196.7</v>
      </c>
      <c r="H134" s="323">
        <v>309.10000000000002</v>
      </c>
    </row>
    <row r="135" spans="1:8" ht="13.5" customHeight="1" outlineLevel="1" x14ac:dyDescent="0.3">
      <c r="A135" s="211"/>
      <c r="B135" s="224">
        <v>4</v>
      </c>
      <c r="C135" s="323">
        <v>704.6</v>
      </c>
      <c r="D135" s="323">
        <v>350.7</v>
      </c>
      <c r="E135" s="323">
        <v>299.60000000000002</v>
      </c>
      <c r="F135" s="323">
        <v>233.6</v>
      </c>
      <c r="G135" s="323">
        <v>196.7</v>
      </c>
      <c r="H135" s="323">
        <v>309.10000000000002</v>
      </c>
    </row>
    <row r="136" spans="1:8" ht="13.5" customHeight="1" outlineLevel="1" x14ac:dyDescent="0.3">
      <c r="A136" s="211"/>
      <c r="B136" s="224">
        <v>5</v>
      </c>
      <c r="C136" s="323">
        <v>461.8</v>
      </c>
      <c r="D136" s="323">
        <v>373.7</v>
      </c>
      <c r="E136" s="323">
        <v>299.60000000000002</v>
      </c>
      <c r="F136" s="323">
        <v>233.6</v>
      </c>
      <c r="G136" s="323">
        <v>196.7</v>
      </c>
      <c r="H136" s="323">
        <v>309.10000000000002</v>
      </c>
    </row>
    <row r="137" spans="1:8" ht="13.5" customHeight="1" outlineLevel="1" x14ac:dyDescent="0.3">
      <c r="A137" s="211"/>
      <c r="B137" s="224">
        <v>6</v>
      </c>
      <c r="C137" s="323">
        <v>374.1</v>
      </c>
      <c r="D137" s="323">
        <v>385.5</v>
      </c>
      <c r="E137" s="323">
        <v>299.60000000000002</v>
      </c>
      <c r="F137" s="323">
        <v>233.6</v>
      </c>
      <c r="G137" s="323">
        <v>196.7</v>
      </c>
      <c r="H137" s="323">
        <v>309.10000000000002</v>
      </c>
    </row>
    <row r="138" spans="1:8" ht="13.5" customHeight="1" outlineLevel="1" x14ac:dyDescent="0.3">
      <c r="A138" s="211"/>
      <c r="B138" s="224">
        <v>7</v>
      </c>
      <c r="C138" s="323">
        <v>503.3</v>
      </c>
      <c r="D138" s="323">
        <v>407.4</v>
      </c>
      <c r="E138" s="323">
        <v>299.60000000000002</v>
      </c>
      <c r="F138" s="323">
        <v>233.6</v>
      </c>
      <c r="G138" s="323">
        <v>196.7</v>
      </c>
      <c r="H138" s="323">
        <v>309.10000000000002</v>
      </c>
    </row>
    <row r="139" spans="1:8" ht="13.5" customHeight="1" outlineLevel="1" x14ac:dyDescent="0.3">
      <c r="A139" s="211"/>
      <c r="B139" s="224">
        <v>8</v>
      </c>
      <c r="C139" s="323">
        <v>567</v>
      </c>
      <c r="D139" s="323">
        <v>434.5</v>
      </c>
      <c r="E139" s="323">
        <v>301.89999999999998</v>
      </c>
      <c r="F139" s="323">
        <v>242.4</v>
      </c>
      <c r="G139" s="323">
        <v>196.7</v>
      </c>
      <c r="H139" s="323">
        <v>309.10000000000002</v>
      </c>
    </row>
    <row r="140" spans="1:8" ht="13.5" customHeight="1" outlineLevel="1" x14ac:dyDescent="0.3">
      <c r="A140" s="211"/>
      <c r="B140" s="224">
        <v>9</v>
      </c>
      <c r="C140" s="323">
        <v>705.2</v>
      </c>
      <c r="D140" s="323">
        <v>426.4</v>
      </c>
      <c r="E140" s="323">
        <v>301.89999999999998</v>
      </c>
      <c r="F140" s="323">
        <v>242.4</v>
      </c>
      <c r="G140" s="323">
        <v>196.7</v>
      </c>
      <c r="H140" s="323">
        <v>309.10000000000002</v>
      </c>
    </row>
    <row r="141" spans="1:8" ht="13.5" customHeight="1" outlineLevel="1" x14ac:dyDescent="0.3">
      <c r="A141" s="211"/>
      <c r="B141" s="224">
        <v>10</v>
      </c>
      <c r="C141" s="323">
        <v>840.9</v>
      </c>
      <c r="D141" s="323">
        <v>439.3</v>
      </c>
      <c r="E141" s="323">
        <v>301.89999999999998</v>
      </c>
      <c r="F141" s="323">
        <v>242.4</v>
      </c>
      <c r="G141" s="323">
        <v>196.7</v>
      </c>
      <c r="H141" s="323">
        <v>309.10000000000002</v>
      </c>
    </row>
    <row r="142" spans="1:8" ht="13.5" customHeight="1" outlineLevel="1" x14ac:dyDescent="0.3">
      <c r="A142" s="211"/>
      <c r="B142" s="224">
        <v>11</v>
      </c>
      <c r="C142" s="323">
        <v>1020.6</v>
      </c>
      <c r="D142" s="323">
        <v>428.6</v>
      </c>
      <c r="E142" s="323">
        <v>301.89999999999998</v>
      </c>
      <c r="F142" s="323">
        <v>242.4</v>
      </c>
      <c r="G142" s="323">
        <v>196.7</v>
      </c>
      <c r="H142" s="323">
        <v>309.10000000000002</v>
      </c>
    </row>
    <row r="143" spans="1:8" ht="13.5" customHeight="1" outlineLevel="1" x14ac:dyDescent="0.3">
      <c r="A143" s="211"/>
      <c r="B143" s="224">
        <v>12</v>
      </c>
      <c r="C143" s="323">
        <v>1181.8</v>
      </c>
      <c r="D143" s="323">
        <v>434.5</v>
      </c>
      <c r="E143" s="323">
        <v>301.89999999999998</v>
      </c>
      <c r="F143" s="323">
        <v>242.4</v>
      </c>
      <c r="G143" s="323">
        <v>196.7</v>
      </c>
      <c r="H143" s="323">
        <v>309.10000000000002</v>
      </c>
    </row>
    <row r="144" spans="1:8" s="215" customFormat="1" ht="13.5" customHeight="1" outlineLevel="1" x14ac:dyDescent="0.3">
      <c r="A144" s="211"/>
      <c r="B144" s="226"/>
      <c r="C144" s="216"/>
      <c r="D144" s="216"/>
      <c r="E144" s="176"/>
      <c r="F144" s="176"/>
      <c r="G144" s="176"/>
      <c r="H144" s="176"/>
    </row>
    <row r="145" spans="1:8" ht="13.5" customHeight="1" outlineLevel="1" x14ac:dyDescent="0.3">
      <c r="A145" s="211">
        <v>2006</v>
      </c>
      <c r="B145" s="224">
        <v>1</v>
      </c>
      <c r="C145" s="323">
        <v>1223</v>
      </c>
      <c r="D145" s="323">
        <v>438.9</v>
      </c>
      <c r="E145" s="323">
        <v>301.89999999999998</v>
      </c>
      <c r="F145" s="323">
        <v>242.4</v>
      </c>
      <c r="G145" s="323">
        <v>196.7</v>
      </c>
      <c r="H145" s="323">
        <v>309.10000000000002</v>
      </c>
    </row>
    <row r="146" spans="1:8" ht="13.5" customHeight="1" outlineLevel="1" x14ac:dyDescent="0.3">
      <c r="A146" s="211"/>
      <c r="B146" s="224">
        <v>2</v>
      </c>
      <c r="C146" s="323">
        <v>1308</v>
      </c>
      <c r="D146" s="323">
        <v>458.5</v>
      </c>
      <c r="E146" s="323">
        <v>301.89999999999998</v>
      </c>
      <c r="F146" s="323">
        <v>242.4</v>
      </c>
      <c r="G146" s="323">
        <v>196.7</v>
      </c>
      <c r="H146" s="323">
        <v>309.10000000000002</v>
      </c>
    </row>
    <row r="147" spans="1:8" ht="13.5" customHeight="1" outlineLevel="1" x14ac:dyDescent="0.3">
      <c r="A147" s="211"/>
      <c r="B147" s="224">
        <v>3</v>
      </c>
      <c r="C147" s="323">
        <v>1245.0999999999999</v>
      </c>
      <c r="D147" s="323">
        <v>419.2</v>
      </c>
      <c r="E147" s="323">
        <v>301.89999999999998</v>
      </c>
      <c r="F147" s="323">
        <v>242.4</v>
      </c>
      <c r="G147" s="323">
        <v>196.7</v>
      </c>
      <c r="H147" s="323">
        <v>309.10000000000002</v>
      </c>
    </row>
    <row r="148" spans="1:8" ht="13.5" customHeight="1" outlineLevel="1" x14ac:dyDescent="0.3">
      <c r="A148" s="211"/>
      <c r="B148" s="224">
        <v>4</v>
      </c>
      <c r="C148" s="323">
        <v>862</v>
      </c>
      <c r="D148" s="323">
        <v>456.3</v>
      </c>
      <c r="E148" s="323">
        <v>301.89999999999998</v>
      </c>
      <c r="F148" s="323">
        <v>242.4</v>
      </c>
      <c r="G148" s="323">
        <v>196.7</v>
      </c>
      <c r="H148" s="323">
        <v>309.10000000000002</v>
      </c>
    </row>
    <row r="149" spans="1:8" ht="13.5" customHeight="1" outlineLevel="1" x14ac:dyDescent="0.3">
      <c r="A149" s="211"/>
      <c r="B149" s="224">
        <v>5</v>
      </c>
      <c r="C149" s="323">
        <v>1087.5999999999999</v>
      </c>
      <c r="D149" s="323">
        <v>484.5</v>
      </c>
      <c r="E149" s="323">
        <v>301.89999999999998</v>
      </c>
      <c r="F149" s="323">
        <v>242.4</v>
      </c>
      <c r="G149" s="323">
        <v>196.7</v>
      </c>
      <c r="H149" s="323">
        <v>309.10000000000002</v>
      </c>
    </row>
    <row r="150" spans="1:8" ht="13.5" customHeight="1" outlineLevel="1" x14ac:dyDescent="0.3">
      <c r="A150" s="211"/>
      <c r="B150" s="224">
        <v>6</v>
      </c>
      <c r="C150" s="323">
        <v>883.4</v>
      </c>
      <c r="D150" s="323">
        <v>483.9</v>
      </c>
      <c r="E150" s="323">
        <v>301.89999999999998</v>
      </c>
      <c r="F150" s="323">
        <v>242.4</v>
      </c>
      <c r="G150" s="323">
        <v>196.7</v>
      </c>
      <c r="H150" s="323">
        <v>309.10000000000002</v>
      </c>
    </row>
    <row r="151" spans="1:8" ht="13.5" customHeight="1" outlineLevel="1" x14ac:dyDescent="0.3">
      <c r="A151" s="211"/>
      <c r="B151" s="224">
        <v>7</v>
      </c>
      <c r="C151" s="323">
        <v>660.2</v>
      </c>
      <c r="D151" s="323">
        <v>510.3</v>
      </c>
      <c r="E151" s="323">
        <v>301.89999999999998</v>
      </c>
      <c r="F151" s="323">
        <v>242.4</v>
      </c>
      <c r="G151" s="323">
        <v>196.7</v>
      </c>
      <c r="H151" s="323">
        <v>309.10000000000002</v>
      </c>
    </row>
    <row r="152" spans="1:8" ht="13.5" customHeight="1" outlineLevel="1" x14ac:dyDescent="0.3">
      <c r="A152" s="211"/>
      <c r="B152" s="224">
        <v>8</v>
      </c>
      <c r="C152" s="323">
        <v>637.70000000000005</v>
      </c>
      <c r="D152" s="323">
        <v>511.9</v>
      </c>
      <c r="E152" s="323">
        <v>301.89999999999998</v>
      </c>
      <c r="F152" s="323">
        <v>242.4</v>
      </c>
      <c r="G152" s="323">
        <v>196.7</v>
      </c>
      <c r="H152" s="323">
        <v>309.10000000000002</v>
      </c>
    </row>
    <row r="153" spans="1:8" ht="13.5" customHeight="1" outlineLevel="1" x14ac:dyDescent="0.3">
      <c r="A153" s="211"/>
      <c r="B153" s="224">
        <v>9</v>
      </c>
      <c r="C153" s="323">
        <v>761</v>
      </c>
      <c r="D153" s="323">
        <v>498.2</v>
      </c>
      <c r="E153" s="323">
        <v>301.89999999999998</v>
      </c>
      <c r="F153" s="323">
        <v>242.4</v>
      </c>
      <c r="G153" s="323">
        <v>196.7</v>
      </c>
      <c r="H153" s="323">
        <v>309.10000000000002</v>
      </c>
    </row>
    <row r="154" spans="1:8" ht="13.5" customHeight="1" outlineLevel="1" x14ac:dyDescent="0.3">
      <c r="A154" s="211"/>
      <c r="B154" s="224">
        <v>10</v>
      </c>
      <c r="C154" s="323">
        <v>737.3</v>
      </c>
      <c r="D154" s="323">
        <v>521.9</v>
      </c>
      <c r="E154" s="323">
        <v>301.89999999999998</v>
      </c>
      <c r="F154" s="323">
        <v>242.4</v>
      </c>
      <c r="G154" s="323">
        <v>196.7</v>
      </c>
      <c r="H154" s="323">
        <v>309.10000000000002</v>
      </c>
    </row>
    <row r="155" spans="1:8" ht="13.5" customHeight="1" outlineLevel="1" x14ac:dyDescent="0.3">
      <c r="A155" s="211"/>
      <c r="B155" s="224">
        <v>11</v>
      </c>
      <c r="C155" s="323">
        <v>1011.2</v>
      </c>
      <c r="D155" s="323">
        <v>468.5</v>
      </c>
      <c r="E155" s="323">
        <v>301.89999999999998</v>
      </c>
      <c r="F155" s="323">
        <v>242.4</v>
      </c>
      <c r="G155" s="323">
        <v>196.7</v>
      </c>
      <c r="H155" s="323">
        <v>309.10000000000002</v>
      </c>
    </row>
    <row r="156" spans="1:8" ht="13.5" customHeight="1" outlineLevel="1" x14ac:dyDescent="0.3">
      <c r="A156" s="211"/>
      <c r="B156" s="224">
        <v>12</v>
      </c>
      <c r="C156" s="323">
        <v>1508.4</v>
      </c>
      <c r="D156" s="323">
        <v>494.8</v>
      </c>
      <c r="E156" s="323">
        <v>301.89999999999998</v>
      </c>
      <c r="F156" s="323">
        <v>242.4</v>
      </c>
      <c r="G156" s="323">
        <v>196.7</v>
      </c>
      <c r="H156" s="323">
        <v>309.10000000000002</v>
      </c>
    </row>
    <row r="157" spans="1:8" s="215" customFormat="1" ht="13.5" customHeight="1" outlineLevel="1" x14ac:dyDescent="0.3">
      <c r="A157" s="211"/>
      <c r="B157" s="226"/>
      <c r="C157" s="216"/>
      <c r="D157" s="216"/>
      <c r="E157" s="176"/>
      <c r="F157" s="176"/>
      <c r="G157" s="176"/>
      <c r="H157" s="176"/>
    </row>
    <row r="158" spans="1:8" ht="13.5" customHeight="1" outlineLevel="1" x14ac:dyDescent="0.3">
      <c r="A158" s="211">
        <v>2007</v>
      </c>
      <c r="B158" s="224">
        <v>1</v>
      </c>
      <c r="C158" s="323">
        <v>1317.9</v>
      </c>
      <c r="D158" s="323">
        <v>497</v>
      </c>
      <c r="E158" s="323">
        <v>301.89999999999998</v>
      </c>
      <c r="F158" s="323">
        <v>242.4</v>
      </c>
      <c r="G158" s="323">
        <v>196.7</v>
      </c>
      <c r="H158" s="323">
        <v>309.10000000000002</v>
      </c>
    </row>
    <row r="159" spans="1:8" ht="13.5" customHeight="1" outlineLevel="1" x14ac:dyDescent="0.3">
      <c r="A159" s="211"/>
      <c r="B159" s="224">
        <v>2</v>
      </c>
      <c r="C159" s="323">
        <v>1102.3</v>
      </c>
      <c r="D159" s="323">
        <v>458.9</v>
      </c>
      <c r="E159" s="323">
        <v>301.89999999999998</v>
      </c>
      <c r="F159" s="323">
        <v>242.4</v>
      </c>
      <c r="G159" s="323">
        <v>196.7</v>
      </c>
      <c r="H159" s="323">
        <v>309.10000000000002</v>
      </c>
    </row>
    <row r="160" spans="1:8" ht="13.5" customHeight="1" outlineLevel="1" x14ac:dyDescent="0.3">
      <c r="A160" s="211"/>
      <c r="B160" s="224">
        <v>3</v>
      </c>
      <c r="C160" s="323">
        <v>1272</v>
      </c>
      <c r="D160" s="323">
        <v>458</v>
      </c>
      <c r="E160" s="323">
        <v>333.7</v>
      </c>
      <c r="F160" s="323">
        <v>274.2</v>
      </c>
      <c r="G160" s="323">
        <v>209.9</v>
      </c>
      <c r="H160" s="323">
        <v>322.3</v>
      </c>
    </row>
    <row r="161" spans="1:8" ht="13.5" customHeight="1" outlineLevel="1" x14ac:dyDescent="0.3">
      <c r="A161" s="211"/>
      <c r="B161" s="224">
        <v>4</v>
      </c>
      <c r="C161" s="323">
        <v>1009.3</v>
      </c>
      <c r="D161" s="323">
        <v>452</v>
      </c>
      <c r="E161" s="323">
        <v>333.7</v>
      </c>
      <c r="F161" s="323">
        <v>274.2</v>
      </c>
      <c r="G161" s="323">
        <v>209.9</v>
      </c>
      <c r="H161" s="323">
        <v>322.3</v>
      </c>
    </row>
    <row r="162" spans="1:8" ht="13.5" customHeight="1" outlineLevel="1" x14ac:dyDescent="0.3">
      <c r="A162" s="211"/>
      <c r="B162" s="224">
        <v>5</v>
      </c>
      <c r="C162" s="323">
        <v>880.9</v>
      </c>
      <c r="D162" s="323">
        <v>450.6</v>
      </c>
      <c r="E162" s="323">
        <v>333.7</v>
      </c>
      <c r="F162" s="323">
        <v>274.2</v>
      </c>
      <c r="G162" s="323">
        <v>209.9</v>
      </c>
      <c r="H162" s="323">
        <v>322.3</v>
      </c>
    </row>
    <row r="163" spans="1:8" ht="13.5" customHeight="1" outlineLevel="1" x14ac:dyDescent="0.3">
      <c r="A163" s="211"/>
      <c r="B163" s="224">
        <v>6</v>
      </c>
      <c r="C163" s="323">
        <v>606.79999999999995</v>
      </c>
      <c r="D163" s="323">
        <v>474.3</v>
      </c>
      <c r="E163" s="323">
        <v>333.7</v>
      </c>
      <c r="F163" s="323">
        <v>274.2</v>
      </c>
      <c r="G163" s="323">
        <v>209.9</v>
      </c>
      <c r="H163" s="323">
        <v>322.3</v>
      </c>
    </row>
    <row r="164" spans="1:8" ht="13.5" customHeight="1" outlineLevel="1" x14ac:dyDescent="0.3">
      <c r="A164" s="211"/>
      <c r="B164" s="224">
        <v>7</v>
      </c>
      <c r="C164" s="323">
        <v>673.2</v>
      </c>
      <c r="D164" s="323">
        <v>470.2</v>
      </c>
      <c r="E164" s="323">
        <v>333.7</v>
      </c>
      <c r="F164" s="323">
        <v>274.2</v>
      </c>
      <c r="G164" s="323">
        <v>209.9</v>
      </c>
      <c r="H164" s="323">
        <v>322.3</v>
      </c>
    </row>
    <row r="165" spans="1:8" ht="13.5" customHeight="1" outlineLevel="1" x14ac:dyDescent="0.3">
      <c r="A165" s="211"/>
      <c r="B165" s="224">
        <v>8</v>
      </c>
      <c r="C165" s="323">
        <v>794.8</v>
      </c>
      <c r="D165" s="323">
        <v>515.79999999999995</v>
      </c>
      <c r="E165" s="323">
        <v>333.7</v>
      </c>
      <c r="F165" s="323">
        <v>274.2</v>
      </c>
      <c r="G165" s="323">
        <v>209.9</v>
      </c>
      <c r="H165" s="323">
        <v>322.3</v>
      </c>
    </row>
    <row r="166" spans="1:8" ht="13.5" customHeight="1" outlineLevel="1" x14ac:dyDescent="0.3">
      <c r="A166" s="211"/>
      <c r="B166" s="224">
        <v>9</v>
      </c>
      <c r="C166" s="323">
        <v>970.2</v>
      </c>
      <c r="D166" s="323">
        <v>500.4</v>
      </c>
      <c r="E166" s="323">
        <v>333.7</v>
      </c>
      <c r="F166" s="323">
        <v>274.2</v>
      </c>
      <c r="G166" s="323">
        <v>209.9</v>
      </c>
      <c r="H166" s="323">
        <v>322.3</v>
      </c>
    </row>
    <row r="167" spans="1:8" ht="13.5" customHeight="1" outlineLevel="1" x14ac:dyDescent="0.3">
      <c r="A167" s="211"/>
      <c r="B167" s="224">
        <v>10</v>
      </c>
      <c r="C167" s="323">
        <v>990</v>
      </c>
      <c r="D167" s="323">
        <v>506.8</v>
      </c>
      <c r="E167" s="323">
        <v>333.7</v>
      </c>
      <c r="F167" s="323">
        <v>274.2</v>
      </c>
      <c r="G167" s="323">
        <v>209.9</v>
      </c>
      <c r="H167" s="323">
        <v>322.3</v>
      </c>
    </row>
    <row r="168" spans="1:8" ht="13.5" customHeight="1" outlineLevel="1" x14ac:dyDescent="0.3">
      <c r="A168" s="211"/>
      <c r="B168" s="224">
        <v>11</v>
      </c>
      <c r="C168" s="323">
        <v>1288.4000000000001</v>
      </c>
      <c r="D168" s="323">
        <v>527.70000000000005</v>
      </c>
      <c r="E168" s="323">
        <v>333.7</v>
      </c>
      <c r="F168" s="323">
        <v>274.2</v>
      </c>
      <c r="G168" s="323">
        <v>209.9</v>
      </c>
      <c r="H168" s="323">
        <v>322.3</v>
      </c>
    </row>
    <row r="169" spans="1:8" ht="13.5" customHeight="1" outlineLevel="1" x14ac:dyDescent="0.3">
      <c r="A169" s="211"/>
      <c r="B169" s="224">
        <v>12</v>
      </c>
      <c r="C169" s="323">
        <v>1747.4</v>
      </c>
      <c r="D169" s="323">
        <v>589.5</v>
      </c>
      <c r="E169" s="323">
        <v>402.8</v>
      </c>
      <c r="F169" s="323">
        <v>343.3</v>
      </c>
      <c r="G169" s="323">
        <v>256.10000000000002</v>
      </c>
      <c r="H169" s="323">
        <v>391.4</v>
      </c>
    </row>
    <row r="170" spans="1:8" s="215" customFormat="1" ht="13.5" customHeight="1" outlineLevel="1" x14ac:dyDescent="0.3">
      <c r="A170" s="211"/>
      <c r="B170" s="226"/>
      <c r="C170" s="216"/>
      <c r="D170" s="216"/>
      <c r="E170" s="176"/>
      <c r="F170" s="176"/>
      <c r="G170" s="176"/>
      <c r="H170" s="176"/>
    </row>
    <row r="171" spans="1:8" ht="13.5" customHeight="1" outlineLevel="1" x14ac:dyDescent="0.3">
      <c r="A171" s="211">
        <v>2008</v>
      </c>
      <c r="B171" s="224">
        <v>1</v>
      </c>
      <c r="C171" s="323">
        <v>1864.1</v>
      </c>
      <c r="D171" s="323">
        <v>587.9</v>
      </c>
      <c r="E171" s="323">
        <v>441.1</v>
      </c>
      <c r="F171" s="323">
        <v>381.6</v>
      </c>
      <c r="G171" s="323">
        <v>294.39999999999998</v>
      </c>
      <c r="H171" s="323">
        <v>429.8</v>
      </c>
    </row>
    <row r="172" spans="1:8" ht="13.5" customHeight="1" outlineLevel="1" x14ac:dyDescent="0.3">
      <c r="A172" s="211"/>
      <c r="B172" s="224">
        <v>2</v>
      </c>
      <c r="C172" s="323">
        <v>1905.7</v>
      </c>
      <c r="D172" s="323">
        <v>603.70000000000005</v>
      </c>
      <c r="E172" s="323">
        <v>441.1</v>
      </c>
      <c r="F172" s="323">
        <v>381.6</v>
      </c>
      <c r="G172" s="323">
        <v>294.39999999999998</v>
      </c>
      <c r="H172" s="323">
        <v>429.8</v>
      </c>
    </row>
    <row r="173" spans="1:8" ht="13.5" customHeight="1" outlineLevel="1" x14ac:dyDescent="0.3">
      <c r="A173" s="211"/>
      <c r="B173" s="224">
        <v>3</v>
      </c>
      <c r="C173" s="323">
        <v>1903.9</v>
      </c>
      <c r="D173" s="323">
        <v>615.5</v>
      </c>
      <c r="E173" s="323">
        <v>441.1</v>
      </c>
      <c r="F173" s="323">
        <v>381.6</v>
      </c>
      <c r="G173" s="323">
        <v>294.39999999999998</v>
      </c>
      <c r="H173" s="323">
        <v>429.8</v>
      </c>
    </row>
    <row r="174" spans="1:8" ht="13.5" customHeight="1" outlineLevel="1" x14ac:dyDescent="0.3">
      <c r="A174" s="211"/>
      <c r="B174" s="224">
        <v>4</v>
      </c>
      <c r="C174" s="323">
        <v>1569.6</v>
      </c>
      <c r="D174" s="323">
        <v>719.8</v>
      </c>
      <c r="E174" s="323">
        <v>441.1</v>
      </c>
      <c r="F174" s="323">
        <v>381.6</v>
      </c>
      <c r="G174" s="323">
        <v>294.39999999999998</v>
      </c>
      <c r="H174" s="323">
        <v>429.8</v>
      </c>
    </row>
    <row r="175" spans="1:8" ht="13.5" customHeight="1" outlineLevel="1" x14ac:dyDescent="0.3">
      <c r="A175" s="211"/>
      <c r="B175" s="224">
        <v>5</v>
      </c>
      <c r="C175" s="323">
        <v>1483.7</v>
      </c>
      <c r="D175" s="323">
        <v>696.6</v>
      </c>
      <c r="E175" s="323">
        <v>441.1</v>
      </c>
      <c r="F175" s="323">
        <v>381.6</v>
      </c>
      <c r="G175" s="323">
        <v>294.39999999999998</v>
      </c>
      <c r="H175" s="323">
        <v>429.8</v>
      </c>
    </row>
    <row r="176" spans="1:8" ht="13.5" customHeight="1" outlineLevel="1" x14ac:dyDescent="0.3">
      <c r="A176" s="211"/>
      <c r="B176" s="224">
        <v>6</v>
      </c>
      <c r="C176" s="323">
        <v>1046.7</v>
      </c>
      <c r="D176" s="323">
        <v>708.3</v>
      </c>
      <c r="E176" s="323">
        <v>441.1</v>
      </c>
      <c r="F176" s="323">
        <v>381.6</v>
      </c>
      <c r="G176" s="323">
        <v>294.39999999999998</v>
      </c>
      <c r="H176" s="323">
        <v>429.8</v>
      </c>
    </row>
    <row r="177" spans="1:8" ht="13.5" customHeight="1" outlineLevel="1" x14ac:dyDescent="0.3">
      <c r="A177" s="211"/>
      <c r="B177" s="224">
        <v>7</v>
      </c>
      <c r="C177" s="323">
        <v>1370.7</v>
      </c>
      <c r="D177" s="323">
        <v>776.7</v>
      </c>
      <c r="E177" s="323">
        <v>441.1</v>
      </c>
      <c r="F177" s="323">
        <v>381.6</v>
      </c>
      <c r="G177" s="323">
        <v>294.39999999999998</v>
      </c>
      <c r="H177" s="323">
        <v>429.8</v>
      </c>
    </row>
    <row r="178" spans="1:8" ht="13.5" customHeight="1" outlineLevel="1" x14ac:dyDescent="0.3">
      <c r="A178" s="211"/>
      <c r="B178" s="224">
        <v>8</v>
      </c>
      <c r="C178" s="323">
        <v>1245.8</v>
      </c>
      <c r="D178" s="323">
        <v>773.6</v>
      </c>
      <c r="E178" s="323">
        <v>439.3</v>
      </c>
      <c r="F178" s="323">
        <v>391.9</v>
      </c>
      <c r="G178" s="323">
        <v>287.3</v>
      </c>
      <c r="H178" s="323">
        <v>387.8</v>
      </c>
    </row>
    <row r="179" spans="1:8" ht="13.5" customHeight="1" outlineLevel="1" x14ac:dyDescent="0.3">
      <c r="A179" s="211"/>
      <c r="B179" s="224">
        <v>9</v>
      </c>
      <c r="C179" s="323">
        <v>1518</v>
      </c>
      <c r="D179" s="323">
        <v>825.5</v>
      </c>
      <c r="E179" s="323">
        <v>439.3</v>
      </c>
      <c r="F179" s="323">
        <v>391.9</v>
      </c>
      <c r="G179" s="323">
        <v>287.3</v>
      </c>
      <c r="H179" s="323">
        <v>387.8</v>
      </c>
    </row>
    <row r="180" spans="1:8" ht="13.5" customHeight="1" outlineLevel="1" x14ac:dyDescent="0.3">
      <c r="A180" s="211"/>
      <c r="B180" s="224">
        <v>10</v>
      </c>
      <c r="C180" s="323">
        <v>1557.4</v>
      </c>
      <c r="D180" s="323">
        <v>860.4</v>
      </c>
      <c r="E180" s="323">
        <v>420.2</v>
      </c>
      <c r="F180" s="323">
        <v>372.8</v>
      </c>
      <c r="G180" s="323">
        <v>268.2</v>
      </c>
      <c r="H180" s="323">
        <v>368.6</v>
      </c>
    </row>
    <row r="181" spans="1:8" ht="13.5" customHeight="1" outlineLevel="1" x14ac:dyDescent="0.3">
      <c r="A181" s="211"/>
      <c r="B181" s="224">
        <v>11</v>
      </c>
      <c r="C181" s="323">
        <v>2249.1999999999998</v>
      </c>
      <c r="D181" s="323">
        <v>870.6</v>
      </c>
      <c r="E181" s="323">
        <v>420.2</v>
      </c>
      <c r="F181" s="323">
        <v>372.8</v>
      </c>
      <c r="G181" s="323">
        <v>268.2</v>
      </c>
      <c r="H181" s="323">
        <v>368.6</v>
      </c>
    </row>
    <row r="182" spans="1:8" ht="13.5" customHeight="1" outlineLevel="1" x14ac:dyDescent="0.3">
      <c r="A182" s="211"/>
      <c r="B182" s="224">
        <v>12</v>
      </c>
      <c r="C182" s="323">
        <v>2091.3000000000002</v>
      </c>
      <c r="D182" s="323">
        <v>856.3</v>
      </c>
      <c r="E182" s="323">
        <v>420.2</v>
      </c>
      <c r="F182" s="323">
        <v>372.8</v>
      </c>
      <c r="G182" s="323">
        <v>268.2</v>
      </c>
      <c r="H182" s="323">
        <v>368.6</v>
      </c>
    </row>
    <row r="183" spans="1:8" s="215" customFormat="1" ht="13.5" customHeight="1" outlineLevel="1" x14ac:dyDescent="0.3">
      <c r="A183" s="211"/>
      <c r="B183" s="226"/>
      <c r="C183" s="216"/>
      <c r="D183" s="216"/>
      <c r="E183" s="176"/>
      <c r="F183" s="176"/>
      <c r="G183" s="176"/>
      <c r="H183" s="176"/>
    </row>
    <row r="184" spans="1:8" ht="13.5" customHeight="1" outlineLevel="1" x14ac:dyDescent="0.3">
      <c r="A184" s="211">
        <v>2009</v>
      </c>
      <c r="B184" s="224">
        <v>1</v>
      </c>
      <c r="C184" s="323">
        <v>3008.1</v>
      </c>
      <c r="D184" s="323">
        <v>769.5</v>
      </c>
      <c r="E184" s="323">
        <v>413</v>
      </c>
      <c r="F184" s="323">
        <v>365.6</v>
      </c>
      <c r="G184" s="323">
        <v>260.89999999999998</v>
      </c>
      <c r="H184" s="323">
        <v>361.4</v>
      </c>
    </row>
    <row r="185" spans="1:8" ht="13.5" customHeight="1" outlineLevel="1" x14ac:dyDescent="0.3">
      <c r="A185" s="211"/>
      <c r="B185" s="224">
        <v>2</v>
      </c>
      <c r="C185" s="323">
        <v>1901.3</v>
      </c>
      <c r="D185" s="323">
        <v>665.9</v>
      </c>
      <c r="E185" s="323">
        <v>413</v>
      </c>
      <c r="F185" s="323">
        <v>365.6</v>
      </c>
      <c r="G185" s="323">
        <v>260.89999999999998</v>
      </c>
      <c r="H185" s="323">
        <v>361.4</v>
      </c>
    </row>
    <row r="186" spans="1:8" ht="13.5" customHeight="1" outlineLevel="1" x14ac:dyDescent="0.3">
      <c r="A186" s="211"/>
      <c r="B186" s="224">
        <v>3</v>
      </c>
      <c r="C186" s="323">
        <v>1619.7</v>
      </c>
      <c r="D186" s="323">
        <v>608</v>
      </c>
      <c r="E186" s="323">
        <v>413</v>
      </c>
      <c r="F186" s="323">
        <v>365.6</v>
      </c>
      <c r="G186" s="323">
        <v>260.89999999999998</v>
      </c>
      <c r="H186" s="323">
        <v>361.4</v>
      </c>
    </row>
    <row r="187" spans="1:8" ht="13.5" customHeight="1" outlineLevel="1" x14ac:dyDescent="0.3">
      <c r="A187" s="211"/>
      <c r="B187" s="224">
        <v>4</v>
      </c>
      <c r="C187" s="323">
        <v>797.2</v>
      </c>
      <c r="D187" s="323">
        <v>454.2</v>
      </c>
      <c r="E187" s="323">
        <v>392.7</v>
      </c>
      <c r="F187" s="323">
        <v>345.3</v>
      </c>
      <c r="G187" s="323">
        <v>240.7</v>
      </c>
      <c r="H187" s="323">
        <v>341.1</v>
      </c>
    </row>
    <row r="188" spans="1:8" ht="13.5" customHeight="1" outlineLevel="1" x14ac:dyDescent="0.3">
      <c r="A188" s="211"/>
      <c r="B188" s="224">
        <v>5</v>
      </c>
      <c r="C188" s="323">
        <v>501.3</v>
      </c>
      <c r="D188" s="323">
        <v>398.6</v>
      </c>
      <c r="E188" s="323">
        <v>392.7</v>
      </c>
      <c r="F188" s="323">
        <v>345.3</v>
      </c>
      <c r="G188" s="323">
        <v>240.7</v>
      </c>
      <c r="H188" s="323">
        <v>341.1</v>
      </c>
    </row>
    <row r="189" spans="1:8" ht="13.5" customHeight="1" outlineLevel="1" x14ac:dyDescent="0.3">
      <c r="A189" s="211"/>
      <c r="B189" s="224">
        <v>6</v>
      </c>
      <c r="C189" s="323">
        <v>561.6</v>
      </c>
      <c r="D189" s="323">
        <v>386.2</v>
      </c>
      <c r="E189" s="323">
        <v>392.7</v>
      </c>
      <c r="F189" s="323">
        <v>345.3</v>
      </c>
      <c r="G189" s="323">
        <v>240.7</v>
      </c>
      <c r="H189" s="323">
        <v>341.1</v>
      </c>
    </row>
    <row r="190" spans="1:8" ht="13.5" customHeight="1" outlineLevel="1" x14ac:dyDescent="0.3">
      <c r="A190" s="211"/>
      <c r="B190" s="224">
        <v>7</v>
      </c>
      <c r="C190" s="323">
        <v>434.8</v>
      </c>
      <c r="D190" s="323">
        <v>375.7</v>
      </c>
      <c r="E190" s="323">
        <v>392.7</v>
      </c>
      <c r="F190" s="323">
        <v>345.3</v>
      </c>
      <c r="G190" s="323">
        <v>240.7</v>
      </c>
      <c r="H190" s="323">
        <v>341.1</v>
      </c>
    </row>
    <row r="191" spans="1:8" ht="13.5" customHeight="1" outlineLevel="1" x14ac:dyDescent="0.3">
      <c r="A191" s="211"/>
      <c r="B191" s="224">
        <v>8</v>
      </c>
      <c r="C191" s="323">
        <v>473.9</v>
      </c>
      <c r="D191" s="323">
        <v>420</v>
      </c>
      <c r="E191" s="323">
        <v>392.7</v>
      </c>
      <c r="F191" s="323">
        <v>345.3</v>
      </c>
      <c r="G191" s="323">
        <v>240.7</v>
      </c>
      <c r="H191" s="323">
        <v>341.1</v>
      </c>
    </row>
    <row r="192" spans="1:8" ht="13.5" customHeight="1" outlineLevel="1" x14ac:dyDescent="0.3">
      <c r="A192" s="211"/>
      <c r="B192" s="224">
        <v>9</v>
      </c>
      <c r="C192" s="323">
        <v>520.1</v>
      </c>
      <c r="D192" s="323">
        <v>437.7</v>
      </c>
      <c r="E192" s="323">
        <v>392.7</v>
      </c>
      <c r="F192" s="323">
        <v>345.3</v>
      </c>
      <c r="G192" s="323">
        <v>240.7</v>
      </c>
      <c r="H192" s="323">
        <v>341.1</v>
      </c>
    </row>
    <row r="193" spans="1:8" ht="13.5" customHeight="1" outlineLevel="1" x14ac:dyDescent="0.3">
      <c r="A193" s="211"/>
      <c r="B193" s="224">
        <v>10</v>
      </c>
      <c r="C193" s="323">
        <v>1134.2</v>
      </c>
      <c r="D193" s="323">
        <v>458.8</v>
      </c>
      <c r="E193" s="323">
        <v>418.1</v>
      </c>
      <c r="F193" s="323">
        <v>370.7</v>
      </c>
      <c r="G193" s="323">
        <v>250.6</v>
      </c>
      <c r="H193" s="323">
        <v>366.5</v>
      </c>
    </row>
    <row r="194" spans="1:8" ht="13.5" customHeight="1" outlineLevel="1" x14ac:dyDescent="0.3">
      <c r="A194" s="211"/>
      <c r="B194" s="224">
        <v>11</v>
      </c>
      <c r="C194" s="323">
        <v>1252.9000000000001</v>
      </c>
      <c r="D194" s="323">
        <v>475.5</v>
      </c>
      <c r="E194" s="323">
        <v>418.1</v>
      </c>
      <c r="F194" s="323">
        <v>370.7</v>
      </c>
      <c r="G194" s="323">
        <v>250.6</v>
      </c>
      <c r="H194" s="323">
        <v>366.5</v>
      </c>
    </row>
    <row r="195" spans="1:8" ht="13.5" customHeight="1" outlineLevel="1" x14ac:dyDescent="0.3">
      <c r="A195" s="211"/>
      <c r="B195" s="224">
        <v>12</v>
      </c>
      <c r="C195" s="323">
        <v>1669.9</v>
      </c>
      <c r="D195" s="323">
        <v>499.2</v>
      </c>
      <c r="E195" s="323">
        <v>418.1</v>
      </c>
      <c r="F195" s="323">
        <v>370.7</v>
      </c>
      <c r="G195" s="323">
        <v>250.6</v>
      </c>
      <c r="H195" s="323">
        <v>366.5</v>
      </c>
    </row>
    <row r="196" spans="1:8" s="215" customFormat="1" ht="13.5" customHeight="1" outlineLevel="1" x14ac:dyDescent="0.3">
      <c r="A196" s="211"/>
      <c r="B196" s="226"/>
      <c r="C196" s="216"/>
      <c r="D196" s="216"/>
      <c r="E196" s="176"/>
      <c r="F196" s="176"/>
      <c r="G196" s="176"/>
      <c r="H196" s="176"/>
    </row>
    <row r="197" spans="1:8" ht="13.5" customHeight="1" outlineLevel="1" x14ac:dyDescent="0.3">
      <c r="A197" s="72" t="s">
        <v>19</v>
      </c>
      <c r="B197" s="184">
        <v>1</v>
      </c>
      <c r="C197" s="323">
        <v>1754.5</v>
      </c>
      <c r="D197" s="323">
        <v>496.9</v>
      </c>
      <c r="E197" s="323">
        <v>708.9</v>
      </c>
      <c r="F197" s="323">
        <v>778.3</v>
      </c>
      <c r="G197" s="323">
        <v>660</v>
      </c>
      <c r="H197" s="323">
        <v>763.5</v>
      </c>
    </row>
    <row r="198" spans="1:8" ht="13.5" customHeight="1" outlineLevel="1" x14ac:dyDescent="0.3">
      <c r="A198" s="72"/>
      <c r="B198" s="184">
        <v>2</v>
      </c>
      <c r="C198" s="323">
        <v>1607</v>
      </c>
      <c r="D198" s="323">
        <v>467.4</v>
      </c>
      <c r="E198" s="323">
        <v>708.9</v>
      </c>
      <c r="F198" s="323">
        <v>778.3</v>
      </c>
      <c r="G198" s="323">
        <v>660</v>
      </c>
      <c r="H198" s="323">
        <v>763.5</v>
      </c>
    </row>
    <row r="199" spans="1:8" ht="13.5" customHeight="1" outlineLevel="1" x14ac:dyDescent="0.3">
      <c r="A199" s="72"/>
      <c r="B199" s="184">
        <v>3</v>
      </c>
      <c r="C199" s="323">
        <v>1750.3</v>
      </c>
      <c r="D199" s="323">
        <v>509</v>
      </c>
      <c r="E199" s="323">
        <v>708.9</v>
      </c>
      <c r="F199" s="323">
        <v>778.3</v>
      </c>
      <c r="G199" s="323">
        <v>660</v>
      </c>
      <c r="H199" s="323">
        <v>763.5</v>
      </c>
    </row>
    <row r="200" spans="1:8" ht="13.5" customHeight="1" outlineLevel="1" x14ac:dyDescent="0.3">
      <c r="A200" s="72"/>
      <c r="B200" s="184">
        <v>4</v>
      </c>
      <c r="C200" s="323">
        <v>1269.9000000000001</v>
      </c>
      <c r="D200" s="323">
        <v>567.4</v>
      </c>
      <c r="E200" s="323">
        <v>708.9</v>
      </c>
      <c r="F200" s="323">
        <v>778.3</v>
      </c>
      <c r="G200" s="323">
        <v>660</v>
      </c>
      <c r="H200" s="323">
        <v>763.5</v>
      </c>
    </row>
    <row r="201" spans="1:8" ht="13.5" customHeight="1" outlineLevel="1" x14ac:dyDescent="0.3">
      <c r="A201" s="72"/>
      <c r="B201" s="184">
        <v>5</v>
      </c>
      <c r="C201" s="323">
        <v>1132.8</v>
      </c>
      <c r="D201" s="323">
        <v>578.29999999999995</v>
      </c>
      <c r="E201" s="323">
        <v>708.9</v>
      </c>
      <c r="F201" s="323">
        <v>778.3</v>
      </c>
      <c r="G201" s="323">
        <v>660</v>
      </c>
      <c r="H201" s="323">
        <v>763.5</v>
      </c>
    </row>
    <row r="202" spans="1:8" ht="13.5" customHeight="1" outlineLevel="1" x14ac:dyDescent="0.3">
      <c r="A202" s="72"/>
      <c r="B202" s="184">
        <v>6</v>
      </c>
      <c r="C202" s="323">
        <v>1064.3</v>
      </c>
      <c r="D202" s="323">
        <v>528.79999999999995</v>
      </c>
      <c r="E202" s="323">
        <v>708.9</v>
      </c>
      <c r="F202" s="323">
        <v>778.3</v>
      </c>
      <c r="G202" s="323">
        <v>660</v>
      </c>
      <c r="H202" s="323">
        <v>763.5</v>
      </c>
    </row>
    <row r="203" spans="1:8" ht="13.5" customHeight="1" outlineLevel="1" x14ac:dyDescent="0.3">
      <c r="A203" s="72"/>
      <c r="B203" s="184">
        <v>7</v>
      </c>
      <c r="C203" s="323">
        <v>1134.3</v>
      </c>
      <c r="D203" s="323">
        <v>547.4</v>
      </c>
      <c r="E203" s="323">
        <v>708.9</v>
      </c>
      <c r="F203" s="323">
        <v>778.3</v>
      </c>
      <c r="G203" s="323">
        <v>660</v>
      </c>
      <c r="H203" s="323">
        <v>763.5</v>
      </c>
    </row>
    <row r="204" spans="1:8" ht="13.5" customHeight="1" outlineLevel="1" x14ac:dyDescent="0.3">
      <c r="A204" s="72"/>
      <c r="B204" s="184">
        <v>8</v>
      </c>
      <c r="C204" s="323">
        <v>1150.4000000000001</v>
      </c>
      <c r="D204" s="323">
        <v>565</v>
      </c>
      <c r="E204" s="323">
        <v>708.9</v>
      </c>
      <c r="F204" s="323">
        <v>778.3</v>
      </c>
      <c r="G204" s="323">
        <v>660</v>
      </c>
      <c r="H204" s="323">
        <v>763.5</v>
      </c>
    </row>
    <row r="205" spans="1:8" ht="13.5" customHeight="1" outlineLevel="1" x14ac:dyDescent="0.3">
      <c r="A205" s="72"/>
      <c r="B205" s="184">
        <v>9</v>
      </c>
      <c r="C205" s="323">
        <v>1252.8</v>
      </c>
      <c r="D205" s="323">
        <v>542.1</v>
      </c>
      <c r="E205" s="323">
        <v>749.9</v>
      </c>
      <c r="F205" s="323">
        <v>816.9</v>
      </c>
      <c r="G205" s="323">
        <v>684.1</v>
      </c>
      <c r="H205" s="323">
        <v>795.7</v>
      </c>
    </row>
    <row r="206" spans="1:8" ht="13.5" customHeight="1" outlineLevel="1" x14ac:dyDescent="0.3">
      <c r="A206" s="72"/>
      <c r="B206" s="184">
        <v>10</v>
      </c>
      <c r="C206" s="323">
        <v>1418</v>
      </c>
      <c r="D206" s="323">
        <v>516.79999999999995</v>
      </c>
      <c r="E206" s="323">
        <v>749.9</v>
      </c>
      <c r="F206" s="323">
        <v>816.9</v>
      </c>
      <c r="G206" s="323">
        <v>684.1</v>
      </c>
      <c r="H206" s="323">
        <v>795.7</v>
      </c>
    </row>
    <row r="207" spans="1:8" ht="13.5" customHeight="1" outlineLevel="1" x14ac:dyDescent="0.3">
      <c r="A207" s="72"/>
      <c r="B207" s="184">
        <v>11</v>
      </c>
      <c r="C207" s="323">
        <v>1811</v>
      </c>
      <c r="D207" s="323">
        <v>511</v>
      </c>
      <c r="E207" s="323">
        <v>713.8</v>
      </c>
      <c r="F207" s="323">
        <v>780.8</v>
      </c>
      <c r="G207" s="323">
        <v>647.1</v>
      </c>
      <c r="H207" s="323">
        <v>759.6</v>
      </c>
    </row>
    <row r="208" spans="1:8" ht="13.5" customHeight="1" outlineLevel="1" x14ac:dyDescent="0.3">
      <c r="A208" s="72"/>
      <c r="B208" s="184">
        <v>12</v>
      </c>
      <c r="C208" s="323">
        <v>1660.6</v>
      </c>
      <c r="D208" s="323">
        <v>506.4</v>
      </c>
      <c r="E208" s="323">
        <v>713.8</v>
      </c>
      <c r="F208" s="323">
        <v>780.8</v>
      </c>
      <c r="G208" s="323">
        <v>647.1</v>
      </c>
      <c r="H208" s="323">
        <v>759.6</v>
      </c>
    </row>
    <row r="209" spans="1:8" s="215" customFormat="1" ht="13.5" customHeight="1" outlineLevel="1" x14ac:dyDescent="0.3">
      <c r="A209" s="72"/>
      <c r="B209" s="184"/>
      <c r="C209" s="216"/>
      <c r="D209" s="216"/>
      <c r="E209" s="176"/>
      <c r="F209" s="176"/>
      <c r="G209" s="176"/>
      <c r="H209" s="176"/>
    </row>
    <row r="210" spans="1:8" ht="13.5" customHeight="1" outlineLevel="1" x14ac:dyDescent="0.3">
      <c r="A210" s="72">
        <v>2011</v>
      </c>
      <c r="B210" s="184">
        <v>1</v>
      </c>
      <c r="C210" s="323">
        <v>2608.8000000000002</v>
      </c>
      <c r="D210" s="323">
        <v>528.79999999999995</v>
      </c>
      <c r="E210" s="323">
        <v>748.7</v>
      </c>
      <c r="F210" s="323">
        <v>815.7</v>
      </c>
      <c r="G210" s="323">
        <v>681.9</v>
      </c>
      <c r="H210" s="323">
        <v>794.5</v>
      </c>
    </row>
    <row r="211" spans="1:8" ht="13.5" customHeight="1" outlineLevel="1" x14ac:dyDescent="0.3">
      <c r="A211" s="72"/>
      <c r="B211" s="184">
        <v>2</v>
      </c>
      <c r="C211" s="323">
        <v>1637.8</v>
      </c>
      <c r="D211" s="323">
        <v>527</v>
      </c>
      <c r="E211" s="323">
        <v>748.7</v>
      </c>
      <c r="F211" s="323">
        <v>815.7</v>
      </c>
      <c r="G211" s="323">
        <v>681.9</v>
      </c>
      <c r="H211" s="323">
        <v>794.5</v>
      </c>
    </row>
    <row r="212" spans="1:8" ht="13.5" customHeight="1" outlineLevel="1" x14ac:dyDescent="0.3">
      <c r="A212" s="72"/>
      <c r="B212" s="184">
        <v>3</v>
      </c>
      <c r="C212" s="323">
        <v>2132.3000000000002</v>
      </c>
      <c r="D212" s="323">
        <v>565.6</v>
      </c>
      <c r="E212" s="323">
        <v>748.7</v>
      </c>
      <c r="F212" s="323">
        <v>815.7</v>
      </c>
      <c r="G212" s="323">
        <v>681.9</v>
      </c>
      <c r="H212" s="323">
        <v>794.5</v>
      </c>
    </row>
    <row r="213" spans="1:8" ht="13.5" customHeight="1" outlineLevel="1" x14ac:dyDescent="0.3">
      <c r="A213" s="72"/>
      <c r="B213" s="184">
        <v>4</v>
      </c>
      <c r="C213" s="323">
        <v>1494.9</v>
      </c>
      <c r="D213" s="323">
        <v>630.79999999999995</v>
      </c>
      <c r="E213" s="323">
        <v>748.7</v>
      </c>
      <c r="F213" s="323">
        <v>815.7</v>
      </c>
      <c r="G213" s="323">
        <v>681.9</v>
      </c>
      <c r="H213" s="323">
        <v>794.5</v>
      </c>
    </row>
    <row r="214" spans="1:8" ht="13.5" customHeight="1" outlineLevel="1" x14ac:dyDescent="0.3">
      <c r="A214" s="72"/>
      <c r="B214" s="184">
        <v>5</v>
      </c>
      <c r="C214" s="323">
        <v>1509.5</v>
      </c>
      <c r="D214" s="323">
        <v>631.1</v>
      </c>
      <c r="E214" s="323">
        <v>785.8</v>
      </c>
      <c r="F214" s="323">
        <v>833.1</v>
      </c>
      <c r="G214" s="323">
        <v>729.8</v>
      </c>
      <c r="H214" s="323">
        <v>829.1</v>
      </c>
    </row>
    <row r="215" spans="1:8" ht="13.5" customHeight="1" outlineLevel="1" x14ac:dyDescent="0.3">
      <c r="A215" s="72"/>
      <c r="B215" s="184">
        <v>6</v>
      </c>
      <c r="C215" s="323">
        <v>1478.6</v>
      </c>
      <c r="D215" s="323">
        <v>697.8</v>
      </c>
      <c r="E215" s="323">
        <v>785.8</v>
      </c>
      <c r="F215" s="323">
        <v>833.1</v>
      </c>
      <c r="G215" s="323">
        <v>729.8</v>
      </c>
      <c r="H215" s="323">
        <v>829.1</v>
      </c>
    </row>
    <row r="216" spans="1:8" ht="13.5" customHeight="1" outlineLevel="1" x14ac:dyDescent="0.3">
      <c r="A216" s="72"/>
      <c r="B216" s="184">
        <v>7</v>
      </c>
      <c r="C216" s="323">
        <v>1565.9</v>
      </c>
      <c r="D216" s="323">
        <v>694.7</v>
      </c>
      <c r="E216" s="323">
        <v>785.8</v>
      </c>
      <c r="F216" s="323">
        <v>833.1</v>
      </c>
      <c r="G216" s="323">
        <v>729.8</v>
      </c>
      <c r="H216" s="323">
        <v>829.1</v>
      </c>
    </row>
    <row r="217" spans="1:8" ht="13.5" customHeight="1" outlineLevel="1" x14ac:dyDescent="0.3">
      <c r="A217" s="72"/>
      <c r="B217" s="184">
        <v>8</v>
      </c>
      <c r="C217" s="323">
        <v>1468.7</v>
      </c>
      <c r="D217" s="323">
        <v>725.5</v>
      </c>
      <c r="E217" s="323">
        <v>785.8</v>
      </c>
      <c r="F217" s="323">
        <v>833.1</v>
      </c>
      <c r="G217" s="323">
        <v>729.8</v>
      </c>
      <c r="H217" s="323">
        <v>829.1</v>
      </c>
    </row>
    <row r="218" spans="1:8" ht="13.5" customHeight="1" outlineLevel="1" x14ac:dyDescent="0.3">
      <c r="A218" s="72"/>
      <c r="B218" s="184">
        <v>9</v>
      </c>
      <c r="C218" s="323">
        <v>2631.2</v>
      </c>
      <c r="D218" s="323">
        <v>718.4</v>
      </c>
      <c r="E218" s="323">
        <v>785.8</v>
      </c>
      <c r="F218" s="323">
        <v>833.1</v>
      </c>
      <c r="G218" s="323">
        <v>729.8</v>
      </c>
      <c r="H218" s="323">
        <v>829.1</v>
      </c>
    </row>
    <row r="219" spans="1:8" ht="13.5" customHeight="1" outlineLevel="1" x14ac:dyDescent="0.3">
      <c r="A219" s="72"/>
      <c r="B219" s="184">
        <v>10</v>
      </c>
      <c r="C219" s="323">
        <v>2133</v>
      </c>
      <c r="D219" s="323">
        <v>716.1</v>
      </c>
      <c r="E219" s="323">
        <v>826.8</v>
      </c>
      <c r="F219" s="323">
        <v>874.2</v>
      </c>
      <c r="G219" s="323">
        <v>771.2</v>
      </c>
      <c r="H219" s="323">
        <v>870.2</v>
      </c>
    </row>
    <row r="220" spans="1:8" ht="13.5" customHeight="1" outlineLevel="1" x14ac:dyDescent="0.3">
      <c r="A220" s="72"/>
      <c r="B220" s="184">
        <v>11</v>
      </c>
      <c r="C220" s="323">
        <v>1620.1</v>
      </c>
      <c r="D220" s="323">
        <v>703.9</v>
      </c>
      <c r="E220" s="323">
        <v>826.8</v>
      </c>
      <c r="F220" s="323">
        <v>874.2</v>
      </c>
      <c r="G220" s="323">
        <v>771.2</v>
      </c>
      <c r="H220" s="323">
        <v>870.2</v>
      </c>
    </row>
    <row r="221" spans="1:8" ht="13.5" customHeight="1" outlineLevel="1" x14ac:dyDescent="0.3">
      <c r="A221" s="72"/>
      <c r="B221" s="184">
        <v>12</v>
      </c>
      <c r="C221" s="323">
        <v>3578.5</v>
      </c>
      <c r="D221" s="323">
        <v>750.1</v>
      </c>
      <c r="E221" s="323">
        <v>826.8</v>
      </c>
      <c r="F221" s="323">
        <v>874.2</v>
      </c>
      <c r="G221" s="323">
        <v>771.2</v>
      </c>
      <c r="H221" s="323">
        <v>870.2</v>
      </c>
    </row>
    <row r="222" spans="1:8" s="215" customFormat="1" ht="13.5" customHeight="1" outlineLevel="1" x14ac:dyDescent="0.3">
      <c r="A222" s="72"/>
      <c r="B222" s="184"/>
      <c r="C222" s="216"/>
      <c r="D222" s="216"/>
      <c r="E222" s="176"/>
      <c r="F222" s="176"/>
      <c r="G222" s="176"/>
      <c r="H222" s="176"/>
    </row>
    <row r="223" spans="1:8" ht="13.5" customHeight="1" outlineLevel="1" x14ac:dyDescent="0.3">
      <c r="A223" s="72">
        <v>2012</v>
      </c>
      <c r="B223" s="184">
        <v>1</v>
      </c>
      <c r="C223" s="323">
        <v>1994.1</v>
      </c>
      <c r="D223" s="323">
        <v>690.6</v>
      </c>
      <c r="E223" s="323">
        <v>826.8</v>
      </c>
      <c r="F223" s="323">
        <v>874.2</v>
      </c>
      <c r="G223" s="323">
        <v>771.2</v>
      </c>
      <c r="H223" s="323">
        <v>870.2</v>
      </c>
    </row>
    <row r="224" spans="1:8" ht="13.5" customHeight="1" outlineLevel="1" x14ac:dyDescent="0.3">
      <c r="A224" s="72"/>
      <c r="B224" s="184">
        <v>2</v>
      </c>
      <c r="C224" s="323">
        <v>3455</v>
      </c>
      <c r="D224" s="323">
        <v>743.8</v>
      </c>
      <c r="E224" s="323">
        <v>826.8</v>
      </c>
      <c r="F224" s="323">
        <v>874.2</v>
      </c>
      <c r="G224" s="323">
        <v>771.2</v>
      </c>
      <c r="H224" s="323">
        <v>870.2</v>
      </c>
    </row>
    <row r="225" spans="1:8" ht="13.5" customHeight="1" outlineLevel="1" x14ac:dyDescent="0.3">
      <c r="A225" s="72"/>
      <c r="B225" s="184">
        <v>3</v>
      </c>
      <c r="C225" s="323">
        <v>2464.1</v>
      </c>
      <c r="D225" s="323">
        <v>705.7</v>
      </c>
      <c r="E225" s="323">
        <v>826.8</v>
      </c>
      <c r="F225" s="323">
        <v>874.2</v>
      </c>
      <c r="G225" s="323">
        <v>771.2</v>
      </c>
      <c r="H225" s="323">
        <v>870.2</v>
      </c>
    </row>
    <row r="226" spans="1:8" ht="13.5" customHeight="1" outlineLevel="1" x14ac:dyDescent="0.3">
      <c r="A226" s="72"/>
      <c r="B226" s="184">
        <v>4</v>
      </c>
      <c r="C226" s="323">
        <v>2148.5</v>
      </c>
      <c r="D226" s="323">
        <v>790.7</v>
      </c>
      <c r="E226" s="323">
        <v>826.8</v>
      </c>
      <c r="F226" s="323">
        <v>874.2</v>
      </c>
      <c r="G226" s="323">
        <v>771.2</v>
      </c>
      <c r="H226" s="323">
        <v>870.2</v>
      </c>
    </row>
    <row r="227" spans="1:8" ht="13.5" customHeight="1" outlineLevel="1" x14ac:dyDescent="0.3">
      <c r="A227" s="72"/>
      <c r="B227" s="184">
        <v>5</v>
      </c>
      <c r="C227" s="323">
        <v>1823.6</v>
      </c>
      <c r="D227" s="323">
        <v>826.7</v>
      </c>
      <c r="E227" s="323">
        <v>826.8</v>
      </c>
      <c r="F227" s="323">
        <v>874.2</v>
      </c>
      <c r="G227" s="323">
        <v>771.2</v>
      </c>
      <c r="H227" s="323">
        <v>870.2</v>
      </c>
    </row>
    <row r="228" spans="1:8" ht="13.5" customHeight="1" outlineLevel="1" x14ac:dyDescent="0.3">
      <c r="A228" s="72"/>
      <c r="B228" s="184">
        <v>6</v>
      </c>
      <c r="C228" s="323">
        <v>2118.1</v>
      </c>
      <c r="D228" s="323">
        <v>865.1</v>
      </c>
      <c r="E228" s="323">
        <v>826.8</v>
      </c>
      <c r="F228" s="323">
        <v>874.2</v>
      </c>
      <c r="G228" s="323">
        <v>771.2</v>
      </c>
      <c r="H228" s="323">
        <v>870.2</v>
      </c>
    </row>
    <row r="229" spans="1:8" ht="13.5" customHeight="1" outlineLevel="1" x14ac:dyDescent="0.3">
      <c r="A229" s="72"/>
      <c r="B229" s="184">
        <v>7</v>
      </c>
      <c r="C229" s="323">
        <v>2256.8000000000002</v>
      </c>
      <c r="D229" s="323">
        <v>820.2</v>
      </c>
      <c r="E229" s="323">
        <v>868.7</v>
      </c>
      <c r="F229" s="323">
        <v>908.7</v>
      </c>
      <c r="G229" s="323">
        <v>814.1</v>
      </c>
      <c r="H229" s="323">
        <v>908.9</v>
      </c>
    </row>
    <row r="230" spans="1:8" ht="13.5" customHeight="1" outlineLevel="1" x14ac:dyDescent="0.3">
      <c r="A230" s="72"/>
      <c r="B230" s="184">
        <v>8</v>
      </c>
      <c r="C230" s="323">
        <v>1893.3</v>
      </c>
      <c r="D230" s="323">
        <v>811.6</v>
      </c>
      <c r="E230" s="323">
        <v>868.7</v>
      </c>
      <c r="F230" s="323">
        <v>908.7</v>
      </c>
      <c r="G230" s="323">
        <v>814.1</v>
      </c>
      <c r="H230" s="323">
        <v>908.9</v>
      </c>
    </row>
    <row r="231" spans="1:8" ht="13.5" customHeight="1" outlineLevel="1" x14ac:dyDescent="0.3">
      <c r="A231" s="72"/>
      <c r="B231" s="184">
        <v>9</v>
      </c>
      <c r="C231" s="323">
        <v>2142.3000000000002</v>
      </c>
      <c r="D231" s="323">
        <v>766.8</v>
      </c>
      <c r="E231" s="323">
        <v>868.7</v>
      </c>
      <c r="F231" s="323">
        <v>908.7</v>
      </c>
      <c r="G231" s="323">
        <v>814.1</v>
      </c>
      <c r="H231" s="323">
        <v>908.9</v>
      </c>
    </row>
    <row r="232" spans="1:8" ht="13.5" customHeight="1" outlineLevel="1" x14ac:dyDescent="0.3">
      <c r="A232" s="72"/>
      <c r="B232" s="184">
        <v>10</v>
      </c>
      <c r="C232" s="323">
        <v>1808.5</v>
      </c>
      <c r="D232" s="323">
        <v>675.6</v>
      </c>
      <c r="E232" s="323">
        <v>868.7</v>
      </c>
      <c r="F232" s="323">
        <v>908.7</v>
      </c>
      <c r="G232" s="323">
        <v>814.1</v>
      </c>
      <c r="H232" s="323">
        <v>908.9</v>
      </c>
    </row>
    <row r="233" spans="1:8" ht="13.5" customHeight="1" outlineLevel="1" x14ac:dyDescent="0.3">
      <c r="A233" s="72"/>
      <c r="B233" s="184">
        <v>11</v>
      </c>
      <c r="C233" s="323">
        <v>2010.5</v>
      </c>
      <c r="D233" s="323">
        <v>672.8</v>
      </c>
      <c r="E233" s="323">
        <v>868.7</v>
      </c>
      <c r="F233" s="323">
        <v>908.7</v>
      </c>
      <c r="G233" s="323">
        <v>814.1</v>
      </c>
      <c r="H233" s="323">
        <v>908.9</v>
      </c>
    </row>
    <row r="234" spans="1:8" ht="13.5" customHeight="1" outlineLevel="1" x14ac:dyDescent="0.3">
      <c r="A234" s="72"/>
      <c r="B234" s="184">
        <v>12</v>
      </c>
      <c r="C234" s="323">
        <v>3249.8</v>
      </c>
      <c r="D234" s="323">
        <v>765.5</v>
      </c>
      <c r="E234" s="323">
        <v>868.7</v>
      </c>
      <c r="F234" s="323">
        <v>908.7</v>
      </c>
      <c r="G234" s="323">
        <v>814.1</v>
      </c>
      <c r="H234" s="323">
        <v>908.9</v>
      </c>
    </row>
    <row r="235" spans="1:8" s="215" customFormat="1" ht="13.5" customHeight="1" outlineLevel="1" x14ac:dyDescent="0.3">
      <c r="A235" s="72"/>
      <c r="B235" s="184"/>
      <c r="C235" s="216"/>
      <c r="D235" s="176"/>
      <c r="E235" s="176"/>
      <c r="F235" s="176"/>
      <c r="G235" s="176"/>
      <c r="H235" s="176"/>
    </row>
    <row r="236" spans="1:8" ht="13.5" customHeight="1" outlineLevel="1" x14ac:dyDescent="0.3">
      <c r="A236" s="72">
        <v>2013</v>
      </c>
      <c r="B236" s="184">
        <v>1</v>
      </c>
      <c r="C236" s="323">
        <v>3028</v>
      </c>
      <c r="D236" s="323">
        <v>773.3</v>
      </c>
      <c r="E236" s="323">
        <v>19.899999999999999</v>
      </c>
      <c r="F236" s="323">
        <v>20.9</v>
      </c>
      <c r="G236" s="323">
        <v>19.100000000000001</v>
      </c>
      <c r="H236" s="323">
        <v>21.1</v>
      </c>
    </row>
    <row r="237" spans="1:8" ht="13.5" customHeight="1" outlineLevel="1" x14ac:dyDescent="0.3">
      <c r="A237" s="72"/>
      <c r="B237" s="184">
        <v>2</v>
      </c>
      <c r="C237" s="323">
        <v>3195.2</v>
      </c>
      <c r="D237" s="323">
        <v>780.4</v>
      </c>
      <c r="E237" s="323">
        <v>20.8</v>
      </c>
      <c r="F237" s="323">
        <v>21.7</v>
      </c>
      <c r="G237" s="323">
        <v>19.899999999999999</v>
      </c>
      <c r="H237" s="323">
        <v>21.9</v>
      </c>
    </row>
    <row r="238" spans="1:8" ht="13.5" customHeight="1" outlineLevel="1" x14ac:dyDescent="0.3">
      <c r="A238" s="72"/>
      <c r="B238" s="184">
        <v>3</v>
      </c>
      <c r="C238" s="323">
        <v>3293</v>
      </c>
      <c r="D238" s="323">
        <v>791.2</v>
      </c>
      <c r="E238" s="323">
        <v>20.8</v>
      </c>
      <c r="F238" s="323">
        <v>21.7</v>
      </c>
      <c r="G238" s="323">
        <v>19.899999999999999</v>
      </c>
      <c r="H238" s="323">
        <v>21.9</v>
      </c>
    </row>
    <row r="239" spans="1:8" ht="13.5" customHeight="1" outlineLevel="1" x14ac:dyDescent="0.3">
      <c r="A239" s="72"/>
      <c r="B239" s="184">
        <v>4</v>
      </c>
      <c r="C239" s="323">
        <v>2598.1999999999998</v>
      </c>
      <c r="D239" s="323">
        <v>745.7</v>
      </c>
      <c r="E239" s="323">
        <v>20.8</v>
      </c>
      <c r="F239" s="323">
        <v>21.7</v>
      </c>
      <c r="G239" s="323">
        <v>19.399999999999999</v>
      </c>
      <c r="H239" s="323">
        <v>21.7</v>
      </c>
    </row>
    <row r="240" spans="1:8" ht="13.5" customHeight="1" outlineLevel="1" x14ac:dyDescent="0.3">
      <c r="A240" s="72"/>
      <c r="B240" s="184">
        <v>5</v>
      </c>
      <c r="C240" s="323">
        <v>2202.8000000000002</v>
      </c>
      <c r="D240" s="323">
        <v>759.8</v>
      </c>
      <c r="E240" s="323">
        <v>20.8</v>
      </c>
      <c r="F240" s="323">
        <v>21.7</v>
      </c>
      <c r="G240" s="323">
        <v>19.399999999999999</v>
      </c>
      <c r="H240" s="323">
        <v>21.7</v>
      </c>
    </row>
    <row r="241" spans="1:8" ht="13.5" customHeight="1" outlineLevel="1" x14ac:dyDescent="0.3">
      <c r="A241" s="72"/>
      <c r="B241" s="184">
        <v>6</v>
      </c>
      <c r="C241" s="323">
        <v>2153.9</v>
      </c>
      <c r="D241" s="323">
        <v>777.2</v>
      </c>
      <c r="E241" s="323">
        <v>20.8</v>
      </c>
      <c r="F241" s="323">
        <v>21.7</v>
      </c>
      <c r="G241" s="323">
        <v>19.399999999999999</v>
      </c>
      <c r="H241" s="323">
        <v>21.7</v>
      </c>
    </row>
    <row r="242" spans="1:8" ht="13.5" customHeight="1" outlineLevel="1" x14ac:dyDescent="0.3">
      <c r="A242" s="72"/>
      <c r="B242" s="184">
        <v>7</v>
      </c>
      <c r="C242" s="323">
        <v>1876.5</v>
      </c>
      <c r="D242" s="323">
        <v>776.1</v>
      </c>
      <c r="E242" s="323">
        <v>20.8</v>
      </c>
      <c r="F242" s="323">
        <v>21.7</v>
      </c>
      <c r="G242" s="323">
        <v>19.399999999999999</v>
      </c>
      <c r="H242" s="323">
        <v>21.7</v>
      </c>
    </row>
    <row r="243" spans="1:8" ht="13.5" customHeight="1" outlineLevel="1" x14ac:dyDescent="0.3">
      <c r="A243" s="72"/>
      <c r="B243" s="184">
        <v>8</v>
      </c>
      <c r="C243" s="323">
        <v>2497.3000000000002</v>
      </c>
      <c r="D243" s="323">
        <v>767</v>
      </c>
      <c r="E243" s="323">
        <v>21</v>
      </c>
      <c r="F243" s="323">
        <v>21.8</v>
      </c>
      <c r="G243" s="323">
        <v>19.399999999999999</v>
      </c>
      <c r="H243" s="323">
        <v>21.8</v>
      </c>
    </row>
    <row r="244" spans="1:8" ht="13.5" customHeight="1" outlineLevel="1" x14ac:dyDescent="0.3">
      <c r="A244" s="72"/>
      <c r="B244" s="184">
        <v>9</v>
      </c>
      <c r="C244" s="323">
        <v>1914.4</v>
      </c>
      <c r="D244" s="323">
        <v>776.7</v>
      </c>
      <c r="E244" s="323">
        <v>21</v>
      </c>
      <c r="F244" s="323">
        <v>21.8</v>
      </c>
      <c r="G244" s="323">
        <v>19.399999999999999</v>
      </c>
      <c r="H244" s="323">
        <v>21.8</v>
      </c>
    </row>
    <row r="245" spans="1:8" ht="13.5" customHeight="1" outlineLevel="1" x14ac:dyDescent="0.3">
      <c r="A245" s="72"/>
      <c r="B245" s="184">
        <v>10</v>
      </c>
      <c r="C245" s="323">
        <v>2382.9</v>
      </c>
      <c r="D245" s="323">
        <v>752.4</v>
      </c>
      <c r="E245" s="323">
        <v>21</v>
      </c>
      <c r="F245" s="323">
        <v>21.8</v>
      </c>
      <c r="G245" s="323">
        <v>19.399999999999999</v>
      </c>
      <c r="H245" s="323">
        <v>21.8</v>
      </c>
    </row>
    <row r="246" spans="1:8" ht="13.5" customHeight="1" outlineLevel="1" x14ac:dyDescent="0.3">
      <c r="A246" s="72"/>
      <c r="B246" s="184">
        <v>11</v>
      </c>
      <c r="C246" s="323">
        <v>2468.6999999999998</v>
      </c>
      <c r="D246" s="323">
        <v>757.8</v>
      </c>
      <c r="E246" s="323">
        <v>21</v>
      </c>
      <c r="F246" s="323">
        <v>21.8</v>
      </c>
      <c r="G246" s="323">
        <v>19.399999999999999</v>
      </c>
      <c r="H246" s="323">
        <v>21.8</v>
      </c>
    </row>
    <row r="247" spans="1:8" ht="13.5" customHeight="1" outlineLevel="1" x14ac:dyDescent="0.3">
      <c r="A247" s="72"/>
      <c r="B247" s="184">
        <v>12</v>
      </c>
      <c r="C247" s="323">
        <v>3034.2</v>
      </c>
      <c r="D247" s="323">
        <v>761.3</v>
      </c>
      <c r="E247" s="323">
        <v>21</v>
      </c>
      <c r="F247" s="323">
        <v>21.8</v>
      </c>
      <c r="G247" s="323">
        <v>19.899999999999999</v>
      </c>
      <c r="H247" s="323">
        <v>22</v>
      </c>
    </row>
    <row r="248" spans="1:8" s="215" customFormat="1" ht="13.5" customHeight="1" outlineLevel="1" x14ac:dyDescent="0.3">
      <c r="A248" s="72"/>
      <c r="B248" s="184"/>
      <c r="C248" s="216"/>
      <c r="D248" s="216"/>
      <c r="E248" s="176"/>
      <c r="F248" s="216"/>
      <c r="G248" s="216"/>
      <c r="H248" s="216"/>
    </row>
    <row r="249" spans="1:8" ht="13.5" customHeight="1" outlineLevel="1" x14ac:dyDescent="0.3">
      <c r="A249" s="72">
        <v>2014</v>
      </c>
      <c r="B249" s="184">
        <v>1</v>
      </c>
      <c r="C249" s="323">
        <v>3593.6</v>
      </c>
      <c r="D249" s="323">
        <v>810.3</v>
      </c>
      <c r="E249" s="323">
        <v>22.2</v>
      </c>
      <c r="F249" s="323">
        <v>23</v>
      </c>
      <c r="G249" s="323">
        <v>21.1</v>
      </c>
      <c r="H249" s="323">
        <v>23.2</v>
      </c>
    </row>
    <row r="250" spans="1:8" ht="13.5" customHeight="1" outlineLevel="1" x14ac:dyDescent="0.3">
      <c r="A250" s="72"/>
      <c r="B250" s="184">
        <v>2</v>
      </c>
      <c r="C250" s="323">
        <v>3585.4</v>
      </c>
      <c r="D250" s="323">
        <v>861.3</v>
      </c>
      <c r="E250" s="323">
        <v>22.2</v>
      </c>
      <c r="F250" s="323">
        <v>23</v>
      </c>
      <c r="G250" s="323">
        <v>21.1</v>
      </c>
      <c r="H250" s="323">
        <v>23.2</v>
      </c>
    </row>
    <row r="251" spans="1:8" ht="13.5" customHeight="1" outlineLevel="1" x14ac:dyDescent="0.3">
      <c r="A251" s="72"/>
      <c r="B251" s="184">
        <v>3</v>
      </c>
      <c r="C251" s="323">
        <v>3513.1</v>
      </c>
      <c r="D251" s="323">
        <v>861.2</v>
      </c>
      <c r="E251" s="323">
        <v>22.2</v>
      </c>
      <c r="F251" s="323">
        <v>23</v>
      </c>
      <c r="G251" s="323">
        <v>21.1</v>
      </c>
      <c r="H251" s="323">
        <v>23.2</v>
      </c>
    </row>
    <row r="252" spans="1:8" ht="13.5" customHeight="1" outlineLevel="1" x14ac:dyDescent="0.3">
      <c r="A252" s="72"/>
      <c r="B252" s="184">
        <v>4</v>
      </c>
      <c r="C252" s="323">
        <v>2729.9</v>
      </c>
      <c r="D252" s="323">
        <v>857</v>
      </c>
      <c r="E252" s="323">
        <v>22.2</v>
      </c>
      <c r="F252" s="323">
        <v>23</v>
      </c>
      <c r="G252" s="323">
        <v>20.6</v>
      </c>
      <c r="H252" s="323">
        <v>23</v>
      </c>
    </row>
    <row r="253" spans="1:8" ht="13.5" customHeight="1" outlineLevel="1" x14ac:dyDescent="0.3">
      <c r="A253" s="72"/>
      <c r="B253" s="184">
        <v>5</v>
      </c>
      <c r="C253" s="323">
        <v>1852.8</v>
      </c>
      <c r="D253" s="323">
        <v>854</v>
      </c>
      <c r="E253" s="323">
        <v>22.2</v>
      </c>
      <c r="F253" s="323">
        <v>23</v>
      </c>
      <c r="G253" s="323">
        <v>20.6</v>
      </c>
      <c r="H253" s="323">
        <v>23</v>
      </c>
    </row>
    <row r="254" spans="1:8" ht="13.5" customHeight="1" outlineLevel="1" x14ac:dyDescent="0.3">
      <c r="A254" s="72"/>
      <c r="B254" s="184">
        <v>6</v>
      </c>
      <c r="C254" s="323">
        <v>1898.2</v>
      </c>
      <c r="D254" s="323">
        <v>868.4</v>
      </c>
      <c r="E254" s="323">
        <v>22.2</v>
      </c>
      <c r="F254" s="323">
        <v>23</v>
      </c>
      <c r="G254" s="323">
        <v>20.6</v>
      </c>
      <c r="H254" s="323">
        <v>23</v>
      </c>
    </row>
    <row r="255" spans="1:8" ht="13.5" customHeight="1" outlineLevel="1" x14ac:dyDescent="0.3">
      <c r="A255" s="72"/>
      <c r="B255" s="184">
        <v>7</v>
      </c>
      <c r="C255" s="323">
        <v>1841.4</v>
      </c>
      <c r="D255" s="323">
        <v>850.6</v>
      </c>
      <c r="E255" s="323">
        <v>22</v>
      </c>
      <c r="F255" s="323">
        <v>22.8</v>
      </c>
      <c r="G255" s="323">
        <v>20.3</v>
      </c>
      <c r="H255" s="323">
        <v>22.7</v>
      </c>
    </row>
    <row r="256" spans="1:8" ht="13.5" customHeight="1" outlineLevel="1" x14ac:dyDescent="0.3">
      <c r="A256" s="72"/>
      <c r="B256" s="184">
        <v>8</v>
      </c>
      <c r="C256" s="323">
        <v>2141.3000000000002</v>
      </c>
      <c r="D256" s="323">
        <v>848.8</v>
      </c>
      <c r="E256" s="323">
        <v>22</v>
      </c>
      <c r="F256" s="323">
        <v>22.8</v>
      </c>
      <c r="G256" s="323">
        <v>20.3</v>
      </c>
      <c r="H256" s="323">
        <v>22.7</v>
      </c>
    </row>
    <row r="257" spans="1:8" ht="13.5" customHeight="1" outlineLevel="1" x14ac:dyDescent="0.3">
      <c r="A257" s="72"/>
      <c r="B257" s="184">
        <v>9</v>
      </c>
      <c r="C257" s="323">
        <v>1964.3</v>
      </c>
      <c r="D257" s="323">
        <v>857</v>
      </c>
      <c r="E257" s="323">
        <v>22.2</v>
      </c>
      <c r="F257" s="323">
        <v>22.8</v>
      </c>
      <c r="G257" s="323">
        <v>20.6</v>
      </c>
      <c r="H257" s="323">
        <v>22.8</v>
      </c>
    </row>
    <row r="258" spans="1:8" ht="13.5" customHeight="1" outlineLevel="1" x14ac:dyDescent="0.3">
      <c r="A258" s="72"/>
      <c r="B258" s="184">
        <v>10</v>
      </c>
      <c r="C258" s="323">
        <v>2309.3000000000002</v>
      </c>
      <c r="D258" s="323">
        <v>843.5</v>
      </c>
      <c r="E258" s="323">
        <v>22.2</v>
      </c>
      <c r="F258" s="323">
        <v>22.8</v>
      </c>
      <c r="G258" s="323">
        <v>20.6</v>
      </c>
      <c r="H258" s="323">
        <v>22.8</v>
      </c>
    </row>
    <row r="259" spans="1:8" ht="13.5" customHeight="1" outlineLevel="1" x14ac:dyDescent="0.3">
      <c r="A259" s="72"/>
      <c r="B259" s="184">
        <v>11</v>
      </c>
      <c r="C259" s="323">
        <v>2414.9</v>
      </c>
      <c r="D259" s="323">
        <v>828.4</v>
      </c>
      <c r="E259" s="323">
        <v>22.2</v>
      </c>
      <c r="F259" s="323">
        <v>22.8</v>
      </c>
      <c r="G259" s="323">
        <v>20.6</v>
      </c>
      <c r="H259" s="323">
        <v>22.8</v>
      </c>
    </row>
    <row r="260" spans="1:8" ht="13.5" customHeight="1" outlineLevel="1" x14ac:dyDescent="0.3">
      <c r="A260" s="72"/>
      <c r="B260" s="184">
        <v>12</v>
      </c>
      <c r="C260" s="323">
        <v>3558.2</v>
      </c>
      <c r="D260" s="323">
        <v>836</v>
      </c>
      <c r="E260" s="323">
        <v>22.2</v>
      </c>
      <c r="F260" s="323">
        <v>22.8</v>
      </c>
      <c r="G260" s="323">
        <v>21.1</v>
      </c>
      <c r="H260" s="323">
        <v>23</v>
      </c>
    </row>
    <row r="261" spans="1:8" s="215" customFormat="1" ht="13.5" customHeight="1" outlineLevel="1" x14ac:dyDescent="0.3">
      <c r="A261" s="72"/>
      <c r="B261" s="184"/>
      <c r="C261" s="216"/>
      <c r="D261" s="216"/>
      <c r="E261" s="176"/>
      <c r="F261" s="176"/>
      <c r="G261" s="176"/>
      <c r="H261" s="176"/>
    </row>
    <row r="262" spans="1:8" ht="13.5" customHeight="1" outlineLevel="1" x14ac:dyDescent="0.3">
      <c r="A262" s="72">
        <v>2015</v>
      </c>
      <c r="B262" s="184">
        <v>1</v>
      </c>
      <c r="C262" s="323">
        <v>3048</v>
      </c>
      <c r="D262" s="323">
        <v>741.6</v>
      </c>
      <c r="E262" s="323">
        <v>20.9</v>
      </c>
      <c r="F262" s="323">
        <v>21.6</v>
      </c>
      <c r="G262" s="323">
        <v>19.8</v>
      </c>
      <c r="H262" s="323">
        <v>21.7</v>
      </c>
    </row>
    <row r="263" spans="1:8" ht="13.5" customHeight="1" outlineLevel="1" x14ac:dyDescent="0.3">
      <c r="A263" s="72"/>
      <c r="B263" s="184">
        <v>2</v>
      </c>
      <c r="C263" s="323">
        <v>2158.9</v>
      </c>
      <c r="D263" s="323">
        <v>699.9</v>
      </c>
      <c r="E263" s="323">
        <v>20.9</v>
      </c>
      <c r="F263" s="323">
        <v>21.6</v>
      </c>
      <c r="G263" s="323">
        <v>19.8</v>
      </c>
      <c r="H263" s="323">
        <v>21.7</v>
      </c>
    </row>
    <row r="264" spans="1:8" ht="13.5" customHeight="1" outlineLevel="1" x14ac:dyDescent="0.3">
      <c r="A264" s="72"/>
      <c r="B264" s="184">
        <v>3</v>
      </c>
      <c r="C264" s="323">
        <v>2066</v>
      </c>
      <c r="D264" s="323">
        <v>680</v>
      </c>
      <c r="E264" s="323">
        <v>19.100000000000001</v>
      </c>
      <c r="F264" s="323">
        <v>19.3</v>
      </c>
      <c r="G264" s="323">
        <v>17.5</v>
      </c>
      <c r="H264" s="323">
        <v>19.5</v>
      </c>
    </row>
    <row r="265" spans="1:8" ht="13.5" customHeight="1" outlineLevel="1" x14ac:dyDescent="0.3">
      <c r="A265" s="72"/>
      <c r="B265" s="184">
        <v>4</v>
      </c>
      <c r="C265" s="323">
        <v>1706.5</v>
      </c>
      <c r="D265" s="323">
        <v>605.4</v>
      </c>
      <c r="E265" s="323">
        <v>19.100000000000001</v>
      </c>
      <c r="F265" s="323">
        <v>19.3</v>
      </c>
      <c r="G265" s="323">
        <v>17.100000000000001</v>
      </c>
      <c r="H265" s="323">
        <v>19.3</v>
      </c>
    </row>
    <row r="266" spans="1:8" ht="13.5" customHeight="1" outlineLevel="1" x14ac:dyDescent="0.3">
      <c r="A266" s="72"/>
      <c r="B266" s="184">
        <v>5</v>
      </c>
      <c r="C266" s="323">
        <v>1163.4000000000001</v>
      </c>
      <c r="D266" s="323">
        <v>494.4</v>
      </c>
      <c r="E266" s="323">
        <v>17.5</v>
      </c>
      <c r="F266" s="323">
        <v>18</v>
      </c>
      <c r="G266" s="323">
        <v>14.9</v>
      </c>
      <c r="H266" s="323">
        <v>17.2</v>
      </c>
    </row>
    <row r="267" spans="1:8" ht="13.5" customHeight="1" outlineLevel="1" x14ac:dyDescent="0.3">
      <c r="A267" s="72"/>
      <c r="B267" s="184">
        <v>6</v>
      </c>
      <c r="C267" s="323">
        <v>838.1</v>
      </c>
      <c r="D267" s="323">
        <v>473.3</v>
      </c>
      <c r="E267" s="323">
        <v>17.5</v>
      </c>
      <c r="F267" s="323">
        <v>18</v>
      </c>
      <c r="G267" s="323">
        <v>14.9</v>
      </c>
      <c r="H267" s="323">
        <v>17.2</v>
      </c>
    </row>
    <row r="268" spans="1:8" ht="13.5" customHeight="1" outlineLevel="1" x14ac:dyDescent="0.3">
      <c r="A268" s="72"/>
      <c r="B268" s="184">
        <v>7</v>
      </c>
      <c r="C268" s="323">
        <v>1041.9000000000001</v>
      </c>
      <c r="D268" s="323">
        <v>460.7</v>
      </c>
      <c r="E268" s="323">
        <v>17.5</v>
      </c>
      <c r="F268" s="323">
        <v>18</v>
      </c>
      <c r="G268" s="323">
        <v>14.9</v>
      </c>
      <c r="H268" s="323">
        <v>17.2</v>
      </c>
    </row>
    <row r="269" spans="1:8" ht="13.5" customHeight="1" outlineLevel="1" x14ac:dyDescent="0.3">
      <c r="A269" s="72"/>
      <c r="B269" s="184">
        <v>8</v>
      </c>
      <c r="C269" s="323">
        <v>1017.9</v>
      </c>
      <c r="D269" s="323">
        <v>480.9</v>
      </c>
      <c r="E269" s="323">
        <v>17.5</v>
      </c>
      <c r="F269" s="323">
        <v>18</v>
      </c>
      <c r="G269" s="323">
        <v>14.9</v>
      </c>
      <c r="H269" s="323">
        <v>17.2</v>
      </c>
    </row>
    <row r="270" spans="1:8" ht="13.5" customHeight="1" outlineLevel="1" x14ac:dyDescent="0.3">
      <c r="A270" s="72"/>
      <c r="B270" s="184">
        <v>9</v>
      </c>
      <c r="C270" s="323">
        <v>1294.5</v>
      </c>
      <c r="D270" s="323">
        <v>499.2</v>
      </c>
      <c r="E270" s="323">
        <v>18.2</v>
      </c>
      <c r="F270" s="323">
        <v>18.7</v>
      </c>
      <c r="G270" s="323">
        <v>15.6</v>
      </c>
      <c r="H270" s="323">
        <v>17.899999999999999</v>
      </c>
    </row>
    <row r="271" spans="1:8" ht="13.5" customHeight="1" outlineLevel="1" x14ac:dyDescent="0.3">
      <c r="A271" s="72"/>
      <c r="B271" s="184">
        <v>10</v>
      </c>
      <c r="C271" s="323">
        <v>1500.4</v>
      </c>
      <c r="D271" s="323">
        <v>505</v>
      </c>
      <c r="E271" s="323">
        <v>18.2</v>
      </c>
      <c r="F271" s="323">
        <v>18.7</v>
      </c>
      <c r="G271" s="323">
        <v>15.6</v>
      </c>
      <c r="H271" s="323">
        <v>18</v>
      </c>
    </row>
    <row r="272" spans="1:8" ht="13.5" customHeight="1" outlineLevel="1" x14ac:dyDescent="0.3">
      <c r="A272" s="72"/>
      <c r="B272" s="184">
        <v>11</v>
      </c>
      <c r="C272" s="323">
        <v>1334.7</v>
      </c>
      <c r="D272" s="323">
        <v>494.9</v>
      </c>
      <c r="E272" s="323">
        <v>18.2</v>
      </c>
      <c r="F272" s="323">
        <v>18.7</v>
      </c>
      <c r="G272" s="323">
        <v>15.6</v>
      </c>
      <c r="H272" s="323">
        <v>18</v>
      </c>
    </row>
    <row r="273" spans="1:8" ht="13.5" customHeight="1" outlineLevel="1" x14ac:dyDescent="0.3">
      <c r="A273" s="72"/>
      <c r="B273" s="184">
        <v>12</v>
      </c>
      <c r="C273" s="323">
        <v>1608.7</v>
      </c>
      <c r="D273" s="323">
        <v>453.1</v>
      </c>
      <c r="E273" s="323">
        <v>18.2</v>
      </c>
      <c r="F273" s="323">
        <v>18.7</v>
      </c>
      <c r="G273" s="323">
        <v>16.399999999999999</v>
      </c>
      <c r="H273" s="323">
        <v>18.2</v>
      </c>
    </row>
    <row r="274" spans="1:8" s="215" customFormat="1" ht="13.5" customHeight="1" outlineLevel="1" x14ac:dyDescent="0.3">
      <c r="A274" s="72"/>
      <c r="B274" s="184"/>
      <c r="C274" s="176"/>
      <c r="D274" s="216"/>
      <c r="E274" s="176"/>
      <c r="F274" s="176"/>
      <c r="G274" s="176"/>
      <c r="H274" s="176"/>
    </row>
    <row r="275" spans="1:8" ht="13.5" customHeight="1" outlineLevel="1" x14ac:dyDescent="0.3">
      <c r="A275" s="72">
        <v>2016</v>
      </c>
      <c r="B275" s="184">
        <v>1</v>
      </c>
      <c r="C275" s="323">
        <v>1403.4</v>
      </c>
      <c r="D275" s="323">
        <v>416.5</v>
      </c>
      <c r="E275" s="323">
        <v>16.7</v>
      </c>
      <c r="F275" s="323">
        <v>17.2</v>
      </c>
      <c r="G275" s="323">
        <v>14.8</v>
      </c>
      <c r="H275" s="323">
        <v>16.7</v>
      </c>
    </row>
    <row r="276" spans="1:8" ht="13.5" customHeight="1" outlineLevel="1" x14ac:dyDescent="0.3">
      <c r="A276" s="72"/>
      <c r="B276" s="184">
        <v>2</v>
      </c>
      <c r="C276" s="323">
        <v>1208.4000000000001</v>
      </c>
      <c r="D276" s="323">
        <v>402.7</v>
      </c>
      <c r="E276" s="323">
        <v>16.7</v>
      </c>
      <c r="F276" s="323">
        <v>17.2</v>
      </c>
      <c r="G276" s="323">
        <v>14.8</v>
      </c>
      <c r="H276" s="323">
        <v>16.7</v>
      </c>
    </row>
    <row r="277" spans="1:8" ht="13.5" customHeight="1" outlineLevel="1" x14ac:dyDescent="0.3">
      <c r="A277" s="72"/>
      <c r="B277" s="184">
        <v>3</v>
      </c>
      <c r="C277" s="323">
        <v>1289.5</v>
      </c>
      <c r="D277" s="323">
        <v>376.5</v>
      </c>
      <c r="E277" s="323">
        <v>15.2</v>
      </c>
      <c r="F277" s="323">
        <v>15.7</v>
      </c>
      <c r="G277" s="323">
        <v>13.4</v>
      </c>
      <c r="H277" s="323">
        <v>15.2</v>
      </c>
    </row>
    <row r="278" spans="1:8" ht="13.5" customHeight="1" outlineLevel="1" x14ac:dyDescent="0.3">
      <c r="A278" s="72"/>
      <c r="B278" s="184">
        <v>4</v>
      </c>
      <c r="C278" s="323">
        <v>745.1</v>
      </c>
      <c r="D278" s="323">
        <v>342.4</v>
      </c>
      <c r="E278" s="323">
        <v>15.2</v>
      </c>
      <c r="F278" s="323">
        <v>15.7</v>
      </c>
      <c r="G278" s="323">
        <v>12.6</v>
      </c>
      <c r="H278" s="323">
        <v>14.9</v>
      </c>
    </row>
    <row r="279" spans="1:8" ht="13.5" customHeight="1" outlineLevel="1" x14ac:dyDescent="0.3">
      <c r="A279" s="72"/>
      <c r="B279" s="184">
        <v>5</v>
      </c>
      <c r="C279" s="323">
        <v>688.8</v>
      </c>
      <c r="D279" s="323">
        <v>311.10000000000002</v>
      </c>
      <c r="E279" s="323">
        <v>14.5</v>
      </c>
      <c r="F279" s="323">
        <v>15.1</v>
      </c>
      <c r="G279" s="323">
        <v>11.6</v>
      </c>
      <c r="H279" s="323">
        <v>14</v>
      </c>
    </row>
    <row r="280" spans="1:8" ht="13.5" customHeight="1" outlineLevel="1" x14ac:dyDescent="0.3">
      <c r="A280" s="72"/>
      <c r="B280" s="184">
        <v>6</v>
      </c>
      <c r="C280" s="323">
        <v>734.8</v>
      </c>
      <c r="D280" s="323">
        <v>296.5</v>
      </c>
      <c r="E280" s="323">
        <v>14.5</v>
      </c>
      <c r="F280" s="323">
        <v>15.1</v>
      </c>
      <c r="G280" s="323">
        <v>11.6</v>
      </c>
      <c r="H280" s="323">
        <v>14</v>
      </c>
    </row>
    <row r="281" spans="1:8" ht="13.5" customHeight="1" outlineLevel="1" x14ac:dyDescent="0.3">
      <c r="A281" s="72"/>
      <c r="B281" s="184">
        <v>7</v>
      </c>
      <c r="C281" s="323">
        <v>585.5</v>
      </c>
      <c r="D281" s="323">
        <v>305.2</v>
      </c>
      <c r="E281" s="323">
        <v>14.5</v>
      </c>
      <c r="F281" s="323">
        <v>15.1</v>
      </c>
      <c r="G281" s="323">
        <v>11.6</v>
      </c>
      <c r="H281" s="323">
        <v>14</v>
      </c>
    </row>
    <row r="282" spans="1:8" ht="13.5" customHeight="1" outlineLevel="1" x14ac:dyDescent="0.3">
      <c r="A282" s="72"/>
      <c r="B282" s="184">
        <v>8</v>
      </c>
      <c r="C282" s="323">
        <v>650.6</v>
      </c>
      <c r="D282" s="323">
        <v>330.7</v>
      </c>
      <c r="E282" s="323">
        <v>14.5</v>
      </c>
      <c r="F282" s="323">
        <v>15.1</v>
      </c>
      <c r="G282" s="323">
        <v>11.6</v>
      </c>
      <c r="H282" s="323">
        <v>14</v>
      </c>
    </row>
    <row r="283" spans="1:8" ht="13.5" customHeight="1" outlineLevel="1" x14ac:dyDescent="0.3">
      <c r="A283" s="72"/>
      <c r="B283" s="184">
        <v>9</v>
      </c>
      <c r="C283" s="323">
        <v>785.8</v>
      </c>
      <c r="D283" s="323">
        <v>352.8</v>
      </c>
      <c r="E283" s="323">
        <v>14.5</v>
      </c>
      <c r="F283" s="323">
        <v>15.1</v>
      </c>
      <c r="G283" s="323">
        <v>11.6</v>
      </c>
      <c r="H283" s="323">
        <v>14</v>
      </c>
    </row>
    <row r="284" spans="1:8" ht="13.5" customHeight="1" outlineLevel="1" x14ac:dyDescent="0.3">
      <c r="A284" s="72"/>
      <c r="B284" s="184">
        <v>10</v>
      </c>
      <c r="C284" s="323">
        <v>1232.5</v>
      </c>
      <c r="D284" s="323">
        <v>379.2</v>
      </c>
      <c r="E284" s="323">
        <v>14.5</v>
      </c>
      <c r="F284" s="323">
        <v>15.1</v>
      </c>
      <c r="G284" s="323">
        <v>11.6</v>
      </c>
      <c r="H284" s="323">
        <v>14</v>
      </c>
    </row>
    <row r="285" spans="1:8" ht="13.5" customHeight="1" outlineLevel="1" x14ac:dyDescent="0.3">
      <c r="A285" s="72"/>
      <c r="B285" s="184">
        <v>11</v>
      </c>
      <c r="C285" s="323">
        <v>1325.9</v>
      </c>
      <c r="D285" s="323">
        <v>388.3</v>
      </c>
      <c r="E285" s="323">
        <v>15.4</v>
      </c>
      <c r="F285" s="323">
        <v>15.9</v>
      </c>
      <c r="G285" s="323">
        <v>12.4</v>
      </c>
      <c r="H285" s="323">
        <v>14.8</v>
      </c>
    </row>
    <row r="286" spans="1:8" ht="13.5" customHeight="1" outlineLevel="1" x14ac:dyDescent="0.3">
      <c r="A286" s="72"/>
      <c r="B286" s="184">
        <v>12</v>
      </c>
      <c r="C286" s="323">
        <v>1519.7</v>
      </c>
      <c r="D286" s="323">
        <v>378.9</v>
      </c>
      <c r="E286" s="323">
        <v>15.4</v>
      </c>
      <c r="F286" s="323">
        <v>15.9</v>
      </c>
      <c r="G286" s="323">
        <v>13.3</v>
      </c>
      <c r="H286" s="323">
        <v>15.1</v>
      </c>
    </row>
    <row r="287" spans="1:8" s="215" customFormat="1" ht="13.5" customHeight="1" outlineLevel="1" x14ac:dyDescent="0.3">
      <c r="A287" s="72"/>
      <c r="B287" s="184"/>
      <c r="C287" s="176"/>
      <c r="D287" s="216"/>
      <c r="E287" s="176"/>
      <c r="F287" s="176"/>
      <c r="G287" s="176"/>
      <c r="H287" s="176"/>
    </row>
    <row r="288" spans="1:8" ht="13.5" customHeight="1" outlineLevel="1" x14ac:dyDescent="0.3">
      <c r="A288" s="72">
        <v>2017</v>
      </c>
      <c r="B288" s="184">
        <v>1</v>
      </c>
      <c r="C288" s="323">
        <v>1771.4</v>
      </c>
      <c r="D288" s="323">
        <v>412.8</v>
      </c>
      <c r="E288" s="323">
        <v>15.4</v>
      </c>
      <c r="F288" s="323">
        <v>15.9</v>
      </c>
      <c r="G288" s="323">
        <v>13.3</v>
      </c>
      <c r="H288" s="323">
        <v>15.1</v>
      </c>
    </row>
    <row r="289" spans="1:8" ht="13.5" customHeight="1" outlineLevel="1" x14ac:dyDescent="0.3">
      <c r="A289" s="72"/>
      <c r="B289" s="184">
        <v>2</v>
      </c>
      <c r="C289" s="323">
        <v>1498.6</v>
      </c>
      <c r="D289" s="323">
        <v>418.2</v>
      </c>
      <c r="E289" s="323">
        <v>15.4</v>
      </c>
      <c r="F289" s="323">
        <v>15.9</v>
      </c>
      <c r="G289" s="323">
        <v>13.3</v>
      </c>
      <c r="H289" s="323">
        <v>15.1</v>
      </c>
    </row>
    <row r="290" spans="1:8" ht="13.5" customHeight="1" outlineLevel="1" x14ac:dyDescent="0.3">
      <c r="A290" s="72"/>
      <c r="B290" s="184">
        <v>3</v>
      </c>
      <c r="C290" s="323">
        <v>1432.4</v>
      </c>
      <c r="D290" s="323">
        <v>407.7</v>
      </c>
      <c r="E290" s="323">
        <v>15.8</v>
      </c>
      <c r="F290" s="323">
        <v>16.3</v>
      </c>
      <c r="G290" s="323">
        <v>13.7</v>
      </c>
      <c r="H290" s="323">
        <v>15.6</v>
      </c>
    </row>
    <row r="291" spans="1:8" ht="13.5" customHeight="1" outlineLevel="1" x14ac:dyDescent="0.3">
      <c r="A291" s="72"/>
      <c r="B291" s="184">
        <v>4</v>
      </c>
      <c r="C291" s="323">
        <v>950.2</v>
      </c>
      <c r="D291" s="323">
        <v>408.9</v>
      </c>
      <c r="E291" s="323">
        <v>15.8</v>
      </c>
      <c r="F291" s="323">
        <v>16.3</v>
      </c>
      <c r="G291" s="323">
        <v>12.8</v>
      </c>
      <c r="H291" s="323">
        <v>15.3</v>
      </c>
    </row>
    <row r="292" spans="1:8" ht="13.5" customHeight="1" outlineLevel="1" x14ac:dyDescent="0.3">
      <c r="A292" s="72"/>
      <c r="B292" s="184">
        <v>5</v>
      </c>
      <c r="C292" s="323">
        <v>1073.8</v>
      </c>
      <c r="D292" s="323">
        <v>432.4</v>
      </c>
      <c r="E292" s="323">
        <v>16.100000000000001</v>
      </c>
      <c r="F292" s="323">
        <v>16.399999999999999</v>
      </c>
      <c r="G292" s="323">
        <v>13.6</v>
      </c>
      <c r="H292" s="323">
        <v>15.8</v>
      </c>
    </row>
    <row r="293" spans="1:8" ht="13.5" customHeight="1" outlineLevel="1" x14ac:dyDescent="0.3">
      <c r="A293" s="72"/>
      <c r="B293" s="184">
        <v>6</v>
      </c>
      <c r="C293" s="323">
        <v>1408.4</v>
      </c>
      <c r="D293" s="323">
        <v>407.6</v>
      </c>
      <c r="E293" s="323">
        <v>16.100000000000001</v>
      </c>
      <c r="F293" s="323">
        <v>16.399999999999999</v>
      </c>
      <c r="G293" s="323">
        <v>13.5</v>
      </c>
      <c r="H293" s="323">
        <v>15.8</v>
      </c>
    </row>
    <row r="294" spans="1:8" ht="13.5" customHeight="1" outlineLevel="1" x14ac:dyDescent="0.3">
      <c r="A294" s="72"/>
      <c r="B294" s="184">
        <v>7</v>
      </c>
      <c r="C294" s="323">
        <v>1104.7</v>
      </c>
      <c r="D294" s="323">
        <v>408.3</v>
      </c>
      <c r="E294" s="323">
        <v>16.100000000000001</v>
      </c>
      <c r="F294" s="323">
        <v>16.399999999999999</v>
      </c>
      <c r="G294" s="323">
        <v>13.5</v>
      </c>
      <c r="H294" s="323">
        <v>15.8</v>
      </c>
    </row>
    <row r="295" spans="1:8" ht="13.5" customHeight="1" outlineLevel="1" x14ac:dyDescent="0.3">
      <c r="A295" s="72"/>
      <c r="B295" s="184">
        <v>8</v>
      </c>
      <c r="C295" s="323">
        <v>1106.2</v>
      </c>
      <c r="D295" s="323">
        <v>426</v>
      </c>
      <c r="E295" s="323">
        <v>16.100000000000001</v>
      </c>
      <c r="F295" s="323">
        <v>16.399999999999999</v>
      </c>
      <c r="G295" s="323">
        <v>13.5</v>
      </c>
      <c r="H295" s="323">
        <v>15.8</v>
      </c>
    </row>
    <row r="296" spans="1:8" ht="13.5" customHeight="1" outlineLevel="1" x14ac:dyDescent="0.3">
      <c r="A296" s="72"/>
      <c r="B296" s="184">
        <v>9</v>
      </c>
      <c r="C296" s="323">
        <v>992.9</v>
      </c>
      <c r="D296" s="323">
        <v>421.4</v>
      </c>
      <c r="E296" s="323">
        <v>16.2</v>
      </c>
      <c r="F296" s="323">
        <v>16.5</v>
      </c>
      <c r="G296" s="323">
        <v>13.6</v>
      </c>
      <c r="H296" s="323">
        <v>15.8</v>
      </c>
    </row>
    <row r="297" spans="1:8" ht="13.5" customHeight="1" outlineLevel="1" x14ac:dyDescent="0.3">
      <c r="A297" s="72"/>
      <c r="B297" s="184">
        <v>10</v>
      </c>
      <c r="C297" s="323">
        <v>1160</v>
      </c>
      <c r="D297" s="323">
        <v>421.6</v>
      </c>
      <c r="E297" s="323">
        <v>16.2</v>
      </c>
      <c r="F297" s="323">
        <v>16.5</v>
      </c>
      <c r="G297" s="323">
        <v>13.7</v>
      </c>
      <c r="H297" s="323">
        <v>15.9</v>
      </c>
    </row>
    <row r="298" spans="1:8" ht="13.5" customHeight="1" outlineLevel="1" x14ac:dyDescent="0.3">
      <c r="A298" s="72"/>
      <c r="B298" s="184">
        <v>11</v>
      </c>
      <c r="C298" s="323">
        <v>1328.5</v>
      </c>
      <c r="D298" s="323">
        <v>400.5</v>
      </c>
      <c r="E298" s="323">
        <v>14.8</v>
      </c>
      <c r="F298" s="323">
        <v>15.1</v>
      </c>
      <c r="G298" s="323">
        <v>12.3</v>
      </c>
      <c r="H298" s="323">
        <v>14.5</v>
      </c>
    </row>
    <row r="299" spans="1:8" ht="13.5" customHeight="1" outlineLevel="1" x14ac:dyDescent="0.3">
      <c r="A299" s="72"/>
      <c r="B299" s="184">
        <v>12</v>
      </c>
      <c r="C299" s="323">
        <v>1788.6</v>
      </c>
      <c r="D299" s="323">
        <v>429.9</v>
      </c>
      <c r="E299" s="323">
        <v>14.8</v>
      </c>
      <c r="F299" s="323">
        <v>15.1</v>
      </c>
      <c r="G299" s="323">
        <v>12.9</v>
      </c>
      <c r="H299" s="323">
        <v>14.7</v>
      </c>
    </row>
    <row r="300" spans="1:8" s="215" customFormat="1" ht="13.5" customHeight="1" outlineLevel="1" collapsed="1" x14ac:dyDescent="0.3">
      <c r="A300" s="72"/>
      <c r="B300" s="184"/>
      <c r="C300" s="176"/>
      <c r="D300" s="216"/>
      <c r="E300" s="176"/>
      <c r="F300" s="176"/>
      <c r="G300" s="176"/>
      <c r="H300" s="176"/>
    </row>
    <row r="301" spans="1:8" ht="13.5" customHeight="1" outlineLevel="1" x14ac:dyDescent="0.3">
      <c r="A301" s="72">
        <v>2018</v>
      </c>
      <c r="B301" s="184">
        <v>1</v>
      </c>
      <c r="C301" s="323">
        <v>1869.6</v>
      </c>
      <c r="D301" s="323">
        <v>453.1</v>
      </c>
      <c r="E301" s="323">
        <v>14.8</v>
      </c>
      <c r="F301" s="323">
        <v>15.1</v>
      </c>
      <c r="G301" s="323">
        <v>12.9</v>
      </c>
      <c r="H301" s="323">
        <v>14.7</v>
      </c>
    </row>
    <row r="302" spans="1:8" outlineLevel="1" x14ac:dyDescent="0.3">
      <c r="A302" s="72"/>
      <c r="B302" s="184">
        <v>2</v>
      </c>
      <c r="C302" s="323">
        <v>2352.6999999999998</v>
      </c>
      <c r="D302" s="323">
        <v>517.20000000000005</v>
      </c>
      <c r="E302" s="323">
        <v>14.8</v>
      </c>
      <c r="F302" s="323">
        <v>15.1</v>
      </c>
      <c r="G302" s="323">
        <v>12.9</v>
      </c>
      <c r="H302" s="323">
        <v>14.7</v>
      </c>
    </row>
    <row r="303" spans="1:8" outlineLevel="1" x14ac:dyDescent="0.3">
      <c r="A303" s="72"/>
      <c r="B303" s="184">
        <v>3</v>
      </c>
      <c r="C303" s="323">
        <v>2094</v>
      </c>
      <c r="D303" s="323">
        <v>488.5</v>
      </c>
      <c r="E303" s="323">
        <v>14.8</v>
      </c>
      <c r="F303" s="323">
        <v>15.1</v>
      </c>
      <c r="G303" s="323">
        <v>12.9</v>
      </c>
      <c r="H303" s="323">
        <v>14.7</v>
      </c>
    </row>
    <row r="304" spans="1:8" outlineLevel="1" x14ac:dyDescent="0.3">
      <c r="A304" s="72"/>
      <c r="B304" s="184">
        <v>4</v>
      </c>
      <c r="C304" s="323">
        <v>1553.6</v>
      </c>
      <c r="D304" s="323">
        <v>484.4</v>
      </c>
      <c r="E304" s="323">
        <v>14.8</v>
      </c>
      <c r="F304" s="323">
        <v>15.1</v>
      </c>
      <c r="G304" s="323">
        <v>12.3</v>
      </c>
      <c r="H304" s="323">
        <v>14.5</v>
      </c>
    </row>
    <row r="305" spans="1:8" outlineLevel="1" x14ac:dyDescent="0.3">
      <c r="A305" s="72"/>
      <c r="B305" s="184">
        <v>5</v>
      </c>
      <c r="C305" s="323">
        <v>1414.6</v>
      </c>
      <c r="D305" s="323">
        <v>510</v>
      </c>
      <c r="E305" s="323">
        <v>14.8</v>
      </c>
      <c r="F305" s="323">
        <v>15.1</v>
      </c>
      <c r="G305" s="323">
        <v>12.7</v>
      </c>
      <c r="H305" s="323">
        <v>14.5</v>
      </c>
    </row>
    <row r="306" spans="1:8" outlineLevel="1" x14ac:dyDescent="0.3">
      <c r="A306" s="72"/>
      <c r="B306" s="184">
        <v>6</v>
      </c>
      <c r="C306" s="323">
        <v>1906.8</v>
      </c>
      <c r="D306" s="323">
        <v>509.7</v>
      </c>
      <c r="E306" s="323">
        <v>14.8</v>
      </c>
      <c r="F306" s="323">
        <v>15.1</v>
      </c>
      <c r="G306" s="323">
        <v>12.6</v>
      </c>
      <c r="H306" s="323">
        <v>14.4</v>
      </c>
    </row>
    <row r="307" spans="1:8" outlineLevel="1" x14ac:dyDescent="0.3">
      <c r="A307" s="72"/>
      <c r="B307" s="184">
        <v>7</v>
      </c>
      <c r="C307" s="323">
        <v>1423.4</v>
      </c>
      <c r="D307" s="323">
        <v>519.6</v>
      </c>
      <c r="E307" s="323">
        <v>15.3</v>
      </c>
      <c r="F307" s="323">
        <v>15.7</v>
      </c>
      <c r="G307" s="323">
        <v>13.2</v>
      </c>
      <c r="H307" s="323">
        <v>15</v>
      </c>
    </row>
    <row r="308" spans="1:8" outlineLevel="1" x14ac:dyDescent="0.3">
      <c r="A308" s="72"/>
      <c r="B308" s="184">
        <v>8</v>
      </c>
      <c r="C308" s="523">
        <v>1541.3</v>
      </c>
      <c r="D308" s="523">
        <v>532.4</v>
      </c>
      <c r="E308" s="323">
        <v>15.3</v>
      </c>
      <c r="F308" s="323">
        <v>15.7</v>
      </c>
      <c r="G308" s="323">
        <v>13.2</v>
      </c>
      <c r="H308" s="323">
        <v>15</v>
      </c>
    </row>
    <row r="309" spans="1:8" outlineLevel="1" x14ac:dyDescent="0.3">
      <c r="A309" s="72"/>
      <c r="B309" s="184">
        <v>9</v>
      </c>
      <c r="C309" s="523">
        <v>1864.7</v>
      </c>
      <c r="D309" s="523">
        <v>561.79999999999995</v>
      </c>
      <c r="E309" s="323">
        <v>15.3</v>
      </c>
      <c r="F309" s="323">
        <v>15.7</v>
      </c>
      <c r="G309" s="323">
        <v>13.2</v>
      </c>
      <c r="H309" s="323">
        <v>15</v>
      </c>
    </row>
    <row r="310" spans="1:8" outlineLevel="1" x14ac:dyDescent="0.3">
      <c r="A310" s="72"/>
      <c r="B310" s="184">
        <v>10</v>
      </c>
      <c r="C310" s="523">
        <v>2188.9</v>
      </c>
      <c r="D310" s="523">
        <v>579.9</v>
      </c>
      <c r="E310" s="323">
        <v>15.3</v>
      </c>
      <c r="F310" s="323">
        <v>15.7</v>
      </c>
      <c r="G310" s="323">
        <v>13.3</v>
      </c>
      <c r="H310" s="323">
        <v>15.1</v>
      </c>
    </row>
    <row r="311" spans="1:8" outlineLevel="1" x14ac:dyDescent="0.3">
      <c r="A311" s="72"/>
      <c r="B311" s="184">
        <v>11</v>
      </c>
      <c r="C311" s="523">
        <v>2278.1999999999998</v>
      </c>
      <c r="D311" s="523">
        <v>584.29999999999995</v>
      </c>
      <c r="E311" s="323">
        <v>15.3</v>
      </c>
      <c r="F311" s="323">
        <v>15.7</v>
      </c>
      <c r="G311" s="323">
        <v>13.3</v>
      </c>
      <c r="H311" s="323">
        <v>15.1</v>
      </c>
    </row>
    <row r="312" spans="1:8" outlineLevel="1" x14ac:dyDescent="0.3">
      <c r="A312" s="72"/>
      <c r="B312" s="184">
        <v>12</v>
      </c>
      <c r="C312" s="523">
        <v>2701.1</v>
      </c>
      <c r="D312" s="523">
        <v>574.20000000000005</v>
      </c>
      <c r="E312" s="323">
        <v>15.3</v>
      </c>
      <c r="F312" s="323">
        <v>15.7</v>
      </c>
      <c r="G312" s="323">
        <v>13.8</v>
      </c>
      <c r="H312" s="323">
        <v>15.3</v>
      </c>
    </row>
    <row r="313" spans="1:8" s="215" customFormat="1" outlineLevel="1" x14ac:dyDescent="0.3">
      <c r="A313" s="72"/>
      <c r="B313" s="184"/>
      <c r="C313" s="524"/>
      <c r="D313" s="187"/>
      <c r="E313" s="176"/>
      <c r="F313" s="176"/>
      <c r="G313" s="176"/>
      <c r="H313" s="176"/>
    </row>
    <row r="314" spans="1:8" x14ac:dyDescent="0.3">
      <c r="A314" s="72">
        <v>2019</v>
      </c>
      <c r="B314" s="184">
        <v>1</v>
      </c>
      <c r="C314" s="523">
        <v>2239.8000000000002</v>
      </c>
      <c r="D314" s="523">
        <v>587</v>
      </c>
      <c r="E314" s="323">
        <v>15.3</v>
      </c>
      <c r="F314" s="323">
        <v>15.7</v>
      </c>
      <c r="G314" s="323">
        <v>13.8</v>
      </c>
      <c r="H314" s="323">
        <v>15.3</v>
      </c>
    </row>
    <row r="315" spans="1:8" x14ac:dyDescent="0.3">
      <c r="A315" s="72"/>
      <c r="B315" s="184">
        <v>2</v>
      </c>
      <c r="C315" s="523">
        <v>2323.5</v>
      </c>
      <c r="D315" s="523">
        <v>614.5</v>
      </c>
      <c r="E315" s="323">
        <v>15.3</v>
      </c>
      <c r="F315" s="323">
        <v>15.7</v>
      </c>
      <c r="G315" s="323">
        <v>13.8</v>
      </c>
      <c r="H315" s="323">
        <v>15.3</v>
      </c>
    </row>
    <row r="316" spans="1:8" x14ac:dyDescent="0.3">
      <c r="A316" s="72"/>
      <c r="B316" s="184">
        <v>3</v>
      </c>
      <c r="C316" s="523">
        <v>1559.9</v>
      </c>
      <c r="D316" s="523">
        <v>563.29999999999995</v>
      </c>
      <c r="E316" s="323">
        <v>15.3</v>
      </c>
      <c r="F316" s="323">
        <v>15.7</v>
      </c>
      <c r="G316" s="323">
        <v>13.8</v>
      </c>
      <c r="H316" s="323">
        <v>15.3</v>
      </c>
    </row>
    <row r="317" spans="1:8" x14ac:dyDescent="0.3">
      <c r="A317" s="72"/>
      <c r="B317" s="184">
        <v>4</v>
      </c>
      <c r="C317" s="523">
        <v>1612.1</v>
      </c>
      <c r="D317" s="523">
        <v>481.9</v>
      </c>
      <c r="E317" s="323">
        <v>15.3</v>
      </c>
      <c r="F317" s="323">
        <v>15.7</v>
      </c>
      <c r="G317" s="323">
        <v>13.3</v>
      </c>
      <c r="H317" s="323">
        <v>15.1</v>
      </c>
    </row>
    <row r="318" spans="1:8" x14ac:dyDescent="0.3">
      <c r="A318" s="72"/>
      <c r="B318" s="184">
        <v>5</v>
      </c>
      <c r="C318" s="523">
        <v>1427</v>
      </c>
      <c r="D318" s="523">
        <v>481.5</v>
      </c>
      <c r="E318" s="323">
        <v>15.3</v>
      </c>
      <c r="F318" s="323">
        <v>15.7</v>
      </c>
      <c r="G318" s="323">
        <v>13.3</v>
      </c>
      <c r="H318" s="323">
        <v>15.1</v>
      </c>
    </row>
    <row r="319" spans="1:8" x14ac:dyDescent="0.3">
      <c r="A319" s="72"/>
      <c r="B319" s="184">
        <v>6</v>
      </c>
      <c r="C319" s="523">
        <v>1515.3</v>
      </c>
      <c r="D319" s="523">
        <v>470.4</v>
      </c>
      <c r="E319" s="323">
        <v>15.3</v>
      </c>
      <c r="F319" s="323">
        <v>15.7</v>
      </c>
      <c r="G319" s="323">
        <v>13.2</v>
      </c>
      <c r="H319" s="323">
        <v>15</v>
      </c>
    </row>
    <row r="320" spans="1:8" x14ac:dyDescent="0.3">
      <c r="A320" s="72"/>
      <c r="B320" s="184">
        <v>7</v>
      </c>
      <c r="C320" s="523">
        <v>1474.1</v>
      </c>
      <c r="D320" s="523">
        <v>488.3</v>
      </c>
      <c r="E320" s="323">
        <v>15.3</v>
      </c>
      <c r="F320" s="323">
        <v>15.7</v>
      </c>
      <c r="G320" s="323">
        <v>13.2</v>
      </c>
      <c r="H320" s="323">
        <v>15</v>
      </c>
    </row>
    <row r="321" spans="1:8" x14ac:dyDescent="0.3">
      <c r="A321" s="72"/>
      <c r="B321" s="184">
        <v>8</v>
      </c>
      <c r="C321" s="523">
        <v>1720.5</v>
      </c>
      <c r="D321" s="523">
        <v>479.3</v>
      </c>
      <c r="E321" s="323">
        <v>15.3</v>
      </c>
      <c r="F321" s="323">
        <v>15.7</v>
      </c>
      <c r="G321" s="323">
        <v>13.2</v>
      </c>
      <c r="H321" s="323">
        <v>15</v>
      </c>
    </row>
    <row r="322" spans="1:8" x14ac:dyDescent="0.3">
      <c r="A322" s="72"/>
      <c r="B322" s="184">
        <v>9</v>
      </c>
      <c r="C322" s="523">
        <v>1266.2</v>
      </c>
      <c r="D322" s="523">
        <v>510</v>
      </c>
      <c r="E322" s="323">
        <v>15.9</v>
      </c>
      <c r="F322" s="323">
        <v>16.5</v>
      </c>
      <c r="G322" s="323">
        <v>13.9</v>
      </c>
      <c r="H322" s="323">
        <v>15.7</v>
      </c>
    </row>
    <row r="323" spans="1:8" x14ac:dyDescent="0.3">
      <c r="A323" s="72"/>
      <c r="B323" s="184">
        <v>10</v>
      </c>
      <c r="C323" s="523">
        <v>1530</v>
      </c>
      <c r="D323" s="523">
        <v>479</v>
      </c>
      <c r="E323" s="323">
        <v>15.9</v>
      </c>
      <c r="F323" s="323">
        <v>16.5</v>
      </c>
      <c r="G323" s="323">
        <v>14</v>
      </c>
      <c r="H323" s="323">
        <v>15.8</v>
      </c>
    </row>
    <row r="324" spans="1:8" x14ac:dyDescent="0.3">
      <c r="A324" s="72"/>
      <c r="B324" s="184">
        <v>11</v>
      </c>
      <c r="C324" s="523">
        <v>1722.6</v>
      </c>
      <c r="D324" s="523">
        <v>454.4</v>
      </c>
      <c r="E324" s="323">
        <v>15.9</v>
      </c>
      <c r="F324" s="323">
        <v>16.5</v>
      </c>
      <c r="G324" s="323">
        <v>14</v>
      </c>
      <c r="H324" s="323">
        <v>15.8</v>
      </c>
    </row>
    <row r="325" spans="1:8" x14ac:dyDescent="0.3">
      <c r="A325" s="72"/>
      <c r="B325" s="184">
        <v>12</v>
      </c>
      <c r="C325" s="523">
        <v>2175.5</v>
      </c>
      <c r="D325" s="523">
        <v>455.5</v>
      </c>
      <c r="E325" s="323">
        <v>15.9</v>
      </c>
      <c r="F325" s="323">
        <v>16.5</v>
      </c>
      <c r="G325" s="323">
        <v>14.5</v>
      </c>
      <c r="H325" s="323">
        <v>16</v>
      </c>
    </row>
    <row r="326" spans="1:8" x14ac:dyDescent="0.3">
      <c r="A326" s="72"/>
      <c r="B326" s="184"/>
      <c r="C326" s="524"/>
      <c r="D326" s="187"/>
      <c r="E326" s="176"/>
      <c r="F326" s="176"/>
      <c r="G326" s="176"/>
      <c r="H326" s="176"/>
    </row>
    <row r="327" spans="1:8" x14ac:dyDescent="0.3">
      <c r="A327" s="72">
        <v>2020</v>
      </c>
      <c r="B327" s="184">
        <v>1</v>
      </c>
      <c r="C327" s="523">
        <v>1949.1</v>
      </c>
      <c r="D327" s="523">
        <v>470.2</v>
      </c>
      <c r="E327" s="323">
        <v>15.9</v>
      </c>
      <c r="F327" s="323">
        <v>16.5</v>
      </c>
      <c r="G327" s="323">
        <v>14.5</v>
      </c>
      <c r="H327" s="323">
        <v>16</v>
      </c>
    </row>
    <row r="328" spans="1:8" x14ac:dyDescent="0.3">
      <c r="A328" s="72"/>
      <c r="B328" s="184">
        <v>2</v>
      </c>
      <c r="C328" s="523">
        <v>2110.1999999999998</v>
      </c>
      <c r="D328" s="523">
        <v>446.9</v>
      </c>
      <c r="E328" s="323">
        <v>15.9</v>
      </c>
      <c r="F328" s="323">
        <v>16.5</v>
      </c>
      <c r="G328" s="323">
        <v>14.5</v>
      </c>
      <c r="H328" s="323">
        <v>16</v>
      </c>
    </row>
    <row r="329" spans="1:8" x14ac:dyDescent="0.3">
      <c r="A329" s="72"/>
      <c r="B329" s="184">
        <v>3</v>
      </c>
      <c r="C329" s="523">
        <v>1636.7</v>
      </c>
      <c r="D329" s="523">
        <v>461.9</v>
      </c>
      <c r="E329" s="323">
        <v>15.9</v>
      </c>
      <c r="F329" s="323">
        <v>16.5</v>
      </c>
      <c r="G329" s="323">
        <v>14.5</v>
      </c>
      <c r="H329" s="323">
        <v>16</v>
      </c>
    </row>
    <row r="330" spans="1:8" x14ac:dyDescent="0.3">
      <c r="A330" s="72"/>
      <c r="B330" s="184">
        <v>4</v>
      </c>
      <c r="C330" s="523">
        <v>1481.2</v>
      </c>
      <c r="D330" s="523">
        <v>479</v>
      </c>
      <c r="E330" s="323">
        <v>15.9</v>
      </c>
      <c r="F330" s="323">
        <v>16.5</v>
      </c>
      <c r="G330" s="323">
        <v>14</v>
      </c>
      <c r="H330" s="323">
        <v>15.8</v>
      </c>
    </row>
    <row r="331" spans="1:8" x14ac:dyDescent="0.3">
      <c r="A331" s="72"/>
      <c r="B331" s="184">
        <v>5</v>
      </c>
      <c r="C331" s="523">
        <v>1389</v>
      </c>
      <c r="D331" s="523">
        <v>469</v>
      </c>
      <c r="E331" s="323">
        <v>15.9</v>
      </c>
      <c r="F331" s="323">
        <v>16.5</v>
      </c>
      <c r="G331" s="323">
        <v>14</v>
      </c>
      <c r="H331" s="323">
        <v>15.8</v>
      </c>
    </row>
    <row r="332" spans="1:8" x14ac:dyDescent="0.3">
      <c r="A332" s="72"/>
      <c r="B332" s="184">
        <v>6</v>
      </c>
      <c r="C332" s="523">
        <v>1145.2</v>
      </c>
      <c r="D332" s="523">
        <v>443.8</v>
      </c>
      <c r="E332" s="323">
        <v>15.9</v>
      </c>
      <c r="F332" s="323">
        <v>16.5</v>
      </c>
      <c r="G332" s="323">
        <v>13.9</v>
      </c>
      <c r="H332" s="323">
        <v>15.7</v>
      </c>
    </row>
    <row r="333" spans="1:8" x14ac:dyDescent="0.3">
      <c r="A333" s="72"/>
      <c r="B333" s="184">
        <v>7</v>
      </c>
      <c r="C333" s="523">
        <v>906.1</v>
      </c>
      <c r="D333" s="523">
        <v>384</v>
      </c>
      <c r="E333" s="323">
        <v>14.2</v>
      </c>
      <c r="F333" s="323">
        <v>14.6</v>
      </c>
      <c r="G333" s="323">
        <v>11.7</v>
      </c>
      <c r="H333" s="323">
        <v>13.8</v>
      </c>
    </row>
    <row r="334" spans="1:8" x14ac:dyDescent="0.3">
      <c r="A334" s="72"/>
      <c r="B334" s="184">
        <v>8</v>
      </c>
      <c r="C334" s="523">
        <v>620.79999999999995</v>
      </c>
      <c r="D334" s="523">
        <v>317.3</v>
      </c>
      <c r="E334" s="323">
        <v>14.2</v>
      </c>
      <c r="F334" s="323">
        <v>14.9</v>
      </c>
      <c r="G334" s="323">
        <v>12.1</v>
      </c>
      <c r="H334" s="323">
        <v>13.8</v>
      </c>
    </row>
    <row r="335" spans="1:8" x14ac:dyDescent="0.3">
      <c r="A335" s="72"/>
      <c r="B335" s="184">
        <v>9</v>
      </c>
      <c r="C335" s="523">
        <v>772.8</v>
      </c>
      <c r="D335" s="523">
        <v>263.39999999999998</v>
      </c>
      <c r="E335" s="323">
        <v>14.2</v>
      </c>
      <c r="F335" s="323">
        <v>13.7</v>
      </c>
      <c r="G335" s="323">
        <v>10.8</v>
      </c>
      <c r="H335" s="323">
        <v>13.8</v>
      </c>
    </row>
    <row r="336" spans="1:8" x14ac:dyDescent="0.3">
      <c r="A336" s="72"/>
      <c r="B336" s="184">
        <v>10</v>
      </c>
      <c r="C336" s="523">
        <v>1061.4000000000001</v>
      </c>
      <c r="D336" s="523">
        <v>275.8</v>
      </c>
      <c r="E336" s="323">
        <v>14.2</v>
      </c>
      <c r="F336" s="323">
        <v>12.7</v>
      </c>
      <c r="G336" s="323">
        <v>9.9</v>
      </c>
      <c r="H336" s="323">
        <v>13.8</v>
      </c>
    </row>
    <row r="337" spans="1:8" x14ac:dyDescent="0.3">
      <c r="A337" s="72"/>
      <c r="B337" s="184">
        <v>11</v>
      </c>
      <c r="C337" s="523">
        <v>1117.9000000000001</v>
      </c>
      <c r="D337" s="523">
        <v>312.10000000000002</v>
      </c>
      <c r="E337" s="323">
        <v>14.2</v>
      </c>
      <c r="F337" s="323">
        <v>12.7</v>
      </c>
      <c r="G337" s="323">
        <v>9.9</v>
      </c>
      <c r="H337" s="323">
        <v>13.8</v>
      </c>
    </row>
    <row r="338" spans="1:8" x14ac:dyDescent="0.3">
      <c r="A338" s="72"/>
      <c r="B338" s="188">
        <v>12</v>
      </c>
      <c r="C338" s="523">
        <v>1525.9</v>
      </c>
      <c r="D338" s="523">
        <v>358.5</v>
      </c>
      <c r="E338" s="323">
        <v>14.2</v>
      </c>
      <c r="F338" s="323">
        <v>13.5</v>
      </c>
      <c r="G338" s="323">
        <v>11.4</v>
      </c>
      <c r="H338" s="323">
        <v>14</v>
      </c>
    </row>
    <row r="339" spans="1:8" x14ac:dyDescent="0.3">
      <c r="A339" s="72"/>
      <c r="B339" s="188"/>
      <c r="C339" s="524"/>
      <c r="D339" s="187"/>
      <c r="E339" s="176"/>
      <c r="F339" s="176"/>
      <c r="G339" s="176"/>
      <c r="H339" s="176"/>
    </row>
    <row r="340" spans="1:8" x14ac:dyDescent="0.3">
      <c r="A340" s="72">
        <v>2021</v>
      </c>
      <c r="B340" s="184">
        <v>1</v>
      </c>
      <c r="C340" s="523">
        <v>1830.2</v>
      </c>
      <c r="D340" s="523">
        <v>413.7</v>
      </c>
      <c r="E340" s="323">
        <v>14.2</v>
      </c>
      <c r="F340" s="323">
        <v>14</v>
      </c>
      <c r="G340" s="323">
        <v>12</v>
      </c>
      <c r="H340" s="323">
        <v>14</v>
      </c>
    </row>
    <row r="341" spans="1:8" x14ac:dyDescent="0.3">
      <c r="A341" s="72"/>
      <c r="B341" s="184">
        <v>2</v>
      </c>
      <c r="C341" s="523">
        <v>2741.8</v>
      </c>
      <c r="D341" s="523">
        <v>531.5</v>
      </c>
      <c r="E341" s="323">
        <v>14.2</v>
      </c>
      <c r="F341" s="323">
        <v>14.8</v>
      </c>
      <c r="G341" s="323">
        <v>12.8</v>
      </c>
      <c r="H341" s="323">
        <v>14</v>
      </c>
    </row>
    <row r="342" spans="1:8" x14ac:dyDescent="0.3">
      <c r="A342" s="72"/>
      <c r="B342" s="184">
        <v>3</v>
      </c>
      <c r="C342" s="523">
        <v>1838.7</v>
      </c>
      <c r="D342" s="523">
        <v>438.4</v>
      </c>
      <c r="E342" s="323">
        <v>14.2</v>
      </c>
      <c r="F342" s="323">
        <v>15.9</v>
      </c>
      <c r="G342" s="323">
        <v>13.8</v>
      </c>
      <c r="H342" s="323">
        <v>14</v>
      </c>
    </row>
    <row r="343" spans="1:8" x14ac:dyDescent="0.3">
      <c r="A343" s="72"/>
      <c r="B343" s="184">
        <v>4</v>
      </c>
      <c r="C343" s="523">
        <v>1093.4000000000001</v>
      </c>
      <c r="D343" s="523">
        <v>385.5</v>
      </c>
      <c r="E343" s="323">
        <v>14.2</v>
      </c>
      <c r="F343" s="323">
        <v>16.100000000000001</v>
      </c>
      <c r="G343" s="323">
        <v>12.4</v>
      </c>
      <c r="H343" s="323">
        <v>11.3</v>
      </c>
    </row>
    <row r="344" spans="1:8" x14ac:dyDescent="0.3">
      <c r="A344" s="72"/>
      <c r="B344" s="184">
        <v>5</v>
      </c>
      <c r="C344" s="523">
        <v>1383.9</v>
      </c>
      <c r="D344" s="523">
        <v>408.1</v>
      </c>
      <c r="E344" s="323">
        <v>14.2</v>
      </c>
      <c r="F344" s="323">
        <v>15</v>
      </c>
      <c r="G344" s="323">
        <v>11.8</v>
      </c>
      <c r="H344" s="323">
        <v>13.8</v>
      </c>
    </row>
    <row r="345" spans="1:8" x14ac:dyDescent="0.3">
      <c r="A345" s="72"/>
      <c r="B345" s="184">
        <v>6</v>
      </c>
      <c r="C345" s="523">
        <v>1443</v>
      </c>
      <c r="D345" s="523">
        <v>460.9</v>
      </c>
      <c r="E345" s="323">
        <v>14.2</v>
      </c>
      <c r="F345" s="323">
        <v>15.6</v>
      </c>
      <c r="G345" s="323">
        <v>12.3</v>
      </c>
      <c r="H345" s="323">
        <v>13.8</v>
      </c>
    </row>
    <row r="346" spans="1:8" x14ac:dyDescent="0.3">
      <c r="A346" s="72"/>
      <c r="B346" s="184">
        <v>7</v>
      </c>
      <c r="C346" s="523">
        <v>2002</v>
      </c>
      <c r="D346" s="523">
        <v>498.1</v>
      </c>
      <c r="E346" s="323">
        <v>14.2</v>
      </c>
      <c r="F346" s="323">
        <v>16.2</v>
      </c>
      <c r="G346" s="323">
        <v>12.9</v>
      </c>
      <c r="H346" s="323">
        <v>13.8</v>
      </c>
    </row>
    <row r="347" spans="1:8" x14ac:dyDescent="0.3">
      <c r="A347" s="72"/>
      <c r="B347" s="184">
        <v>8</v>
      </c>
      <c r="C347" s="523">
        <v>1860.1</v>
      </c>
      <c r="D347" s="523">
        <v>535</v>
      </c>
      <c r="E347" s="323">
        <v>14.2</v>
      </c>
      <c r="F347" s="323">
        <v>17.2</v>
      </c>
      <c r="G347" s="323">
        <v>14</v>
      </c>
      <c r="H347" s="323">
        <v>13.8</v>
      </c>
    </row>
    <row r="348" spans="1:8" x14ac:dyDescent="0.3">
      <c r="A348" s="72"/>
      <c r="B348" s="184">
        <v>9</v>
      </c>
      <c r="C348" s="523">
        <v>2114.3000000000002</v>
      </c>
      <c r="D348" s="523">
        <v>571.1</v>
      </c>
      <c r="E348" s="323">
        <v>14.2</v>
      </c>
      <c r="F348" s="323">
        <v>18.100000000000001</v>
      </c>
      <c r="G348" s="323">
        <v>14.8</v>
      </c>
      <c r="H348" s="323">
        <v>13.8</v>
      </c>
    </row>
    <row r="349" spans="1:8" x14ac:dyDescent="0.3">
      <c r="A349" s="72"/>
      <c r="B349" s="184">
        <v>10</v>
      </c>
      <c r="C349" s="523">
        <v>2606.3000000000002</v>
      </c>
      <c r="D349" s="523">
        <v>668.8</v>
      </c>
      <c r="E349" s="323">
        <v>14.2</v>
      </c>
      <c r="F349" s="323">
        <v>18.8</v>
      </c>
      <c r="G349" s="323">
        <v>15.6</v>
      </c>
      <c r="H349" s="323">
        <v>13.8</v>
      </c>
    </row>
    <row r="350" spans="1:8" x14ac:dyDescent="0.3">
      <c r="A350" s="72"/>
      <c r="B350" s="184">
        <v>11</v>
      </c>
      <c r="C350" s="523">
        <v>3097.6</v>
      </c>
      <c r="D350" s="523">
        <v>805.4</v>
      </c>
      <c r="E350" s="323">
        <v>14.2</v>
      </c>
      <c r="F350" s="323">
        <v>21.4</v>
      </c>
      <c r="G350" s="323">
        <v>18.2</v>
      </c>
      <c r="H350" s="323">
        <v>13.8</v>
      </c>
    </row>
    <row r="351" spans="1:8" x14ac:dyDescent="0.3">
      <c r="A351" s="72"/>
      <c r="B351" s="184">
        <v>12</v>
      </c>
      <c r="C351" s="523">
        <v>3441.3</v>
      </c>
      <c r="D351" s="523">
        <v>892.6</v>
      </c>
      <c r="E351" s="323">
        <v>14.2</v>
      </c>
      <c r="F351" s="323">
        <v>23.6</v>
      </c>
      <c r="G351" s="323">
        <v>21.3</v>
      </c>
      <c r="H351" s="323">
        <v>14.1</v>
      </c>
    </row>
    <row r="352" spans="1:8" x14ac:dyDescent="0.3">
      <c r="A352" s="72"/>
      <c r="B352" s="184"/>
      <c r="C352" s="523"/>
      <c r="D352" s="523"/>
      <c r="E352" s="323"/>
      <c r="F352" s="323"/>
      <c r="G352" s="323"/>
      <c r="H352" s="323"/>
    </row>
    <row r="353" spans="1:8" x14ac:dyDescent="0.3">
      <c r="A353" s="72" t="s">
        <v>80</v>
      </c>
      <c r="B353" s="184">
        <v>1</v>
      </c>
      <c r="C353" s="523">
        <v>5689.5</v>
      </c>
      <c r="D353" s="523">
        <v>1138.0999999999999</v>
      </c>
      <c r="E353" s="323">
        <v>14.2</v>
      </c>
      <c r="F353" s="323">
        <v>25.4</v>
      </c>
      <c r="G353" s="323">
        <v>23.1</v>
      </c>
      <c r="H353" s="323">
        <v>14.1</v>
      </c>
    </row>
    <row r="354" spans="1:8" x14ac:dyDescent="0.3">
      <c r="A354" s="72"/>
      <c r="B354" s="184">
        <v>2</v>
      </c>
      <c r="C354" s="523">
        <v>2932.1</v>
      </c>
      <c r="D354" s="523">
        <v>843.9</v>
      </c>
      <c r="E354" s="323">
        <v>14.2</v>
      </c>
      <c r="F354" s="323">
        <v>24.9</v>
      </c>
      <c r="G354" s="323">
        <v>22.6</v>
      </c>
      <c r="H354" s="323">
        <v>14.1</v>
      </c>
    </row>
    <row r="355" spans="1:8" x14ac:dyDescent="0.3">
      <c r="A355" s="72"/>
      <c r="B355" s="184">
        <v>3</v>
      </c>
      <c r="C355" s="523">
        <v>5034.5</v>
      </c>
      <c r="D355" s="523">
        <v>1016.6</v>
      </c>
      <c r="E355" s="323">
        <v>14.2</v>
      </c>
      <c r="F355" s="323">
        <v>24.9</v>
      </c>
      <c r="G355" s="323">
        <v>22.6</v>
      </c>
      <c r="H355" s="323">
        <v>14.1</v>
      </c>
    </row>
    <row r="356" spans="1:8" x14ac:dyDescent="0.3">
      <c r="A356" s="72"/>
      <c r="B356" s="184">
        <v>4</v>
      </c>
      <c r="C356" s="523">
        <v>2392.3000000000002</v>
      </c>
      <c r="D356" s="523">
        <v>695</v>
      </c>
      <c r="E356" s="323">
        <v>14.7</v>
      </c>
      <c r="F356" s="323">
        <v>26.5</v>
      </c>
      <c r="G356" s="323">
        <v>23.3</v>
      </c>
      <c r="H356" s="323">
        <v>14.3</v>
      </c>
    </row>
    <row r="357" spans="1:8" x14ac:dyDescent="0.3">
      <c r="A357" s="72"/>
      <c r="B357" s="184">
        <v>5</v>
      </c>
      <c r="C357" s="523">
        <v>2447.9</v>
      </c>
      <c r="D357" s="523">
        <v>723.3</v>
      </c>
      <c r="E357" s="323">
        <v>15.9</v>
      </c>
      <c r="F357" s="323">
        <v>22.7</v>
      </c>
      <c r="G357" s="323">
        <v>19.7</v>
      </c>
      <c r="H357" s="323">
        <v>15.5</v>
      </c>
    </row>
    <row r="358" spans="1:8" x14ac:dyDescent="0.3">
      <c r="A358" s="72"/>
      <c r="B358" s="184">
        <v>6</v>
      </c>
      <c r="C358" s="523">
        <v>1916.9</v>
      </c>
      <c r="D358" s="523">
        <v>762.1</v>
      </c>
      <c r="E358" s="323">
        <v>15.9</v>
      </c>
      <c r="F358" s="323">
        <v>22.7</v>
      </c>
      <c r="G358" s="323">
        <v>19.7</v>
      </c>
      <c r="H358" s="323">
        <v>15.5</v>
      </c>
    </row>
    <row r="359" spans="1:8" x14ac:dyDescent="0.3">
      <c r="A359" s="72"/>
      <c r="B359" s="184">
        <v>7</v>
      </c>
      <c r="C359" s="523">
        <v>3356.6</v>
      </c>
      <c r="D359" s="523">
        <v>1032.5999999999999</v>
      </c>
      <c r="E359" s="323">
        <v>17</v>
      </c>
      <c r="F359" s="323">
        <v>24.9</v>
      </c>
      <c r="G359" s="323">
        <v>21.8</v>
      </c>
      <c r="H359" s="323">
        <v>16.600000000000001</v>
      </c>
    </row>
    <row r="360" spans="1:8" x14ac:dyDescent="0.3">
      <c r="A360" s="72"/>
      <c r="B360" s="184">
        <v>8</v>
      </c>
      <c r="C360" s="523">
        <v>4541.2</v>
      </c>
      <c r="D360" s="523">
        <v>1198.8</v>
      </c>
      <c r="E360" s="323">
        <v>17</v>
      </c>
      <c r="F360" s="323">
        <v>30.9</v>
      </c>
      <c r="G360" s="323">
        <v>27.9</v>
      </c>
      <c r="H360" s="323">
        <v>16.600000000000001</v>
      </c>
    </row>
    <row r="361" spans="1:8" x14ac:dyDescent="0.3">
      <c r="A361" s="72"/>
      <c r="B361" s="184">
        <v>9</v>
      </c>
      <c r="C361" s="523">
        <v>6200.5</v>
      </c>
      <c r="D361" s="523">
        <v>1470.4</v>
      </c>
      <c r="E361" s="323">
        <v>17</v>
      </c>
      <c r="F361" s="323">
        <v>34</v>
      </c>
      <c r="G361" s="323">
        <v>30.9</v>
      </c>
      <c r="H361" s="323">
        <v>16.600000000000001</v>
      </c>
    </row>
    <row r="362" spans="1:8" x14ac:dyDescent="0.3">
      <c r="A362" s="72"/>
      <c r="B362" s="184">
        <v>10</v>
      </c>
      <c r="C362" s="523">
        <v>5112.3</v>
      </c>
      <c r="D362" s="523">
        <v>1247.3</v>
      </c>
      <c r="E362" s="323">
        <v>19.7</v>
      </c>
      <c r="F362" s="323">
        <v>35.6</v>
      </c>
      <c r="G362" s="323">
        <v>32.6</v>
      </c>
      <c r="H362" s="323">
        <v>19.3</v>
      </c>
    </row>
    <row r="363" spans="1:8" x14ac:dyDescent="0.3">
      <c r="A363" s="72"/>
      <c r="B363" s="184">
        <v>11</v>
      </c>
      <c r="C363" s="523">
        <v>4742.5</v>
      </c>
      <c r="D363" s="523">
        <v>1259</v>
      </c>
      <c r="E363" s="323">
        <v>19.7</v>
      </c>
      <c r="F363" s="323">
        <v>35.299999999999997</v>
      </c>
      <c r="G363" s="323">
        <v>32.4</v>
      </c>
      <c r="H363" s="323">
        <v>19.3</v>
      </c>
    </row>
    <row r="364" spans="1:8" x14ac:dyDescent="0.3">
      <c r="A364" s="72"/>
      <c r="B364" s="184">
        <v>12</v>
      </c>
      <c r="C364" s="523">
        <v>5655.7</v>
      </c>
      <c r="D364" s="523">
        <v>1255.2</v>
      </c>
      <c r="E364" s="323">
        <v>19.7</v>
      </c>
      <c r="F364" s="323">
        <v>36.200000000000003</v>
      </c>
      <c r="G364" s="323">
        <v>34.1</v>
      </c>
      <c r="H364" s="323">
        <v>19.5</v>
      </c>
    </row>
    <row r="365" spans="1:8" x14ac:dyDescent="0.3">
      <c r="A365" s="1133"/>
      <c r="B365" s="204"/>
      <c r="C365" s="523"/>
      <c r="D365" s="523"/>
      <c r="E365" s="323"/>
      <c r="F365" s="323"/>
      <c r="G365" s="323"/>
      <c r="H365" s="323"/>
    </row>
    <row r="366" spans="1:8" x14ac:dyDescent="0.3">
      <c r="A366" s="72" t="s">
        <v>177</v>
      </c>
      <c r="B366" s="184">
        <v>1</v>
      </c>
      <c r="C366" s="523">
        <v>6206.3</v>
      </c>
      <c r="D366" s="523">
        <v>1295.8</v>
      </c>
      <c r="E366" s="323">
        <v>19.7</v>
      </c>
      <c r="F366" s="323">
        <v>34.299999999999997</v>
      </c>
      <c r="G366" s="323">
        <v>32.1</v>
      </c>
      <c r="H366" s="323">
        <v>19.5</v>
      </c>
    </row>
    <row r="367" spans="1:8" x14ac:dyDescent="0.3">
      <c r="A367" s="72"/>
      <c r="B367" s="184">
        <v>2</v>
      </c>
      <c r="C367" s="523">
        <v>5611.4</v>
      </c>
      <c r="D367" s="523">
        <v>1102.9000000000001</v>
      </c>
      <c r="E367" s="323">
        <v>19.7</v>
      </c>
      <c r="F367" s="323">
        <v>33.799999999999997</v>
      </c>
      <c r="G367" s="323">
        <v>31.7</v>
      </c>
      <c r="H367" s="323">
        <v>19.5</v>
      </c>
    </row>
    <row r="368" spans="1:8" x14ac:dyDescent="0.3">
      <c r="A368" s="72"/>
      <c r="B368" s="184">
        <v>3</v>
      </c>
      <c r="C368" s="523">
        <v>3705.1</v>
      </c>
      <c r="D368" s="523">
        <v>918.5</v>
      </c>
      <c r="E368" s="323">
        <v>19.7</v>
      </c>
      <c r="F368" s="323">
        <v>32.700000000000003</v>
      </c>
      <c r="G368" s="323">
        <v>30.6</v>
      </c>
      <c r="H368" s="323">
        <v>19.5</v>
      </c>
    </row>
    <row r="369" spans="1:8" x14ac:dyDescent="0.3">
      <c r="A369" s="72"/>
      <c r="B369" s="184">
        <v>4</v>
      </c>
      <c r="C369" s="523">
        <v>2201.6999999999998</v>
      </c>
      <c r="D369" s="523">
        <v>698.9</v>
      </c>
      <c r="E369" s="323">
        <v>19.7</v>
      </c>
      <c r="F369" s="323">
        <v>26.6</v>
      </c>
      <c r="G369" s="323">
        <v>23.6</v>
      </c>
      <c r="H369" s="323">
        <v>19.3</v>
      </c>
    </row>
    <row r="370" spans="1:8" x14ac:dyDescent="0.3">
      <c r="A370" s="72"/>
      <c r="B370" s="184">
        <v>5</v>
      </c>
      <c r="C370" s="523">
        <v>2108.6999999999998</v>
      </c>
      <c r="D370" s="523">
        <v>679.1</v>
      </c>
      <c r="E370" s="323">
        <v>20.7</v>
      </c>
      <c r="F370" s="323">
        <v>23.5</v>
      </c>
      <c r="G370" s="323">
        <v>20.6</v>
      </c>
      <c r="H370" s="323">
        <v>20.399999999999999</v>
      </c>
    </row>
    <row r="371" spans="1:8" x14ac:dyDescent="0.3">
      <c r="A371" s="72"/>
      <c r="B371" s="184">
        <v>6</v>
      </c>
      <c r="C371" s="523">
        <v>2014.4</v>
      </c>
      <c r="D371" s="523">
        <v>687.7</v>
      </c>
      <c r="E371" s="323">
        <v>20.7</v>
      </c>
      <c r="F371" s="323">
        <v>23.3</v>
      </c>
      <c r="G371" s="323">
        <v>19.399999999999999</v>
      </c>
      <c r="H371" s="323">
        <v>20.399999999999999</v>
      </c>
    </row>
    <row r="372" spans="1:8" x14ac:dyDescent="0.3">
      <c r="A372" s="72"/>
      <c r="B372" s="184">
        <v>7</v>
      </c>
      <c r="C372" s="523">
        <v>1622.5</v>
      </c>
      <c r="D372" s="523">
        <v>620.6</v>
      </c>
      <c r="E372" s="323">
        <v>20.7</v>
      </c>
      <c r="F372" s="323">
        <v>24</v>
      </c>
      <c r="G372" s="323">
        <v>21.1</v>
      </c>
      <c r="H372" s="323">
        <v>20.399999999999999</v>
      </c>
    </row>
    <row r="373" spans="1:8" ht="14.25" thickBot="1" x14ac:dyDescent="0.35">
      <c r="A373" s="72"/>
      <c r="B373" s="184">
        <v>8</v>
      </c>
      <c r="C373" s="523">
        <v>2248.8000000000002</v>
      </c>
      <c r="D373" s="523">
        <v>660</v>
      </c>
      <c r="E373" s="323">
        <v>20.7</v>
      </c>
      <c r="F373" s="323">
        <v>22.8</v>
      </c>
      <c r="G373" s="323">
        <v>19.899999999999999</v>
      </c>
      <c r="H373" s="323">
        <v>20.399999999999999</v>
      </c>
    </row>
    <row r="374" spans="1:8" x14ac:dyDescent="0.3">
      <c r="A374" s="1134" t="s">
        <v>587</v>
      </c>
      <c r="B374" s="555"/>
      <c r="C374" s="556"/>
      <c r="D374" s="557"/>
      <c r="E374" s="558"/>
      <c r="F374" s="558"/>
      <c r="G374" s="558"/>
      <c r="H374" s="541" t="s">
        <v>588</v>
      </c>
    </row>
    <row r="375" spans="1:8" s="215" customFormat="1" x14ac:dyDescent="0.3">
      <c r="A375" s="1135" t="s">
        <v>589</v>
      </c>
      <c r="B375" s="188"/>
      <c r="C375" s="227"/>
      <c r="D375" s="213"/>
      <c r="E375" s="225"/>
      <c r="F375" s="225"/>
      <c r="G375" s="225"/>
      <c r="H375" s="621" t="s">
        <v>590</v>
      </c>
    </row>
    <row r="376" spans="1:8" s="215" customFormat="1" x14ac:dyDescent="0.25">
      <c r="A376" s="1135" t="s">
        <v>591</v>
      </c>
      <c r="B376" s="536"/>
      <c r="C376" s="210"/>
      <c r="D376" s="210"/>
      <c r="E376" s="891"/>
      <c r="F376" s="892"/>
      <c r="G376" s="892"/>
      <c r="H376" s="621" t="s">
        <v>592</v>
      </c>
    </row>
    <row r="377" spans="1:8" s="215" customFormat="1" x14ac:dyDescent="0.25">
      <c r="A377" s="1135" t="s">
        <v>593</v>
      </c>
      <c r="B377" s="536"/>
      <c r="C377" s="210"/>
      <c r="D377" s="210"/>
      <c r="E377" s="891"/>
      <c r="F377" s="892"/>
      <c r="G377" s="892"/>
      <c r="H377" s="621" t="s">
        <v>594</v>
      </c>
    </row>
    <row r="378" spans="1:8" s="215" customFormat="1" x14ac:dyDescent="0.25">
      <c r="A378" s="1135" t="s">
        <v>595</v>
      </c>
      <c r="B378" s="536"/>
      <c r="C378" s="210"/>
      <c r="D378" s="210"/>
      <c r="E378" s="891"/>
      <c r="F378" s="892"/>
      <c r="G378" s="892"/>
      <c r="H378" s="621" t="s">
        <v>596</v>
      </c>
    </row>
    <row r="379" spans="1:8" s="215" customFormat="1" x14ac:dyDescent="0.25">
      <c r="A379" s="1135" t="s">
        <v>597</v>
      </c>
      <c r="B379" s="536"/>
      <c r="C379" s="210"/>
      <c r="D379" s="210"/>
      <c r="E379" s="891"/>
      <c r="F379" s="228"/>
      <c r="G379" s="892"/>
      <c r="H379" s="621" t="s">
        <v>598</v>
      </c>
    </row>
    <row r="380" spans="1:8" x14ac:dyDescent="0.25">
      <c r="B380" s="220"/>
      <c r="C380" s="221"/>
      <c r="D380" s="221"/>
      <c r="E380" s="221"/>
      <c r="F380" s="221"/>
      <c r="G380" s="221"/>
      <c r="H380" s="221"/>
    </row>
    <row r="386" spans="2:2" ht="11.25" customHeight="1" x14ac:dyDescent="0.25"/>
    <row r="387" spans="2:2" ht="11.25" customHeight="1" x14ac:dyDescent="0.25"/>
    <row r="390" spans="2:2" x14ac:dyDescent="0.25">
      <c r="B390" s="917"/>
    </row>
    <row r="391" spans="2:2" x14ac:dyDescent="0.25">
      <c r="B391" s="917"/>
    </row>
    <row r="392" spans="2:2" x14ac:dyDescent="0.25">
      <c r="B392" s="917"/>
    </row>
    <row r="393" spans="2:2" x14ac:dyDescent="0.25">
      <c r="B393" s="917"/>
    </row>
  </sheetData>
  <mergeCells count="5">
    <mergeCell ref="A3:B6"/>
    <mergeCell ref="C3:D3"/>
    <mergeCell ref="E3:H3"/>
    <mergeCell ref="E6:H6"/>
    <mergeCell ref="J4:J6"/>
  </mergeCells>
  <phoneticPr fontId="38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20"/>
  <sheetViews>
    <sheetView showGridLines="0" zoomScaleNormal="100" zoomScaleSheetLayoutView="8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2" customWidth="1"/>
    <col min="3" max="4" width="15.875" style="28" customWidth="1"/>
    <col min="5" max="5" width="15.875" style="45" customWidth="1"/>
    <col min="6" max="7" width="15.875" style="28" customWidth="1"/>
    <col min="8" max="8" width="9.375" style="28" customWidth="1"/>
    <col min="9" max="9" width="10.625" style="28" customWidth="1"/>
    <col min="10" max="10" width="7.875" style="28"/>
    <col min="11" max="11" width="17.625" style="28" bestFit="1" customWidth="1"/>
    <col min="12" max="16384" width="7.875" style="28"/>
  </cols>
  <sheetData>
    <row r="1" spans="1:11" s="404" customFormat="1" ht="14.25" thickBot="1" x14ac:dyDescent="0.3">
      <c r="A1" s="241" t="s">
        <v>548</v>
      </c>
      <c r="B1" s="783"/>
      <c r="C1" s="400"/>
      <c r="D1" s="401"/>
      <c r="E1" s="402"/>
      <c r="F1" s="401"/>
      <c r="G1" s="401"/>
      <c r="H1" s="401"/>
      <c r="I1" s="403" t="s">
        <v>549</v>
      </c>
    </row>
    <row r="2" spans="1:11" s="404" customFormat="1" ht="14.25" hidden="1" thickBot="1" x14ac:dyDescent="0.3">
      <c r="A2" s="241"/>
      <c r="B2" s="399"/>
      <c r="C2" s="400"/>
      <c r="D2" s="401"/>
      <c r="E2" s="402"/>
      <c r="F2" s="401"/>
      <c r="G2" s="401"/>
      <c r="H2" s="401"/>
      <c r="I2" s="403"/>
    </row>
    <row r="3" spans="1:11" s="13" customFormat="1" x14ac:dyDescent="0.3">
      <c r="A3" s="1491" t="s">
        <v>20</v>
      </c>
      <c r="B3" s="1492"/>
      <c r="C3" s="343" t="s">
        <v>550</v>
      </c>
      <c r="D3" s="343" t="s">
        <v>551</v>
      </c>
      <c r="E3" s="343" t="s">
        <v>552</v>
      </c>
      <c r="F3" s="343" t="s">
        <v>553</v>
      </c>
      <c r="G3" s="343" t="s">
        <v>554</v>
      </c>
      <c r="H3" s="1497" t="s">
        <v>555</v>
      </c>
      <c r="I3" s="1498">
        <v>0</v>
      </c>
    </row>
    <row r="4" spans="1:11" s="13" customFormat="1" x14ac:dyDescent="0.3">
      <c r="A4" s="1493"/>
      <c r="B4" s="1494"/>
      <c r="C4" s="342" t="s">
        <v>556</v>
      </c>
      <c r="D4" s="342"/>
      <c r="E4" s="494"/>
      <c r="F4" s="342"/>
      <c r="G4" s="342"/>
      <c r="H4" s="342" t="s">
        <v>557</v>
      </c>
      <c r="I4" s="463" t="s">
        <v>558</v>
      </c>
      <c r="K4" s="1233" t="s">
        <v>55</v>
      </c>
    </row>
    <row r="5" spans="1:11" s="13" customFormat="1" ht="27" x14ac:dyDescent="0.3">
      <c r="A5" s="1493"/>
      <c r="B5" s="1494"/>
      <c r="C5" s="410" t="s">
        <v>559</v>
      </c>
      <c r="D5" s="410" t="s">
        <v>560</v>
      </c>
      <c r="E5" s="410" t="s">
        <v>561</v>
      </c>
      <c r="F5" s="410" t="s">
        <v>562</v>
      </c>
      <c r="G5" s="410" t="s">
        <v>563</v>
      </c>
      <c r="H5" s="410" t="s">
        <v>564</v>
      </c>
      <c r="I5" s="324" t="s">
        <v>565</v>
      </c>
      <c r="K5" s="1233"/>
    </row>
    <row r="6" spans="1:11" ht="14.25" thickBot="1" x14ac:dyDescent="0.3">
      <c r="A6" s="1495"/>
      <c r="B6" s="1496"/>
      <c r="C6" s="466" t="s">
        <v>519</v>
      </c>
      <c r="D6" s="467" t="s">
        <v>307</v>
      </c>
      <c r="E6" s="1499" t="s">
        <v>519</v>
      </c>
      <c r="F6" s="1499">
        <v>0</v>
      </c>
      <c r="G6" s="1499">
        <v>0</v>
      </c>
      <c r="H6" s="464" t="s">
        <v>517</v>
      </c>
      <c r="I6" s="465" t="s">
        <v>518</v>
      </c>
      <c r="K6" s="1233"/>
    </row>
    <row r="7" spans="1:11" x14ac:dyDescent="0.25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 x14ac:dyDescent="0.25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 x14ac:dyDescent="0.25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 x14ac:dyDescent="0.25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 x14ac:dyDescent="0.25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 x14ac:dyDescent="0.25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 x14ac:dyDescent="0.25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 x14ac:dyDescent="0.25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 x14ac:dyDescent="0.25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 x14ac:dyDescent="0.25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 x14ac:dyDescent="0.25">
      <c r="A17" s="42">
        <v>2000</v>
      </c>
      <c r="B17" s="19"/>
      <c r="C17" s="41">
        <v>903550.9</v>
      </c>
      <c r="D17" s="43">
        <v>9.1</v>
      </c>
      <c r="E17" s="41">
        <v>511606.6</v>
      </c>
      <c r="F17" s="41">
        <v>86585</v>
      </c>
      <c r="G17" s="41">
        <v>178616.5</v>
      </c>
      <c r="H17" s="43">
        <v>78.400000000000006</v>
      </c>
      <c r="I17" s="43">
        <v>63.2</v>
      </c>
    </row>
    <row r="18" spans="1:9" x14ac:dyDescent="0.25">
      <c r="A18" s="42">
        <v>2001</v>
      </c>
      <c r="B18" s="19"/>
      <c r="C18" s="41">
        <v>947394.8</v>
      </c>
      <c r="D18" s="229">
        <v>4.9000000000000004</v>
      </c>
      <c r="E18" s="41">
        <v>541244.1</v>
      </c>
      <c r="F18" s="41">
        <v>80622.5</v>
      </c>
      <c r="G18" s="41">
        <v>190193.6</v>
      </c>
      <c r="H18" s="43">
        <v>78</v>
      </c>
      <c r="I18" s="43">
        <v>65.7</v>
      </c>
    </row>
    <row r="19" spans="1:9" x14ac:dyDescent="0.25">
      <c r="A19" s="42">
        <v>2002</v>
      </c>
      <c r="B19" s="19"/>
      <c r="C19" s="41">
        <v>1020582.4</v>
      </c>
      <c r="D19" s="229">
        <v>7.7</v>
      </c>
      <c r="E19" s="41">
        <v>589833</v>
      </c>
      <c r="F19" s="41">
        <v>87293.2</v>
      </c>
      <c r="G19" s="41">
        <v>202417.5</v>
      </c>
      <c r="H19" s="43">
        <v>77.8</v>
      </c>
      <c r="I19" s="43">
        <v>67.5</v>
      </c>
    </row>
    <row r="20" spans="1:9" x14ac:dyDescent="0.25">
      <c r="A20" s="42">
        <v>2003</v>
      </c>
      <c r="B20" s="19"/>
      <c r="C20" s="41">
        <v>1052703.1000000001</v>
      </c>
      <c r="D20" s="229">
        <v>3.1</v>
      </c>
      <c r="E20" s="41">
        <v>587600.4</v>
      </c>
      <c r="F20" s="41">
        <v>87655.6</v>
      </c>
      <c r="G20" s="41">
        <v>220224.9</v>
      </c>
      <c r="H20" s="43">
        <v>79.5</v>
      </c>
      <c r="I20" s="43">
        <v>69.900000000000006</v>
      </c>
    </row>
    <row r="21" spans="1:9" x14ac:dyDescent="0.25">
      <c r="A21" s="42">
        <v>2004</v>
      </c>
      <c r="B21" s="19"/>
      <c r="C21" s="41">
        <v>1107416.2</v>
      </c>
      <c r="D21" s="229">
        <v>5.2</v>
      </c>
      <c r="E21" s="41">
        <v>589947.4</v>
      </c>
      <c r="F21" s="41">
        <v>89927.6</v>
      </c>
      <c r="G21" s="41">
        <v>223707.9</v>
      </c>
      <c r="H21" s="43">
        <v>84.3</v>
      </c>
      <c r="I21" s="43">
        <v>72.400000000000006</v>
      </c>
    </row>
    <row r="22" spans="1:9" x14ac:dyDescent="0.25">
      <c r="A22" s="42">
        <v>2005</v>
      </c>
      <c r="B22" s="19"/>
      <c r="C22" s="41">
        <v>1155129.7</v>
      </c>
      <c r="D22" s="229">
        <v>4.3</v>
      </c>
      <c r="E22" s="41">
        <v>617416.80000000005</v>
      </c>
      <c r="F22" s="41">
        <v>93062.1</v>
      </c>
      <c r="G22" s="41">
        <v>223611</v>
      </c>
      <c r="H22" s="43">
        <v>86.1</v>
      </c>
      <c r="I22" s="43">
        <v>74.400000000000006</v>
      </c>
    </row>
    <row r="23" spans="1:9" x14ac:dyDescent="0.25">
      <c r="A23" s="42">
        <v>2006</v>
      </c>
      <c r="B23" s="19"/>
      <c r="C23" s="41">
        <v>1215939.5</v>
      </c>
      <c r="D23" s="229">
        <v>5.3</v>
      </c>
      <c r="E23" s="41">
        <v>647804.30000000005</v>
      </c>
      <c r="F23" s="41">
        <v>101441.5</v>
      </c>
      <c r="G23" s="41">
        <v>225219.3</v>
      </c>
      <c r="H23" s="43">
        <v>86.9</v>
      </c>
      <c r="I23" s="43">
        <v>76.099999999999994</v>
      </c>
    </row>
    <row r="24" spans="1:9" x14ac:dyDescent="0.25">
      <c r="A24" s="42">
        <v>2007</v>
      </c>
      <c r="B24" s="19"/>
      <c r="C24" s="41">
        <v>1286458.5</v>
      </c>
      <c r="D24" s="229">
        <v>5.8</v>
      </c>
      <c r="E24" s="41">
        <v>682032.4</v>
      </c>
      <c r="F24" s="41">
        <v>111522.4</v>
      </c>
      <c r="G24" s="41">
        <v>228603.9</v>
      </c>
      <c r="H24" s="43">
        <v>88.1</v>
      </c>
      <c r="I24" s="43">
        <v>78</v>
      </c>
    </row>
    <row r="25" spans="1:9" x14ac:dyDescent="0.25">
      <c r="A25" s="42">
        <v>2008</v>
      </c>
      <c r="B25" s="19"/>
      <c r="C25" s="41">
        <v>1325219.3</v>
      </c>
      <c r="D25" s="229">
        <v>3</v>
      </c>
      <c r="E25" s="41">
        <v>693103.2</v>
      </c>
      <c r="F25" s="41">
        <v>111275.8</v>
      </c>
      <c r="G25" s="41">
        <v>222418.7</v>
      </c>
      <c r="H25" s="43">
        <v>95.6</v>
      </c>
      <c r="I25" s="43">
        <v>81.7</v>
      </c>
    </row>
    <row r="26" spans="1:9" x14ac:dyDescent="0.25">
      <c r="A26" s="42">
        <v>2009</v>
      </c>
      <c r="B26" s="19"/>
      <c r="C26" s="41">
        <v>1335724.3</v>
      </c>
      <c r="D26" s="229">
        <v>0.8</v>
      </c>
      <c r="E26" s="41">
        <v>694615.1</v>
      </c>
      <c r="F26" s="41">
        <v>102216.3</v>
      </c>
      <c r="G26" s="41">
        <v>230328.8</v>
      </c>
      <c r="H26" s="43">
        <v>95.4</v>
      </c>
      <c r="I26" s="43">
        <v>83.9</v>
      </c>
    </row>
    <row r="27" spans="1:9" x14ac:dyDescent="0.25">
      <c r="A27" s="42">
        <v>2010</v>
      </c>
      <c r="B27" s="19"/>
      <c r="C27" s="41">
        <v>1426618</v>
      </c>
      <c r="D27" s="229">
        <v>6.8</v>
      </c>
      <c r="E27" s="41">
        <v>725118.6</v>
      </c>
      <c r="F27" s="41">
        <v>125912</v>
      </c>
      <c r="G27" s="41">
        <v>221918.4</v>
      </c>
      <c r="H27" s="43">
        <v>99.1</v>
      </c>
      <c r="I27" s="43">
        <v>86.4</v>
      </c>
    </row>
    <row r="28" spans="1:9" x14ac:dyDescent="0.25">
      <c r="A28" s="42">
        <v>2011</v>
      </c>
      <c r="B28" s="19"/>
      <c r="C28" s="41">
        <v>1479198.4</v>
      </c>
      <c r="D28" s="229">
        <v>3.7</v>
      </c>
      <c r="E28" s="41">
        <v>746490.7</v>
      </c>
      <c r="F28" s="41">
        <v>132898.29999999999</v>
      </c>
      <c r="G28" s="41">
        <v>215682.3</v>
      </c>
      <c r="H28" s="43">
        <v>105.7</v>
      </c>
      <c r="I28" s="43">
        <v>89.9</v>
      </c>
    </row>
    <row r="29" spans="1:9" x14ac:dyDescent="0.25">
      <c r="A29" s="42">
        <v>2012</v>
      </c>
      <c r="B29" s="19"/>
      <c r="C29" s="41">
        <v>1514736.6</v>
      </c>
      <c r="D29" s="229">
        <v>2.4</v>
      </c>
      <c r="E29" s="41">
        <v>758839.4</v>
      </c>
      <c r="F29" s="41">
        <v>134262.70000000001</v>
      </c>
      <c r="G29" s="41">
        <v>208120.4</v>
      </c>
      <c r="H29" s="43">
        <v>106.4</v>
      </c>
      <c r="I29" s="43">
        <v>91.8</v>
      </c>
    </row>
    <row r="30" spans="1:9" x14ac:dyDescent="0.25">
      <c r="A30" s="42">
        <v>2013</v>
      </c>
      <c r="B30" s="19"/>
      <c r="C30" s="41">
        <v>1562673.6</v>
      </c>
      <c r="D30" s="229">
        <v>3.2</v>
      </c>
      <c r="E30" s="41">
        <v>772013.8</v>
      </c>
      <c r="F30" s="41">
        <v>128966</v>
      </c>
      <c r="G30" s="41">
        <v>221202.4</v>
      </c>
      <c r="H30" s="43">
        <v>104.7</v>
      </c>
      <c r="I30" s="43">
        <v>93</v>
      </c>
    </row>
    <row r="31" spans="1:9" x14ac:dyDescent="0.25">
      <c r="A31" s="42">
        <v>2014</v>
      </c>
      <c r="B31" s="19"/>
      <c r="C31" s="41">
        <v>1612717.5</v>
      </c>
      <c r="D31" s="229">
        <v>3.2</v>
      </c>
      <c r="E31" s="41">
        <v>787409.7</v>
      </c>
      <c r="F31" s="41">
        <v>135481</v>
      </c>
      <c r="G31" s="41">
        <v>224275.7</v>
      </c>
      <c r="H31" s="43">
        <v>104.2</v>
      </c>
      <c r="I31" s="43">
        <v>94.2</v>
      </c>
    </row>
    <row r="32" spans="1:9" x14ac:dyDescent="0.25">
      <c r="A32" s="42">
        <v>2015</v>
      </c>
      <c r="B32" s="19"/>
      <c r="C32" s="41">
        <v>1658020.4</v>
      </c>
      <c r="D32" s="229">
        <v>2.8</v>
      </c>
      <c r="E32" s="41">
        <v>804812.4</v>
      </c>
      <c r="F32" s="41">
        <v>142433.5</v>
      </c>
      <c r="G32" s="41">
        <v>239801.2</v>
      </c>
      <c r="H32" s="43">
        <v>100</v>
      </c>
      <c r="I32" s="43">
        <v>94.9</v>
      </c>
    </row>
    <row r="33" spans="1:9" x14ac:dyDescent="0.25">
      <c r="A33" s="42">
        <v>2016</v>
      </c>
      <c r="B33" s="19"/>
      <c r="C33" s="41">
        <v>1706880.3</v>
      </c>
      <c r="D33" s="229">
        <v>2.9</v>
      </c>
      <c r="E33" s="41">
        <v>825676.2</v>
      </c>
      <c r="F33" s="41">
        <v>146179</v>
      </c>
      <c r="G33" s="41">
        <v>263724.7</v>
      </c>
      <c r="H33" s="43">
        <v>98.2</v>
      </c>
      <c r="I33" s="43">
        <v>95.8</v>
      </c>
    </row>
    <row r="34" spans="1:9" x14ac:dyDescent="0.25">
      <c r="A34" s="42">
        <v>2017</v>
      </c>
      <c r="B34" s="19"/>
      <c r="C34" s="41">
        <v>1760811.5</v>
      </c>
      <c r="D34" s="229">
        <v>3.2</v>
      </c>
      <c r="E34" s="41">
        <v>848589.3</v>
      </c>
      <c r="F34" s="41">
        <v>170275.5</v>
      </c>
      <c r="G34" s="41">
        <v>282925.09999999998</v>
      </c>
      <c r="H34" s="43">
        <v>101.6</v>
      </c>
      <c r="I34" s="43">
        <v>97.6</v>
      </c>
    </row>
    <row r="35" spans="1:9" x14ac:dyDescent="0.25">
      <c r="A35" s="42">
        <v>2018</v>
      </c>
      <c r="B35" s="19"/>
      <c r="C35" s="41">
        <v>1812005.4</v>
      </c>
      <c r="D35" s="43">
        <v>2.9</v>
      </c>
      <c r="E35" s="41">
        <v>875577.9</v>
      </c>
      <c r="F35" s="41">
        <v>166289.29999999999</v>
      </c>
      <c r="G35" s="41">
        <v>269786.90000000002</v>
      </c>
      <c r="H35" s="43">
        <v>103.5</v>
      </c>
      <c r="I35" s="43">
        <v>99.1</v>
      </c>
    </row>
    <row r="36" spans="1:9" x14ac:dyDescent="0.25">
      <c r="A36" s="42">
        <v>2019</v>
      </c>
      <c r="B36" s="19"/>
      <c r="C36" s="41">
        <v>1852666.4</v>
      </c>
      <c r="D36" s="43">
        <v>2.2000000000000002</v>
      </c>
      <c r="E36" s="41">
        <v>894074.8</v>
      </c>
      <c r="F36" s="41">
        <v>155327.6</v>
      </c>
      <c r="G36" s="41">
        <v>265228.3</v>
      </c>
      <c r="H36" s="43">
        <v>103.5</v>
      </c>
      <c r="I36" s="43">
        <v>99.5</v>
      </c>
    </row>
    <row r="37" spans="1:9" x14ac:dyDescent="0.25">
      <c r="A37" s="42">
        <v>2020</v>
      </c>
      <c r="B37" s="19"/>
      <c r="C37" s="41">
        <v>1839523.3</v>
      </c>
      <c r="D37" s="43">
        <v>-0.7</v>
      </c>
      <c r="E37" s="41">
        <v>850956.9</v>
      </c>
      <c r="F37" s="41">
        <v>166573.29999999999</v>
      </c>
      <c r="G37" s="41">
        <v>269307.7</v>
      </c>
      <c r="H37" s="43">
        <v>103</v>
      </c>
      <c r="I37" s="43">
        <v>100</v>
      </c>
    </row>
    <row r="38" spans="1:9" x14ac:dyDescent="0.25">
      <c r="A38" s="42" t="s">
        <v>171</v>
      </c>
      <c r="B38" s="19"/>
      <c r="C38" s="41">
        <v>1918709.9</v>
      </c>
      <c r="D38" s="43">
        <v>4.0999999999999996</v>
      </c>
      <c r="E38" s="41">
        <v>881396.3</v>
      </c>
      <c r="F38" s="41">
        <v>182114.4</v>
      </c>
      <c r="G38" s="41">
        <v>265016.5</v>
      </c>
      <c r="H38" s="43">
        <v>109.6</v>
      </c>
      <c r="I38" s="43">
        <v>102.5</v>
      </c>
    </row>
    <row r="39" spans="1:9" x14ac:dyDescent="0.25">
      <c r="A39" s="42" t="s">
        <v>80</v>
      </c>
      <c r="B39" s="19"/>
      <c r="C39" s="41">
        <v>1968839.5</v>
      </c>
      <c r="D39" s="43">
        <v>2.6</v>
      </c>
      <c r="E39" s="41">
        <v>917796.5</v>
      </c>
      <c r="F39" s="41">
        <v>180453.7</v>
      </c>
      <c r="G39" s="41">
        <v>257640.9</v>
      </c>
      <c r="H39" s="43">
        <v>118.8</v>
      </c>
      <c r="I39" s="43">
        <v>107.7</v>
      </c>
    </row>
    <row r="40" spans="1:9" x14ac:dyDescent="0.25">
      <c r="A40" s="42"/>
      <c r="B40" s="19"/>
      <c r="C40" s="41"/>
      <c r="D40" s="43"/>
      <c r="E40" s="41"/>
      <c r="F40" s="41"/>
      <c r="G40" s="41"/>
      <c r="H40" s="43"/>
      <c r="I40" s="43"/>
    </row>
    <row r="41" spans="1:9" x14ac:dyDescent="0.25">
      <c r="A41" s="42">
        <v>1997</v>
      </c>
      <c r="B41" s="14">
        <v>1</v>
      </c>
      <c r="C41" s="273">
        <v>0</v>
      </c>
      <c r="D41" s="274">
        <v>0</v>
      </c>
      <c r="E41" s="273">
        <v>0</v>
      </c>
      <c r="F41" s="273">
        <v>0</v>
      </c>
      <c r="G41" s="273">
        <v>0</v>
      </c>
      <c r="H41" s="274">
        <v>68.900000000000006</v>
      </c>
      <c r="I41" s="274">
        <v>55.8</v>
      </c>
    </row>
    <row r="42" spans="1:9" x14ac:dyDescent="0.25">
      <c r="A42" s="42"/>
      <c r="B42" s="14">
        <v>2</v>
      </c>
      <c r="C42" s="273">
        <v>0</v>
      </c>
      <c r="D42" s="274">
        <v>0</v>
      </c>
      <c r="E42" s="273">
        <v>0</v>
      </c>
      <c r="F42" s="273">
        <v>0</v>
      </c>
      <c r="G42" s="273">
        <v>0</v>
      </c>
      <c r="H42" s="274">
        <v>69.2</v>
      </c>
      <c r="I42" s="274">
        <v>56.1</v>
      </c>
    </row>
    <row r="43" spans="1:9" x14ac:dyDescent="0.25">
      <c r="A43" s="42"/>
      <c r="B43" s="14">
        <v>3</v>
      </c>
      <c r="C43" s="273">
        <v>179873.5</v>
      </c>
      <c r="D43" s="274">
        <v>6</v>
      </c>
      <c r="E43" s="273">
        <v>119698.6</v>
      </c>
      <c r="F43" s="273">
        <v>19576</v>
      </c>
      <c r="G43" s="273">
        <v>39432</v>
      </c>
      <c r="H43" s="274">
        <v>69.099999999999994</v>
      </c>
      <c r="I43" s="274">
        <v>56.3</v>
      </c>
    </row>
    <row r="44" spans="1:9" x14ac:dyDescent="0.25">
      <c r="A44" s="42"/>
      <c r="B44" s="14">
        <v>4</v>
      </c>
      <c r="C44" s="273">
        <v>0</v>
      </c>
      <c r="D44" s="274">
        <v>0</v>
      </c>
      <c r="E44" s="273">
        <v>0</v>
      </c>
      <c r="F44" s="273">
        <v>0</v>
      </c>
      <c r="G44" s="273">
        <v>0</v>
      </c>
      <c r="H44" s="274">
        <v>69.3</v>
      </c>
      <c r="I44" s="274">
        <v>56.6</v>
      </c>
    </row>
    <row r="45" spans="1:9" x14ac:dyDescent="0.25">
      <c r="A45" s="42"/>
      <c r="B45" s="14">
        <v>5</v>
      </c>
      <c r="C45" s="273">
        <v>0</v>
      </c>
      <c r="D45" s="274">
        <v>0</v>
      </c>
      <c r="E45" s="273">
        <v>0</v>
      </c>
      <c r="F45" s="273">
        <v>0</v>
      </c>
      <c r="G45" s="273">
        <v>0</v>
      </c>
      <c r="H45" s="274">
        <v>69.400000000000006</v>
      </c>
      <c r="I45" s="274">
        <v>56.6</v>
      </c>
    </row>
    <row r="46" spans="1:9" x14ac:dyDescent="0.25">
      <c r="A46" s="42"/>
      <c r="B46" s="14">
        <v>6</v>
      </c>
      <c r="C46" s="273">
        <v>198253.7</v>
      </c>
      <c r="D46" s="274">
        <v>7.6</v>
      </c>
      <c r="E46" s="273">
        <v>115951</v>
      </c>
      <c r="F46" s="273">
        <v>19985.3</v>
      </c>
      <c r="G46" s="273">
        <v>55140</v>
      </c>
      <c r="H46" s="274">
        <v>69.400000000000006</v>
      </c>
      <c r="I46" s="274">
        <v>56.7</v>
      </c>
    </row>
    <row r="47" spans="1:9" x14ac:dyDescent="0.25">
      <c r="A47" s="42"/>
      <c r="B47" s="14">
        <v>7</v>
      </c>
      <c r="C47" s="273">
        <v>0</v>
      </c>
      <c r="D47" s="274">
        <v>0</v>
      </c>
      <c r="E47" s="273">
        <v>0</v>
      </c>
      <c r="F47" s="273">
        <v>0</v>
      </c>
      <c r="G47" s="273">
        <v>0</v>
      </c>
      <c r="H47" s="274">
        <v>69.400000000000006</v>
      </c>
      <c r="I47" s="274">
        <v>56.8</v>
      </c>
    </row>
    <row r="48" spans="1:9" x14ac:dyDescent="0.25">
      <c r="A48" s="42"/>
      <c r="B48" s="14">
        <v>8</v>
      </c>
      <c r="C48" s="273">
        <v>0</v>
      </c>
      <c r="D48" s="274">
        <v>0</v>
      </c>
      <c r="E48" s="273">
        <v>0</v>
      </c>
      <c r="F48" s="273">
        <v>0</v>
      </c>
      <c r="G48" s="273">
        <v>0</v>
      </c>
      <c r="H48" s="274">
        <v>69.599999999999994</v>
      </c>
      <c r="I48" s="274">
        <v>57.2</v>
      </c>
    </row>
    <row r="49" spans="1:9" x14ac:dyDescent="0.25">
      <c r="A49" s="42"/>
      <c r="B49" s="14">
        <v>9</v>
      </c>
      <c r="C49" s="273">
        <v>199804.5</v>
      </c>
      <c r="D49" s="274">
        <v>6.9</v>
      </c>
      <c r="E49" s="273">
        <v>117335.2</v>
      </c>
      <c r="F49" s="273">
        <v>20074.900000000001</v>
      </c>
      <c r="G49" s="273">
        <v>56783.6</v>
      </c>
      <c r="H49" s="274">
        <v>69.8</v>
      </c>
      <c r="I49" s="274">
        <v>57.5</v>
      </c>
    </row>
    <row r="50" spans="1:9" x14ac:dyDescent="0.25">
      <c r="A50" s="42"/>
      <c r="B50" s="14">
        <v>10</v>
      </c>
      <c r="C50" s="273">
        <v>0</v>
      </c>
      <c r="D50" s="274">
        <v>0</v>
      </c>
      <c r="E50" s="273">
        <v>0</v>
      </c>
      <c r="F50" s="273">
        <v>0</v>
      </c>
      <c r="G50" s="273">
        <v>0</v>
      </c>
      <c r="H50" s="274">
        <v>69.7</v>
      </c>
      <c r="I50" s="274">
        <v>57.5</v>
      </c>
    </row>
    <row r="51" spans="1:9" x14ac:dyDescent="0.25">
      <c r="A51" s="42"/>
      <c r="B51" s="14">
        <v>11</v>
      </c>
      <c r="C51" s="273">
        <v>0</v>
      </c>
      <c r="D51" s="274">
        <v>0</v>
      </c>
      <c r="E51" s="273">
        <v>0</v>
      </c>
      <c r="F51" s="273">
        <v>0</v>
      </c>
      <c r="G51" s="273">
        <v>0</v>
      </c>
      <c r="H51" s="274">
        <v>70</v>
      </c>
      <c r="I51" s="274">
        <v>57.6</v>
      </c>
    </row>
    <row r="52" spans="1:9" x14ac:dyDescent="0.25">
      <c r="A52" s="42"/>
      <c r="B52" s="14">
        <v>12</v>
      </c>
      <c r="C52" s="273">
        <v>205509.4</v>
      </c>
      <c r="D52" s="274">
        <v>4.3</v>
      </c>
      <c r="E52" s="273">
        <v>121222</v>
      </c>
      <c r="F52" s="273">
        <v>17577</v>
      </c>
      <c r="G52" s="273">
        <v>61510.1</v>
      </c>
      <c r="H52" s="274">
        <v>74.599999999999994</v>
      </c>
      <c r="I52" s="274">
        <v>59</v>
      </c>
    </row>
    <row r="53" spans="1:9" x14ac:dyDescent="0.25">
      <c r="A53" s="42"/>
      <c r="B53" s="14"/>
      <c r="C53" s="41"/>
      <c r="D53" s="230"/>
      <c r="E53" s="41"/>
      <c r="F53" s="41"/>
      <c r="G53" s="41"/>
      <c r="H53" s="48"/>
      <c r="I53" s="48"/>
    </row>
    <row r="54" spans="1:9" x14ac:dyDescent="0.25">
      <c r="A54" s="42">
        <v>1998</v>
      </c>
      <c r="B54" s="14">
        <v>1</v>
      </c>
      <c r="C54" s="273">
        <v>0</v>
      </c>
      <c r="D54" s="274">
        <v>0</v>
      </c>
      <c r="E54" s="273">
        <v>0</v>
      </c>
      <c r="F54" s="273">
        <v>0</v>
      </c>
      <c r="G54" s="273">
        <v>0</v>
      </c>
      <c r="H54" s="274">
        <v>77.8</v>
      </c>
      <c r="I54" s="274">
        <v>60.4</v>
      </c>
    </row>
    <row r="55" spans="1:9" x14ac:dyDescent="0.25">
      <c r="A55" s="42"/>
      <c r="B55" s="14">
        <v>2</v>
      </c>
      <c r="C55" s="273">
        <v>0</v>
      </c>
      <c r="D55" s="274">
        <v>0</v>
      </c>
      <c r="E55" s="273">
        <v>0</v>
      </c>
      <c r="F55" s="273">
        <v>0</v>
      </c>
      <c r="G55" s="273">
        <v>0</v>
      </c>
      <c r="H55" s="274">
        <v>79.7</v>
      </c>
      <c r="I55" s="274">
        <v>61.5</v>
      </c>
    </row>
    <row r="56" spans="1:9" x14ac:dyDescent="0.25">
      <c r="A56" s="42"/>
      <c r="B56" s="14">
        <v>3</v>
      </c>
      <c r="C56" s="273">
        <v>174597.8</v>
      </c>
      <c r="D56" s="274">
        <v>-2.9</v>
      </c>
      <c r="E56" s="273">
        <v>105083.2</v>
      </c>
      <c r="F56" s="273">
        <v>12061</v>
      </c>
      <c r="G56" s="273">
        <v>37593.599999999999</v>
      </c>
      <c r="H56" s="274">
        <v>79.599999999999994</v>
      </c>
      <c r="I56" s="274">
        <v>61.3</v>
      </c>
    </row>
    <row r="57" spans="1:9" x14ac:dyDescent="0.25">
      <c r="A57" s="42"/>
      <c r="B57" s="14">
        <v>4</v>
      </c>
      <c r="C57" s="273">
        <v>0</v>
      </c>
      <c r="D57" s="274">
        <v>0</v>
      </c>
      <c r="E57" s="273">
        <v>0</v>
      </c>
      <c r="F57" s="273">
        <v>0</v>
      </c>
      <c r="G57" s="273">
        <v>0</v>
      </c>
      <c r="H57" s="274">
        <v>79.599999999999994</v>
      </c>
      <c r="I57" s="274">
        <v>61.6</v>
      </c>
    </row>
    <row r="58" spans="1:9" x14ac:dyDescent="0.25">
      <c r="A58" s="42"/>
      <c r="B58" s="14">
        <v>5</v>
      </c>
      <c r="C58" s="273">
        <v>0</v>
      </c>
      <c r="D58" s="274">
        <v>0</v>
      </c>
      <c r="E58" s="273">
        <v>0</v>
      </c>
      <c r="F58" s="273">
        <v>0</v>
      </c>
      <c r="G58" s="273">
        <v>0</v>
      </c>
      <c r="H58" s="274">
        <v>78.8</v>
      </c>
      <c r="I58" s="274">
        <v>61.2</v>
      </c>
    </row>
    <row r="59" spans="1:9" x14ac:dyDescent="0.25">
      <c r="A59" s="42"/>
      <c r="B59" s="14">
        <v>6</v>
      </c>
      <c r="C59" s="273">
        <v>184021.8</v>
      </c>
      <c r="D59" s="274">
        <v>-7.2</v>
      </c>
      <c r="E59" s="273">
        <v>99977.3</v>
      </c>
      <c r="F59" s="273">
        <v>10746.2</v>
      </c>
      <c r="G59" s="273">
        <v>49283.4</v>
      </c>
      <c r="H59" s="274">
        <v>78.7</v>
      </c>
      <c r="I59" s="274">
        <v>61</v>
      </c>
    </row>
    <row r="60" spans="1:9" x14ac:dyDescent="0.25">
      <c r="A60" s="42"/>
      <c r="B60" s="14">
        <v>7</v>
      </c>
      <c r="C60" s="273">
        <v>0</v>
      </c>
      <c r="D60" s="274">
        <v>0</v>
      </c>
      <c r="E60" s="273">
        <v>0</v>
      </c>
      <c r="F60" s="273">
        <v>0</v>
      </c>
      <c r="G60" s="273">
        <v>0</v>
      </c>
      <c r="H60" s="274">
        <v>78.3</v>
      </c>
      <c r="I60" s="274">
        <v>61</v>
      </c>
    </row>
    <row r="61" spans="1:9" x14ac:dyDescent="0.25">
      <c r="A61" s="42"/>
      <c r="B61" s="14">
        <v>8</v>
      </c>
      <c r="C61" s="273">
        <v>0</v>
      </c>
      <c r="D61" s="274">
        <v>0</v>
      </c>
      <c r="E61" s="273">
        <v>0</v>
      </c>
      <c r="F61" s="273">
        <v>0</v>
      </c>
      <c r="G61" s="273">
        <v>0</v>
      </c>
      <c r="H61" s="274">
        <v>77.7</v>
      </c>
      <c r="I61" s="274">
        <v>61.2</v>
      </c>
    </row>
    <row r="62" spans="1:9" x14ac:dyDescent="0.25">
      <c r="A62" s="42"/>
      <c r="B62" s="14">
        <v>9</v>
      </c>
      <c r="C62" s="273">
        <v>187002.3</v>
      </c>
      <c r="D62" s="274">
        <v>-6.4</v>
      </c>
      <c r="E62" s="273">
        <v>103112.2</v>
      </c>
      <c r="F62" s="273">
        <v>11777.9</v>
      </c>
      <c r="G62" s="273">
        <v>47211.8</v>
      </c>
      <c r="H62" s="274">
        <v>77.8</v>
      </c>
      <c r="I62" s="274">
        <v>61.5</v>
      </c>
    </row>
    <row r="63" spans="1:9" x14ac:dyDescent="0.25">
      <c r="A63" s="42"/>
      <c r="B63" s="14">
        <v>10</v>
      </c>
      <c r="C63" s="273">
        <v>0</v>
      </c>
      <c r="D63" s="274">
        <v>0</v>
      </c>
      <c r="E63" s="273">
        <v>0</v>
      </c>
      <c r="F63" s="273">
        <v>0</v>
      </c>
      <c r="G63" s="273">
        <v>0</v>
      </c>
      <c r="H63" s="274">
        <v>77.8</v>
      </c>
      <c r="I63" s="274">
        <v>61.7</v>
      </c>
    </row>
    <row r="64" spans="1:9" x14ac:dyDescent="0.25">
      <c r="A64" s="42"/>
      <c r="B64" s="14">
        <v>11</v>
      </c>
      <c r="C64" s="273">
        <v>0</v>
      </c>
      <c r="D64" s="274">
        <v>0</v>
      </c>
      <c r="E64" s="273">
        <v>0</v>
      </c>
      <c r="F64" s="273">
        <v>0</v>
      </c>
      <c r="G64" s="273">
        <v>0</v>
      </c>
      <c r="H64" s="274">
        <v>77.7</v>
      </c>
      <c r="I64" s="274">
        <v>61.5</v>
      </c>
    </row>
    <row r="65" spans="1:9" x14ac:dyDescent="0.25">
      <c r="A65" s="42"/>
      <c r="B65" s="14">
        <v>12</v>
      </c>
      <c r="C65" s="273">
        <v>197632.9</v>
      </c>
      <c r="D65" s="274">
        <v>-3.8</v>
      </c>
      <c r="E65" s="273">
        <v>109497.9</v>
      </c>
      <c r="F65" s="273">
        <v>12811.4</v>
      </c>
      <c r="G65" s="273">
        <v>50577</v>
      </c>
      <c r="H65" s="274">
        <v>77.3</v>
      </c>
      <c r="I65" s="274">
        <v>61.3</v>
      </c>
    </row>
    <row r="66" spans="1:9" x14ac:dyDescent="0.25">
      <c r="A66" s="42"/>
      <c r="B66" s="14"/>
      <c r="C66" s="41"/>
      <c r="D66" s="230"/>
      <c r="E66" s="41"/>
      <c r="F66" s="41"/>
      <c r="G66" s="41"/>
      <c r="H66" s="43"/>
      <c r="I66" s="43"/>
    </row>
    <row r="67" spans="1:9" x14ac:dyDescent="0.25">
      <c r="A67" s="42">
        <v>1999</v>
      </c>
      <c r="B67" s="14">
        <v>1</v>
      </c>
      <c r="C67" s="273">
        <v>0</v>
      </c>
      <c r="D67" s="274">
        <v>0</v>
      </c>
      <c r="E67" s="273">
        <v>0</v>
      </c>
      <c r="F67" s="273">
        <v>0</v>
      </c>
      <c r="G67" s="273">
        <v>0</v>
      </c>
      <c r="H67" s="274">
        <v>76.400000000000006</v>
      </c>
      <c r="I67" s="274">
        <v>61.3</v>
      </c>
    </row>
    <row r="68" spans="1:9" x14ac:dyDescent="0.25">
      <c r="A68" s="42"/>
      <c r="B68" s="14">
        <v>2</v>
      </c>
      <c r="C68" s="273">
        <v>0</v>
      </c>
      <c r="D68" s="274">
        <v>0</v>
      </c>
      <c r="E68" s="273">
        <v>0</v>
      </c>
      <c r="F68" s="273">
        <v>0</v>
      </c>
      <c r="G68" s="273">
        <v>0</v>
      </c>
      <c r="H68" s="274">
        <v>76.3</v>
      </c>
      <c r="I68" s="274">
        <v>61.6</v>
      </c>
    </row>
    <row r="69" spans="1:9" x14ac:dyDescent="0.25">
      <c r="A69" s="42"/>
      <c r="B69" s="14">
        <v>3</v>
      </c>
      <c r="C69" s="273">
        <v>186867.20000000001</v>
      </c>
      <c r="D69" s="274">
        <v>7</v>
      </c>
      <c r="E69" s="273">
        <v>113804.7</v>
      </c>
      <c r="F69" s="273">
        <v>13264.4</v>
      </c>
      <c r="G69" s="273">
        <v>34243.199999999997</v>
      </c>
      <c r="H69" s="274">
        <v>76.099999999999994</v>
      </c>
      <c r="I69" s="274">
        <v>61.7</v>
      </c>
    </row>
    <row r="70" spans="1:9" x14ac:dyDescent="0.25">
      <c r="A70" s="42"/>
      <c r="B70" s="14">
        <v>4</v>
      </c>
      <c r="C70" s="273">
        <v>0</v>
      </c>
      <c r="D70" s="274">
        <v>0</v>
      </c>
      <c r="E70" s="273">
        <v>0</v>
      </c>
      <c r="F70" s="273">
        <v>0</v>
      </c>
      <c r="G70" s="273">
        <v>0</v>
      </c>
      <c r="H70" s="274">
        <v>76.3</v>
      </c>
      <c r="I70" s="274">
        <v>61.8</v>
      </c>
    </row>
    <row r="71" spans="1:9" x14ac:dyDescent="0.25">
      <c r="A71" s="42"/>
      <c r="B71" s="14">
        <v>5</v>
      </c>
      <c r="C71" s="273">
        <v>0</v>
      </c>
      <c r="D71" s="274">
        <v>0</v>
      </c>
      <c r="E71" s="273">
        <v>0</v>
      </c>
      <c r="F71" s="273">
        <v>0</v>
      </c>
      <c r="G71" s="273">
        <v>0</v>
      </c>
      <c r="H71" s="274">
        <v>76.599999999999994</v>
      </c>
      <c r="I71" s="274">
        <v>61.7</v>
      </c>
    </row>
    <row r="72" spans="1:9" x14ac:dyDescent="0.25">
      <c r="A72" s="42"/>
      <c r="B72" s="14">
        <v>6</v>
      </c>
      <c r="C72" s="273">
        <v>206407.9</v>
      </c>
      <c r="D72" s="274">
        <v>12.2</v>
      </c>
      <c r="E72" s="273">
        <v>111499.7</v>
      </c>
      <c r="F72" s="273">
        <v>14527.8</v>
      </c>
      <c r="G72" s="273">
        <v>48536</v>
      </c>
      <c r="H72" s="274">
        <v>76.2</v>
      </c>
      <c r="I72" s="274">
        <v>61.3</v>
      </c>
    </row>
    <row r="73" spans="1:9" x14ac:dyDescent="0.25">
      <c r="A73" s="42"/>
      <c r="B73" s="14">
        <v>7</v>
      </c>
      <c r="C73" s="273">
        <v>0</v>
      </c>
      <c r="D73" s="274">
        <v>0</v>
      </c>
      <c r="E73" s="273">
        <v>0</v>
      </c>
      <c r="F73" s="273">
        <v>0</v>
      </c>
      <c r="G73" s="273">
        <v>0</v>
      </c>
      <c r="H73" s="274">
        <v>76</v>
      </c>
      <c r="I73" s="274">
        <v>61.1</v>
      </c>
    </row>
    <row r="74" spans="1:9" x14ac:dyDescent="0.25">
      <c r="A74" s="42"/>
      <c r="B74" s="14">
        <v>8</v>
      </c>
      <c r="C74" s="273">
        <v>0</v>
      </c>
      <c r="D74" s="274">
        <v>0</v>
      </c>
      <c r="E74" s="273">
        <v>0</v>
      </c>
      <c r="F74" s="273">
        <v>0</v>
      </c>
      <c r="G74" s="273">
        <v>0</v>
      </c>
      <c r="H74" s="274">
        <v>76.5</v>
      </c>
      <c r="I74" s="274">
        <v>61.8</v>
      </c>
    </row>
    <row r="75" spans="1:9" x14ac:dyDescent="0.25">
      <c r="A75" s="42"/>
      <c r="B75" s="14">
        <v>9</v>
      </c>
      <c r="C75" s="273">
        <v>210992.1</v>
      </c>
      <c r="D75" s="274">
        <v>12.8</v>
      </c>
      <c r="E75" s="273">
        <v>117174.7</v>
      </c>
      <c r="F75" s="273">
        <v>17067.8</v>
      </c>
      <c r="G75" s="273">
        <v>46447.7</v>
      </c>
      <c r="H75" s="274">
        <v>76.900000000000006</v>
      </c>
      <c r="I75" s="274">
        <v>61.9</v>
      </c>
    </row>
    <row r="76" spans="1:9" x14ac:dyDescent="0.25">
      <c r="A76" s="42"/>
      <c r="B76" s="14">
        <v>10</v>
      </c>
      <c r="C76" s="273">
        <v>0</v>
      </c>
      <c r="D76" s="274">
        <v>0</v>
      </c>
      <c r="E76" s="273">
        <v>0</v>
      </c>
      <c r="F76" s="273">
        <v>0</v>
      </c>
      <c r="G76" s="273">
        <v>0</v>
      </c>
      <c r="H76" s="274">
        <v>77.7</v>
      </c>
      <c r="I76" s="274">
        <v>62.4</v>
      </c>
    </row>
    <row r="77" spans="1:9" x14ac:dyDescent="0.25">
      <c r="A77" s="42"/>
      <c r="B77" s="14">
        <v>11</v>
      </c>
      <c r="C77" s="273">
        <v>0</v>
      </c>
      <c r="D77" s="274">
        <v>0</v>
      </c>
      <c r="E77" s="273">
        <v>0</v>
      </c>
      <c r="F77" s="273">
        <v>0</v>
      </c>
      <c r="G77" s="273">
        <v>0</v>
      </c>
      <c r="H77" s="274">
        <v>78.2</v>
      </c>
      <c r="I77" s="274">
        <v>62.3</v>
      </c>
    </row>
    <row r="78" spans="1:9" x14ac:dyDescent="0.25">
      <c r="A78" s="42"/>
      <c r="B78" s="14">
        <v>12</v>
      </c>
      <c r="C78" s="273">
        <v>224216.1</v>
      </c>
      <c r="D78" s="274">
        <v>13.5</v>
      </c>
      <c r="E78" s="273">
        <v>125509.5</v>
      </c>
      <c r="F78" s="273">
        <v>19368.7</v>
      </c>
      <c r="G78" s="273">
        <v>49424.5</v>
      </c>
      <c r="H78" s="274">
        <v>78</v>
      </c>
      <c r="I78" s="274">
        <v>62.2</v>
      </c>
    </row>
    <row r="79" spans="1:9" x14ac:dyDescent="0.25">
      <c r="A79" s="42"/>
      <c r="B79" s="14"/>
      <c r="C79" s="41"/>
      <c r="D79" s="230"/>
      <c r="E79" s="41"/>
      <c r="F79" s="41"/>
      <c r="G79" s="41"/>
      <c r="H79" s="43"/>
      <c r="I79" s="43"/>
    </row>
    <row r="80" spans="1:9" x14ac:dyDescent="0.25">
      <c r="A80" s="42">
        <v>2000</v>
      </c>
      <c r="B80" s="14">
        <v>1</v>
      </c>
      <c r="C80" s="273">
        <v>0</v>
      </c>
      <c r="D80" s="274">
        <v>0</v>
      </c>
      <c r="E80" s="273">
        <v>0</v>
      </c>
      <c r="F80" s="273">
        <v>0</v>
      </c>
      <c r="G80" s="273">
        <v>0</v>
      </c>
      <c r="H80" s="274">
        <v>78.8</v>
      </c>
      <c r="I80" s="274">
        <v>62.5</v>
      </c>
    </row>
    <row r="81" spans="1:9" x14ac:dyDescent="0.25">
      <c r="A81" s="42"/>
      <c r="B81" s="14">
        <v>2</v>
      </c>
      <c r="C81" s="273">
        <v>0</v>
      </c>
      <c r="D81" s="274">
        <v>0</v>
      </c>
      <c r="E81" s="273">
        <v>0</v>
      </c>
      <c r="F81" s="273">
        <v>0</v>
      </c>
      <c r="G81" s="273">
        <v>0</v>
      </c>
      <c r="H81" s="274">
        <v>78.599999999999994</v>
      </c>
      <c r="I81" s="274">
        <v>62.6</v>
      </c>
    </row>
    <row r="82" spans="1:9" x14ac:dyDescent="0.25">
      <c r="A82" s="42"/>
      <c r="B82" s="14">
        <v>3</v>
      </c>
      <c r="C82" s="273">
        <v>210585.8</v>
      </c>
      <c r="D82" s="274">
        <v>12.7</v>
      </c>
      <c r="E82" s="273">
        <v>128813.5</v>
      </c>
      <c r="F82" s="273">
        <v>21643.8</v>
      </c>
      <c r="G82" s="273">
        <v>33310.199999999997</v>
      </c>
      <c r="H82" s="274">
        <v>78.5</v>
      </c>
      <c r="I82" s="274">
        <v>63</v>
      </c>
    </row>
    <row r="83" spans="1:9" x14ac:dyDescent="0.25">
      <c r="A83" s="42"/>
      <c r="B83" s="14">
        <v>4</v>
      </c>
      <c r="C83" s="273">
        <v>0</v>
      </c>
      <c r="D83" s="274">
        <v>0</v>
      </c>
      <c r="E83" s="273">
        <v>0</v>
      </c>
      <c r="F83" s="273">
        <v>0</v>
      </c>
      <c r="G83" s="273">
        <v>0</v>
      </c>
      <c r="H83" s="274">
        <v>78.099999999999994</v>
      </c>
      <c r="I83" s="274">
        <v>62.7</v>
      </c>
    </row>
    <row r="84" spans="1:9" x14ac:dyDescent="0.25">
      <c r="A84" s="42"/>
      <c r="B84" s="14">
        <v>5</v>
      </c>
      <c r="C84" s="273">
        <v>0</v>
      </c>
      <c r="D84" s="274">
        <v>0</v>
      </c>
      <c r="E84" s="273">
        <v>0</v>
      </c>
      <c r="F84" s="273">
        <v>0</v>
      </c>
      <c r="G84" s="273">
        <v>0</v>
      </c>
      <c r="H84" s="274">
        <v>78</v>
      </c>
      <c r="I84" s="274">
        <v>62.4</v>
      </c>
    </row>
    <row r="85" spans="1:9" x14ac:dyDescent="0.25">
      <c r="A85" s="42"/>
      <c r="B85" s="14">
        <v>6</v>
      </c>
      <c r="C85" s="273">
        <v>225287.6</v>
      </c>
      <c r="D85" s="274">
        <v>9.1</v>
      </c>
      <c r="E85" s="273">
        <v>124555.5</v>
      </c>
      <c r="F85" s="273">
        <v>21046</v>
      </c>
      <c r="G85" s="273">
        <v>48863</v>
      </c>
      <c r="H85" s="274">
        <v>78.099999999999994</v>
      </c>
      <c r="I85" s="274">
        <v>62.7</v>
      </c>
    </row>
    <row r="86" spans="1:9" x14ac:dyDescent="0.25">
      <c r="A86" s="42"/>
      <c r="B86" s="14">
        <v>7</v>
      </c>
      <c r="C86" s="273">
        <v>0</v>
      </c>
      <c r="D86" s="274">
        <v>0</v>
      </c>
      <c r="E86" s="273">
        <v>0</v>
      </c>
      <c r="F86" s="273">
        <v>0</v>
      </c>
      <c r="G86" s="273">
        <v>0</v>
      </c>
      <c r="H86" s="274">
        <v>78.2</v>
      </c>
      <c r="I86" s="274">
        <v>63</v>
      </c>
    </row>
    <row r="87" spans="1:9" x14ac:dyDescent="0.25">
      <c r="A87" s="42"/>
      <c r="B87" s="14">
        <v>8</v>
      </c>
      <c r="C87" s="273">
        <v>0</v>
      </c>
      <c r="D87" s="274">
        <v>0</v>
      </c>
      <c r="E87" s="273">
        <v>0</v>
      </c>
      <c r="F87" s="273">
        <v>0</v>
      </c>
      <c r="G87" s="273">
        <v>0</v>
      </c>
      <c r="H87" s="274">
        <v>78.2</v>
      </c>
      <c r="I87" s="274">
        <v>63.3</v>
      </c>
    </row>
    <row r="88" spans="1:9" x14ac:dyDescent="0.25">
      <c r="A88" s="42"/>
      <c r="B88" s="14">
        <v>9</v>
      </c>
      <c r="C88" s="273">
        <v>230172.3</v>
      </c>
      <c r="D88" s="274">
        <v>9.1</v>
      </c>
      <c r="E88" s="273">
        <v>126398.2</v>
      </c>
      <c r="F88" s="273">
        <v>22764</v>
      </c>
      <c r="G88" s="273">
        <v>46541.2</v>
      </c>
      <c r="H88" s="274">
        <v>78.5</v>
      </c>
      <c r="I88" s="274">
        <v>64.099999999999994</v>
      </c>
    </row>
    <row r="89" spans="1:9" x14ac:dyDescent="0.25">
      <c r="A89" s="42"/>
      <c r="B89" s="14">
        <v>10</v>
      </c>
      <c r="C89" s="273">
        <v>0</v>
      </c>
      <c r="D89" s="274">
        <v>0</v>
      </c>
      <c r="E89" s="273">
        <v>0</v>
      </c>
      <c r="F89" s="273">
        <v>0</v>
      </c>
      <c r="G89" s="273">
        <v>0</v>
      </c>
      <c r="H89" s="274">
        <v>78.400000000000006</v>
      </c>
      <c r="I89" s="274">
        <v>64</v>
      </c>
    </row>
    <row r="90" spans="1:9" x14ac:dyDescent="0.25">
      <c r="A90" s="42"/>
      <c r="B90" s="14">
        <v>11</v>
      </c>
      <c r="C90" s="273">
        <v>0</v>
      </c>
      <c r="D90" s="274">
        <v>0</v>
      </c>
      <c r="E90" s="273">
        <v>0</v>
      </c>
      <c r="F90" s="273">
        <v>0</v>
      </c>
      <c r="G90" s="273">
        <v>0</v>
      </c>
      <c r="H90" s="274">
        <v>78.400000000000006</v>
      </c>
      <c r="I90" s="274">
        <v>63.7</v>
      </c>
    </row>
    <row r="91" spans="1:9" x14ac:dyDescent="0.25">
      <c r="A91" s="42"/>
      <c r="B91" s="14">
        <v>12</v>
      </c>
      <c r="C91" s="273">
        <v>237505.2</v>
      </c>
      <c r="D91" s="274">
        <v>5.9</v>
      </c>
      <c r="E91" s="273">
        <v>131839.4</v>
      </c>
      <c r="F91" s="273">
        <v>21131.200000000001</v>
      </c>
      <c r="G91" s="273">
        <v>49902.2</v>
      </c>
      <c r="H91" s="274">
        <v>78.5</v>
      </c>
      <c r="I91" s="274">
        <v>63.9</v>
      </c>
    </row>
    <row r="92" spans="1:9" x14ac:dyDescent="0.25">
      <c r="A92" s="42"/>
      <c r="B92" s="14"/>
      <c r="C92" s="41"/>
      <c r="D92" s="230"/>
      <c r="E92" s="41"/>
      <c r="F92" s="41"/>
      <c r="G92" s="41"/>
      <c r="H92" s="231"/>
      <c r="I92" s="231"/>
    </row>
    <row r="93" spans="1:9" x14ac:dyDescent="0.25">
      <c r="A93" s="42">
        <v>2001</v>
      </c>
      <c r="B93" s="14">
        <v>1</v>
      </c>
      <c r="C93" s="273">
        <v>0</v>
      </c>
      <c r="D93" s="274">
        <v>0</v>
      </c>
      <c r="E93" s="273">
        <v>0</v>
      </c>
      <c r="F93" s="273">
        <v>0</v>
      </c>
      <c r="G93" s="273">
        <v>0</v>
      </c>
      <c r="H93" s="274">
        <v>78.7</v>
      </c>
      <c r="I93" s="274">
        <v>64.599999999999994</v>
      </c>
    </row>
    <row r="94" spans="1:9" x14ac:dyDescent="0.25">
      <c r="A94" s="42"/>
      <c r="B94" s="14">
        <v>2</v>
      </c>
      <c r="C94" s="273">
        <v>0</v>
      </c>
      <c r="D94" s="274">
        <v>0</v>
      </c>
      <c r="E94" s="273">
        <v>0</v>
      </c>
      <c r="F94" s="273">
        <v>0</v>
      </c>
      <c r="G94" s="273">
        <v>0</v>
      </c>
      <c r="H94" s="274">
        <v>78.5</v>
      </c>
      <c r="I94" s="274">
        <v>64.900000000000006</v>
      </c>
    </row>
    <row r="95" spans="1:9" x14ac:dyDescent="0.25">
      <c r="A95" s="42"/>
      <c r="B95" s="14">
        <v>3</v>
      </c>
      <c r="C95" s="273">
        <v>221365.2</v>
      </c>
      <c r="D95" s="274">
        <v>5.0999999999999996</v>
      </c>
      <c r="E95" s="273">
        <v>132528.29999999999</v>
      </c>
      <c r="F95" s="273">
        <v>20925.5</v>
      </c>
      <c r="G95" s="273">
        <v>33943.599999999999</v>
      </c>
      <c r="H95" s="274">
        <v>78.7</v>
      </c>
      <c r="I95" s="274">
        <v>65.5</v>
      </c>
    </row>
    <row r="96" spans="1:9" x14ac:dyDescent="0.25">
      <c r="A96" s="42"/>
      <c r="B96" s="14">
        <v>4</v>
      </c>
      <c r="C96" s="273">
        <v>0</v>
      </c>
      <c r="D96" s="274">
        <v>0</v>
      </c>
      <c r="E96" s="273">
        <v>0</v>
      </c>
      <c r="F96" s="273">
        <v>0</v>
      </c>
      <c r="G96" s="273">
        <v>0</v>
      </c>
      <c r="H96" s="274">
        <v>78.7</v>
      </c>
      <c r="I96" s="274">
        <v>65.7</v>
      </c>
    </row>
    <row r="97" spans="1:9" x14ac:dyDescent="0.25">
      <c r="A97" s="42"/>
      <c r="B97" s="14">
        <v>5</v>
      </c>
      <c r="C97" s="273">
        <v>0</v>
      </c>
      <c r="D97" s="274">
        <v>0</v>
      </c>
      <c r="E97" s="273">
        <v>0</v>
      </c>
      <c r="F97" s="273">
        <v>0</v>
      </c>
      <c r="G97" s="273">
        <v>0</v>
      </c>
      <c r="H97" s="274">
        <v>78.599999999999994</v>
      </c>
      <c r="I97" s="274">
        <v>65.7</v>
      </c>
    </row>
    <row r="98" spans="1:9" x14ac:dyDescent="0.25">
      <c r="A98" s="42"/>
      <c r="B98" s="14">
        <v>6</v>
      </c>
      <c r="C98" s="273">
        <v>236420</v>
      </c>
      <c r="D98" s="274">
        <v>4.9000000000000004</v>
      </c>
      <c r="E98" s="273">
        <v>131537</v>
      </c>
      <c r="F98" s="273">
        <v>19430.099999999999</v>
      </c>
      <c r="G98" s="273">
        <v>49656.9</v>
      </c>
      <c r="H98" s="274">
        <v>78.3</v>
      </c>
      <c r="I98" s="274">
        <v>65.900000000000006</v>
      </c>
    </row>
    <row r="99" spans="1:9" x14ac:dyDescent="0.25">
      <c r="A99" s="42"/>
      <c r="B99" s="14">
        <v>7</v>
      </c>
      <c r="C99" s="273">
        <v>0</v>
      </c>
      <c r="D99" s="274">
        <v>0</v>
      </c>
      <c r="E99" s="273">
        <v>0</v>
      </c>
      <c r="F99" s="273">
        <v>0</v>
      </c>
      <c r="G99" s="273">
        <v>0</v>
      </c>
      <c r="H99" s="274">
        <v>78.2</v>
      </c>
      <c r="I99" s="274">
        <v>66</v>
      </c>
    </row>
    <row r="100" spans="1:9" x14ac:dyDescent="0.25">
      <c r="A100" s="42"/>
      <c r="B100" s="14">
        <v>8</v>
      </c>
      <c r="C100" s="273">
        <v>0</v>
      </c>
      <c r="D100" s="274">
        <v>0</v>
      </c>
      <c r="E100" s="273">
        <v>0</v>
      </c>
      <c r="F100" s="273">
        <v>0</v>
      </c>
      <c r="G100" s="273">
        <v>0</v>
      </c>
      <c r="H100" s="274">
        <v>77.8</v>
      </c>
      <c r="I100" s="274">
        <v>66.2</v>
      </c>
    </row>
    <row r="101" spans="1:9" x14ac:dyDescent="0.25">
      <c r="A101" s="42"/>
      <c r="B101" s="14">
        <v>9</v>
      </c>
      <c r="C101" s="273">
        <v>238124.7</v>
      </c>
      <c r="D101" s="274">
        <v>3.5</v>
      </c>
      <c r="E101" s="273">
        <v>134384.5</v>
      </c>
      <c r="F101" s="273">
        <v>19654.599999999999</v>
      </c>
      <c r="G101" s="273">
        <v>51366.400000000001</v>
      </c>
      <c r="H101" s="274">
        <v>77.599999999999994</v>
      </c>
      <c r="I101" s="274">
        <v>66.2</v>
      </c>
    </row>
    <row r="102" spans="1:9" x14ac:dyDescent="0.25">
      <c r="A102" s="42"/>
      <c r="B102" s="14">
        <v>10</v>
      </c>
      <c r="C102" s="273">
        <v>0</v>
      </c>
      <c r="D102" s="274">
        <v>0</v>
      </c>
      <c r="E102" s="273">
        <v>0</v>
      </c>
      <c r="F102" s="273">
        <v>0</v>
      </c>
      <c r="G102" s="273">
        <v>0</v>
      </c>
      <c r="H102" s="274">
        <v>77.3</v>
      </c>
      <c r="I102" s="274">
        <v>66.2</v>
      </c>
    </row>
    <row r="103" spans="1:9" x14ac:dyDescent="0.25">
      <c r="A103" s="42"/>
      <c r="B103" s="14">
        <v>11</v>
      </c>
      <c r="C103" s="273">
        <v>0</v>
      </c>
      <c r="D103" s="274">
        <v>0</v>
      </c>
      <c r="E103" s="273">
        <v>0</v>
      </c>
      <c r="F103" s="273">
        <v>0</v>
      </c>
      <c r="G103" s="273">
        <v>0</v>
      </c>
      <c r="H103" s="274">
        <v>76.900000000000006</v>
      </c>
      <c r="I103" s="274">
        <v>65.8</v>
      </c>
    </row>
    <row r="104" spans="1:9" x14ac:dyDescent="0.25">
      <c r="A104" s="42"/>
      <c r="B104" s="14">
        <v>12</v>
      </c>
      <c r="C104" s="273">
        <v>251484.9</v>
      </c>
      <c r="D104" s="274">
        <v>5.9</v>
      </c>
      <c r="E104" s="273">
        <v>142794.29999999999</v>
      </c>
      <c r="F104" s="273">
        <v>20612.2</v>
      </c>
      <c r="G104" s="273">
        <v>55226.8</v>
      </c>
      <c r="H104" s="274">
        <v>76.5</v>
      </c>
      <c r="I104" s="274">
        <v>65.900000000000006</v>
      </c>
    </row>
    <row r="105" spans="1:9" x14ac:dyDescent="0.25">
      <c r="A105" s="42"/>
      <c r="B105" s="14"/>
      <c r="C105" s="41"/>
      <c r="D105" s="230"/>
      <c r="E105" s="41"/>
      <c r="F105" s="41"/>
      <c r="G105" s="41"/>
      <c r="H105" s="231"/>
      <c r="I105" s="231"/>
    </row>
    <row r="106" spans="1:9" x14ac:dyDescent="0.25">
      <c r="A106" s="42">
        <v>2002</v>
      </c>
      <c r="B106" s="14">
        <v>1</v>
      </c>
      <c r="C106" s="273">
        <v>0</v>
      </c>
      <c r="D106" s="274">
        <v>0</v>
      </c>
      <c r="E106" s="273">
        <v>0</v>
      </c>
      <c r="F106" s="273">
        <v>0</v>
      </c>
      <c r="G106" s="273">
        <v>0</v>
      </c>
      <c r="H106" s="274">
        <v>76.7</v>
      </c>
      <c r="I106" s="274">
        <v>66.3</v>
      </c>
    </row>
    <row r="107" spans="1:9" x14ac:dyDescent="0.25">
      <c r="A107" s="42"/>
      <c r="B107" s="14">
        <v>2</v>
      </c>
      <c r="C107" s="273">
        <v>0</v>
      </c>
      <c r="D107" s="274">
        <v>0</v>
      </c>
      <c r="E107" s="273">
        <v>0</v>
      </c>
      <c r="F107" s="273">
        <v>0</v>
      </c>
      <c r="G107" s="273">
        <v>0</v>
      </c>
      <c r="H107" s="274">
        <v>77</v>
      </c>
      <c r="I107" s="274">
        <v>66.599999999999994</v>
      </c>
    </row>
    <row r="108" spans="1:9" x14ac:dyDescent="0.25">
      <c r="A108" s="42"/>
      <c r="B108" s="14">
        <v>3</v>
      </c>
      <c r="C108" s="273">
        <v>237385.4</v>
      </c>
      <c r="D108" s="274">
        <v>7.2</v>
      </c>
      <c r="E108" s="273">
        <v>147309.29999999999</v>
      </c>
      <c r="F108" s="273">
        <v>21435.5</v>
      </c>
      <c r="G108" s="273">
        <v>37658.9</v>
      </c>
      <c r="H108" s="274">
        <v>77.400000000000006</v>
      </c>
      <c r="I108" s="274">
        <v>67</v>
      </c>
    </row>
    <row r="109" spans="1:9" x14ac:dyDescent="0.25">
      <c r="A109" s="42"/>
      <c r="B109" s="14">
        <v>4</v>
      </c>
      <c r="C109" s="273">
        <v>0</v>
      </c>
      <c r="D109" s="274">
        <v>0</v>
      </c>
      <c r="E109" s="273">
        <v>0</v>
      </c>
      <c r="F109" s="273">
        <v>0</v>
      </c>
      <c r="G109" s="273">
        <v>0</v>
      </c>
      <c r="H109" s="274">
        <v>78</v>
      </c>
      <c r="I109" s="274">
        <v>67.400000000000006</v>
      </c>
    </row>
    <row r="110" spans="1:9" x14ac:dyDescent="0.25">
      <c r="A110" s="42"/>
      <c r="B110" s="14">
        <v>5</v>
      </c>
      <c r="C110" s="273">
        <v>0</v>
      </c>
      <c r="D110" s="274">
        <v>0</v>
      </c>
      <c r="E110" s="273">
        <v>0</v>
      </c>
      <c r="F110" s="273">
        <v>0</v>
      </c>
      <c r="G110" s="273">
        <v>0</v>
      </c>
      <c r="H110" s="274">
        <v>78.400000000000006</v>
      </c>
      <c r="I110" s="274">
        <v>67.599999999999994</v>
      </c>
    </row>
    <row r="111" spans="1:9" x14ac:dyDescent="0.25">
      <c r="A111" s="42"/>
      <c r="B111" s="14">
        <v>6</v>
      </c>
      <c r="C111" s="273">
        <v>254479.2</v>
      </c>
      <c r="D111" s="274">
        <v>7.6</v>
      </c>
      <c r="E111" s="273">
        <v>144607.29999999999</v>
      </c>
      <c r="F111" s="273">
        <v>21363.4</v>
      </c>
      <c r="G111" s="273">
        <v>53346.2</v>
      </c>
      <c r="H111" s="274">
        <v>77.900000000000006</v>
      </c>
      <c r="I111" s="274">
        <v>67.599999999999994</v>
      </c>
    </row>
    <row r="112" spans="1:9" x14ac:dyDescent="0.25">
      <c r="A112" s="42"/>
      <c r="B112" s="14">
        <v>7</v>
      </c>
      <c r="C112" s="273">
        <v>0</v>
      </c>
      <c r="D112" s="274">
        <v>0</v>
      </c>
      <c r="E112" s="273">
        <v>0</v>
      </c>
      <c r="F112" s="273">
        <v>0</v>
      </c>
      <c r="G112" s="273">
        <v>0</v>
      </c>
      <c r="H112" s="274">
        <v>77.7</v>
      </c>
      <c r="I112" s="274">
        <v>67.400000000000006</v>
      </c>
    </row>
    <row r="113" spans="1:9" x14ac:dyDescent="0.25">
      <c r="A113" s="42"/>
      <c r="B113" s="14">
        <v>8</v>
      </c>
      <c r="C113" s="273">
        <v>0</v>
      </c>
      <c r="D113" s="274">
        <v>0</v>
      </c>
      <c r="E113" s="273">
        <v>0</v>
      </c>
      <c r="F113" s="273">
        <v>0</v>
      </c>
      <c r="G113" s="273">
        <v>0</v>
      </c>
      <c r="H113" s="274">
        <v>77.8</v>
      </c>
      <c r="I113" s="274">
        <v>67.8</v>
      </c>
    </row>
    <row r="114" spans="1:9" x14ac:dyDescent="0.25">
      <c r="A114" s="42"/>
      <c r="B114" s="14">
        <v>9</v>
      </c>
      <c r="C114" s="273">
        <v>257558</v>
      </c>
      <c r="D114" s="274">
        <v>8.1999999999999993</v>
      </c>
      <c r="E114" s="273">
        <v>146327.1</v>
      </c>
      <c r="F114" s="273">
        <v>21516.9</v>
      </c>
      <c r="G114" s="273">
        <v>50837.7</v>
      </c>
      <c r="H114" s="274">
        <v>77.900000000000006</v>
      </c>
      <c r="I114" s="274">
        <v>68.2</v>
      </c>
    </row>
    <row r="115" spans="1:9" x14ac:dyDescent="0.25">
      <c r="A115" s="42"/>
      <c r="B115" s="14">
        <v>10</v>
      </c>
      <c r="C115" s="273">
        <v>0</v>
      </c>
      <c r="D115" s="274">
        <v>0</v>
      </c>
      <c r="E115" s="273">
        <v>0</v>
      </c>
      <c r="F115" s="273">
        <v>0</v>
      </c>
      <c r="G115" s="273">
        <v>0</v>
      </c>
      <c r="H115" s="274">
        <v>78</v>
      </c>
      <c r="I115" s="274">
        <v>68</v>
      </c>
    </row>
    <row r="116" spans="1:9" x14ac:dyDescent="0.25">
      <c r="A116" s="42"/>
      <c r="B116" s="14">
        <v>11</v>
      </c>
      <c r="C116" s="273">
        <v>0</v>
      </c>
      <c r="D116" s="274">
        <v>0</v>
      </c>
      <c r="E116" s="273">
        <v>0</v>
      </c>
      <c r="F116" s="273">
        <v>0</v>
      </c>
      <c r="G116" s="273">
        <v>0</v>
      </c>
      <c r="H116" s="274">
        <v>78.2</v>
      </c>
      <c r="I116" s="274">
        <v>68.099999999999994</v>
      </c>
    </row>
    <row r="117" spans="1:9" x14ac:dyDescent="0.25">
      <c r="A117" s="42"/>
      <c r="B117" s="14">
        <v>12</v>
      </c>
      <c r="C117" s="273">
        <v>271159.8</v>
      </c>
      <c r="D117" s="274">
        <v>7.8</v>
      </c>
      <c r="E117" s="273">
        <v>151589.29999999999</v>
      </c>
      <c r="F117" s="273">
        <v>22977.4</v>
      </c>
      <c r="G117" s="273">
        <v>60574.7</v>
      </c>
      <c r="H117" s="274">
        <v>78.2</v>
      </c>
      <c r="I117" s="274">
        <v>68.400000000000006</v>
      </c>
    </row>
    <row r="118" spans="1:9" x14ac:dyDescent="0.25">
      <c r="A118" s="42"/>
      <c r="B118" s="14"/>
      <c r="C118" s="41"/>
      <c r="D118" s="230"/>
      <c r="E118" s="41"/>
      <c r="F118" s="41"/>
      <c r="G118" s="41"/>
      <c r="H118" s="231"/>
      <c r="I118" s="231"/>
    </row>
    <row r="119" spans="1:9" x14ac:dyDescent="0.25">
      <c r="A119" s="42">
        <v>2003</v>
      </c>
      <c r="B119" s="14">
        <v>1</v>
      </c>
      <c r="C119" s="273">
        <v>0</v>
      </c>
      <c r="D119" s="274">
        <v>0</v>
      </c>
      <c r="E119" s="273">
        <v>0</v>
      </c>
      <c r="F119" s="273">
        <v>0</v>
      </c>
      <c r="G119" s="273">
        <v>0</v>
      </c>
      <c r="H119" s="274">
        <v>78.8</v>
      </c>
      <c r="I119" s="274">
        <v>68.8</v>
      </c>
    </row>
    <row r="120" spans="1:9" x14ac:dyDescent="0.25">
      <c r="A120" s="42"/>
      <c r="B120" s="14">
        <v>2</v>
      </c>
      <c r="C120" s="273">
        <v>0</v>
      </c>
      <c r="D120" s="274">
        <v>0</v>
      </c>
      <c r="E120" s="273">
        <v>0</v>
      </c>
      <c r="F120" s="273">
        <v>0</v>
      </c>
      <c r="G120" s="273">
        <v>0</v>
      </c>
      <c r="H120" s="274">
        <v>79.2</v>
      </c>
      <c r="I120" s="274">
        <v>69.2</v>
      </c>
    </row>
    <row r="121" spans="1:9" x14ac:dyDescent="0.25">
      <c r="A121" s="42"/>
      <c r="B121" s="14">
        <v>3</v>
      </c>
      <c r="C121" s="273">
        <v>247351.6</v>
      </c>
      <c r="D121" s="274">
        <v>4.2</v>
      </c>
      <c r="E121" s="273">
        <v>149370</v>
      </c>
      <c r="F121" s="273">
        <v>22364.2</v>
      </c>
      <c r="G121" s="273">
        <v>41063.599999999999</v>
      </c>
      <c r="H121" s="274">
        <v>80</v>
      </c>
      <c r="I121" s="274">
        <v>70</v>
      </c>
    </row>
    <row r="122" spans="1:9" x14ac:dyDescent="0.25">
      <c r="A122" s="42"/>
      <c r="B122" s="14">
        <v>4</v>
      </c>
      <c r="C122" s="273">
        <v>0</v>
      </c>
      <c r="D122" s="274">
        <v>0</v>
      </c>
      <c r="E122" s="273">
        <v>0</v>
      </c>
      <c r="F122" s="273">
        <v>0</v>
      </c>
      <c r="G122" s="273">
        <v>0</v>
      </c>
      <c r="H122" s="274">
        <v>79.599999999999994</v>
      </c>
      <c r="I122" s="274">
        <v>69.900000000000006</v>
      </c>
    </row>
    <row r="123" spans="1:9" x14ac:dyDescent="0.25">
      <c r="A123" s="42"/>
      <c r="B123" s="14">
        <v>5</v>
      </c>
      <c r="C123" s="273">
        <v>0</v>
      </c>
      <c r="D123" s="274">
        <v>0</v>
      </c>
      <c r="E123" s="273">
        <v>0</v>
      </c>
      <c r="F123" s="273">
        <v>0</v>
      </c>
      <c r="G123" s="273">
        <v>0</v>
      </c>
      <c r="H123" s="274">
        <v>79.099999999999994</v>
      </c>
      <c r="I123" s="274">
        <v>69.8</v>
      </c>
    </row>
    <row r="124" spans="1:9" x14ac:dyDescent="0.25">
      <c r="A124" s="42"/>
      <c r="B124" s="14">
        <v>6</v>
      </c>
      <c r="C124" s="273">
        <v>260380.1</v>
      </c>
      <c r="D124" s="274">
        <v>2.2999999999999998</v>
      </c>
      <c r="E124" s="273">
        <v>143647.9</v>
      </c>
      <c r="F124" s="273">
        <v>21755.5</v>
      </c>
      <c r="G124" s="273">
        <v>57851.6</v>
      </c>
      <c r="H124" s="274">
        <v>78.7</v>
      </c>
      <c r="I124" s="274">
        <v>69.599999999999994</v>
      </c>
    </row>
    <row r="125" spans="1:9" x14ac:dyDescent="0.25">
      <c r="A125" s="42"/>
      <c r="B125" s="14">
        <v>7</v>
      </c>
      <c r="C125" s="273">
        <v>0</v>
      </c>
      <c r="D125" s="274">
        <v>0</v>
      </c>
      <c r="E125" s="273">
        <v>0</v>
      </c>
      <c r="F125" s="273">
        <v>0</v>
      </c>
      <c r="G125" s="273">
        <v>0</v>
      </c>
      <c r="H125" s="274">
        <v>78.900000000000006</v>
      </c>
      <c r="I125" s="274">
        <v>69.5</v>
      </c>
    </row>
    <row r="126" spans="1:9" x14ac:dyDescent="0.25">
      <c r="A126" s="42"/>
      <c r="B126" s="14">
        <v>8</v>
      </c>
      <c r="C126" s="273">
        <v>0</v>
      </c>
      <c r="D126" s="274">
        <v>0</v>
      </c>
      <c r="E126" s="273">
        <v>0</v>
      </c>
      <c r="F126" s="273">
        <v>0</v>
      </c>
      <c r="G126" s="273">
        <v>0</v>
      </c>
      <c r="H126" s="274">
        <v>79.2</v>
      </c>
      <c r="I126" s="274">
        <v>69.8</v>
      </c>
    </row>
    <row r="127" spans="1:9" x14ac:dyDescent="0.25">
      <c r="A127" s="42"/>
      <c r="B127" s="14">
        <v>9</v>
      </c>
      <c r="C127" s="273">
        <v>262915.20000000001</v>
      </c>
      <c r="D127" s="274">
        <v>2.1</v>
      </c>
      <c r="E127" s="273">
        <v>144655.1</v>
      </c>
      <c r="F127" s="273">
        <v>20824.099999999999</v>
      </c>
      <c r="G127" s="273">
        <v>55192.9</v>
      </c>
      <c r="H127" s="274">
        <v>79.5</v>
      </c>
      <c r="I127" s="274">
        <v>70.5</v>
      </c>
    </row>
    <row r="128" spans="1:9" x14ac:dyDescent="0.25">
      <c r="A128" s="42"/>
      <c r="B128" s="14">
        <v>10</v>
      </c>
      <c r="C128" s="273">
        <v>0</v>
      </c>
      <c r="D128" s="274">
        <v>0</v>
      </c>
      <c r="E128" s="273">
        <v>0</v>
      </c>
      <c r="F128" s="273">
        <v>0</v>
      </c>
      <c r="G128" s="273">
        <v>0</v>
      </c>
      <c r="H128" s="274">
        <v>79.7</v>
      </c>
      <c r="I128" s="274">
        <v>70.5</v>
      </c>
    </row>
    <row r="129" spans="1:9" x14ac:dyDescent="0.25">
      <c r="A129" s="42"/>
      <c r="B129" s="14">
        <v>11</v>
      </c>
      <c r="C129" s="273">
        <v>0</v>
      </c>
      <c r="D129" s="274">
        <v>0</v>
      </c>
      <c r="E129" s="273">
        <v>0</v>
      </c>
      <c r="F129" s="273">
        <v>0</v>
      </c>
      <c r="G129" s="273">
        <v>0</v>
      </c>
      <c r="H129" s="274">
        <v>80.099999999999994</v>
      </c>
      <c r="I129" s="274">
        <v>70.400000000000006</v>
      </c>
    </row>
    <row r="130" spans="1:9" x14ac:dyDescent="0.25">
      <c r="A130" s="42"/>
      <c r="B130" s="14">
        <v>12</v>
      </c>
      <c r="C130" s="273">
        <v>282056.2</v>
      </c>
      <c r="D130" s="274">
        <v>4</v>
      </c>
      <c r="E130" s="273">
        <v>149927.4</v>
      </c>
      <c r="F130" s="273">
        <v>22711.7</v>
      </c>
      <c r="G130" s="273">
        <v>66116.7</v>
      </c>
      <c r="H130" s="274">
        <v>80.599999999999994</v>
      </c>
      <c r="I130" s="274">
        <v>70.7</v>
      </c>
    </row>
    <row r="131" spans="1:9" x14ac:dyDescent="0.25">
      <c r="A131" s="42"/>
      <c r="B131" s="14"/>
      <c r="C131" s="41"/>
      <c r="D131" s="230"/>
      <c r="E131" s="41"/>
      <c r="F131" s="41"/>
      <c r="G131" s="41"/>
      <c r="H131" s="231"/>
      <c r="I131" s="231"/>
    </row>
    <row r="132" spans="1:9" x14ac:dyDescent="0.25">
      <c r="A132" s="42">
        <v>2004</v>
      </c>
      <c r="B132" s="14">
        <v>1</v>
      </c>
      <c r="C132" s="273">
        <v>0</v>
      </c>
      <c r="D132" s="274">
        <v>0</v>
      </c>
      <c r="E132" s="273">
        <v>0</v>
      </c>
      <c r="F132" s="273">
        <v>0</v>
      </c>
      <c r="G132" s="273">
        <v>0</v>
      </c>
      <c r="H132" s="274">
        <v>81.7</v>
      </c>
      <c r="I132" s="274">
        <v>71.2</v>
      </c>
    </row>
    <row r="133" spans="1:9" x14ac:dyDescent="0.25">
      <c r="A133" s="42"/>
      <c r="B133" s="14">
        <v>2</v>
      </c>
      <c r="C133" s="273">
        <v>0</v>
      </c>
      <c r="D133" s="274">
        <v>0</v>
      </c>
      <c r="E133" s="273">
        <v>0</v>
      </c>
      <c r="F133" s="273">
        <v>0</v>
      </c>
      <c r="G133" s="273">
        <v>0</v>
      </c>
      <c r="H133" s="274">
        <v>82.7</v>
      </c>
      <c r="I133" s="274">
        <v>71.5</v>
      </c>
    </row>
    <row r="134" spans="1:9" x14ac:dyDescent="0.25">
      <c r="A134" s="42"/>
      <c r="B134" s="14">
        <v>3</v>
      </c>
      <c r="C134" s="273">
        <v>261589.1</v>
      </c>
      <c r="D134" s="274">
        <v>5.8</v>
      </c>
      <c r="E134" s="273">
        <v>148342.20000000001</v>
      </c>
      <c r="F134" s="273">
        <v>21999</v>
      </c>
      <c r="G134" s="273">
        <v>43159.6</v>
      </c>
      <c r="H134" s="274">
        <v>83.5</v>
      </c>
      <c r="I134" s="274">
        <v>72.2</v>
      </c>
    </row>
    <row r="135" spans="1:9" x14ac:dyDescent="0.25">
      <c r="A135" s="42"/>
      <c r="B135" s="14">
        <v>4</v>
      </c>
      <c r="C135" s="273">
        <v>0</v>
      </c>
      <c r="D135" s="274">
        <v>0</v>
      </c>
      <c r="E135" s="273">
        <v>0</v>
      </c>
      <c r="F135" s="273">
        <v>0</v>
      </c>
      <c r="G135" s="273">
        <v>0</v>
      </c>
      <c r="H135" s="274">
        <v>83.9</v>
      </c>
      <c r="I135" s="274">
        <v>72.2</v>
      </c>
    </row>
    <row r="136" spans="1:9" x14ac:dyDescent="0.25">
      <c r="A136" s="42"/>
      <c r="B136" s="14">
        <v>5</v>
      </c>
      <c r="C136" s="273">
        <v>0</v>
      </c>
      <c r="D136" s="274">
        <v>0</v>
      </c>
      <c r="E136" s="273">
        <v>0</v>
      </c>
      <c r="F136" s="273">
        <v>0</v>
      </c>
      <c r="G136" s="273">
        <v>0</v>
      </c>
      <c r="H136" s="274">
        <v>84.1</v>
      </c>
      <c r="I136" s="274">
        <v>72.099999999999994</v>
      </c>
    </row>
    <row r="137" spans="1:9" x14ac:dyDescent="0.25">
      <c r="A137" s="42"/>
      <c r="B137" s="14">
        <v>6</v>
      </c>
      <c r="C137" s="273">
        <v>277912.90000000002</v>
      </c>
      <c r="D137" s="274">
        <v>6.7</v>
      </c>
      <c r="E137" s="273">
        <v>144588.4</v>
      </c>
      <c r="F137" s="273">
        <v>22811.599999999999</v>
      </c>
      <c r="G137" s="273">
        <v>60573</v>
      </c>
      <c r="H137" s="274">
        <v>84.1</v>
      </c>
      <c r="I137" s="274">
        <v>72.099999999999994</v>
      </c>
    </row>
    <row r="138" spans="1:9" x14ac:dyDescent="0.25">
      <c r="A138" s="42"/>
      <c r="B138" s="14">
        <v>7</v>
      </c>
      <c r="C138" s="273">
        <v>0</v>
      </c>
      <c r="D138" s="274">
        <v>0</v>
      </c>
      <c r="E138" s="273">
        <v>0</v>
      </c>
      <c r="F138" s="273">
        <v>0</v>
      </c>
      <c r="G138" s="273">
        <v>0</v>
      </c>
      <c r="H138" s="274">
        <v>84.4</v>
      </c>
      <c r="I138" s="274">
        <v>72.599999999999994</v>
      </c>
    </row>
    <row r="139" spans="1:9" x14ac:dyDescent="0.25">
      <c r="A139" s="42"/>
      <c r="B139" s="14">
        <v>8</v>
      </c>
      <c r="C139" s="273">
        <v>0</v>
      </c>
      <c r="D139" s="274">
        <v>0</v>
      </c>
      <c r="E139" s="273">
        <v>0</v>
      </c>
      <c r="F139" s="273">
        <v>0</v>
      </c>
      <c r="G139" s="273">
        <v>0</v>
      </c>
      <c r="H139" s="274">
        <v>85.1</v>
      </c>
      <c r="I139" s="274">
        <v>73.2</v>
      </c>
    </row>
    <row r="140" spans="1:9" x14ac:dyDescent="0.25">
      <c r="A140" s="42"/>
      <c r="B140" s="14">
        <v>9</v>
      </c>
      <c r="C140" s="273">
        <v>276493</v>
      </c>
      <c r="D140" s="274">
        <v>5.2</v>
      </c>
      <c r="E140" s="273">
        <v>145000.5</v>
      </c>
      <c r="F140" s="273">
        <v>22009.599999999999</v>
      </c>
      <c r="G140" s="273">
        <v>55786.3</v>
      </c>
      <c r="H140" s="274">
        <v>85.5</v>
      </c>
      <c r="I140" s="274">
        <v>73.2</v>
      </c>
    </row>
    <row r="141" spans="1:9" x14ac:dyDescent="0.25">
      <c r="A141" s="42"/>
      <c r="B141" s="14">
        <v>10</v>
      </c>
      <c r="C141" s="273">
        <v>0</v>
      </c>
      <c r="D141" s="274">
        <v>0</v>
      </c>
      <c r="E141" s="273">
        <v>0</v>
      </c>
      <c r="F141" s="273">
        <v>0</v>
      </c>
      <c r="G141" s="273">
        <v>0</v>
      </c>
      <c r="H141" s="274">
        <v>85.5</v>
      </c>
      <c r="I141" s="274">
        <v>73.2</v>
      </c>
    </row>
    <row r="142" spans="1:9" x14ac:dyDescent="0.25">
      <c r="A142" s="42"/>
      <c r="B142" s="14">
        <v>11</v>
      </c>
      <c r="C142" s="273">
        <v>0</v>
      </c>
      <c r="D142" s="274">
        <v>0</v>
      </c>
      <c r="E142" s="273">
        <v>0</v>
      </c>
      <c r="F142" s="273">
        <v>0</v>
      </c>
      <c r="G142" s="273">
        <v>0</v>
      </c>
      <c r="H142" s="274">
        <v>85.6</v>
      </c>
      <c r="I142" s="274">
        <v>72.8</v>
      </c>
    </row>
    <row r="143" spans="1:9" x14ac:dyDescent="0.25">
      <c r="A143" s="42"/>
      <c r="B143" s="14">
        <v>12</v>
      </c>
      <c r="C143" s="273">
        <v>291421.2</v>
      </c>
      <c r="D143" s="274">
        <v>3.3</v>
      </c>
      <c r="E143" s="273">
        <v>152016.20000000001</v>
      </c>
      <c r="F143" s="273">
        <v>23107.3</v>
      </c>
      <c r="G143" s="273">
        <v>64189</v>
      </c>
      <c r="H143" s="274">
        <v>85</v>
      </c>
      <c r="I143" s="274">
        <v>72.900000000000006</v>
      </c>
    </row>
    <row r="144" spans="1:9" x14ac:dyDescent="0.25">
      <c r="A144" s="42"/>
      <c r="B144" s="14"/>
      <c r="C144" s="41"/>
      <c r="D144" s="230"/>
      <c r="E144" s="41"/>
      <c r="F144" s="41"/>
      <c r="G144" s="41"/>
      <c r="H144" s="231"/>
      <c r="I144" s="231"/>
    </row>
    <row r="145" spans="1:9" x14ac:dyDescent="0.25">
      <c r="A145" s="42">
        <v>2005</v>
      </c>
      <c r="B145" s="14">
        <v>1</v>
      </c>
      <c r="C145" s="273">
        <v>0</v>
      </c>
      <c r="D145" s="274">
        <v>0</v>
      </c>
      <c r="E145" s="273">
        <v>0</v>
      </c>
      <c r="F145" s="273">
        <v>0</v>
      </c>
      <c r="G145" s="273">
        <v>0</v>
      </c>
      <c r="H145" s="274">
        <v>85.8</v>
      </c>
      <c r="I145" s="274">
        <v>73.599999999999994</v>
      </c>
    </row>
    <row r="146" spans="1:9" x14ac:dyDescent="0.25">
      <c r="A146" s="42"/>
      <c r="B146" s="14">
        <v>2</v>
      </c>
      <c r="C146" s="273">
        <v>0</v>
      </c>
      <c r="D146" s="274">
        <v>0</v>
      </c>
      <c r="E146" s="273">
        <v>0</v>
      </c>
      <c r="F146" s="273">
        <v>0</v>
      </c>
      <c r="G146" s="273">
        <v>0</v>
      </c>
      <c r="H146" s="274">
        <v>86</v>
      </c>
      <c r="I146" s="274">
        <v>73.900000000000006</v>
      </c>
    </row>
    <row r="147" spans="1:9" x14ac:dyDescent="0.25">
      <c r="A147" s="42"/>
      <c r="B147" s="14">
        <v>3</v>
      </c>
      <c r="C147" s="273">
        <v>269327</v>
      </c>
      <c r="D147" s="274">
        <v>3</v>
      </c>
      <c r="E147" s="273">
        <v>151767</v>
      </c>
      <c r="F147" s="273">
        <v>22345.9</v>
      </c>
      <c r="G147" s="273">
        <v>42092.1</v>
      </c>
      <c r="H147" s="274">
        <v>86</v>
      </c>
      <c r="I147" s="274">
        <v>74.3</v>
      </c>
    </row>
    <row r="148" spans="1:9" x14ac:dyDescent="0.25">
      <c r="A148" s="42"/>
      <c r="B148" s="14">
        <v>4</v>
      </c>
      <c r="C148" s="273">
        <v>0</v>
      </c>
      <c r="D148" s="274">
        <v>0</v>
      </c>
      <c r="E148" s="273">
        <v>0</v>
      </c>
      <c r="F148" s="273">
        <v>0</v>
      </c>
      <c r="G148" s="273">
        <v>0</v>
      </c>
      <c r="H148" s="274">
        <v>86.3</v>
      </c>
      <c r="I148" s="274">
        <v>74.400000000000006</v>
      </c>
    </row>
    <row r="149" spans="1:9" x14ac:dyDescent="0.25">
      <c r="A149" s="42"/>
      <c r="B149" s="14">
        <v>5</v>
      </c>
      <c r="C149" s="273">
        <v>0</v>
      </c>
      <c r="D149" s="274">
        <v>0</v>
      </c>
      <c r="E149" s="273">
        <v>0</v>
      </c>
      <c r="F149" s="273">
        <v>0</v>
      </c>
      <c r="G149" s="273">
        <v>0</v>
      </c>
      <c r="H149" s="274">
        <v>85.7</v>
      </c>
      <c r="I149" s="274">
        <v>74.3</v>
      </c>
    </row>
    <row r="150" spans="1:9" x14ac:dyDescent="0.25">
      <c r="A150" s="42"/>
      <c r="B150" s="14">
        <v>6</v>
      </c>
      <c r="C150" s="273">
        <v>288655.8</v>
      </c>
      <c r="D150" s="274">
        <v>3.9</v>
      </c>
      <c r="E150" s="273">
        <v>151482.1</v>
      </c>
      <c r="F150" s="273">
        <v>23088.2</v>
      </c>
      <c r="G150" s="273">
        <v>61251.4</v>
      </c>
      <c r="H150" s="274">
        <v>85.3</v>
      </c>
      <c r="I150" s="274">
        <v>74.099999999999994</v>
      </c>
    </row>
    <row r="151" spans="1:9" x14ac:dyDescent="0.25">
      <c r="A151" s="42"/>
      <c r="B151" s="14">
        <v>7</v>
      </c>
      <c r="C151" s="273">
        <v>0</v>
      </c>
      <c r="D151" s="274">
        <v>0</v>
      </c>
      <c r="E151" s="273">
        <v>0</v>
      </c>
      <c r="F151" s="273">
        <v>0</v>
      </c>
      <c r="G151" s="273">
        <v>0</v>
      </c>
      <c r="H151" s="274">
        <v>85.8</v>
      </c>
      <c r="I151" s="274">
        <v>74.400000000000006</v>
      </c>
    </row>
    <row r="152" spans="1:9" x14ac:dyDescent="0.25">
      <c r="A152" s="42"/>
      <c r="B152" s="14">
        <v>8</v>
      </c>
      <c r="C152" s="273">
        <v>0</v>
      </c>
      <c r="D152" s="274">
        <v>0</v>
      </c>
      <c r="E152" s="273">
        <v>0</v>
      </c>
      <c r="F152" s="273">
        <v>0</v>
      </c>
      <c r="G152" s="273">
        <v>0</v>
      </c>
      <c r="H152" s="274">
        <v>86.1</v>
      </c>
      <c r="I152" s="274">
        <v>74.599999999999994</v>
      </c>
    </row>
    <row r="153" spans="1:9" x14ac:dyDescent="0.25">
      <c r="A153" s="42"/>
      <c r="B153" s="14">
        <v>9</v>
      </c>
      <c r="C153" s="273">
        <v>290326.59999999998</v>
      </c>
      <c r="D153" s="274">
        <v>5</v>
      </c>
      <c r="E153" s="273">
        <v>153422.1</v>
      </c>
      <c r="F153" s="273">
        <v>22827.5</v>
      </c>
      <c r="G153" s="273">
        <v>55849.5</v>
      </c>
      <c r="H153" s="274">
        <v>86.5</v>
      </c>
      <c r="I153" s="274">
        <v>75</v>
      </c>
    </row>
    <row r="154" spans="1:9" x14ac:dyDescent="0.25">
      <c r="A154" s="42"/>
      <c r="B154" s="14">
        <v>10</v>
      </c>
      <c r="C154" s="273">
        <v>0</v>
      </c>
      <c r="D154" s="274">
        <v>0</v>
      </c>
      <c r="E154" s="273">
        <v>0</v>
      </c>
      <c r="F154" s="273">
        <v>0</v>
      </c>
      <c r="G154" s="273">
        <v>0</v>
      </c>
      <c r="H154" s="274">
        <v>86.7</v>
      </c>
      <c r="I154" s="274">
        <v>74.900000000000006</v>
      </c>
    </row>
    <row r="155" spans="1:9" x14ac:dyDescent="0.25">
      <c r="A155" s="42"/>
      <c r="B155" s="14">
        <v>11</v>
      </c>
      <c r="C155" s="273">
        <v>0</v>
      </c>
      <c r="D155" s="274">
        <v>0</v>
      </c>
      <c r="E155" s="273">
        <v>0</v>
      </c>
      <c r="F155" s="273">
        <v>0</v>
      </c>
      <c r="G155" s="273">
        <v>0</v>
      </c>
      <c r="H155" s="274">
        <v>86.4</v>
      </c>
      <c r="I155" s="274">
        <v>74.599999999999994</v>
      </c>
    </row>
    <row r="156" spans="1:9" x14ac:dyDescent="0.25">
      <c r="A156" s="42"/>
      <c r="B156" s="14">
        <v>12</v>
      </c>
      <c r="C156" s="273">
        <v>306820.2</v>
      </c>
      <c r="D156" s="274">
        <v>5.3</v>
      </c>
      <c r="E156" s="273">
        <v>160745.5</v>
      </c>
      <c r="F156" s="273">
        <v>24800.5</v>
      </c>
      <c r="G156" s="273">
        <v>64418.1</v>
      </c>
      <c r="H156" s="274">
        <v>86.2</v>
      </c>
      <c r="I156" s="274">
        <v>74.8</v>
      </c>
    </row>
    <row r="157" spans="1:9" x14ac:dyDescent="0.25">
      <c r="A157" s="42"/>
      <c r="B157" s="14"/>
      <c r="C157" s="41"/>
      <c r="D157" s="230"/>
      <c r="E157" s="41"/>
      <c r="F157" s="41"/>
      <c r="G157" s="41"/>
      <c r="H157" s="231"/>
      <c r="I157" s="231"/>
    </row>
    <row r="158" spans="1:9" x14ac:dyDescent="0.25">
      <c r="A158" s="42">
        <v>2006</v>
      </c>
      <c r="B158" s="14">
        <v>1</v>
      </c>
      <c r="C158" s="273">
        <v>0</v>
      </c>
      <c r="D158" s="274">
        <v>0</v>
      </c>
      <c r="E158" s="273">
        <v>0</v>
      </c>
      <c r="F158" s="273">
        <v>0</v>
      </c>
      <c r="G158" s="273">
        <v>0</v>
      </c>
      <c r="H158" s="274">
        <v>86.5</v>
      </c>
      <c r="I158" s="274">
        <v>75.2</v>
      </c>
    </row>
    <row r="159" spans="1:9" x14ac:dyDescent="0.25">
      <c r="A159" s="42"/>
      <c r="B159" s="14">
        <v>2</v>
      </c>
      <c r="C159" s="273">
        <v>0</v>
      </c>
      <c r="D159" s="274">
        <v>0</v>
      </c>
      <c r="E159" s="273">
        <v>0</v>
      </c>
      <c r="F159" s="273">
        <v>0</v>
      </c>
      <c r="G159" s="273">
        <v>0</v>
      </c>
      <c r="H159" s="274">
        <v>86.5</v>
      </c>
      <c r="I159" s="274">
        <v>75.400000000000006</v>
      </c>
    </row>
    <row r="160" spans="1:9" x14ac:dyDescent="0.25">
      <c r="A160" s="42"/>
      <c r="B160" s="14">
        <v>3</v>
      </c>
      <c r="C160" s="273">
        <v>286486.3</v>
      </c>
      <c r="D160" s="274">
        <v>6.4</v>
      </c>
      <c r="E160" s="273">
        <v>160479.6</v>
      </c>
      <c r="F160" s="273">
        <v>22942.400000000001</v>
      </c>
      <c r="G160" s="273">
        <v>42798.8</v>
      </c>
      <c r="H160" s="274">
        <v>86.4</v>
      </c>
      <c r="I160" s="274">
        <v>75.8</v>
      </c>
    </row>
    <row r="161" spans="1:9" x14ac:dyDescent="0.25">
      <c r="A161" s="42"/>
      <c r="B161" s="14">
        <v>4</v>
      </c>
      <c r="C161" s="273">
        <v>0</v>
      </c>
      <c r="D161" s="274">
        <v>0</v>
      </c>
      <c r="E161" s="273">
        <v>0</v>
      </c>
      <c r="F161" s="273">
        <v>0</v>
      </c>
      <c r="G161" s="273">
        <v>0</v>
      </c>
      <c r="H161" s="274">
        <v>86.6</v>
      </c>
      <c r="I161" s="274">
        <v>75.900000000000006</v>
      </c>
    </row>
    <row r="162" spans="1:9" x14ac:dyDescent="0.25">
      <c r="A162" s="42"/>
      <c r="B162" s="14">
        <v>5</v>
      </c>
      <c r="C162" s="273">
        <v>0</v>
      </c>
      <c r="D162" s="274">
        <v>0</v>
      </c>
      <c r="E162" s="273">
        <v>0</v>
      </c>
      <c r="F162" s="273">
        <v>0</v>
      </c>
      <c r="G162" s="273">
        <v>0</v>
      </c>
      <c r="H162" s="274">
        <v>86.9</v>
      </c>
      <c r="I162" s="274">
        <v>76.099999999999994</v>
      </c>
    </row>
    <row r="163" spans="1:9" x14ac:dyDescent="0.25">
      <c r="A163" s="42"/>
      <c r="B163" s="14">
        <v>6</v>
      </c>
      <c r="C163" s="273">
        <v>302612.7</v>
      </c>
      <c r="D163" s="274">
        <v>4.8</v>
      </c>
      <c r="E163" s="273">
        <v>158650.20000000001</v>
      </c>
      <c r="F163" s="273">
        <v>25806.5</v>
      </c>
      <c r="G163" s="273">
        <v>58792.800000000003</v>
      </c>
      <c r="H163" s="274">
        <v>86.7</v>
      </c>
      <c r="I163" s="274">
        <v>75.900000000000006</v>
      </c>
    </row>
    <row r="164" spans="1:9" x14ac:dyDescent="0.25">
      <c r="A164" s="42"/>
      <c r="B164" s="14">
        <v>7</v>
      </c>
      <c r="C164" s="273">
        <v>0</v>
      </c>
      <c r="D164" s="274">
        <v>0</v>
      </c>
      <c r="E164" s="273">
        <v>0</v>
      </c>
      <c r="F164" s="273">
        <v>0</v>
      </c>
      <c r="G164" s="273">
        <v>0</v>
      </c>
      <c r="H164" s="274">
        <v>87</v>
      </c>
      <c r="I164" s="274">
        <v>76.2</v>
      </c>
    </row>
    <row r="165" spans="1:9" x14ac:dyDescent="0.25">
      <c r="A165" s="42"/>
      <c r="B165" s="14">
        <v>8</v>
      </c>
      <c r="C165" s="273">
        <v>0</v>
      </c>
      <c r="D165" s="274">
        <v>0</v>
      </c>
      <c r="E165" s="273">
        <v>0</v>
      </c>
      <c r="F165" s="273">
        <v>0</v>
      </c>
      <c r="G165" s="273">
        <v>0</v>
      </c>
      <c r="H165" s="274">
        <v>87.6</v>
      </c>
      <c r="I165" s="274">
        <v>76.599999999999994</v>
      </c>
    </row>
    <row r="166" spans="1:9" x14ac:dyDescent="0.25">
      <c r="A166" s="42"/>
      <c r="B166" s="14">
        <v>9</v>
      </c>
      <c r="C166" s="273">
        <v>305159.90000000002</v>
      </c>
      <c r="D166" s="274">
        <v>5.0999999999999996</v>
      </c>
      <c r="E166" s="273">
        <v>160353.20000000001</v>
      </c>
      <c r="F166" s="273">
        <v>26039.4</v>
      </c>
      <c r="G166" s="273">
        <v>55707.8</v>
      </c>
      <c r="H166" s="274">
        <v>87.8</v>
      </c>
      <c r="I166" s="274">
        <v>76.900000000000006</v>
      </c>
    </row>
    <row r="167" spans="1:9" x14ac:dyDescent="0.25">
      <c r="A167" s="42"/>
      <c r="B167" s="14">
        <v>10</v>
      </c>
      <c r="C167" s="273">
        <v>0</v>
      </c>
      <c r="D167" s="274">
        <v>0</v>
      </c>
      <c r="E167" s="273">
        <v>0</v>
      </c>
      <c r="F167" s="273">
        <v>0</v>
      </c>
      <c r="G167" s="273">
        <v>0</v>
      </c>
      <c r="H167" s="274">
        <v>87</v>
      </c>
      <c r="I167" s="274">
        <v>76.5</v>
      </c>
    </row>
    <row r="168" spans="1:9" x14ac:dyDescent="0.25">
      <c r="A168" s="42"/>
      <c r="B168" s="14">
        <v>11</v>
      </c>
      <c r="C168" s="273">
        <v>0</v>
      </c>
      <c r="D168" s="274">
        <v>0</v>
      </c>
      <c r="E168" s="273">
        <v>0</v>
      </c>
      <c r="F168" s="273">
        <v>0</v>
      </c>
      <c r="G168" s="273">
        <v>0</v>
      </c>
      <c r="H168" s="274">
        <v>86.6</v>
      </c>
      <c r="I168" s="274">
        <v>76.099999999999994</v>
      </c>
    </row>
    <row r="169" spans="1:9" x14ac:dyDescent="0.25">
      <c r="A169" s="42"/>
      <c r="B169" s="14">
        <v>12</v>
      </c>
      <c r="C169" s="273">
        <v>321680.59999999998</v>
      </c>
      <c r="D169" s="274">
        <v>4.8</v>
      </c>
      <c r="E169" s="273">
        <v>168321.2</v>
      </c>
      <c r="F169" s="273">
        <v>26653.1</v>
      </c>
      <c r="G169" s="273">
        <v>67919.899999999994</v>
      </c>
      <c r="H169" s="274">
        <v>86.5</v>
      </c>
      <c r="I169" s="274">
        <v>76.3</v>
      </c>
    </row>
    <row r="170" spans="1:9" x14ac:dyDescent="0.25">
      <c r="A170" s="42"/>
      <c r="B170" s="14"/>
      <c r="C170" s="41"/>
      <c r="D170" s="230"/>
      <c r="E170" s="41"/>
      <c r="F170" s="41"/>
      <c r="G170" s="41"/>
      <c r="H170" s="231"/>
      <c r="I170" s="231"/>
    </row>
    <row r="171" spans="1:9" x14ac:dyDescent="0.25">
      <c r="A171" s="42">
        <v>2007</v>
      </c>
      <c r="B171" s="14">
        <v>1</v>
      </c>
      <c r="C171" s="273">
        <v>0</v>
      </c>
      <c r="D171" s="274">
        <v>0</v>
      </c>
      <c r="E171" s="273">
        <v>0</v>
      </c>
      <c r="F171" s="273">
        <v>0</v>
      </c>
      <c r="G171" s="273">
        <v>0</v>
      </c>
      <c r="H171" s="274">
        <v>86.5</v>
      </c>
      <c r="I171" s="274">
        <v>76.5</v>
      </c>
    </row>
    <row r="172" spans="1:9" x14ac:dyDescent="0.25">
      <c r="A172" s="42"/>
      <c r="B172" s="14">
        <v>2</v>
      </c>
      <c r="C172" s="273">
        <v>0</v>
      </c>
      <c r="D172" s="274">
        <v>0</v>
      </c>
      <c r="E172" s="273">
        <v>0</v>
      </c>
      <c r="F172" s="273">
        <v>0</v>
      </c>
      <c r="G172" s="273">
        <v>0</v>
      </c>
      <c r="H172" s="274">
        <v>86.6</v>
      </c>
      <c r="I172" s="274">
        <v>77</v>
      </c>
    </row>
    <row r="173" spans="1:9" x14ac:dyDescent="0.25">
      <c r="A173" s="42"/>
      <c r="B173" s="14">
        <v>3</v>
      </c>
      <c r="C173" s="273">
        <v>300605.5</v>
      </c>
      <c r="D173" s="274">
        <v>4.9000000000000004</v>
      </c>
      <c r="E173" s="273">
        <v>168685.7</v>
      </c>
      <c r="F173" s="273">
        <v>26067.4</v>
      </c>
      <c r="G173" s="273">
        <v>44409.5</v>
      </c>
      <c r="H173" s="274">
        <v>87</v>
      </c>
      <c r="I173" s="274">
        <v>77.5</v>
      </c>
    </row>
    <row r="174" spans="1:9" x14ac:dyDescent="0.25">
      <c r="A174" s="42"/>
      <c r="B174" s="14">
        <v>4</v>
      </c>
      <c r="C174" s="273">
        <v>0</v>
      </c>
      <c r="D174" s="274">
        <v>0</v>
      </c>
      <c r="E174" s="273">
        <v>0</v>
      </c>
      <c r="F174" s="273">
        <v>0</v>
      </c>
      <c r="G174" s="273">
        <v>0</v>
      </c>
      <c r="H174" s="274">
        <v>87.6</v>
      </c>
      <c r="I174" s="274">
        <v>77.8</v>
      </c>
    </row>
    <row r="175" spans="1:9" x14ac:dyDescent="0.25">
      <c r="A175" s="42"/>
      <c r="B175" s="14">
        <v>5</v>
      </c>
      <c r="C175" s="273">
        <v>0</v>
      </c>
      <c r="D175" s="274">
        <v>0</v>
      </c>
      <c r="E175" s="273">
        <v>0</v>
      </c>
      <c r="F175" s="273">
        <v>0</v>
      </c>
      <c r="G175" s="273">
        <v>0</v>
      </c>
      <c r="H175" s="274">
        <v>88.1</v>
      </c>
      <c r="I175" s="274">
        <v>77.8</v>
      </c>
    </row>
    <row r="176" spans="1:9" x14ac:dyDescent="0.25">
      <c r="A176" s="42"/>
      <c r="B176" s="14">
        <v>6</v>
      </c>
      <c r="C176" s="273">
        <v>320445.5</v>
      </c>
      <c r="D176" s="274">
        <v>5.9</v>
      </c>
      <c r="E176" s="273">
        <v>167342.39999999999</v>
      </c>
      <c r="F176" s="273">
        <v>28894.6</v>
      </c>
      <c r="G176" s="273">
        <v>59962.1</v>
      </c>
      <c r="H176" s="274">
        <v>88.2</v>
      </c>
      <c r="I176" s="274">
        <v>77.8</v>
      </c>
    </row>
    <row r="177" spans="1:9" x14ac:dyDescent="0.25">
      <c r="A177" s="42"/>
      <c r="B177" s="14">
        <v>7</v>
      </c>
      <c r="C177" s="273">
        <v>0</v>
      </c>
      <c r="D177" s="274">
        <v>0</v>
      </c>
      <c r="E177" s="273">
        <v>0</v>
      </c>
      <c r="F177" s="273">
        <v>0</v>
      </c>
      <c r="G177" s="273">
        <v>0</v>
      </c>
      <c r="H177" s="274">
        <v>88.4</v>
      </c>
      <c r="I177" s="274">
        <v>78.099999999999994</v>
      </c>
    </row>
    <row r="178" spans="1:9" x14ac:dyDescent="0.25">
      <c r="A178" s="42"/>
      <c r="B178" s="14">
        <v>8</v>
      </c>
      <c r="C178" s="273">
        <v>0</v>
      </c>
      <c r="D178" s="274">
        <v>0</v>
      </c>
      <c r="E178" s="273">
        <v>0</v>
      </c>
      <c r="F178" s="273">
        <v>0</v>
      </c>
      <c r="G178" s="273">
        <v>0</v>
      </c>
      <c r="H178" s="274">
        <v>88.3</v>
      </c>
      <c r="I178" s="274">
        <v>78.2</v>
      </c>
    </row>
    <row r="179" spans="1:9" x14ac:dyDescent="0.25">
      <c r="A179" s="42"/>
      <c r="B179" s="14">
        <v>9</v>
      </c>
      <c r="C179" s="273">
        <v>321816.90000000002</v>
      </c>
      <c r="D179" s="274">
        <v>5.5</v>
      </c>
      <c r="E179" s="273">
        <v>169466.1</v>
      </c>
      <c r="F179" s="273">
        <v>26559.8</v>
      </c>
      <c r="G179" s="273">
        <v>55699.4</v>
      </c>
      <c r="H179" s="274">
        <v>88.7</v>
      </c>
      <c r="I179" s="274">
        <v>78.7</v>
      </c>
    </row>
    <row r="180" spans="1:9" x14ac:dyDescent="0.25">
      <c r="A180" s="42"/>
      <c r="B180" s="14">
        <v>10</v>
      </c>
      <c r="C180" s="273">
        <v>0</v>
      </c>
      <c r="D180" s="274">
        <v>0</v>
      </c>
      <c r="E180" s="273">
        <v>0</v>
      </c>
      <c r="F180" s="273">
        <v>0</v>
      </c>
      <c r="G180" s="273">
        <v>0</v>
      </c>
      <c r="H180" s="274">
        <v>88.9</v>
      </c>
      <c r="I180" s="274">
        <v>78.8</v>
      </c>
    </row>
    <row r="181" spans="1:9" x14ac:dyDescent="0.25">
      <c r="A181" s="42"/>
      <c r="B181" s="14">
        <v>11</v>
      </c>
      <c r="C181" s="273">
        <v>0</v>
      </c>
      <c r="D181" s="274">
        <v>0</v>
      </c>
      <c r="E181" s="273">
        <v>0</v>
      </c>
      <c r="F181" s="273">
        <v>0</v>
      </c>
      <c r="G181" s="273">
        <v>0</v>
      </c>
      <c r="H181" s="274">
        <v>89.3</v>
      </c>
      <c r="I181" s="274">
        <v>78.8</v>
      </c>
    </row>
    <row r="182" spans="1:9" x14ac:dyDescent="0.25">
      <c r="A182" s="42"/>
      <c r="B182" s="14">
        <v>12</v>
      </c>
      <c r="C182" s="273">
        <v>343590.6</v>
      </c>
      <c r="D182" s="274">
        <v>6.8</v>
      </c>
      <c r="E182" s="273">
        <v>176538.2</v>
      </c>
      <c r="F182" s="273">
        <v>30000.6</v>
      </c>
      <c r="G182" s="273">
        <v>68532.899999999994</v>
      </c>
      <c r="H182" s="274">
        <v>89.6</v>
      </c>
      <c r="I182" s="274">
        <v>79.099999999999994</v>
      </c>
    </row>
    <row r="183" spans="1:9" x14ac:dyDescent="0.25">
      <c r="A183" s="42"/>
      <c r="B183" s="14"/>
      <c r="C183" s="41"/>
      <c r="D183" s="230"/>
      <c r="E183" s="41"/>
      <c r="F183" s="41"/>
      <c r="G183" s="41"/>
      <c r="H183" s="231"/>
      <c r="I183" s="231"/>
    </row>
    <row r="184" spans="1:9" x14ac:dyDescent="0.25">
      <c r="A184" s="42">
        <v>2008</v>
      </c>
      <c r="B184" s="14">
        <v>1</v>
      </c>
      <c r="C184" s="273">
        <v>0</v>
      </c>
      <c r="D184" s="274">
        <v>0</v>
      </c>
      <c r="E184" s="273">
        <v>0</v>
      </c>
      <c r="F184" s="273">
        <v>0</v>
      </c>
      <c r="G184" s="273">
        <v>0</v>
      </c>
      <c r="H184" s="274">
        <v>90.1</v>
      </c>
      <c r="I184" s="274">
        <v>79.5</v>
      </c>
    </row>
    <row r="185" spans="1:9" x14ac:dyDescent="0.25">
      <c r="A185" s="42"/>
      <c r="B185" s="14">
        <v>2</v>
      </c>
      <c r="C185" s="273">
        <v>0</v>
      </c>
      <c r="D185" s="274">
        <v>0</v>
      </c>
      <c r="E185" s="273">
        <v>0</v>
      </c>
      <c r="F185" s="273">
        <v>0</v>
      </c>
      <c r="G185" s="273">
        <v>0</v>
      </c>
      <c r="H185" s="274">
        <v>91</v>
      </c>
      <c r="I185" s="274">
        <v>79.8</v>
      </c>
    </row>
    <row r="186" spans="1:9" x14ac:dyDescent="0.25">
      <c r="A186" s="42"/>
      <c r="B186" s="14">
        <v>3</v>
      </c>
      <c r="C186" s="273">
        <v>318145.90000000002</v>
      </c>
      <c r="D186" s="274">
        <v>5.8</v>
      </c>
      <c r="E186" s="273">
        <v>176941.4</v>
      </c>
      <c r="F186" s="273">
        <v>28076.6</v>
      </c>
      <c r="G186" s="273">
        <v>43544.6</v>
      </c>
      <c r="H186" s="274">
        <v>92.2</v>
      </c>
      <c r="I186" s="274">
        <v>80.5</v>
      </c>
    </row>
    <row r="187" spans="1:9" x14ac:dyDescent="0.25">
      <c r="A187" s="42"/>
      <c r="B187" s="14">
        <v>4</v>
      </c>
      <c r="C187" s="273">
        <v>0</v>
      </c>
      <c r="D187" s="274">
        <v>0</v>
      </c>
      <c r="E187" s="273">
        <v>0</v>
      </c>
      <c r="F187" s="273">
        <v>0</v>
      </c>
      <c r="G187" s="273">
        <v>0</v>
      </c>
      <c r="H187" s="274">
        <v>94.1</v>
      </c>
      <c r="I187" s="274">
        <v>81</v>
      </c>
    </row>
    <row r="188" spans="1:9" x14ac:dyDescent="0.25">
      <c r="A188" s="42"/>
      <c r="B188" s="14">
        <v>5</v>
      </c>
      <c r="C188" s="273">
        <v>0</v>
      </c>
      <c r="D188" s="274">
        <v>0</v>
      </c>
      <c r="E188" s="273">
        <v>0</v>
      </c>
      <c r="F188" s="273">
        <v>0</v>
      </c>
      <c r="G188" s="273">
        <v>0</v>
      </c>
      <c r="H188" s="274">
        <v>96</v>
      </c>
      <c r="I188" s="274">
        <v>81.599999999999994</v>
      </c>
    </row>
    <row r="189" spans="1:9" x14ac:dyDescent="0.25">
      <c r="A189" s="42"/>
      <c r="B189" s="14">
        <v>6</v>
      </c>
      <c r="C189" s="273">
        <v>334568.8</v>
      </c>
      <c r="D189" s="274">
        <v>4.4000000000000004</v>
      </c>
      <c r="E189" s="273">
        <v>172167</v>
      </c>
      <c r="F189" s="273">
        <v>29306</v>
      </c>
      <c r="G189" s="273">
        <v>59534.1</v>
      </c>
      <c r="H189" s="274">
        <v>97.5</v>
      </c>
      <c r="I189" s="274">
        <v>82.2</v>
      </c>
    </row>
    <row r="190" spans="1:9" x14ac:dyDescent="0.25">
      <c r="A190" s="42"/>
      <c r="B190" s="14">
        <v>7</v>
      </c>
      <c r="C190" s="273">
        <v>0</v>
      </c>
      <c r="D190" s="274">
        <v>0</v>
      </c>
      <c r="E190" s="273">
        <v>0</v>
      </c>
      <c r="F190" s="273">
        <v>0</v>
      </c>
      <c r="G190" s="273">
        <v>0</v>
      </c>
      <c r="H190" s="274">
        <v>99.4</v>
      </c>
      <c r="I190" s="274">
        <v>82.7</v>
      </c>
    </row>
    <row r="191" spans="1:9" x14ac:dyDescent="0.25">
      <c r="A191" s="42"/>
      <c r="B191" s="14">
        <v>8</v>
      </c>
      <c r="C191" s="273">
        <v>0</v>
      </c>
      <c r="D191" s="274">
        <v>0</v>
      </c>
      <c r="E191" s="273">
        <v>0</v>
      </c>
      <c r="F191" s="273">
        <v>0</v>
      </c>
      <c r="G191" s="273">
        <v>0</v>
      </c>
      <c r="H191" s="274">
        <v>99.2</v>
      </c>
      <c r="I191" s="274">
        <v>82.6</v>
      </c>
    </row>
    <row r="192" spans="1:9" x14ac:dyDescent="0.25">
      <c r="A192" s="42"/>
      <c r="B192" s="14">
        <v>9</v>
      </c>
      <c r="C192" s="273">
        <v>334821</v>
      </c>
      <c r="D192" s="274">
        <v>4</v>
      </c>
      <c r="E192" s="273">
        <v>172789.9</v>
      </c>
      <c r="F192" s="273">
        <v>28210</v>
      </c>
      <c r="G192" s="273">
        <v>55819.9</v>
      </c>
      <c r="H192" s="274">
        <v>98.8</v>
      </c>
      <c r="I192" s="274">
        <v>82.7</v>
      </c>
    </row>
    <row r="193" spans="1:9" x14ac:dyDescent="0.25">
      <c r="A193" s="42"/>
      <c r="B193" s="14">
        <v>10</v>
      </c>
      <c r="C193" s="273">
        <v>0</v>
      </c>
      <c r="D193" s="274">
        <v>0</v>
      </c>
      <c r="E193" s="273">
        <v>0</v>
      </c>
      <c r="F193" s="273">
        <v>0</v>
      </c>
      <c r="G193" s="273">
        <v>0</v>
      </c>
      <c r="H193" s="274">
        <v>98.5</v>
      </c>
      <c r="I193" s="274">
        <v>82.6</v>
      </c>
    </row>
    <row r="194" spans="1:9" x14ac:dyDescent="0.25">
      <c r="A194" s="42"/>
      <c r="B194" s="14">
        <v>11</v>
      </c>
      <c r="C194" s="273">
        <v>0</v>
      </c>
      <c r="D194" s="274">
        <v>0</v>
      </c>
      <c r="E194" s="273">
        <v>0</v>
      </c>
      <c r="F194" s="273">
        <v>0</v>
      </c>
      <c r="G194" s="273">
        <v>0</v>
      </c>
      <c r="H194" s="274">
        <v>96.2</v>
      </c>
      <c r="I194" s="274">
        <v>82.4</v>
      </c>
    </row>
    <row r="195" spans="1:9" x14ac:dyDescent="0.25">
      <c r="A195" s="42"/>
      <c r="B195" s="14">
        <v>12</v>
      </c>
      <c r="C195" s="273">
        <v>337683.6</v>
      </c>
      <c r="D195" s="274">
        <v>-1.7</v>
      </c>
      <c r="E195" s="273">
        <v>171205</v>
      </c>
      <c r="F195" s="273">
        <v>25683.200000000001</v>
      </c>
      <c r="G195" s="273">
        <v>63520</v>
      </c>
      <c r="H195" s="274">
        <v>94.6</v>
      </c>
      <c r="I195" s="274">
        <v>82.4</v>
      </c>
    </row>
    <row r="196" spans="1:9" x14ac:dyDescent="0.25">
      <c r="A196" s="42"/>
      <c r="B196" s="14"/>
      <c r="C196" s="41"/>
      <c r="D196" s="230"/>
      <c r="E196" s="41"/>
      <c r="F196" s="41"/>
      <c r="G196" s="41"/>
      <c r="H196" s="231"/>
      <c r="I196" s="231"/>
    </row>
    <row r="197" spans="1:9" x14ac:dyDescent="0.25">
      <c r="A197" s="42">
        <v>2009</v>
      </c>
      <c r="B197" s="14">
        <v>1</v>
      </c>
      <c r="C197" s="273">
        <v>0</v>
      </c>
      <c r="D197" s="274">
        <v>0</v>
      </c>
      <c r="E197" s="273">
        <v>0</v>
      </c>
      <c r="F197" s="273">
        <v>0</v>
      </c>
      <c r="G197" s="273">
        <v>0</v>
      </c>
      <c r="H197" s="274">
        <v>94.3</v>
      </c>
      <c r="I197" s="274">
        <v>82.5</v>
      </c>
    </row>
    <row r="198" spans="1:9" x14ac:dyDescent="0.25">
      <c r="A198" s="42"/>
      <c r="B198" s="14">
        <v>2</v>
      </c>
      <c r="C198" s="273">
        <v>0</v>
      </c>
      <c r="D198" s="274">
        <v>0</v>
      </c>
      <c r="E198" s="273">
        <v>0</v>
      </c>
      <c r="F198" s="273">
        <v>0</v>
      </c>
      <c r="G198" s="273">
        <v>0</v>
      </c>
      <c r="H198" s="274">
        <v>95</v>
      </c>
      <c r="I198" s="274">
        <v>83</v>
      </c>
    </row>
    <row r="199" spans="1:9" x14ac:dyDescent="0.25">
      <c r="A199" s="42"/>
      <c r="B199" s="14">
        <v>3</v>
      </c>
      <c r="C199" s="273">
        <v>312308.59999999998</v>
      </c>
      <c r="D199" s="274">
        <v>-1.8</v>
      </c>
      <c r="E199" s="273">
        <v>169626.2</v>
      </c>
      <c r="F199" s="273">
        <v>22755.4</v>
      </c>
      <c r="G199" s="273">
        <v>44376.4</v>
      </c>
      <c r="H199" s="274">
        <v>95.4</v>
      </c>
      <c r="I199" s="274">
        <v>83.6</v>
      </c>
    </row>
    <row r="200" spans="1:9" x14ac:dyDescent="0.25">
      <c r="A200" s="42"/>
      <c r="B200" s="14">
        <v>4</v>
      </c>
      <c r="C200" s="273">
        <v>0</v>
      </c>
      <c r="D200" s="274">
        <v>0</v>
      </c>
      <c r="E200" s="273">
        <v>0</v>
      </c>
      <c r="F200" s="273">
        <v>0</v>
      </c>
      <c r="G200" s="273">
        <v>0</v>
      </c>
      <c r="H200" s="274">
        <v>95.5</v>
      </c>
      <c r="I200" s="274">
        <v>83.9</v>
      </c>
    </row>
    <row r="201" spans="1:9" x14ac:dyDescent="0.25">
      <c r="A201" s="42"/>
      <c r="B201" s="14">
        <v>5</v>
      </c>
      <c r="C201" s="273">
        <v>0</v>
      </c>
      <c r="D201" s="274">
        <v>0</v>
      </c>
      <c r="E201" s="273">
        <v>0</v>
      </c>
      <c r="F201" s="273">
        <v>0</v>
      </c>
      <c r="G201" s="273">
        <v>0</v>
      </c>
      <c r="H201" s="274">
        <v>94.8</v>
      </c>
      <c r="I201" s="274">
        <v>83.9</v>
      </c>
    </row>
    <row r="202" spans="1:9" x14ac:dyDescent="0.25">
      <c r="A202" s="42"/>
      <c r="B202" s="14">
        <v>6</v>
      </c>
      <c r="C202" s="273">
        <v>330539.3</v>
      </c>
      <c r="D202" s="274">
        <v>-1.2</v>
      </c>
      <c r="E202" s="273">
        <v>170815.3</v>
      </c>
      <c r="F202" s="273">
        <v>25153.7</v>
      </c>
      <c r="G202" s="273">
        <v>62129.5</v>
      </c>
      <c r="H202" s="274">
        <v>94.5</v>
      </c>
      <c r="I202" s="274">
        <v>83.8</v>
      </c>
    </row>
    <row r="203" spans="1:9" x14ac:dyDescent="0.25">
      <c r="A203" s="42"/>
      <c r="B203" s="14">
        <v>7</v>
      </c>
      <c r="C203" s="273">
        <v>0</v>
      </c>
      <c r="D203" s="274">
        <v>0</v>
      </c>
      <c r="E203" s="273">
        <v>0</v>
      </c>
      <c r="F203" s="273">
        <v>0</v>
      </c>
      <c r="G203" s="273">
        <v>0</v>
      </c>
      <c r="H203" s="274">
        <v>95.6</v>
      </c>
      <c r="I203" s="274">
        <v>84.1</v>
      </c>
    </row>
    <row r="204" spans="1:9" x14ac:dyDescent="0.25">
      <c r="A204" s="42"/>
      <c r="B204" s="14">
        <v>8</v>
      </c>
      <c r="C204" s="273">
        <v>0</v>
      </c>
      <c r="D204" s="274">
        <v>0</v>
      </c>
      <c r="E204" s="273">
        <v>0</v>
      </c>
      <c r="F204" s="273">
        <v>0</v>
      </c>
      <c r="G204" s="273">
        <v>0</v>
      </c>
      <c r="H204" s="274">
        <v>96.2</v>
      </c>
      <c r="I204" s="274">
        <v>84.4</v>
      </c>
    </row>
    <row r="205" spans="1:9" x14ac:dyDescent="0.25">
      <c r="A205" s="42"/>
      <c r="B205" s="14">
        <v>9</v>
      </c>
      <c r="C205" s="273">
        <v>337801.4</v>
      </c>
      <c r="D205" s="274">
        <v>0.9</v>
      </c>
      <c r="E205" s="273">
        <v>173945.8</v>
      </c>
      <c r="F205" s="273">
        <v>26173.3</v>
      </c>
      <c r="G205" s="273">
        <v>57584.3</v>
      </c>
      <c r="H205" s="274">
        <v>96.3</v>
      </c>
      <c r="I205" s="274">
        <v>84.5</v>
      </c>
    </row>
    <row r="206" spans="1:9" x14ac:dyDescent="0.25">
      <c r="A206" s="42"/>
      <c r="B206" s="14">
        <v>10</v>
      </c>
      <c r="C206" s="273">
        <v>0</v>
      </c>
      <c r="D206" s="274">
        <v>0</v>
      </c>
      <c r="E206" s="273">
        <v>0</v>
      </c>
      <c r="F206" s="273">
        <v>0</v>
      </c>
      <c r="G206" s="273">
        <v>0</v>
      </c>
      <c r="H206" s="274">
        <v>95.5</v>
      </c>
      <c r="I206" s="274">
        <v>84.2</v>
      </c>
    </row>
    <row r="207" spans="1:9" x14ac:dyDescent="0.25">
      <c r="A207" s="42"/>
      <c r="B207" s="14">
        <v>11</v>
      </c>
      <c r="C207" s="273">
        <v>0</v>
      </c>
      <c r="D207" s="274">
        <v>0</v>
      </c>
      <c r="E207" s="273">
        <v>0</v>
      </c>
      <c r="F207" s="273">
        <v>0</v>
      </c>
      <c r="G207" s="273">
        <v>0</v>
      </c>
      <c r="H207" s="274">
        <v>95.8</v>
      </c>
      <c r="I207" s="274">
        <v>84.4</v>
      </c>
    </row>
    <row r="208" spans="1:9" x14ac:dyDescent="0.25">
      <c r="A208" s="42"/>
      <c r="B208" s="14">
        <v>12</v>
      </c>
      <c r="C208" s="273">
        <v>355075</v>
      </c>
      <c r="D208" s="274">
        <v>5.2</v>
      </c>
      <c r="E208" s="273">
        <v>180227.8</v>
      </c>
      <c r="F208" s="273">
        <v>28134</v>
      </c>
      <c r="G208" s="273">
        <v>66238.7</v>
      </c>
      <c r="H208" s="274">
        <v>96.3</v>
      </c>
      <c r="I208" s="274">
        <v>84.7</v>
      </c>
    </row>
    <row r="209" spans="1:9" x14ac:dyDescent="0.25">
      <c r="A209" s="42"/>
      <c r="B209" s="14"/>
      <c r="C209" s="41"/>
      <c r="D209" s="230"/>
      <c r="E209" s="41"/>
      <c r="F209" s="41"/>
      <c r="G209" s="41"/>
      <c r="H209" s="231"/>
      <c r="I209" s="231"/>
    </row>
    <row r="210" spans="1:9" x14ac:dyDescent="0.25">
      <c r="A210" s="42">
        <v>2010</v>
      </c>
      <c r="B210" s="14">
        <v>1</v>
      </c>
      <c r="C210" s="273">
        <v>0</v>
      </c>
      <c r="D210" s="274">
        <v>0</v>
      </c>
      <c r="E210" s="273">
        <v>0</v>
      </c>
      <c r="F210" s="273">
        <v>0</v>
      </c>
      <c r="G210" s="273">
        <v>0</v>
      </c>
      <c r="H210" s="274">
        <v>96.7</v>
      </c>
      <c r="I210" s="274">
        <v>85.4</v>
      </c>
    </row>
    <row r="211" spans="1:9" x14ac:dyDescent="0.25">
      <c r="A211" s="42"/>
      <c r="B211" s="14">
        <v>2</v>
      </c>
      <c r="C211" s="273">
        <v>0</v>
      </c>
      <c r="D211" s="274">
        <v>0</v>
      </c>
      <c r="E211" s="273">
        <v>0</v>
      </c>
      <c r="F211" s="273">
        <v>0</v>
      </c>
      <c r="G211" s="273">
        <v>0</v>
      </c>
      <c r="H211" s="274">
        <v>96.9</v>
      </c>
      <c r="I211" s="274">
        <v>85.5</v>
      </c>
    </row>
    <row r="212" spans="1:9" x14ac:dyDescent="0.25">
      <c r="A212" s="42"/>
      <c r="B212" s="14">
        <v>3</v>
      </c>
      <c r="C212" s="273">
        <v>335204.8</v>
      </c>
      <c r="D212" s="274">
        <v>7.3</v>
      </c>
      <c r="E212" s="273">
        <v>180935.5</v>
      </c>
      <c r="F212" s="273">
        <v>29226.1</v>
      </c>
      <c r="G212" s="273">
        <v>45059.1</v>
      </c>
      <c r="H212" s="274">
        <v>97.3</v>
      </c>
      <c r="I212" s="274">
        <v>85.7</v>
      </c>
    </row>
    <row r="213" spans="1:9" x14ac:dyDescent="0.25">
      <c r="A213" s="42"/>
      <c r="B213" s="14">
        <v>4</v>
      </c>
      <c r="C213" s="273">
        <v>0</v>
      </c>
      <c r="D213" s="274">
        <v>0</v>
      </c>
      <c r="E213" s="273">
        <v>0</v>
      </c>
      <c r="F213" s="273">
        <v>0</v>
      </c>
      <c r="G213" s="273">
        <v>0</v>
      </c>
      <c r="H213" s="274">
        <v>98</v>
      </c>
      <c r="I213" s="274">
        <v>86</v>
      </c>
    </row>
    <row r="214" spans="1:9" x14ac:dyDescent="0.25">
      <c r="A214" s="42"/>
      <c r="B214" s="14">
        <v>5</v>
      </c>
      <c r="C214" s="273">
        <v>0</v>
      </c>
      <c r="D214" s="274">
        <v>0</v>
      </c>
      <c r="E214" s="273">
        <v>0</v>
      </c>
      <c r="F214" s="273">
        <v>0</v>
      </c>
      <c r="G214" s="273">
        <v>0</v>
      </c>
      <c r="H214" s="274">
        <v>98.9</v>
      </c>
      <c r="I214" s="274">
        <v>86.1</v>
      </c>
    </row>
    <row r="215" spans="1:9" x14ac:dyDescent="0.25">
      <c r="A215" s="42"/>
      <c r="B215" s="14">
        <v>6</v>
      </c>
      <c r="C215" s="273">
        <v>356501.1</v>
      </c>
      <c r="D215" s="274">
        <v>7.9</v>
      </c>
      <c r="E215" s="273">
        <v>177018.6</v>
      </c>
      <c r="F215" s="273">
        <v>32582.9</v>
      </c>
      <c r="G215" s="273">
        <v>59135.9</v>
      </c>
      <c r="H215" s="274">
        <v>99</v>
      </c>
      <c r="I215" s="274">
        <v>86</v>
      </c>
    </row>
    <row r="216" spans="1:9" x14ac:dyDescent="0.25">
      <c r="A216" s="42"/>
      <c r="B216" s="14">
        <v>7</v>
      </c>
      <c r="C216" s="273">
        <v>0</v>
      </c>
      <c r="D216" s="274">
        <v>0</v>
      </c>
      <c r="E216" s="273">
        <v>0</v>
      </c>
      <c r="F216" s="273">
        <v>0</v>
      </c>
      <c r="G216" s="273">
        <v>0</v>
      </c>
      <c r="H216" s="274">
        <v>99.2</v>
      </c>
      <c r="I216" s="274">
        <v>86.2</v>
      </c>
    </row>
    <row r="217" spans="1:9" x14ac:dyDescent="0.25">
      <c r="A217" s="42"/>
      <c r="B217" s="14">
        <v>8</v>
      </c>
      <c r="C217" s="273">
        <v>0</v>
      </c>
      <c r="D217" s="274">
        <v>0</v>
      </c>
      <c r="E217" s="273">
        <v>0</v>
      </c>
      <c r="F217" s="273">
        <v>0</v>
      </c>
      <c r="G217" s="273">
        <v>0</v>
      </c>
      <c r="H217" s="274">
        <v>99.5</v>
      </c>
      <c r="I217" s="274">
        <v>86.6</v>
      </c>
    </row>
    <row r="218" spans="1:9" x14ac:dyDescent="0.25">
      <c r="A218" s="42"/>
      <c r="B218" s="14">
        <v>9</v>
      </c>
      <c r="C218" s="273">
        <v>357293.6</v>
      </c>
      <c r="D218" s="274">
        <v>5.8</v>
      </c>
      <c r="E218" s="273">
        <v>180649.9</v>
      </c>
      <c r="F218" s="273">
        <v>31055.200000000001</v>
      </c>
      <c r="G218" s="273">
        <v>54821.1</v>
      </c>
      <c r="H218" s="274">
        <v>100.1</v>
      </c>
      <c r="I218" s="274">
        <v>87.3</v>
      </c>
    </row>
    <row r="219" spans="1:9" x14ac:dyDescent="0.25">
      <c r="A219" s="42"/>
      <c r="B219" s="14">
        <v>10</v>
      </c>
      <c r="C219" s="273">
        <v>0</v>
      </c>
      <c r="D219" s="274">
        <v>0</v>
      </c>
      <c r="E219" s="273">
        <v>0</v>
      </c>
      <c r="F219" s="273">
        <v>0</v>
      </c>
      <c r="G219" s="273">
        <v>0</v>
      </c>
      <c r="H219" s="274">
        <v>100.5</v>
      </c>
      <c r="I219" s="274">
        <v>87.3</v>
      </c>
    </row>
    <row r="220" spans="1:9" x14ac:dyDescent="0.25">
      <c r="A220" s="42"/>
      <c r="B220" s="14">
        <v>11</v>
      </c>
      <c r="C220" s="273">
        <v>0</v>
      </c>
      <c r="D220" s="274">
        <v>0</v>
      </c>
      <c r="E220" s="273">
        <v>0</v>
      </c>
      <c r="F220" s="273">
        <v>0</v>
      </c>
      <c r="G220" s="273">
        <v>0</v>
      </c>
      <c r="H220" s="274">
        <v>100.8</v>
      </c>
      <c r="I220" s="274">
        <v>86.9</v>
      </c>
    </row>
    <row r="221" spans="1:9" x14ac:dyDescent="0.25">
      <c r="A221" s="42"/>
      <c r="B221" s="14">
        <v>12</v>
      </c>
      <c r="C221" s="273">
        <v>377618.5</v>
      </c>
      <c r="D221" s="274">
        <v>6.3</v>
      </c>
      <c r="E221" s="273">
        <v>186514.5</v>
      </c>
      <c r="F221" s="273">
        <v>33047.699999999997</v>
      </c>
      <c r="G221" s="273">
        <v>62902.3</v>
      </c>
      <c r="H221" s="274">
        <v>101.8</v>
      </c>
      <c r="I221" s="274">
        <v>87.3</v>
      </c>
    </row>
    <row r="222" spans="1:9" x14ac:dyDescent="0.25">
      <c r="A222" s="42"/>
      <c r="B222" s="14"/>
      <c r="C222" s="41"/>
      <c r="D222" s="230"/>
      <c r="E222" s="41"/>
      <c r="F222" s="41"/>
      <c r="G222" s="41"/>
      <c r="H222" s="231"/>
      <c r="I222" s="231"/>
    </row>
    <row r="223" spans="1:9" x14ac:dyDescent="0.25">
      <c r="A223" s="42">
        <v>2011</v>
      </c>
      <c r="B223" s="14">
        <v>1</v>
      </c>
      <c r="C223" s="273">
        <v>0</v>
      </c>
      <c r="D223" s="274">
        <v>0</v>
      </c>
      <c r="E223" s="273">
        <v>0</v>
      </c>
      <c r="F223" s="273">
        <v>0</v>
      </c>
      <c r="G223" s="273">
        <v>0</v>
      </c>
      <c r="H223" s="274">
        <v>103.3</v>
      </c>
      <c r="I223" s="274">
        <v>88.3</v>
      </c>
    </row>
    <row r="224" spans="1:9" x14ac:dyDescent="0.25">
      <c r="A224" s="42"/>
      <c r="B224" s="14">
        <v>2</v>
      </c>
      <c r="C224" s="273">
        <v>0</v>
      </c>
      <c r="D224" s="274">
        <v>0</v>
      </c>
      <c r="E224" s="273">
        <v>0</v>
      </c>
      <c r="F224" s="273">
        <v>0</v>
      </c>
      <c r="G224" s="273">
        <v>0</v>
      </c>
      <c r="H224" s="274">
        <v>104.1</v>
      </c>
      <c r="I224" s="274">
        <v>88.9</v>
      </c>
    </row>
    <row r="225" spans="1:9" x14ac:dyDescent="0.25">
      <c r="A225" s="42"/>
      <c r="B225" s="14">
        <v>3</v>
      </c>
      <c r="C225" s="273">
        <v>353395.6</v>
      </c>
      <c r="D225" s="274">
        <v>5.4</v>
      </c>
      <c r="E225" s="273">
        <v>187921.3</v>
      </c>
      <c r="F225" s="273">
        <v>31452.9</v>
      </c>
      <c r="G225" s="273">
        <v>42299.9</v>
      </c>
      <c r="H225" s="274">
        <v>105.3</v>
      </c>
      <c r="I225" s="274">
        <v>89.2</v>
      </c>
    </row>
    <row r="226" spans="1:9" x14ac:dyDescent="0.25">
      <c r="A226" s="42"/>
      <c r="B226" s="14">
        <v>4</v>
      </c>
      <c r="C226" s="273">
        <v>0</v>
      </c>
      <c r="D226" s="274">
        <v>0</v>
      </c>
      <c r="E226" s="273">
        <v>0</v>
      </c>
      <c r="F226" s="273">
        <v>0</v>
      </c>
      <c r="G226" s="273">
        <v>0</v>
      </c>
      <c r="H226" s="274">
        <v>106</v>
      </c>
      <c r="I226" s="274">
        <v>89.3</v>
      </c>
    </row>
    <row r="227" spans="1:9" x14ac:dyDescent="0.25">
      <c r="A227" s="42"/>
      <c r="B227" s="14">
        <v>5</v>
      </c>
      <c r="C227" s="273">
        <v>0</v>
      </c>
      <c r="D227" s="274">
        <v>0</v>
      </c>
      <c r="E227" s="273">
        <v>0</v>
      </c>
      <c r="F227" s="273">
        <v>0</v>
      </c>
      <c r="G227" s="273">
        <v>0</v>
      </c>
      <c r="H227" s="274">
        <v>106.3</v>
      </c>
      <c r="I227" s="274">
        <v>89.5</v>
      </c>
    </row>
    <row r="228" spans="1:9" x14ac:dyDescent="0.25">
      <c r="A228" s="42"/>
      <c r="B228" s="14">
        <v>6</v>
      </c>
      <c r="C228" s="273">
        <v>370111.5</v>
      </c>
      <c r="D228" s="274">
        <v>3.8</v>
      </c>
      <c r="E228" s="273">
        <v>183227.7</v>
      </c>
      <c r="F228" s="273">
        <v>35603.9</v>
      </c>
      <c r="G228" s="273">
        <v>57742.9</v>
      </c>
      <c r="H228" s="274">
        <v>106.1</v>
      </c>
      <c r="I228" s="274">
        <v>89.7</v>
      </c>
    </row>
    <row r="229" spans="1:9" x14ac:dyDescent="0.25">
      <c r="A229" s="42"/>
      <c r="B229" s="14">
        <v>7</v>
      </c>
      <c r="C229" s="273">
        <v>0</v>
      </c>
      <c r="D229" s="274">
        <v>0</v>
      </c>
      <c r="E229" s="273">
        <v>0</v>
      </c>
      <c r="F229" s="273">
        <v>0</v>
      </c>
      <c r="G229" s="273">
        <v>0</v>
      </c>
      <c r="H229" s="274">
        <v>106.2</v>
      </c>
      <c r="I229" s="274">
        <v>90.1</v>
      </c>
    </row>
    <row r="230" spans="1:9" x14ac:dyDescent="0.25">
      <c r="A230" s="42"/>
      <c r="B230" s="14">
        <v>8</v>
      </c>
      <c r="C230" s="273">
        <v>0</v>
      </c>
      <c r="D230" s="274">
        <v>0</v>
      </c>
      <c r="E230" s="273">
        <v>0</v>
      </c>
      <c r="F230" s="273">
        <v>0</v>
      </c>
      <c r="G230" s="273">
        <v>0</v>
      </c>
      <c r="H230" s="274">
        <v>106.4</v>
      </c>
      <c r="I230" s="274">
        <v>90.7</v>
      </c>
    </row>
    <row r="231" spans="1:9" x14ac:dyDescent="0.25">
      <c r="A231" s="42"/>
      <c r="B231" s="14">
        <v>9</v>
      </c>
      <c r="C231" s="273">
        <v>368304.3</v>
      </c>
      <c r="D231" s="274">
        <v>3.1</v>
      </c>
      <c r="E231" s="273">
        <v>185331.3</v>
      </c>
      <c r="F231" s="273">
        <v>32304.2</v>
      </c>
      <c r="G231" s="273">
        <v>54190.5</v>
      </c>
      <c r="H231" s="274">
        <v>106.4</v>
      </c>
      <c r="I231" s="274">
        <v>90.6</v>
      </c>
    </row>
    <row r="232" spans="1:9" x14ac:dyDescent="0.25">
      <c r="A232" s="42"/>
      <c r="B232" s="14">
        <v>10</v>
      </c>
      <c r="C232" s="273">
        <v>0</v>
      </c>
      <c r="D232" s="274">
        <v>0</v>
      </c>
      <c r="E232" s="273">
        <v>0</v>
      </c>
      <c r="F232" s="273">
        <v>0</v>
      </c>
      <c r="G232" s="273">
        <v>0</v>
      </c>
      <c r="H232" s="274">
        <v>106.3</v>
      </c>
      <c r="I232" s="274">
        <v>90.4</v>
      </c>
    </row>
    <row r="233" spans="1:9" x14ac:dyDescent="0.25">
      <c r="A233" s="42"/>
      <c r="B233" s="14">
        <v>11</v>
      </c>
      <c r="C233" s="273">
        <v>0</v>
      </c>
      <c r="D233" s="274">
        <v>0</v>
      </c>
      <c r="E233" s="273">
        <v>0</v>
      </c>
      <c r="F233" s="273">
        <v>0</v>
      </c>
      <c r="G233" s="273">
        <v>0</v>
      </c>
      <c r="H233" s="274">
        <v>106</v>
      </c>
      <c r="I233" s="274">
        <v>90.5</v>
      </c>
    </row>
    <row r="234" spans="1:9" x14ac:dyDescent="0.25">
      <c r="A234" s="42"/>
      <c r="B234" s="14">
        <v>12</v>
      </c>
      <c r="C234" s="273">
        <v>387387</v>
      </c>
      <c r="D234" s="274">
        <v>2.6</v>
      </c>
      <c r="E234" s="273">
        <v>190010.4</v>
      </c>
      <c r="F234" s="273">
        <v>33537.300000000003</v>
      </c>
      <c r="G234" s="273">
        <v>61449</v>
      </c>
      <c r="H234" s="274">
        <v>106.1</v>
      </c>
      <c r="I234" s="274">
        <v>90.9</v>
      </c>
    </row>
    <row r="235" spans="1:9" x14ac:dyDescent="0.25">
      <c r="A235" s="42"/>
      <c r="B235" s="14"/>
      <c r="C235" s="41"/>
      <c r="D235" s="230"/>
      <c r="E235" s="41"/>
      <c r="F235" s="41"/>
      <c r="G235" s="41"/>
      <c r="H235" s="231"/>
      <c r="I235" s="231"/>
    </row>
    <row r="236" spans="1:9" x14ac:dyDescent="0.25">
      <c r="A236" s="42">
        <v>2012</v>
      </c>
      <c r="B236" s="14">
        <v>1</v>
      </c>
      <c r="C236" s="273">
        <v>0</v>
      </c>
      <c r="D236" s="274">
        <v>0</v>
      </c>
      <c r="E236" s="273">
        <v>0</v>
      </c>
      <c r="F236" s="273">
        <v>0</v>
      </c>
      <c r="G236" s="273">
        <v>0</v>
      </c>
      <c r="H236" s="274">
        <v>106.6</v>
      </c>
      <c r="I236" s="274">
        <v>91.2</v>
      </c>
    </row>
    <row r="237" spans="1:9" x14ac:dyDescent="0.25">
      <c r="A237" s="42"/>
      <c r="B237" s="14">
        <v>2</v>
      </c>
      <c r="C237" s="273">
        <v>0</v>
      </c>
      <c r="D237" s="274">
        <v>0</v>
      </c>
      <c r="E237" s="273">
        <v>0</v>
      </c>
      <c r="F237" s="273">
        <v>0</v>
      </c>
      <c r="G237" s="273">
        <v>0</v>
      </c>
      <c r="H237" s="274">
        <v>107.4</v>
      </c>
      <c r="I237" s="274">
        <v>91.6</v>
      </c>
    </row>
    <row r="238" spans="1:9" x14ac:dyDescent="0.25">
      <c r="A238" s="42"/>
      <c r="B238" s="14">
        <v>3</v>
      </c>
      <c r="C238" s="273">
        <v>361724.2</v>
      </c>
      <c r="D238" s="274">
        <v>2.4</v>
      </c>
      <c r="E238" s="273">
        <v>190394.7</v>
      </c>
      <c r="F238" s="273">
        <v>34929.199999999997</v>
      </c>
      <c r="G238" s="273">
        <v>41367.699999999997</v>
      </c>
      <c r="H238" s="274">
        <v>107.9</v>
      </c>
      <c r="I238" s="274">
        <v>91.6</v>
      </c>
    </row>
    <row r="239" spans="1:9" x14ac:dyDescent="0.25">
      <c r="A239" s="42"/>
      <c r="B239" s="14">
        <v>4</v>
      </c>
      <c r="C239" s="273">
        <v>0</v>
      </c>
      <c r="D239" s="274">
        <v>0</v>
      </c>
      <c r="E239" s="273">
        <v>0</v>
      </c>
      <c r="F239" s="273">
        <v>0</v>
      </c>
      <c r="G239" s="273">
        <v>0</v>
      </c>
      <c r="H239" s="274">
        <v>108</v>
      </c>
      <c r="I239" s="274">
        <v>91.6</v>
      </c>
    </row>
    <row r="240" spans="1:9" x14ac:dyDescent="0.25">
      <c r="A240" s="42"/>
      <c r="B240" s="14">
        <v>5</v>
      </c>
      <c r="C240" s="273">
        <v>0</v>
      </c>
      <c r="D240" s="274">
        <v>0</v>
      </c>
      <c r="E240" s="273">
        <v>0</v>
      </c>
      <c r="F240" s="273">
        <v>0</v>
      </c>
      <c r="G240" s="273">
        <v>0</v>
      </c>
      <c r="H240" s="274">
        <v>107.4</v>
      </c>
      <c r="I240" s="274">
        <v>91.8</v>
      </c>
    </row>
    <row r="241" spans="1:9" x14ac:dyDescent="0.25">
      <c r="A241" s="42"/>
      <c r="B241" s="14">
        <v>6</v>
      </c>
      <c r="C241" s="273">
        <v>379044.2</v>
      </c>
      <c r="D241" s="274">
        <v>2.4</v>
      </c>
      <c r="E241" s="273">
        <v>184410.3</v>
      </c>
      <c r="F241" s="273">
        <v>35520.199999999997</v>
      </c>
      <c r="G241" s="273">
        <v>55486.6</v>
      </c>
      <c r="H241" s="274">
        <v>106.1</v>
      </c>
      <c r="I241" s="274">
        <v>91.6</v>
      </c>
    </row>
    <row r="242" spans="1:9" x14ac:dyDescent="0.25">
      <c r="A242" s="42"/>
      <c r="B242" s="14">
        <v>7</v>
      </c>
      <c r="C242" s="273">
        <v>0</v>
      </c>
      <c r="D242" s="274">
        <v>0</v>
      </c>
      <c r="E242" s="273">
        <v>0</v>
      </c>
      <c r="F242" s="273">
        <v>0</v>
      </c>
      <c r="G242" s="273">
        <v>0</v>
      </c>
      <c r="H242" s="274">
        <v>105.6</v>
      </c>
      <c r="I242" s="274">
        <v>91.4</v>
      </c>
    </row>
    <row r="243" spans="1:9" x14ac:dyDescent="0.25">
      <c r="A243" s="42"/>
      <c r="B243" s="14">
        <v>8</v>
      </c>
      <c r="C243" s="273">
        <v>0</v>
      </c>
      <c r="D243" s="274">
        <v>0</v>
      </c>
      <c r="E243" s="273">
        <v>0</v>
      </c>
      <c r="F243" s="273">
        <v>0</v>
      </c>
      <c r="G243" s="273">
        <v>0</v>
      </c>
      <c r="H243" s="274">
        <v>106.2</v>
      </c>
      <c r="I243" s="274">
        <v>91.9</v>
      </c>
    </row>
    <row r="244" spans="1:9" x14ac:dyDescent="0.25">
      <c r="A244" s="42"/>
      <c r="B244" s="14">
        <v>9</v>
      </c>
      <c r="C244" s="273">
        <v>376867.9</v>
      </c>
      <c r="D244" s="274">
        <v>2.2999999999999998</v>
      </c>
      <c r="E244" s="273">
        <v>189539.3</v>
      </c>
      <c r="F244" s="273">
        <v>31389.1</v>
      </c>
      <c r="G244" s="273">
        <v>52732.9</v>
      </c>
      <c r="H244" s="274">
        <v>106.6</v>
      </c>
      <c r="I244" s="274">
        <v>92.5</v>
      </c>
    </row>
    <row r="245" spans="1:9" x14ac:dyDescent="0.25">
      <c r="A245" s="42"/>
      <c r="B245" s="14">
        <v>10</v>
      </c>
      <c r="C245" s="273">
        <v>0</v>
      </c>
      <c r="D245" s="274">
        <v>0</v>
      </c>
      <c r="E245" s="273">
        <v>0</v>
      </c>
      <c r="F245" s="273">
        <v>0</v>
      </c>
      <c r="G245" s="273">
        <v>0</v>
      </c>
      <c r="H245" s="274">
        <v>105.8</v>
      </c>
      <c r="I245" s="274">
        <v>92.3</v>
      </c>
    </row>
    <row r="246" spans="1:9" x14ac:dyDescent="0.25">
      <c r="A246" s="42"/>
      <c r="B246" s="14">
        <v>11</v>
      </c>
      <c r="C246" s="273">
        <v>0</v>
      </c>
      <c r="D246" s="274">
        <v>0</v>
      </c>
      <c r="E246" s="273">
        <v>0</v>
      </c>
      <c r="F246" s="273">
        <v>0</v>
      </c>
      <c r="G246" s="273">
        <v>0</v>
      </c>
      <c r="H246" s="274">
        <v>105.1</v>
      </c>
      <c r="I246" s="274">
        <v>92</v>
      </c>
    </row>
    <row r="247" spans="1:9" x14ac:dyDescent="0.25">
      <c r="A247" s="42"/>
      <c r="B247" s="14">
        <v>12</v>
      </c>
      <c r="C247" s="273">
        <v>397100.3</v>
      </c>
      <c r="D247" s="274">
        <v>2.5</v>
      </c>
      <c r="E247" s="273">
        <v>194495.1</v>
      </c>
      <c r="F247" s="273">
        <v>32424.2</v>
      </c>
      <c r="G247" s="273">
        <v>58533.3</v>
      </c>
      <c r="H247" s="274">
        <v>104.8</v>
      </c>
      <c r="I247" s="274">
        <v>92.2</v>
      </c>
    </row>
    <row r="248" spans="1:9" x14ac:dyDescent="0.25">
      <c r="A248" s="42"/>
      <c r="B248" s="14"/>
      <c r="C248" s="41"/>
      <c r="D248" s="230"/>
      <c r="E248" s="41"/>
      <c r="F248" s="41"/>
      <c r="G248" s="41"/>
      <c r="H248" s="231"/>
      <c r="I248" s="231"/>
    </row>
    <row r="249" spans="1:9" x14ac:dyDescent="0.25">
      <c r="A249" s="42">
        <v>2013</v>
      </c>
      <c r="B249" s="14">
        <v>1</v>
      </c>
      <c r="C249" s="273">
        <v>0</v>
      </c>
      <c r="D249" s="274">
        <v>0</v>
      </c>
      <c r="E249" s="273">
        <v>0</v>
      </c>
      <c r="F249" s="273">
        <v>0</v>
      </c>
      <c r="G249" s="273">
        <v>0</v>
      </c>
      <c r="H249" s="274">
        <v>105</v>
      </c>
      <c r="I249" s="274">
        <v>92.7</v>
      </c>
    </row>
    <row r="250" spans="1:9" x14ac:dyDescent="0.25">
      <c r="A250" s="42"/>
      <c r="B250" s="14">
        <v>2</v>
      </c>
      <c r="C250" s="273">
        <v>0</v>
      </c>
      <c r="D250" s="274">
        <v>0</v>
      </c>
      <c r="E250" s="273">
        <v>0</v>
      </c>
      <c r="F250" s="273">
        <v>0</v>
      </c>
      <c r="G250" s="273">
        <v>0</v>
      </c>
      <c r="H250" s="274">
        <v>105.7</v>
      </c>
      <c r="I250" s="274">
        <v>93</v>
      </c>
    </row>
    <row r="251" spans="1:9" x14ac:dyDescent="0.25">
      <c r="A251" s="42"/>
      <c r="B251" s="14">
        <v>3</v>
      </c>
      <c r="C251" s="273">
        <v>370014</v>
      </c>
      <c r="D251" s="274">
        <v>2.2999999999999998</v>
      </c>
      <c r="E251" s="273">
        <v>192822.2</v>
      </c>
      <c r="F251" s="273">
        <v>30240.6</v>
      </c>
      <c r="G251" s="273">
        <v>42556.6</v>
      </c>
      <c r="H251" s="274">
        <v>105.3</v>
      </c>
      <c r="I251" s="274">
        <v>93</v>
      </c>
    </row>
    <row r="252" spans="1:9" x14ac:dyDescent="0.25">
      <c r="A252" s="42"/>
      <c r="B252" s="14">
        <v>4</v>
      </c>
      <c r="C252" s="273">
        <v>0</v>
      </c>
      <c r="D252" s="274">
        <v>0</v>
      </c>
      <c r="E252" s="273">
        <v>0</v>
      </c>
      <c r="F252" s="273">
        <v>0</v>
      </c>
      <c r="G252" s="273">
        <v>0</v>
      </c>
      <c r="H252" s="274">
        <v>104.9</v>
      </c>
      <c r="I252" s="274">
        <v>92.8</v>
      </c>
    </row>
    <row r="253" spans="1:9" x14ac:dyDescent="0.25">
      <c r="A253" s="42"/>
      <c r="B253" s="14">
        <v>5</v>
      </c>
      <c r="C253" s="273">
        <v>0</v>
      </c>
      <c r="D253" s="274">
        <v>0</v>
      </c>
      <c r="E253" s="273">
        <v>0</v>
      </c>
      <c r="F253" s="273">
        <v>0</v>
      </c>
      <c r="G253" s="273">
        <v>0</v>
      </c>
      <c r="H253" s="274">
        <v>104.6</v>
      </c>
      <c r="I253" s="274">
        <v>92.8</v>
      </c>
    </row>
    <row r="254" spans="1:9" x14ac:dyDescent="0.25">
      <c r="A254" s="42"/>
      <c r="B254" s="14">
        <v>6</v>
      </c>
      <c r="C254" s="273">
        <v>390130.2</v>
      </c>
      <c r="D254" s="274">
        <v>2.9</v>
      </c>
      <c r="E254" s="273">
        <v>187576.8</v>
      </c>
      <c r="F254" s="273">
        <v>33853.4</v>
      </c>
      <c r="G254" s="273">
        <v>60524.2</v>
      </c>
      <c r="H254" s="274">
        <v>104.6</v>
      </c>
      <c r="I254" s="274">
        <v>92.7</v>
      </c>
    </row>
    <row r="255" spans="1:9" x14ac:dyDescent="0.25">
      <c r="A255" s="42"/>
      <c r="B255" s="14">
        <v>7</v>
      </c>
      <c r="C255" s="273">
        <v>0</v>
      </c>
      <c r="D255" s="274">
        <v>0</v>
      </c>
      <c r="E255" s="273">
        <v>0</v>
      </c>
      <c r="F255" s="273">
        <v>0</v>
      </c>
      <c r="G255" s="273">
        <v>0</v>
      </c>
      <c r="H255" s="274">
        <v>104.5</v>
      </c>
      <c r="I255" s="274">
        <v>92.9</v>
      </c>
    </row>
    <row r="256" spans="1:9" x14ac:dyDescent="0.25">
      <c r="A256" s="42"/>
      <c r="B256" s="14">
        <v>8</v>
      </c>
      <c r="C256" s="273">
        <v>0</v>
      </c>
      <c r="D256" s="274">
        <v>0</v>
      </c>
      <c r="E256" s="273">
        <v>0</v>
      </c>
      <c r="F256" s="273">
        <v>0</v>
      </c>
      <c r="G256" s="273">
        <v>0</v>
      </c>
      <c r="H256" s="274">
        <v>104.8</v>
      </c>
      <c r="I256" s="274">
        <v>93.2</v>
      </c>
    </row>
    <row r="257" spans="1:9" x14ac:dyDescent="0.25">
      <c r="A257" s="42"/>
      <c r="B257" s="14">
        <v>9</v>
      </c>
      <c r="C257" s="273">
        <v>390031.2</v>
      </c>
      <c r="D257" s="274">
        <v>3.5</v>
      </c>
      <c r="E257" s="273">
        <v>192855.2</v>
      </c>
      <c r="F257" s="273">
        <v>31013.599999999999</v>
      </c>
      <c r="G257" s="273">
        <v>56980.7</v>
      </c>
      <c r="H257" s="274">
        <v>104.7</v>
      </c>
      <c r="I257" s="274">
        <v>93.4</v>
      </c>
    </row>
    <row r="258" spans="1:9" x14ac:dyDescent="0.25">
      <c r="A258" s="42"/>
      <c r="B258" s="14">
        <v>10</v>
      </c>
      <c r="C258" s="273">
        <v>0</v>
      </c>
      <c r="D258" s="274">
        <v>0</v>
      </c>
      <c r="E258" s="273">
        <v>0</v>
      </c>
      <c r="F258" s="273">
        <v>0</v>
      </c>
      <c r="G258" s="273">
        <v>0</v>
      </c>
      <c r="H258" s="274">
        <v>104.3</v>
      </c>
      <c r="I258" s="274">
        <v>93.1</v>
      </c>
    </row>
    <row r="259" spans="1:9" x14ac:dyDescent="0.25">
      <c r="A259" s="42"/>
      <c r="B259" s="14">
        <v>11</v>
      </c>
      <c r="C259" s="273">
        <v>0</v>
      </c>
      <c r="D259" s="274">
        <v>0</v>
      </c>
      <c r="E259" s="273">
        <v>0</v>
      </c>
      <c r="F259" s="273">
        <v>0</v>
      </c>
      <c r="G259" s="273">
        <v>0</v>
      </c>
      <c r="H259" s="274">
        <v>104.1</v>
      </c>
      <c r="I259" s="274">
        <v>93.1</v>
      </c>
    </row>
    <row r="260" spans="1:9" x14ac:dyDescent="0.25">
      <c r="A260" s="42"/>
      <c r="B260" s="14">
        <v>12</v>
      </c>
      <c r="C260" s="273">
        <v>412498.2</v>
      </c>
      <c r="D260" s="274">
        <v>3.9</v>
      </c>
      <c r="E260" s="273">
        <v>198759.5</v>
      </c>
      <c r="F260" s="273">
        <v>33858.400000000001</v>
      </c>
      <c r="G260" s="273">
        <v>61140.800000000003</v>
      </c>
      <c r="H260" s="274">
        <v>104.4</v>
      </c>
      <c r="I260" s="274">
        <v>93.2</v>
      </c>
    </row>
    <row r="261" spans="1:9" x14ac:dyDescent="0.25">
      <c r="A261" s="42"/>
      <c r="B261" s="14"/>
      <c r="C261" s="41"/>
      <c r="D261" s="230"/>
      <c r="E261" s="41"/>
      <c r="F261" s="41"/>
      <c r="G261" s="41"/>
      <c r="H261" s="231"/>
      <c r="I261" s="231"/>
    </row>
    <row r="262" spans="1:9" x14ac:dyDescent="0.25">
      <c r="A262" s="42">
        <v>2014</v>
      </c>
      <c r="B262" s="14">
        <v>1</v>
      </c>
      <c r="C262" s="273">
        <v>0</v>
      </c>
      <c r="D262" s="274">
        <v>0</v>
      </c>
      <c r="E262" s="273">
        <v>0</v>
      </c>
      <c r="F262" s="273">
        <v>0</v>
      </c>
      <c r="G262" s="273">
        <v>0</v>
      </c>
      <c r="H262" s="274">
        <v>104.7</v>
      </c>
      <c r="I262" s="274">
        <v>93.7</v>
      </c>
    </row>
    <row r="263" spans="1:9" x14ac:dyDescent="0.25">
      <c r="A263" s="42"/>
      <c r="B263" s="14">
        <v>2</v>
      </c>
      <c r="C263" s="273">
        <v>0</v>
      </c>
      <c r="D263" s="274">
        <v>0</v>
      </c>
      <c r="E263" s="273">
        <v>0</v>
      </c>
      <c r="F263" s="273">
        <v>0</v>
      </c>
      <c r="G263" s="273">
        <v>0</v>
      </c>
      <c r="H263" s="274">
        <v>104.8</v>
      </c>
      <c r="I263" s="274">
        <v>94</v>
      </c>
    </row>
    <row r="264" spans="1:9" x14ac:dyDescent="0.25">
      <c r="A264" s="42"/>
      <c r="B264" s="14">
        <v>3</v>
      </c>
      <c r="C264" s="273">
        <v>383939.7</v>
      </c>
      <c r="D264" s="274">
        <v>3.8</v>
      </c>
      <c r="E264" s="273">
        <v>198603.5</v>
      </c>
      <c r="F264" s="273">
        <v>32061.599999999999</v>
      </c>
      <c r="G264" s="273">
        <v>44398.8</v>
      </c>
      <c r="H264" s="274">
        <v>104.7</v>
      </c>
      <c r="I264" s="274">
        <v>94.2</v>
      </c>
    </row>
    <row r="265" spans="1:9" x14ac:dyDescent="0.25">
      <c r="A265" s="42"/>
      <c r="B265" s="14">
        <v>4</v>
      </c>
      <c r="C265" s="273">
        <v>0</v>
      </c>
      <c r="D265" s="274">
        <v>0</v>
      </c>
      <c r="E265" s="273">
        <v>0</v>
      </c>
      <c r="F265" s="273">
        <v>0</v>
      </c>
      <c r="G265" s="273">
        <v>0</v>
      </c>
      <c r="H265" s="274">
        <v>104.6</v>
      </c>
      <c r="I265" s="274">
        <v>94.2</v>
      </c>
    </row>
    <row r="266" spans="1:9" x14ac:dyDescent="0.25">
      <c r="A266" s="42"/>
      <c r="B266" s="14">
        <v>5</v>
      </c>
      <c r="C266" s="273">
        <v>0</v>
      </c>
      <c r="D266" s="274">
        <v>0</v>
      </c>
      <c r="E266" s="273">
        <v>0</v>
      </c>
      <c r="F266" s="273">
        <v>0</v>
      </c>
      <c r="G266" s="273">
        <v>0</v>
      </c>
      <c r="H266" s="274">
        <v>104.6</v>
      </c>
      <c r="I266" s="274">
        <v>94.4</v>
      </c>
    </row>
    <row r="267" spans="1:9" x14ac:dyDescent="0.25">
      <c r="A267" s="42"/>
      <c r="B267" s="14">
        <v>6</v>
      </c>
      <c r="C267" s="273">
        <v>403578.9</v>
      </c>
      <c r="D267" s="274">
        <v>3.4</v>
      </c>
      <c r="E267" s="273">
        <v>191071.7</v>
      </c>
      <c r="F267" s="273">
        <v>35378.300000000003</v>
      </c>
      <c r="G267" s="273">
        <v>60514.1</v>
      </c>
      <c r="H267" s="274">
        <v>104.6</v>
      </c>
      <c r="I267" s="274">
        <v>94.2</v>
      </c>
    </row>
    <row r="268" spans="1:9" x14ac:dyDescent="0.25">
      <c r="A268" s="42"/>
      <c r="B268" s="14">
        <v>7</v>
      </c>
      <c r="C268" s="273">
        <v>0</v>
      </c>
      <c r="D268" s="274">
        <v>0</v>
      </c>
      <c r="E268" s="273">
        <v>0</v>
      </c>
      <c r="F268" s="273">
        <v>0</v>
      </c>
      <c r="G268" s="273">
        <v>0</v>
      </c>
      <c r="H268" s="274">
        <v>104.7</v>
      </c>
      <c r="I268" s="274">
        <v>94.4</v>
      </c>
    </row>
    <row r="269" spans="1:9" x14ac:dyDescent="0.25">
      <c r="A269" s="42"/>
      <c r="B269" s="14">
        <v>8</v>
      </c>
      <c r="C269" s="273">
        <v>0</v>
      </c>
      <c r="D269" s="274">
        <v>0</v>
      </c>
      <c r="E269" s="273">
        <v>0</v>
      </c>
      <c r="F269" s="273">
        <v>0</v>
      </c>
      <c r="G269" s="273">
        <v>0</v>
      </c>
      <c r="H269" s="274">
        <v>104.6</v>
      </c>
      <c r="I269" s="274">
        <v>94.6</v>
      </c>
    </row>
    <row r="270" spans="1:9" x14ac:dyDescent="0.25">
      <c r="A270" s="42"/>
      <c r="B270" s="14">
        <v>9</v>
      </c>
      <c r="C270" s="273">
        <v>401978.7</v>
      </c>
      <c r="D270" s="274">
        <v>3.1</v>
      </c>
      <c r="E270" s="273">
        <v>196261.8</v>
      </c>
      <c r="F270" s="273">
        <v>32234.400000000001</v>
      </c>
      <c r="G270" s="273">
        <v>58569.9</v>
      </c>
      <c r="H270" s="274">
        <v>104.2</v>
      </c>
      <c r="I270" s="274">
        <v>94.5</v>
      </c>
    </row>
    <row r="271" spans="1:9" x14ac:dyDescent="0.25">
      <c r="A271" s="42"/>
      <c r="B271" s="14">
        <v>10</v>
      </c>
      <c r="C271" s="273">
        <v>0</v>
      </c>
      <c r="D271" s="274">
        <v>0</v>
      </c>
      <c r="E271" s="273">
        <v>0</v>
      </c>
      <c r="F271" s="273">
        <v>0</v>
      </c>
      <c r="G271" s="273">
        <v>0</v>
      </c>
      <c r="H271" s="274">
        <v>103.5</v>
      </c>
      <c r="I271" s="274">
        <v>94.2</v>
      </c>
    </row>
    <row r="272" spans="1:9" x14ac:dyDescent="0.25">
      <c r="A272" s="42"/>
      <c r="B272" s="14">
        <v>11</v>
      </c>
      <c r="C272" s="273">
        <v>0</v>
      </c>
      <c r="D272" s="274">
        <v>0</v>
      </c>
      <c r="E272" s="273">
        <v>0</v>
      </c>
      <c r="F272" s="273">
        <v>0</v>
      </c>
      <c r="G272" s="273">
        <v>0</v>
      </c>
      <c r="H272" s="274">
        <v>103.2</v>
      </c>
      <c r="I272" s="274">
        <v>94</v>
      </c>
    </row>
    <row r="273" spans="1:9" x14ac:dyDescent="0.25">
      <c r="A273" s="42"/>
      <c r="B273" s="14">
        <v>12</v>
      </c>
      <c r="C273" s="273">
        <v>423220.2</v>
      </c>
      <c r="D273" s="274">
        <v>2.6</v>
      </c>
      <c r="E273" s="273">
        <v>201472.6</v>
      </c>
      <c r="F273" s="273">
        <v>35806.800000000003</v>
      </c>
      <c r="G273" s="273">
        <v>60793</v>
      </c>
      <c r="H273" s="274">
        <v>102.1</v>
      </c>
      <c r="I273" s="274">
        <v>94</v>
      </c>
    </row>
    <row r="274" spans="1:9" x14ac:dyDescent="0.25">
      <c r="A274" s="42"/>
      <c r="B274" s="14"/>
      <c r="C274" s="41"/>
      <c r="D274" s="230"/>
      <c r="E274" s="41"/>
      <c r="F274" s="41"/>
      <c r="G274" s="41"/>
      <c r="H274" s="231"/>
      <c r="I274" s="231"/>
    </row>
    <row r="275" spans="1:9" x14ac:dyDescent="0.25">
      <c r="A275" s="42">
        <v>2015</v>
      </c>
      <c r="B275" s="14">
        <v>1</v>
      </c>
      <c r="C275" s="273">
        <v>0</v>
      </c>
      <c r="D275" s="274">
        <v>0</v>
      </c>
      <c r="E275" s="273">
        <v>0</v>
      </c>
      <c r="F275" s="273">
        <v>0</v>
      </c>
      <c r="G275" s="273">
        <v>0</v>
      </c>
      <c r="H275" s="274">
        <v>100.9</v>
      </c>
      <c r="I275" s="274">
        <v>94.6</v>
      </c>
    </row>
    <row r="276" spans="1:9" x14ac:dyDescent="0.25">
      <c r="A276" s="42"/>
      <c r="B276" s="14">
        <v>2</v>
      </c>
      <c r="C276" s="273">
        <v>0</v>
      </c>
      <c r="D276" s="274">
        <v>0</v>
      </c>
      <c r="E276" s="273">
        <v>0</v>
      </c>
      <c r="F276" s="273">
        <v>0</v>
      </c>
      <c r="G276" s="273">
        <v>0</v>
      </c>
      <c r="H276" s="274">
        <v>101</v>
      </c>
      <c r="I276" s="274">
        <v>94.6</v>
      </c>
    </row>
    <row r="277" spans="1:9" x14ac:dyDescent="0.25">
      <c r="A277" s="42"/>
      <c r="B277" s="14">
        <v>3</v>
      </c>
      <c r="C277" s="273">
        <v>393340.9</v>
      </c>
      <c r="D277" s="274">
        <v>2.4</v>
      </c>
      <c r="E277" s="273">
        <v>201742.9</v>
      </c>
      <c r="F277" s="273">
        <v>34015.300000000003</v>
      </c>
      <c r="G277" s="273">
        <v>46409.3</v>
      </c>
      <c r="H277" s="274">
        <v>100.8</v>
      </c>
      <c r="I277" s="274">
        <v>94.6</v>
      </c>
    </row>
    <row r="278" spans="1:9" x14ac:dyDescent="0.25">
      <c r="A278" s="42"/>
      <c r="B278" s="14">
        <v>4</v>
      </c>
      <c r="C278" s="273">
        <v>0</v>
      </c>
      <c r="D278" s="274">
        <v>0</v>
      </c>
      <c r="E278" s="273">
        <v>0</v>
      </c>
      <c r="F278" s="273">
        <v>0</v>
      </c>
      <c r="G278" s="273">
        <v>0</v>
      </c>
      <c r="H278" s="274">
        <v>100.8</v>
      </c>
      <c r="I278" s="274">
        <v>94.6</v>
      </c>
    </row>
    <row r="279" spans="1:9" x14ac:dyDescent="0.25">
      <c r="A279" s="42"/>
      <c r="B279" s="14">
        <v>5</v>
      </c>
      <c r="C279" s="273">
        <v>0</v>
      </c>
      <c r="D279" s="274">
        <v>0</v>
      </c>
      <c r="E279" s="273">
        <v>0</v>
      </c>
      <c r="F279" s="273">
        <v>0</v>
      </c>
      <c r="G279" s="273">
        <v>0</v>
      </c>
      <c r="H279" s="274">
        <v>100.9</v>
      </c>
      <c r="I279" s="274">
        <v>94.9</v>
      </c>
    </row>
    <row r="280" spans="1:9" x14ac:dyDescent="0.25">
      <c r="A280" s="42"/>
      <c r="B280" s="14">
        <v>6</v>
      </c>
      <c r="C280" s="273">
        <v>411511.3</v>
      </c>
      <c r="D280" s="274">
        <v>2</v>
      </c>
      <c r="E280" s="273">
        <v>194514.9</v>
      </c>
      <c r="F280" s="273">
        <v>37485</v>
      </c>
      <c r="G280" s="273">
        <v>63754.7</v>
      </c>
      <c r="H280" s="274">
        <v>100.8</v>
      </c>
      <c r="I280" s="274">
        <v>94.9</v>
      </c>
    </row>
    <row r="281" spans="1:9" x14ac:dyDescent="0.25">
      <c r="A281" s="42"/>
      <c r="B281" s="14">
        <v>7</v>
      </c>
      <c r="C281" s="273">
        <v>0</v>
      </c>
      <c r="D281" s="274">
        <v>0</v>
      </c>
      <c r="E281" s="273">
        <v>0</v>
      </c>
      <c r="F281" s="273">
        <v>0</v>
      </c>
      <c r="G281" s="273">
        <v>0</v>
      </c>
      <c r="H281" s="274">
        <v>100.5</v>
      </c>
      <c r="I281" s="274">
        <v>95.1</v>
      </c>
    </row>
    <row r="282" spans="1:9" x14ac:dyDescent="0.25">
      <c r="A282" s="42"/>
      <c r="B282" s="14">
        <v>8</v>
      </c>
      <c r="C282" s="273">
        <v>0</v>
      </c>
      <c r="D282" s="274">
        <v>0</v>
      </c>
      <c r="E282" s="273">
        <v>0</v>
      </c>
      <c r="F282" s="273">
        <v>0</v>
      </c>
      <c r="G282" s="273">
        <v>0</v>
      </c>
      <c r="H282" s="274">
        <v>99.8</v>
      </c>
      <c r="I282" s="274">
        <v>95.2</v>
      </c>
    </row>
    <row r="283" spans="1:9" x14ac:dyDescent="0.25">
      <c r="A283" s="42"/>
      <c r="B283" s="14">
        <v>9</v>
      </c>
      <c r="C283" s="273">
        <v>415415.8</v>
      </c>
      <c r="D283" s="274">
        <v>3.3</v>
      </c>
      <c r="E283" s="273">
        <v>200252.1</v>
      </c>
      <c r="F283" s="273">
        <v>34555.199999999997</v>
      </c>
      <c r="G283" s="273">
        <v>63285.7</v>
      </c>
      <c r="H283" s="274">
        <v>99.4</v>
      </c>
      <c r="I283" s="274">
        <v>95</v>
      </c>
    </row>
    <row r="284" spans="1:9" x14ac:dyDescent="0.25">
      <c r="A284" s="42"/>
      <c r="B284" s="14">
        <v>10</v>
      </c>
      <c r="C284" s="273">
        <v>0</v>
      </c>
      <c r="D284" s="274">
        <v>0</v>
      </c>
      <c r="E284" s="273">
        <v>0</v>
      </c>
      <c r="F284" s="273">
        <v>0</v>
      </c>
      <c r="G284" s="273">
        <v>0</v>
      </c>
      <c r="H284" s="274">
        <v>98.7</v>
      </c>
      <c r="I284" s="274">
        <v>95</v>
      </c>
    </row>
    <row r="285" spans="1:9" x14ac:dyDescent="0.25">
      <c r="A285" s="42"/>
      <c r="B285" s="14">
        <v>11</v>
      </c>
      <c r="C285" s="273">
        <v>0</v>
      </c>
      <c r="D285" s="274">
        <v>0</v>
      </c>
      <c r="E285" s="273">
        <v>0</v>
      </c>
      <c r="F285" s="273">
        <v>0</v>
      </c>
      <c r="G285" s="273">
        <v>0</v>
      </c>
      <c r="H285" s="274">
        <v>98.3</v>
      </c>
      <c r="I285" s="274">
        <v>94.8</v>
      </c>
    </row>
    <row r="286" spans="1:9" x14ac:dyDescent="0.25">
      <c r="A286" s="42"/>
      <c r="B286" s="14">
        <v>12</v>
      </c>
      <c r="C286" s="273">
        <v>437752.4</v>
      </c>
      <c r="D286" s="274">
        <v>3.4</v>
      </c>
      <c r="E286" s="273">
        <v>208302.4</v>
      </c>
      <c r="F286" s="273">
        <v>36377.9</v>
      </c>
      <c r="G286" s="273">
        <v>66351.5</v>
      </c>
      <c r="H286" s="274">
        <v>98.1</v>
      </c>
      <c r="I286" s="274">
        <v>95.1</v>
      </c>
    </row>
    <row r="287" spans="1:9" x14ac:dyDescent="0.25">
      <c r="A287" s="42"/>
      <c r="B287" s="14"/>
      <c r="C287" s="41"/>
      <c r="D287" s="230"/>
      <c r="E287" s="41"/>
      <c r="F287" s="41"/>
      <c r="G287" s="41"/>
      <c r="H287" s="231"/>
      <c r="I287" s="231"/>
    </row>
    <row r="288" spans="1:9" x14ac:dyDescent="0.25">
      <c r="A288" s="42">
        <v>2016</v>
      </c>
      <c r="B288" s="14">
        <v>1</v>
      </c>
      <c r="C288" s="273">
        <v>0</v>
      </c>
      <c r="D288" s="274">
        <v>0</v>
      </c>
      <c r="E288" s="273">
        <v>0</v>
      </c>
      <c r="F288" s="273">
        <v>0</v>
      </c>
      <c r="G288" s="273">
        <v>0</v>
      </c>
      <c r="H288" s="274">
        <v>97.6</v>
      </c>
      <c r="I288" s="274">
        <v>95.2</v>
      </c>
    </row>
    <row r="289" spans="1:9" x14ac:dyDescent="0.25">
      <c r="A289" s="42"/>
      <c r="B289" s="14">
        <v>2</v>
      </c>
      <c r="C289" s="273">
        <v>0</v>
      </c>
      <c r="D289" s="274">
        <v>0</v>
      </c>
      <c r="E289" s="273">
        <v>0</v>
      </c>
      <c r="F289" s="273">
        <v>0</v>
      </c>
      <c r="G289" s="273">
        <v>0</v>
      </c>
      <c r="H289" s="274">
        <v>97.6</v>
      </c>
      <c r="I289" s="274">
        <v>95.6</v>
      </c>
    </row>
    <row r="290" spans="1:9" x14ac:dyDescent="0.25">
      <c r="A290" s="42"/>
      <c r="B290" s="14">
        <v>3</v>
      </c>
      <c r="C290" s="273">
        <v>404413.1</v>
      </c>
      <c r="D290" s="274">
        <v>2.8</v>
      </c>
      <c r="E290" s="273">
        <v>206725.4</v>
      </c>
      <c r="F290" s="273">
        <v>33418.1</v>
      </c>
      <c r="G290" s="273">
        <v>51010.5</v>
      </c>
      <c r="H290" s="274">
        <v>97.5</v>
      </c>
      <c r="I290" s="274">
        <v>95.4</v>
      </c>
    </row>
    <row r="291" spans="1:9" x14ac:dyDescent="0.25">
      <c r="A291" s="42"/>
      <c r="B291" s="14">
        <v>4</v>
      </c>
      <c r="C291" s="273">
        <v>0</v>
      </c>
      <c r="D291" s="274">
        <v>0</v>
      </c>
      <c r="E291" s="273">
        <v>0</v>
      </c>
      <c r="F291" s="273">
        <v>0</v>
      </c>
      <c r="G291" s="273">
        <v>0</v>
      </c>
      <c r="H291" s="274">
        <v>97.7</v>
      </c>
      <c r="I291" s="274">
        <v>95.6</v>
      </c>
    </row>
    <row r="292" spans="1:9" x14ac:dyDescent="0.25">
      <c r="A292" s="42"/>
      <c r="B292" s="14">
        <v>5</v>
      </c>
      <c r="C292" s="273">
        <v>0</v>
      </c>
      <c r="D292" s="274">
        <v>0</v>
      </c>
      <c r="E292" s="273">
        <v>0</v>
      </c>
      <c r="F292" s="273">
        <v>0</v>
      </c>
      <c r="G292" s="273">
        <v>0</v>
      </c>
      <c r="H292" s="274">
        <v>97.9</v>
      </c>
      <c r="I292" s="274">
        <v>95.6</v>
      </c>
    </row>
    <row r="293" spans="1:9" x14ac:dyDescent="0.25">
      <c r="A293" s="42"/>
      <c r="B293" s="14">
        <v>6</v>
      </c>
      <c r="C293" s="273">
        <v>426490.2</v>
      </c>
      <c r="D293" s="274">
        <v>3.6</v>
      </c>
      <c r="E293" s="273">
        <v>200855.7</v>
      </c>
      <c r="F293" s="273">
        <v>37876.400000000001</v>
      </c>
      <c r="G293" s="273">
        <v>69646.8</v>
      </c>
      <c r="H293" s="274">
        <v>98.1</v>
      </c>
      <c r="I293" s="274">
        <v>95.6</v>
      </c>
    </row>
    <row r="294" spans="1:9" x14ac:dyDescent="0.25">
      <c r="A294" s="42"/>
      <c r="B294" s="14">
        <v>7</v>
      </c>
      <c r="C294" s="273">
        <v>0</v>
      </c>
      <c r="D294" s="274">
        <v>0</v>
      </c>
      <c r="E294" s="273">
        <v>0</v>
      </c>
      <c r="F294" s="273">
        <v>0</v>
      </c>
      <c r="G294" s="273">
        <v>0</v>
      </c>
      <c r="H294" s="274">
        <v>98</v>
      </c>
      <c r="I294" s="274">
        <v>95.4</v>
      </c>
    </row>
    <row r="295" spans="1:9" x14ac:dyDescent="0.25">
      <c r="A295" s="42"/>
      <c r="B295" s="14">
        <v>8</v>
      </c>
      <c r="C295" s="273">
        <v>0</v>
      </c>
      <c r="D295" s="274">
        <v>0</v>
      </c>
      <c r="E295" s="273">
        <v>0</v>
      </c>
      <c r="F295" s="273">
        <v>0</v>
      </c>
      <c r="G295" s="273">
        <v>0</v>
      </c>
      <c r="H295" s="274">
        <v>98.1</v>
      </c>
      <c r="I295" s="274">
        <v>95.7</v>
      </c>
    </row>
    <row r="296" spans="1:9" x14ac:dyDescent="0.25">
      <c r="A296" s="42"/>
      <c r="B296" s="14">
        <v>9</v>
      </c>
      <c r="C296" s="273">
        <v>427009.6</v>
      </c>
      <c r="D296" s="274">
        <v>2.8</v>
      </c>
      <c r="E296" s="273">
        <v>206718.6</v>
      </c>
      <c r="F296" s="273">
        <v>35043.599999999999</v>
      </c>
      <c r="G296" s="273">
        <v>69675.600000000006</v>
      </c>
      <c r="H296" s="274">
        <v>98.3</v>
      </c>
      <c r="I296" s="274">
        <v>96.2</v>
      </c>
    </row>
    <row r="297" spans="1:9" x14ac:dyDescent="0.25">
      <c r="A297" s="42"/>
      <c r="B297" s="14">
        <v>10</v>
      </c>
      <c r="C297" s="273">
        <v>0</v>
      </c>
      <c r="D297" s="274">
        <v>0</v>
      </c>
      <c r="E297" s="273">
        <v>0</v>
      </c>
      <c r="F297" s="273">
        <v>0</v>
      </c>
      <c r="G297" s="273">
        <v>0</v>
      </c>
      <c r="H297" s="274">
        <v>98.6</v>
      </c>
      <c r="I297" s="274">
        <v>96.4</v>
      </c>
    </row>
    <row r="298" spans="1:9" x14ac:dyDescent="0.25">
      <c r="A298" s="42"/>
      <c r="B298" s="14">
        <v>11</v>
      </c>
      <c r="C298" s="273">
        <v>0</v>
      </c>
      <c r="D298" s="274">
        <v>0</v>
      </c>
      <c r="E298" s="273">
        <v>0</v>
      </c>
      <c r="F298" s="273">
        <v>0</v>
      </c>
      <c r="G298" s="273">
        <v>0</v>
      </c>
      <c r="H298" s="274">
        <v>99</v>
      </c>
      <c r="I298" s="274">
        <v>96.2</v>
      </c>
    </row>
    <row r="299" spans="1:9" x14ac:dyDescent="0.25">
      <c r="A299" s="42"/>
      <c r="B299" s="14">
        <v>12</v>
      </c>
      <c r="C299" s="273">
        <v>448967.4</v>
      </c>
      <c r="D299" s="274">
        <v>2.6</v>
      </c>
      <c r="E299" s="273">
        <v>211376.5</v>
      </c>
      <c r="F299" s="273">
        <v>39840.9</v>
      </c>
      <c r="G299" s="273">
        <v>73391.8</v>
      </c>
      <c r="H299" s="274">
        <v>99.9</v>
      </c>
      <c r="I299" s="274">
        <v>96.3</v>
      </c>
    </row>
    <row r="300" spans="1:9" x14ac:dyDescent="0.25">
      <c r="A300" s="42"/>
      <c r="B300" s="14"/>
      <c r="C300" s="41"/>
      <c r="D300" s="230"/>
      <c r="E300" s="41"/>
      <c r="F300" s="41"/>
      <c r="G300" s="41"/>
      <c r="H300" s="231"/>
      <c r="I300" s="231"/>
    </row>
    <row r="301" spans="1:9" x14ac:dyDescent="0.25">
      <c r="A301" s="42">
        <v>2017</v>
      </c>
      <c r="B301" s="14">
        <v>1</v>
      </c>
      <c r="C301" s="273">
        <v>0</v>
      </c>
      <c r="D301" s="274">
        <v>0</v>
      </c>
      <c r="E301" s="273">
        <v>0</v>
      </c>
      <c r="F301" s="273">
        <v>0</v>
      </c>
      <c r="G301" s="273">
        <v>0</v>
      </c>
      <c r="H301" s="274">
        <v>101.4</v>
      </c>
      <c r="I301" s="274">
        <v>97.4</v>
      </c>
    </row>
    <row r="302" spans="1:9" x14ac:dyDescent="0.25">
      <c r="A302" s="42"/>
      <c r="B302" s="14">
        <v>2</v>
      </c>
      <c r="C302" s="273">
        <v>0</v>
      </c>
      <c r="D302" s="274">
        <v>0</v>
      </c>
      <c r="E302" s="273">
        <v>0</v>
      </c>
      <c r="F302" s="273">
        <v>0</v>
      </c>
      <c r="G302" s="273">
        <v>0</v>
      </c>
      <c r="H302" s="274">
        <v>101.7</v>
      </c>
      <c r="I302" s="274">
        <v>97.6</v>
      </c>
    </row>
    <row r="303" spans="1:9" x14ac:dyDescent="0.25">
      <c r="A303" s="42"/>
      <c r="B303" s="14">
        <v>3</v>
      </c>
      <c r="C303" s="273">
        <v>417033</v>
      </c>
      <c r="D303" s="274">
        <v>3.1</v>
      </c>
      <c r="E303" s="273">
        <v>211049.7</v>
      </c>
      <c r="F303" s="273">
        <v>40049</v>
      </c>
      <c r="G303" s="273">
        <v>56486.1</v>
      </c>
      <c r="H303" s="274">
        <v>101.7</v>
      </c>
      <c r="I303" s="274">
        <v>97.6</v>
      </c>
    </row>
    <row r="304" spans="1:9" x14ac:dyDescent="0.25">
      <c r="A304" s="42"/>
      <c r="B304" s="14">
        <v>4</v>
      </c>
      <c r="C304" s="273">
        <v>0</v>
      </c>
      <c r="D304" s="274">
        <v>0</v>
      </c>
      <c r="E304" s="273">
        <v>0</v>
      </c>
      <c r="F304" s="273">
        <v>0</v>
      </c>
      <c r="G304" s="273">
        <v>0</v>
      </c>
      <c r="H304" s="274">
        <v>101.5</v>
      </c>
      <c r="I304" s="274">
        <v>97.4</v>
      </c>
    </row>
    <row r="305" spans="1:9" x14ac:dyDescent="0.25">
      <c r="A305" s="42"/>
      <c r="B305" s="14">
        <v>5</v>
      </c>
      <c r="C305" s="273">
        <v>0</v>
      </c>
      <c r="D305" s="274">
        <v>0</v>
      </c>
      <c r="E305" s="273">
        <v>0</v>
      </c>
      <c r="F305" s="273">
        <v>0</v>
      </c>
      <c r="G305" s="273">
        <v>0</v>
      </c>
      <c r="H305" s="274">
        <v>101.2</v>
      </c>
      <c r="I305" s="274">
        <v>97.5</v>
      </c>
    </row>
    <row r="306" spans="1:9" x14ac:dyDescent="0.25">
      <c r="A306" s="42"/>
      <c r="B306" s="14">
        <v>6</v>
      </c>
      <c r="C306" s="273">
        <v>438219.7</v>
      </c>
      <c r="D306" s="274">
        <v>2.8</v>
      </c>
      <c r="E306" s="273">
        <v>206195.5</v>
      </c>
      <c r="F306" s="273">
        <v>45128.9</v>
      </c>
      <c r="G306" s="273">
        <v>76372</v>
      </c>
      <c r="H306" s="274">
        <v>100.8</v>
      </c>
      <c r="I306" s="274">
        <v>97.3</v>
      </c>
    </row>
    <row r="307" spans="1:9" x14ac:dyDescent="0.25">
      <c r="A307" s="42"/>
      <c r="B307" s="14">
        <v>7</v>
      </c>
      <c r="C307" s="273">
        <v>0</v>
      </c>
      <c r="D307" s="274">
        <v>0</v>
      </c>
      <c r="E307" s="273">
        <v>0</v>
      </c>
      <c r="F307" s="273">
        <v>0</v>
      </c>
      <c r="G307" s="273">
        <v>0</v>
      </c>
      <c r="H307" s="274">
        <v>100.9</v>
      </c>
      <c r="I307" s="274">
        <v>97.5</v>
      </c>
    </row>
    <row r="308" spans="1:9" x14ac:dyDescent="0.25">
      <c r="A308" s="42"/>
      <c r="B308" s="14">
        <v>8</v>
      </c>
      <c r="C308" s="273">
        <v>0</v>
      </c>
      <c r="D308" s="274">
        <v>0</v>
      </c>
      <c r="E308" s="273">
        <v>0</v>
      </c>
      <c r="F308" s="273">
        <v>0</v>
      </c>
      <c r="G308" s="273">
        <v>0</v>
      </c>
      <c r="H308" s="274">
        <v>101.4</v>
      </c>
      <c r="I308" s="274">
        <v>98.1</v>
      </c>
    </row>
    <row r="309" spans="1:9" x14ac:dyDescent="0.25">
      <c r="A309" s="42"/>
      <c r="B309" s="14">
        <v>9</v>
      </c>
      <c r="C309" s="273">
        <v>443648.2</v>
      </c>
      <c r="D309" s="274">
        <v>3.9</v>
      </c>
      <c r="E309" s="273">
        <v>213017.3</v>
      </c>
      <c r="F309" s="273">
        <v>41103.300000000003</v>
      </c>
      <c r="G309" s="273">
        <v>74478</v>
      </c>
      <c r="H309" s="274">
        <v>102</v>
      </c>
      <c r="I309" s="274">
        <v>98.2</v>
      </c>
    </row>
    <row r="310" spans="1:9" x14ac:dyDescent="0.25">
      <c r="A310" s="42"/>
      <c r="B310" s="14">
        <v>10</v>
      </c>
      <c r="C310" s="273">
        <v>0</v>
      </c>
      <c r="D310" s="274">
        <v>0</v>
      </c>
      <c r="E310" s="273">
        <v>0</v>
      </c>
      <c r="F310" s="273">
        <v>0</v>
      </c>
      <c r="G310" s="273">
        <v>0</v>
      </c>
      <c r="H310" s="274">
        <v>102.1</v>
      </c>
      <c r="I310" s="274">
        <v>98.1</v>
      </c>
    </row>
    <row r="311" spans="1:9" x14ac:dyDescent="0.25">
      <c r="A311" s="42"/>
      <c r="B311" s="14">
        <v>11</v>
      </c>
      <c r="C311" s="273">
        <v>0</v>
      </c>
      <c r="D311" s="274">
        <v>0</v>
      </c>
      <c r="E311" s="273">
        <v>0</v>
      </c>
      <c r="F311" s="273">
        <v>0</v>
      </c>
      <c r="G311" s="273">
        <v>0</v>
      </c>
      <c r="H311" s="274">
        <v>102</v>
      </c>
      <c r="I311" s="274">
        <v>97.3</v>
      </c>
    </row>
    <row r="312" spans="1:9" x14ac:dyDescent="0.25">
      <c r="A312" s="42"/>
      <c r="B312" s="14">
        <v>12</v>
      </c>
      <c r="C312" s="273">
        <v>461910.6</v>
      </c>
      <c r="D312" s="274">
        <v>2.9</v>
      </c>
      <c r="E312" s="273">
        <v>218326.8</v>
      </c>
      <c r="F312" s="273">
        <v>43994.2</v>
      </c>
      <c r="G312" s="273">
        <v>75589</v>
      </c>
      <c r="H312" s="274">
        <v>102.1</v>
      </c>
      <c r="I312" s="274">
        <v>97.7</v>
      </c>
    </row>
    <row r="313" spans="1:9" x14ac:dyDescent="0.25">
      <c r="A313" s="42"/>
      <c r="B313" s="14"/>
      <c r="C313" s="41"/>
      <c r="D313" s="230"/>
      <c r="E313" s="41"/>
      <c r="F313" s="41"/>
      <c r="G313" s="41"/>
      <c r="H313" s="231"/>
      <c r="I313" s="231"/>
    </row>
    <row r="314" spans="1:9" x14ac:dyDescent="0.25">
      <c r="A314" s="42">
        <v>2018</v>
      </c>
      <c r="B314" s="14">
        <v>1</v>
      </c>
      <c r="C314" s="273">
        <v>0</v>
      </c>
      <c r="D314" s="274">
        <v>0</v>
      </c>
      <c r="E314" s="273">
        <v>0</v>
      </c>
      <c r="F314" s="273">
        <v>0</v>
      </c>
      <c r="G314" s="273">
        <v>0</v>
      </c>
      <c r="H314" s="274">
        <v>102.5</v>
      </c>
      <c r="I314" s="274">
        <v>98.1</v>
      </c>
    </row>
    <row r="315" spans="1:9" x14ac:dyDescent="0.25">
      <c r="A315" s="42"/>
      <c r="B315" s="14">
        <v>2</v>
      </c>
      <c r="C315" s="273">
        <v>0</v>
      </c>
      <c r="D315" s="274">
        <v>0</v>
      </c>
      <c r="E315" s="273">
        <v>0</v>
      </c>
      <c r="F315" s="273">
        <v>0</v>
      </c>
      <c r="G315" s="273">
        <v>0</v>
      </c>
      <c r="H315" s="274">
        <v>103</v>
      </c>
      <c r="I315" s="274">
        <v>98.9</v>
      </c>
    </row>
    <row r="316" spans="1:9" x14ac:dyDescent="0.25">
      <c r="A316" s="42"/>
      <c r="B316" s="14">
        <v>3</v>
      </c>
      <c r="C316" s="273">
        <v>429235.5</v>
      </c>
      <c r="D316" s="274">
        <v>2.9</v>
      </c>
      <c r="E316" s="273">
        <v>219522.1</v>
      </c>
      <c r="F316" s="273">
        <v>43929.7</v>
      </c>
      <c r="G316" s="273">
        <v>56843.5</v>
      </c>
      <c r="H316" s="274">
        <v>102.9</v>
      </c>
      <c r="I316" s="274">
        <v>98.8</v>
      </c>
    </row>
    <row r="317" spans="1:9" x14ac:dyDescent="0.25">
      <c r="A317" s="42"/>
      <c r="B317" s="14">
        <v>4</v>
      </c>
      <c r="C317" s="273">
        <v>0</v>
      </c>
      <c r="D317" s="274">
        <v>0</v>
      </c>
      <c r="E317" s="273">
        <v>0</v>
      </c>
      <c r="F317" s="273">
        <v>0</v>
      </c>
      <c r="G317" s="273">
        <v>0</v>
      </c>
      <c r="H317" s="274">
        <v>103</v>
      </c>
      <c r="I317" s="274">
        <v>98.9</v>
      </c>
    </row>
    <row r="318" spans="1:9" x14ac:dyDescent="0.25">
      <c r="A318" s="42"/>
      <c r="B318" s="14">
        <v>5</v>
      </c>
      <c r="C318" s="273">
        <v>0</v>
      </c>
      <c r="D318" s="274">
        <v>0</v>
      </c>
      <c r="E318" s="273">
        <v>0</v>
      </c>
      <c r="F318" s="273">
        <v>0</v>
      </c>
      <c r="G318" s="273">
        <v>0</v>
      </c>
      <c r="H318" s="274">
        <v>103.3</v>
      </c>
      <c r="I318" s="274">
        <v>99</v>
      </c>
    </row>
    <row r="319" spans="1:9" x14ac:dyDescent="0.25">
      <c r="A319" s="42"/>
      <c r="B319" s="14">
        <v>6</v>
      </c>
      <c r="C319" s="273">
        <v>451594.3</v>
      </c>
      <c r="D319" s="274">
        <v>3.1</v>
      </c>
      <c r="E319" s="273">
        <v>212809</v>
      </c>
      <c r="F319" s="273">
        <v>42940.6</v>
      </c>
      <c r="G319" s="273">
        <v>74230.3</v>
      </c>
      <c r="H319" s="274">
        <v>103.4</v>
      </c>
      <c r="I319" s="274">
        <v>98.8</v>
      </c>
    </row>
    <row r="320" spans="1:9" x14ac:dyDescent="0.25">
      <c r="A320" s="42"/>
      <c r="B320" s="14">
        <v>7</v>
      </c>
      <c r="C320" s="273">
        <v>0</v>
      </c>
      <c r="D320" s="274">
        <v>0</v>
      </c>
      <c r="E320" s="273">
        <v>0</v>
      </c>
      <c r="F320" s="273">
        <v>0</v>
      </c>
      <c r="G320" s="273">
        <v>0</v>
      </c>
      <c r="H320" s="274">
        <v>103.9</v>
      </c>
      <c r="I320" s="274">
        <v>98.6</v>
      </c>
    </row>
    <row r="321" spans="1:9" x14ac:dyDescent="0.25">
      <c r="A321" s="42"/>
      <c r="B321" s="14">
        <v>8</v>
      </c>
      <c r="C321" s="273">
        <v>0</v>
      </c>
      <c r="D321" s="274">
        <v>0</v>
      </c>
      <c r="E321" s="273">
        <v>0</v>
      </c>
      <c r="F321" s="273">
        <v>0</v>
      </c>
      <c r="G321" s="273">
        <v>0</v>
      </c>
      <c r="H321" s="274">
        <v>104.3</v>
      </c>
      <c r="I321" s="274">
        <v>99.5</v>
      </c>
    </row>
    <row r="322" spans="1:9" x14ac:dyDescent="0.25">
      <c r="A322" s="42"/>
      <c r="B322" s="14">
        <v>9</v>
      </c>
      <c r="C322" s="273">
        <v>454288.4</v>
      </c>
      <c r="D322" s="274">
        <v>2.4</v>
      </c>
      <c r="E322" s="273">
        <v>218795.9</v>
      </c>
      <c r="F322" s="273">
        <v>37372.9</v>
      </c>
      <c r="G322" s="273">
        <v>67692.5</v>
      </c>
      <c r="H322" s="274">
        <v>104.6</v>
      </c>
      <c r="I322" s="274">
        <v>100.2</v>
      </c>
    </row>
    <row r="323" spans="1:9" x14ac:dyDescent="0.25">
      <c r="A323" s="42"/>
      <c r="B323" s="14">
        <v>10</v>
      </c>
      <c r="C323" s="273">
        <v>0</v>
      </c>
      <c r="D323" s="274">
        <v>0</v>
      </c>
      <c r="E323" s="273">
        <v>0</v>
      </c>
      <c r="F323" s="273">
        <v>0</v>
      </c>
      <c r="G323" s="273">
        <v>0</v>
      </c>
      <c r="H323" s="274">
        <v>104.3</v>
      </c>
      <c r="I323" s="274">
        <v>100</v>
      </c>
    </row>
    <row r="324" spans="1:9" x14ac:dyDescent="0.25">
      <c r="A324" s="42"/>
      <c r="B324" s="14">
        <v>11</v>
      </c>
      <c r="C324" s="273">
        <v>0</v>
      </c>
      <c r="D324" s="274">
        <v>0</v>
      </c>
      <c r="E324" s="273">
        <v>0</v>
      </c>
      <c r="F324" s="273">
        <v>0</v>
      </c>
      <c r="G324" s="273">
        <v>0</v>
      </c>
      <c r="H324" s="274">
        <v>103.5</v>
      </c>
      <c r="I324" s="274">
        <v>99.3</v>
      </c>
    </row>
    <row r="325" spans="1:9" x14ac:dyDescent="0.25">
      <c r="A325" s="42"/>
      <c r="B325" s="14">
        <v>12</v>
      </c>
      <c r="C325" s="273">
        <v>476887.3</v>
      </c>
      <c r="D325" s="274">
        <v>3.2</v>
      </c>
      <c r="E325" s="273">
        <v>224450.9</v>
      </c>
      <c r="F325" s="273">
        <v>42046.1</v>
      </c>
      <c r="G325" s="273">
        <v>71020.5</v>
      </c>
      <c r="H325" s="274">
        <v>103</v>
      </c>
      <c r="I325" s="274">
        <v>99</v>
      </c>
    </row>
    <row r="326" spans="1:9" x14ac:dyDescent="0.25">
      <c r="A326" s="42"/>
      <c r="B326" s="14"/>
      <c r="C326" s="41"/>
      <c r="D326" s="230"/>
      <c r="E326" s="41"/>
      <c r="F326" s="41"/>
      <c r="G326" s="41"/>
      <c r="H326" s="231"/>
      <c r="I326" s="231"/>
    </row>
    <row r="327" spans="1:9" x14ac:dyDescent="0.25">
      <c r="A327" s="42" t="s">
        <v>59</v>
      </c>
      <c r="B327" s="14">
        <v>1</v>
      </c>
      <c r="C327" s="273">
        <v>0</v>
      </c>
      <c r="D327" s="274">
        <v>0</v>
      </c>
      <c r="E327" s="273">
        <v>0</v>
      </c>
      <c r="F327" s="273">
        <v>0</v>
      </c>
      <c r="G327" s="273">
        <v>0</v>
      </c>
      <c r="H327" s="274">
        <v>102.9</v>
      </c>
      <c r="I327" s="274">
        <v>98.9</v>
      </c>
    </row>
    <row r="328" spans="1:9" x14ac:dyDescent="0.25">
      <c r="A328" s="42"/>
      <c r="B328" s="14">
        <v>2</v>
      </c>
      <c r="C328" s="273">
        <v>0</v>
      </c>
      <c r="D328" s="274">
        <v>0</v>
      </c>
      <c r="E328" s="273">
        <v>0</v>
      </c>
      <c r="F328" s="273">
        <v>0</v>
      </c>
      <c r="G328" s="273">
        <v>0</v>
      </c>
      <c r="H328" s="274">
        <v>103</v>
      </c>
      <c r="I328" s="274">
        <v>99.3</v>
      </c>
    </row>
    <row r="329" spans="1:9" x14ac:dyDescent="0.25">
      <c r="A329" s="42"/>
      <c r="B329" s="14">
        <v>3</v>
      </c>
      <c r="C329" s="273">
        <v>437200.9</v>
      </c>
      <c r="D329" s="274">
        <v>1.9</v>
      </c>
      <c r="E329" s="273">
        <v>223038</v>
      </c>
      <c r="F329" s="273">
        <v>36886.699999999997</v>
      </c>
      <c r="G329" s="273">
        <v>52496.7</v>
      </c>
      <c r="H329" s="274">
        <v>103.4</v>
      </c>
      <c r="I329" s="274">
        <v>99.1</v>
      </c>
    </row>
    <row r="330" spans="1:9" x14ac:dyDescent="0.25">
      <c r="A330" s="42"/>
      <c r="B330" s="14">
        <v>4</v>
      </c>
      <c r="C330" s="273">
        <v>0</v>
      </c>
      <c r="D330" s="274">
        <v>0</v>
      </c>
      <c r="E330" s="273">
        <v>0</v>
      </c>
      <c r="F330" s="273">
        <v>0</v>
      </c>
      <c r="G330" s="273">
        <v>0</v>
      </c>
      <c r="H330" s="274">
        <v>103.7</v>
      </c>
      <c r="I330" s="274">
        <v>99.5</v>
      </c>
    </row>
    <row r="331" spans="1:9" x14ac:dyDescent="0.25">
      <c r="A331" s="42"/>
      <c r="B331" s="14">
        <v>5</v>
      </c>
      <c r="C331" s="273">
        <v>0</v>
      </c>
      <c r="D331" s="274">
        <v>0</v>
      </c>
      <c r="E331" s="273">
        <v>0</v>
      </c>
      <c r="F331" s="273">
        <v>0</v>
      </c>
      <c r="G331" s="273">
        <v>0</v>
      </c>
      <c r="H331" s="274">
        <v>103.8</v>
      </c>
      <c r="I331" s="274">
        <v>99.7</v>
      </c>
    </row>
    <row r="332" spans="1:9" x14ac:dyDescent="0.25">
      <c r="A332" s="42"/>
      <c r="B332" s="14">
        <v>6</v>
      </c>
      <c r="C332" s="273">
        <v>461889.2</v>
      </c>
      <c r="D332" s="274">
        <v>2.2999999999999998</v>
      </c>
      <c r="E332" s="273">
        <v>217649.6</v>
      </c>
      <c r="F332" s="273">
        <v>40464.699999999997</v>
      </c>
      <c r="G332" s="273">
        <v>72775</v>
      </c>
      <c r="H332" s="274">
        <v>103.5</v>
      </c>
      <c r="I332" s="274">
        <v>99.5</v>
      </c>
    </row>
    <row r="333" spans="1:9" x14ac:dyDescent="0.25">
      <c r="A333" s="42"/>
      <c r="B333" s="14">
        <v>7</v>
      </c>
      <c r="C333" s="273">
        <v>0</v>
      </c>
      <c r="D333" s="274">
        <v>0</v>
      </c>
      <c r="E333" s="273">
        <v>0</v>
      </c>
      <c r="F333" s="273">
        <v>0</v>
      </c>
      <c r="G333" s="273">
        <v>0</v>
      </c>
      <c r="H333" s="274">
        <v>103.5</v>
      </c>
      <c r="I333" s="274">
        <v>99.2</v>
      </c>
    </row>
    <row r="334" spans="1:9" x14ac:dyDescent="0.25">
      <c r="A334" s="42"/>
      <c r="B334" s="14">
        <v>8</v>
      </c>
      <c r="C334" s="273">
        <v>0</v>
      </c>
      <c r="D334" s="274">
        <v>0</v>
      </c>
      <c r="E334" s="273">
        <v>0</v>
      </c>
      <c r="F334" s="273">
        <v>0</v>
      </c>
      <c r="G334" s="273">
        <v>0</v>
      </c>
      <c r="H334" s="274">
        <v>103.7</v>
      </c>
      <c r="I334" s="274">
        <v>99.4</v>
      </c>
    </row>
    <row r="335" spans="1:9" x14ac:dyDescent="0.25">
      <c r="A335" s="42"/>
      <c r="B335" s="14">
        <v>9</v>
      </c>
      <c r="C335" s="273">
        <v>463975.6</v>
      </c>
      <c r="D335" s="274">
        <v>2.1</v>
      </c>
      <c r="E335" s="273">
        <v>223651.8</v>
      </c>
      <c r="F335" s="273">
        <v>36706.199999999997</v>
      </c>
      <c r="G335" s="273">
        <v>66434</v>
      </c>
      <c r="H335" s="274">
        <v>103.8</v>
      </c>
      <c r="I335" s="274">
        <v>99.8</v>
      </c>
    </row>
    <row r="336" spans="1:9" x14ac:dyDescent="0.25">
      <c r="A336" s="42"/>
      <c r="B336" s="14">
        <v>10</v>
      </c>
      <c r="C336" s="273">
        <v>0</v>
      </c>
      <c r="D336" s="274">
        <v>0</v>
      </c>
      <c r="E336" s="273">
        <v>0</v>
      </c>
      <c r="F336" s="273">
        <v>0</v>
      </c>
      <c r="G336" s="273">
        <v>0</v>
      </c>
      <c r="H336" s="274">
        <v>103.6</v>
      </c>
      <c r="I336" s="274">
        <v>100</v>
      </c>
    </row>
    <row r="337" spans="1:9" x14ac:dyDescent="0.25">
      <c r="A337" s="42"/>
      <c r="B337" s="14">
        <v>11</v>
      </c>
      <c r="C337" s="273">
        <v>0</v>
      </c>
      <c r="D337" s="274">
        <v>0</v>
      </c>
      <c r="E337" s="273">
        <v>0</v>
      </c>
      <c r="F337" s="273">
        <v>0</v>
      </c>
      <c r="G337" s="273">
        <v>0</v>
      </c>
      <c r="H337" s="274">
        <v>103.4</v>
      </c>
      <c r="I337" s="274">
        <v>99.5</v>
      </c>
    </row>
    <row r="338" spans="1:9" x14ac:dyDescent="0.25">
      <c r="A338" s="42"/>
      <c r="B338" s="14">
        <v>12</v>
      </c>
      <c r="C338" s="273">
        <v>489600.7</v>
      </c>
      <c r="D338" s="274">
        <v>2.7</v>
      </c>
      <c r="E338" s="273">
        <v>229735.4</v>
      </c>
      <c r="F338" s="273">
        <v>41270</v>
      </c>
      <c r="G338" s="273">
        <v>73522.8</v>
      </c>
      <c r="H338" s="274">
        <v>103.7</v>
      </c>
      <c r="I338" s="274">
        <v>99.7</v>
      </c>
    </row>
    <row r="339" spans="1:9" x14ac:dyDescent="0.25">
      <c r="A339" s="42"/>
      <c r="B339" s="14"/>
      <c r="C339" s="41"/>
      <c r="D339" s="230"/>
      <c r="E339" s="41"/>
      <c r="F339" s="41"/>
      <c r="G339" s="41"/>
      <c r="H339" s="231"/>
      <c r="I339" s="231"/>
    </row>
    <row r="340" spans="1:9" x14ac:dyDescent="0.25">
      <c r="A340" s="42" t="s">
        <v>77</v>
      </c>
      <c r="B340" s="14">
        <v>1</v>
      </c>
      <c r="C340" s="273">
        <v>0</v>
      </c>
      <c r="D340" s="274">
        <v>0</v>
      </c>
      <c r="E340" s="273">
        <v>0</v>
      </c>
      <c r="F340" s="273">
        <v>0</v>
      </c>
      <c r="G340" s="273">
        <v>0</v>
      </c>
      <c r="H340" s="274">
        <v>104.1</v>
      </c>
      <c r="I340" s="274">
        <v>100.1</v>
      </c>
    </row>
    <row r="341" spans="1:9" x14ac:dyDescent="0.25">
      <c r="A341" s="42"/>
      <c r="B341" s="14">
        <v>2</v>
      </c>
      <c r="C341" s="273">
        <v>0</v>
      </c>
      <c r="D341" s="274">
        <v>0</v>
      </c>
      <c r="E341" s="273">
        <v>0</v>
      </c>
      <c r="F341" s="273">
        <v>0</v>
      </c>
      <c r="G341" s="273">
        <v>0</v>
      </c>
      <c r="H341" s="274">
        <v>103.7</v>
      </c>
      <c r="I341" s="274">
        <v>100.2</v>
      </c>
    </row>
    <row r="342" spans="1:9" x14ac:dyDescent="0.25">
      <c r="A342" s="42"/>
      <c r="B342" s="14">
        <v>3</v>
      </c>
      <c r="C342" s="273">
        <v>443489.9</v>
      </c>
      <c r="D342" s="274">
        <v>1.4</v>
      </c>
      <c r="E342" s="273">
        <v>212597.3</v>
      </c>
      <c r="F342" s="273">
        <v>39194.1</v>
      </c>
      <c r="G342" s="273">
        <v>55765.3</v>
      </c>
      <c r="H342" s="274">
        <v>102.8</v>
      </c>
      <c r="I342" s="274">
        <v>99.9</v>
      </c>
    </row>
    <row r="343" spans="1:9" x14ac:dyDescent="0.25">
      <c r="A343" s="42"/>
      <c r="B343" s="14">
        <v>4</v>
      </c>
      <c r="C343" s="273">
        <v>0</v>
      </c>
      <c r="D343" s="274">
        <v>0</v>
      </c>
      <c r="E343" s="273">
        <v>0</v>
      </c>
      <c r="F343" s="273">
        <v>0</v>
      </c>
      <c r="G343" s="273">
        <v>0</v>
      </c>
      <c r="H343" s="274">
        <v>101.9</v>
      </c>
      <c r="I343" s="274">
        <v>99.5</v>
      </c>
    </row>
    <row r="344" spans="1:9" x14ac:dyDescent="0.25">
      <c r="A344" s="42"/>
      <c r="B344" s="14">
        <v>5</v>
      </c>
      <c r="C344" s="273">
        <v>0</v>
      </c>
      <c r="D344" s="274">
        <v>0</v>
      </c>
      <c r="E344" s="273">
        <v>0</v>
      </c>
      <c r="F344" s="273">
        <v>0</v>
      </c>
      <c r="G344" s="273">
        <v>0</v>
      </c>
      <c r="H344" s="274">
        <v>102</v>
      </c>
      <c r="I344" s="274">
        <v>99.4</v>
      </c>
    </row>
    <row r="345" spans="1:9" x14ac:dyDescent="0.25">
      <c r="A345" s="42"/>
      <c r="B345" s="14">
        <v>6</v>
      </c>
      <c r="C345" s="273">
        <v>450089.2</v>
      </c>
      <c r="D345" s="274">
        <v>-2.6</v>
      </c>
      <c r="E345" s="273">
        <v>209165.1</v>
      </c>
      <c r="F345" s="273">
        <v>42391</v>
      </c>
      <c r="G345" s="273">
        <v>73848.399999999994</v>
      </c>
      <c r="H345" s="274">
        <v>102.5</v>
      </c>
      <c r="I345" s="274">
        <v>99.7</v>
      </c>
    </row>
    <row r="346" spans="1:9" x14ac:dyDescent="0.25">
      <c r="A346" s="42"/>
      <c r="B346" s="14">
        <v>7</v>
      </c>
      <c r="C346" s="273">
        <v>0</v>
      </c>
      <c r="D346" s="274">
        <v>0</v>
      </c>
      <c r="E346" s="273">
        <v>0</v>
      </c>
      <c r="F346" s="273">
        <v>0</v>
      </c>
      <c r="G346" s="273">
        <v>0</v>
      </c>
      <c r="H346" s="274">
        <v>102.7</v>
      </c>
      <c r="I346" s="274">
        <v>99.6</v>
      </c>
    </row>
    <row r="347" spans="1:9" x14ac:dyDescent="0.25">
      <c r="A347" s="42"/>
      <c r="B347" s="14">
        <v>8</v>
      </c>
      <c r="C347" s="273">
        <v>0</v>
      </c>
      <c r="D347" s="274">
        <v>0</v>
      </c>
      <c r="E347" s="273">
        <v>0</v>
      </c>
      <c r="F347" s="273">
        <v>0</v>
      </c>
      <c r="G347" s="273">
        <v>0</v>
      </c>
      <c r="H347" s="274">
        <v>103.2</v>
      </c>
      <c r="I347" s="274">
        <v>100.2</v>
      </c>
    </row>
    <row r="348" spans="1:9" x14ac:dyDescent="0.25">
      <c r="A348" s="42"/>
      <c r="B348" s="14">
        <v>9</v>
      </c>
      <c r="C348" s="273">
        <v>459979.9</v>
      </c>
      <c r="D348" s="274">
        <v>-0.9</v>
      </c>
      <c r="E348" s="273">
        <v>214043.6</v>
      </c>
      <c r="F348" s="273">
        <v>40748.6</v>
      </c>
      <c r="G348" s="273">
        <v>66785.2</v>
      </c>
      <c r="H348" s="274">
        <v>103.4</v>
      </c>
      <c r="I348" s="274">
        <v>100.7</v>
      </c>
    </row>
    <row r="349" spans="1:9" x14ac:dyDescent="0.25">
      <c r="A349" s="42"/>
      <c r="B349" s="14">
        <v>10</v>
      </c>
      <c r="C349" s="273">
        <v>0</v>
      </c>
      <c r="D349" s="274">
        <v>0</v>
      </c>
      <c r="E349" s="273">
        <v>0</v>
      </c>
      <c r="F349" s="273">
        <v>0</v>
      </c>
      <c r="G349" s="273">
        <v>0</v>
      </c>
      <c r="H349" s="274">
        <v>103</v>
      </c>
      <c r="I349" s="274">
        <v>100.2</v>
      </c>
    </row>
    <row r="350" spans="1:9" x14ac:dyDescent="0.25">
      <c r="A350" s="42"/>
      <c r="B350" s="14">
        <v>11</v>
      </c>
      <c r="C350" s="273">
        <v>0</v>
      </c>
      <c r="D350" s="274">
        <v>0</v>
      </c>
      <c r="E350" s="273">
        <v>0</v>
      </c>
      <c r="F350" s="273">
        <v>0</v>
      </c>
      <c r="G350" s="273">
        <v>0</v>
      </c>
      <c r="H350" s="274">
        <v>103.1</v>
      </c>
      <c r="I350" s="274">
        <v>100.1</v>
      </c>
    </row>
    <row r="351" spans="1:9" x14ac:dyDescent="0.25">
      <c r="A351" s="42"/>
      <c r="B351" s="14">
        <v>12</v>
      </c>
      <c r="C351" s="273">
        <v>485964.3</v>
      </c>
      <c r="D351" s="274">
        <v>-0.7</v>
      </c>
      <c r="E351" s="273">
        <v>215150.8</v>
      </c>
      <c r="F351" s="273">
        <v>44239.6</v>
      </c>
      <c r="G351" s="273">
        <v>72908.800000000003</v>
      </c>
      <c r="H351" s="274">
        <v>103.9</v>
      </c>
      <c r="I351" s="274">
        <v>100.3</v>
      </c>
    </row>
    <row r="352" spans="1:9" x14ac:dyDescent="0.25">
      <c r="A352" s="42"/>
      <c r="B352" s="14"/>
      <c r="C352" s="273"/>
      <c r="D352" s="274"/>
      <c r="E352" s="273"/>
      <c r="F352" s="273"/>
      <c r="G352" s="273"/>
      <c r="H352" s="274"/>
      <c r="I352" s="274"/>
    </row>
    <row r="353" spans="1:9" x14ac:dyDescent="0.25">
      <c r="A353" s="42" t="s">
        <v>171</v>
      </c>
      <c r="B353" s="14">
        <v>1</v>
      </c>
      <c r="C353" s="273">
        <v>0</v>
      </c>
      <c r="D353" s="274">
        <v>0</v>
      </c>
      <c r="E353" s="273">
        <v>0</v>
      </c>
      <c r="F353" s="273">
        <v>0</v>
      </c>
      <c r="G353" s="273">
        <v>0</v>
      </c>
      <c r="H353" s="274">
        <v>105.1</v>
      </c>
      <c r="I353" s="274">
        <v>101</v>
      </c>
    </row>
    <row r="354" spans="1:9" x14ac:dyDescent="0.25">
      <c r="A354" s="42"/>
      <c r="B354" s="14">
        <v>2</v>
      </c>
      <c r="C354" s="273">
        <v>0</v>
      </c>
      <c r="D354" s="274">
        <v>0</v>
      </c>
      <c r="E354" s="273">
        <v>0</v>
      </c>
      <c r="F354" s="273">
        <v>0</v>
      </c>
      <c r="G354" s="273">
        <v>0</v>
      </c>
      <c r="H354" s="274">
        <v>105.9</v>
      </c>
      <c r="I354" s="274">
        <v>101.6</v>
      </c>
    </row>
    <row r="355" spans="1:9" x14ac:dyDescent="0.25">
      <c r="A355" s="42"/>
      <c r="B355" s="14">
        <v>3</v>
      </c>
      <c r="C355" s="273">
        <v>454070.4</v>
      </c>
      <c r="D355" s="274">
        <v>2.4</v>
      </c>
      <c r="E355" s="273">
        <v>215090</v>
      </c>
      <c r="F355" s="273">
        <v>45303.7</v>
      </c>
      <c r="G355" s="273">
        <v>54394.6</v>
      </c>
      <c r="H355" s="274">
        <v>107</v>
      </c>
      <c r="I355" s="274">
        <v>101.8</v>
      </c>
    </row>
    <row r="356" spans="1:9" x14ac:dyDescent="0.25">
      <c r="A356" s="42"/>
      <c r="B356" s="14">
        <v>4</v>
      </c>
      <c r="C356" s="273">
        <v>0</v>
      </c>
      <c r="D356" s="274">
        <v>0</v>
      </c>
      <c r="E356" s="273">
        <v>0</v>
      </c>
      <c r="F356" s="273">
        <v>0</v>
      </c>
      <c r="G356" s="273">
        <v>0</v>
      </c>
      <c r="H356" s="274">
        <v>108.1</v>
      </c>
      <c r="I356" s="274">
        <v>102</v>
      </c>
    </row>
    <row r="357" spans="1:9" x14ac:dyDescent="0.25">
      <c r="A357" s="42"/>
      <c r="B357" s="14">
        <v>5</v>
      </c>
      <c r="C357" s="273">
        <v>0</v>
      </c>
      <c r="D357" s="274">
        <v>0</v>
      </c>
      <c r="E357" s="273">
        <v>0</v>
      </c>
      <c r="F357" s="273">
        <v>0</v>
      </c>
      <c r="G357" s="273">
        <v>0</v>
      </c>
      <c r="H357" s="274">
        <v>108.7</v>
      </c>
      <c r="I357" s="274">
        <v>102.1</v>
      </c>
    </row>
    <row r="358" spans="1:9" x14ac:dyDescent="0.25">
      <c r="A358" s="42"/>
      <c r="B358" s="14">
        <v>6</v>
      </c>
      <c r="C358" s="273">
        <v>478913.2</v>
      </c>
      <c r="D358" s="274">
        <v>6.4</v>
      </c>
      <c r="E358" s="273">
        <v>216853.3</v>
      </c>
      <c r="F358" s="273">
        <v>48330.6</v>
      </c>
      <c r="G358" s="273">
        <v>73064.800000000003</v>
      </c>
      <c r="H358" s="274">
        <v>109.2</v>
      </c>
      <c r="I358" s="274">
        <v>102.1</v>
      </c>
    </row>
    <row r="359" spans="1:9" x14ac:dyDescent="0.25">
      <c r="A359" s="42"/>
      <c r="B359" s="14">
        <v>7</v>
      </c>
      <c r="C359" s="273">
        <v>0</v>
      </c>
      <c r="D359" s="274">
        <v>0</v>
      </c>
      <c r="E359" s="273">
        <v>0</v>
      </c>
      <c r="F359" s="273">
        <v>0</v>
      </c>
      <c r="G359" s="273">
        <v>0</v>
      </c>
      <c r="H359" s="274">
        <v>110.3</v>
      </c>
      <c r="I359" s="274">
        <v>102.3</v>
      </c>
    </row>
    <row r="360" spans="1:9" x14ac:dyDescent="0.25">
      <c r="A360" s="42"/>
      <c r="B360" s="14">
        <v>8</v>
      </c>
      <c r="C360" s="273">
        <v>0</v>
      </c>
      <c r="D360" s="274">
        <v>0</v>
      </c>
      <c r="E360" s="273">
        <v>0</v>
      </c>
      <c r="F360" s="273">
        <v>0</v>
      </c>
      <c r="G360" s="273">
        <v>0</v>
      </c>
      <c r="H360" s="274">
        <v>110.9</v>
      </c>
      <c r="I360" s="274">
        <v>102.8</v>
      </c>
    </row>
    <row r="361" spans="1:9" x14ac:dyDescent="0.25">
      <c r="A361" s="42"/>
      <c r="B361" s="14">
        <v>9</v>
      </c>
      <c r="C361" s="273">
        <v>479032.9</v>
      </c>
      <c r="D361" s="274">
        <v>4.0999999999999996</v>
      </c>
      <c r="E361" s="273">
        <v>221229.8</v>
      </c>
      <c r="F361" s="273">
        <v>42462</v>
      </c>
      <c r="G361" s="273">
        <v>65768.399999999994</v>
      </c>
      <c r="H361" s="274">
        <v>111.3</v>
      </c>
      <c r="I361" s="274">
        <v>103.2</v>
      </c>
    </row>
    <row r="362" spans="1:9" x14ac:dyDescent="0.25">
      <c r="A362" s="42"/>
      <c r="B362" s="14">
        <v>10</v>
      </c>
      <c r="C362" s="273">
        <v>0</v>
      </c>
      <c r="D362" s="274">
        <v>0</v>
      </c>
      <c r="E362" s="273">
        <v>0</v>
      </c>
      <c r="F362" s="273">
        <v>0</v>
      </c>
      <c r="G362" s="273">
        <v>0</v>
      </c>
      <c r="H362" s="274">
        <v>112.4</v>
      </c>
      <c r="I362" s="274">
        <v>103.4</v>
      </c>
    </row>
    <row r="363" spans="1:9" x14ac:dyDescent="0.25">
      <c r="A363" s="42"/>
      <c r="B363" s="14">
        <v>11</v>
      </c>
      <c r="C363" s="273">
        <v>0</v>
      </c>
      <c r="D363" s="274">
        <v>0</v>
      </c>
      <c r="E363" s="273">
        <v>0</v>
      </c>
      <c r="F363" s="273">
        <v>0</v>
      </c>
      <c r="G363" s="273">
        <v>0</v>
      </c>
      <c r="H363" s="274">
        <v>113.2</v>
      </c>
      <c r="I363" s="274">
        <v>103.9</v>
      </c>
    </row>
    <row r="364" spans="1:9" x14ac:dyDescent="0.25">
      <c r="A364" s="42"/>
      <c r="B364" s="14">
        <v>12</v>
      </c>
      <c r="C364" s="273">
        <v>506693.5</v>
      </c>
      <c r="D364" s="274">
        <v>4.3</v>
      </c>
      <c r="E364" s="273">
        <v>228223.3</v>
      </c>
      <c r="F364" s="273">
        <v>46018.1</v>
      </c>
      <c r="G364" s="273">
        <v>71788.7</v>
      </c>
      <c r="H364" s="274">
        <v>113.2</v>
      </c>
      <c r="I364" s="274">
        <v>104</v>
      </c>
    </row>
    <row r="365" spans="1:9" x14ac:dyDescent="0.25">
      <c r="A365" s="42"/>
      <c r="B365" s="14"/>
      <c r="C365" s="273"/>
      <c r="D365" s="274"/>
      <c r="E365" s="273"/>
      <c r="F365" s="273"/>
      <c r="G365" s="273"/>
      <c r="H365" s="274"/>
      <c r="I365" s="274"/>
    </row>
    <row r="366" spans="1:9" x14ac:dyDescent="0.25">
      <c r="A366" s="42" t="s">
        <v>80</v>
      </c>
      <c r="B366" s="14">
        <v>1</v>
      </c>
      <c r="C366" s="273">
        <v>0</v>
      </c>
      <c r="D366" s="274">
        <v>0</v>
      </c>
      <c r="E366" s="273">
        <v>0</v>
      </c>
      <c r="F366" s="273">
        <v>0</v>
      </c>
      <c r="G366" s="273">
        <v>0</v>
      </c>
      <c r="H366" s="274">
        <v>114.4</v>
      </c>
      <c r="I366" s="274">
        <v>104.7</v>
      </c>
    </row>
    <row r="367" spans="1:9" s="45" customFormat="1" x14ac:dyDescent="0.25">
      <c r="A367" s="42"/>
      <c r="B367" s="14">
        <v>2</v>
      </c>
      <c r="C367" s="273">
        <v>0</v>
      </c>
      <c r="D367" s="274">
        <v>0</v>
      </c>
      <c r="E367" s="273">
        <v>0</v>
      </c>
      <c r="F367" s="273">
        <v>0</v>
      </c>
      <c r="G367" s="273">
        <v>0</v>
      </c>
      <c r="H367" s="274">
        <v>115</v>
      </c>
      <c r="I367" s="274">
        <v>105.3</v>
      </c>
    </row>
    <row r="368" spans="1:9" s="45" customFormat="1" x14ac:dyDescent="0.25">
      <c r="A368" s="42"/>
      <c r="B368" s="14">
        <v>3</v>
      </c>
      <c r="C368" s="273">
        <v>467951.3</v>
      </c>
      <c r="D368" s="274">
        <v>3.1</v>
      </c>
      <c r="E368" s="273">
        <v>223595.3</v>
      </c>
      <c r="F368" s="273">
        <v>42004.800000000003</v>
      </c>
      <c r="G368" s="273">
        <v>52302</v>
      </c>
      <c r="H368" s="274">
        <v>116.7</v>
      </c>
      <c r="I368" s="274">
        <v>106.1</v>
      </c>
    </row>
    <row r="369" spans="1:9" s="45" customFormat="1" x14ac:dyDescent="0.25">
      <c r="A369" s="42"/>
      <c r="B369" s="14">
        <v>4</v>
      </c>
      <c r="C369" s="273">
        <v>0</v>
      </c>
      <c r="D369" s="274">
        <v>0</v>
      </c>
      <c r="E369" s="273">
        <v>0</v>
      </c>
      <c r="F369" s="273">
        <v>0</v>
      </c>
      <c r="G369" s="273">
        <v>0</v>
      </c>
      <c r="H369" s="274">
        <v>118.6</v>
      </c>
      <c r="I369" s="274">
        <v>106.9</v>
      </c>
    </row>
    <row r="370" spans="1:9" s="45" customFormat="1" x14ac:dyDescent="0.25">
      <c r="A370" s="42"/>
      <c r="B370" s="14">
        <v>5</v>
      </c>
      <c r="C370" s="273">
        <v>0</v>
      </c>
      <c r="D370" s="274">
        <v>0</v>
      </c>
      <c r="E370" s="273">
        <v>0</v>
      </c>
      <c r="F370" s="273">
        <v>0</v>
      </c>
      <c r="G370" s="273">
        <v>0</v>
      </c>
      <c r="H370" s="274">
        <v>119.4</v>
      </c>
      <c r="I370" s="274">
        <v>107.6</v>
      </c>
    </row>
    <row r="371" spans="1:9" s="45" customFormat="1" x14ac:dyDescent="0.25">
      <c r="A371" s="42"/>
      <c r="B371" s="14">
        <v>6</v>
      </c>
      <c r="C371" s="273">
        <v>492963.4</v>
      </c>
      <c r="D371" s="274">
        <v>2.9</v>
      </c>
      <c r="E371" s="273">
        <v>225715.7</v>
      </c>
      <c r="F371" s="273">
        <v>45096.5</v>
      </c>
      <c r="G371" s="273">
        <v>70340.600000000006</v>
      </c>
      <c r="H371" s="274">
        <v>120.1</v>
      </c>
      <c r="I371" s="274">
        <v>108.2</v>
      </c>
    </row>
    <row r="372" spans="1:9" s="45" customFormat="1" x14ac:dyDescent="0.25">
      <c r="A372" s="42"/>
      <c r="B372" s="14">
        <v>7</v>
      </c>
      <c r="C372" s="273">
        <v>0</v>
      </c>
      <c r="D372" s="274">
        <v>0</v>
      </c>
      <c r="E372" s="273">
        <v>0</v>
      </c>
      <c r="F372" s="273">
        <v>0</v>
      </c>
      <c r="G372" s="273">
        <v>0</v>
      </c>
      <c r="H372" s="274">
        <v>120.4</v>
      </c>
      <c r="I372" s="274">
        <v>108.7</v>
      </c>
    </row>
    <row r="373" spans="1:9" s="45" customFormat="1" x14ac:dyDescent="0.25">
      <c r="A373" s="42"/>
      <c r="B373" s="14">
        <v>8</v>
      </c>
      <c r="C373" s="273">
        <v>0</v>
      </c>
      <c r="D373" s="274">
        <v>0</v>
      </c>
      <c r="E373" s="273">
        <v>0</v>
      </c>
      <c r="F373" s="273">
        <v>0</v>
      </c>
      <c r="G373" s="273">
        <v>0</v>
      </c>
      <c r="H373" s="274">
        <v>120</v>
      </c>
      <c r="I373" s="274">
        <v>108.6</v>
      </c>
    </row>
    <row r="374" spans="1:9" s="45" customFormat="1" x14ac:dyDescent="0.25">
      <c r="A374" s="42"/>
      <c r="B374" s="14">
        <v>9</v>
      </c>
      <c r="C374" s="273">
        <v>494154.6</v>
      </c>
      <c r="D374" s="274">
        <v>3.2</v>
      </c>
      <c r="E374" s="273">
        <v>232807.8</v>
      </c>
      <c r="F374" s="273">
        <v>44348</v>
      </c>
      <c r="G374" s="273">
        <v>64470.8</v>
      </c>
      <c r="H374" s="274">
        <v>120.1</v>
      </c>
      <c r="I374" s="274">
        <v>108.9</v>
      </c>
    </row>
    <row r="375" spans="1:9" s="45" customFormat="1" x14ac:dyDescent="0.25">
      <c r="A375" s="42"/>
      <c r="B375" s="14">
        <v>10</v>
      </c>
      <c r="C375" s="273">
        <v>0</v>
      </c>
      <c r="D375" s="274">
        <v>0</v>
      </c>
      <c r="E375" s="273">
        <v>0</v>
      </c>
      <c r="F375" s="273">
        <v>0</v>
      </c>
      <c r="G375" s="273">
        <v>0</v>
      </c>
      <c r="H375" s="274">
        <v>120.7</v>
      </c>
      <c r="I375" s="274">
        <v>109.2</v>
      </c>
    </row>
    <row r="376" spans="1:9" s="45" customFormat="1" x14ac:dyDescent="0.25">
      <c r="A376" s="42"/>
      <c r="B376" s="14">
        <v>11</v>
      </c>
      <c r="C376" s="273">
        <v>0</v>
      </c>
      <c r="D376" s="274">
        <v>0</v>
      </c>
      <c r="E376" s="273">
        <v>0</v>
      </c>
      <c r="F376" s="273">
        <v>0</v>
      </c>
      <c r="G376" s="273">
        <v>0</v>
      </c>
      <c r="H376" s="274">
        <v>120.3</v>
      </c>
      <c r="I376" s="274">
        <v>109.1</v>
      </c>
    </row>
    <row r="377" spans="1:9" s="45" customFormat="1" x14ac:dyDescent="0.25">
      <c r="A377" s="42"/>
      <c r="B377" s="14">
        <v>12</v>
      </c>
      <c r="C377" s="273">
        <v>513770.2</v>
      </c>
      <c r="D377" s="274">
        <v>1.4</v>
      </c>
      <c r="E377" s="273">
        <v>235677.7</v>
      </c>
      <c r="F377" s="273">
        <v>49004.4</v>
      </c>
      <c r="G377" s="273">
        <v>70527.5</v>
      </c>
      <c r="H377" s="274">
        <v>119.8</v>
      </c>
      <c r="I377" s="274">
        <v>109.3</v>
      </c>
    </row>
    <row r="378" spans="1:9" s="45" customFormat="1" x14ac:dyDescent="0.25">
      <c r="A378" s="42"/>
      <c r="B378" s="14"/>
      <c r="C378" s="273"/>
      <c r="D378" s="274"/>
      <c r="E378" s="273"/>
      <c r="F378" s="273"/>
      <c r="G378" s="273"/>
      <c r="H378" s="274"/>
      <c r="I378" s="274"/>
    </row>
    <row r="379" spans="1:9" s="45" customFormat="1" ht="12.75" customHeight="1" x14ac:dyDescent="0.25">
      <c r="A379" s="42" t="s">
        <v>177</v>
      </c>
      <c r="B379" s="14">
        <v>1</v>
      </c>
      <c r="C379" s="273">
        <v>0</v>
      </c>
      <c r="D379" s="274">
        <v>0</v>
      </c>
      <c r="E379" s="273">
        <v>0</v>
      </c>
      <c r="F379" s="273">
        <v>0</v>
      </c>
      <c r="G379" s="273">
        <v>0</v>
      </c>
      <c r="H379" s="274">
        <v>120.3</v>
      </c>
      <c r="I379" s="274">
        <v>110.1</v>
      </c>
    </row>
    <row r="380" spans="1:9" s="45" customFormat="1" ht="12.75" customHeight="1" x14ac:dyDescent="0.25">
      <c r="A380" s="42"/>
      <c r="B380" s="14">
        <v>2</v>
      </c>
      <c r="C380" s="273">
        <v>0</v>
      </c>
      <c r="D380" s="274">
        <v>0</v>
      </c>
      <c r="E380" s="273">
        <v>0</v>
      </c>
      <c r="F380" s="273">
        <v>0</v>
      </c>
      <c r="G380" s="273">
        <v>0</v>
      </c>
      <c r="H380" s="274">
        <v>120.5</v>
      </c>
      <c r="I380" s="274">
        <v>110.4</v>
      </c>
    </row>
    <row r="381" spans="1:9" s="45" customFormat="1" ht="12.75" customHeight="1" x14ac:dyDescent="0.25">
      <c r="A381" s="42"/>
      <c r="B381" s="14">
        <v>3</v>
      </c>
      <c r="C381" s="273">
        <v>472155.5</v>
      </c>
      <c r="D381" s="274">
        <v>0.9</v>
      </c>
      <c r="E381" s="273">
        <v>233780.3</v>
      </c>
      <c r="F381" s="273">
        <v>44491.8</v>
      </c>
      <c r="G381" s="273">
        <v>53321.2</v>
      </c>
      <c r="H381" s="274">
        <v>120.6</v>
      </c>
      <c r="I381" s="274">
        <v>110.6</v>
      </c>
    </row>
    <row r="382" spans="1:9" s="45" customFormat="1" ht="12.75" customHeight="1" x14ac:dyDescent="0.25">
      <c r="A382" s="42"/>
      <c r="B382" s="14">
        <v>4</v>
      </c>
      <c r="C382" s="273">
        <v>0</v>
      </c>
      <c r="D382" s="274">
        <v>0</v>
      </c>
      <c r="E382" s="273">
        <v>0</v>
      </c>
      <c r="F382" s="273">
        <v>0</v>
      </c>
      <c r="G382" s="273">
        <v>0</v>
      </c>
      <c r="H382" s="274">
        <v>120.5</v>
      </c>
      <c r="I382" s="274">
        <v>110.8</v>
      </c>
    </row>
    <row r="383" spans="1:9" s="45" customFormat="1" ht="12.75" customHeight="1" x14ac:dyDescent="0.25">
      <c r="A383" s="42"/>
      <c r="B383" s="14">
        <v>5</v>
      </c>
      <c r="C383" s="273">
        <v>0</v>
      </c>
      <c r="D383" s="274">
        <v>0</v>
      </c>
      <c r="E383" s="273">
        <v>0</v>
      </c>
      <c r="F383" s="273">
        <v>0</v>
      </c>
      <c r="G383" s="273">
        <v>0</v>
      </c>
      <c r="H383" s="274">
        <v>120</v>
      </c>
      <c r="I383" s="274">
        <v>111.1</v>
      </c>
    </row>
    <row r="384" spans="1:9" s="45" customFormat="1" ht="12.75" customHeight="1" x14ac:dyDescent="0.25">
      <c r="A384" s="42"/>
      <c r="B384" s="14">
        <v>6</v>
      </c>
      <c r="C384" s="273">
        <v>497345.6</v>
      </c>
      <c r="D384" s="274">
        <v>0.9</v>
      </c>
      <c r="E384" s="273">
        <v>229263.8</v>
      </c>
      <c r="F384" s="273">
        <v>47208.4</v>
      </c>
      <c r="G384" s="273">
        <v>71563.3</v>
      </c>
      <c r="H384" s="274">
        <v>119.8</v>
      </c>
      <c r="I384" s="274">
        <v>111.1</v>
      </c>
    </row>
    <row r="385" spans="1:9" s="45" customFormat="1" ht="12.75" customHeight="1" x14ac:dyDescent="0.25">
      <c r="A385" s="42"/>
      <c r="B385" s="14">
        <v>7</v>
      </c>
      <c r="C385" s="273">
        <v>0</v>
      </c>
      <c r="D385" s="274">
        <v>0</v>
      </c>
      <c r="E385" s="273">
        <v>0</v>
      </c>
      <c r="F385" s="273">
        <v>0</v>
      </c>
      <c r="G385" s="273">
        <v>0</v>
      </c>
      <c r="H385" s="274">
        <v>120.1</v>
      </c>
      <c r="I385" s="274">
        <v>111.2</v>
      </c>
    </row>
    <row r="386" spans="1:9" s="45" customFormat="1" ht="12.75" customHeight="1" thickBot="1" x14ac:dyDescent="0.3">
      <c r="A386" s="634"/>
      <c r="B386" s="615">
        <v>8</v>
      </c>
      <c r="C386" s="630">
        <v>0</v>
      </c>
      <c r="D386" s="616">
        <v>0</v>
      </c>
      <c r="E386" s="630">
        <v>0</v>
      </c>
      <c r="F386" s="630">
        <v>0</v>
      </c>
      <c r="G386" s="630">
        <v>0</v>
      </c>
      <c r="H386" s="616">
        <v>121.2</v>
      </c>
      <c r="I386" s="616">
        <v>113</v>
      </c>
    </row>
    <row r="387" spans="1:9" s="45" customFormat="1" x14ac:dyDescent="0.25">
      <c r="A387" s="1130" t="s">
        <v>566</v>
      </c>
      <c r="B387" s="908"/>
      <c r="C387" s="908"/>
      <c r="D387" s="908"/>
      <c r="E387" s="908"/>
      <c r="F387" s="908"/>
      <c r="G387" s="908"/>
      <c r="H387" s="908"/>
      <c r="I387" s="909" t="s">
        <v>567</v>
      </c>
    </row>
    <row r="388" spans="1:9" x14ac:dyDescent="0.25">
      <c r="A388" s="1130" t="s">
        <v>499</v>
      </c>
      <c r="B388" s="908"/>
      <c r="C388" s="908"/>
      <c r="D388" s="908"/>
      <c r="E388" s="908"/>
      <c r="F388" s="908"/>
      <c r="G388" s="908"/>
      <c r="H388" s="908"/>
      <c r="I388" s="909" t="s">
        <v>500</v>
      </c>
    </row>
    <row r="389" spans="1:9" ht="16.5" x14ac:dyDescent="0.3">
      <c r="A389" s="1131"/>
      <c r="B389"/>
      <c r="C389"/>
      <c r="D389"/>
      <c r="E389"/>
      <c r="F389"/>
      <c r="G389"/>
      <c r="H389"/>
      <c r="I389"/>
    </row>
    <row r="390" spans="1:9" ht="16.5" x14ac:dyDescent="0.3">
      <c r="A390" s="1131"/>
      <c r="B390"/>
      <c r="C390"/>
      <c r="D390"/>
      <c r="E390"/>
      <c r="F390"/>
      <c r="G390"/>
      <c r="H390"/>
      <c r="I390"/>
    </row>
    <row r="391" spans="1:9" ht="16.5" x14ac:dyDescent="0.3">
      <c r="A391" s="1131"/>
      <c r="B391"/>
      <c r="C391"/>
      <c r="D391"/>
      <c r="E391"/>
      <c r="F391"/>
      <c r="G391"/>
      <c r="H391"/>
      <c r="I391"/>
    </row>
    <row r="392" spans="1:9" ht="16.5" x14ac:dyDescent="0.3">
      <c r="A392" s="1131"/>
      <c r="B392"/>
      <c r="C392"/>
      <c r="D392"/>
      <c r="E392"/>
      <c r="F392"/>
      <c r="G392"/>
      <c r="H392"/>
      <c r="I392"/>
    </row>
    <row r="393" spans="1:9" ht="16.5" x14ac:dyDescent="0.3">
      <c r="A393" s="1131"/>
      <c r="B393"/>
      <c r="C393"/>
      <c r="D393"/>
      <c r="E393"/>
      <c r="F393"/>
      <c r="G393"/>
      <c r="H393"/>
      <c r="I393"/>
    </row>
    <row r="394" spans="1:9" ht="16.5" x14ac:dyDescent="0.3">
      <c r="A394" s="1131"/>
      <c r="B394"/>
      <c r="C394"/>
      <c r="D394"/>
      <c r="E394"/>
      <c r="F394"/>
      <c r="G394"/>
      <c r="H394"/>
      <c r="I394"/>
    </row>
    <row r="395" spans="1:9" ht="16.5" x14ac:dyDescent="0.3">
      <c r="A395" s="1131"/>
      <c r="B395"/>
      <c r="C395"/>
      <c r="D395"/>
      <c r="E395"/>
      <c r="F395"/>
      <c r="G395"/>
      <c r="H395"/>
      <c r="I395"/>
    </row>
    <row r="396" spans="1:9" ht="16.5" x14ac:dyDescent="0.3">
      <c r="A396" s="1131"/>
      <c r="B396"/>
      <c r="C396"/>
      <c r="D396"/>
      <c r="E396"/>
      <c r="F396"/>
      <c r="G396"/>
      <c r="H396"/>
      <c r="I396"/>
    </row>
    <row r="397" spans="1:9" ht="16.5" x14ac:dyDescent="0.3">
      <c r="A397" s="1131"/>
      <c r="B397"/>
      <c r="C397"/>
      <c r="D397"/>
      <c r="E397"/>
      <c r="F397"/>
      <c r="G397"/>
      <c r="H397"/>
      <c r="I397"/>
    </row>
    <row r="398" spans="1:9" ht="16.5" x14ac:dyDescent="0.3">
      <c r="A398" s="1131"/>
      <c r="B398"/>
      <c r="C398"/>
      <c r="D398"/>
      <c r="E398"/>
      <c r="F398"/>
      <c r="G398"/>
      <c r="H398"/>
      <c r="I398"/>
    </row>
    <row r="399" spans="1:9" x14ac:dyDescent="0.25">
      <c r="H399" s="233"/>
      <c r="I399" s="233"/>
    </row>
    <row r="400" spans="1:9" x14ac:dyDescent="0.25">
      <c r="H400" s="233"/>
      <c r="I400" s="233"/>
    </row>
    <row r="401" spans="8:9" x14ac:dyDescent="0.25">
      <c r="H401" s="233"/>
      <c r="I401" s="233"/>
    </row>
    <row r="402" spans="8:9" x14ac:dyDescent="0.25">
      <c r="H402" s="233"/>
      <c r="I402" s="233"/>
    </row>
    <row r="403" spans="8:9" x14ac:dyDescent="0.25">
      <c r="H403" s="233"/>
      <c r="I403" s="233"/>
    </row>
    <row r="404" spans="8:9" x14ac:dyDescent="0.25">
      <c r="H404" s="233"/>
      <c r="I404" s="233"/>
    </row>
    <row r="405" spans="8:9" x14ac:dyDescent="0.25">
      <c r="H405" s="233"/>
      <c r="I405" s="233"/>
    </row>
    <row r="406" spans="8:9" x14ac:dyDescent="0.25">
      <c r="H406" s="233"/>
      <c r="I406" s="233"/>
    </row>
    <row r="407" spans="8:9" x14ac:dyDescent="0.25">
      <c r="H407" s="233"/>
      <c r="I407" s="233"/>
    </row>
    <row r="408" spans="8:9" x14ac:dyDescent="0.25">
      <c r="H408" s="233"/>
      <c r="I408" s="233"/>
    </row>
    <row r="409" spans="8:9" x14ac:dyDescent="0.25">
      <c r="H409" s="233"/>
      <c r="I409" s="233"/>
    </row>
    <row r="410" spans="8:9" x14ac:dyDescent="0.25">
      <c r="H410" s="233"/>
      <c r="I410" s="233"/>
    </row>
    <row r="411" spans="8:9" x14ac:dyDescent="0.25">
      <c r="H411" s="233"/>
      <c r="I411" s="233"/>
    </row>
    <row r="412" spans="8:9" x14ac:dyDescent="0.25">
      <c r="H412" s="233"/>
      <c r="I412" s="233"/>
    </row>
    <row r="413" spans="8:9" x14ac:dyDescent="0.25">
      <c r="H413" s="233"/>
      <c r="I413" s="233"/>
    </row>
    <row r="414" spans="8:9" x14ac:dyDescent="0.25">
      <c r="H414" s="233"/>
      <c r="I414" s="233"/>
    </row>
    <row r="415" spans="8:9" x14ac:dyDescent="0.25">
      <c r="H415" s="233"/>
      <c r="I415" s="233"/>
    </row>
    <row r="416" spans="8:9" x14ac:dyDescent="0.25">
      <c r="H416" s="233"/>
      <c r="I416" s="233"/>
    </row>
    <row r="417" spans="8:9" x14ac:dyDescent="0.25">
      <c r="H417" s="233"/>
      <c r="I417" s="233"/>
    </row>
    <row r="418" spans="8:9" x14ac:dyDescent="0.25">
      <c r="H418" s="233"/>
      <c r="I418" s="233"/>
    </row>
    <row r="419" spans="8:9" x14ac:dyDescent="0.25">
      <c r="H419" s="233"/>
      <c r="I419" s="233"/>
    </row>
    <row r="420" spans="8:9" x14ac:dyDescent="0.25">
      <c r="H420" s="233"/>
      <c r="I420" s="233"/>
    </row>
  </sheetData>
  <mergeCells count="4">
    <mergeCell ref="A3:B6"/>
    <mergeCell ref="H3:I3"/>
    <mergeCell ref="E6:G6"/>
    <mergeCell ref="K4:K6"/>
  </mergeCells>
  <phoneticPr fontId="38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88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7" customWidth="1"/>
    <col min="3" max="10" width="15.75" style="11" customWidth="1"/>
    <col min="11" max="11" width="7.875" style="11"/>
    <col min="12" max="12" width="17.625" style="11" bestFit="1" customWidth="1"/>
    <col min="13" max="16384" width="7.875" style="11"/>
  </cols>
  <sheetData>
    <row r="1" spans="1:12" s="409" customFormat="1" ht="14.25" thickBot="1" x14ac:dyDescent="0.3">
      <c r="A1" s="241" t="s">
        <v>541</v>
      </c>
      <c r="B1" s="399"/>
      <c r="C1" s="401"/>
      <c r="D1" s="401"/>
      <c r="E1" s="401"/>
      <c r="F1" s="401"/>
      <c r="G1" s="401"/>
      <c r="H1" s="401"/>
      <c r="I1" s="401"/>
      <c r="J1" s="403" t="s">
        <v>542</v>
      </c>
    </row>
    <row r="2" spans="1:12" s="409" customFormat="1" hidden="1" x14ac:dyDescent="0.25">
      <c r="A2" s="241"/>
      <c r="B2" s="399"/>
      <c r="C2" s="401"/>
      <c r="D2" s="401"/>
      <c r="E2" s="401"/>
      <c r="F2" s="401"/>
      <c r="G2" s="401"/>
      <c r="H2" s="401"/>
      <c r="I2" s="401"/>
      <c r="J2" s="403"/>
    </row>
    <row r="3" spans="1:12" s="409" customFormat="1" ht="14.25" hidden="1" thickBot="1" x14ac:dyDescent="0.3">
      <c r="A3" s="241"/>
      <c r="B3" s="399"/>
      <c r="C3" s="401"/>
      <c r="D3" s="401"/>
      <c r="E3" s="401"/>
      <c r="F3" s="401"/>
      <c r="G3" s="401"/>
      <c r="H3" s="401"/>
      <c r="I3" s="401"/>
      <c r="J3" s="403"/>
    </row>
    <row r="4" spans="1:12" s="13" customFormat="1" x14ac:dyDescent="0.3">
      <c r="A4" s="1500" t="s">
        <v>20</v>
      </c>
      <c r="B4" s="1501"/>
      <c r="C4" s="411" t="s">
        <v>529</v>
      </c>
      <c r="D4" s="412" t="s">
        <v>543</v>
      </c>
      <c r="E4" s="412" t="s">
        <v>530</v>
      </c>
      <c r="F4" s="412" t="s">
        <v>531</v>
      </c>
      <c r="G4" s="412" t="s">
        <v>532</v>
      </c>
      <c r="H4" s="412" t="s">
        <v>533</v>
      </c>
      <c r="I4" s="412" t="s">
        <v>534</v>
      </c>
      <c r="J4" s="421" t="s">
        <v>544</v>
      </c>
      <c r="L4" s="1233" t="s">
        <v>55</v>
      </c>
    </row>
    <row r="5" spans="1:12" s="63" customFormat="1" ht="54" x14ac:dyDescent="0.3">
      <c r="A5" s="1502"/>
      <c r="B5" s="1503"/>
      <c r="C5" s="413" t="s">
        <v>535</v>
      </c>
      <c r="D5" s="414" t="s">
        <v>545</v>
      </c>
      <c r="E5" s="414" t="s">
        <v>536</v>
      </c>
      <c r="F5" s="415" t="s">
        <v>537</v>
      </c>
      <c r="G5" s="414" t="s">
        <v>546</v>
      </c>
      <c r="H5" s="414" t="s">
        <v>547</v>
      </c>
      <c r="I5" s="414" t="s">
        <v>540</v>
      </c>
      <c r="J5" s="328" t="s">
        <v>494</v>
      </c>
      <c r="L5" s="1233"/>
    </row>
    <row r="6" spans="1:12" ht="14.25" thickBot="1" x14ac:dyDescent="0.3">
      <c r="A6" s="1504"/>
      <c r="B6" s="1505"/>
      <c r="C6" s="1506" t="s">
        <v>518</v>
      </c>
      <c r="D6" s="1507">
        <v>0</v>
      </c>
      <c r="E6" s="1507">
        <v>0</v>
      </c>
      <c r="F6" s="1507">
        <v>0</v>
      </c>
      <c r="G6" s="1507">
        <v>0</v>
      </c>
      <c r="H6" s="1507">
        <v>0</v>
      </c>
      <c r="I6" s="1507">
        <v>0</v>
      </c>
      <c r="J6" s="1507">
        <v>0</v>
      </c>
      <c r="L6" s="1233"/>
    </row>
    <row r="7" spans="1:12" x14ac:dyDescent="0.25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5">
        <v>0</v>
      </c>
    </row>
    <row r="8" spans="1:12" x14ac:dyDescent="0.25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5">
        <v>0</v>
      </c>
    </row>
    <row r="9" spans="1:12" x14ac:dyDescent="0.25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5">
        <v>0</v>
      </c>
    </row>
    <row r="10" spans="1:12" x14ac:dyDescent="0.25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5">
        <v>0</v>
      </c>
    </row>
    <row r="11" spans="1:12" x14ac:dyDescent="0.25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5">
        <v>0</v>
      </c>
    </row>
    <row r="12" spans="1:12" x14ac:dyDescent="0.25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5">
        <v>0</v>
      </c>
    </row>
    <row r="13" spans="1:12" x14ac:dyDescent="0.25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5">
        <v>0</v>
      </c>
    </row>
    <row r="14" spans="1:12" x14ac:dyDescent="0.25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5">
        <v>0</v>
      </c>
    </row>
    <row r="15" spans="1:12" x14ac:dyDescent="0.25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5">
        <v>0</v>
      </c>
    </row>
    <row r="16" spans="1:12" x14ac:dyDescent="0.25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5">
        <v>0</v>
      </c>
    </row>
    <row r="17" spans="1:10" x14ac:dyDescent="0.25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 x14ac:dyDescent="0.25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 x14ac:dyDescent="0.25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 x14ac:dyDescent="0.25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 x14ac:dyDescent="0.25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 x14ac:dyDescent="0.25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 x14ac:dyDescent="0.25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 x14ac:dyDescent="0.25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 x14ac:dyDescent="0.25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 x14ac:dyDescent="0.25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 x14ac:dyDescent="0.25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 x14ac:dyDescent="0.25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 x14ac:dyDescent="0.25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 x14ac:dyDescent="0.25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 x14ac:dyDescent="0.25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 x14ac:dyDescent="0.25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 x14ac:dyDescent="0.25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 x14ac:dyDescent="0.25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 x14ac:dyDescent="0.25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 x14ac:dyDescent="0.25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 x14ac:dyDescent="0.25">
      <c r="A38" s="42" t="s">
        <v>171</v>
      </c>
      <c r="B38" s="14"/>
      <c r="C38" s="43">
        <v>108.2</v>
      </c>
      <c r="D38" s="43">
        <v>108.4</v>
      </c>
      <c r="E38" s="43">
        <v>105.2</v>
      </c>
      <c r="F38" s="43">
        <v>103.2</v>
      </c>
      <c r="G38" s="43">
        <v>105.9</v>
      </c>
      <c r="H38" s="43">
        <v>106.3</v>
      </c>
      <c r="I38" s="43">
        <v>107.7</v>
      </c>
      <c r="J38" s="43">
        <v>105</v>
      </c>
    </row>
    <row r="39" spans="1:10" x14ac:dyDescent="0.25">
      <c r="A39" s="42" t="s">
        <v>80</v>
      </c>
      <c r="B39" s="14"/>
      <c r="C39" s="43">
        <v>109.7</v>
      </c>
      <c r="D39" s="43">
        <v>109.9</v>
      </c>
      <c r="E39" s="43">
        <v>96.3</v>
      </c>
      <c r="F39" s="43">
        <v>100.2</v>
      </c>
      <c r="G39" s="43">
        <v>99.1</v>
      </c>
      <c r="H39" s="43">
        <v>116</v>
      </c>
      <c r="I39" s="43">
        <v>110.8</v>
      </c>
      <c r="J39" s="43">
        <v>112</v>
      </c>
    </row>
    <row r="40" spans="1:10" x14ac:dyDescent="0.25">
      <c r="A40" s="42"/>
      <c r="B40" s="14"/>
      <c r="C40" s="43"/>
      <c r="D40" s="43"/>
      <c r="E40" s="43"/>
      <c r="F40" s="43"/>
      <c r="G40" s="43"/>
      <c r="H40" s="43"/>
      <c r="I40" s="43"/>
      <c r="J40" s="43"/>
    </row>
    <row r="41" spans="1:10" x14ac:dyDescent="0.25">
      <c r="A41" s="42">
        <v>1997</v>
      </c>
      <c r="B41" s="14">
        <v>1</v>
      </c>
      <c r="C41" s="43">
        <v>32</v>
      </c>
      <c r="D41" s="43">
        <v>31.5</v>
      </c>
      <c r="E41" s="43">
        <v>64.2</v>
      </c>
      <c r="F41" s="43">
        <v>75.7</v>
      </c>
      <c r="G41" s="43">
        <v>43.8</v>
      </c>
      <c r="H41" s="43">
        <v>32.200000000000003</v>
      </c>
      <c r="I41" s="43">
        <v>53.5</v>
      </c>
      <c r="J41" s="43">
        <v>0</v>
      </c>
    </row>
    <row r="42" spans="1:10" x14ac:dyDescent="0.25">
      <c r="A42" s="42"/>
      <c r="B42" s="14">
        <v>2</v>
      </c>
      <c r="C42" s="43">
        <v>30</v>
      </c>
      <c r="D42" s="43">
        <v>29.6</v>
      </c>
      <c r="E42" s="43">
        <v>55.3</v>
      </c>
      <c r="F42" s="43">
        <v>72.3</v>
      </c>
      <c r="G42" s="43">
        <v>40.799999999999997</v>
      </c>
      <c r="H42" s="43">
        <v>45.1</v>
      </c>
      <c r="I42" s="43">
        <v>49.4</v>
      </c>
      <c r="J42" s="43">
        <v>0</v>
      </c>
    </row>
    <row r="43" spans="1:10" x14ac:dyDescent="0.25">
      <c r="A43" s="42"/>
      <c r="B43" s="14">
        <v>3</v>
      </c>
      <c r="C43" s="43">
        <v>34.700000000000003</v>
      </c>
      <c r="D43" s="43">
        <v>34.4</v>
      </c>
      <c r="E43" s="43">
        <v>64.400000000000006</v>
      </c>
      <c r="F43" s="43">
        <v>123.7</v>
      </c>
      <c r="G43" s="43">
        <v>45.1</v>
      </c>
      <c r="H43" s="43">
        <v>55.1</v>
      </c>
      <c r="I43" s="43">
        <v>58.4</v>
      </c>
      <c r="J43" s="43">
        <v>0</v>
      </c>
    </row>
    <row r="44" spans="1:10" x14ac:dyDescent="0.25">
      <c r="A44" s="42"/>
      <c r="B44" s="14">
        <v>4</v>
      </c>
      <c r="C44" s="43">
        <v>35.6</v>
      </c>
      <c r="D44" s="43">
        <v>35.4</v>
      </c>
      <c r="E44" s="43">
        <v>63.1</v>
      </c>
      <c r="F44" s="43">
        <v>134.19999999999999</v>
      </c>
      <c r="G44" s="43">
        <v>43.3</v>
      </c>
      <c r="H44" s="43">
        <v>56.6</v>
      </c>
      <c r="I44" s="43">
        <v>59.3</v>
      </c>
      <c r="J44" s="43">
        <v>0</v>
      </c>
    </row>
    <row r="45" spans="1:10" x14ac:dyDescent="0.25">
      <c r="A45" s="42"/>
      <c r="B45" s="14">
        <v>5</v>
      </c>
      <c r="C45" s="43">
        <v>34.700000000000003</v>
      </c>
      <c r="D45" s="43">
        <v>34.5</v>
      </c>
      <c r="E45" s="43">
        <v>65.099999999999994</v>
      </c>
      <c r="F45" s="43">
        <v>128.9</v>
      </c>
      <c r="G45" s="43">
        <v>42.2</v>
      </c>
      <c r="H45" s="43">
        <v>51.5</v>
      </c>
      <c r="I45" s="43">
        <v>57.6</v>
      </c>
      <c r="J45" s="43">
        <v>0</v>
      </c>
    </row>
    <row r="46" spans="1:10" x14ac:dyDescent="0.25">
      <c r="A46" s="1129"/>
      <c r="B46" s="14">
        <v>6</v>
      </c>
      <c r="C46" s="43">
        <v>34.6</v>
      </c>
      <c r="D46" s="43">
        <v>34.4</v>
      </c>
      <c r="E46" s="43">
        <v>61.4</v>
      </c>
      <c r="F46" s="43">
        <v>133</v>
      </c>
      <c r="G46" s="43">
        <v>43.9</v>
      </c>
      <c r="H46" s="43">
        <v>54.3</v>
      </c>
      <c r="I46" s="43">
        <v>56.4</v>
      </c>
      <c r="J46" s="43">
        <v>0</v>
      </c>
    </row>
    <row r="47" spans="1:10" x14ac:dyDescent="0.25">
      <c r="A47" s="1129"/>
      <c r="B47" s="14">
        <v>7</v>
      </c>
      <c r="C47" s="43">
        <v>34</v>
      </c>
      <c r="D47" s="43">
        <v>33.6</v>
      </c>
      <c r="E47" s="43">
        <v>60.6</v>
      </c>
      <c r="F47" s="43">
        <v>116.3</v>
      </c>
      <c r="G47" s="43">
        <v>48.1</v>
      </c>
      <c r="H47" s="43">
        <v>44.8</v>
      </c>
      <c r="I47" s="43">
        <v>56.6</v>
      </c>
      <c r="J47" s="43">
        <v>0</v>
      </c>
    </row>
    <row r="48" spans="1:10" x14ac:dyDescent="0.25">
      <c r="A48" s="1129"/>
      <c r="B48" s="14">
        <v>8</v>
      </c>
      <c r="C48" s="43">
        <v>33.299999999999997</v>
      </c>
      <c r="D48" s="43">
        <v>32.799999999999997</v>
      </c>
      <c r="E48" s="43">
        <v>63.7</v>
      </c>
      <c r="F48" s="43">
        <v>121</v>
      </c>
      <c r="G48" s="43">
        <v>48.6</v>
      </c>
      <c r="H48" s="43">
        <v>46.6</v>
      </c>
      <c r="I48" s="43">
        <v>53.3</v>
      </c>
      <c r="J48" s="43">
        <v>0</v>
      </c>
    </row>
    <row r="49" spans="1:13" x14ac:dyDescent="0.25">
      <c r="A49" s="1129"/>
      <c r="B49" s="14">
        <v>9</v>
      </c>
      <c r="C49" s="43">
        <v>34</v>
      </c>
      <c r="D49" s="43">
        <v>33.799999999999997</v>
      </c>
      <c r="E49" s="43">
        <v>61.2</v>
      </c>
      <c r="F49" s="43">
        <v>116.9</v>
      </c>
      <c r="G49" s="43">
        <v>49</v>
      </c>
      <c r="H49" s="43">
        <v>46.8</v>
      </c>
      <c r="I49" s="43">
        <v>54.9</v>
      </c>
      <c r="J49" s="43">
        <v>0</v>
      </c>
    </row>
    <row r="50" spans="1:13" x14ac:dyDescent="0.25">
      <c r="A50" s="1129"/>
      <c r="B50" s="14">
        <v>10</v>
      </c>
      <c r="C50" s="43">
        <v>36.4</v>
      </c>
      <c r="D50" s="43">
        <v>36.200000000000003</v>
      </c>
      <c r="E50" s="43">
        <v>70</v>
      </c>
      <c r="F50" s="43">
        <v>144.4</v>
      </c>
      <c r="G50" s="43">
        <v>49</v>
      </c>
      <c r="H50" s="43">
        <v>53.5</v>
      </c>
      <c r="I50" s="43">
        <v>60.5</v>
      </c>
      <c r="J50" s="43">
        <v>0</v>
      </c>
    </row>
    <row r="51" spans="1:13" x14ac:dyDescent="0.25">
      <c r="A51" s="1129"/>
      <c r="B51" s="14">
        <v>11</v>
      </c>
      <c r="C51" s="43">
        <v>35</v>
      </c>
      <c r="D51" s="43">
        <v>34.700000000000003</v>
      </c>
      <c r="E51" s="43">
        <v>66.5</v>
      </c>
      <c r="F51" s="43">
        <v>125.3</v>
      </c>
      <c r="G51" s="43">
        <v>49.8</v>
      </c>
      <c r="H51" s="43">
        <v>49.8</v>
      </c>
      <c r="I51" s="43">
        <v>55.1</v>
      </c>
      <c r="J51" s="43">
        <v>0</v>
      </c>
    </row>
    <row r="52" spans="1:13" x14ac:dyDescent="0.25">
      <c r="A52" s="1129"/>
      <c r="B52" s="14">
        <v>12</v>
      </c>
      <c r="C52" s="43">
        <v>34.5</v>
      </c>
      <c r="D52" s="43">
        <v>34</v>
      </c>
      <c r="E52" s="43">
        <v>66.099999999999994</v>
      </c>
      <c r="F52" s="43">
        <v>113.3</v>
      </c>
      <c r="G52" s="43">
        <v>50.3</v>
      </c>
      <c r="H52" s="43">
        <v>40.299999999999997</v>
      </c>
      <c r="I52" s="43">
        <v>50.9</v>
      </c>
      <c r="J52" s="43">
        <v>0</v>
      </c>
      <c r="M52" s="235"/>
    </row>
    <row r="53" spans="1:13" s="22" customFormat="1" x14ac:dyDescent="0.25">
      <c r="A53" s="42"/>
      <c r="B53" s="14"/>
      <c r="C53" s="43"/>
      <c r="D53" s="43"/>
      <c r="E53" s="43"/>
      <c r="F53" s="43"/>
      <c r="G53" s="43"/>
      <c r="H53" s="43"/>
      <c r="I53" s="43"/>
      <c r="J53" s="43"/>
      <c r="M53" s="236"/>
    </row>
    <row r="54" spans="1:13" x14ac:dyDescent="0.25">
      <c r="A54" s="1129">
        <v>1998</v>
      </c>
      <c r="B54" s="14">
        <v>1</v>
      </c>
      <c r="C54" s="43">
        <v>29.5</v>
      </c>
      <c r="D54" s="43">
        <v>29</v>
      </c>
      <c r="E54" s="43">
        <v>57.7</v>
      </c>
      <c r="F54" s="43">
        <v>47.7</v>
      </c>
      <c r="G54" s="43">
        <v>50.2</v>
      </c>
      <c r="H54" s="43">
        <v>26.8</v>
      </c>
      <c r="I54" s="43">
        <v>40.5</v>
      </c>
      <c r="J54" s="43">
        <v>0</v>
      </c>
      <c r="M54" s="235"/>
    </row>
    <row r="55" spans="1:13" x14ac:dyDescent="0.25">
      <c r="A55" s="1129"/>
      <c r="B55" s="14">
        <v>2</v>
      </c>
      <c r="C55" s="43">
        <v>30.6</v>
      </c>
      <c r="D55" s="43">
        <v>30.1</v>
      </c>
      <c r="E55" s="43">
        <v>55.2</v>
      </c>
      <c r="F55" s="43">
        <v>58.1</v>
      </c>
      <c r="G55" s="43">
        <v>44.1</v>
      </c>
      <c r="H55" s="43">
        <v>30.9</v>
      </c>
      <c r="I55" s="43">
        <v>43.2</v>
      </c>
      <c r="J55" s="43">
        <v>0</v>
      </c>
    </row>
    <row r="56" spans="1:13" x14ac:dyDescent="0.25">
      <c r="A56" s="1129"/>
      <c r="B56" s="14">
        <v>3</v>
      </c>
      <c r="C56" s="43">
        <v>32</v>
      </c>
      <c r="D56" s="43">
        <v>31.6</v>
      </c>
      <c r="E56" s="43">
        <v>59.2</v>
      </c>
      <c r="F56" s="43">
        <v>97.4</v>
      </c>
      <c r="G56" s="43">
        <v>49.2</v>
      </c>
      <c r="H56" s="43">
        <v>30.2</v>
      </c>
      <c r="I56" s="43">
        <v>43.2</v>
      </c>
      <c r="J56" s="43">
        <v>0</v>
      </c>
    </row>
    <row r="57" spans="1:13" x14ac:dyDescent="0.25">
      <c r="A57" s="1129"/>
      <c r="B57" s="14">
        <v>4</v>
      </c>
      <c r="C57" s="43">
        <v>31.9</v>
      </c>
      <c r="D57" s="43">
        <v>31.6</v>
      </c>
      <c r="E57" s="43">
        <v>59.2</v>
      </c>
      <c r="F57" s="43">
        <v>101.4</v>
      </c>
      <c r="G57" s="43">
        <v>45.2</v>
      </c>
      <c r="H57" s="43">
        <v>32.200000000000003</v>
      </c>
      <c r="I57" s="43">
        <v>42</v>
      </c>
      <c r="J57" s="43">
        <v>0</v>
      </c>
    </row>
    <row r="58" spans="1:13" x14ac:dyDescent="0.25">
      <c r="A58" s="1129"/>
      <c r="B58" s="14">
        <v>5</v>
      </c>
      <c r="C58" s="43">
        <v>31.1</v>
      </c>
      <c r="D58" s="43">
        <v>30.8</v>
      </c>
      <c r="E58" s="43">
        <v>58.9</v>
      </c>
      <c r="F58" s="43">
        <v>103.7</v>
      </c>
      <c r="G58" s="43">
        <v>45.2</v>
      </c>
      <c r="H58" s="43">
        <v>29.5</v>
      </c>
      <c r="I58" s="43">
        <v>38.799999999999997</v>
      </c>
      <c r="J58" s="43">
        <v>0</v>
      </c>
    </row>
    <row r="59" spans="1:13" x14ac:dyDescent="0.25">
      <c r="A59" s="1129"/>
      <c r="B59" s="14">
        <v>6</v>
      </c>
      <c r="C59" s="43">
        <v>30</v>
      </c>
      <c r="D59" s="43">
        <v>29.6</v>
      </c>
      <c r="E59" s="43">
        <v>57.5</v>
      </c>
      <c r="F59" s="43">
        <v>92.4</v>
      </c>
      <c r="G59" s="43">
        <v>45.7</v>
      </c>
      <c r="H59" s="43">
        <v>30</v>
      </c>
      <c r="I59" s="43">
        <v>38.6</v>
      </c>
      <c r="J59" s="43">
        <v>0</v>
      </c>
    </row>
    <row r="60" spans="1:13" x14ac:dyDescent="0.25">
      <c r="A60" s="1129"/>
      <c r="B60" s="14">
        <v>7</v>
      </c>
      <c r="C60" s="43">
        <v>29.4</v>
      </c>
      <c r="D60" s="43">
        <v>29</v>
      </c>
      <c r="E60" s="43">
        <v>57.8</v>
      </c>
      <c r="F60" s="43">
        <v>80.3</v>
      </c>
      <c r="G60" s="43">
        <v>47.4</v>
      </c>
      <c r="H60" s="43">
        <v>24.5</v>
      </c>
      <c r="I60" s="43">
        <v>37.4</v>
      </c>
      <c r="J60" s="43">
        <v>0</v>
      </c>
    </row>
    <row r="61" spans="1:13" x14ac:dyDescent="0.25">
      <c r="A61" s="1129"/>
      <c r="B61" s="14">
        <v>8</v>
      </c>
      <c r="C61" s="43">
        <v>29.1</v>
      </c>
      <c r="D61" s="43">
        <v>28.6</v>
      </c>
      <c r="E61" s="43">
        <v>53.6</v>
      </c>
      <c r="F61" s="43">
        <v>73.599999999999994</v>
      </c>
      <c r="G61" s="43">
        <v>47.9</v>
      </c>
      <c r="H61" s="43">
        <v>19.8</v>
      </c>
      <c r="I61" s="43">
        <v>37.6</v>
      </c>
      <c r="J61" s="43">
        <v>0</v>
      </c>
    </row>
    <row r="62" spans="1:13" x14ac:dyDescent="0.25">
      <c r="A62" s="1129"/>
      <c r="B62" s="14">
        <v>9</v>
      </c>
      <c r="C62" s="43">
        <v>33.6</v>
      </c>
      <c r="D62" s="43">
        <v>33.4</v>
      </c>
      <c r="E62" s="43">
        <v>54.7</v>
      </c>
      <c r="F62" s="43">
        <v>100.6</v>
      </c>
      <c r="G62" s="43">
        <v>48.6</v>
      </c>
      <c r="H62" s="43">
        <v>39.200000000000003</v>
      </c>
      <c r="I62" s="43">
        <v>45.3</v>
      </c>
      <c r="J62" s="43">
        <v>0</v>
      </c>
    </row>
    <row r="63" spans="1:13" x14ac:dyDescent="0.25">
      <c r="A63" s="1129"/>
      <c r="B63" s="14">
        <v>10</v>
      </c>
      <c r="C63" s="43">
        <v>33.299999999999997</v>
      </c>
      <c r="D63" s="43">
        <v>33.1</v>
      </c>
      <c r="E63" s="43">
        <v>55.8</v>
      </c>
      <c r="F63" s="43">
        <v>81.2</v>
      </c>
      <c r="G63" s="43">
        <v>53</v>
      </c>
      <c r="H63" s="43">
        <v>38.9</v>
      </c>
      <c r="I63" s="43">
        <v>44.4</v>
      </c>
      <c r="J63" s="43">
        <v>0</v>
      </c>
    </row>
    <row r="64" spans="1:13" x14ac:dyDescent="0.25">
      <c r="A64" s="1129"/>
      <c r="B64" s="14">
        <v>11</v>
      </c>
      <c r="C64" s="43">
        <v>35.5</v>
      </c>
      <c r="D64" s="43">
        <v>35.299999999999997</v>
      </c>
      <c r="E64" s="43">
        <v>58.9</v>
      </c>
      <c r="F64" s="43">
        <v>98.4</v>
      </c>
      <c r="G64" s="43">
        <v>51.7</v>
      </c>
      <c r="H64" s="43">
        <v>39.4</v>
      </c>
      <c r="I64" s="43">
        <v>45.4</v>
      </c>
      <c r="J64" s="43">
        <v>0</v>
      </c>
    </row>
    <row r="65" spans="1:10" x14ac:dyDescent="0.25">
      <c r="A65" s="1129"/>
      <c r="B65" s="14">
        <v>12</v>
      </c>
      <c r="C65" s="43">
        <v>36.700000000000003</v>
      </c>
      <c r="D65" s="43">
        <v>36.4</v>
      </c>
      <c r="E65" s="43">
        <v>60.9</v>
      </c>
      <c r="F65" s="43">
        <v>92.8</v>
      </c>
      <c r="G65" s="43">
        <v>53.4</v>
      </c>
      <c r="H65" s="43">
        <v>39.299999999999997</v>
      </c>
      <c r="I65" s="43">
        <v>44.3</v>
      </c>
      <c r="J65" s="43">
        <v>0</v>
      </c>
    </row>
    <row r="66" spans="1:10" s="22" customFormat="1" x14ac:dyDescent="0.25">
      <c r="A66" s="42"/>
      <c r="B66" s="14"/>
      <c r="C66" s="43"/>
      <c r="D66" s="43"/>
      <c r="E66" s="43"/>
      <c r="F66" s="43"/>
      <c r="G66" s="43"/>
      <c r="H66" s="43"/>
      <c r="I66" s="43"/>
      <c r="J66" s="43"/>
    </row>
    <row r="67" spans="1:10" x14ac:dyDescent="0.25">
      <c r="A67" s="1129">
        <v>1999</v>
      </c>
      <c r="B67" s="14">
        <v>1</v>
      </c>
      <c r="C67" s="43">
        <v>34.5</v>
      </c>
      <c r="D67" s="43">
        <v>34</v>
      </c>
      <c r="E67" s="43">
        <v>59.2</v>
      </c>
      <c r="F67" s="43">
        <v>46.4</v>
      </c>
      <c r="G67" s="43">
        <v>52.9</v>
      </c>
      <c r="H67" s="43">
        <v>36.799999999999997</v>
      </c>
      <c r="I67" s="43">
        <v>42.1</v>
      </c>
      <c r="J67" s="43">
        <v>0</v>
      </c>
    </row>
    <row r="68" spans="1:10" x14ac:dyDescent="0.25">
      <c r="A68" s="1129"/>
      <c r="B68" s="14">
        <v>2</v>
      </c>
      <c r="C68" s="43">
        <v>32.200000000000003</v>
      </c>
      <c r="D68" s="43">
        <v>31.8</v>
      </c>
      <c r="E68" s="43">
        <v>53.1</v>
      </c>
      <c r="F68" s="43">
        <v>43.9</v>
      </c>
      <c r="G68" s="43">
        <v>47.4</v>
      </c>
      <c r="H68" s="43">
        <v>34.1</v>
      </c>
      <c r="I68" s="43">
        <v>40.4</v>
      </c>
      <c r="J68" s="43">
        <v>0</v>
      </c>
    </row>
    <row r="69" spans="1:10" x14ac:dyDescent="0.25">
      <c r="A69" s="1129"/>
      <c r="B69" s="14">
        <v>3</v>
      </c>
      <c r="C69" s="43">
        <v>38.6</v>
      </c>
      <c r="D69" s="43">
        <v>38.299999999999997</v>
      </c>
      <c r="E69" s="43">
        <v>63.3</v>
      </c>
      <c r="F69" s="43">
        <v>89.2</v>
      </c>
      <c r="G69" s="43">
        <v>50.6</v>
      </c>
      <c r="H69" s="43">
        <v>43.3</v>
      </c>
      <c r="I69" s="43">
        <v>51</v>
      </c>
      <c r="J69" s="43">
        <v>0</v>
      </c>
    </row>
    <row r="70" spans="1:10" x14ac:dyDescent="0.25">
      <c r="A70" s="1129"/>
      <c r="B70" s="14">
        <v>4</v>
      </c>
      <c r="C70" s="43">
        <v>37.799999999999997</v>
      </c>
      <c r="D70" s="43">
        <v>37.6</v>
      </c>
      <c r="E70" s="43">
        <v>61</v>
      </c>
      <c r="F70" s="43">
        <v>102.9</v>
      </c>
      <c r="G70" s="43">
        <v>48.7</v>
      </c>
      <c r="H70" s="43">
        <v>45.7</v>
      </c>
      <c r="I70" s="43">
        <v>52.2</v>
      </c>
      <c r="J70" s="43">
        <v>0</v>
      </c>
    </row>
    <row r="71" spans="1:10" x14ac:dyDescent="0.25">
      <c r="A71" s="1129"/>
      <c r="B71" s="14">
        <v>5</v>
      </c>
      <c r="C71" s="43">
        <v>38.6</v>
      </c>
      <c r="D71" s="43">
        <v>38.5</v>
      </c>
      <c r="E71" s="43">
        <v>62.2</v>
      </c>
      <c r="F71" s="43">
        <v>106.2</v>
      </c>
      <c r="G71" s="43">
        <v>47.2</v>
      </c>
      <c r="H71" s="43">
        <v>45.3</v>
      </c>
      <c r="I71" s="43">
        <v>51.9</v>
      </c>
      <c r="J71" s="43">
        <v>0</v>
      </c>
    </row>
    <row r="72" spans="1:10" x14ac:dyDescent="0.25">
      <c r="A72" s="1129"/>
      <c r="B72" s="14">
        <v>6</v>
      </c>
      <c r="C72" s="43">
        <v>39.700000000000003</v>
      </c>
      <c r="D72" s="43">
        <v>39.6</v>
      </c>
      <c r="E72" s="43">
        <v>60.1</v>
      </c>
      <c r="F72" s="43">
        <v>104.5</v>
      </c>
      <c r="G72" s="43">
        <v>51.6</v>
      </c>
      <c r="H72" s="43">
        <v>50.9</v>
      </c>
      <c r="I72" s="43">
        <v>54.2</v>
      </c>
      <c r="J72" s="43">
        <v>0</v>
      </c>
    </row>
    <row r="73" spans="1:10" x14ac:dyDescent="0.25">
      <c r="A73" s="1129"/>
      <c r="B73" s="14">
        <v>7</v>
      </c>
      <c r="C73" s="43">
        <v>39.9</v>
      </c>
      <c r="D73" s="43">
        <v>39.6</v>
      </c>
      <c r="E73" s="43">
        <v>66.400000000000006</v>
      </c>
      <c r="F73" s="43">
        <v>90</v>
      </c>
      <c r="G73" s="43">
        <v>55.2</v>
      </c>
      <c r="H73" s="43">
        <v>52.6</v>
      </c>
      <c r="I73" s="43">
        <v>53.7</v>
      </c>
      <c r="J73" s="43">
        <v>0</v>
      </c>
    </row>
    <row r="74" spans="1:10" x14ac:dyDescent="0.25">
      <c r="A74" s="1129"/>
      <c r="B74" s="14">
        <v>8</v>
      </c>
      <c r="C74" s="43">
        <v>38.4</v>
      </c>
      <c r="D74" s="43">
        <v>38.1</v>
      </c>
      <c r="E74" s="43">
        <v>65.8</v>
      </c>
      <c r="F74" s="43">
        <v>85.4</v>
      </c>
      <c r="G74" s="43">
        <v>54.8</v>
      </c>
      <c r="H74" s="43">
        <v>48.6</v>
      </c>
      <c r="I74" s="43">
        <v>51.7</v>
      </c>
      <c r="J74" s="43">
        <v>0</v>
      </c>
    </row>
    <row r="75" spans="1:10" x14ac:dyDescent="0.25">
      <c r="A75" s="1129"/>
      <c r="B75" s="14">
        <v>9</v>
      </c>
      <c r="C75" s="43">
        <v>40.5</v>
      </c>
      <c r="D75" s="43">
        <v>40.4</v>
      </c>
      <c r="E75" s="43">
        <v>64.7</v>
      </c>
      <c r="F75" s="43">
        <v>82.2</v>
      </c>
      <c r="G75" s="43">
        <v>54.8</v>
      </c>
      <c r="H75" s="43">
        <v>51.4</v>
      </c>
      <c r="I75" s="43">
        <v>55.9</v>
      </c>
      <c r="J75" s="43">
        <v>0</v>
      </c>
    </row>
    <row r="76" spans="1:10" x14ac:dyDescent="0.25">
      <c r="A76" s="1129"/>
      <c r="B76" s="14">
        <v>10</v>
      </c>
      <c r="C76" s="43">
        <v>44.5</v>
      </c>
      <c r="D76" s="43">
        <v>44.5</v>
      </c>
      <c r="E76" s="43">
        <v>69.900000000000006</v>
      </c>
      <c r="F76" s="43">
        <v>100.6</v>
      </c>
      <c r="G76" s="43">
        <v>55.5</v>
      </c>
      <c r="H76" s="43">
        <v>54.4</v>
      </c>
      <c r="I76" s="43">
        <v>62.1</v>
      </c>
      <c r="J76" s="43">
        <v>0</v>
      </c>
    </row>
    <row r="77" spans="1:10" x14ac:dyDescent="0.25">
      <c r="A77" s="1129"/>
      <c r="B77" s="14">
        <v>11</v>
      </c>
      <c r="C77" s="43">
        <v>45.9</v>
      </c>
      <c r="D77" s="43">
        <v>45.9</v>
      </c>
      <c r="E77" s="43">
        <v>70.5</v>
      </c>
      <c r="F77" s="43">
        <v>106.3</v>
      </c>
      <c r="G77" s="43">
        <v>54.6</v>
      </c>
      <c r="H77" s="43">
        <v>61.6</v>
      </c>
      <c r="I77" s="43">
        <v>60.9</v>
      </c>
      <c r="J77" s="43">
        <v>0</v>
      </c>
    </row>
    <row r="78" spans="1:10" x14ac:dyDescent="0.25">
      <c r="A78" s="1129"/>
      <c r="B78" s="14">
        <v>12</v>
      </c>
      <c r="C78" s="43">
        <v>45.8</v>
      </c>
      <c r="D78" s="43">
        <v>45.6</v>
      </c>
      <c r="E78" s="43">
        <v>71.2</v>
      </c>
      <c r="F78" s="43">
        <v>91.9</v>
      </c>
      <c r="G78" s="43">
        <v>56.2</v>
      </c>
      <c r="H78" s="43">
        <v>58.9</v>
      </c>
      <c r="I78" s="43">
        <v>57.3</v>
      </c>
      <c r="J78" s="43">
        <v>0</v>
      </c>
    </row>
    <row r="79" spans="1:10" s="22" customFormat="1" x14ac:dyDescent="0.25">
      <c r="A79" s="42"/>
      <c r="B79" s="14"/>
      <c r="C79" s="43"/>
      <c r="D79" s="43"/>
      <c r="E79" s="43"/>
      <c r="F79" s="43"/>
      <c r="G79" s="43"/>
      <c r="H79" s="43"/>
      <c r="I79" s="43"/>
      <c r="J79" s="43"/>
    </row>
    <row r="80" spans="1:10" x14ac:dyDescent="0.25">
      <c r="A80" s="1129">
        <v>2000</v>
      </c>
      <c r="B80" s="14">
        <v>1</v>
      </c>
      <c r="C80" s="43">
        <v>44.9</v>
      </c>
      <c r="D80" s="43">
        <v>44.4</v>
      </c>
      <c r="E80" s="43">
        <v>70.3</v>
      </c>
      <c r="F80" s="43">
        <v>51</v>
      </c>
      <c r="G80" s="43">
        <v>56.2</v>
      </c>
      <c r="H80" s="43">
        <v>54.6</v>
      </c>
      <c r="I80" s="43">
        <v>59.1</v>
      </c>
      <c r="J80" s="43">
        <v>53.6</v>
      </c>
    </row>
    <row r="81" spans="1:10" x14ac:dyDescent="0.25">
      <c r="A81" s="1129"/>
      <c r="B81" s="14">
        <v>2</v>
      </c>
      <c r="C81" s="43">
        <v>41.6</v>
      </c>
      <c r="D81" s="43">
        <v>41</v>
      </c>
      <c r="E81" s="43">
        <v>63.9</v>
      </c>
      <c r="F81" s="43">
        <v>52.4</v>
      </c>
      <c r="G81" s="43">
        <v>53</v>
      </c>
      <c r="H81" s="43">
        <v>49.2</v>
      </c>
      <c r="I81" s="43">
        <v>56.6</v>
      </c>
      <c r="J81" s="43">
        <v>51.8</v>
      </c>
    </row>
    <row r="82" spans="1:10" x14ac:dyDescent="0.25">
      <c r="A82" s="1129"/>
      <c r="B82" s="14">
        <v>3</v>
      </c>
      <c r="C82" s="43">
        <v>47.4</v>
      </c>
      <c r="D82" s="43">
        <v>47.2</v>
      </c>
      <c r="E82" s="43">
        <v>71</v>
      </c>
      <c r="F82" s="43">
        <v>95.7</v>
      </c>
      <c r="G82" s="43">
        <v>56.9</v>
      </c>
      <c r="H82" s="43">
        <v>57</v>
      </c>
      <c r="I82" s="43">
        <v>63.4</v>
      </c>
      <c r="J82" s="43">
        <v>56.9</v>
      </c>
    </row>
    <row r="83" spans="1:10" x14ac:dyDescent="0.25">
      <c r="A83" s="1129"/>
      <c r="B83" s="14">
        <v>4</v>
      </c>
      <c r="C83" s="43">
        <v>44.8</v>
      </c>
      <c r="D83" s="43">
        <v>44.7</v>
      </c>
      <c r="E83" s="43">
        <v>70.900000000000006</v>
      </c>
      <c r="F83" s="43">
        <v>111.5</v>
      </c>
      <c r="G83" s="43">
        <v>54.3</v>
      </c>
      <c r="H83" s="43">
        <v>41</v>
      </c>
      <c r="I83" s="43">
        <v>60.3</v>
      </c>
      <c r="J83" s="43">
        <v>54.6</v>
      </c>
    </row>
    <row r="84" spans="1:10" x14ac:dyDescent="0.25">
      <c r="A84" s="1129"/>
      <c r="B84" s="14">
        <v>5</v>
      </c>
      <c r="C84" s="43">
        <v>47.2</v>
      </c>
      <c r="D84" s="43">
        <v>47.3</v>
      </c>
      <c r="E84" s="43">
        <v>72.900000000000006</v>
      </c>
      <c r="F84" s="43">
        <v>116.9</v>
      </c>
      <c r="G84" s="43">
        <v>52.2</v>
      </c>
      <c r="H84" s="43">
        <v>60.2</v>
      </c>
      <c r="I84" s="43">
        <v>64</v>
      </c>
      <c r="J84" s="43">
        <v>57</v>
      </c>
    </row>
    <row r="85" spans="1:10" x14ac:dyDescent="0.25">
      <c r="A85" s="1129"/>
      <c r="B85" s="14">
        <v>6</v>
      </c>
      <c r="C85" s="43">
        <v>46.4</v>
      </c>
      <c r="D85" s="43">
        <v>46.5</v>
      </c>
      <c r="E85" s="43">
        <v>68.099999999999994</v>
      </c>
      <c r="F85" s="43">
        <v>112.1</v>
      </c>
      <c r="G85" s="43">
        <v>55.4</v>
      </c>
      <c r="H85" s="43">
        <v>53.6</v>
      </c>
      <c r="I85" s="43">
        <v>64.099999999999994</v>
      </c>
      <c r="J85" s="43">
        <v>57</v>
      </c>
    </row>
    <row r="86" spans="1:10" x14ac:dyDescent="0.25">
      <c r="A86" s="1129"/>
      <c r="B86" s="14">
        <v>7</v>
      </c>
      <c r="C86" s="43">
        <v>46.9</v>
      </c>
      <c r="D86" s="43">
        <v>46.8</v>
      </c>
      <c r="E86" s="43">
        <v>70.900000000000006</v>
      </c>
      <c r="F86" s="43">
        <v>99.1</v>
      </c>
      <c r="G86" s="43">
        <v>57</v>
      </c>
      <c r="H86" s="43">
        <v>60</v>
      </c>
      <c r="I86" s="43">
        <v>63.1</v>
      </c>
      <c r="J86" s="43">
        <v>56.4</v>
      </c>
    </row>
    <row r="87" spans="1:10" x14ac:dyDescent="0.25">
      <c r="A87" s="1129"/>
      <c r="B87" s="14">
        <v>8</v>
      </c>
      <c r="C87" s="43">
        <v>47.1</v>
      </c>
      <c r="D87" s="43">
        <v>46.9</v>
      </c>
      <c r="E87" s="43">
        <v>66.599999999999994</v>
      </c>
      <c r="F87" s="43">
        <v>91</v>
      </c>
      <c r="G87" s="43">
        <v>56.8</v>
      </c>
      <c r="H87" s="43">
        <v>56.8</v>
      </c>
      <c r="I87" s="43">
        <v>63.6</v>
      </c>
      <c r="J87" s="43">
        <v>55.4</v>
      </c>
    </row>
    <row r="88" spans="1:10" x14ac:dyDescent="0.25">
      <c r="A88" s="1129"/>
      <c r="B88" s="14">
        <v>9</v>
      </c>
      <c r="C88" s="43">
        <v>45.9</v>
      </c>
      <c r="D88" s="43">
        <v>46.1</v>
      </c>
      <c r="E88" s="43">
        <v>65.7</v>
      </c>
      <c r="F88" s="43">
        <v>84.3</v>
      </c>
      <c r="G88" s="43">
        <v>55.2</v>
      </c>
      <c r="H88" s="43">
        <v>56.8</v>
      </c>
      <c r="I88" s="43">
        <v>64.5</v>
      </c>
      <c r="J88" s="43">
        <v>56.3</v>
      </c>
    </row>
    <row r="89" spans="1:10" x14ac:dyDescent="0.25">
      <c r="A89" s="1129"/>
      <c r="B89" s="14">
        <v>10</v>
      </c>
      <c r="C89" s="43">
        <v>49.2</v>
      </c>
      <c r="D89" s="43">
        <v>49.3</v>
      </c>
      <c r="E89" s="43">
        <v>72.2</v>
      </c>
      <c r="F89" s="43">
        <v>115.6</v>
      </c>
      <c r="G89" s="43">
        <v>56.5</v>
      </c>
      <c r="H89" s="43">
        <v>61.4</v>
      </c>
      <c r="I89" s="43">
        <v>65.8</v>
      </c>
      <c r="J89" s="43">
        <v>57</v>
      </c>
    </row>
    <row r="90" spans="1:10" x14ac:dyDescent="0.25">
      <c r="A90" s="1129"/>
      <c r="B90" s="14">
        <v>11</v>
      </c>
      <c r="C90" s="43">
        <v>48.3</v>
      </c>
      <c r="D90" s="43">
        <v>48.1</v>
      </c>
      <c r="E90" s="43">
        <v>70.5</v>
      </c>
      <c r="F90" s="43">
        <v>113.1</v>
      </c>
      <c r="G90" s="43">
        <v>54.7</v>
      </c>
      <c r="H90" s="43">
        <v>58.1</v>
      </c>
      <c r="I90" s="43">
        <v>68.099999999999994</v>
      </c>
      <c r="J90" s="43">
        <v>57.3</v>
      </c>
    </row>
    <row r="91" spans="1:10" x14ac:dyDescent="0.25">
      <c r="A91" s="1129"/>
      <c r="B91" s="14">
        <v>12</v>
      </c>
      <c r="C91" s="43">
        <v>47.3</v>
      </c>
      <c r="D91" s="43">
        <v>46.8</v>
      </c>
      <c r="E91" s="43">
        <v>69.3</v>
      </c>
      <c r="F91" s="43">
        <v>97.3</v>
      </c>
      <c r="G91" s="43">
        <v>56.1</v>
      </c>
      <c r="H91" s="43">
        <v>56.2</v>
      </c>
      <c r="I91" s="43">
        <v>63.1</v>
      </c>
      <c r="J91" s="43">
        <v>60.2</v>
      </c>
    </row>
    <row r="92" spans="1:10" s="22" customFormat="1" x14ac:dyDescent="0.25">
      <c r="A92" s="42"/>
      <c r="B92" s="14"/>
      <c r="C92" s="43"/>
      <c r="D92" s="43"/>
      <c r="E92" s="43"/>
      <c r="F92" s="43"/>
      <c r="G92" s="43"/>
      <c r="H92" s="43"/>
      <c r="I92" s="43"/>
      <c r="J92" s="43"/>
    </row>
    <row r="93" spans="1:10" x14ac:dyDescent="0.25">
      <c r="A93" s="1129">
        <v>2001</v>
      </c>
      <c r="B93" s="14">
        <v>1</v>
      </c>
      <c r="C93" s="43">
        <v>43</v>
      </c>
      <c r="D93" s="43">
        <v>42.1</v>
      </c>
      <c r="E93" s="43">
        <v>66.8</v>
      </c>
      <c r="F93" s="43">
        <v>38.5</v>
      </c>
      <c r="G93" s="43">
        <v>56.5</v>
      </c>
      <c r="H93" s="43">
        <v>45.4</v>
      </c>
      <c r="I93" s="43">
        <v>56.1</v>
      </c>
      <c r="J93" s="43">
        <v>56.5</v>
      </c>
    </row>
    <row r="94" spans="1:10" x14ac:dyDescent="0.25">
      <c r="A94" s="1129"/>
      <c r="B94" s="14">
        <v>2</v>
      </c>
      <c r="C94" s="43">
        <v>43.9</v>
      </c>
      <c r="D94" s="43">
        <v>43.3</v>
      </c>
      <c r="E94" s="43">
        <v>65.7</v>
      </c>
      <c r="F94" s="43">
        <v>58.8</v>
      </c>
      <c r="G94" s="43">
        <v>53.7</v>
      </c>
      <c r="H94" s="43">
        <v>49.8</v>
      </c>
      <c r="I94" s="43">
        <v>57.9</v>
      </c>
      <c r="J94" s="43">
        <v>54.3</v>
      </c>
    </row>
    <row r="95" spans="1:10" x14ac:dyDescent="0.25">
      <c r="A95" s="1129"/>
      <c r="B95" s="14">
        <v>3</v>
      </c>
      <c r="C95" s="43">
        <v>48.1</v>
      </c>
      <c r="D95" s="43">
        <v>47.6</v>
      </c>
      <c r="E95" s="43">
        <v>71.2</v>
      </c>
      <c r="F95" s="43">
        <v>100.4</v>
      </c>
      <c r="G95" s="43">
        <v>57.3</v>
      </c>
      <c r="H95" s="43">
        <v>55.7</v>
      </c>
      <c r="I95" s="43">
        <v>64.099999999999994</v>
      </c>
      <c r="J95" s="43">
        <v>59</v>
      </c>
    </row>
    <row r="96" spans="1:10" x14ac:dyDescent="0.25">
      <c r="A96" s="1129"/>
      <c r="B96" s="14">
        <v>4</v>
      </c>
      <c r="C96" s="43">
        <v>46.8</v>
      </c>
      <c r="D96" s="43">
        <v>46.6</v>
      </c>
      <c r="E96" s="43">
        <v>71.599999999999994</v>
      </c>
      <c r="F96" s="43">
        <v>116.9</v>
      </c>
      <c r="G96" s="43">
        <v>51.8</v>
      </c>
      <c r="H96" s="43">
        <v>56.3</v>
      </c>
      <c r="I96" s="43">
        <v>60.8</v>
      </c>
      <c r="J96" s="43">
        <v>58.3</v>
      </c>
    </row>
    <row r="97" spans="1:10" x14ac:dyDescent="0.25">
      <c r="A97" s="1129"/>
      <c r="B97" s="14">
        <v>5</v>
      </c>
      <c r="C97" s="43">
        <v>48</v>
      </c>
      <c r="D97" s="43">
        <v>47.9</v>
      </c>
      <c r="E97" s="43">
        <v>73.5</v>
      </c>
      <c r="F97" s="43">
        <v>120.3</v>
      </c>
      <c r="G97" s="43">
        <v>54</v>
      </c>
      <c r="H97" s="43">
        <v>57.9</v>
      </c>
      <c r="I97" s="43">
        <v>63.3</v>
      </c>
      <c r="J97" s="43">
        <v>60.9</v>
      </c>
    </row>
    <row r="98" spans="1:10" x14ac:dyDescent="0.25">
      <c r="A98" s="1129"/>
      <c r="B98" s="14">
        <v>6</v>
      </c>
      <c r="C98" s="43">
        <v>46.9</v>
      </c>
      <c r="D98" s="43">
        <v>46.8</v>
      </c>
      <c r="E98" s="43">
        <v>68.900000000000006</v>
      </c>
      <c r="F98" s="43">
        <v>111.4</v>
      </c>
      <c r="G98" s="43">
        <v>54.4</v>
      </c>
      <c r="H98" s="43">
        <v>57.8</v>
      </c>
      <c r="I98" s="43">
        <v>62.2</v>
      </c>
      <c r="J98" s="43">
        <v>59.5</v>
      </c>
    </row>
    <row r="99" spans="1:10" x14ac:dyDescent="0.25">
      <c r="A99" s="1129"/>
      <c r="B99" s="14">
        <v>7</v>
      </c>
      <c r="C99" s="43">
        <v>45</v>
      </c>
      <c r="D99" s="43">
        <v>44.6</v>
      </c>
      <c r="E99" s="43">
        <v>72</v>
      </c>
      <c r="F99" s="43">
        <v>95.9</v>
      </c>
      <c r="G99" s="43">
        <v>55.5</v>
      </c>
      <c r="H99" s="43">
        <v>52.5</v>
      </c>
      <c r="I99" s="43">
        <v>59.2</v>
      </c>
      <c r="J99" s="43">
        <v>58.6</v>
      </c>
    </row>
    <row r="100" spans="1:10" x14ac:dyDescent="0.25">
      <c r="A100" s="1129"/>
      <c r="B100" s="14">
        <v>8</v>
      </c>
      <c r="C100" s="43">
        <v>45.4</v>
      </c>
      <c r="D100" s="43">
        <v>45.1</v>
      </c>
      <c r="E100" s="43">
        <v>67.8</v>
      </c>
      <c r="F100" s="43">
        <v>101.5</v>
      </c>
      <c r="G100" s="43">
        <v>55.4</v>
      </c>
      <c r="H100" s="43">
        <v>55.3</v>
      </c>
      <c r="I100" s="43">
        <v>59.6</v>
      </c>
      <c r="J100" s="43">
        <v>58.9</v>
      </c>
    </row>
    <row r="101" spans="1:10" x14ac:dyDescent="0.25">
      <c r="A101" s="1129"/>
      <c r="B101" s="14">
        <v>9</v>
      </c>
      <c r="C101" s="43">
        <v>47.9</v>
      </c>
      <c r="D101" s="43">
        <v>47.9</v>
      </c>
      <c r="E101" s="43">
        <v>71.5</v>
      </c>
      <c r="F101" s="43">
        <v>117</v>
      </c>
      <c r="G101" s="43">
        <v>54.1</v>
      </c>
      <c r="H101" s="43">
        <v>61.7</v>
      </c>
      <c r="I101" s="43">
        <v>67.2</v>
      </c>
      <c r="J101" s="43">
        <v>60.9</v>
      </c>
    </row>
    <row r="102" spans="1:10" x14ac:dyDescent="0.25">
      <c r="A102" s="1129"/>
      <c r="B102" s="14">
        <v>10</v>
      </c>
      <c r="C102" s="43">
        <v>47.7</v>
      </c>
      <c r="D102" s="43">
        <v>47.7</v>
      </c>
      <c r="E102" s="43">
        <v>71.5</v>
      </c>
      <c r="F102" s="43">
        <v>99.6</v>
      </c>
      <c r="G102" s="43">
        <v>52.8</v>
      </c>
      <c r="H102" s="43">
        <v>59.6</v>
      </c>
      <c r="I102" s="43">
        <v>67.599999999999994</v>
      </c>
      <c r="J102" s="43">
        <v>60.5</v>
      </c>
    </row>
    <row r="103" spans="1:10" x14ac:dyDescent="0.25">
      <c r="A103" s="1129"/>
      <c r="B103" s="14">
        <v>11</v>
      </c>
      <c r="C103" s="43">
        <v>49.5</v>
      </c>
      <c r="D103" s="43">
        <v>49.2</v>
      </c>
      <c r="E103" s="43">
        <v>72.7</v>
      </c>
      <c r="F103" s="43">
        <v>122.2</v>
      </c>
      <c r="G103" s="43">
        <v>55</v>
      </c>
      <c r="H103" s="43">
        <v>60.7</v>
      </c>
      <c r="I103" s="43">
        <v>69.2</v>
      </c>
      <c r="J103" s="43">
        <v>62</v>
      </c>
    </row>
    <row r="104" spans="1:10" x14ac:dyDescent="0.25">
      <c r="A104" s="1129"/>
      <c r="B104" s="14">
        <v>12</v>
      </c>
      <c r="C104" s="43">
        <v>48</v>
      </c>
      <c r="D104" s="43">
        <v>47.2</v>
      </c>
      <c r="E104" s="43">
        <v>72.7</v>
      </c>
      <c r="F104" s="43">
        <v>105.5</v>
      </c>
      <c r="G104" s="43">
        <v>57.8</v>
      </c>
      <c r="H104" s="43">
        <v>44.8</v>
      </c>
      <c r="I104" s="43">
        <v>64.900000000000006</v>
      </c>
      <c r="J104" s="43">
        <v>65</v>
      </c>
    </row>
    <row r="105" spans="1:10" s="22" customFormat="1" x14ac:dyDescent="0.25">
      <c r="A105" s="42"/>
      <c r="B105" s="14"/>
      <c r="C105" s="43"/>
      <c r="D105" s="43"/>
      <c r="E105" s="43"/>
      <c r="F105" s="43"/>
      <c r="G105" s="43"/>
      <c r="H105" s="43"/>
      <c r="I105" s="43"/>
      <c r="J105" s="43"/>
    </row>
    <row r="106" spans="1:10" x14ac:dyDescent="0.25">
      <c r="A106" s="1129">
        <v>2002</v>
      </c>
      <c r="B106" s="14">
        <v>1</v>
      </c>
      <c r="C106" s="43">
        <v>49</v>
      </c>
      <c r="D106" s="43">
        <v>48.1</v>
      </c>
      <c r="E106" s="43">
        <v>73.099999999999994</v>
      </c>
      <c r="F106" s="43">
        <v>66.3</v>
      </c>
      <c r="G106" s="43">
        <v>60.1</v>
      </c>
      <c r="H106" s="43">
        <v>58.5</v>
      </c>
      <c r="I106" s="43">
        <v>66.099999999999994</v>
      </c>
      <c r="J106" s="43">
        <v>62</v>
      </c>
    </row>
    <row r="107" spans="1:10" x14ac:dyDescent="0.25">
      <c r="A107" s="1129"/>
      <c r="B107" s="14">
        <v>2</v>
      </c>
      <c r="C107" s="43">
        <v>43.5</v>
      </c>
      <c r="D107" s="43">
        <v>42.8</v>
      </c>
      <c r="E107" s="43">
        <v>62.8</v>
      </c>
      <c r="F107" s="43">
        <v>68</v>
      </c>
      <c r="G107" s="43">
        <v>53.9</v>
      </c>
      <c r="H107" s="43">
        <v>46.1</v>
      </c>
      <c r="I107" s="43">
        <v>57.9</v>
      </c>
      <c r="J107" s="43">
        <v>58.7</v>
      </c>
    </row>
    <row r="108" spans="1:10" x14ac:dyDescent="0.25">
      <c r="A108" s="1129"/>
      <c r="B108" s="14">
        <v>3</v>
      </c>
      <c r="C108" s="43">
        <v>51.4</v>
      </c>
      <c r="D108" s="43">
        <v>51</v>
      </c>
      <c r="E108" s="43">
        <v>73</v>
      </c>
      <c r="F108" s="43">
        <v>115.8</v>
      </c>
      <c r="G108" s="43">
        <v>59.4</v>
      </c>
      <c r="H108" s="43">
        <v>60.7</v>
      </c>
      <c r="I108" s="43">
        <v>69.5</v>
      </c>
      <c r="J108" s="43">
        <v>66.099999999999994</v>
      </c>
    </row>
    <row r="109" spans="1:10" x14ac:dyDescent="0.25">
      <c r="A109" s="1129"/>
      <c r="B109" s="14">
        <v>4</v>
      </c>
      <c r="C109" s="43">
        <v>51.7</v>
      </c>
      <c r="D109" s="43">
        <v>51.6</v>
      </c>
      <c r="E109" s="43">
        <v>71.099999999999994</v>
      </c>
      <c r="F109" s="43">
        <v>123.6</v>
      </c>
      <c r="G109" s="43">
        <v>59.9</v>
      </c>
      <c r="H109" s="43">
        <v>64.599999999999994</v>
      </c>
      <c r="I109" s="43">
        <v>71.599999999999994</v>
      </c>
      <c r="J109" s="43">
        <v>65.400000000000006</v>
      </c>
    </row>
    <row r="110" spans="1:10" x14ac:dyDescent="0.25">
      <c r="A110" s="1129"/>
      <c r="B110" s="14">
        <v>5</v>
      </c>
      <c r="C110" s="43">
        <v>52.1</v>
      </c>
      <c r="D110" s="43">
        <v>52.1</v>
      </c>
      <c r="E110" s="43">
        <v>75.7</v>
      </c>
      <c r="F110" s="43">
        <v>127</v>
      </c>
      <c r="G110" s="43">
        <v>55.8</v>
      </c>
      <c r="H110" s="43">
        <v>66.400000000000006</v>
      </c>
      <c r="I110" s="43">
        <v>75.099999999999994</v>
      </c>
      <c r="J110" s="43">
        <v>67.099999999999994</v>
      </c>
    </row>
    <row r="111" spans="1:10" x14ac:dyDescent="0.25">
      <c r="A111" s="1129"/>
      <c r="B111" s="14">
        <v>6</v>
      </c>
      <c r="C111" s="43">
        <v>47.9</v>
      </c>
      <c r="D111" s="43">
        <v>47.8</v>
      </c>
      <c r="E111" s="43">
        <v>74.3</v>
      </c>
      <c r="F111" s="43">
        <v>123.4</v>
      </c>
      <c r="G111" s="43">
        <v>54.9</v>
      </c>
      <c r="H111" s="43">
        <v>45.7</v>
      </c>
      <c r="I111" s="43">
        <v>68</v>
      </c>
      <c r="J111" s="43">
        <v>64.7</v>
      </c>
    </row>
    <row r="112" spans="1:10" x14ac:dyDescent="0.25">
      <c r="A112" s="1129"/>
      <c r="B112" s="14">
        <v>7</v>
      </c>
      <c r="C112" s="43">
        <v>49.7</v>
      </c>
      <c r="D112" s="43">
        <v>49.4</v>
      </c>
      <c r="E112" s="43">
        <v>76.2</v>
      </c>
      <c r="F112" s="43">
        <v>108.2</v>
      </c>
      <c r="G112" s="43">
        <v>60.7</v>
      </c>
      <c r="H112" s="43">
        <v>54</v>
      </c>
      <c r="I112" s="43">
        <v>67.8</v>
      </c>
      <c r="J112" s="43">
        <v>65.7</v>
      </c>
    </row>
    <row r="113" spans="1:10" x14ac:dyDescent="0.25">
      <c r="A113" s="1129"/>
      <c r="B113" s="14">
        <v>8</v>
      </c>
      <c r="C113" s="43">
        <v>49.4</v>
      </c>
      <c r="D113" s="43">
        <v>49.2</v>
      </c>
      <c r="E113" s="43">
        <v>72</v>
      </c>
      <c r="F113" s="43">
        <v>94.9</v>
      </c>
      <c r="G113" s="43">
        <v>58.6</v>
      </c>
      <c r="H113" s="43">
        <v>61.5</v>
      </c>
      <c r="I113" s="43">
        <v>69.099999999999994</v>
      </c>
      <c r="J113" s="43">
        <v>64.2</v>
      </c>
    </row>
    <row r="114" spans="1:10" x14ac:dyDescent="0.25">
      <c r="A114" s="1129"/>
      <c r="B114" s="14">
        <v>9</v>
      </c>
      <c r="C114" s="43">
        <v>48.7</v>
      </c>
      <c r="D114" s="43">
        <v>48.6</v>
      </c>
      <c r="E114" s="43">
        <v>69.599999999999994</v>
      </c>
      <c r="F114" s="43">
        <v>105.2</v>
      </c>
      <c r="G114" s="43">
        <v>57.5</v>
      </c>
      <c r="H114" s="43">
        <v>56.5</v>
      </c>
      <c r="I114" s="43">
        <v>70.900000000000006</v>
      </c>
      <c r="J114" s="43">
        <v>66.099999999999994</v>
      </c>
    </row>
    <row r="115" spans="1:10" x14ac:dyDescent="0.25">
      <c r="A115" s="1129"/>
      <c r="B115" s="14">
        <v>10</v>
      </c>
      <c r="C115" s="43">
        <v>54.3</v>
      </c>
      <c r="D115" s="43">
        <v>54.2</v>
      </c>
      <c r="E115" s="43">
        <v>78.5</v>
      </c>
      <c r="F115" s="43">
        <v>126</v>
      </c>
      <c r="G115" s="43">
        <v>57.1</v>
      </c>
      <c r="H115" s="43">
        <v>68.900000000000006</v>
      </c>
      <c r="I115" s="43">
        <v>79.2</v>
      </c>
      <c r="J115" s="43">
        <v>67</v>
      </c>
    </row>
    <row r="116" spans="1:10" x14ac:dyDescent="0.25">
      <c r="A116" s="1129"/>
      <c r="B116" s="14">
        <v>11</v>
      </c>
      <c r="C116" s="43">
        <v>54.1</v>
      </c>
      <c r="D116" s="43">
        <v>53.7</v>
      </c>
      <c r="E116" s="43">
        <v>74.5</v>
      </c>
      <c r="F116" s="43">
        <v>126</v>
      </c>
      <c r="G116" s="43">
        <v>59.9</v>
      </c>
      <c r="H116" s="43">
        <v>64.8</v>
      </c>
      <c r="I116" s="43">
        <v>78.3</v>
      </c>
      <c r="J116" s="43">
        <v>66.3</v>
      </c>
    </row>
    <row r="117" spans="1:10" x14ac:dyDescent="0.25">
      <c r="A117" s="1129"/>
      <c r="B117" s="14">
        <v>12</v>
      </c>
      <c r="C117" s="43">
        <v>53.4</v>
      </c>
      <c r="D117" s="43">
        <v>52.6</v>
      </c>
      <c r="E117" s="43">
        <v>77</v>
      </c>
      <c r="F117" s="43">
        <v>120.3</v>
      </c>
      <c r="G117" s="43">
        <v>61.2</v>
      </c>
      <c r="H117" s="43">
        <v>65.3</v>
      </c>
      <c r="I117" s="43">
        <v>73.3</v>
      </c>
      <c r="J117" s="43">
        <v>69.099999999999994</v>
      </c>
    </row>
    <row r="118" spans="1:10" s="22" customFormat="1" x14ac:dyDescent="0.25">
      <c r="A118" s="42"/>
      <c r="B118" s="14"/>
      <c r="C118" s="43"/>
      <c r="D118" s="43"/>
      <c r="E118" s="43"/>
      <c r="F118" s="43"/>
      <c r="G118" s="43"/>
      <c r="H118" s="43"/>
      <c r="I118" s="43"/>
      <c r="J118" s="43"/>
    </row>
    <row r="119" spans="1:10" x14ac:dyDescent="0.25">
      <c r="A119" s="1129">
        <v>2003</v>
      </c>
      <c r="B119" s="14">
        <v>1</v>
      </c>
      <c r="C119" s="43">
        <v>51.1</v>
      </c>
      <c r="D119" s="43">
        <v>49.9</v>
      </c>
      <c r="E119" s="43">
        <v>74.3</v>
      </c>
      <c r="F119" s="43">
        <v>76.099999999999994</v>
      </c>
      <c r="G119" s="43">
        <v>60.6</v>
      </c>
      <c r="H119" s="43">
        <v>62.4</v>
      </c>
      <c r="I119" s="43">
        <v>65.900000000000006</v>
      </c>
      <c r="J119" s="43">
        <v>64.099999999999994</v>
      </c>
    </row>
    <row r="120" spans="1:10" x14ac:dyDescent="0.25">
      <c r="A120" s="1129"/>
      <c r="B120" s="14">
        <v>2</v>
      </c>
      <c r="C120" s="43">
        <v>48.1</v>
      </c>
      <c r="D120" s="43">
        <v>47.2</v>
      </c>
      <c r="E120" s="43">
        <v>69</v>
      </c>
      <c r="F120" s="43">
        <v>79.8</v>
      </c>
      <c r="G120" s="43">
        <v>58</v>
      </c>
      <c r="H120" s="43">
        <v>58</v>
      </c>
      <c r="I120" s="43">
        <v>65.2</v>
      </c>
      <c r="J120" s="43">
        <v>60.2</v>
      </c>
    </row>
    <row r="121" spans="1:10" x14ac:dyDescent="0.25">
      <c r="A121" s="1129"/>
      <c r="B121" s="14">
        <v>3</v>
      </c>
      <c r="C121" s="43">
        <v>54.2</v>
      </c>
      <c r="D121" s="43">
        <v>53.6</v>
      </c>
      <c r="E121" s="43">
        <v>78</v>
      </c>
      <c r="F121" s="43">
        <v>121.6</v>
      </c>
      <c r="G121" s="43">
        <v>63.4</v>
      </c>
      <c r="H121" s="43">
        <v>68.8</v>
      </c>
      <c r="I121" s="43">
        <v>73.099999999999994</v>
      </c>
      <c r="J121" s="43">
        <v>66.599999999999994</v>
      </c>
    </row>
    <row r="122" spans="1:10" x14ac:dyDescent="0.25">
      <c r="A122" s="1129"/>
      <c r="B122" s="14">
        <v>4</v>
      </c>
      <c r="C122" s="43">
        <v>53</v>
      </c>
      <c r="D122" s="43">
        <v>52.7</v>
      </c>
      <c r="E122" s="43">
        <v>77.900000000000006</v>
      </c>
      <c r="F122" s="43">
        <v>127.1</v>
      </c>
      <c r="G122" s="43">
        <v>56.7</v>
      </c>
      <c r="H122" s="43">
        <v>70.900000000000006</v>
      </c>
      <c r="I122" s="43">
        <v>72.3</v>
      </c>
      <c r="J122" s="43">
        <v>66.2</v>
      </c>
    </row>
    <row r="123" spans="1:10" x14ac:dyDescent="0.25">
      <c r="A123" s="1129"/>
      <c r="B123" s="14">
        <v>5</v>
      </c>
      <c r="C123" s="43">
        <v>52</v>
      </c>
      <c r="D123" s="43">
        <v>51.8</v>
      </c>
      <c r="E123" s="43">
        <v>80</v>
      </c>
      <c r="F123" s="43">
        <v>135.80000000000001</v>
      </c>
      <c r="G123" s="43">
        <v>55.5</v>
      </c>
      <c r="H123" s="43">
        <v>63.1</v>
      </c>
      <c r="I123" s="43">
        <v>70</v>
      </c>
      <c r="J123" s="43">
        <v>66.599999999999994</v>
      </c>
    </row>
    <row r="124" spans="1:10" x14ac:dyDescent="0.25">
      <c r="A124" s="1129"/>
      <c r="B124" s="14">
        <v>6</v>
      </c>
      <c r="C124" s="43">
        <v>52.3</v>
      </c>
      <c r="D124" s="43">
        <v>52.2</v>
      </c>
      <c r="E124" s="43">
        <v>78</v>
      </c>
      <c r="F124" s="43">
        <v>129.30000000000001</v>
      </c>
      <c r="G124" s="43">
        <v>60.9</v>
      </c>
      <c r="H124" s="43">
        <v>62.2</v>
      </c>
      <c r="I124" s="43">
        <v>70.099999999999994</v>
      </c>
      <c r="J124" s="43">
        <v>65.8</v>
      </c>
    </row>
    <row r="125" spans="1:10" x14ac:dyDescent="0.25">
      <c r="A125" s="1129"/>
      <c r="B125" s="14">
        <v>7</v>
      </c>
      <c r="C125" s="43">
        <v>50.3</v>
      </c>
      <c r="D125" s="43">
        <v>50</v>
      </c>
      <c r="E125" s="43">
        <v>79.400000000000006</v>
      </c>
      <c r="F125" s="43">
        <v>115</v>
      </c>
      <c r="G125" s="43">
        <v>63.1</v>
      </c>
      <c r="H125" s="43">
        <v>37.700000000000003</v>
      </c>
      <c r="I125" s="43">
        <v>67.3</v>
      </c>
      <c r="J125" s="43">
        <v>66.099999999999994</v>
      </c>
    </row>
    <row r="126" spans="1:10" x14ac:dyDescent="0.25">
      <c r="A126" s="1129"/>
      <c r="B126" s="14">
        <v>8</v>
      </c>
      <c r="C126" s="43">
        <v>50.4</v>
      </c>
      <c r="D126" s="43">
        <v>50</v>
      </c>
      <c r="E126" s="43">
        <v>76.599999999999994</v>
      </c>
      <c r="F126" s="43">
        <v>110.3</v>
      </c>
      <c r="G126" s="43">
        <v>61.6</v>
      </c>
      <c r="H126" s="43">
        <v>49.2</v>
      </c>
      <c r="I126" s="43">
        <v>62</v>
      </c>
      <c r="J126" s="43">
        <v>64.900000000000006</v>
      </c>
    </row>
    <row r="127" spans="1:10" x14ac:dyDescent="0.25">
      <c r="A127" s="1129"/>
      <c r="B127" s="14">
        <v>9</v>
      </c>
      <c r="C127" s="43">
        <v>52.3</v>
      </c>
      <c r="D127" s="43">
        <v>52.3</v>
      </c>
      <c r="E127" s="43">
        <v>73.900000000000006</v>
      </c>
      <c r="F127" s="43">
        <v>106.6</v>
      </c>
      <c r="G127" s="43">
        <v>58.2</v>
      </c>
      <c r="H127" s="43">
        <v>64.099999999999994</v>
      </c>
      <c r="I127" s="43">
        <v>71.8</v>
      </c>
      <c r="J127" s="43">
        <v>66.2</v>
      </c>
    </row>
    <row r="128" spans="1:10" x14ac:dyDescent="0.25">
      <c r="A128" s="1129"/>
      <c r="B128" s="14">
        <v>10</v>
      </c>
      <c r="C128" s="43">
        <v>58.8</v>
      </c>
      <c r="D128" s="43">
        <v>58.8</v>
      </c>
      <c r="E128" s="43">
        <v>83.6</v>
      </c>
      <c r="F128" s="43">
        <v>141</v>
      </c>
      <c r="G128" s="43">
        <v>59</v>
      </c>
      <c r="H128" s="43">
        <v>78</v>
      </c>
      <c r="I128" s="43">
        <v>80.8</v>
      </c>
      <c r="J128" s="43">
        <v>67</v>
      </c>
    </row>
    <row r="129" spans="1:10" x14ac:dyDescent="0.25">
      <c r="A129" s="1129"/>
      <c r="B129" s="14">
        <v>11</v>
      </c>
      <c r="C129" s="43">
        <v>57</v>
      </c>
      <c r="D129" s="43">
        <v>56.8</v>
      </c>
      <c r="E129" s="43">
        <v>79.5</v>
      </c>
      <c r="F129" s="43">
        <v>126.3</v>
      </c>
      <c r="G129" s="43">
        <v>61.5</v>
      </c>
      <c r="H129" s="43">
        <v>70.7</v>
      </c>
      <c r="I129" s="43">
        <v>74.7</v>
      </c>
      <c r="J129" s="43">
        <v>66.5</v>
      </c>
    </row>
    <row r="130" spans="1:10" x14ac:dyDescent="0.25">
      <c r="A130" s="1129"/>
      <c r="B130" s="14">
        <v>12</v>
      </c>
      <c r="C130" s="43">
        <v>59.4</v>
      </c>
      <c r="D130" s="43">
        <v>58.7</v>
      </c>
      <c r="E130" s="43">
        <v>83.5</v>
      </c>
      <c r="F130" s="43">
        <v>124</v>
      </c>
      <c r="G130" s="43">
        <v>64.7</v>
      </c>
      <c r="H130" s="43">
        <v>74.2</v>
      </c>
      <c r="I130" s="43">
        <v>74.2</v>
      </c>
      <c r="J130" s="43">
        <v>70.099999999999994</v>
      </c>
    </row>
    <row r="131" spans="1:10" s="22" customFormat="1" x14ac:dyDescent="0.25">
      <c r="A131" s="42"/>
      <c r="B131" s="14"/>
      <c r="C131" s="43"/>
      <c r="D131" s="43"/>
      <c r="E131" s="43"/>
      <c r="F131" s="43"/>
      <c r="G131" s="43"/>
      <c r="H131" s="43"/>
      <c r="I131" s="43"/>
      <c r="J131" s="43"/>
    </row>
    <row r="132" spans="1:10" x14ac:dyDescent="0.25">
      <c r="A132" s="1129">
        <v>2004</v>
      </c>
      <c r="B132" s="14">
        <v>1</v>
      </c>
      <c r="C132" s="43">
        <v>53.7</v>
      </c>
      <c r="D132" s="43">
        <v>52.7</v>
      </c>
      <c r="E132" s="43">
        <v>79.099999999999994</v>
      </c>
      <c r="F132" s="43">
        <v>72.900000000000006</v>
      </c>
      <c r="G132" s="43">
        <v>66.099999999999994</v>
      </c>
      <c r="H132" s="43">
        <v>56.3</v>
      </c>
      <c r="I132" s="43">
        <v>66.400000000000006</v>
      </c>
      <c r="J132" s="43">
        <v>64.2</v>
      </c>
    </row>
    <row r="133" spans="1:10" x14ac:dyDescent="0.25">
      <c r="A133" s="1129"/>
      <c r="B133" s="14">
        <v>2</v>
      </c>
      <c r="C133" s="43">
        <v>56.7</v>
      </c>
      <c r="D133" s="43">
        <v>56</v>
      </c>
      <c r="E133" s="43">
        <v>79.5</v>
      </c>
      <c r="F133" s="43">
        <v>83.7</v>
      </c>
      <c r="G133" s="43">
        <v>63.1</v>
      </c>
      <c r="H133" s="43">
        <v>69.099999999999994</v>
      </c>
      <c r="I133" s="43">
        <v>68.2</v>
      </c>
      <c r="J133" s="43">
        <v>62.3</v>
      </c>
    </row>
    <row r="134" spans="1:10" x14ac:dyDescent="0.25">
      <c r="A134" s="1129"/>
      <c r="B134" s="14">
        <v>3</v>
      </c>
      <c r="C134" s="43">
        <v>60.9</v>
      </c>
      <c r="D134" s="43">
        <v>60.5</v>
      </c>
      <c r="E134" s="43">
        <v>82.5</v>
      </c>
      <c r="F134" s="43">
        <v>120.5</v>
      </c>
      <c r="G134" s="43">
        <v>65.7</v>
      </c>
      <c r="H134" s="43">
        <v>72.599999999999994</v>
      </c>
      <c r="I134" s="43">
        <v>76.2</v>
      </c>
      <c r="J134" s="43">
        <v>67.900000000000006</v>
      </c>
    </row>
    <row r="135" spans="1:10" x14ac:dyDescent="0.25">
      <c r="A135" s="1129"/>
      <c r="B135" s="14">
        <v>4</v>
      </c>
      <c r="C135" s="43">
        <v>59.1</v>
      </c>
      <c r="D135" s="43">
        <v>59.1</v>
      </c>
      <c r="E135" s="43">
        <v>80.8</v>
      </c>
      <c r="F135" s="43">
        <v>125.7</v>
      </c>
      <c r="G135" s="43">
        <v>62.2</v>
      </c>
      <c r="H135" s="43">
        <v>72.599999999999994</v>
      </c>
      <c r="I135" s="43">
        <v>76</v>
      </c>
      <c r="J135" s="43">
        <v>66.400000000000006</v>
      </c>
    </row>
    <row r="136" spans="1:10" x14ac:dyDescent="0.25">
      <c r="A136" s="1129"/>
      <c r="B136" s="14">
        <v>5</v>
      </c>
      <c r="C136" s="43">
        <v>59.2</v>
      </c>
      <c r="D136" s="43">
        <v>59.3</v>
      </c>
      <c r="E136" s="43">
        <v>81.5</v>
      </c>
      <c r="F136" s="43">
        <v>124.4</v>
      </c>
      <c r="G136" s="43">
        <v>61</v>
      </c>
      <c r="H136" s="43">
        <v>70.099999999999994</v>
      </c>
      <c r="I136" s="43">
        <v>75.8</v>
      </c>
      <c r="J136" s="43">
        <v>66.8</v>
      </c>
    </row>
    <row r="137" spans="1:10" x14ac:dyDescent="0.25">
      <c r="A137" s="1129"/>
      <c r="B137" s="14">
        <v>6</v>
      </c>
      <c r="C137" s="43">
        <v>59.1</v>
      </c>
      <c r="D137" s="43">
        <v>59.2</v>
      </c>
      <c r="E137" s="43">
        <v>80.3</v>
      </c>
      <c r="F137" s="43">
        <v>123.1</v>
      </c>
      <c r="G137" s="43">
        <v>62.1</v>
      </c>
      <c r="H137" s="43">
        <v>70.8</v>
      </c>
      <c r="I137" s="43">
        <v>76.400000000000006</v>
      </c>
      <c r="J137" s="43">
        <v>66.7</v>
      </c>
    </row>
    <row r="138" spans="1:10" x14ac:dyDescent="0.25">
      <c r="A138" s="1129"/>
      <c r="B138" s="14">
        <v>7</v>
      </c>
      <c r="C138" s="43">
        <v>56.9</v>
      </c>
      <c r="D138" s="43">
        <v>56.7</v>
      </c>
      <c r="E138" s="43">
        <v>78.8</v>
      </c>
      <c r="F138" s="43">
        <v>97.7</v>
      </c>
      <c r="G138" s="43">
        <v>63.5</v>
      </c>
      <c r="H138" s="43">
        <v>64.400000000000006</v>
      </c>
      <c r="I138" s="43">
        <v>76.2</v>
      </c>
      <c r="J138" s="43">
        <v>65.400000000000006</v>
      </c>
    </row>
    <row r="139" spans="1:10" x14ac:dyDescent="0.25">
      <c r="A139" s="1129"/>
      <c r="B139" s="14">
        <v>8</v>
      </c>
      <c r="C139" s="43">
        <v>55.7</v>
      </c>
      <c r="D139" s="43">
        <v>55.4</v>
      </c>
      <c r="E139" s="43">
        <v>79.900000000000006</v>
      </c>
      <c r="F139" s="43">
        <v>101.2</v>
      </c>
      <c r="G139" s="43">
        <v>66.7</v>
      </c>
      <c r="H139" s="43">
        <v>59.4</v>
      </c>
      <c r="I139" s="43">
        <v>70.599999999999994</v>
      </c>
      <c r="J139" s="43">
        <v>64.2</v>
      </c>
    </row>
    <row r="140" spans="1:10" x14ac:dyDescent="0.25">
      <c r="A140" s="1129"/>
      <c r="B140" s="14">
        <v>9</v>
      </c>
      <c r="C140" s="43">
        <v>57.3</v>
      </c>
      <c r="D140" s="43">
        <v>57.4</v>
      </c>
      <c r="E140" s="43">
        <v>79.2</v>
      </c>
      <c r="F140" s="43">
        <v>99.8</v>
      </c>
      <c r="G140" s="43">
        <v>67</v>
      </c>
      <c r="H140" s="43">
        <v>69.2</v>
      </c>
      <c r="I140" s="43">
        <v>72.8</v>
      </c>
      <c r="J140" s="43">
        <v>65.7</v>
      </c>
    </row>
    <row r="141" spans="1:10" x14ac:dyDescent="0.25">
      <c r="A141" s="1129"/>
      <c r="B141" s="14">
        <v>10</v>
      </c>
      <c r="C141" s="43">
        <v>62</v>
      </c>
      <c r="D141" s="43">
        <v>62.1</v>
      </c>
      <c r="E141" s="43">
        <v>83.2</v>
      </c>
      <c r="F141" s="43">
        <v>118.8</v>
      </c>
      <c r="G141" s="43">
        <v>65.7</v>
      </c>
      <c r="H141" s="43">
        <v>76.3</v>
      </c>
      <c r="I141" s="43">
        <v>81.3</v>
      </c>
      <c r="J141" s="43">
        <v>66.5</v>
      </c>
    </row>
    <row r="142" spans="1:10" x14ac:dyDescent="0.25">
      <c r="A142" s="1129"/>
      <c r="B142" s="14">
        <v>11</v>
      </c>
      <c r="C142" s="43">
        <v>62.5</v>
      </c>
      <c r="D142" s="43">
        <v>62.5</v>
      </c>
      <c r="E142" s="43">
        <v>81.2</v>
      </c>
      <c r="F142" s="43">
        <v>119.3</v>
      </c>
      <c r="G142" s="43">
        <v>67.900000000000006</v>
      </c>
      <c r="H142" s="43">
        <v>82.3</v>
      </c>
      <c r="I142" s="43">
        <v>82.2</v>
      </c>
      <c r="J142" s="43">
        <v>66.099999999999994</v>
      </c>
    </row>
    <row r="143" spans="1:10" x14ac:dyDescent="0.25">
      <c r="A143" s="1129"/>
      <c r="B143" s="14">
        <v>12</v>
      </c>
      <c r="C143" s="43">
        <v>61.8</v>
      </c>
      <c r="D143" s="43">
        <v>61.2</v>
      </c>
      <c r="E143" s="43">
        <v>85.3</v>
      </c>
      <c r="F143" s="43">
        <v>107.9</v>
      </c>
      <c r="G143" s="43">
        <v>68.3</v>
      </c>
      <c r="H143" s="43">
        <v>85.1</v>
      </c>
      <c r="I143" s="43">
        <v>76</v>
      </c>
      <c r="J143" s="43">
        <v>70.599999999999994</v>
      </c>
    </row>
    <row r="144" spans="1:10" s="22" customFormat="1" x14ac:dyDescent="0.25">
      <c r="A144" s="42"/>
      <c r="B144" s="14"/>
      <c r="C144" s="43"/>
      <c r="D144" s="43"/>
      <c r="E144" s="43"/>
      <c r="F144" s="43"/>
      <c r="G144" s="43"/>
      <c r="H144" s="43"/>
      <c r="I144" s="43"/>
      <c r="J144" s="43"/>
    </row>
    <row r="145" spans="1:10" x14ac:dyDescent="0.25">
      <c r="A145" s="1129">
        <v>2005</v>
      </c>
      <c r="B145" s="14">
        <v>1</v>
      </c>
      <c r="C145" s="43">
        <v>61.4</v>
      </c>
      <c r="D145" s="43">
        <v>60.6</v>
      </c>
      <c r="E145" s="43">
        <v>85.5</v>
      </c>
      <c r="F145" s="43">
        <v>68.7</v>
      </c>
      <c r="G145" s="43">
        <v>70.599999999999994</v>
      </c>
      <c r="H145" s="43">
        <v>79.2</v>
      </c>
      <c r="I145" s="43">
        <v>73.8</v>
      </c>
      <c r="J145" s="43">
        <v>65.2</v>
      </c>
    </row>
    <row r="146" spans="1:10" x14ac:dyDescent="0.25">
      <c r="A146" s="1129"/>
      <c r="B146" s="14">
        <v>2</v>
      </c>
      <c r="C146" s="43">
        <v>52.9</v>
      </c>
      <c r="D146" s="43">
        <v>52</v>
      </c>
      <c r="E146" s="43">
        <v>73.3</v>
      </c>
      <c r="F146" s="43">
        <v>49.7</v>
      </c>
      <c r="G146" s="43">
        <v>64.099999999999994</v>
      </c>
      <c r="H146" s="43">
        <v>59.4</v>
      </c>
      <c r="I146" s="43">
        <v>65</v>
      </c>
      <c r="J146" s="43">
        <v>62.9</v>
      </c>
    </row>
    <row r="147" spans="1:10" x14ac:dyDescent="0.25">
      <c r="A147" s="1129"/>
      <c r="B147" s="14">
        <v>3</v>
      </c>
      <c r="C147" s="43">
        <v>64.3</v>
      </c>
      <c r="D147" s="43">
        <v>63.8</v>
      </c>
      <c r="E147" s="43">
        <v>85</v>
      </c>
      <c r="F147" s="43">
        <v>101.2</v>
      </c>
      <c r="G147" s="43">
        <v>67.5</v>
      </c>
      <c r="H147" s="43">
        <v>80.5</v>
      </c>
      <c r="I147" s="43">
        <v>82.3</v>
      </c>
      <c r="J147" s="43">
        <v>68.8</v>
      </c>
    </row>
    <row r="148" spans="1:10" x14ac:dyDescent="0.25">
      <c r="A148" s="1129"/>
      <c r="B148" s="14">
        <v>4</v>
      </c>
      <c r="C148" s="43">
        <v>62</v>
      </c>
      <c r="D148" s="43">
        <v>61.9</v>
      </c>
      <c r="E148" s="43">
        <v>78.5</v>
      </c>
      <c r="F148" s="43">
        <v>121.2</v>
      </c>
      <c r="G148" s="43">
        <v>65.099999999999994</v>
      </c>
      <c r="H148" s="43">
        <v>78.900000000000006</v>
      </c>
      <c r="I148" s="43">
        <v>74.5</v>
      </c>
      <c r="J148" s="43">
        <v>67.2</v>
      </c>
    </row>
    <row r="149" spans="1:10" x14ac:dyDescent="0.25">
      <c r="A149" s="1129"/>
      <c r="B149" s="14">
        <v>5</v>
      </c>
      <c r="C149" s="43">
        <v>62.3</v>
      </c>
      <c r="D149" s="43">
        <v>62.2</v>
      </c>
      <c r="E149" s="43">
        <v>83.5</v>
      </c>
      <c r="F149" s="43">
        <v>120.4</v>
      </c>
      <c r="G149" s="43">
        <v>65.3</v>
      </c>
      <c r="H149" s="43">
        <v>77.900000000000006</v>
      </c>
      <c r="I149" s="43">
        <v>75.8</v>
      </c>
      <c r="J149" s="43">
        <v>68.5</v>
      </c>
    </row>
    <row r="150" spans="1:10" x14ac:dyDescent="0.25">
      <c r="A150" s="1129"/>
      <c r="B150" s="14">
        <v>6</v>
      </c>
      <c r="C150" s="43">
        <v>61.7</v>
      </c>
      <c r="D150" s="43">
        <v>61.7</v>
      </c>
      <c r="E150" s="43">
        <v>76</v>
      </c>
      <c r="F150" s="43">
        <v>110.4</v>
      </c>
      <c r="G150" s="43">
        <v>64.099999999999994</v>
      </c>
      <c r="H150" s="43">
        <v>82.2</v>
      </c>
      <c r="I150" s="43">
        <v>77.2</v>
      </c>
      <c r="J150" s="43">
        <v>68.599999999999994</v>
      </c>
    </row>
    <row r="151" spans="1:10" x14ac:dyDescent="0.25">
      <c r="A151" s="1129"/>
      <c r="B151" s="14">
        <v>7</v>
      </c>
      <c r="C151" s="43">
        <v>61.4</v>
      </c>
      <c r="D151" s="43">
        <v>61.2</v>
      </c>
      <c r="E151" s="43">
        <v>77.900000000000006</v>
      </c>
      <c r="F151" s="43">
        <v>93.2</v>
      </c>
      <c r="G151" s="43">
        <v>71.2</v>
      </c>
      <c r="H151" s="43">
        <v>77.900000000000006</v>
      </c>
      <c r="I151" s="43">
        <v>75.8</v>
      </c>
      <c r="J151" s="43">
        <v>67.900000000000006</v>
      </c>
    </row>
    <row r="152" spans="1:10" x14ac:dyDescent="0.25">
      <c r="A152" s="1129"/>
      <c r="B152" s="14">
        <v>8</v>
      </c>
      <c r="C152" s="43">
        <v>59.2</v>
      </c>
      <c r="D152" s="43">
        <v>58.9</v>
      </c>
      <c r="E152" s="43">
        <v>77.3</v>
      </c>
      <c r="F152" s="43">
        <v>92.2</v>
      </c>
      <c r="G152" s="43">
        <v>71.3</v>
      </c>
      <c r="H152" s="43">
        <v>59.2</v>
      </c>
      <c r="I152" s="43">
        <v>74.5</v>
      </c>
      <c r="J152" s="43">
        <v>67.900000000000006</v>
      </c>
    </row>
    <row r="153" spans="1:10" x14ac:dyDescent="0.25">
      <c r="A153" s="1129"/>
      <c r="B153" s="14">
        <v>9</v>
      </c>
      <c r="C153" s="43">
        <v>60.9</v>
      </c>
      <c r="D153" s="43">
        <v>60.9</v>
      </c>
      <c r="E153" s="43">
        <v>75.5</v>
      </c>
      <c r="F153" s="43">
        <v>93.5</v>
      </c>
      <c r="G153" s="43">
        <v>68.7</v>
      </c>
      <c r="H153" s="43">
        <v>60.6</v>
      </c>
      <c r="I153" s="43">
        <v>80.8</v>
      </c>
      <c r="J153" s="43">
        <v>69</v>
      </c>
    </row>
    <row r="154" spans="1:10" x14ac:dyDescent="0.25">
      <c r="A154" s="1129"/>
      <c r="B154" s="14">
        <v>10</v>
      </c>
      <c r="C154" s="43">
        <v>66</v>
      </c>
      <c r="D154" s="43">
        <v>66.2</v>
      </c>
      <c r="E154" s="43">
        <v>84</v>
      </c>
      <c r="F154" s="43">
        <v>113.9</v>
      </c>
      <c r="G154" s="43">
        <v>63.5</v>
      </c>
      <c r="H154" s="43">
        <v>80.099999999999994</v>
      </c>
      <c r="I154" s="43">
        <v>84.3</v>
      </c>
      <c r="J154" s="43">
        <v>69.5</v>
      </c>
    </row>
    <row r="155" spans="1:10" x14ac:dyDescent="0.25">
      <c r="A155" s="1129"/>
      <c r="B155" s="14">
        <v>11</v>
      </c>
      <c r="C155" s="43">
        <v>69.099999999999994</v>
      </c>
      <c r="D155" s="43">
        <v>69.099999999999994</v>
      </c>
      <c r="E155" s="43">
        <v>82.7</v>
      </c>
      <c r="F155" s="43">
        <v>118.7</v>
      </c>
      <c r="G155" s="43">
        <v>67.2</v>
      </c>
      <c r="H155" s="43">
        <v>92.3</v>
      </c>
      <c r="I155" s="43">
        <v>86.1</v>
      </c>
      <c r="J155" s="43">
        <v>70.5</v>
      </c>
    </row>
    <row r="156" spans="1:10" x14ac:dyDescent="0.25">
      <c r="A156" s="1129"/>
      <c r="B156" s="14">
        <v>12</v>
      </c>
      <c r="C156" s="43">
        <v>68.5</v>
      </c>
      <c r="D156" s="43">
        <v>67.8</v>
      </c>
      <c r="E156" s="43">
        <v>82.1</v>
      </c>
      <c r="F156" s="43">
        <v>87</v>
      </c>
      <c r="G156" s="43">
        <v>71.400000000000006</v>
      </c>
      <c r="H156" s="43">
        <v>91.3</v>
      </c>
      <c r="I156" s="43">
        <v>79.5</v>
      </c>
      <c r="J156" s="43">
        <v>75.8</v>
      </c>
    </row>
    <row r="157" spans="1:10" s="22" customFormat="1" x14ac:dyDescent="0.25">
      <c r="A157" s="42"/>
      <c r="B157" s="14"/>
      <c r="C157" s="43"/>
      <c r="D157" s="43"/>
      <c r="E157" s="43"/>
      <c r="F157" s="43"/>
      <c r="G157" s="43"/>
      <c r="H157" s="43"/>
      <c r="I157" s="43"/>
      <c r="J157" s="43"/>
    </row>
    <row r="158" spans="1:10" x14ac:dyDescent="0.25">
      <c r="A158" s="1129">
        <v>2006</v>
      </c>
      <c r="B158" s="14">
        <v>1</v>
      </c>
      <c r="C158" s="43">
        <v>64.8</v>
      </c>
      <c r="D158" s="43">
        <v>64</v>
      </c>
      <c r="E158" s="43">
        <v>78.8</v>
      </c>
      <c r="F158" s="43">
        <v>69.599999999999994</v>
      </c>
      <c r="G158" s="43">
        <v>72.2</v>
      </c>
      <c r="H158" s="43">
        <v>80.7</v>
      </c>
      <c r="I158" s="43">
        <v>71.8</v>
      </c>
      <c r="J158" s="43">
        <v>68.8</v>
      </c>
    </row>
    <row r="159" spans="1:10" x14ac:dyDescent="0.25">
      <c r="A159" s="1129"/>
      <c r="B159" s="14">
        <v>2</v>
      </c>
      <c r="C159" s="43">
        <v>62.7</v>
      </c>
      <c r="D159" s="43">
        <v>62.1</v>
      </c>
      <c r="E159" s="43">
        <v>76.3</v>
      </c>
      <c r="F159" s="43">
        <v>65.900000000000006</v>
      </c>
      <c r="G159" s="43">
        <v>66.900000000000006</v>
      </c>
      <c r="H159" s="43">
        <v>79.5</v>
      </c>
      <c r="I159" s="43">
        <v>73.099999999999994</v>
      </c>
      <c r="J159" s="43">
        <v>66.599999999999994</v>
      </c>
    </row>
    <row r="160" spans="1:10" x14ac:dyDescent="0.25">
      <c r="A160" s="1129"/>
      <c r="B160" s="14">
        <v>3</v>
      </c>
      <c r="C160" s="43">
        <v>69.8</v>
      </c>
      <c r="D160" s="43">
        <v>69.5</v>
      </c>
      <c r="E160" s="43">
        <v>80.3</v>
      </c>
      <c r="F160" s="43">
        <v>111.2</v>
      </c>
      <c r="G160" s="43">
        <v>72.400000000000006</v>
      </c>
      <c r="H160" s="43">
        <v>91.2</v>
      </c>
      <c r="I160" s="43">
        <v>80.900000000000006</v>
      </c>
      <c r="J160" s="43">
        <v>72.599999999999994</v>
      </c>
    </row>
    <row r="161" spans="1:10" x14ac:dyDescent="0.25">
      <c r="A161" s="1129"/>
      <c r="B161" s="14">
        <v>4</v>
      </c>
      <c r="C161" s="43">
        <v>66.8</v>
      </c>
      <c r="D161" s="43">
        <v>66.8</v>
      </c>
      <c r="E161" s="43">
        <v>79.900000000000006</v>
      </c>
      <c r="F161" s="43">
        <v>113.3</v>
      </c>
      <c r="G161" s="43">
        <v>63.4</v>
      </c>
      <c r="H161" s="43">
        <v>84.1</v>
      </c>
      <c r="I161" s="43">
        <v>78.099999999999994</v>
      </c>
      <c r="J161" s="43">
        <v>71</v>
      </c>
    </row>
    <row r="162" spans="1:10" x14ac:dyDescent="0.25">
      <c r="A162" s="1129"/>
      <c r="B162" s="14">
        <v>5</v>
      </c>
      <c r="C162" s="43">
        <v>68.400000000000006</v>
      </c>
      <c r="D162" s="43">
        <v>68.599999999999994</v>
      </c>
      <c r="E162" s="43">
        <v>83.5</v>
      </c>
      <c r="F162" s="43">
        <v>120.1</v>
      </c>
      <c r="G162" s="43">
        <v>70.900000000000006</v>
      </c>
      <c r="H162" s="43">
        <v>86.9</v>
      </c>
      <c r="I162" s="43">
        <v>77.599999999999994</v>
      </c>
      <c r="J162" s="43">
        <v>72.3</v>
      </c>
    </row>
    <row r="163" spans="1:10" x14ac:dyDescent="0.25">
      <c r="A163" s="1129"/>
      <c r="B163" s="14">
        <v>6</v>
      </c>
      <c r="C163" s="43">
        <v>67.400000000000006</v>
      </c>
      <c r="D163" s="43">
        <v>67.599999999999994</v>
      </c>
      <c r="E163" s="43">
        <v>84.8</v>
      </c>
      <c r="F163" s="43">
        <v>114</v>
      </c>
      <c r="G163" s="43">
        <v>70.7</v>
      </c>
      <c r="H163" s="43">
        <v>84.6</v>
      </c>
      <c r="I163" s="43">
        <v>77.3</v>
      </c>
      <c r="J163" s="43">
        <v>71.599999999999994</v>
      </c>
    </row>
    <row r="164" spans="1:10" x14ac:dyDescent="0.25">
      <c r="A164" s="1129"/>
      <c r="B164" s="14">
        <v>7</v>
      </c>
      <c r="C164" s="43">
        <v>62.4</v>
      </c>
      <c r="D164" s="43">
        <v>62.1</v>
      </c>
      <c r="E164" s="43">
        <v>85.2</v>
      </c>
      <c r="F164" s="43">
        <v>78.5</v>
      </c>
      <c r="G164" s="43">
        <v>72.599999999999994</v>
      </c>
      <c r="H164" s="43">
        <v>54</v>
      </c>
      <c r="I164" s="43">
        <v>71.7</v>
      </c>
      <c r="J164" s="43">
        <v>69.5</v>
      </c>
    </row>
    <row r="165" spans="1:10" x14ac:dyDescent="0.25">
      <c r="A165" s="1129"/>
      <c r="B165" s="14">
        <v>8</v>
      </c>
      <c r="C165" s="43">
        <v>65.2</v>
      </c>
      <c r="D165" s="43">
        <v>64.8</v>
      </c>
      <c r="E165" s="43">
        <v>85.1</v>
      </c>
      <c r="F165" s="43">
        <v>103.3</v>
      </c>
      <c r="G165" s="43">
        <v>72</v>
      </c>
      <c r="H165" s="43">
        <v>63.7</v>
      </c>
      <c r="I165" s="43">
        <v>73.5</v>
      </c>
      <c r="J165" s="43">
        <v>71.3</v>
      </c>
    </row>
    <row r="166" spans="1:10" x14ac:dyDescent="0.25">
      <c r="A166" s="1129"/>
      <c r="B166" s="14">
        <v>9</v>
      </c>
      <c r="C166" s="43">
        <v>71.8</v>
      </c>
      <c r="D166" s="43">
        <v>72.2</v>
      </c>
      <c r="E166" s="43">
        <v>84.9</v>
      </c>
      <c r="F166" s="43">
        <v>117.6</v>
      </c>
      <c r="G166" s="43">
        <v>69.900000000000006</v>
      </c>
      <c r="H166" s="43">
        <v>94.9</v>
      </c>
      <c r="I166" s="43">
        <v>83.8</v>
      </c>
      <c r="J166" s="43">
        <v>73.8</v>
      </c>
    </row>
    <row r="167" spans="1:10" x14ac:dyDescent="0.25">
      <c r="A167" s="1129"/>
      <c r="B167" s="14">
        <v>10</v>
      </c>
      <c r="C167" s="43">
        <v>69.2</v>
      </c>
      <c r="D167" s="43">
        <v>69.5</v>
      </c>
      <c r="E167" s="43">
        <v>84.9</v>
      </c>
      <c r="F167" s="43">
        <v>102.8</v>
      </c>
      <c r="G167" s="43">
        <v>67.8</v>
      </c>
      <c r="H167" s="43">
        <v>83.5</v>
      </c>
      <c r="I167" s="43">
        <v>79.400000000000006</v>
      </c>
      <c r="J167" s="43">
        <v>71.900000000000006</v>
      </c>
    </row>
    <row r="168" spans="1:10" x14ac:dyDescent="0.25">
      <c r="A168" s="1129"/>
      <c r="B168" s="14">
        <v>11</v>
      </c>
      <c r="C168" s="43">
        <v>74</v>
      </c>
      <c r="D168" s="43">
        <v>74.2</v>
      </c>
      <c r="E168" s="43">
        <v>86.5</v>
      </c>
      <c r="F168" s="43">
        <v>118.5</v>
      </c>
      <c r="G168" s="43">
        <v>69.400000000000006</v>
      </c>
      <c r="H168" s="43">
        <v>99.5</v>
      </c>
      <c r="I168" s="43">
        <v>86.7</v>
      </c>
      <c r="J168" s="43">
        <v>74.2</v>
      </c>
    </row>
    <row r="169" spans="1:10" x14ac:dyDescent="0.25">
      <c r="A169" s="1129"/>
      <c r="B169" s="14">
        <v>12</v>
      </c>
      <c r="C169" s="43">
        <v>70</v>
      </c>
      <c r="D169" s="43">
        <v>69.400000000000006</v>
      </c>
      <c r="E169" s="43">
        <v>90.2</v>
      </c>
      <c r="F169" s="43">
        <v>104.3</v>
      </c>
      <c r="G169" s="43">
        <v>74.900000000000006</v>
      </c>
      <c r="H169" s="43">
        <v>90.7</v>
      </c>
      <c r="I169" s="43">
        <v>78.5</v>
      </c>
      <c r="J169" s="43">
        <v>80.099999999999994</v>
      </c>
    </row>
    <row r="170" spans="1:10" s="22" customFormat="1" x14ac:dyDescent="0.25">
      <c r="A170" s="42"/>
      <c r="B170" s="14"/>
      <c r="C170" s="43"/>
      <c r="D170" s="43"/>
      <c r="E170" s="43"/>
      <c r="F170" s="43"/>
      <c r="G170" s="43"/>
      <c r="H170" s="43"/>
      <c r="I170" s="43"/>
      <c r="J170" s="43"/>
    </row>
    <row r="171" spans="1:10" x14ac:dyDescent="0.25">
      <c r="A171" s="1129">
        <v>2007</v>
      </c>
      <c r="B171" s="14">
        <v>1</v>
      </c>
      <c r="C171" s="43">
        <v>70.5</v>
      </c>
      <c r="D171" s="43">
        <v>69.7</v>
      </c>
      <c r="E171" s="43">
        <v>90.5</v>
      </c>
      <c r="F171" s="43">
        <v>79.2</v>
      </c>
      <c r="G171" s="43">
        <v>77.599999999999994</v>
      </c>
      <c r="H171" s="43">
        <v>84.1</v>
      </c>
      <c r="I171" s="43">
        <v>79</v>
      </c>
      <c r="J171" s="43">
        <v>72.3</v>
      </c>
    </row>
    <row r="172" spans="1:10" x14ac:dyDescent="0.25">
      <c r="A172" s="1129"/>
      <c r="B172" s="14">
        <v>2</v>
      </c>
      <c r="C172" s="43">
        <v>62.6</v>
      </c>
      <c r="D172" s="43">
        <v>62.1</v>
      </c>
      <c r="E172" s="43">
        <v>78.2</v>
      </c>
      <c r="F172" s="43">
        <v>72.2</v>
      </c>
      <c r="G172" s="43">
        <v>69.8</v>
      </c>
      <c r="H172" s="43">
        <v>76.099999999999994</v>
      </c>
      <c r="I172" s="43">
        <v>72.7</v>
      </c>
      <c r="J172" s="43">
        <v>70.900000000000006</v>
      </c>
    </row>
    <row r="173" spans="1:10" x14ac:dyDescent="0.25">
      <c r="A173" s="1129"/>
      <c r="B173" s="14">
        <v>3</v>
      </c>
      <c r="C173" s="43">
        <v>72.3</v>
      </c>
      <c r="D173" s="43">
        <v>71.900000000000006</v>
      </c>
      <c r="E173" s="43">
        <v>90.1</v>
      </c>
      <c r="F173" s="43">
        <v>107.9</v>
      </c>
      <c r="G173" s="43">
        <v>74</v>
      </c>
      <c r="H173" s="43">
        <v>93.7</v>
      </c>
      <c r="I173" s="43">
        <v>82.8</v>
      </c>
      <c r="J173" s="43">
        <v>76.400000000000006</v>
      </c>
    </row>
    <row r="174" spans="1:10" x14ac:dyDescent="0.25">
      <c r="A174" s="1129"/>
      <c r="B174" s="14">
        <v>4</v>
      </c>
      <c r="C174" s="43">
        <v>71.099999999999994</v>
      </c>
      <c r="D174" s="43">
        <v>71.099999999999994</v>
      </c>
      <c r="E174" s="43">
        <v>87.7</v>
      </c>
      <c r="F174" s="43">
        <v>127.5</v>
      </c>
      <c r="G174" s="43">
        <v>71.8</v>
      </c>
      <c r="H174" s="43">
        <v>95.4</v>
      </c>
      <c r="I174" s="43">
        <v>81.5</v>
      </c>
      <c r="J174" s="43">
        <v>74.900000000000006</v>
      </c>
    </row>
    <row r="175" spans="1:10" x14ac:dyDescent="0.25">
      <c r="A175" s="1129"/>
      <c r="B175" s="14">
        <v>5</v>
      </c>
      <c r="C175" s="43">
        <v>72.3</v>
      </c>
      <c r="D175" s="43">
        <v>72.599999999999994</v>
      </c>
      <c r="E175" s="43">
        <v>94.1</v>
      </c>
      <c r="F175" s="43">
        <v>126.3</v>
      </c>
      <c r="G175" s="43">
        <v>73.5</v>
      </c>
      <c r="H175" s="43">
        <v>93.7</v>
      </c>
      <c r="I175" s="43">
        <v>78.7</v>
      </c>
      <c r="J175" s="43">
        <v>76.7</v>
      </c>
    </row>
    <row r="176" spans="1:10" x14ac:dyDescent="0.25">
      <c r="A176" s="1129"/>
      <c r="B176" s="14">
        <v>6</v>
      </c>
      <c r="C176" s="43">
        <v>71.900000000000006</v>
      </c>
      <c r="D176" s="43">
        <v>72.099999999999994</v>
      </c>
      <c r="E176" s="43">
        <v>91</v>
      </c>
      <c r="F176" s="43">
        <v>119.5</v>
      </c>
      <c r="G176" s="43">
        <v>72.599999999999994</v>
      </c>
      <c r="H176" s="43">
        <v>90.6</v>
      </c>
      <c r="I176" s="43">
        <v>79.7</v>
      </c>
      <c r="J176" s="43">
        <v>77.3</v>
      </c>
    </row>
    <row r="177" spans="1:10" x14ac:dyDescent="0.25">
      <c r="A177" s="1129"/>
      <c r="B177" s="14">
        <v>7</v>
      </c>
      <c r="C177" s="43">
        <v>70.8</v>
      </c>
      <c r="D177" s="43">
        <v>70.900000000000006</v>
      </c>
      <c r="E177" s="43">
        <v>87.8</v>
      </c>
      <c r="F177" s="43">
        <v>103.3</v>
      </c>
      <c r="G177" s="43">
        <v>78.8</v>
      </c>
      <c r="H177" s="43">
        <v>75.599999999999994</v>
      </c>
      <c r="I177" s="43">
        <v>78.7</v>
      </c>
      <c r="J177" s="43">
        <v>76.3</v>
      </c>
    </row>
    <row r="178" spans="1:10" x14ac:dyDescent="0.25">
      <c r="A178" s="1129"/>
      <c r="B178" s="14">
        <v>8</v>
      </c>
      <c r="C178" s="43">
        <v>71</v>
      </c>
      <c r="D178" s="43">
        <v>70.8</v>
      </c>
      <c r="E178" s="43">
        <v>84.5</v>
      </c>
      <c r="F178" s="43">
        <v>97.8</v>
      </c>
      <c r="G178" s="43">
        <v>78</v>
      </c>
      <c r="H178" s="43">
        <v>76.099999999999994</v>
      </c>
      <c r="I178" s="43">
        <v>80.3</v>
      </c>
      <c r="J178" s="43">
        <v>77.2</v>
      </c>
    </row>
    <row r="179" spans="1:10" x14ac:dyDescent="0.25">
      <c r="A179" s="1129"/>
      <c r="B179" s="14">
        <v>9</v>
      </c>
      <c r="C179" s="43">
        <v>69.7</v>
      </c>
      <c r="D179" s="43">
        <v>69.900000000000006</v>
      </c>
      <c r="E179" s="43">
        <v>79.2</v>
      </c>
      <c r="F179" s="43">
        <v>93.1</v>
      </c>
      <c r="G179" s="43">
        <v>75.400000000000006</v>
      </c>
      <c r="H179" s="43">
        <v>76.7</v>
      </c>
      <c r="I179" s="43">
        <v>79.3</v>
      </c>
      <c r="J179" s="43">
        <v>76.8</v>
      </c>
    </row>
    <row r="180" spans="1:10" x14ac:dyDescent="0.25">
      <c r="A180" s="1129"/>
      <c r="B180" s="14">
        <v>10</v>
      </c>
      <c r="C180" s="43">
        <v>80.3</v>
      </c>
      <c r="D180" s="43">
        <v>80.900000000000006</v>
      </c>
      <c r="E180" s="43">
        <v>89.1</v>
      </c>
      <c r="F180" s="43">
        <v>127.9</v>
      </c>
      <c r="G180" s="43">
        <v>71.400000000000006</v>
      </c>
      <c r="H180" s="43">
        <v>103.8</v>
      </c>
      <c r="I180" s="43">
        <v>92.8</v>
      </c>
      <c r="J180" s="43">
        <v>79</v>
      </c>
    </row>
    <row r="181" spans="1:10" x14ac:dyDescent="0.25">
      <c r="A181" s="1129"/>
      <c r="B181" s="14">
        <v>11</v>
      </c>
      <c r="C181" s="43">
        <v>79.7</v>
      </c>
      <c r="D181" s="43">
        <v>79.8</v>
      </c>
      <c r="E181" s="43">
        <v>86.7</v>
      </c>
      <c r="F181" s="43">
        <v>131.30000000000001</v>
      </c>
      <c r="G181" s="43">
        <v>75.099999999999994</v>
      </c>
      <c r="H181" s="43">
        <v>101.2</v>
      </c>
      <c r="I181" s="43">
        <v>88.1</v>
      </c>
      <c r="J181" s="43">
        <v>79</v>
      </c>
    </row>
    <row r="182" spans="1:10" x14ac:dyDescent="0.25">
      <c r="A182" s="1129"/>
      <c r="B182" s="14">
        <v>12</v>
      </c>
      <c r="C182" s="43">
        <v>76.5</v>
      </c>
      <c r="D182" s="43">
        <v>76</v>
      </c>
      <c r="E182" s="43">
        <v>91.5</v>
      </c>
      <c r="F182" s="43">
        <v>115.8</v>
      </c>
      <c r="G182" s="43">
        <v>79</v>
      </c>
      <c r="H182" s="43">
        <v>88.2</v>
      </c>
      <c r="I182" s="43">
        <v>80.2</v>
      </c>
      <c r="J182" s="43">
        <v>84.7</v>
      </c>
    </row>
    <row r="183" spans="1:10" s="22" customFormat="1" x14ac:dyDescent="0.25">
      <c r="A183" s="42"/>
      <c r="B183" s="14"/>
      <c r="C183" s="43"/>
      <c r="D183" s="43"/>
      <c r="E183" s="43"/>
      <c r="F183" s="43"/>
      <c r="G183" s="43"/>
      <c r="H183" s="43"/>
      <c r="I183" s="43"/>
      <c r="J183" s="43"/>
    </row>
    <row r="184" spans="1:10" x14ac:dyDescent="0.25">
      <c r="A184" s="1129">
        <v>2008</v>
      </c>
      <c r="B184" s="14">
        <v>1</v>
      </c>
      <c r="C184" s="43">
        <v>78.900000000000006</v>
      </c>
      <c r="D184" s="43">
        <v>78.2</v>
      </c>
      <c r="E184" s="43">
        <v>95.2</v>
      </c>
      <c r="F184" s="43">
        <v>76.7</v>
      </c>
      <c r="G184" s="43">
        <v>79.5</v>
      </c>
      <c r="H184" s="43">
        <v>94</v>
      </c>
      <c r="I184" s="43">
        <v>83.4</v>
      </c>
      <c r="J184" s="43">
        <v>78</v>
      </c>
    </row>
    <row r="185" spans="1:10" x14ac:dyDescent="0.25">
      <c r="A185" s="1129"/>
      <c r="B185" s="14">
        <v>2</v>
      </c>
      <c r="C185" s="43">
        <v>69.400000000000006</v>
      </c>
      <c r="D185" s="43">
        <v>68.599999999999994</v>
      </c>
      <c r="E185" s="43">
        <v>84.1</v>
      </c>
      <c r="F185" s="43">
        <v>68.400000000000006</v>
      </c>
      <c r="G185" s="43">
        <v>73.900000000000006</v>
      </c>
      <c r="H185" s="43">
        <v>77.3</v>
      </c>
      <c r="I185" s="43">
        <v>78.2</v>
      </c>
      <c r="J185" s="43">
        <v>75.3</v>
      </c>
    </row>
    <row r="186" spans="1:10" x14ac:dyDescent="0.25">
      <c r="A186" s="1129"/>
      <c r="B186" s="14">
        <v>3</v>
      </c>
      <c r="C186" s="43">
        <v>80.099999999999994</v>
      </c>
      <c r="D186" s="43">
        <v>80</v>
      </c>
      <c r="E186" s="43">
        <v>96.7</v>
      </c>
      <c r="F186" s="43">
        <v>109.4</v>
      </c>
      <c r="G186" s="43">
        <v>78</v>
      </c>
      <c r="H186" s="43">
        <v>96.9</v>
      </c>
      <c r="I186" s="43">
        <v>87.1</v>
      </c>
      <c r="J186" s="43">
        <v>81.099999999999994</v>
      </c>
    </row>
    <row r="187" spans="1:10" x14ac:dyDescent="0.25">
      <c r="A187" s="1129"/>
      <c r="B187" s="14">
        <v>4</v>
      </c>
      <c r="C187" s="43">
        <v>79</v>
      </c>
      <c r="D187" s="43">
        <v>79.3</v>
      </c>
      <c r="E187" s="43">
        <v>96.8</v>
      </c>
      <c r="F187" s="43">
        <v>120.1</v>
      </c>
      <c r="G187" s="43">
        <v>72.8</v>
      </c>
      <c r="H187" s="43">
        <v>97</v>
      </c>
      <c r="I187" s="43">
        <v>89.4</v>
      </c>
      <c r="J187" s="43">
        <v>79.5</v>
      </c>
    </row>
    <row r="188" spans="1:10" x14ac:dyDescent="0.25">
      <c r="A188" s="1129"/>
      <c r="B188" s="14">
        <v>5</v>
      </c>
      <c r="C188" s="43">
        <v>79</v>
      </c>
      <c r="D188" s="43">
        <v>79.400000000000006</v>
      </c>
      <c r="E188" s="43">
        <v>98</v>
      </c>
      <c r="F188" s="43">
        <v>123.6</v>
      </c>
      <c r="G188" s="43">
        <v>74.7</v>
      </c>
      <c r="H188" s="43">
        <v>93.2</v>
      </c>
      <c r="I188" s="43">
        <v>88.5</v>
      </c>
      <c r="J188" s="43">
        <v>80.599999999999994</v>
      </c>
    </row>
    <row r="189" spans="1:10" x14ac:dyDescent="0.25">
      <c r="A189" s="1129"/>
      <c r="B189" s="14">
        <v>6</v>
      </c>
      <c r="C189" s="43">
        <v>77.2</v>
      </c>
      <c r="D189" s="43">
        <v>77.5</v>
      </c>
      <c r="E189" s="43">
        <v>92.1</v>
      </c>
      <c r="F189" s="43">
        <v>107.8</v>
      </c>
      <c r="G189" s="43">
        <v>78.8</v>
      </c>
      <c r="H189" s="43">
        <v>95.5</v>
      </c>
      <c r="I189" s="43">
        <v>86.1</v>
      </c>
      <c r="J189" s="43">
        <v>79.599999999999994</v>
      </c>
    </row>
    <row r="190" spans="1:10" x14ac:dyDescent="0.25">
      <c r="A190" s="1129"/>
      <c r="B190" s="14">
        <v>7</v>
      </c>
      <c r="C190" s="43">
        <v>77.099999999999994</v>
      </c>
      <c r="D190" s="43">
        <v>77.099999999999994</v>
      </c>
      <c r="E190" s="43">
        <v>95.8</v>
      </c>
      <c r="F190" s="43">
        <v>106.3</v>
      </c>
      <c r="G190" s="43">
        <v>80.8</v>
      </c>
      <c r="H190" s="43">
        <v>72.3</v>
      </c>
      <c r="I190" s="43">
        <v>90.6</v>
      </c>
      <c r="J190" s="43">
        <v>79.599999999999994</v>
      </c>
    </row>
    <row r="191" spans="1:10" x14ac:dyDescent="0.25">
      <c r="A191" s="1129"/>
      <c r="B191" s="14">
        <v>8</v>
      </c>
      <c r="C191" s="43">
        <v>72.599999999999994</v>
      </c>
      <c r="D191" s="43">
        <v>72.400000000000006</v>
      </c>
      <c r="E191" s="43">
        <v>91.2</v>
      </c>
      <c r="F191" s="43">
        <v>104</v>
      </c>
      <c r="G191" s="43">
        <v>80.099999999999994</v>
      </c>
      <c r="H191" s="43">
        <v>69.7</v>
      </c>
      <c r="I191" s="43">
        <v>81</v>
      </c>
      <c r="J191" s="43">
        <v>78.900000000000006</v>
      </c>
    </row>
    <row r="192" spans="1:10" x14ac:dyDescent="0.25">
      <c r="A192" s="1129"/>
      <c r="B192" s="14">
        <v>9</v>
      </c>
      <c r="C192" s="43">
        <v>74.3</v>
      </c>
      <c r="D192" s="43">
        <v>74.599999999999994</v>
      </c>
      <c r="E192" s="43">
        <v>89.5</v>
      </c>
      <c r="F192" s="43">
        <v>101.5</v>
      </c>
      <c r="G192" s="43">
        <v>78.3</v>
      </c>
      <c r="H192" s="43">
        <v>73.3</v>
      </c>
      <c r="I192" s="43">
        <v>88.4</v>
      </c>
      <c r="J192" s="43">
        <v>79.599999999999994</v>
      </c>
    </row>
    <row r="193" spans="1:10" x14ac:dyDescent="0.25">
      <c r="A193" s="1129"/>
      <c r="B193" s="14">
        <v>10</v>
      </c>
      <c r="C193" s="43">
        <v>79.099999999999994</v>
      </c>
      <c r="D193" s="43">
        <v>79.3</v>
      </c>
      <c r="E193" s="43">
        <v>89.8</v>
      </c>
      <c r="F193" s="43">
        <v>121.2</v>
      </c>
      <c r="G193" s="43">
        <v>72.8</v>
      </c>
      <c r="H193" s="43">
        <v>103.7</v>
      </c>
      <c r="I193" s="43">
        <v>94.8</v>
      </c>
      <c r="J193" s="43">
        <v>79.7</v>
      </c>
    </row>
    <row r="194" spans="1:10" x14ac:dyDescent="0.25">
      <c r="A194" s="1129"/>
      <c r="B194" s="14">
        <v>11</v>
      </c>
      <c r="C194" s="43">
        <v>68.900000000000006</v>
      </c>
      <c r="D194" s="43">
        <v>68.5</v>
      </c>
      <c r="E194" s="43">
        <v>75.3</v>
      </c>
      <c r="F194" s="43">
        <v>114.8</v>
      </c>
      <c r="G194" s="43">
        <v>58.1</v>
      </c>
      <c r="H194" s="43">
        <v>85.1</v>
      </c>
      <c r="I194" s="43">
        <v>86.5</v>
      </c>
      <c r="J194" s="43">
        <v>78.400000000000006</v>
      </c>
    </row>
    <row r="195" spans="1:10" x14ac:dyDescent="0.25">
      <c r="A195" s="1129"/>
      <c r="B195" s="14">
        <v>12</v>
      </c>
      <c r="C195" s="43">
        <v>62.5</v>
      </c>
      <c r="D195" s="43">
        <v>61.2</v>
      </c>
      <c r="E195" s="43">
        <v>68.3</v>
      </c>
      <c r="F195" s="43">
        <v>98</v>
      </c>
      <c r="G195" s="43">
        <v>63.5</v>
      </c>
      <c r="H195" s="43">
        <v>63.1</v>
      </c>
      <c r="I195" s="43">
        <v>81.3</v>
      </c>
      <c r="J195" s="43">
        <v>83.7</v>
      </c>
    </row>
    <row r="196" spans="1:10" s="22" customFormat="1" x14ac:dyDescent="0.25">
      <c r="A196" s="42"/>
      <c r="B196" s="14"/>
      <c r="C196" s="43"/>
      <c r="D196" s="43"/>
      <c r="E196" s="43"/>
      <c r="F196" s="43"/>
      <c r="G196" s="43"/>
      <c r="H196" s="43"/>
      <c r="I196" s="43"/>
      <c r="J196" s="43"/>
    </row>
    <row r="197" spans="1:10" x14ac:dyDescent="0.25">
      <c r="A197" s="1129">
        <v>2009</v>
      </c>
      <c r="B197" s="14">
        <v>1</v>
      </c>
      <c r="C197" s="43">
        <v>59</v>
      </c>
      <c r="D197" s="43">
        <v>57.5</v>
      </c>
      <c r="E197" s="43">
        <v>60.4</v>
      </c>
      <c r="F197" s="43">
        <v>56.8</v>
      </c>
      <c r="G197" s="43">
        <v>72</v>
      </c>
      <c r="H197" s="43">
        <v>48.4</v>
      </c>
      <c r="I197" s="43">
        <v>68.3</v>
      </c>
      <c r="J197" s="43">
        <v>76.7</v>
      </c>
    </row>
    <row r="198" spans="1:10" x14ac:dyDescent="0.25">
      <c r="A198" s="1129"/>
      <c r="B198" s="14">
        <v>2</v>
      </c>
      <c r="C198" s="43">
        <v>62.9</v>
      </c>
      <c r="D198" s="43">
        <v>62.1</v>
      </c>
      <c r="E198" s="43">
        <v>65</v>
      </c>
      <c r="F198" s="43">
        <v>73.599999999999994</v>
      </c>
      <c r="G198" s="43">
        <v>69.2</v>
      </c>
      <c r="H198" s="43">
        <v>63</v>
      </c>
      <c r="I198" s="43">
        <v>75.3</v>
      </c>
      <c r="J198" s="43">
        <v>75.3</v>
      </c>
    </row>
    <row r="199" spans="1:10" x14ac:dyDescent="0.25">
      <c r="A199" s="1129"/>
      <c r="B199" s="14">
        <v>3</v>
      </c>
      <c r="C199" s="43">
        <v>72</v>
      </c>
      <c r="D199" s="43">
        <v>71.5</v>
      </c>
      <c r="E199" s="43">
        <v>71.7</v>
      </c>
      <c r="F199" s="43">
        <v>106.7</v>
      </c>
      <c r="G199" s="43">
        <v>78.2</v>
      </c>
      <c r="H199" s="43">
        <v>70.599999999999994</v>
      </c>
      <c r="I199" s="43">
        <v>87.7</v>
      </c>
      <c r="J199" s="43">
        <v>79.900000000000006</v>
      </c>
    </row>
    <row r="200" spans="1:10" x14ac:dyDescent="0.25">
      <c r="A200" s="1129"/>
      <c r="B200" s="14">
        <v>4</v>
      </c>
      <c r="C200" s="43">
        <v>73.2</v>
      </c>
      <c r="D200" s="43">
        <v>73.099999999999994</v>
      </c>
      <c r="E200" s="43">
        <v>74.8</v>
      </c>
      <c r="F200" s="43">
        <v>116.7</v>
      </c>
      <c r="G200" s="43">
        <v>77.400000000000006</v>
      </c>
      <c r="H200" s="43">
        <v>76.400000000000006</v>
      </c>
      <c r="I200" s="43">
        <v>91.7</v>
      </c>
      <c r="J200" s="43">
        <v>80.2</v>
      </c>
    </row>
    <row r="201" spans="1:10" x14ac:dyDescent="0.25">
      <c r="A201" s="1129"/>
      <c r="B201" s="14">
        <v>5</v>
      </c>
      <c r="C201" s="43">
        <v>72.5</v>
      </c>
      <c r="D201" s="43">
        <v>72.599999999999994</v>
      </c>
      <c r="E201" s="43">
        <v>76.7</v>
      </c>
      <c r="F201" s="43">
        <v>111.3</v>
      </c>
      <c r="G201" s="43">
        <v>80.7</v>
      </c>
      <c r="H201" s="43">
        <v>71.8</v>
      </c>
      <c r="I201" s="43">
        <v>83.8</v>
      </c>
      <c r="J201" s="43">
        <v>80.5</v>
      </c>
    </row>
    <row r="202" spans="1:10" x14ac:dyDescent="0.25">
      <c r="A202" s="1129"/>
      <c r="B202" s="14">
        <v>6</v>
      </c>
      <c r="C202" s="43">
        <v>76.7</v>
      </c>
      <c r="D202" s="43">
        <v>76.900000000000006</v>
      </c>
      <c r="E202" s="43">
        <v>79.5</v>
      </c>
      <c r="F202" s="43">
        <v>109.6</v>
      </c>
      <c r="G202" s="43">
        <v>79.7</v>
      </c>
      <c r="H202" s="43">
        <v>83.2</v>
      </c>
      <c r="I202" s="43">
        <v>92.9</v>
      </c>
      <c r="J202" s="43">
        <v>81.599999999999994</v>
      </c>
    </row>
    <row r="203" spans="1:10" x14ac:dyDescent="0.25">
      <c r="A203" s="1129"/>
      <c r="B203" s="14">
        <v>7</v>
      </c>
      <c r="C203" s="43">
        <v>77.8</v>
      </c>
      <c r="D203" s="43">
        <v>77.8</v>
      </c>
      <c r="E203" s="43">
        <v>83.9</v>
      </c>
      <c r="F203" s="43">
        <v>91.8</v>
      </c>
      <c r="G203" s="43">
        <v>81.900000000000006</v>
      </c>
      <c r="H203" s="43">
        <v>84.7</v>
      </c>
      <c r="I203" s="43">
        <v>89.9</v>
      </c>
      <c r="J203" s="43">
        <v>80.8</v>
      </c>
    </row>
    <row r="204" spans="1:10" x14ac:dyDescent="0.25">
      <c r="A204" s="1129"/>
      <c r="B204" s="14">
        <v>8</v>
      </c>
      <c r="C204" s="43">
        <v>73.599999999999994</v>
      </c>
      <c r="D204" s="43">
        <v>73.400000000000006</v>
      </c>
      <c r="E204" s="43">
        <v>84.3</v>
      </c>
      <c r="F204" s="43">
        <v>94.9</v>
      </c>
      <c r="G204" s="43">
        <v>83.2</v>
      </c>
      <c r="H204" s="43">
        <v>68.400000000000006</v>
      </c>
      <c r="I204" s="43">
        <v>80.5</v>
      </c>
      <c r="J204" s="43">
        <v>80.099999999999994</v>
      </c>
    </row>
    <row r="205" spans="1:10" x14ac:dyDescent="0.25">
      <c r="A205" s="1129"/>
      <c r="B205" s="14">
        <v>9</v>
      </c>
      <c r="C205" s="43">
        <v>83.3</v>
      </c>
      <c r="D205" s="43">
        <v>83.9</v>
      </c>
      <c r="E205" s="43">
        <v>89.3</v>
      </c>
      <c r="F205" s="43">
        <v>111.8</v>
      </c>
      <c r="G205" s="43">
        <v>80.7</v>
      </c>
      <c r="H205" s="43">
        <v>97.5</v>
      </c>
      <c r="I205" s="43">
        <v>98.4</v>
      </c>
      <c r="J205" s="43">
        <v>83.4</v>
      </c>
    </row>
    <row r="206" spans="1:10" x14ac:dyDescent="0.25">
      <c r="A206" s="1129"/>
      <c r="B206" s="14">
        <v>10</v>
      </c>
      <c r="C206" s="43">
        <v>80</v>
      </c>
      <c r="D206" s="43">
        <v>80.3</v>
      </c>
      <c r="E206" s="43">
        <v>90.5</v>
      </c>
      <c r="F206" s="43">
        <v>99</v>
      </c>
      <c r="G206" s="43">
        <v>79.900000000000006</v>
      </c>
      <c r="H206" s="43">
        <v>91.4</v>
      </c>
      <c r="I206" s="43">
        <v>89.6</v>
      </c>
      <c r="J206" s="43">
        <v>81.7</v>
      </c>
    </row>
    <row r="207" spans="1:10" x14ac:dyDescent="0.25">
      <c r="A207" s="1129"/>
      <c r="B207" s="14">
        <v>11</v>
      </c>
      <c r="C207" s="43">
        <v>81.7</v>
      </c>
      <c r="D207" s="43">
        <v>81.599999999999994</v>
      </c>
      <c r="E207" s="43">
        <v>89.9</v>
      </c>
      <c r="F207" s="43">
        <v>102.7</v>
      </c>
      <c r="G207" s="43">
        <v>79.2</v>
      </c>
      <c r="H207" s="43">
        <v>99.3</v>
      </c>
      <c r="I207" s="43">
        <v>96</v>
      </c>
      <c r="J207" s="43">
        <v>81.7</v>
      </c>
    </row>
    <row r="208" spans="1:10" x14ac:dyDescent="0.25">
      <c r="A208" s="1129"/>
      <c r="B208" s="14">
        <v>12</v>
      </c>
      <c r="C208" s="43">
        <v>84.2</v>
      </c>
      <c r="D208" s="43">
        <v>83.6</v>
      </c>
      <c r="E208" s="43">
        <v>94.8</v>
      </c>
      <c r="F208" s="43">
        <v>89.6</v>
      </c>
      <c r="G208" s="43">
        <v>83.9</v>
      </c>
      <c r="H208" s="43">
        <v>100.5</v>
      </c>
      <c r="I208" s="43">
        <v>97.6</v>
      </c>
      <c r="J208" s="43">
        <v>90.2</v>
      </c>
    </row>
    <row r="209" spans="1:10" s="22" customFormat="1" x14ac:dyDescent="0.25">
      <c r="A209" s="42"/>
      <c r="B209" s="14"/>
      <c r="C209" s="43"/>
      <c r="D209" s="43"/>
      <c r="E209" s="43"/>
      <c r="F209" s="43"/>
      <c r="G209" s="43"/>
      <c r="H209" s="43"/>
      <c r="I209" s="43"/>
      <c r="J209" s="43"/>
    </row>
    <row r="210" spans="1:10" x14ac:dyDescent="0.25">
      <c r="A210" s="1129">
        <v>2010</v>
      </c>
      <c r="B210" s="14">
        <v>1</v>
      </c>
      <c r="C210" s="43">
        <v>81.8</v>
      </c>
      <c r="D210" s="43">
        <v>80.8</v>
      </c>
      <c r="E210" s="43">
        <v>94.3</v>
      </c>
      <c r="F210" s="43">
        <v>59.7</v>
      </c>
      <c r="G210" s="43">
        <v>87.6</v>
      </c>
      <c r="H210" s="43">
        <v>87.8</v>
      </c>
      <c r="I210" s="43">
        <v>86.7</v>
      </c>
      <c r="J210" s="43">
        <v>79.900000000000006</v>
      </c>
    </row>
    <row r="211" spans="1:10" x14ac:dyDescent="0.25">
      <c r="A211" s="1129"/>
      <c r="B211" s="14">
        <v>2</v>
      </c>
      <c r="C211" s="43">
        <v>74.900000000000006</v>
      </c>
      <c r="D211" s="43">
        <v>74.099999999999994</v>
      </c>
      <c r="E211" s="43">
        <v>85.3</v>
      </c>
      <c r="F211" s="43">
        <v>59.1</v>
      </c>
      <c r="G211" s="43">
        <v>79.8</v>
      </c>
      <c r="H211" s="43">
        <v>78.7</v>
      </c>
      <c r="I211" s="43">
        <v>80.900000000000006</v>
      </c>
      <c r="J211" s="43">
        <v>78.8</v>
      </c>
    </row>
    <row r="212" spans="1:10" x14ac:dyDescent="0.25">
      <c r="A212" s="1129"/>
      <c r="B212" s="14">
        <v>3</v>
      </c>
      <c r="C212" s="43">
        <v>88.4</v>
      </c>
      <c r="D212" s="43">
        <v>88.2</v>
      </c>
      <c r="E212" s="43">
        <v>101.7</v>
      </c>
      <c r="F212" s="43">
        <v>93.7</v>
      </c>
      <c r="G212" s="43">
        <v>84.2</v>
      </c>
      <c r="H212" s="43">
        <v>101.8</v>
      </c>
      <c r="I212" s="43">
        <v>97.3</v>
      </c>
      <c r="J212" s="43">
        <v>85.4</v>
      </c>
    </row>
    <row r="213" spans="1:10" x14ac:dyDescent="0.25">
      <c r="A213" s="1129"/>
      <c r="B213" s="14">
        <v>4</v>
      </c>
      <c r="C213" s="43">
        <v>88</v>
      </c>
      <c r="D213" s="43">
        <v>88.2</v>
      </c>
      <c r="E213" s="43">
        <v>101.9</v>
      </c>
      <c r="F213" s="43">
        <v>111.9</v>
      </c>
      <c r="G213" s="43">
        <v>84.2</v>
      </c>
      <c r="H213" s="43">
        <v>102</v>
      </c>
      <c r="I213" s="43">
        <v>97.7</v>
      </c>
      <c r="J213" s="43">
        <v>83.4</v>
      </c>
    </row>
    <row r="214" spans="1:10" x14ac:dyDescent="0.25">
      <c r="A214" s="1129"/>
      <c r="B214" s="14">
        <v>5</v>
      </c>
      <c r="C214" s="43">
        <v>87</v>
      </c>
      <c r="D214" s="43">
        <v>87.5</v>
      </c>
      <c r="E214" s="43">
        <v>103.4</v>
      </c>
      <c r="F214" s="43">
        <v>108.9</v>
      </c>
      <c r="G214" s="43">
        <v>83.1</v>
      </c>
      <c r="H214" s="43">
        <v>97.5</v>
      </c>
      <c r="I214" s="43">
        <v>95.1</v>
      </c>
      <c r="J214" s="43">
        <v>85.2</v>
      </c>
    </row>
    <row r="215" spans="1:10" x14ac:dyDescent="0.25">
      <c r="A215" s="1129"/>
      <c r="B215" s="14">
        <v>6</v>
      </c>
      <c r="C215" s="43">
        <v>88.9</v>
      </c>
      <c r="D215" s="43">
        <v>89.6</v>
      </c>
      <c r="E215" s="43">
        <v>99.7</v>
      </c>
      <c r="F215" s="43">
        <v>106</v>
      </c>
      <c r="G215" s="43">
        <v>85.3</v>
      </c>
      <c r="H215" s="43">
        <v>104.4</v>
      </c>
      <c r="I215" s="43">
        <v>99</v>
      </c>
      <c r="J215" s="43">
        <v>85.6</v>
      </c>
    </row>
    <row r="216" spans="1:10" x14ac:dyDescent="0.25">
      <c r="A216" s="1129"/>
      <c r="B216" s="14">
        <v>7</v>
      </c>
      <c r="C216" s="43">
        <v>88.9</v>
      </c>
      <c r="D216" s="43">
        <v>89.2</v>
      </c>
      <c r="E216" s="43">
        <v>97.9</v>
      </c>
      <c r="F216" s="43">
        <v>95.9</v>
      </c>
      <c r="G216" s="43">
        <v>87.1</v>
      </c>
      <c r="H216" s="43">
        <v>104.4</v>
      </c>
      <c r="I216" s="43">
        <v>100.7</v>
      </c>
      <c r="J216" s="43">
        <v>83.9</v>
      </c>
    </row>
    <row r="217" spans="1:10" x14ac:dyDescent="0.25">
      <c r="A217" s="1129"/>
      <c r="B217" s="14">
        <v>8</v>
      </c>
      <c r="C217" s="43">
        <v>83.9</v>
      </c>
      <c r="D217" s="43">
        <v>84.1</v>
      </c>
      <c r="E217" s="43">
        <v>92.1</v>
      </c>
      <c r="F217" s="43">
        <v>81.8</v>
      </c>
      <c r="G217" s="43">
        <v>88</v>
      </c>
      <c r="H217" s="43">
        <v>82.7</v>
      </c>
      <c r="I217" s="43">
        <v>92.3</v>
      </c>
      <c r="J217" s="43">
        <v>82.7</v>
      </c>
    </row>
    <row r="218" spans="1:10" x14ac:dyDescent="0.25">
      <c r="A218" s="1129"/>
      <c r="B218" s="14">
        <v>9</v>
      </c>
      <c r="C218" s="43">
        <v>84.8</v>
      </c>
      <c r="D218" s="43">
        <v>85.1</v>
      </c>
      <c r="E218" s="43">
        <v>90.9</v>
      </c>
      <c r="F218" s="43">
        <v>78.599999999999994</v>
      </c>
      <c r="G218" s="43">
        <v>86.2</v>
      </c>
      <c r="H218" s="43">
        <v>94.9</v>
      </c>
      <c r="I218" s="43">
        <v>95.5</v>
      </c>
      <c r="J218" s="43">
        <v>83.4</v>
      </c>
    </row>
    <row r="219" spans="1:10" x14ac:dyDescent="0.25">
      <c r="A219" s="1129"/>
      <c r="B219" s="14">
        <v>10</v>
      </c>
      <c r="C219" s="43">
        <v>91.5</v>
      </c>
      <c r="D219" s="43">
        <v>91.9</v>
      </c>
      <c r="E219" s="43">
        <v>103.2</v>
      </c>
      <c r="F219" s="43">
        <v>105.7</v>
      </c>
      <c r="G219" s="43">
        <v>86</v>
      </c>
      <c r="H219" s="43">
        <v>106.9</v>
      </c>
      <c r="I219" s="43">
        <v>102.2</v>
      </c>
      <c r="J219" s="43">
        <v>84.5</v>
      </c>
    </row>
    <row r="220" spans="1:10" x14ac:dyDescent="0.25">
      <c r="A220" s="1129"/>
      <c r="B220" s="14">
        <v>11</v>
      </c>
      <c r="C220" s="43">
        <v>91.6</v>
      </c>
      <c r="D220" s="43">
        <v>91.7</v>
      </c>
      <c r="E220" s="43">
        <v>100.7</v>
      </c>
      <c r="F220" s="43">
        <v>107.6</v>
      </c>
      <c r="G220" s="43">
        <v>86.2</v>
      </c>
      <c r="H220" s="43">
        <v>107.7</v>
      </c>
      <c r="I220" s="43">
        <v>105.4</v>
      </c>
      <c r="J220" s="43">
        <v>84.6</v>
      </c>
    </row>
    <row r="221" spans="1:10" x14ac:dyDescent="0.25">
      <c r="A221" s="1129"/>
      <c r="B221" s="14">
        <v>12</v>
      </c>
      <c r="C221" s="43">
        <v>93.6</v>
      </c>
      <c r="D221" s="43">
        <v>93.1</v>
      </c>
      <c r="E221" s="43">
        <v>103.8</v>
      </c>
      <c r="F221" s="43">
        <v>85.1</v>
      </c>
      <c r="G221" s="43">
        <v>90</v>
      </c>
      <c r="H221" s="43">
        <v>108.4</v>
      </c>
      <c r="I221" s="43">
        <v>104.2</v>
      </c>
      <c r="J221" s="43">
        <v>92.3</v>
      </c>
    </row>
    <row r="222" spans="1:10" s="22" customFormat="1" x14ac:dyDescent="0.25">
      <c r="A222" s="42"/>
      <c r="B222" s="14"/>
      <c r="C222" s="43"/>
      <c r="D222" s="43"/>
      <c r="E222" s="43"/>
      <c r="F222" s="43"/>
      <c r="G222" s="43"/>
      <c r="H222" s="43"/>
      <c r="I222" s="43"/>
      <c r="J222" s="43"/>
    </row>
    <row r="223" spans="1:10" x14ac:dyDescent="0.25">
      <c r="A223" s="1129">
        <v>2011</v>
      </c>
      <c r="B223" s="14">
        <v>1</v>
      </c>
      <c r="C223" s="43">
        <v>91.6</v>
      </c>
      <c r="D223" s="43">
        <v>90.5</v>
      </c>
      <c r="E223" s="43">
        <v>105.3</v>
      </c>
      <c r="F223" s="43">
        <v>57.7</v>
      </c>
      <c r="G223" s="43">
        <v>89.3</v>
      </c>
      <c r="H223" s="43">
        <v>109</v>
      </c>
      <c r="I223" s="43">
        <v>94.3</v>
      </c>
      <c r="J223" s="43">
        <v>84.3</v>
      </c>
    </row>
    <row r="224" spans="1:10" x14ac:dyDescent="0.25">
      <c r="A224" s="1129"/>
      <c r="B224" s="14">
        <v>2</v>
      </c>
      <c r="C224" s="43">
        <v>80</v>
      </c>
      <c r="D224" s="43">
        <v>79.3</v>
      </c>
      <c r="E224" s="43">
        <v>93.3</v>
      </c>
      <c r="F224" s="43">
        <v>58.2</v>
      </c>
      <c r="G224" s="43">
        <v>81.3</v>
      </c>
      <c r="H224" s="43">
        <v>89.9</v>
      </c>
      <c r="I224" s="43">
        <v>82.6</v>
      </c>
      <c r="J224" s="43">
        <v>79.3</v>
      </c>
    </row>
    <row r="225" spans="1:10" x14ac:dyDescent="0.25">
      <c r="A225" s="1129"/>
      <c r="B225" s="14">
        <v>3</v>
      </c>
      <c r="C225" s="43">
        <v>96.2</v>
      </c>
      <c r="D225" s="43">
        <v>96</v>
      </c>
      <c r="E225" s="43">
        <v>111.5</v>
      </c>
      <c r="F225" s="43">
        <v>102.8</v>
      </c>
      <c r="G225" s="43">
        <v>89</v>
      </c>
      <c r="H225" s="43">
        <v>115.7</v>
      </c>
      <c r="I225" s="43">
        <v>102</v>
      </c>
      <c r="J225" s="43">
        <v>87.5</v>
      </c>
    </row>
    <row r="226" spans="1:10" x14ac:dyDescent="0.25">
      <c r="A226" s="1129"/>
      <c r="B226" s="14">
        <v>4</v>
      </c>
      <c r="C226" s="43">
        <v>92.9</v>
      </c>
      <c r="D226" s="43">
        <v>93.1</v>
      </c>
      <c r="E226" s="43">
        <v>111</v>
      </c>
      <c r="F226" s="43">
        <v>108.8</v>
      </c>
      <c r="G226" s="43">
        <v>83</v>
      </c>
      <c r="H226" s="43">
        <v>112.3</v>
      </c>
      <c r="I226" s="43">
        <v>97.7</v>
      </c>
      <c r="J226" s="43">
        <v>85.9</v>
      </c>
    </row>
    <row r="227" spans="1:10" x14ac:dyDescent="0.25">
      <c r="A227" s="1129"/>
      <c r="B227" s="14">
        <v>5</v>
      </c>
      <c r="C227" s="43">
        <v>93.2</v>
      </c>
      <c r="D227" s="43">
        <v>93.6</v>
      </c>
      <c r="E227" s="43">
        <v>110.7</v>
      </c>
      <c r="F227" s="43">
        <v>107.1</v>
      </c>
      <c r="G227" s="43">
        <v>84.9</v>
      </c>
      <c r="H227" s="43">
        <v>111</v>
      </c>
      <c r="I227" s="43">
        <v>103</v>
      </c>
      <c r="J227" s="43">
        <v>87</v>
      </c>
    </row>
    <row r="228" spans="1:10" x14ac:dyDescent="0.25">
      <c r="A228" s="1129"/>
      <c r="B228" s="14">
        <v>6</v>
      </c>
      <c r="C228" s="43">
        <v>94.2</v>
      </c>
      <c r="D228" s="43">
        <v>94.9</v>
      </c>
      <c r="E228" s="43">
        <v>105.2</v>
      </c>
      <c r="F228" s="43">
        <v>101.8</v>
      </c>
      <c r="G228" s="43">
        <v>85.5</v>
      </c>
      <c r="H228" s="43">
        <v>121.3</v>
      </c>
      <c r="I228" s="43">
        <v>98.7</v>
      </c>
      <c r="J228" s="43">
        <v>88</v>
      </c>
    </row>
    <row r="229" spans="1:10" x14ac:dyDescent="0.25">
      <c r="A229" s="1129"/>
      <c r="B229" s="14">
        <v>7</v>
      </c>
      <c r="C229" s="43">
        <v>92.2</v>
      </c>
      <c r="D229" s="43">
        <v>92.4</v>
      </c>
      <c r="E229" s="43">
        <v>103.9</v>
      </c>
      <c r="F229" s="43">
        <v>82.3</v>
      </c>
      <c r="G229" s="43">
        <v>90.6</v>
      </c>
      <c r="H229" s="43">
        <v>116</v>
      </c>
      <c r="I229" s="43">
        <v>97.4</v>
      </c>
      <c r="J229" s="43">
        <v>86.8</v>
      </c>
    </row>
    <row r="230" spans="1:10" x14ac:dyDescent="0.25">
      <c r="A230" s="1129"/>
      <c r="B230" s="14">
        <v>8</v>
      </c>
      <c r="C230" s="43">
        <v>88.3</v>
      </c>
      <c r="D230" s="43">
        <v>88.5</v>
      </c>
      <c r="E230" s="43">
        <v>100.1</v>
      </c>
      <c r="F230" s="43">
        <v>90.8</v>
      </c>
      <c r="G230" s="43">
        <v>89.8</v>
      </c>
      <c r="H230" s="43">
        <v>99</v>
      </c>
      <c r="I230" s="43">
        <v>91.3</v>
      </c>
      <c r="J230" s="43">
        <v>86.8</v>
      </c>
    </row>
    <row r="231" spans="1:10" x14ac:dyDescent="0.25">
      <c r="A231" s="1129"/>
      <c r="B231" s="14">
        <v>9</v>
      </c>
      <c r="C231" s="43">
        <v>90.8</v>
      </c>
      <c r="D231" s="43">
        <v>91.2</v>
      </c>
      <c r="E231" s="43">
        <v>99.9</v>
      </c>
      <c r="F231" s="43">
        <v>96.1</v>
      </c>
      <c r="G231" s="43">
        <v>87.9</v>
      </c>
      <c r="H231" s="43">
        <v>110</v>
      </c>
      <c r="I231" s="43">
        <v>97.7</v>
      </c>
      <c r="J231" s="43">
        <v>87</v>
      </c>
    </row>
    <row r="232" spans="1:10" x14ac:dyDescent="0.25">
      <c r="A232" s="1129"/>
      <c r="B232" s="14">
        <v>10</v>
      </c>
      <c r="C232" s="43">
        <v>95.4</v>
      </c>
      <c r="D232" s="43">
        <v>95.9</v>
      </c>
      <c r="E232" s="43">
        <v>109.1</v>
      </c>
      <c r="F232" s="43">
        <v>111.1</v>
      </c>
      <c r="G232" s="43">
        <v>85.6</v>
      </c>
      <c r="H232" s="43">
        <v>120.2</v>
      </c>
      <c r="I232" s="43">
        <v>98.6</v>
      </c>
      <c r="J232" s="43">
        <v>87.6</v>
      </c>
    </row>
    <row r="233" spans="1:10" x14ac:dyDescent="0.25">
      <c r="A233" s="1129"/>
      <c r="B233" s="14">
        <v>11</v>
      </c>
      <c r="C233" s="43">
        <v>95</v>
      </c>
      <c r="D233" s="43">
        <v>95.4</v>
      </c>
      <c r="E233" s="43">
        <v>107.1</v>
      </c>
      <c r="F233" s="43">
        <v>110.7</v>
      </c>
      <c r="G233" s="43">
        <v>86.8</v>
      </c>
      <c r="H233" s="43">
        <v>122.5</v>
      </c>
      <c r="I233" s="43">
        <v>103.4</v>
      </c>
      <c r="J233" s="43">
        <v>87.4</v>
      </c>
    </row>
    <row r="234" spans="1:10" x14ac:dyDescent="0.25">
      <c r="A234" s="1129"/>
      <c r="B234" s="14">
        <v>12</v>
      </c>
      <c r="C234" s="43">
        <v>95.8</v>
      </c>
      <c r="D234" s="43">
        <v>95.4</v>
      </c>
      <c r="E234" s="43">
        <v>108.4</v>
      </c>
      <c r="F234" s="43">
        <v>96.2</v>
      </c>
      <c r="G234" s="43">
        <v>90.8</v>
      </c>
      <c r="H234" s="43">
        <v>123.2</v>
      </c>
      <c r="I234" s="43">
        <v>99.4</v>
      </c>
      <c r="J234" s="43">
        <v>94</v>
      </c>
    </row>
    <row r="235" spans="1:10" s="22" customFormat="1" x14ac:dyDescent="0.25">
      <c r="A235" s="42"/>
      <c r="B235" s="14"/>
      <c r="C235" s="43"/>
      <c r="D235" s="43"/>
      <c r="E235" s="43"/>
      <c r="F235" s="43"/>
      <c r="G235" s="43"/>
      <c r="H235" s="43"/>
      <c r="I235" s="43"/>
      <c r="J235" s="43"/>
    </row>
    <row r="236" spans="1:10" x14ac:dyDescent="0.25">
      <c r="A236" s="1129">
        <v>2012</v>
      </c>
      <c r="B236" s="14">
        <v>1</v>
      </c>
      <c r="C236" s="43">
        <v>88.7</v>
      </c>
      <c r="D236" s="43">
        <v>87.7</v>
      </c>
      <c r="E236" s="43">
        <v>102.6</v>
      </c>
      <c r="F236" s="43">
        <v>62.4</v>
      </c>
      <c r="G236" s="43">
        <v>92</v>
      </c>
      <c r="H236" s="43">
        <v>101.2</v>
      </c>
      <c r="I236" s="43">
        <v>86.2</v>
      </c>
      <c r="J236" s="43">
        <v>84.4</v>
      </c>
    </row>
    <row r="237" spans="1:10" x14ac:dyDescent="0.25">
      <c r="A237" s="1129"/>
      <c r="B237" s="14">
        <v>2</v>
      </c>
      <c r="C237" s="43">
        <v>92.2</v>
      </c>
      <c r="D237" s="43">
        <v>91.9</v>
      </c>
      <c r="E237" s="43">
        <v>102.2</v>
      </c>
      <c r="F237" s="43">
        <v>66.5</v>
      </c>
      <c r="G237" s="43">
        <v>85.6</v>
      </c>
      <c r="H237" s="43">
        <v>122</v>
      </c>
      <c r="I237" s="43">
        <v>88.4</v>
      </c>
      <c r="J237" s="43">
        <v>84</v>
      </c>
    </row>
    <row r="238" spans="1:10" x14ac:dyDescent="0.25">
      <c r="A238" s="1129"/>
      <c r="B238" s="14">
        <v>3</v>
      </c>
      <c r="C238" s="43">
        <v>97</v>
      </c>
      <c r="D238" s="43">
        <v>96.9</v>
      </c>
      <c r="E238" s="43">
        <v>113.5</v>
      </c>
      <c r="F238" s="43">
        <v>99.7</v>
      </c>
      <c r="G238" s="43">
        <v>88.6</v>
      </c>
      <c r="H238" s="43">
        <v>124</v>
      </c>
      <c r="I238" s="43">
        <v>93.7</v>
      </c>
      <c r="J238" s="43">
        <v>89</v>
      </c>
    </row>
    <row r="239" spans="1:10" x14ac:dyDescent="0.25">
      <c r="A239" s="1129"/>
      <c r="B239" s="14">
        <v>4</v>
      </c>
      <c r="C239" s="43">
        <v>92.9</v>
      </c>
      <c r="D239" s="43">
        <v>93</v>
      </c>
      <c r="E239" s="43">
        <v>108.4</v>
      </c>
      <c r="F239" s="43">
        <v>104.7</v>
      </c>
      <c r="G239" s="43">
        <v>82.2</v>
      </c>
      <c r="H239" s="43">
        <v>116.7</v>
      </c>
      <c r="I239" s="43">
        <v>96.4</v>
      </c>
      <c r="J239" s="43">
        <v>86.4</v>
      </c>
    </row>
    <row r="240" spans="1:10" x14ac:dyDescent="0.25">
      <c r="A240" s="1129"/>
      <c r="B240" s="14">
        <v>5</v>
      </c>
      <c r="C240" s="43">
        <v>96.2</v>
      </c>
      <c r="D240" s="43">
        <v>96.8</v>
      </c>
      <c r="E240" s="43">
        <v>112.3</v>
      </c>
      <c r="F240" s="43">
        <v>117.9</v>
      </c>
      <c r="G240" s="43">
        <v>92.6</v>
      </c>
      <c r="H240" s="43">
        <v>116.6</v>
      </c>
      <c r="I240" s="43">
        <v>98</v>
      </c>
      <c r="J240" s="43">
        <v>89.1</v>
      </c>
    </row>
    <row r="241" spans="1:10" x14ac:dyDescent="0.25">
      <c r="A241" s="1129"/>
      <c r="B241" s="14">
        <v>6</v>
      </c>
      <c r="C241" s="43">
        <v>94.9</v>
      </c>
      <c r="D241" s="43">
        <v>95.6</v>
      </c>
      <c r="E241" s="43">
        <v>109.6</v>
      </c>
      <c r="F241" s="43">
        <v>113.8</v>
      </c>
      <c r="G241" s="43">
        <v>92.1</v>
      </c>
      <c r="H241" s="43">
        <v>122.1</v>
      </c>
      <c r="I241" s="43">
        <v>100.4</v>
      </c>
      <c r="J241" s="43">
        <v>89.1</v>
      </c>
    </row>
    <row r="242" spans="1:10" x14ac:dyDescent="0.25">
      <c r="A242" s="1129"/>
      <c r="B242" s="14">
        <v>7</v>
      </c>
      <c r="C242" s="43">
        <v>92.2</v>
      </c>
      <c r="D242" s="43">
        <v>92.4</v>
      </c>
      <c r="E242" s="43">
        <v>109.5</v>
      </c>
      <c r="F242" s="43">
        <v>91.2</v>
      </c>
      <c r="G242" s="43">
        <v>94.9</v>
      </c>
      <c r="H242" s="43">
        <v>107.5</v>
      </c>
      <c r="I242" s="43">
        <v>97.5</v>
      </c>
      <c r="J242" s="43">
        <v>88.2</v>
      </c>
    </row>
    <row r="243" spans="1:10" x14ac:dyDescent="0.25">
      <c r="A243" s="1129"/>
      <c r="B243" s="14">
        <v>8</v>
      </c>
      <c r="C243" s="43">
        <v>87.2</v>
      </c>
      <c r="D243" s="43">
        <v>87.2</v>
      </c>
      <c r="E243" s="43">
        <v>104.5</v>
      </c>
      <c r="F243" s="43">
        <v>81</v>
      </c>
      <c r="G243" s="43">
        <v>95.1</v>
      </c>
      <c r="H243" s="43">
        <v>78.3</v>
      </c>
      <c r="I243" s="43">
        <v>92</v>
      </c>
      <c r="J243" s="43">
        <v>87.5</v>
      </c>
    </row>
    <row r="244" spans="1:10" x14ac:dyDescent="0.25">
      <c r="A244" s="1129"/>
      <c r="B244" s="14">
        <v>9</v>
      </c>
      <c r="C244" s="43">
        <v>91</v>
      </c>
      <c r="D244" s="43">
        <v>91.5</v>
      </c>
      <c r="E244" s="43">
        <v>102</v>
      </c>
      <c r="F244" s="43">
        <v>92</v>
      </c>
      <c r="G244" s="43">
        <v>92.3</v>
      </c>
      <c r="H244" s="43">
        <v>101.4</v>
      </c>
      <c r="I244" s="43">
        <v>98.2</v>
      </c>
      <c r="J244" s="43">
        <v>89</v>
      </c>
    </row>
    <row r="245" spans="1:10" x14ac:dyDescent="0.25">
      <c r="A245" s="1129"/>
      <c r="B245" s="14">
        <v>10</v>
      </c>
      <c r="C245" s="43">
        <v>94.6</v>
      </c>
      <c r="D245" s="43">
        <v>95</v>
      </c>
      <c r="E245" s="43">
        <v>103.9</v>
      </c>
      <c r="F245" s="43">
        <v>97.6</v>
      </c>
      <c r="G245" s="43">
        <v>86.8</v>
      </c>
      <c r="H245" s="43">
        <v>115.2</v>
      </c>
      <c r="I245" s="43">
        <v>99.4</v>
      </c>
      <c r="J245" s="43">
        <v>88.1</v>
      </c>
    </row>
    <row r="246" spans="1:10" x14ac:dyDescent="0.25">
      <c r="A246" s="1129"/>
      <c r="B246" s="14">
        <v>11</v>
      </c>
      <c r="C246" s="43">
        <v>97.9</v>
      </c>
      <c r="D246" s="43">
        <v>98.1</v>
      </c>
      <c r="E246" s="43">
        <v>104</v>
      </c>
      <c r="F246" s="43">
        <v>105</v>
      </c>
      <c r="G246" s="43">
        <v>91</v>
      </c>
      <c r="H246" s="43">
        <v>125.4</v>
      </c>
      <c r="I246" s="43">
        <v>101.6</v>
      </c>
      <c r="J246" s="43">
        <v>88.7</v>
      </c>
    </row>
    <row r="247" spans="1:10" x14ac:dyDescent="0.25">
      <c r="A247" s="1129"/>
      <c r="B247" s="14">
        <v>12</v>
      </c>
      <c r="C247" s="43">
        <v>95.9</v>
      </c>
      <c r="D247" s="43">
        <v>95.3</v>
      </c>
      <c r="E247" s="43">
        <v>105.7</v>
      </c>
      <c r="F247" s="43">
        <v>79.5</v>
      </c>
      <c r="G247" s="43">
        <v>94.5</v>
      </c>
      <c r="H247" s="43">
        <v>117.6</v>
      </c>
      <c r="I247" s="43">
        <v>90.6</v>
      </c>
      <c r="J247" s="43">
        <v>94.7</v>
      </c>
    </row>
    <row r="248" spans="1:10" s="22" customFormat="1" x14ac:dyDescent="0.25">
      <c r="A248" s="42"/>
      <c r="B248" s="14"/>
      <c r="C248" s="43"/>
      <c r="D248" s="43"/>
      <c r="E248" s="43"/>
      <c r="F248" s="43"/>
      <c r="G248" s="43"/>
      <c r="H248" s="43"/>
      <c r="I248" s="43"/>
      <c r="J248" s="43"/>
    </row>
    <row r="249" spans="1:10" x14ac:dyDescent="0.25">
      <c r="A249" s="1129">
        <v>2013</v>
      </c>
      <c r="B249" s="14">
        <v>1</v>
      </c>
      <c r="C249" s="43">
        <v>96.7</v>
      </c>
      <c r="D249" s="43">
        <v>96</v>
      </c>
      <c r="E249" s="43">
        <v>108.3</v>
      </c>
      <c r="F249" s="43">
        <v>71</v>
      </c>
      <c r="G249" s="43">
        <v>96.1</v>
      </c>
      <c r="H249" s="43">
        <v>120.7</v>
      </c>
      <c r="I249" s="43">
        <v>90.2</v>
      </c>
      <c r="J249" s="43">
        <v>86</v>
      </c>
    </row>
    <row r="250" spans="1:10" x14ac:dyDescent="0.25">
      <c r="A250" s="1129"/>
      <c r="B250" s="14">
        <v>2</v>
      </c>
      <c r="C250" s="43">
        <v>84.6</v>
      </c>
      <c r="D250" s="43">
        <v>83.9</v>
      </c>
      <c r="E250" s="43">
        <v>91.3</v>
      </c>
      <c r="F250" s="43">
        <v>66.8</v>
      </c>
      <c r="G250" s="43">
        <v>90.9</v>
      </c>
      <c r="H250" s="43">
        <v>102.6</v>
      </c>
      <c r="I250" s="43">
        <v>83.5</v>
      </c>
      <c r="J250" s="43">
        <v>84.4</v>
      </c>
    </row>
    <row r="251" spans="1:10" x14ac:dyDescent="0.25">
      <c r="A251" s="1129"/>
      <c r="B251" s="14">
        <v>3</v>
      </c>
      <c r="C251" s="43">
        <v>95.3</v>
      </c>
      <c r="D251" s="43">
        <v>95.2</v>
      </c>
      <c r="E251" s="43">
        <v>107.7</v>
      </c>
      <c r="F251" s="43">
        <v>106.1</v>
      </c>
      <c r="G251" s="43">
        <v>92.8</v>
      </c>
      <c r="H251" s="43">
        <v>112.2</v>
      </c>
      <c r="I251" s="43">
        <v>97.3</v>
      </c>
      <c r="J251" s="43">
        <v>89.7</v>
      </c>
    </row>
    <row r="252" spans="1:10" x14ac:dyDescent="0.25">
      <c r="A252" s="1129"/>
      <c r="B252" s="14">
        <v>4</v>
      </c>
      <c r="C252" s="43">
        <v>95.2</v>
      </c>
      <c r="D252" s="43">
        <v>95.5</v>
      </c>
      <c r="E252" s="43">
        <v>107.1</v>
      </c>
      <c r="F252" s="43">
        <v>113.2</v>
      </c>
      <c r="G252" s="43">
        <v>92.4</v>
      </c>
      <c r="H252" s="43">
        <v>115.9</v>
      </c>
      <c r="I252" s="43">
        <v>93.7</v>
      </c>
      <c r="J252" s="43">
        <v>88.8</v>
      </c>
    </row>
    <row r="253" spans="1:10" x14ac:dyDescent="0.25">
      <c r="A253" s="1129"/>
      <c r="B253" s="14">
        <v>5</v>
      </c>
      <c r="C253" s="43">
        <v>96.2</v>
      </c>
      <c r="D253" s="43">
        <v>96.7</v>
      </c>
      <c r="E253" s="43">
        <v>109.9</v>
      </c>
      <c r="F253" s="43">
        <v>120.1</v>
      </c>
      <c r="G253" s="43">
        <v>96.6</v>
      </c>
      <c r="H253" s="43">
        <v>115.2</v>
      </c>
      <c r="I253" s="43">
        <v>96.1</v>
      </c>
      <c r="J253" s="43">
        <v>90.6</v>
      </c>
    </row>
    <row r="254" spans="1:10" x14ac:dyDescent="0.25">
      <c r="A254" s="1129"/>
      <c r="B254" s="14">
        <v>6</v>
      </c>
      <c r="C254" s="43">
        <v>93.7</v>
      </c>
      <c r="D254" s="43">
        <v>94.2</v>
      </c>
      <c r="E254" s="43">
        <v>106</v>
      </c>
      <c r="F254" s="43">
        <v>113.9</v>
      </c>
      <c r="G254" s="43">
        <v>97</v>
      </c>
      <c r="H254" s="43">
        <v>117.2</v>
      </c>
      <c r="I254" s="43">
        <v>93.9</v>
      </c>
      <c r="J254" s="43">
        <v>90</v>
      </c>
    </row>
    <row r="255" spans="1:10" x14ac:dyDescent="0.25">
      <c r="A255" s="1129"/>
      <c r="B255" s="14">
        <v>7</v>
      </c>
      <c r="C255" s="43">
        <v>93.9</v>
      </c>
      <c r="D255" s="43">
        <v>94.1</v>
      </c>
      <c r="E255" s="43">
        <v>107.5</v>
      </c>
      <c r="F255" s="43">
        <v>97.4</v>
      </c>
      <c r="G255" s="43">
        <v>101.3</v>
      </c>
      <c r="H255" s="43">
        <v>105.9</v>
      </c>
      <c r="I255" s="43">
        <v>93.8</v>
      </c>
      <c r="J255" s="43">
        <v>88.8</v>
      </c>
    </row>
    <row r="256" spans="1:10" x14ac:dyDescent="0.25">
      <c r="A256" s="1129"/>
      <c r="B256" s="14">
        <v>8</v>
      </c>
      <c r="C256" s="43">
        <v>90.3</v>
      </c>
      <c r="D256" s="43">
        <v>90.4</v>
      </c>
      <c r="E256" s="43">
        <v>101.6</v>
      </c>
      <c r="F256" s="43">
        <v>100.5</v>
      </c>
      <c r="G256" s="43">
        <v>98.8</v>
      </c>
      <c r="H256" s="43">
        <v>105.1</v>
      </c>
      <c r="I256" s="43">
        <v>88.2</v>
      </c>
      <c r="J256" s="43">
        <v>88.9</v>
      </c>
    </row>
    <row r="257" spans="1:10" x14ac:dyDescent="0.25">
      <c r="A257" s="1129"/>
      <c r="B257" s="14">
        <v>9</v>
      </c>
      <c r="C257" s="43">
        <v>87.9</v>
      </c>
      <c r="D257" s="43">
        <v>88.2</v>
      </c>
      <c r="E257" s="43">
        <v>98.7</v>
      </c>
      <c r="F257" s="43">
        <v>86.3</v>
      </c>
      <c r="G257" s="43">
        <v>95.1</v>
      </c>
      <c r="H257" s="43">
        <v>92.3</v>
      </c>
      <c r="I257" s="43">
        <v>89.5</v>
      </c>
      <c r="J257" s="43">
        <v>88.7</v>
      </c>
    </row>
    <row r="258" spans="1:10" x14ac:dyDescent="0.25">
      <c r="A258" s="1129"/>
      <c r="B258" s="14">
        <v>10</v>
      </c>
      <c r="C258" s="43">
        <v>98.5</v>
      </c>
      <c r="D258" s="43">
        <v>99</v>
      </c>
      <c r="E258" s="43">
        <v>111.8</v>
      </c>
      <c r="F258" s="43">
        <v>118.6</v>
      </c>
      <c r="G258" s="43">
        <v>91.7</v>
      </c>
      <c r="H258" s="43">
        <v>127.8</v>
      </c>
      <c r="I258" s="43">
        <v>102.8</v>
      </c>
      <c r="J258" s="43">
        <v>90.7</v>
      </c>
    </row>
    <row r="259" spans="1:10" x14ac:dyDescent="0.25">
      <c r="A259" s="1129"/>
      <c r="B259" s="14">
        <v>11</v>
      </c>
      <c r="C259" s="43">
        <v>97.6</v>
      </c>
      <c r="D259" s="43">
        <v>97.6</v>
      </c>
      <c r="E259" s="43">
        <v>110.8</v>
      </c>
      <c r="F259" s="43">
        <v>104.4</v>
      </c>
      <c r="G259" s="43">
        <v>97.6</v>
      </c>
      <c r="H259" s="43">
        <v>125.3</v>
      </c>
      <c r="I259" s="43">
        <v>98.6</v>
      </c>
      <c r="J259" s="43">
        <v>90.3</v>
      </c>
    </row>
    <row r="260" spans="1:10" x14ac:dyDescent="0.25">
      <c r="A260" s="1129"/>
      <c r="B260" s="14">
        <v>12</v>
      </c>
      <c r="C260" s="43">
        <v>98.6</v>
      </c>
      <c r="D260" s="43">
        <v>98.2</v>
      </c>
      <c r="E260" s="43">
        <v>111.5</v>
      </c>
      <c r="F260" s="43">
        <v>94.4</v>
      </c>
      <c r="G260" s="43">
        <v>101</v>
      </c>
      <c r="H260" s="43">
        <v>126.1</v>
      </c>
      <c r="I260" s="43">
        <v>94.3</v>
      </c>
      <c r="J260" s="43">
        <v>96.4</v>
      </c>
    </row>
    <row r="261" spans="1:10" s="22" customFormat="1" x14ac:dyDescent="0.25">
      <c r="A261" s="42"/>
      <c r="B261" s="14"/>
      <c r="C261" s="43"/>
      <c r="D261" s="43"/>
      <c r="E261" s="43"/>
      <c r="F261" s="43"/>
      <c r="G261" s="43"/>
      <c r="H261" s="43"/>
      <c r="I261" s="43"/>
      <c r="J261" s="43"/>
    </row>
    <row r="262" spans="1:10" x14ac:dyDescent="0.25">
      <c r="A262" s="1129">
        <v>2014</v>
      </c>
      <c r="B262" s="14">
        <v>1</v>
      </c>
      <c r="C262" s="43">
        <v>92.6</v>
      </c>
      <c r="D262" s="43">
        <v>91.8</v>
      </c>
      <c r="E262" s="43">
        <v>113.7</v>
      </c>
      <c r="F262" s="43">
        <v>73.099999999999994</v>
      </c>
      <c r="G262" s="43">
        <v>100.7</v>
      </c>
      <c r="H262" s="43">
        <v>117.1</v>
      </c>
      <c r="I262" s="43">
        <v>85.4</v>
      </c>
      <c r="J262" s="43">
        <v>88.2</v>
      </c>
    </row>
    <row r="263" spans="1:10" x14ac:dyDescent="0.25">
      <c r="A263" s="1129"/>
      <c r="B263" s="14">
        <v>2</v>
      </c>
      <c r="C263" s="43">
        <v>88</v>
      </c>
      <c r="D263" s="43">
        <v>87.5</v>
      </c>
      <c r="E263" s="43">
        <v>101</v>
      </c>
      <c r="F263" s="43">
        <v>67.2</v>
      </c>
      <c r="G263" s="43">
        <v>89.7</v>
      </c>
      <c r="H263" s="43">
        <v>115</v>
      </c>
      <c r="I263" s="43">
        <v>87.9</v>
      </c>
      <c r="J263" s="43">
        <v>85.7</v>
      </c>
    </row>
    <row r="264" spans="1:10" x14ac:dyDescent="0.25">
      <c r="A264" s="1129"/>
      <c r="B264" s="14">
        <v>3</v>
      </c>
      <c r="C264" s="43">
        <v>98.2</v>
      </c>
      <c r="D264" s="43">
        <v>98.2</v>
      </c>
      <c r="E264" s="43">
        <v>115.2</v>
      </c>
      <c r="F264" s="43">
        <v>96.3</v>
      </c>
      <c r="G264" s="43">
        <v>98.9</v>
      </c>
      <c r="H264" s="43">
        <v>130.19999999999999</v>
      </c>
      <c r="I264" s="43">
        <v>96.3</v>
      </c>
      <c r="J264" s="43">
        <v>92.1</v>
      </c>
    </row>
    <row r="265" spans="1:10" x14ac:dyDescent="0.25">
      <c r="A265" s="1129"/>
      <c r="B265" s="14">
        <v>4</v>
      </c>
      <c r="C265" s="43">
        <v>97.6</v>
      </c>
      <c r="D265" s="43">
        <v>98</v>
      </c>
      <c r="E265" s="43">
        <v>111.8</v>
      </c>
      <c r="F265" s="43">
        <v>112.7</v>
      </c>
      <c r="G265" s="43">
        <v>96.5</v>
      </c>
      <c r="H265" s="43">
        <v>130.4</v>
      </c>
      <c r="I265" s="43">
        <v>96.5</v>
      </c>
      <c r="J265" s="43">
        <v>89.9</v>
      </c>
    </row>
    <row r="266" spans="1:10" x14ac:dyDescent="0.25">
      <c r="A266" s="1129"/>
      <c r="B266" s="14">
        <v>5</v>
      </c>
      <c r="C266" s="43">
        <v>94.3</v>
      </c>
      <c r="D266" s="43">
        <v>94.6</v>
      </c>
      <c r="E266" s="43">
        <v>113.6</v>
      </c>
      <c r="F266" s="43">
        <v>111.3</v>
      </c>
      <c r="G266" s="43">
        <v>97.3</v>
      </c>
      <c r="H266" s="43">
        <v>115.2</v>
      </c>
      <c r="I266" s="43">
        <v>95.1</v>
      </c>
      <c r="J266" s="43">
        <v>91.6</v>
      </c>
    </row>
    <row r="267" spans="1:10" x14ac:dyDescent="0.25">
      <c r="A267" s="1129"/>
      <c r="B267" s="14">
        <v>6</v>
      </c>
      <c r="C267" s="43">
        <v>94.4</v>
      </c>
      <c r="D267" s="43">
        <v>94.9</v>
      </c>
      <c r="E267" s="43">
        <v>113.3</v>
      </c>
      <c r="F267" s="43">
        <v>106.4</v>
      </c>
      <c r="G267" s="43">
        <v>94.3</v>
      </c>
      <c r="H267" s="43">
        <v>116.7</v>
      </c>
      <c r="I267" s="43">
        <v>99.2</v>
      </c>
      <c r="J267" s="43">
        <v>92.3</v>
      </c>
    </row>
    <row r="268" spans="1:10" x14ac:dyDescent="0.25">
      <c r="A268" s="1129"/>
      <c r="B268" s="14">
        <v>7</v>
      </c>
      <c r="C268" s="43">
        <v>97.8</v>
      </c>
      <c r="D268" s="43">
        <v>98.2</v>
      </c>
      <c r="E268" s="43">
        <v>114.9</v>
      </c>
      <c r="F268" s="43">
        <v>101.9</v>
      </c>
      <c r="G268" s="43">
        <v>97.3</v>
      </c>
      <c r="H268" s="43">
        <v>127.9</v>
      </c>
      <c r="I268" s="43">
        <v>96</v>
      </c>
      <c r="J268" s="43">
        <v>91.6</v>
      </c>
    </row>
    <row r="269" spans="1:10" x14ac:dyDescent="0.25">
      <c r="A269" s="1129"/>
      <c r="B269" s="14">
        <v>8</v>
      </c>
      <c r="C269" s="43">
        <v>88</v>
      </c>
      <c r="D269" s="43">
        <v>88.2</v>
      </c>
      <c r="E269" s="43">
        <v>107.7</v>
      </c>
      <c r="F269" s="43">
        <v>90.5</v>
      </c>
      <c r="G269" s="43">
        <v>98.7</v>
      </c>
      <c r="H269" s="43">
        <v>89.6</v>
      </c>
      <c r="I269" s="43">
        <v>86.3</v>
      </c>
      <c r="J269" s="43">
        <v>90.8</v>
      </c>
    </row>
    <row r="270" spans="1:10" x14ac:dyDescent="0.25">
      <c r="A270" s="1129"/>
      <c r="B270" s="14">
        <v>9</v>
      </c>
      <c r="C270" s="43">
        <v>89.7</v>
      </c>
      <c r="D270" s="43">
        <v>90.1</v>
      </c>
      <c r="E270" s="43">
        <v>107.1</v>
      </c>
      <c r="F270" s="43">
        <v>92.4</v>
      </c>
      <c r="G270" s="43">
        <v>97.1</v>
      </c>
      <c r="H270" s="43">
        <v>93.2</v>
      </c>
      <c r="I270" s="43">
        <v>95.8</v>
      </c>
      <c r="J270" s="43">
        <v>91.1</v>
      </c>
    </row>
    <row r="271" spans="1:10" x14ac:dyDescent="0.25">
      <c r="A271" s="1129"/>
      <c r="B271" s="14">
        <v>10</v>
      </c>
      <c r="C271" s="43">
        <v>95.7</v>
      </c>
      <c r="D271" s="43">
        <v>96.1</v>
      </c>
      <c r="E271" s="43">
        <v>113.9</v>
      </c>
      <c r="F271" s="43">
        <v>106</v>
      </c>
      <c r="G271" s="43">
        <v>97.4</v>
      </c>
      <c r="H271" s="43">
        <v>115.1</v>
      </c>
      <c r="I271" s="43">
        <v>99.5</v>
      </c>
      <c r="J271" s="43">
        <v>93.1</v>
      </c>
    </row>
    <row r="272" spans="1:10" x14ac:dyDescent="0.25">
      <c r="A272" s="1129"/>
      <c r="B272" s="14">
        <v>11</v>
      </c>
      <c r="C272" s="43">
        <v>94.5</v>
      </c>
      <c r="D272" s="43">
        <v>94.6</v>
      </c>
      <c r="E272" s="43">
        <v>106.9</v>
      </c>
      <c r="F272" s="43">
        <v>105.1</v>
      </c>
      <c r="G272" s="43">
        <v>90.6</v>
      </c>
      <c r="H272" s="43">
        <v>121.4</v>
      </c>
      <c r="I272" s="43">
        <v>100.2</v>
      </c>
      <c r="J272" s="43">
        <v>92.3</v>
      </c>
    </row>
    <row r="273" spans="1:10" x14ac:dyDescent="0.25">
      <c r="A273" s="1129"/>
      <c r="B273" s="14">
        <v>12</v>
      </c>
      <c r="C273" s="43">
        <v>100</v>
      </c>
      <c r="D273" s="43">
        <v>99.4</v>
      </c>
      <c r="E273" s="43">
        <v>110.4</v>
      </c>
      <c r="F273" s="43">
        <v>89.1</v>
      </c>
      <c r="G273" s="43">
        <v>102.7</v>
      </c>
      <c r="H273" s="43">
        <v>132.19999999999999</v>
      </c>
      <c r="I273" s="43">
        <v>105.2</v>
      </c>
      <c r="J273" s="43">
        <v>99.7</v>
      </c>
    </row>
    <row r="274" spans="1:10" s="22" customFormat="1" x14ac:dyDescent="0.25">
      <c r="A274" s="42"/>
      <c r="B274" s="14"/>
      <c r="C274" s="43"/>
      <c r="D274" s="43"/>
      <c r="E274" s="43"/>
      <c r="F274" s="43"/>
      <c r="G274" s="43"/>
      <c r="H274" s="43"/>
      <c r="I274" s="43"/>
      <c r="J274" s="43"/>
    </row>
    <row r="275" spans="1:10" x14ac:dyDescent="0.25">
      <c r="A275" s="1129">
        <v>2015</v>
      </c>
      <c r="B275" s="14">
        <v>1</v>
      </c>
      <c r="C275" s="43">
        <v>93.8</v>
      </c>
      <c r="D275" s="43">
        <v>91.9</v>
      </c>
      <c r="E275" s="43">
        <v>110.2</v>
      </c>
      <c r="F275" s="43">
        <v>87.3</v>
      </c>
      <c r="G275" s="43">
        <v>103.6</v>
      </c>
      <c r="H275" s="43">
        <v>118.5</v>
      </c>
      <c r="I275" s="43">
        <v>84.8</v>
      </c>
      <c r="J275" s="43">
        <v>89.5</v>
      </c>
    </row>
    <row r="276" spans="1:10" x14ac:dyDescent="0.25">
      <c r="A276" s="1129"/>
      <c r="B276" s="14">
        <v>2</v>
      </c>
      <c r="C276" s="43">
        <v>83.5</v>
      </c>
      <c r="D276" s="43">
        <v>82.4</v>
      </c>
      <c r="E276" s="43">
        <v>96.3</v>
      </c>
      <c r="F276" s="43">
        <v>77.8</v>
      </c>
      <c r="G276" s="43">
        <v>93.3</v>
      </c>
      <c r="H276" s="43">
        <v>101.2</v>
      </c>
      <c r="I276" s="43">
        <v>80.099999999999994</v>
      </c>
      <c r="J276" s="43">
        <v>87.6</v>
      </c>
    </row>
    <row r="277" spans="1:10" x14ac:dyDescent="0.25">
      <c r="A277" s="1129"/>
      <c r="B277" s="14">
        <v>3</v>
      </c>
      <c r="C277" s="43">
        <v>97.1</v>
      </c>
      <c r="D277" s="43">
        <v>96.7</v>
      </c>
      <c r="E277" s="43">
        <v>110.1</v>
      </c>
      <c r="F277" s="43">
        <v>113.4</v>
      </c>
      <c r="G277" s="43">
        <v>98.2</v>
      </c>
      <c r="H277" s="43">
        <v>127.3</v>
      </c>
      <c r="I277" s="43">
        <v>96.6</v>
      </c>
      <c r="J277" s="43">
        <v>94.9</v>
      </c>
    </row>
    <row r="278" spans="1:10" x14ac:dyDescent="0.25">
      <c r="A278" s="1129"/>
      <c r="B278" s="14">
        <v>4</v>
      </c>
      <c r="C278" s="43">
        <v>95.3</v>
      </c>
      <c r="D278" s="43">
        <v>95.9</v>
      </c>
      <c r="E278" s="43">
        <v>106.7</v>
      </c>
      <c r="F278" s="43">
        <v>120.1</v>
      </c>
      <c r="G278" s="43">
        <v>93.8</v>
      </c>
      <c r="H278" s="43">
        <v>129.6</v>
      </c>
      <c r="I278" s="43">
        <v>92.3</v>
      </c>
      <c r="J278" s="43">
        <v>93.5</v>
      </c>
    </row>
    <row r="279" spans="1:10" x14ac:dyDescent="0.25">
      <c r="A279" s="1129"/>
      <c r="B279" s="14">
        <v>5</v>
      </c>
      <c r="C279" s="43">
        <v>91.4</v>
      </c>
      <c r="D279" s="43">
        <v>92.2</v>
      </c>
      <c r="E279" s="43">
        <v>110.6</v>
      </c>
      <c r="F279" s="43">
        <v>125.7</v>
      </c>
      <c r="G279" s="43">
        <v>95.4</v>
      </c>
      <c r="H279" s="43">
        <v>114.6</v>
      </c>
      <c r="I279" s="43">
        <v>85.3</v>
      </c>
      <c r="J279" s="43">
        <v>93.6</v>
      </c>
    </row>
    <row r="280" spans="1:10" x14ac:dyDescent="0.25">
      <c r="A280" s="1129"/>
      <c r="B280" s="14">
        <v>6</v>
      </c>
      <c r="C280" s="43">
        <v>95.4</v>
      </c>
      <c r="D280" s="43">
        <v>96.3</v>
      </c>
      <c r="E280" s="43">
        <v>111.3</v>
      </c>
      <c r="F280" s="43">
        <v>126.1</v>
      </c>
      <c r="G280" s="43">
        <v>97</v>
      </c>
      <c r="H280" s="43">
        <v>129.30000000000001</v>
      </c>
      <c r="I280" s="43">
        <v>95</v>
      </c>
      <c r="J280" s="43">
        <v>94</v>
      </c>
    </row>
    <row r="281" spans="1:10" x14ac:dyDescent="0.25">
      <c r="A281" s="1129"/>
      <c r="B281" s="14">
        <v>7</v>
      </c>
      <c r="C281" s="43">
        <v>94.4</v>
      </c>
      <c r="D281" s="43">
        <v>94.6</v>
      </c>
      <c r="E281" s="43">
        <v>111.3</v>
      </c>
      <c r="F281" s="43">
        <v>118</v>
      </c>
      <c r="G281" s="43">
        <v>100.7</v>
      </c>
      <c r="H281" s="43">
        <v>125</v>
      </c>
      <c r="I281" s="43">
        <v>93.7</v>
      </c>
      <c r="J281" s="43">
        <v>93.5</v>
      </c>
    </row>
    <row r="282" spans="1:10" x14ac:dyDescent="0.25">
      <c r="A282" s="1129"/>
      <c r="B282" s="14">
        <v>8</v>
      </c>
      <c r="C282" s="43">
        <v>89</v>
      </c>
      <c r="D282" s="43">
        <v>88.9</v>
      </c>
      <c r="E282" s="43">
        <v>107.8</v>
      </c>
      <c r="F282" s="43">
        <v>112.6</v>
      </c>
      <c r="G282" s="43">
        <v>100.6</v>
      </c>
      <c r="H282" s="43">
        <v>94.1</v>
      </c>
      <c r="I282" s="43">
        <v>84.8</v>
      </c>
      <c r="J282" s="43">
        <v>92.8</v>
      </c>
    </row>
    <row r="283" spans="1:10" x14ac:dyDescent="0.25">
      <c r="A283" s="1129"/>
      <c r="B283" s="14">
        <v>9</v>
      </c>
      <c r="C283" s="43">
        <v>93.9</v>
      </c>
      <c r="D283" s="43">
        <v>94.7</v>
      </c>
      <c r="E283" s="43">
        <v>103.6</v>
      </c>
      <c r="F283" s="43">
        <v>120.1</v>
      </c>
      <c r="G283" s="43">
        <v>101.1</v>
      </c>
      <c r="H283" s="43">
        <v>106.9</v>
      </c>
      <c r="I283" s="43">
        <v>95.7</v>
      </c>
      <c r="J283" s="43">
        <v>94.4</v>
      </c>
    </row>
    <row r="284" spans="1:10" x14ac:dyDescent="0.25">
      <c r="A284" s="1129"/>
      <c r="B284" s="14">
        <v>10</v>
      </c>
      <c r="C284" s="43">
        <v>98.8</v>
      </c>
      <c r="D284" s="43">
        <v>100</v>
      </c>
      <c r="E284" s="43">
        <v>112.9</v>
      </c>
      <c r="F284" s="43">
        <v>131.5</v>
      </c>
      <c r="G284" s="43">
        <v>100</v>
      </c>
      <c r="H284" s="43">
        <v>124.8</v>
      </c>
      <c r="I284" s="43">
        <v>97.8</v>
      </c>
      <c r="J284" s="43">
        <v>96</v>
      </c>
    </row>
    <row r="285" spans="1:10" x14ac:dyDescent="0.25">
      <c r="A285" s="1129"/>
      <c r="B285" s="14">
        <v>11</v>
      </c>
      <c r="C285" s="43">
        <v>96.5</v>
      </c>
      <c r="D285" s="43">
        <v>97</v>
      </c>
      <c r="E285" s="43">
        <v>110.9</v>
      </c>
      <c r="F285" s="43">
        <v>119.6</v>
      </c>
      <c r="G285" s="43">
        <v>99.6</v>
      </c>
      <c r="H285" s="43">
        <v>122.3</v>
      </c>
      <c r="I285" s="43">
        <v>96.8</v>
      </c>
      <c r="J285" s="43">
        <v>95.2</v>
      </c>
    </row>
    <row r="286" spans="1:10" x14ac:dyDescent="0.25">
      <c r="A286" s="1129"/>
      <c r="B286" s="14">
        <v>12</v>
      </c>
      <c r="C286" s="43">
        <v>98.8</v>
      </c>
      <c r="D286" s="43">
        <v>98.2</v>
      </c>
      <c r="E286" s="43">
        <v>111.3</v>
      </c>
      <c r="F286" s="43">
        <v>123.9</v>
      </c>
      <c r="G286" s="43">
        <v>104</v>
      </c>
      <c r="H286" s="43">
        <v>128.6</v>
      </c>
      <c r="I286" s="43">
        <v>103.2</v>
      </c>
      <c r="J286" s="43">
        <v>104.5</v>
      </c>
    </row>
    <row r="287" spans="1:10" s="22" customFormat="1" x14ac:dyDescent="0.25">
      <c r="A287" s="42"/>
      <c r="B287" s="14"/>
      <c r="C287" s="43"/>
      <c r="D287" s="43"/>
      <c r="E287" s="43"/>
      <c r="F287" s="43"/>
      <c r="G287" s="43"/>
      <c r="H287" s="43"/>
      <c r="I287" s="43"/>
      <c r="J287" s="43"/>
    </row>
    <row r="288" spans="1:10" x14ac:dyDescent="0.25">
      <c r="A288" s="1129">
        <v>2016</v>
      </c>
      <c r="B288" s="14">
        <v>1</v>
      </c>
      <c r="C288" s="43">
        <v>93</v>
      </c>
      <c r="D288" s="43">
        <v>91.3</v>
      </c>
      <c r="E288" s="43">
        <v>108.8</v>
      </c>
      <c r="F288" s="43">
        <v>90</v>
      </c>
      <c r="G288" s="43">
        <v>102.3</v>
      </c>
      <c r="H288" s="43">
        <v>114.5</v>
      </c>
      <c r="I288" s="43">
        <v>91.5</v>
      </c>
      <c r="J288" s="43">
        <v>91.7</v>
      </c>
    </row>
    <row r="289" spans="1:10" x14ac:dyDescent="0.25">
      <c r="A289" s="1129"/>
      <c r="B289" s="14">
        <v>2</v>
      </c>
      <c r="C289" s="43">
        <v>85.2</v>
      </c>
      <c r="D289" s="43">
        <v>83.8</v>
      </c>
      <c r="E289" s="43">
        <v>97.6</v>
      </c>
      <c r="F289" s="43">
        <v>81</v>
      </c>
      <c r="G289" s="43">
        <v>97.3</v>
      </c>
      <c r="H289" s="43">
        <v>102.5</v>
      </c>
      <c r="I289" s="43">
        <v>85.2</v>
      </c>
      <c r="J289" s="43">
        <v>89.7</v>
      </c>
    </row>
    <row r="290" spans="1:10" x14ac:dyDescent="0.25">
      <c r="A290" s="1129"/>
      <c r="B290" s="14">
        <v>3</v>
      </c>
      <c r="C290" s="43">
        <v>99.3</v>
      </c>
      <c r="D290" s="43">
        <v>99.2</v>
      </c>
      <c r="E290" s="43">
        <v>110.3</v>
      </c>
      <c r="F290" s="43">
        <v>129.19999999999999</v>
      </c>
      <c r="G290" s="43">
        <v>105.5</v>
      </c>
      <c r="H290" s="43">
        <v>133.19999999999999</v>
      </c>
      <c r="I290" s="43">
        <v>100.2</v>
      </c>
      <c r="J290" s="43">
        <v>97.3</v>
      </c>
    </row>
    <row r="291" spans="1:10" x14ac:dyDescent="0.25">
      <c r="A291" s="1129"/>
      <c r="B291" s="14">
        <v>4</v>
      </c>
      <c r="C291" s="43">
        <v>93.7</v>
      </c>
      <c r="D291" s="43">
        <v>94.4</v>
      </c>
      <c r="E291" s="43">
        <v>110.7</v>
      </c>
      <c r="F291" s="43">
        <v>133.4</v>
      </c>
      <c r="G291" s="43">
        <v>97.7</v>
      </c>
      <c r="H291" s="43">
        <v>119.2</v>
      </c>
      <c r="I291" s="43">
        <v>89.1</v>
      </c>
      <c r="J291" s="43">
        <v>95.5</v>
      </c>
    </row>
    <row r="292" spans="1:10" x14ac:dyDescent="0.25">
      <c r="A292" s="1129"/>
      <c r="B292" s="14">
        <v>5</v>
      </c>
      <c r="C292" s="43">
        <v>96.4</v>
      </c>
      <c r="D292" s="43">
        <v>97.5</v>
      </c>
      <c r="E292" s="43">
        <v>114.2</v>
      </c>
      <c r="F292" s="43">
        <v>136</v>
      </c>
      <c r="G292" s="43">
        <v>104.7</v>
      </c>
      <c r="H292" s="43">
        <v>118.4</v>
      </c>
      <c r="I292" s="43">
        <v>92.2</v>
      </c>
      <c r="J292" s="43">
        <v>96.7</v>
      </c>
    </row>
    <row r="293" spans="1:10" x14ac:dyDescent="0.25">
      <c r="A293" s="1129"/>
      <c r="B293" s="14">
        <v>6</v>
      </c>
      <c r="C293" s="43">
        <v>98.4</v>
      </c>
      <c r="D293" s="43">
        <v>99.7</v>
      </c>
      <c r="E293" s="43">
        <v>109.4</v>
      </c>
      <c r="F293" s="43">
        <v>139.30000000000001</v>
      </c>
      <c r="G293" s="43">
        <v>102.6</v>
      </c>
      <c r="H293" s="43">
        <v>124.2</v>
      </c>
      <c r="I293" s="43">
        <v>95.9</v>
      </c>
      <c r="J293" s="43">
        <v>98.3</v>
      </c>
    </row>
    <row r="294" spans="1:10" x14ac:dyDescent="0.25">
      <c r="A294" s="1129"/>
      <c r="B294" s="14">
        <v>7</v>
      </c>
      <c r="C294" s="43">
        <v>96.2</v>
      </c>
      <c r="D294" s="43">
        <v>96.7</v>
      </c>
      <c r="E294" s="43">
        <v>112.1</v>
      </c>
      <c r="F294" s="43">
        <v>120.3</v>
      </c>
      <c r="G294" s="43">
        <v>106.6</v>
      </c>
      <c r="H294" s="43">
        <v>117.9</v>
      </c>
      <c r="I294" s="43">
        <v>92.3</v>
      </c>
      <c r="J294" s="43">
        <v>96.2</v>
      </c>
    </row>
    <row r="295" spans="1:10" x14ac:dyDescent="0.25">
      <c r="A295" s="1129"/>
      <c r="B295" s="14">
        <v>8</v>
      </c>
      <c r="C295" s="43">
        <v>92.1</v>
      </c>
      <c r="D295" s="43">
        <v>91.8</v>
      </c>
      <c r="E295" s="43">
        <v>110.7</v>
      </c>
      <c r="F295" s="43">
        <v>126.3</v>
      </c>
      <c r="G295" s="43">
        <v>107</v>
      </c>
      <c r="H295" s="43">
        <v>82.8</v>
      </c>
      <c r="I295" s="43">
        <v>90.7</v>
      </c>
      <c r="J295" s="43">
        <v>96.4</v>
      </c>
    </row>
    <row r="296" spans="1:10" x14ac:dyDescent="0.25">
      <c r="A296" s="1129"/>
      <c r="B296" s="14">
        <v>9</v>
      </c>
      <c r="C296" s="43">
        <v>92.8</v>
      </c>
      <c r="D296" s="43">
        <v>93.2</v>
      </c>
      <c r="E296" s="43">
        <v>107.4</v>
      </c>
      <c r="F296" s="43">
        <v>118</v>
      </c>
      <c r="G296" s="43">
        <v>101.8</v>
      </c>
      <c r="H296" s="43">
        <v>91.9</v>
      </c>
      <c r="I296" s="43">
        <v>96.6</v>
      </c>
      <c r="J296" s="43">
        <v>96.6</v>
      </c>
    </row>
    <row r="297" spans="1:10" x14ac:dyDescent="0.25">
      <c r="A297" s="1129"/>
      <c r="B297" s="14">
        <v>10</v>
      </c>
      <c r="C297" s="43">
        <v>98.1</v>
      </c>
      <c r="D297" s="43">
        <v>99.3</v>
      </c>
      <c r="E297" s="43">
        <v>112.7</v>
      </c>
      <c r="F297" s="43">
        <v>133.69999999999999</v>
      </c>
      <c r="G297" s="43">
        <v>100.9</v>
      </c>
      <c r="H297" s="43">
        <v>114.8</v>
      </c>
      <c r="I297" s="43">
        <v>101.1</v>
      </c>
      <c r="J297" s="43">
        <v>97.4</v>
      </c>
    </row>
    <row r="298" spans="1:10" x14ac:dyDescent="0.25">
      <c r="A298" s="1129"/>
      <c r="B298" s="14">
        <v>11</v>
      </c>
      <c r="C298" s="43">
        <v>102.4</v>
      </c>
      <c r="D298" s="43">
        <v>103.2</v>
      </c>
      <c r="E298" s="43">
        <v>111.3</v>
      </c>
      <c r="F298" s="43">
        <v>143.9</v>
      </c>
      <c r="G298" s="43">
        <v>103.8</v>
      </c>
      <c r="H298" s="43">
        <v>130.80000000000001</v>
      </c>
      <c r="I298" s="43">
        <v>104.9</v>
      </c>
      <c r="J298" s="43">
        <v>97.2</v>
      </c>
    </row>
    <row r="299" spans="1:10" x14ac:dyDescent="0.25">
      <c r="A299" s="1129"/>
      <c r="B299" s="14">
        <v>12</v>
      </c>
      <c r="C299" s="43">
        <v>104.7</v>
      </c>
      <c r="D299" s="43">
        <v>104.4</v>
      </c>
      <c r="E299" s="43">
        <v>116.2</v>
      </c>
      <c r="F299" s="43">
        <v>133.69999999999999</v>
      </c>
      <c r="G299" s="43">
        <v>110.7</v>
      </c>
      <c r="H299" s="43">
        <v>137.9</v>
      </c>
      <c r="I299" s="43">
        <v>105.5</v>
      </c>
      <c r="J299" s="43">
        <v>106.3</v>
      </c>
    </row>
    <row r="300" spans="1:10" s="22" customFormat="1" x14ac:dyDescent="0.25">
      <c r="A300" s="42"/>
      <c r="B300" s="14"/>
      <c r="C300" s="43"/>
      <c r="D300" s="43"/>
      <c r="E300" s="43"/>
      <c r="F300" s="43"/>
      <c r="G300" s="43"/>
      <c r="H300" s="43"/>
      <c r="I300" s="43"/>
      <c r="J300" s="43"/>
    </row>
    <row r="301" spans="1:10" x14ac:dyDescent="0.25">
      <c r="A301" s="1129">
        <v>2017</v>
      </c>
      <c r="B301" s="14">
        <v>1</v>
      </c>
      <c r="C301" s="43">
        <v>94.7</v>
      </c>
      <c r="D301" s="43">
        <v>93.1</v>
      </c>
      <c r="E301" s="43">
        <v>111.8</v>
      </c>
      <c r="F301" s="43">
        <v>98.9</v>
      </c>
      <c r="G301" s="43">
        <v>112.2</v>
      </c>
      <c r="H301" s="43">
        <v>103.3</v>
      </c>
      <c r="I301" s="43">
        <v>87.4</v>
      </c>
      <c r="J301" s="43">
        <v>93.6</v>
      </c>
    </row>
    <row r="302" spans="1:10" x14ac:dyDescent="0.25">
      <c r="A302" s="1129"/>
      <c r="B302" s="14">
        <v>2</v>
      </c>
      <c r="C302" s="43">
        <v>92.9</v>
      </c>
      <c r="D302" s="43">
        <v>91.7</v>
      </c>
      <c r="E302" s="43">
        <v>106.7</v>
      </c>
      <c r="F302" s="43">
        <v>105.7</v>
      </c>
      <c r="G302" s="43">
        <v>102.9</v>
      </c>
      <c r="H302" s="43">
        <v>113</v>
      </c>
      <c r="I302" s="43">
        <v>90.8</v>
      </c>
      <c r="J302" s="43">
        <v>91.7</v>
      </c>
    </row>
    <row r="303" spans="1:10" x14ac:dyDescent="0.25">
      <c r="A303" s="1129"/>
      <c r="B303" s="14">
        <v>3</v>
      </c>
      <c r="C303" s="43">
        <v>104.3</v>
      </c>
      <c r="D303" s="43">
        <v>104.3</v>
      </c>
      <c r="E303" s="43">
        <v>114</v>
      </c>
      <c r="F303" s="43">
        <v>146.69999999999999</v>
      </c>
      <c r="G303" s="43">
        <v>111.2</v>
      </c>
      <c r="H303" s="43">
        <v>131.9</v>
      </c>
      <c r="I303" s="43">
        <v>102.4</v>
      </c>
      <c r="J303" s="43">
        <v>99.4</v>
      </c>
    </row>
    <row r="304" spans="1:10" x14ac:dyDescent="0.25">
      <c r="A304" s="1129"/>
      <c r="B304" s="14">
        <v>4</v>
      </c>
      <c r="C304" s="43">
        <v>97.8</v>
      </c>
      <c r="D304" s="43">
        <v>98.5</v>
      </c>
      <c r="E304" s="43">
        <v>111.7</v>
      </c>
      <c r="F304" s="43">
        <v>139.5</v>
      </c>
      <c r="G304" s="43">
        <v>105.3</v>
      </c>
      <c r="H304" s="43">
        <v>121.9</v>
      </c>
      <c r="I304" s="43">
        <v>95.6</v>
      </c>
      <c r="J304" s="43">
        <v>97.1</v>
      </c>
    </row>
    <row r="305" spans="1:10" x14ac:dyDescent="0.25">
      <c r="A305" s="1129"/>
      <c r="B305" s="14">
        <v>5</v>
      </c>
      <c r="C305" s="43">
        <v>98.5</v>
      </c>
      <c r="D305" s="43">
        <v>99.4</v>
      </c>
      <c r="E305" s="43">
        <v>115.2</v>
      </c>
      <c r="F305" s="43">
        <v>147.4</v>
      </c>
      <c r="G305" s="43">
        <v>107.9</v>
      </c>
      <c r="H305" s="43">
        <v>115.4</v>
      </c>
      <c r="I305" s="43">
        <v>97.8</v>
      </c>
      <c r="J305" s="43">
        <v>98.5</v>
      </c>
    </row>
    <row r="306" spans="1:10" x14ac:dyDescent="0.25">
      <c r="A306" s="1129"/>
      <c r="B306" s="14">
        <v>6</v>
      </c>
      <c r="C306" s="43">
        <v>99.2</v>
      </c>
      <c r="D306" s="43">
        <v>100.2</v>
      </c>
      <c r="E306" s="43">
        <v>112.7</v>
      </c>
      <c r="F306" s="43">
        <v>126.8</v>
      </c>
      <c r="G306" s="43">
        <v>103.3</v>
      </c>
      <c r="H306" s="43">
        <v>121.4</v>
      </c>
      <c r="I306" s="43">
        <v>101.2</v>
      </c>
      <c r="J306" s="43">
        <v>99.9</v>
      </c>
    </row>
    <row r="307" spans="1:10" x14ac:dyDescent="0.25">
      <c r="A307" s="1129"/>
      <c r="B307" s="14">
        <v>7</v>
      </c>
      <c r="C307" s="43">
        <v>98.6</v>
      </c>
      <c r="D307" s="43">
        <v>98.4</v>
      </c>
      <c r="E307" s="43">
        <v>113.8</v>
      </c>
      <c r="F307" s="43">
        <v>117.3</v>
      </c>
      <c r="G307" s="43">
        <v>110.3</v>
      </c>
      <c r="H307" s="43">
        <v>118.4</v>
      </c>
      <c r="I307" s="43">
        <v>95.7</v>
      </c>
      <c r="J307" s="43">
        <v>97.5</v>
      </c>
    </row>
    <row r="308" spans="1:10" x14ac:dyDescent="0.25">
      <c r="A308" s="1129"/>
      <c r="B308" s="14">
        <v>8</v>
      </c>
      <c r="C308" s="43">
        <v>95.2</v>
      </c>
      <c r="D308" s="43">
        <v>95</v>
      </c>
      <c r="E308" s="43">
        <v>112.5</v>
      </c>
      <c r="F308" s="43">
        <v>117.2</v>
      </c>
      <c r="G308" s="43">
        <v>111.4</v>
      </c>
      <c r="H308" s="43">
        <v>93.4</v>
      </c>
      <c r="I308" s="43">
        <v>95.8</v>
      </c>
      <c r="J308" s="43">
        <v>97.9</v>
      </c>
    </row>
    <row r="309" spans="1:10" x14ac:dyDescent="0.25">
      <c r="A309" s="1129"/>
      <c r="B309" s="14">
        <v>9</v>
      </c>
      <c r="C309" s="43">
        <v>102.8</v>
      </c>
      <c r="D309" s="43">
        <v>104</v>
      </c>
      <c r="E309" s="43">
        <v>111.7</v>
      </c>
      <c r="F309" s="43">
        <v>138.1</v>
      </c>
      <c r="G309" s="43">
        <v>110.4</v>
      </c>
      <c r="H309" s="43">
        <v>117.3</v>
      </c>
      <c r="I309" s="43">
        <v>107.7</v>
      </c>
      <c r="J309" s="43">
        <v>101.5</v>
      </c>
    </row>
    <row r="310" spans="1:10" x14ac:dyDescent="0.25">
      <c r="A310" s="1129"/>
      <c r="B310" s="14">
        <v>10</v>
      </c>
      <c r="C310" s="43">
        <v>93.8</v>
      </c>
      <c r="D310" s="43">
        <v>94.4</v>
      </c>
      <c r="E310" s="43">
        <v>111.7</v>
      </c>
      <c r="F310" s="43">
        <v>114.6</v>
      </c>
      <c r="G310" s="43">
        <v>112.6</v>
      </c>
      <c r="H310" s="43">
        <v>95.4</v>
      </c>
      <c r="I310" s="43">
        <v>93.6</v>
      </c>
      <c r="J310" s="43">
        <v>96.4</v>
      </c>
    </row>
    <row r="311" spans="1:10" x14ac:dyDescent="0.25">
      <c r="A311" s="1129"/>
      <c r="B311" s="14">
        <v>11</v>
      </c>
      <c r="C311" s="43">
        <v>102.8</v>
      </c>
      <c r="D311" s="43">
        <v>102.9</v>
      </c>
      <c r="E311" s="43">
        <v>110.4</v>
      </c>
      <c r="F311" s="43">
        <v>136.4</v>
      </c>
      <c r="G311" s="43">
        <v>107.4</v>
      </c>
      <c r="H311" s="43">
        <v>122.7</v>
      </c>
      <c r="I311" s="43">
        <v>108.8</v>
      </c>
      <c r="J311" s="43">
        <v>100.2</v>
      </c>
    </row>
    <row r="312" spans="1:10" x14ac:dyDescent="0.25">
      <c r="A312" s="1129"/>
      <c r="B312" s="14">
        <v>12</v>
      </c>
      <c r="C312" s="43">
        <v>100.9</v>
      </c>
      <c r="D312" s="43">
        <v>99.2</v>
      </c>
      <c r="E312" s="43">
        <v>113</v>
      </c>
      <c r="F312" s="43">
        <v>121.3</v>
      </c>
      <c r="G312" s="43">
        <v>115.4</v>
      </c>
      <c r="H312" s="43">
        <v>97.4</v>
      </c>
      <c r="I312" s="43">
        <v>102.6</v>
      </c>
      <c r="J312" s="43">
        <v>107.4</v>
      </c>
    </row>
    <row r="313" spans="1:10" s="22" customFormat="1" x14ac:dyDescent="0.25">
      <c r="A313" s="42"/>
      <c r="B313" s="14"/>
      <c r="C313" s="43"/>
      <c r="D313" s="43"/>
      <c r="E313" s="43"/>
      <c r="F313" s="43"/>
      <c r="G313" s="43"/>
      <c r="H313" s="43"/>
      <c r="I313" s="43"/>
      <c r="J313" s="43"/>
    </row>
    <row r="314" spans="1:10" x14ac:dyDescent="0.25">
      <c r="A314" s="1129">
        <v>2018</v>
      </c>
      <c r="B314" s="14">
        <v>1</v>
      </c>
      <c r="C314" s="43">
        <v>99.8</v>
      </c>
      <c r="D314" s="43">
        <v>97.9</v>
      </c>
      <c r="E314" s="43">
        <v>115.2</v>
      </c>
      <c r="F314" s="43">
        <v>90.5</v>
      </c>
      <c r="G314" s="43">
        <v>115.3</v>
      </c>
      <c r="H314" s="43">
        <v>105.6</v>
      </c>
      <c r="I314" s="43">
        <v>94.5</v>
      </c>
      <c r="J314" s="43">
        <v>97.1</v>
      </c>
    </row>
    <row r="315" spans="1:10" x14ac:dyDescent="0.25">
      <c r="A315" s="1129"/>
      <c r="B315" s="14">
        <v>2</v>
      </c>
      <c r="C315" s="43">
        <v>87.8</v>
      </c>
      <c r="D315" s="43">
        <v>86.2</v>
      </c>
      <c r="E315" s="43">
        <v>99.9</v>
      </c>
      <c r="F315" s="43">
        <v>85.2</v>
      </c>
      <c r="G315" s="43">
        <v>102.8</v>
      </c>
      <c r="H315" s="43">
        <v>91.4</v>
      </c>
      <c r="I315" s="43">
        <v>86.1</v>
      </c>
      <c r="J315" s="43">
        <v>93.9</v>
      </c>
    </row>
    <row r="316" spans="1:10" x14ac:dyDescent="0.25">
      <c r="A316" s="1129"/>
      <c r="B316" s="14">
        <v>3</v>
      </c>
      <c r="C316" s="43">
        <v>101.9</v>
      </c>
      <c r="D316" s="43">
        <v>101.6</v>
      </c>
      <c r="E316" s="43">
        <v>110.3</v>
      </c>
      <c r="F316" s="43">
        <v>123.7</v>
      </c>
      <c r="G316" s="43">
        <v>110.7</v>
      </c>
      <c r="H316" s="43">
        <v>116.6</v>
      </c>
      <c r="I316" s="43">
        <v>99.9</v>
      </c>
      <c r="J316" s="43">
        <v>101.7</v>
      </c>
    </row>
    <row r="317" spans="1:10" x14ac:dyDescent="0.25">
      <c r="A317" s="1129"/>
      <c r="B317" s="14">
        <v>4</v>
      </c>
      <c r="C317" s="43">
        <v>100</v>
      </c>
      <c r="D317" s="43">
        <v>100.5</v>
      </c>
      <c r="E317" s="43">
        <v>109.7</v>
      </c>
      <c r="F317" s="43">
        <v>127.4</v>
      </c>
      <c r="G317" s="43">
        <v>109.8</v>
      </c>
      <c r="H317" s="43">
        <v>116.2</v>
      </c>
      <c r="I317" s="43">
        <v>96.4</v>
      </c>
      <c r="J317" s="43">
        <v>99.9</v>
      </c>
    </row>
    <row r="318" spans="1:10" x14ac:dyDescent="0.25">
      <c r="A318" s="1129"/>
      <c r="B318" s="14">
        <v>5</v>
      </c>
      <c r="C318" s="43">
        <v>100.9</v>
      </c>
      <c r="D318" s="43">
        <v>101.7</v>
      </c>
      <c r="E318" s="43">
        <v>113.8</v>
      </c>
      <c r="F318" s="43">
        <v>131.1</v>
      </c>
      <c r="G318" s="43">
        <v>113.6</v>
      </c>
      <c r="H318" s="43">
        <v>116</v>
      </c>
      <c r="I318" s="43">
        <v>97.5</v>
      </c>
      <c r="J318" s="43">
        <v>100.8</v>
      </c>
    </row>
    <row r="319" spans="1:10" x14ac:dyDescent="0.25">
      <c r="A319" s="1129"/>
      <c r="B319" s="14">
        <v>6</v>
      </c>
      <c r="C319" s="43">
        <v>101.2</v>
      </c>
      <c r="D319" s="43">
        <v>101.9</v>
      </c>
      <c r="E319" s="43">
        <v>110.1</v>
      </c>
      <c r="F319" s="43">
        <v>132.6</v>
      </c>
      <c r="G319" s="43">
        <v>109</v>
      </c>
      <c r="H319" s="43">
        <v>112.1</v>
      </c>
      <c r="I319" s="43">
        <v>98.2</v>
      </c>
      <c r="J319" s="43">
        <v>101.9</v>
      </c>
    </row>
    <row r="320" spans="1:10" x14ac:dyDescent="0.25">
      <c r="A320" s="1129"/>
      <c r="B320" s="14">
        <v>7</v>
      </c>
      <c r="C320" s="43">
        <v>101.9</v>
      </c>
      <c r="D320" s="43">
        <v>101.8</v>
      </c>
      <c r="E320" s="43">
        <v>111.7</v>
      </c>
      <c r="F320" s="43">
        <v>117.8</v>
      </c>
      <c r="G320" s="43">
        <v>112.7</v>
      </c>
      <c r="H320" s="43">
        <v>104.6</v>
      </c>
      <c r="I320" s="43">
        <v>96.7</v>
      </c>
      <c r="J320" s="43">
        <v>100.3</v>
      </c>
    </row>
    <row r="321" spans="1:10" x14ac:dyDescent="0.25">
      <c r="A321" s="1129"/>
      <c r="B321" s="14">
        <v>8</v>
      </c>
      <c r="C321" s="43">
        <v>99.2</v>
      </c>
      <c r="D321" s="43">
        <v>98.9</v>
      </c>
      <c r="E321" s="43">
        <v>108.4</v>
      </c>
      <c r="F321" s="43">
        <v>103.1</v>
      </c>
      <c r="G321" s="43">
        <v>111.7</v>
      </c>
      <c r="H321" s="43">
        <v>103.7</v>
      </c>
      <c r="I321" s="43">
        <v>98.7</v>
      </c>
      <c r="J321" s="43">
        <v>99.6</v>
      </c>
    </row>
    <row r="322" spans="1:10" x14ac:dyDescent="0.25">
      <c r="A322" s="1129"/>
      <c r="B322" s="14">
        <v>9</v>
      </c>
      <c r="C322" s="43">
        <v>96.1</v>
      </c>
      <c r="D322" s="43">
        <v>96.8</v>
      </c>
      <c r="E322" s="43">
        <v>102.3</v>
      </c>
      <c r="F322" s="43">
        <v>105.8</v>
      </c>
      <c r="G322" s="43">
        <v>109.4</v>
      </c>
      <c r="H322" s="43">
        <v>100.7</v>
      </c>
      <c r="I322" s="43">
        <v>93.7</v>
      </c>
      <c r="J322" s="43">
        <v>99.8</v>
      </c>
    </row>
    <row r="323" spans="1:10" x14ac:dyDescent="0.25">
      <c r="A323" s="1129"/>
      <c r="B323" s="14">
        <v>10</v>
      </c>
      <c r="C323" s="43">
        <v>105.7</v>
      </c>
      <c r="D323" s="43">
        <v>106.5</v>
      </c>
      <c r="E323" s="43">
        <v>111.2</v>
      </c>
      <c r="F323" s="43">
        <v>127.6</v>
      </c>
      <c r="G323" s="43">
        <v>106.1</v>
      </c>
      <c r="H323" s="43">
        <v>124.4</v>
      </c>
      <c r="I323" s="43">
        <v>105</v>
      </c>
      <c r="J323" s="43">
        <v>101.9</v>
      </c>
    </row>
    <row r="324" spans="1:10" x14ac:dyDescent="0.25">
      <c r="A324" s="1129"/>
      <c r="B324" s="14">
        <v>11</v>
      </c>
      <c r="C324" s="43">
        <v>103.1</v>
      </c>
      <c r="D324" s="43">
        <v>103.2</v>
      </c>
      <c r="E324" s="43">
        <v>109.6</v>
      </c>
      <c r="F324" s="43">
        <v>126.7</v>
      </c>
      <c r="G324" s="43">
        <v>100.6</v>
      </c>
      <c r="H324" s="43">
        <v>126.8</v>
      </c>
      <c r="I324" s="43">
        <v>107.9</v>
      </c>
      <c r="J324" s="43">
        <v>101.4</v>
      </c>
    </row>
    <row r="325" spans="1:10" x14ac:dyDescent="0.25">
      <c r="A325" s="1129"/>
      <c r="B325" s="14">
        <v>12</v>
      </c>
      <c r="C325" s="43">
        <v>101.6</v>
      </c>
      <c r="D325" s="43">
        <v>100.4</v>
      </c>
      <c r="E325" s="43">
        <v>106.8</v>
      </c>
      <c r="F325" s="43">
        <v>104.8</v>
      </c>
      <c r="G325" s="43">
        <v>109.2</v>
      </c>
      <c r="H325" s="43">
        <v>117.5</v>
      </c>
      <c r="I325" s="43">
        <v>102.9</v>
      </c>
      <c r="J325" s="43">
        <v>109</v>
      </c>
    </row>
    <row r="326" spans="1:10" s="22" customFormat="1" x14ac:dyDescent="0.25">
      <c r="A326" s="42"/>
      <c r="B326" s="14"/>
      <c r="C326" s="43"/>
      <c r="D326" s="43"/>
      <c r="E326" s="43"/>
      <c r="F326" s="43"/>
      <c r="G326" s="43"/>
      <c r="H326" s="43"/>
      <c r="I326" s="43"/>
      <c r="J326" s="43"/>
    </row>
    <row r="327" spans="1:10" x14ac:dyDescent="0.25">
      <c r="A327" s="1129" t="s">
        <v>59</v>
      </c>
      <c r="B327" s="14">
        <v>1</v>
      </c>
      <c r="C327" s="43">
        <v>99.3</v>
      </c>
      <c r="D327" s="43">
        <v>98</v>
      </c>
      <c r="E327" s="43">
        <v>112.7</v>
      </c>
      <c r="F327" s="43">
        <v>95.1</v>
      </c>
      <c r="G327" s="43">
        <v>113.7</v>
      </c>
      <c r="H327" s="43">
        <v>116.1</v>
      </c>
      <c r="I327" s="43">
        <v>97.1</v>
      </c>
      <c r="J327" s="43">
        <v>99.6</v>
      </c>
    </row>
    <row r="328" spans="1:10" x14ac:dyDescent="0.25">
      <c r="A328" s="1129"/>
      <c r="B328" s="14">
        <v>2</v>
      </c>
      <c r="C328" s="43">
        <v>84.3</v>
      </c>
      <c r="D328" s="43">
        <v>83.1</v>
      </c>
      <c r="E328" s="43">
        <v>96.9</v>
      </c>
      <c r="F328" s="43">
        <v>75.900000000000006</v>
      </c>
      <c r="G328" s="43">
        <v>102</v>
      </c>
      <c r="H328" s="43">
        <v>88.4</v>
      </c>
      <c r="I328" s="43">
        <v>83.3</v>
      </c>
      <c r="J328" s="43">
        <v>93.6</v>
      </c>
    </row>
    <row r="329" spans="1:10" x14ac:dyDescent="0.25">
      <c r="A329" s="1129"/>
      <c r="B329" s="14">
        <v>3</v>
      </c>
      <c r="C329" s="43">
        <v>99.8</v>
      </c>
      <c r="D329" s="43">
        <v>99.4</v>
      </c>
      <c r="E329" s="43">
        <v>110</v>
      </c>
      <c r="F329" s="43">
        <v>114.5</v>
      </c>
      <c r="G329" s="43">
        <v>108.7</v>
      </c>
      <c r="H329" s="43">
        <v>116.2</v>
      </c>
      <c r="I329" s="43">
        <v>100.4</v>
      </c>
      <c r="J329" s="43">
        <v>102.3</v>
      </c>
    </row>
    <row r="330" spans="1:10" x14ac:dyDescent="0.25">
      <c r="A330" s="1129"/>
      <c r="B330" s="14">
        <v>4</v>
      </c>
      <c r="C330" s="43">
        <v>100.8</v>
      </c>
      <c r="D330" s="43">
        <v>100.8</v>
      </c>
      <c r="E330" s="43">
        <v>108.8</v>
      </c>
      <c r="F330" s="43">
        <v>122.5</v>
      </c>
      <c r="G330" s="43">
        <v>103.3</v>
      </c>
      <c r="H330" s="43">
        <v>121.2</v>
      </c>
      <c r="I330" s="43">
        <v>102</v>
      </c>
      <c r="J330" s="43">
        <v>101.4</v>
      </c>
    </row>
    <row r="331" spans="1:10" x14ac:dyDescent="0.25">
      <c r="A331" s="1129"/>
      <c r="B331" s="14">
        <v>5</v>
      </c>
      <c r="C331" s="43">
        <v>102.1</v>
      </c>
      <c r="D331" s="43">
        <v>102.5</v>
      </c>
      <c r="E331" s="43">
        <v>110.4</v>
      </c>
      <c r="F331" s="43">
        <v>123.2</v>
      </c>
      <c r="G331" s="43">
        <v>103.1</v>
      </c>
      <c r="H331" s="43">
        <v>120.3</v>
      </c>
      <c r="I331" s="43">
        <v>102.2</v>
      </c>
      <c r="J331" s="43">
        <v>103.1</v>
      </c>
    </row>
    <row r="332" spans="1:10" x14ac:dyDescent="0.25">
      <c r="A332" s="1129"/>
      <c r="B332" s="14">
        <v>6</v>
      </c>
      <c r="C332" s="43">
        <v>99.3</v>
      </c>
      <c r="D332" s="43">
        <v>99.8</v>
      </c>
      <c r="E332" s="43">
        <v>106.9</v>
      </c>
      <c r="F332" s="43">
        <v>118.1</v>
      </c>
      <c r="G332" s="43">
        <v>100.9</v>
      </c>
      <c r="H332" s="43">
        <v>110.9</v>
      </c>
      <c r="I332" s="43">
        <v>99.4</v>
      </c>
      <c r="J332" s="43">
        <v>101.9</v>
      </c>
    </row>
    <row r="333" spans="1:10" x14ac:dyDescent="0.25">
      <c r="A333" s="1129"/>
      <c r="B333" s="14">
        <v>7</v>
      </c>
      <c r="C333" s="43">
        <v>103.9</v>
      </c>
      <c r="D333" s="43">
        <v>104.2</v>
      </c>
      <c r="E333" s="43">
        <v>111.1</v>
      </c>
      <c r="F333" s="43">
        <v>110.3</v>
      </c>
      <c r="G333" s="43">
        <v>113.8</v>
      </c>
      <c r="H333" s="43">
        <v>120.4</v>
      </c>
      <c r="I333" s="43">
        <v>105.5</v>
      </c>
      <c r="J333" s="43">
        <v>101.7</v>
      </c>
    </row>
    <row r="334" spans="1:10" x14ac:dyDescent="0.25">
      <c r="A334" s="1129"/>
      <c r="B334" s="14">
        <v>8</v>
      </c>
      <c r="C334" s="43">
        <v>97.1</v>
      </c>
      <c r="D334" s="43">
        <v>96.9</v>
      </c>
      <c r="E334" s="43">
        <v>103.8</v>
      </c>
      <c r="F334" s="43">
        <v>105.3</v>
      </c>
      <c r="G334" s="43">
        <v>113.3</v>
      </c>
      <c r="H334" s="43">
        <v>90.6</v>
      </c>
      <c r="I334" s="43">
        <v>96</v>
      </c>
      <c r="J334" s="43">
        <v>101.9</v>
      </c>
    </row>
    <row r="335" spans="1:10" x14ac:dyDescent="0.25">
      <c r="A335" s="1129"/>
      <c r="B335" s="14">
        <v>9</v>
      </c>
      <c r="C335" s="43">
        <v>98.2</v>
      </c>
      <c r="D335" s="43">
        <v>98.7</v>
      </c>
      <c r="E335" s="43">
        <v>101</v>
      </c>
      <c r="F335" s="43">
        <v>89</v>
      </c>
      <c r="G335" s="43">
        <v>111.7</v>
      </c>
      <c r="H335" s="43">
        <v>98.8</v>
      </c>
      <c r="I335" s="43">
        <v>98.8</v>
      </c>
      <c r="J335" s="43">
        <v>100.5</v>
      </c>
    </row>
    <row r="336" spans="1:10" x14ac:dyDescent="0.25">
      <c r="A336" s="1129"/>
      <c r="B336" s="14">
        <v>10</v>
      </c>
      <c r="C336" s="43">
        <v>105.4</v>
      </c>
      <c r="D336" s="43">
        <v>106.1</v>
      </c>
      <c r="E336" s="43">
        <v>106.6</v>
      </c>
      <c r="F336" s="43">
        <v>115.7</v>
      </c>
      <c r="G336" s="43">
        <v>105.5</v>
      </c>
      <c r="H336" s="43">
        <v>118.2</v>
      </c>
      <c r="I336" s="43">
        <v>109.5</v>
      </c>
      <c r="J336" s="43">
        <v>102.7</v>
      </c>
    </row>
    <row r="337" spans="1:10" x14ac:dyDescent="0.25">
      <c r="A337" s="1129"/>
      <c r="B337" s="14">
        <v>11</v>
      </c>
      <c r="C337" s="43">
        <v>104.8</v>
      </c>
      <c r="D337" s="43">
        <v>105</v>
      </c>
      <c r="E337" s="43">
        <v>105.5</v>
      </c>
      <c r="F337" s="43">
        <v>118.9</v>
      </c>
      <c r="G337" s="43">
        <v>102.9</v>
      </c>
      <c r="H337" s="43">
        <v>113</v>
      </c>
      <c r="I337" s="43">
        <v>106.3</v>
      </c>
      <c r="J337" s="43">
        <v>103.8</v>
      </c>
    </row>
    <row r="338" spans="1:10" x14ac:dyDescent="0.25">
      <c r="A338" s="1129"/>
      <c r="B338" s="14">
        <v>12</v>
      </c>
      <c r="C338" s="43">
        <v>108.2</v>
      </c>
      <c r="D338" s="43">
        <v>107.7</v>
      </c>
      <c r="E338" s="43">
        <v>106.5</v>
      </c>
      <c r="F338" s="43">
        <v>109.6</v>
      </c>
      <c r="G338" s="43">
        <v>113.7</v>
      </c>
      <c r="H338" s="43">
        <v>112.1</v>
      </c>
      <c r="I338" s="43">
        <v>111.4</v>
      </c>
      <c r="J338" s="43">
        <v>111.8</v>
      </c>
    </row>
    <row r="339" spans="1:10" s="22" customFormat="1" x14ac:dyDescent="0.25">
      <c r="A339" s="42"/>
      <c r="B339" s="14"/>
      <c r="C339" s="43"/>
      <c r="D339" s="43"/>
      <c r="E339" s="43"/>
      <c r="F339" s="43"/>
      <c r="G339" s="43"/>
      <c r="H339" s="43"/>
      <c r="I339" s="43"/>
      <c r="J339" s="43"/>
    </row>
    <row r="340" spans="1:10" x14ac:dyDescent="0.25">
      <c r="A340" s="1129" t="s">
        <v>77</v>
      </c>
      <c r="B340" s="14">
        <v>1</v>
      </c>
      <c r="C340" s="43">
        <v>95</v>
      </c>
      <c r="D340" s="43">
        <v>93.5</v>
      </c>
      <c r="E340" s="43">
        <v>103</v>
      </c>
      <c r="F340" s="43">
        <v>77.900000000000006</v>
      </c>
      <c r="G340" s="43">
        <v>113.7</v>
      </c>
      <c r="H340" s="43">
        <v>91.2</v>
      </c>
      <c r="I340" s="43">
        <v>92.4</v>
      </c>
      <c r="J340" s="43">
        <v>101.7</v>
      </c>
    </row>
    <row r="341" spans="1:10" x14ac:dyDescent="0.25">
      <c r="A341" s="1129"/>
      <c r="B341" s="14">
        <v>2</v>
      </c>
      <c r="C341" s="43">
        <v>92.6</v>
      </c>
      <c r="D341" s="43">
        <v>91.5</v>
      </c>
      <c r="E341" s="43">
        <v>103.8</v>
      </c>
      <c r="F341" s="43">
        <v>84.2</v>
      </c>
      <c r="G341" s="43">
        <v>107</v>
      </c>
      <c r="H341" s="43">
        <v>75.8</v>
      </c>
      <c r="I341" s="43">
        <v>89.7</v>
      </c>
      <c r="J341" s="43">
        <v>96</v>
      </c>
    </row>
    <row r="342" spans="1:10" x14ac:dyDescent="0.25">
      <c r="A342" s="1129"/>
      <c r="B342" s="14">
        <v>3</v>
      </c>
      <c r="C342" s="43">
        <v>106.2</v>
      </c>
      <c r="D342" s="43">
        <v>106.3</v>
      </c>
      <c r="E342" s="43">
        <v>108.4</v>
      </c>
      <c r="F342" s="43">
        <v>108</v>
      </c>
      <c r="G342" s="43">
        <v>103.7</v>
      </c>
      <c r="H342" s="43">
        <v>119.4</v>
      </c>
      <c r="I342" s="43">
        <v>102.6</v>
      </c>
      <c r="J342" s="43">
        <v>98.5</v>
      </c>
    </row>
    <row r="343" spans="1:10" x14ac:dyDescent="0.25">
      <c r="A343" s="1129"/>
      <c r="B343" s="14">
        <v>4</v>
      </c>
      <c r="C343" s="43">
        <v>95.5</v>
      </c>
      <c r="D343" s="43">
        <v>95.6</v>
      </c>
      <c r="E343" s="43">
        <v>101</v>
      </c>
      <c r="F343" s="43">
        <v>113.4</v>
      </c>
      <c r="G343" s="43">
        <v>93.1</v>
      </c>
      <c r="H343" s="43">
        <v>95.7</v>
      </c>
      <c r="I343" s="43">
        <v>94.6</v>
      </c>
      <c r="J343" s="43">
        <v>95</v>
      </c>
    </row>
    <row r="344" spans="1:10" x14ac:dyDescent="0.25">
      <c r="A344" s="1129"/>
      <c r="B344" s="14">
        <v>5</v>
      </c>
      <c r="C344" s="43">
        <v>91.4</v>
      </c>
      <c r="D344" s="43">
        <v>91.7</v>
      </c>
      <c r="E344" s="43">
        <v>93.1</v>
      </c>
      <c r="F344" s="43">
        <v>101.2</v>
      </c>
      <c r="G344" s="43">
        <v>92.6</v>
      </c>
      <c r="H344" s="43">
        <v>75.7</v>
      </c>
      <c r="I344" s="43">
        <v>87.8</v>
      </c>
      <c r="J344" s="43">
        <v>98.2</v>
      </c>
    </row>
    <row r="345" spans="1:10" x14ac:dyDescent="0.25">
      <c r="A345" s="1129"/>
      <c r="B345" s="14">
        <v>6</v>
      </c>
      <c r="C345" s="43">
        <v>98.8</v>
      </c>
      <c r="D345" s="43">
        <v>99.4</v>
      </c>
      <c r="E345" s="43">
        <v>88.5</v>
      </c>
      <c r="F345" s="43">
        <v>106.5</v>
      </c>
      <c r="G345" s="43">
        <v>92.1</v>
      </c>
      <c r="H345" s="43">
        <v>94.8</v>
      </c>
      <c r="I345" s="43">
        <v>100</v>
      </c>
      <c r="J345" s="43">
        <v>101.1</v>
      </c>
    </row>
    <row r="346" spans="1:10" x14ac:dyDescent="0.25">
      <c r="A346" s="1129"/>
      <c r="B346" s="14">
        <v>7</v>
      </c>
      <c r="C346" s="43">
        <v>100.3</v>
      </c>
      <c r="D346" s="43">
        <v>100.7</v>
      </c>
      <c r="E346" s="43">
        <v>94.4</v>
      </c>
      <c r="F346" s="43">
        <v>93.6</v>
      </c>
      <c r="G346" s="43">
        <v>100.5</v>
      </c>
      <c r="H346" s="43">
        <v>111.9</v>
      </c>
      <c r="I346" s="43">
        <v>103</v>
      </c>
      <c r="J346" s="43">
        <v>99.6</v>
      </c>
    </row>
    <row r="347" spans="1:10" x14ac:dyDescent="0.25">
      <c r="A347" s="1129"/>
      <c r="B347" s="14">
        <v>8</v>
      </c>
      <c r="C347" s="43">
        <v>94.1</v>
      </c>
      <c r="D347" s="43">
        <v>93.7</v>
      </c>
      <c r="E347" s="43">
        <v>94.7</v>
      </c>
      <c r="F347" s="43">
        <v>83.8</v>
      </c>
      <c r="G347" s="43">
        <v>103.2</v>
      </c>
      <c r="H347" s="43">
        <v>82.2</v>
      </c>
      <c r="I347" s="43">
        <v>93.2</v>
      </c>
      <c r="J347" s="43">
        <v>97.3</v>
      </c>
    </row>
    <row r="348" spans="1:10" x14ac:dyDescent="0.25">
      <c r="A348" s="1129"/>
      <c r="B348" s="14">
        <v>9</v>
      </c>
      <c r="C348" s="43">
        <v>106.3</v>
      </c>
      <c r="D348" s="43">
        <v>107.3</v>
      </c>
      <c r="E348" s="43">
        <v>100.8</v>
      </c>
      <c r="F348" s="43">
        <v>102.9</v>
      </c>
      <c r="G348" s="43">
        <v>102.8</v>
      </c>
      <c r="H348" s="43">
        <v>116.6</v>
      </c>
      <c r="I348" s="43">
        <v>109.3</v>
      </c>
      <c r="J348" s="43">
        <v>100.1</v>
      </c>
    </row>
    <row r="349" spans="1:10" x14ac:dyDescent="0.25">
      <c r="A349" s="1129"/>
      <c r="B349" s="14">
        <v>10</v>
      </c>
      <c r="C349" s="43">
        <v>102.5</v>
      </c>
      <c r="D349" s="43">
        <v>103.2</v>
      </c>
      <c r="E349" s="43">
        <v>102.5</v>
      </c>
      <c r="F349" s="43">
        <v>109.1</v>
      </c>
      <c r="G349" s="43">
        <v>100.3</v>
      </c>
      <c r="H349" s="43">
        <v>114.2</v>
      </c>
      <c r="I349" s="43">
        <v>104.1</v>
      </c>
      <c r="J349" s="43">
        <v>99.8</v>
      </c>
    </row>
    <row r="350" spans="1:10" x14ac:dyDescent="0.25">
      <c r="A350" s="1129"/>
      <c r="B350" s="14">
        <v>11</v>
      </c>
      <c r="C350" s="43">
        <v>105.6</v>
      </c>
      <c r="D350" s="43">
        <v>106</v>
      </c>
      <c r="E350" s="43">
        <v>103.2</v>
      </c>
      <c r="F350" s="43">
        <v>112.7</v>
      </c>
      <c r="G350" s="43">
        <v>86.9</v>
      </c>
      <c r="H350" s="43">
        <v>114.8</v>
      </c>
      <c r="I350" s="43">
        <v>108.3</v>
      </c>
      <c r="J350" s="43">
        <v>102.1</v>
      </c>
    </row>
    <row r="351" spans="1:10" x14ac:dyDescent="0.25">
      <c r="A351" s="42"/>
      <c r="B351" s="14">
        <v>12</v>
      </c>
      <c r="C351" s="43">
        <v>111.8</v>
      </c>
      <c r="D351" s="43">
        <v>111.2</v>
      </c>
      <c r="E351" s="43">
        <v>106.6</v>
      </c>
      <c r="F351" s="43">
        <v>106.9</v>
      </c>
      <c r="G351" s="43">
        <v>104.1</v>
      </c>
      <c r="H351" s="43">
        <v>107.7</v>
      </c>
      <c r="I351" s="43">
        <v>115.1</v>
      </c>
      <c r="J351" s="43">
        <v>110.6</v>
      </c>
    </row>
    <row r="352" spans="1:10" x14ac:dyDescent="0.25">
      <c r="A352" s="42"/>
      <c r="B352" s="14"/>
      <c r="C352" s="43"/>
      <c r="D352" s="43"/>
      <c r="E352" s="43"/>
      <c r="F352" s="43"/>
      <c r="G352" s="43"/>
      <c r="H352" s="43"/>
      <c r="I352" s="43"/>
      <c r="J352" s="43"/>
    </row>
    <row r="353" spans="1:10" x14ac:dyDescent="0.25">
      <c r="A353" s="1129" t="s">
        <v>171</v>
      </c>
      <c r="B353" s="14">
        <v>1</v>
      </c>
      <c r="C353" s="43">
        <v>104.4</v>
      </c>
      <c r="D353" s="43">
        <v>102.8</v>
      </c>
      <c r="E353" s="43">
        <v>104.6</v>
      </c>
      <c r="F353" s="43">
        <v>76.7</v>
      </c>
      <c r="G353" s="43">
        <v>104.6</v>
      </c>
      <c r="H353" s="43">
        <v>109.3</v>
      </c>
      <c r="I353" s="43">
        <v>102.5</v>
      </c>
      <c r="J353" s="43">
        <v>97</v>
      </c>
    </row>
    <row r="354" spans="1:10" x14ac:dyDescent="0.25">
      <c r="A354" s="1129"/>
      <c r="B354" s="14">
        <v>2</v>
      </c>
      <c r="C354" s="43">
        <v>95.9</v>
      </c>
      <c r="D354" s="43">
        <v>95.1</v>
      </c>
      <c r="E354" s="43">
        <v>96.4</v>
      </c>
      <c r="F354" s="43">
        <v>79.400000000000006</v>
      </c>
      <c r="G354" s="43">
        <v>100.5</v>
      </c>
      <c r="H354" s="43">
        <v>94.7</v>
      </c>
      <c r="I354" s="43">
        <v>92.6</v>
      </c>
      <c r="J354" s="43">
        <v>95.2</v>
      </c>
    </row>
    <row r="355" spans="1:10" x14ac:dyDescent="0.25">
      <c r="A355" s="1129"/>
      <c r="B355" s="14">
        <v>3</v>
      </c>
      <c r="C355" s="43">
        <v>112.4</v>
      </c>
      <c r="D355" s="43">
        <v>112.8</v>
      </c>
      <c r="E355" s="43">
        <v>106.3</v>
      </c>
      <c r="F355" s="43">
        <v>114.1</v>
      </c>
      <c r="G355" s="43">
        <v>109.9</v>
      </c>
      <c r="H355" s="43">
        <v>120.9</v>
      </c>
      <c r="I355" s="43">
        <v>111.4</v>
      </c>
      <c r="J355" s="43">
        <v>106.2</v>
      </c>
    </row>
    <row r="356" spans="1:10" x14ac:dyDescent="0.25">
      <c r="A356" s="1129"/>
      <c r="B356" s="14">
        <v>4</v>
      </c>
      <c r="C356" s="43">
        <v>106.6</v>
      </c>
      <c r="D356" s="43">
        <v>107.3</v>
      </c>
      <c r="E356" s="43">
        <v>105.8</v>
      </c>
      <c r="F356" s="43">
        <v>117.2</v>
      </c>
      <c r="G356" s="43">
        <v>105</v>
      </c>
      <c r="H356" s="43">
        <v>116.6</v>
      </c>
      <c r="I356" s="43">
        <v>106.5</v>
      </c>
      <c r="J356" s="43">
        <v>103.9</v>
      </c>
    </row>
    <row r="357" spans="1:10" x14ac:dyDescent="0.25">
      <c r="A357" s="1129"/>
      <c r="B357" s="14">
        <v>5</v>
      </c>
      <c r="C357" s="43">
        <v>104.4</v>
      </c>
      <c r="D357" s="43">
        <v>105.1</v>
      </c>
      <c r="E357" s="43">
        <v>105.9</v>
      </c>
      <c r="F357" s="43">
        <v>108.1</v>
      </c>
      <c r="G357" s="43">
        <v>104</v>
      </c>
      <c r="H357" s="43">
        <v>99.6</v>
      </c>
      <c r="I357" s="43">
        <v>102.8</v>
      </c>
      <c r="J357" s="43">
        <v>104.4</v>
      </c>
    </row>
    <row r="358" spans="1:10" x14ac:dyDescent="0.25">
      <c r="A358" s="1129"/>
      <c r="B358" s="14">
        <v>6</v>
      </c>
      <c r="C358" s="43">
        <v>110.7</v>
      </c>
      <c r="D358" s="43">
        <v>111.7</v>
      </c>
      <c r="E358" s="43">
        <v>104.8</v>
      </c>
      <c r="F358" s="43">
        <v>111.4</v>
      </c>
      <c r="G358" s="43">
        <v>102.3</v>
      </c>
      <c r="H358" s="43">
        <v>115</v>
      </c>
      <c r="I358" s="43">
        <v>112.3</v>
      </c>
      <c r="J358" s="43">
        <v>107.8</v>
      </c>
    </row>
    <row r="359" spans="1:10" x14ac:dyDescent="0.25">
      <c r="A359" s="1129"/>
      <c r="B359" s="14">
        <v>7</v>
      </c>
      <c r="C359" s="43">
        <v>110.2</v>
      </c>
      <c r="D359" s="43">
        <v>110.4</v>
      </c>
      <c r="E359" s="43">
        <v>110.1</v>
      </c>
      <c r="F359" s="43">
        <v>106.3</v>
      </c>
      <c r="G359" s="43">
        <v>110.5</v>
      </c>
      <c r="H359" s="43">
        <v>109.3</v>
      </c>
      <c r="I359" s="43">
        <v>112</v>
      </c>
      <c r="J359" s="43">
        <v>104.1</v>
      </c>
    </row>
    <row r="360" spans="1:10" x14ac:dyDescent="0.25">
      <c r="A360" s="1129"/>
      <c r="B360" s="14">
        <v>8</v>
      </c>
      <c r="C360" s="43">
        <v>104.8</v>
      </c>
      <c r="D360" s="43">
        <v>104.9</v>
      </c>
      <c r="E360" s="43">
        <v>107.2</v>
      </c>
      <c r="F360" s="43">
        <v>95.2</v>
      </c>
      <c r="G360" s="43">
        <v>112.7</v>
      </c>
      <c r="H360" s="43">
        <v>88.6</v>
      </c>
      <c r="I360" s="43">
        <v>105</v>
      </c>
      <c r="J360" s="43">
        <v>102.1</v>
      </c>
    </row>
    <row r="361" spans="1:10" x14ac:dyDescent="0.25">
      <c r="A361" s="1129"/>
      <c r="B361" s="14">
        <v>9</v>
      </c>
      <c r="C361" s="43">
        <v>105.7</v>
      </c>
      <c r="D361" s="43">
        <v>106.5</v>
      </c>
      <c r="E361" s="43">
        <v>103.7</v>
      </c>
      <c r="F361" s="43">
        <v>94.5</v>
      </c>
      <c r="G361" s="43">
        <v>108.3</v>
      </c>
      <c r="H361" s="43">
        <v>89.7</v>
      </c>
      <c r="I361" s="43">
        <v>103.1</v>
      </c>
      <c r="J361" s="43">
        <v>104.9</v>
      </c>
    </row>
    <row r="362" spans="1:10" x14ac:dyDescent="0.25">
      <c r="A362" s="1129"/>
      <c r="B362" s="14">
        <v>10</v>
      </c>
      <c r="C362" s="43">
        <v>108.7</v>
      </c>
      <c r="D362" s="43">
        <v>109.5</v>
      </c>
      <c r="E362" s="43">
        <v>104.1</v>
      </c>
      <c r="F362" s="43">
        <v>108.7</v>
      </c>
      <c r="G362" s="43">
        <v>103.9</v>
      </c>
      <c r="H362" s="43">
        <v>101.3</v>
      </c>
      <c r="I362" s="43">
        <v>107.7</v>
      </c>
      <c r="J362" s="43">
        <v>106</v>
      </c>
    </row>
    <row r="363" spans="1:10" x14ac:dyDescent="0.25">
      <c r="A363" s="1129"/>
      <c r="B363" s="14">
        <v>11</v>
      </c>
      <c r="C363" s="43">
        <v>113</v>
      </c>
      <c r="D363" s="43">
        <v>113.6</v>
      </c>
      <c r="E363" s="43">
        <v>107</v>
      </c>
      <c r="F363" s="43">
        <v>113.8</v>
      </c>
      <c r="G363" s="43">
        <v>97.9</v>
      </c>
      <c r="H363" s="43">
        <v>112.4</v>
      </c>
      <c r="I363" s="43">
        <v>113.7</v>
      </c>
      <c r="J363" s="43">
        <v>109.1</v>
      </c>
    </row>
    <row r="364" spans="1:10" x14ac:dyDescent="0.25">
      <c r="A364" s="1129"/>
      <c r="B364" s="14">
        <v>12</v>
      </c>
      <c r="C364" s="43">
        <v>121.5</v>
      </c>
      <c r="D364" s="43">
        <v>121.3</v>
      </c>
      <c r="E364" s="43">
        <v>106.3</v>
      </c>
      <c r="F364" s="43">
        <v>112.4</v>
      </c>
      <c r="G364" s="43">
        <v>111.1</v>
      </c>
      <c r="H364" s="43">
        <v>118.4</v>
      </c>
      <c r="I364" s="43">
        <v>122.4</v>
      </c>
      <c r="J364" s="43">
        <v>119</v>
      </c>
    </row>
    <row r="365" spans="1:10" x14ac:dyDescent="0.25">
      <c r="A365" s="42"/>
      <c r="B365" s="14"/>
      <c r="C365" s="43"/>
      <c r="D365" s="43"/>
      <c r="E365" s="43"/>
      <c r="F365" s="43"/>
      <c r="G365" s="43"/>
      <c r="H365" s="43"/>
      <c r="I365" s="43"/>
      <c r="J365" s="43"/>
    </row>
    <row r="366" spans="1:10" x14ac:dyDescent="0.25">
      <c r="A366" s="42" t="s">
        <v>80</v>
      </c>
      <c r="B366" s="14">
        <v>1</v>
      </c>
      <c r="C366" s="43">
        <v>110.4</v>
      </c>
      <c r="D366" s="43">
        <v>109.5</v>
      </c>
      <c r="E366" s="43">
        <v>110</v>
      </c>
      <c r="F366" s="43">
        <v>86.1</v>
      </c>
      <c r="G366" s="43">
        <v>111.4</v>
      </c>
      <c r="H366" s="43">
        <v>101.8</v>
      </c>
      <c r="I366" s="43">
        <v>103.8</v>
      </c>
      <c r="J366" s="43">
        <v>104.8</v>
      </c>
    </row>
    <row r="367" spans="1:10" x14ac:dyDescent="0.25">
      <c r="A367" s="42"/>
      <c r="B367" s="14">
        <v>2</v>
      </c>
      <c r="C367" s="43">
        <v>102.3</v>
      </c>
      <c r="D367" s="43">
        <v>101.6</v>
      </c>
      <c r="E367" s="43">
        <v>97</v>
      </c>
      <c r="F367" s="43">
        <v>75.599999999999994</v>
      </c>
      <c r="G367" s="43">
        <v>98.4</v>
      </c>
      <c r="H367" s="43">
        <v>98</v>
      </c>
      <c r="I367" s="43">
        <v>100.1</v>
      </c>
      <c r="J367" s="43">
        <v>99.7</v>
      </c>
    </row>
    <row r="368" spans="1:10" x14ac:dyDescent="0.25">
      <c r="A368" s="42"/>
      <c r="B368" s="14">
        <v>3</v>
      </c>
      <c r="C368" s="43">
        <v>117.8</v>
      </c>
      <c r="D368" s="43">
        <v>118</v>
      </c>
      <c r="E368" s="43">
        <v>107.7</v>
      </c>
      <c r="F368" s="43">
        <v>104.5</v>
      </c>
      <c r="G368" s="43">
        <v>109.1</v>
      </c>
      <c r="H368" s="43">
        <v>112.2</v>
      </c>
      <c r="I368" s="43">
        <v>113.3</v>
      </c>
      <c r="J368" s="43">
        <v>110.8</v>
      </c>
    </row>
    <row r="369" spans="1:11" x14ac:dyDescent="0.25">
      <c r="A369" s="42"/>
      <c r="B369" s="14">
        <v>4</v>
      </c>
      <c r="C369" s="43">
        <v>111.8</v>
      </c>
      <c r="D369" s="43">
        <v>112.5</v>
      </c>
      <c r="E369" s="43">
        <v>102.8</v>
      </c>
      <c r="F369" s="43">
        <v>110.7</v>
      </c>
      <c r="G369" s="43">
        <v>102</v>
      </c>
      <c r="H369" s="43">
        <v>114.1</v>
      </c>
      <c r="I369" s="43">
        <v>109.4</v>
      </c>
      <c r="J369" s="43">
        <v>110.7</v>
      </c>
    </row>
    <row r="370" spans="1:11" x14ac:dyDescent="0.25">
      <c r="A370" s="42"/>
      <c r="B370" s="14">
        <v>5</v>
      </c>
      <c r="C370" s="43">
        <v>113.4</v>
      </c>
      <c r="D370" s="43">
        <v>114.3</v>
      </c>
      <c r="E370" s="43">
        <v>106.6</v>
      </c>
      <c r="F370" s="43">
        <v>112.8</v>
      </c>
      <c r="G370" s="43">
        <v>101</v>
      </c>
      <c r="H370" s="43">
        <v>114.4</v>
      </c>
      <c r="I370" s="43">
        <v>112.7</v>
      </c>
      <c r="J370" s="43">
        <v>112.8</v>
      </c>
    </row>
    <row r="371" spans="1:11" x14ac:dyDescent="0.25">
      <c r="A371" s="42"/>
      <c r="B371" s="14">
        <v>6</v>
      </c>
      <c r="C371" s="43">
        <v>114.4</v>
      </c>
      <c r="D371" s="43">
        <v>115.3</v>
      </c>
      <c r="E371" s="43">
        <v>105.3</v>
      </c>
      <c r="F371" s="43">
        <v>99.6</v>
      </c>
      <c r="G371" s="43">
        <v>98</v>
      </c>
      <c r="H371" s="43">
        <v>119.1</v>
      </c>
      <c r="I371" s="43">
        <v>114.7</v>
      </c>
      <c r="J371" s="43">
        <v>114.2</v>
      </c>
    </row>
    <row r="372" spans="1:11" x14ac:dyDescent="0.25">
      <c r="A372" s="42"/>
      <c r="B372" s="14">
        <v>7</v>
      </c>
      <c r="C372" s="43">
        <v>113.1</v>
      </c>
      <c r="D372" s="43">
        <v>113.4</v>
      </c>
      <c r="E372" s="43">
        <v>108</v>
      </c>
      <c r="F372" s="43">
        <v>106.7</v>
      </c>
      <c r="G372" s="43">
        <v>102.4</v>
      </c>
      <c r="H372" s="43">
        <v>119.2</v>
      </c>
      <c r="I372" s="43">
        <v>115.6</v>
      </c>
      <c r="J372" s="43">
        <v>112.1</v>
      </c>
    </row>
    <row r="373" spans="1:11" x14ac:dyDescent="0.25">
      <c r="A373" s="42"/>
      <c r="B373" s="14">
        <v>8</v>
      </c>
      <c r="C373" s="43">
        <v>106.4</v>
      </c>
      <c r="D373" s="43">
        <v>106.5</v>
      </c>
      <c r="E373" s="43">
        <v>99.1</v>
      </c>
      <c r="F373" s="43">
        <v>98.3</v>
      </c>
      <c r="G373" s="43">
        <v>99.4</v>
      </c>
      <c r="H373" s="43">
        <v>107.5</v>
      </c>
      <c r="I373" s="43">
        <v>107.1</v>
      </c>
      <c r="J373" s="43">
        <v>112.1</v>
      </c>
    </row>
    <row r="374" spans="1:11" x14ac:dyDescent="0.25">
      <c r="A374" s="42"/>
      <c r="B374" s="14">
        <v>9</v>
      </c>
      <c r="C374" s="43">
        <v>105.8</v>
      </c>
      <c r="D374" s="43">
        <v>106.5</v>
      </c>
      <c r="E374" s="43">
        <v>75.900000000000006</v>
      </c>
      <c r="F374" s="43">
        <v>96.7</v>
      </c>
      <c r="G374" s="43">
        <v>91.7</v>
      </c>
      <c r="H374" s="43">
        <v>115.1</v>
      </c>
      <c r="I374" s="43">
        <v>112.7</v>
      </c>
      <c r="J374" s="43">
        <v>113.2</v>
      </c>
      <c r="K374" s="22"/>
    </row>
    <row r="375" spans="1:11" x14ac:dyDescent="0.25">
      <c r="A375" s="42"/>
      <c r="B375" s="14">
        <v>10</v>
      </c>
      <c r="C375" s="43">
        <v>105.8</v>
      </c>
      <c r="D375" s="43">
        <v>106.3</v>
      </c>
      <c r="E375" s="43">
        <v>78</v>
      </c>
      <c r="F375" s="43">
        <v>112.1</v>
      </c>
      <c r="G375" s="43">
        <v>92</v>
      </c>
      <c r="H375" s="43">
        <v>121.9</v>
      </c>
      <c r="I375" s="43">
        <v>110.8</v>
      </c>
      <c r="J375" s="43">
        <v>113.5</v>
      </c>
    </row>
    <row r="376" spans="1:11" x14ac:dyDescent="0.25">
      <c r="A376" s="42"/>
      <c r="B376" s="14">
        <v>11</v>
      </c>
      <c r="C376" s="43">
        <v>106.8</v>
      </c>
      <c r="D376" s="43">
        <v>107.1</v>
      </c>
      <c r="E376" s="43">
        <v>79.3</v>
      </c>
      <c r="F376" s="43">
        <v>105.7</v>
      </c>
      <c r="G376" s="43">
        <v>87.2</v>
      </c>
      <c r="H376" s="43">
        <v>136.4</v>
      </c>
      <c r="I376" s="43">
        <v>111.5</v>
      </c>
      <c r="J376" s="43">
        <v>113.4</v>
      </c>
      <c r="K376" s="22"/>
    </row>
    <row r="377" spans="1:11" x14ac:dyDescent="0.25">
      <c r="A377" s="42"/>
      <c r="B377" s="14">
        <v>12</v>
      </c>
      <c r="C377" s="43">
        <v>108.7</v>
      </c>
      <c r="D377" s="43">
        <v>107.7</v>
      </c>
      <c r="E377" s="43">
        <v>86.1</v>
      </c>
      <c r="F377" s="43">
        <v>93.5</v>
      </c>
      <c r="G377" s="43">
        <v>96.8</v>
      </c>
      <c r="H377" s="43">
        <v>131.9</v>
      </c>
      <c r="I377" s="43">
        <v>117.6</v>
      </c>
      <c r="J377" s="43">
        <v>126.8</v>
      </c>
      <c r="K377" s="22"/>
    </row>
    <row r="378" spans="1:11" x14ac:dyDescent="0.25">
      <c r="A378" s="42"/>
      <c r="B378" s="14"/>
      <c r="C378" s="43"/>
      <c r="D378" s="43"/>
      <c r="E378" s="43"/>
      <c r="F378" s="43"/>
      <c r="G378" s="43"/>
      <c r="H378" s="43"/>
      <c r="I378" s="43"/>
      <c r="J378" s="43"/>
      <c r="K378" s="22"/>
    </row>
    <row r="379" spans="1:11" ht="12.75" customHeight="1" x14ac:dyDescent="0.25">
      <c r="A379" s="42" t="s">
        <v>173</v>
      </c>
      <c r="B379" s="14">
        <v>1</v>
      </c>
      <c r="C379" s="43">
        <v>95.6</v>
      </c>
      <c r="D379" s="43">
        <v>94.1</v>
      </c>
      <c r="E379" s="43">
        <v>91.7</v>
      </c>
      <c r="F379" s="43">
        <v>78.099999999999994</v>
      </c>
      <c r="G379" s="43">
        <v>98.8</v>
      </c>
      <c r="H379" s="43">
        <v>112.7</v>
      </c>
      <c r="I379" s="43">
        <v>100.7</v>
      </c>
      <c r="J379" s="43">
        <v>109.7</v>
      </c>
    </row>
    <row r="380" spans="1:11" ht="12.75" customHeight="1" x14ac:dyDescent="0.25">
      <c r="A380" s="42"/>
      <c r="B380" s="14">
        <v>2</v>
      </c>
      <c r="C380" s="43">
        <v>93.9</v>
      </c>
      <c r="D380" s="43">
        <v>93.2</v>
      </c>
      <c r="E380" s="43">
        <v>94.8</v>
      </c>
      <c r="F380" s="43">
        <v>86.1</v>
      </c>
      <c r="G380" s="43">
        <v>93</v>
      </c>
      <c r="H380" s="43">
        <v>124.2</v>
      </c>
      <c r="I380" s="43">
        <v>103.4</v>
      </c>
      <c r="J380" s="43">
        <v>108.2</v>
      </c>
      <c r="K380" s="22"/>
    </row>
    <row r="381" spans="1:11" ht="12.75" customHeight="1" x14ac:dyDescent="0.25">
      <c r="A381" s="42"/>
      <c r="B381" s="14">
        <v>3</v>
      </c>
      <c r="C381" s="43">
        <v>108.9</v>
      </c>
      <c r="D381" s="43">
        <v>109</v>
      </c>
      <c r="E381" s="43">
        <v>107.9</v>
      </c>
      <c r="F381" s="43">
        <v>106.2</v>
      </c>
      <c r="G381" s="43">
        <v>99.6</v>
      </c>
      <c r="H381" s="43">
        <v>142.6</v>
      </c>
      <c r="I381" s="43">
        <v>114.3</v>
      </c>
      <c r="J381" s="43">
        <v>117.5</v>
      </c>
      <c r="K381" s="22"/>
    </row>
    <row r="382" spans="1:11" ht="12.75" customHeight="1" x14ac:dyDescent="0.25">
      <c r="A382" s="42"/>
      <c r="B382" s="14">
        <v>4</v>
      </c>
      <c r="C382" s="43">
        <v>101.6</v>
      </c>
      <c r="D382" s="43">
        <v>102</v>
      </c>
      <c r="E382" s="43">
        <v>101.4</v>
      </c>
      <c r="F382" s="43">
        <v>100.6</v>
      </c>
      <c r="G382" s="43">
        <v>94.3</v>
      </c>
      <c r="H382" s="43">
        <v>133.4</v>
      </c>
      <c r="I382" s="43">
        <v>104.9</v>
      </c>
      <c r="J382" s="43">
        <v>113.9</v>
      </c>
    </row>
    <row r="383" spans="1:11" ht="12.75" customHeight="1" x14ac:dyDescent="0.25">
      <c r="A383" s="42"/>
      <c r="B383" s="14">
        <v>5</v>
      </c>
      <c r="C383" s="43">
        <v>104.8</v>
      </c>
      <c r="D383" s="43">
        <v>105.3</v>
      </c>
      <c r="E383" s="43">
        <v>103.4</v>
      </c>
      <c r="F383" s="43">
        <v>103.3</v>
      </c>
      <c r="G383" s="43">
        <v>94.2</v>
      </c>
      <c r="H383" s="43">
        <v>136</v>
      </c>
      <c r="I383" s="43">
        <v>106.8</v>
      </c>
      <c r="J383" s="43">
        <v>114.1</v>
      </c>
    </row>
    <row r="384" spans="1:11" ht="12.75" customHeight="1" x14ac:dyDescent="0.25">
      <c r="A384" s="42"/>
      <c r="B384" s="14">
        <v>6</v>
      </c>
      <c r="C384" s="43">
        <v>107.5</v>
      </c>
      <c r="D384" s="43">
        <v>108.2</v>
      </c>
      <c r="E384" s="43">
        <v>101.9</v>
      </c>
      <c r="F384" s="43">
        <v>101.6</v>
      </c>
      <c r="G384" s="43">
        <v>91.3</v>
      </c>
      <c r="H384" s="43">
        <v>132</v>
      </c>
      <c r="I384" s="43">
        <v>112.2</v>
      </c>
      <c r="J384" s="43">
        <v>117.6</v>
      </c>
    </row>
    <row r="385" spans="1:13" ht="12.75" customHeight="1" x14ac:dyDescent="0.25">
      <c r="A385" s="42"/>
      <c r="B385" s="14">
        <v>7</v>
      </c>
      <c r="C385" s="43">
        <v>103.9</v>
      </c>
      <c r="D385" s="43">
        <v>104</v>
      </c>
      <c r="E385" s="43">
        <v>101.9</v>
      </c>
      <c r="F385" s="43">
        <v>82.2</v>
      </c>
      <c r="G385" s="43">
        <v>97.8</v>
      </c>
      <c r="H385" s="43">
        <v>126.5</v>
      </c>
      <c r="I385" s="43">
        <v>112.1</v>
      </c>
      <c r="J385" s="43">
        <v>114.2</v>
      </c>
    </row>
    <row r="386" spans="1:13" ht="12.75" customHeight="1" thickBot="1" x14ac:dyDescent="0.3">
      <c r="A386" s="634"/>
      <c r="B386" s="615">
        <v>8</v>
      </c>
      <c r="C386" s="632">
        <v>105.7</v>
      </c>
      <c r="D386" s="632">
        <v>105.7</v>
      </c>
      <c r="E386" s="632">
        <v>98.7</v>
      </c>
      <c r="F386" s="632">
        <v>83.7</v>
      </c>
      <c r="G386" s="632">
        <v>95.1</v>
      </c>
      <c r="H386" s="632">
        <v>116.3</v>
      </c>
      <c r="I386" s="632">
        <v>104.6</v>
      </c>
      <c r="J386" s="632">
        <v>114</v>
      </c>
    </row>
    <row r="387" spans="1:13" s="28" customFormat="1" ht="14.25" customHeight="1" x14ac:dyDescent="0.25">
      <c r="A387" s="1115" t="s">
        <v>525</v>
      </c>
      <c r="B387" s="45"/>
      <c r="C387" s="26"/>
      <c r="D387" s="26"/>
      <c r="E387" s="26"/>
      <c r="F387" s="26"/>
      <c r="G387" s="26"/>
      <c r="H387" s="26"/>
      <c r="I387" s="51"/>
      <c r="J387" s="43" t="s">
        <v>526</v>
      </c>
      <c r="K387" s="45"/>
      <c r="L387" s="14"/>
      <c r="M387" s="14"/>
    </row>
    <row r="388" spans="1:13" x14ac:dyDescent="0.25">
      <c r="A388" s="242"/>
      <c r="B388" s="234"/>
      <c r="C388" s="13"/>
      <c r="D388" s="13"/>
      <c r="E388" s="13"/>
      <c r="F388" s="13"/>
      <c r="G388" s="13"/>
      <c r="H388" s="13"/>
      <c r="I388" s="13"/>
      <c r="J388" s="13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39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75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 x14ac:dyDescent="0.3">
      <c r="A1" s="241" t="s">
        <v>527</v>
      </c>
      <c r="B1" s="241"/>
      <c r="C1" s="401"/>
      <c r="D1" s="401"/>
      <c r="E1" s="401"/>
      <c r="F1" s="401"/>
      <c r="G1" s="401"/>
      <c r="H1" s="405" t="s">
        <v>528</v>
      </c>
    </row>
    <row r="2" spans="1:10" s="404" customFormat="1" hidden="1" x14ac:dyDescent="0.25">
      <c r="A2" s="241"/>
      <c r="B2" s="241"/>
      <c r="C2" s="401"/>
      <c r="D2" s="401"/>
      <c r="E2" s="401"/>
      <c r="F2" s="401"/>
      <c r="G2" s="401"/>
      <c r="H2" s="405"/>
    </row>
    <row r="3" spans="1:10" s="404" customFormat="1" ht="14.25" hidden="1" thickBot="1" x14ac:dyDescent="0.3">
      <c r="A3" s="241"/>
      <c r="B3" s="241"/>
      <c r="C3" s="401"/>
      <c r="D3" s="401"/>
      <c r="E3" s="401"/>
      <c r="F3" s="401"/>
      <c r="G3" s="401"/>
      <c r="H3" s="405"/>
    </row>
    <row r="4" spans="1:10" s="13" customFormat="1" ht="15" customHeight="1" x14ac:dyDescent="0.3">
      <c r="A4" s="1491" t="s">
        <v>20</v>
      </c>
      <c r="B4" s="1492"/>
      <c r="C4" s="412" t="s">
        <v>529</v>
      </c>
      <c r="D4" s="417" t="s">
        <v>530</v>
      </c>
      <c r="E4" s="417" t="s">
        <v>531</v>
      </c>
      <c r="F4" s="417" t="s">
        <v>532</v>
      </c>
      <c r="G4" s="417" t="s">
        <v>533</v>
      </c>
      <c r="H4" s="462" t="s">
        <v>534</v>
      </c>
      <c r="J4" s="1233" t="s">
        <v>55</v>
      </c>
    </row>
    <row r="5" spans="1:10" s="13" customFormat="1" ht="42" customHeight="1" x14ac:dyDescent="0.3">
      <c r="A5" s="1493"/>
      <c r="B5" s="1494"/>
      <c r="C5" s="414" t="s">
        <v>535</v>
      </c>
      <c r="D5" s="414" t="s">
        <v>536</v>
      </c>
      <c r="E5" s="415" t="s">
        <v>537</v>
      </c>
      <c r="F5" s="414" t="s">
        <v>538</v>
      </c>
      <c r="G5" s="414" t="s">
        <v>539</v>
      </c>
      <c r="H5" s="328" t="s">
        <v>540</v>
      </c>
      <c r="J5" s="1233"/>
    </row>
    <row r="6" spans="1:10" ht="14.25" thickBot="1" x14ac:dyDescent="0.3">
      <c r="A6" s="1495"/>
      <c r="B6" s="1496"/>
      <c r="C6" s="1506" t="s">
        <v>518</v>
      </c>
      <c r="D6" s="1507">
        <v>0</v>
      </c>
      <c r="E6" s="1507">
        <v>0</v>
      </c>
      <c r="F6" s="1507">
        <v>0</v>
      </c>
      <c r="G6" s="1507">
        <v>0</v>
      </c>
      <c r="H6" s="1507">
        <v>0</v>
      </c>
      <c r="J6" s="1233"/>
    </row>
    <row r="7" spans="1:10" x14ac:dyDescent="0.25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 x14ac:dyDescent="0.25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 x14ac:dyDescent="0.25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 x14ac:dyDescent="0.25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 x14ac:dyDescent="0.25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 x14ac:dyDescent="0.25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 x14ac:dyDescent="0.25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 x14ac:dyDescent="0.25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 x14ac:dyDescent="0.25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 x14ac:dyDescent="0.25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 x14ac:dyDescent="0.25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 x14ac:dyDescent="0.25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 x14ac:dyDescent="0.25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 x14ac:dyDescent="0.25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 x14ac:dyDescent="0.25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 x14ac:dyDescent="0.25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 x14ac:dyDescent="0.25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 x14ac:dyDescent="0.25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 x14ac:dyDescent="0.25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 x14ac:dyDescent="0.25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 x14ac:dyDescent="0.25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 x14ac:dyDescent="0.25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 x14ac:dyDescent="0.25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 x14ac:dyDescent="0.25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 x14ac:dyDescent="0.25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 x14ac:dyDescent="0.25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 x14ac:dyDescent="0.25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 x14ac:dyDescent="0.25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 x14ac:dyDescent="0.25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 x14ac:dyDescent="0.25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 x14ac:dyDescent="0.25">
      <c r="A38" s="42" t="s">
        <v>171</v>
      </c>
      <c r="B38" s="14"/>
      <c r="C38" s="43">
        <v>105.2</v>
      </c>
      <c r="D38" s="43">
        <v>105.5</v>
      </c>
      <c r="E38" s="43">
        <v>107.2</v>
      </c>
      <c r="F38" s="43">
        <v>104.7</v>
      </c>
      <c r="G38" s="43">
        <v>101.8</v>
      </c>
      <c r="H38" s="43">
        <v>107.4</v>
      </c>
    </row>
    <row r="39" spans="1:8" x14ac:dyDescent="0.25">
      <c r="A39" s="42" t="s">
        <v>80</v>
      </c>
      <c r="B39" s="14"/>
      <c r="C39" s="43">
        <v>105.2</v>
      </c>
      <c r="D39" s="43">
        <v>96.3</v>
      </c>
      <c r="E39" s="43">
        <v>111.5</v>
      </c>
      <c r="F39" s="43">
        <v>96.8</v>
      </c>
      <c r="G39" s="43">
        <v>107.5</v>
      </c>
      <c r="H39" s="43">
        <v>108.3</v>
      </c>
    </row>
    <row r="40" spans="1:8" x14ac:dyDescent="0.25">
      <c r="A40" s="42"/>
      <c r="B40" s="14"/>
      <c r="C40" s="238"/>
      <c r="D40" s="238"/>
      <c r="E40" s="238"/>
      <c r="F40" s="238"/>
      <c r="G40" s="238"/>
      <c r="H40" s="238"/>
    </row>
    <row r="41" spans="1:8" x14ac:dyDescent="0.25">
      <c r="A41" s="42">
        <v>1997</v>
      </c>
      <c r="B41" s="14">
        <v>1</v>
      </c>
      <c r="C41" s="43">
        <v>106</v>
      </c>
      <c r="D41" s="43">
        <v>126.8</v>
      </c>
      <c r="E41" s="43">
        <v>101.3</v>
      </c>
      <c r="F41" s="43">
        <v>122.1</v>
      </c>
      <c r="G41" s="43">
        <v>73</v>
      </c>
      <c r="H41" s="43">
        <v>104.5</v>
      </c>
    </row>
    <row r="42" spans="1:8" x14ac:dyDescent="0.25">
      <c r="A42" s="42"/>
      <c r="B42" s="14">
        <v>2</v>
      </c>
      <c r="C42" s="43">
        <v>100</v>
      </c>
      <c r="D42" s="43">
        <v>107.5</v>
      </c>
      <c r="E42" s="43">
        <v>95.6</v>
      </c>
      <c r="F42" s="43">
        <v>114.5</v>
      </c>
      <c r="G42" s="43">
        <v>108</v>
      </c>
      <c r="H42" s="43">
        <v>100.2</v>
      </c>
    </row>
    <row r="43" spans="1:8" x14ac:dyDescent="0.25">
      <c r="A43" s="42"/>
      <c r="B43" s="14">
        <v>3</v>
      </c>
      <c r="C43" s="43">
        <v>116.9</v>
      </c>
      <c r="D43" s="43">
        <v>127.4</v>
      </c>
      <c r="E43" s="43">
        <v>159.30000000000001</v>
      </c>
      <c r="F43" s="43">
        <v>121.1</v>
      </c>
      <c r="G43" s="43">
        <v>130.69999999999999</v>
      </c>
      <c r="H43" s="43">
        <v>125.3</v>
      </c>
    </row>
    <row r="44" spans="1:8" x14ac:dyDescent="0.25">
      <c r="A44" s="42"/>
      <c r="B44" s="14">
        <v>4</v>
      </c>
      <c r="C44" s="43">
        <v>118.8</v>
      </c>
      <c r="D44" s="43">
        <v>124.6</v>
      </c>
      <c r="E44" s="43">
        <v>172.9</v>
      </c>
      <c r="F44" s="43">
        <v>111.8</v>
      </c>
      <c r="G44" s="43">
        <v>137.69999999999999</v>
      </c>
      <c r="H44" s="43">
        <v>116.5</v>
      </c>
    </row>
    <row r="45" spans="1:8" x14ac:dyDescent="0.25">
      <c r="A45" s="42"/>
      <c r="B45" s="14">
        <v>5</v>
      </c>
      <c r="C45" s="43">
        <v>113.8</v>
      </c>
      <c r="D45" s="43">
        <v>128.5</v>
      </c>
      <c r="E45" s="43">
        <v>166.1</v>
      </c>
      <c r="F45" s="43">
        <v>104.6</v>
      </c>
      <c r="G45" s="43">
        <v>120.2</v>
      </c>
      <c r="H45" s="43">
        <v>114.8</v>
      </c>
    </row>
    <row r="46" spans="1:8" x14ac:dyDescent="0.25">
      <c r="A46" s="42"/>
      <c r="B46" s="14">
        <v>6</v>
      </c>
      <c r="C46" s="43">
        <v>112.5</v>
      </c>
      <c r="D46" s="43">
        <v>121.1</v>
      </c>
      <c r="E46" s="43">
        <v>169</v>
      </c>
      <c r="F46" s="43">
        <v>108.4</v>
      </c>
      <c r="G46" s="43">
        <v>124.9</v>
      </c>
      <c r="H46" s="43">
        <v>113.1</v>
      </c>
    </row>
    <row r="47" spans="1:8" x14ac:dyDescent="0.25">
      <c r="A47" s="42"/>
      <c r="B47" s="14">
        <v>7</v>
      </c>
      <c r="C47" s="43">
        <v>110.4</v>
      </c>
      <c r="D47" s="43">
        <v>120.3</v>
      </c>
      <c r="E47" s="43">
        <v>150</v>
      </c>
      <c r="F47" s="43">
        <v>122.1</v>
      </c>
      <c r="G47" s="43">
        <v>104.3</v>
      </c>
      <c r="H47" s="43">
        <v>115.7</v>
      </c>
    </row>
    <row r="48" spans="1:8" x14ac:dyDescent="0.25">
      <c r="A48" s="42"/>
      <c r="B48" s="14">
        <v>8</v>
      </c>
      <c r="C48" s="43">
        <v>107.8</v>
      </c>
      <c r="D48" s="43">
        <v>126.6</v>
      </c>
      <c r="E48" s="43">
        <v>151.6</v>
      </c>
      <c r="F48" s="43">
        <v>123.4</v>
      </c>
      <c r="G48" s="43">
        <v>113.4</v>
      </c>
      <c r="H48" s="43">
        <v>107.3</v>
      </c>
    </row>
    <row r="49" spans="1:8" x14ac:dyDescent="0.25">
      <c r="A49" s="42"/>
      <c r="B49" s="14">
        <v>9</v>
      </c>
      <c r="C49" s="43">
        <v>108.7</v>
      </c>
      <c r="D49" s="43">
        <v>121.8</v>
      </c>
      <c r="E49" s="43">
        <v>150.69999999999999</v>
      </c>
      <c r="F49" s="43">
        <v>123.9</v>
      </c>
      <c r="G49" s="43">
        <v>110.6</v>
      </c>
      <c r="H49" s="43">
        <v>104.2</v>
      </c>
    </row>
    <row r="50" spans="1:8" x14ac:dyDescent="0.25">
      <c r="A50" s="42"/>
      <c r="B50" s="14">
        <v>10</v>
      </c>
      <c r="C50" s="43">
        <v>118.1</v>
      </c>
      <c r="D50" s="43">
        <v>139.69999999999999</v>
      </c>
      <c r="E50" s="43">
        <v>183.6</v>
      </c>
      <c r="F50" s="43">
        <v>119.2</v>
      </c>
      <c r="G50" s="43">
        <v>123.3</v>
      </c>
      <c r="H50" s="43">
        <v>115.3</v>
      </c>
    </row>
    <row r="51" spans="1:8" x14ac:dyDescent="0.25">
      <c r="A51" s="42"/>
      <c r="B51" s="14">
        <v>11</v>
      </c>
      <c r="C51" s="43">
        <v>111.7</v>
      </c>
      <c r="D51" s="43">
        <v>129.4</v>
      </c>
      <c r="E51" s="43">
        <v>157.9</v>
      </c>
      <c r="F51" s="43">
        <v>122.5</v>
      </c>
      <c r="G51" s="43">
        <v>113.6</v>
      </c>
      <c r="H51" s="43">
        <v>106.3</v>
      </c>
    </row>
    <row r="52" spans="1:8" x14ac:dyDescent="0.25">
      <c r="A52" s="42"/>
      <c r="B52" s="14">
        <v>12</v>
      </c>
      <c r="C52" s="43">
        <v>110.3</v>
      </c>
      <c r="D52" s="43">
        <v>129.69999999999999</v>
      </c>
      <c r="E52" s="43">
        <v>142.9</v>
      </c>
      <c r="F52" s="43">
        <v>119.8</v>
      </c>
      <c r="G52" s="43">
        <v>93.5</v>
      </c>
      <c r="H52" s="43">
        <v>110.8</v>
      </c>
    </row>
    <row r="53" spans="1:8" x14ac:dyDescent="0.25">
      <c r="A53" s="42"/>
      <c r="B53" s="14"/>
      <c r="C53" s="43"/>
      <c r="D53" s="43"/>
      <c r="E53" s="43"/>
      <c r="F53" s="43"/>
      <c r="G53" s="43"/>
      <c r="H53" s="43"/>
    </row>
    <row r="54" spans="1:8" x14ac:dyDescent="0.25">
      <c r="A54" s="42">
        <v>1998</v>
      </c>
      <c r="B54" s="14">
        <v>1</v>
      </c>
      <c r="C54" s="43">
        <v>90.7</v>
      </c>
      <c r="D54" s="43">
        <v>103.2</v>
      </c>
      <c r="E54" s="43">
        <v>60.9</v>
      </c>
      <c r="F54" s="43">
        <v>114.7</v>
      </c>
      <c r="G54" s="43">
        <v>58.8</v>
      </c>
      <c r="H54" s="43">
        <v>81.8</v>
      </c>
    </row>
    <row r="55" spans="1:8" x14ac:dyDescent="0.25">
      <c r="A55" s="42"/>
      <c r="B55" s="14">
        <v>2</v>
      </c>
      <c r="C55" s="43">
        <v>91.8</v>
      </c>
      <c r="D55" s="43">
        <v>97.7</v>
      </c>
      <c r="E55" s="43">
        <v>71.8</v>
      </c>
      <c r="F55" s="43">
        <v>101.7</v>
      </c>
      <c r="G55" s="43">
        <v>72.5</v>
      </c>
      <c r="H55" s="43">
        <v>95.6</v>
      </c>
    </row>
    <row r="56" spans="1:8" x14ac:dyDescent="0.25">
      <c r="A56" s="42"/>
      <c r="B56" s="14">
        <v>3</v>
      </c>
      <c r="C56" s="43">
        <v>97.1</v>
      </c>
      <c r="D56" s="43">
        <v>105.3</v>
      </c>
      <c r="E56" s="43">
        <v>118.9</v>
      </c>
      <c r="F56" s="43">
        <v>114</v>
      </c>
      <c r="G56" s="43">
        <v>72.900000000000006</v>
      </c>
      <c r="H56" s="43">
        <v>94.6</v>
      </c>
    </row>
    <row r="57" spans="1:8" x14ac:dyDescent="0.25">
      <c r="A57" s="42"/>
      <c r="B57" s="14">
        <v>4</v>
      </c>
      <c r="C57" s="43">
        <v>98.4</v>
      </c>
      <c r="D57" s="43">
        <v>105.4</v>
      </c>
      <c r="E57" s="43">
        <v>125.3</v>
      </c>
      <c r="F57" s="43">
        <v>104.6</v>
      </c>
      <c r="G57" s="43">
        <v>79.099999999999994</v>
      </c>
      <c r="H57" s="43">
        <v>90</v>
      </c>
    </row>
    <row r="58" spans="1:8" x14ac:dyDescent="0.25">
      <c r="A58" s="42"/>
      <c r="B58" s="14">
        <v>5</v>
      </c>
      <c r="C58" s="43">
        <v>95.8</v>
      </c>
      <c r="D58" s="43">
        <v>104.5</v>
      </c>
      <c r="E58" s="43">
        <v>130.1</v>
      </c>
      <c r="F58" s="43">
        <v>103.8</v>
      </c>
      <c r="G58" s="43">
        <v>74.5</v>
      </c>
      <c r="H58" s="43">
        <v>83.6</v>
      </c>
    </row>
    <row r="59" spans="1:8" x14ac:dyDescent="0.25">
      <c r="A59" s="42"/>
      <c r="B59" s="14">
        <v>6</v>
      </c>
      <c r="C59" s="43">
        <v>93.1</v>
      </c>
      <c r="D59" s="43">
        <v>100.7</v>
      </c>
      <c r="E59" s="43">
        <v>117.2</v>
      </c>
      <c r="F59" s="43">
        <v>103.2</v>
      </c>
      <c r="G59" s="43">
        <v>74</v>
      </c>
      <c r="H59" s="43">
        <v>82.7</v>
      </c>
    </row>
    <row r="60" spans="1:8" x14ac:dyDescent="0.25">
      <c r="A60" s="42"/>
      <c r="B60" s="14">
        <v>7</v>
      </c>
      <c r="C60" s="43">
        <v>89.2</v>
      </c>
      <c r="D60" s="43">
        <v>100.4</v>
      </c>
      <c r="E60" s="43">
        <v>102.2</v>
      </c>
      <c r="F60" s="43">
        <v>106.4</v>
      </c>
      <c r="G60" s="43">
        <v>58.5</v>
      </c>
      <c r="H60" s="43">
        <v>76.900000000000006</v>
      </c>
    </row>
    <row r="61" spans="1:8" x14ac:dyDescent="0.25">
      <c r="A61" s="42"/>
      <c r="B61" s="14">
        <v>8</v>
      </c>
      <c r="C61" s="43">
        <v>87</v>
      </c>
      <c r="D61" s="43">
        <v>93.8</v>
      </c>
      <c r="E61" s="43">
        <v>93</v>
      </c>
      <c r="F61" s="43">
        <v>108.8</v>
      </c>
      <c r="G61" s="43">
        <v>46</v>
      </c>
      <c r="H61" s="43">
        <v>76.599999999999994</v>
      </c>
    </row>
    <row r="62" spans="1:8" x14ac:dyDescent="0.25">
      <c r="A62" s="42"/>
      <c r="B62" s="14">
        <v>9</v>
      </c>
      <c r="C62" s="43">
        <v>101</v>
      </c>
      <c r="D62" s="43">
        <v>95.2</v>
      </c>
      <c r="E62" s="43">
        <v>125.4</v>
      </c>
      <c r="F62" s="43">
        <v>110</v>
      </c>
      <c r="G62" s="43">
        <v>93</v>
      </c>
      <c r="H62" s="43">
        <v>97.5</v>
      </c>
    </row>
    <row r="63" spans="1:8" x14ac:dyDescent="0.25">
      <c r="A63" s="42"/>
      <c r="B63" s="14">
        <v>10</v>
      </c>
      <c r="C63" s="43">
        <v>98.1</v>
      </c>
      <c r="D63" s="43">
        <v>96.5</v>
      </c>
      <c r="E63" s="43">
        <v>100.8</v>
      </c>
      <c r="F63" s="43">
        <v>120.4</v>
      </c>
      <c r="G63" s="43">
        <v>92</v>
      </c>
      <c r="H63" s="43">
        <v>98.4</v>
      </c>
    </row>
    <row r="64" spans="1:8" x14ac:dyDescent="0.25">
      <c r="A64" s="42"/>
      <c r="B64" s="14">
        <v>11</v>
      </c>
      <c r="C64" s="43">
        <v>102</v>
      </c>
      <c r="D64" s="43">
        <v>101.4</v>
      </c>
      <c r="E64" s="43">
        <v>123</v>
      </c>
      <c r="F64" s="43">
        <v>116.6</v>
      </c>
      <c r="G64" s="43">
        <v>89.9</v>
      </c>
      <c r="H64" s="43">
        <v>98</v>
      </c>
    </row>
    <row r="65" spans="1:8" x14ac:dyDescent="0.25">
      <c r="A65" s="42"/>
      <c r="B65" s="14">
        <v>12</v>
      </c>
      <c r="C65" s="43">
        <v>102.4</v>
      </c>
      <c r="D65" s="43">
        <v>102.9</v>
      </c>
      <c r="E65" s="43">
        <v>115.5</v>
      </c>
      <c r="F65" s="43">
        <v>121.2</v>
      </c>
      <c r="G65" s="43">
        <v>91.6</v>
      </c>
      <c r="H65" s="43">
        <v>91.3</v>
      </c>
    </row>
    <row r="66" spans="1:8" x14ac:dyDescent="0.25">
      <c r="A66" s="42"/>
      <c r="B66" s="14"/>
      <c r="C66" s="43"/>
      <c r="D66" s="43"/>
      <c r="E66" s="43"/>
      <c r="F66" s="43"/>
      <c r="G66" s="43"/>
      <c r="H66" s="43"/>
    </row>
    <row r="67" spans="1:8" x14ac:dyDescent="0.25">
      <c r="A67" s="42">
        <v>1999</v>
      </c>
      <c r="B67" s="14">
        <v>1</v>
      </c>
      <c r="C67" s="43">
        <v>96</v>
      </c>
      <c r="D67" s="43">
        <v>99.1</v>
      </c>
      <c r="E67" s="43">
        <v>62.3</v>
      </c>
      <c r="F67" s="43">
        <v>121.3</v>
      </c>
      <c r="G67" s="43">
        <v>83.1</v>
      </c>
      <c r="H67" s="43">
        <v>86.8</v>
      </c>
    </row>
    <row r="68" spans="1:8" x14ac:dyDescent="0.25">
      <c r="A68" s="42"/>
      <c r="B68" s="14">
        <v>2</v>
      </c>
      <c r="C68" s="43">
        <v>88.1</v>
      </c>
      <c r="D68" s="43">
        <v>88.6</v>
      </c>
      <c r="E68" s="43">
        <v>60.1</v>
      </c>
      <c r="F68" s="43">
        <v>109.9</v>
      </c>
      <c r="G68" s="43">
        <v>75.400000000000006</v>
      </c>
      <c r="H68" s="43">
        <v>79.900000000000006</v>
      </c>
    </row>
    <row r="69" spans="1:8" x14ac:dyDescent="0.25">
      <c r="A69" s="42"/>
      <c r="B69" s="14">
        <v>3</v>
      </c>
      <c r="C69" s="43">
        <v>107.5</v>
      </c>
      <c r="D69" s="43">
        <v>102.2</v>
      </c>
      <c r="E69" s="43">
        <v>114</v>
      </c>
      <c r="F69" s="43">
        <v>115.2</v>
      </c>
      <c r="G69" s="43">
        <v>94.8</v>
      </c>
      <c r="H69" s="43">
        <v>106.1</v>
      </c>
    </row>
    <row r="70" spans="1:8" x14ac:dyDescent="0.25">
      <c r="A70" s="42"/>
      <c r="B70" s="14">
        <v>4</v>
      </c>
      <c r="C70" s="43">
        <v>107.5</v>
      </c>
      <c r="D70" s="43">
        <v>100</v>
      </c>
      <c r="E70" s="43">
        <v>130.4</v>
      </c>
      <c r="F70" s="43">
        <v>111.4</v>
      </c>
      <c r="G70" s="43">
        <v>99.5</v>
      </c>
      <c r="H70" s="43">
        <v>113.4</v>
      </c>
    </row>
    <row r="71" spans="1:8" x14ac:dyDescent="0.25">
      <c r="A71" s="42"/>
      <c r="B71" s="14">
        <v>5</v>
      </c>
      <c r="C71" s="43">
        <v>108.5</v>
      </c>
      <c r="D71" s="43">
        <v>98.2</v>
      </c>
      <c r="E71" s="43">
        <v>136.4</v>
      </c>
      <c r="F71" s="43">
        <v>102.4</v>
      </c>
      <c r="G71" s="43">
        <v>96.6</v>
      </c>
      <c r="H71" s="43">
        <v>119.7</v>
      </c>
    </row>
    <row r="72" spans="1:8" x14ac:dyDescent="0.25">
      <c r="A72" s="42"/>
      <c r="B72" s="14">
        <v>6</v>
      </c>
      <c r="C72" s="43">
        <v>111.2</v>
      </c>
      <c r="D72" s="43">
        <v>95.4</v>
      </c>
      <c r="E72" s="43">
        <v>133.5</v>
      </c>
      <c r="F72" s="43">
        <v>112.6</v>
      </c>
      <c r="G72" s="43">
        <v>107.5</v>
      </c>
      <c r="H72" s="43">
        <v>124</v>
      </c>
    </row>
    <row r="73" spans="1:8" x14ac:dyDescent="0.25">
      <c r="A73" s="42"/>
      <c r="B73" s="14">
        <v>7</v>
      </c>
      <c r="C73" s="43">
        <v>111.3</v>
      </c>
      <c r="D73" s="43">
        <v>104.7</v>
      </c>
      <c r="E73" s="43">
        <v>116.4</v>
      </c>
      <c r="F73" s="43">
        <v>122.3</v>
      </c>
      <c r="G73" s="43">
        <v>105.3</v>
      </c>
      <c r="H73" s="43">
        <v>124.1</v>
      </c>
    </row>
    <row r="74" spans="1:8" x14ac:dyDescent="0.25">
      <c r="A74" s="42"/>
      <c r="B74" s="14">
        <v>8</v>
      </c>
      <c r="C74" s="43">
        <v>104.8</v>
      </c>
      <c r="D74" s="43">
        <v>102.4</v>
      </c>
      <c r="E74" s="43">
        <v>110.2</v>
      </c>
      <c r="F74" s="43">
        <v>122</v>
      </c>
      <c r="G74" s="43">
        <v>96.9</v>
      </c>
      <c r="H74" s="43">
        <v>113.9</v>
      </c>
    </row>
    <row r="75" spans="1:8" x14ac:dyDescent="0.25">
      <c r="A75" s="42"/>
      <c r="B75" s="14">
        <v>9</v>
      </c>
      <c r="C75" s="43">
        <v>107.4</v>
      </c>
      <c r="D75" s="43">
        <v>101.2</v>
      </c>
      <c r="E75" s="43">
        <v>104.7</v>
      </c>
      <c r="F75" s="43">
        <v>119.9</v>
      </c>
      <c r="G75" s="43">
        <v>99.6</v>
      </c>
      <c r="H75" s="43">
        <v>110.6</v>
      </c>
    </row>
    <row r="76" spans="1:8" x14ac:dyDescent="0.25">
      <c r="A76" s="42"/>
      <c r="B76" s="14">
        <v>10</v>
      </c>
      <c r="C76" s="43">
        <v>115.8</v>
      </c>
      <c r="D76" s="43">
        <v>108.9</v>
      </c>
      <c r="E76" s="43">
        <v>128</v>
      </c>
      <c r="F76" s="43">
        <v>121.7</v>
      </c>
      <c r="G76" s="43">
        <v>106.5</v>
      </c>
      <c r="H76" s="43">
        <v>125.6</v>
      </c>
    </row>
    <row r="77" spans="1:8" x14ac:dyDescent="0.25">
      <c r="A77" s="42"/>
      <c r="B77" s="14">
        <v>11</v>
      </c>
      <c r="C77" s="43">
        <v>116.7</v>
      </c>
      <c r="D77" s="43">
        <v>110.2</v>
      </c>
      <c r="E77" s="43">
        <v>135</v>
      </c>
      <c r="F77" s="43">
        <v>119.2</v>
      </c>
      <c r="G77" s="43">
        <v>122.1</v>
      </c>
      <c r="H77" s="43">
        <v>114.7</v>
      </c>
    </row>
    <row r="78" spans="1:8" x14ac:dyDescent="0.25">
      <c r="A78" s="42"/>
      <c r="B78" s="14">
        <v>12</v>
      </c>
      <c r="C78" s="43">
        <v>115.6</v>
      </c>
      <c r="D78" s="43">
        <v>112.4</v>
      </c>
      <c r="E78" s="43">
        <v>118.3</v>
      </c>
      <c r="F78" s="43">
        <v>123</v>
      </c>
      <c r="G78" s="43">
        <v>117.7</v>
      </c>
      <c r="H78" s="43">
        <v>110.1</v>
      </c>
    </row>
    <row r="79" spans="1:8" x14ac:dyDescent="0.25">
      <c r="A79" s="42"/>
      <c r="B79" s="14"/>
      <c r="C79" s="43"/>
      <c r="D79" s="43"/>
      <c r="E79" s="43"/>
      <c r="F79" s="43"/>
      <c r="G79" s="43"/>
      <c r="H79" s="43"/>
    </row>
    <row r="80" spans="1:8" x14ac:dyDescent="0.25">
      <c r="A80" s="42">
        <v>2000</v>
      </c>
      <c r="B80" s="14">
        <v>1</v>
      </c>
      <c r="C80" s="43">
        <v>108</v>
      </c>
      <c r="D80" s="43">
        <v>107.8</v>
      </c>
      <c r="E80" s="43">
        <v>66.7</v>
      </c>
      <c r="F80" s="43">
        <v>121.8</v>
      </c>
      <c r="G80" s="43">
        <v>96.6</v>
      </c>
      <c r="H80" s="43">
        <v>98.1</v>
      </c>
    </row>
    <row r="81" spans="1:8" x14ac:dyDescent="0.25">
      <c r="A81" s="42"/>
      <c r="B81" s="14">
        <v>2</v>
      </c>
      <c r="C81" s="43">
        <v>98.3</v>
      </c>
      <c r="D81" s="43">
        <v>97.2</v>
      </c>
      <c r="E81" s="43">
        <v>68.5</v>
      </c>
      <c r="F81" s="43">
        <v>114.8</v>
      </c>
      <c r="G81" s="43">
        <v>86.5</v>
      </c>
      <c r="H81" s="43">
        <v>91.7</v>
      </c>
    </row>
    <row r="82" spans="1:8" x14ac:dyDescent="0.25">
      <c r="A82" s="42"/>
      <c r="B82" s="14">
        <v>3</v>
      </c>
      <c r="C82" s="43">
        <v>114.4</v>
      </c>
      <c r="D82" s="43">
        <v>109.4</v>
      </c>
      <c r="E82" s="43">
        <v>132.6</v>
      </c>
      <c r="F82" s="43">
        <v>122.7</v>
      </c>
      <c r="G82" s="43">
        <v>100.4</v>
      </c>
      <c r="H82" s="43">
        <v>102.5</v>
      </c>
    </row>
    <row r="83" spans="1:8" x14ac:dyDescent="0.25">
      <c r="A83" s="42"/>
      <c r="B83" s="14">
        <v>4</v>
      </c>
      <c r="C83" s="43">
        <v>107.5</v>
      </c>
      <c r="D83" s="43">
        <v>110.6</v>
      </c>
      <c r="E83" s="43">
        <v>146.1</v>
      </c>
      <c r="F83" s="43">
        <v>114.6</v>
      </c>
      <c r="G83" s="43">
        <v>68.900000000000006</v>
      </c>
      <c r="H83" s="43">
        <v>97.3</v>
      </c>
    </row>
    <row r="84" spans="1:8" x14ac:dyDescent="0.25">
      <c r="A84" s="42"/>
      <c r="B84" s="14">
        <v>5</v>
      </c>
      <c r="C84" s="43">
        <v>115</v>
      </c>
      <c r="D84" s="43">
        <v>114.9</v>
      </c>
      <c r="E84" s="43">
        <v>152.6</v>
      </c>
      <c r="F84" s="43">
        <v>112.3</v>
      </c>
      <c r="G84" s="43">
        <v>110.5</v>
      </c>
      <c r="H84" s="43">
        <v>102.3</v>
      </c>
    </row>
    <row r="85" spans="1:8" x14ac:dyDescent="0.25">
      <c r="A85" s="42"/>
      <c r="B85" s="14">
        <v>6</v>
      </c>
      <c r="C85" s="43">
        <v>111.8</v>
      </c>
      <c r="D85" s="43">
        <v>106.9</v>
      </c>
      <c r="E85" s="43">
        <v>145.19999999999999</v>
      </c>
      <c r="F85" s="43">
        <v>117.2</v>
      </c>
      <c r="G85" s="43">
        <v>92.4</v>
      </c>
      <c r="H85" s="43">
        <v>105.5</v>
      </c>
    </row>
    <row r="86" spans="1:8" x14ac:dyDescent="0.25">
      <c r="A86" s="42"/>
      <c r="B86" s="14">
        <v>7</v>
      </c>
      <c r="C86" s="43">
        <v>111.9</v>
      </c>
      <c r="D86" s="43">
        <v>111.8</v>
      </c>
      <c r="E86" s="43">
        <v>127</v>
      </c>
      <c r="F86" s="43">
        <v>120.7</v>
      </c>
      <c r="G86" s="43">
        <v>106.4</v>
      </c>
      <c r="H86" s="43">
        <v>101.2</v>
      </c>
    </row>
    <row r="87" spans="1:8" x14ac:dyDescent="0.25">
      <c r="A87" s="42"/>
      <c r="B87" s="14">
        <v>8</v>
      </c>
      <c r="C87" s="43">
        <v>110.4</v>
      </c>
      <c r="D87" s="43">
        <v>102.8</v>
      </c>
      <c r="E87" s="43">
        <v>118.2</v>
      </c>
      <c r="F87" s="43">
        <v>120.8</v>
      </c>
      <c r="G87" s="43">
        <v>98.3</v>
      </c>
      <c r="H87" s="43">
        <v>101.1</v>
      </c>
    </row>
    <row r="88" spans="1:8" x14ac:dyDescent="0.25">
      <c r="A88" s="42"/>
      <c r="B88" s="14">
        <v>9</v>
      </c>
      <c r="C88" s="43">
        <v>108.1</v>
      </c>
      <c r="D88" s="43">
        <v>103.7</v>
      </c>
      <c r="E88" s="43">
        <v>108</v>
      </c>
      <c r="F88" s="43">
        <v>116.1</v>
      </c>
      <c r="G88" s="43">
        <v>98.7</v>
      </c>
      <c r="H88" s="43">
        <v>104.1</v>
      </c>
    </row>
    <row r="89" spans="1:8" x14ac:dyDescent="0.25">
      <c r="A89" s="42"/>
      <c r="B89" s="14">
        <v>10</v>
      </c>
      <c r="C89" s="43">
        <v>115.7</v>
      </c>
      <c r="D89" s="43">
        <v>113.3</v>
      </c>
      <c r="E89" s="43">
        <v>150.19999999999999</v>
      </c>
      <c r="F89" s="43">
        <v>119.8</v>
      </c>
      <c r="G89" s="43">
        <v>108.1</v>
      </c>
      <c r="H89" s="43">
        <v>106.1</v>
      </c>
    </row>
    <row r="90" spans="1:8" x14ac:dyDescent="0.25">
      <c r="A90" s="42"/>
      <c r="B90" s="14">
        <v>11</v>
      </c>
      <c r="C90" s="43">
        <v>112.6</v>
      </c>
      <c r="D90" s="43">
        <v>109.6</v>
      </c>
      <c r="E90" s="43">
        <v>147.5</v>
      </c>
      <c r="F90" s="43">
        <v>115.6</v>
      </c>
      <c r="G90" s="43">
        <v>101.1</v>
      </c>
      <c r="H90" s="43">
        <v>113.5</v>
      </c>
    </row>
    <row r="91" spans="1:8" x14ac:dyDescent="0.25">
      <c r="A91" s="42"/>
      <c r="B91" s="14">
        <v>12</v>
      </c>
      <c r="C91" s="43">
        <v>107.8</v>
      </c>
      <c r="D91" s="43">
        <v>107.8</v>
      </c>
      <c r="E91" s="43">
        <v>126.8</v>
      </c>
      <c r="F91" s="43">
        <v>119.9</v>
      </c>
      <c r="G91" s="43">
        <v>95.2</v>
      </c>
      <c r="H91" s="43">
        <v>103.2</v>
      </c>
    </row>
    <row r="92" spans="1:8" x14ac:dyDescent="0.25">
      <c r="A92" s="42"/>
      <c r="B92" s="14"/>
      <c r="C92" s="43"/>
      <c r="D92" s="43"/>
      <c r="E92" s="43"/>
      <c r="F92" s="43"/>
      <c r="G92" s="43"/>
      <c r="H92" s="43"/>
    </row>
    <row r="93" spans="1:8" x14ac:dyDescent="0.25">
      <c r="A93" s="42">
        <v>2001</v>
      </c>
      <c r="B93" s="14">
        <v>1</v>
      </c>
      <c r="C93" s="43">
        <v>98.7</v>
      </c>
      <c r="D93" s="43">
        <v>103.4</v>
      </c>
      <c r="E93" s="43">
        <v>49.1</v>
      </c>
      <c r="F93" s="43">
        <v>119.1</v>
      </c>
      <c r="G93" s="43">
        <v>73.099999999999994</v>
      </c>
      <c r="H93" s="43">
        <v>92.6</v>
      </c>
    </row>
    <row r="94" spans="1:8" x14ac:dyDescent="0.25">
      <c r="A94" s="42"/>
      <c r="B94" s="14">
        <v>2</v>
      </c>
      <c r="C94" s="43">
        <v>100.8</v>
      </c>
      <c r="D94" s="43">
        <v>100.3</v>
      </c>
      <c r="E94" s="43">
        <v>77</v>
      </c>
      <c r="F94" s="43">
        <v>113.1</v>
      </c>
      <c r="G94" s="43">
        <v>79.3</v>
      </c>
      <c r="H94" s="43">
        <v>99.2</v>
      </c>
    </row>
    <row r="95" spans="1:8" x14ac:dyDescent="0.25">
      <c r="A95" s="42"/>
      <c r="B95" s="14">
        <v>3</v>
      </c>
      <c r="C95" s="43">
        <v>111.4</v>
      </c>
      <c r="D95" s="43">
        <v>109.9</v>
      </c>
      <c r="E95" s="43">
        <v>132.1</v>
      </c>
      <c r="F95" s="43">
        <v>120.3</v>
      </c>
      <c r="G95" s="43">
        <v>91.6</v>
      </c>
      <c r="H95" s="43">
        <v>107.3</v>
      </c>
    </row>
    <row r="96" spans="1:8" x14ac:dyDescent="0.25">
      <c r="A96" s="42"/>
      <c r="B96" s="14">
        <v>4</v>
      </c>
      <c r="C96" s="43">
        <v>108.3</v>
      </c>
      <c r="D96" s="43">
        <v>112</v>
      </c>
      <c r="E96" s="43">
        <v>153.5</v>
      </c>
      <c r="F96" s="43">
        <v>111.4</v>
      </c>
      <c r="G96" s="43">
        <v>93.7</v>
      </c>
      <c r="H96" s="43">
        <v>105</v>
      </c>
    </row>
    <row r="97" spans="1:8" x14ac:dyDescent="0.25">
      <c r="A97" s="42"/>
      <c r="B97" s="14">
        <v>5</v>
      </c>
      <c r="C97" s="43">
        <v>111.3</v>
      </c>
      <c r="D97" s="43">
        <v>115.5</v>
      </c>
      <c r="E97" s="43">
        <v>157.69999999999999</v>
      </c>
      <c r="F97" s="43">
        <v>114.3</v>
      </c>
      <c r="G97" s="43">
        <v>97.2</v>
      </c>
      <c r="H97" s="43">
        <v>106.1</v>
      </c>
    </row>
    <row r="98" spans="1:8" x14ac:dyDescent="0.25">
      <c r="A98" s="42"/>
      <c r="B98" s="14">
        <v>6</v>
      </c>
      <c r="C98" s="43">
        <v>108.1</v>
      </c>
      <c r="D98" s="43">
        <v>109.5</v>
      </c>
      <c r="E98" s="43">
        <v>146.6</v>
      </c>
      <c r="F98" s="43">
        <v>114.1</v>
      </c>
      <c r="G98" s="43">
        <v>97.9</v>
      </c>
      <c r="H98" s="43">
        <v>100.5</v>
      </c>
    </row>
    <row r="99" spans="1:8" x14ac:dyDescent="0.25">
      <c r="A99" s="42"/>
      <c r="B99" s="14">
        <v>7</v>
      </c>
      <c r="C99" s="43">
        <v>103</v>
      </c>
      <c r="D99" s="43">
        <v>112.4</v>
      </c>
      <c r="E99" s="43">
        <v>125.7</v>
      </c>
      <c r="F99" s="43">
        <v>116.9</v>
      </c>
      <c r="G99" s="43">
        <v>85.8</v>
      </c>
      <c r="H99" s="43">
        <v>96.9</v>
      </c>
    </row>
    <row r="100" spans="1:8" x14ac:dyDescent="0.25">
      <c r="A100" s="42"/>
      <c r="B100" s="14">
        <v>8</v>
      </c>
      <c r="C100" s="43">
        <v>101.9</v>
      </c>
      <c r="D100" s="43">
        <v>103.8</v>
      </c>
      <c r="E100" s="43">
        <v>132.19999999999999</v>
      </c>
      <c r="F100" s="43">
        <v>116.4</v>
      </c>
      <c r="G100" s="43">
        <v>93.4</v>
      </c>
      <c r="H100" s="43">
        <v>94.6</v>
      </c>
    </row>
    <row r="101" spans="1:8" x14ac:dyDescent="0.25">
      <c r="A101" s="42"/>
      <c r="B101" s="14">
        <v>9</v>
      </c>
      <c r="C101" s="43">
        <v>108.1</v>
      </c>
      <c r="D101" s="43">
        <v>110.7</v>
      </c>
      <c r="E101" s="43">
        <v>153.19999999999999</v>
      </c>
      <c r="F101" s="43">
        <v>113.6</v>
      </c>
      <c r="G101" s="43">
        <v>102.3</v>
      </c>
      <c r="H101" s="43">
        <v>107.1</v>
      </c>
    </row>
    <row r="102" spans="1:8" x14ac:dyDescent="0.25">
      <c r="A102" s="42"/>
      <c r="B102" s="14">
        <v>10</v>
      </c>
      <c r="C102" s="43">
        <v>106.1</v>
      </c>
      <c r="D102" s="43">
        <v>110.1</v>
      </c>
      <c r="E102" s="43">
        <v>129.5</v>
      </c>
      <c r="F102" s="43">
        <v>111.7</v>
      </c>
      <c r="G102" s="43">
        <v>97.4</v>
      </c>
      <c r="H102" s="43">
        <v>105.4</v>
      </c>
    </row>
    <row r="103" spans="1:8" x14ac:dyDescent="0.25">
      <c r="A103" s="42"/>
      <c r="B103" s="14">
        <v>11</v>
      </c>
      <c r="C103" s="43">
        <v>108.5</v>
      </c>
      <c r="D103" s="43">
        <v>112</v>
      </c>
      <c r="E103" s="43">
        <v>159.69999999999999</v>
      </c>
      <c r="F103" s="43">
        <v>114.4</v>
      </c>
      <c r="G103" s="43">
        <v>98.3</v>
      </c>
      <c r="H103" s="43">
        <v>108.2</v>
      </c>
    </row>
    <row r="104" spans="1:8" x14ac:dyDescent="0.25">
      <c r="A104" s="42"/>
      <c r="B104" s="14">
        <v>12</v>
      </c>
      <c r="C104" s="43">
        <v>101.4</v>
      </c>
      <c r="D104" s="43">
        <v>113</v>
      </c>
      <c r="E104" s="43">
        <v>138.9</v>
      </c>
      <c r="F104" s="43">
        <v>119.5</v>
      </c>
      <c r="G104" s="43">
        <v>69.599999999999994</v>
      </c>
      <c r="H104" s="43">
        <v>98.7</v>
      </c>
    </row>
    <row r="105" spans="1:8" x14ac:dyDescent="0.25">
      <c r="A105" s="42"/>
      <c r="B105" s="14"/>
      <c r="C105" s="43"/>
      <c r="D105" s="43"/>
      <c r="E105" s="43"/>
      <c r="F105" s="43"/>
      <c r="G105" s="43"/>
      <c r="H105" s="43"/>
    </row>
    <row r="106" spans="1:8" x14ac:dyDescent="0.25">
      <c r="A106" s="42">
        <v>2002</v>
      </c>
      <c r="B106" s="14">
        <v>1</v>
      </c>
      <c r="C106" s="43">
        <v>107.8</v>
      </c>
      <c r="D106" s="43">
        <v>110.6</v>
      </c>
      <c r="E106" s="43">
        <v>86.7</v>
      </c>
      <c r="F106" s="43">
        <v>123.2</v>
      </c>
      <c r="G106" s="43">
        <v>95.3</v>
      </c>
      <c r="H106" s="43">
        <v>101.9</v>
      </c>
    </row>
    <row r="107" spans="1:8" x14ac:dyDescent="0.25">
      <c r="A107" s="42"/>
      <c r="B107" s="14">
        <v>2</v>
      </c>
      <c r="C107" s="43">
        <v>94.7</v>
      </c>
      <c r="D107" s="43">
        <v>94.5</v>
      </c>
      <c r="E107" s="43">
        <v>89.8</v>
      </c>
      <c r="F107" s="43">
        <v>109.8</v>
      </c>
      <c r="G107" s="43">
        <v>72.7</v>
      </c>
      <c r="H107" s="43">
        <v>91.5</v>
      </c>
    </row>
    <row r="108" spans="1:8" x14ac:dyDescent="0.25">
      <c r="A108" s="42"/>
      <c r="B108" s="14">
        <v>3</v>
      </c>
      <c r="C108" s="43">
        <v>114.8</v>
      </c>
      <c r="D108" s="43">
        <v>110.2</v>
      </c>
      <c r="E108" s="43">
        <v>153.19999999999999</v>
      </c>
      <c r="F108" s="43">
        <v>121.3</v>
      </c>
      <c r="G108" s="43">
        <v>95.5</v>
      </c>
      <c r="H108" s="43">
        <v>106.8</v>
      </c>
    </row>
    <row r="109" spans="1:8" x14ac:dyDescent="0.25">
      <c r="A109" s="42"/>
      <c r="B109" s="14">
        <v>4</v>
      </c>
      <c r="C109" s="43">
        <v>116.2</v>
      </c>
      <c r="D109" s="43">
        <v>106.9</v>
      </c>
      <c r="E109" s="43">
        <v>163.80000000000001</v>
      </c>
      <c r="F109" s="43">
        <v>122.3</v>
      </c>
      <c r="G109" s="43">
        <v>103</v>
      </c>
      <c r="H109" s="43">
        <v>113.3</v>
      </c>
    </row>
    <row r="110" spans="1:8" x14ac:dyDescent="0.25">
      <c r="A110" s="42"/>
      <c r="B110" s="14">
        <v>5</v>
      </c>
      <c r="C110" s="43">
        <v>116.6</v>
      </c>
      <c r="D110" s="43">
        <v>112.9</v>
      </c>
      <c r="E110" s="43">
        <v>168.5</v>
      </c>
      <c r="F110" s="43">
        <v>113.3</v>
      </c>
      <c r="G110" s="43">
        <v>106.3</v>
      </c>
      <c r="H110" s="43">
        <v>117.1</v>
      </c>
    </row>
    <row r="111" spans="1:8" x14ac:dyDescent="0.25">
      <c r="A111" s="42"/>
      <c r="B111" s="14">
        <v>6</v>
      </c>
      <c r="C111" s="43">
        <v>106</v>
      </c>
      <c r="D111" s="43">
        <v>111.9</v>
      </c>
      <c r="E111" s="43">
        <v>162.1</v>
      </c>
      <c r="F111" s="43">
        <v>111</v>
      </c>
      <c r="G111" s="43">
        <v>68.599999999999994</v>
      </c>
      <c r="H111" s="43">
        <v>106.4</v>
      </c>
    </row>
    <row r="112" spans="1:8" x14ac:dyDescent="0.25">
      <c r="A112" s="42"/>
      <c r="B112" s="14">
        <v>7</v>
      </c>
      <c r="C112" s="43">
        <v>109</v>
      </c>
      <c r="D112" s="43">
        <v>114.4</v>
      </c>
      <c r="E112" s="43">
        <v>140.30000000000001</v>
      </c>
      <c r="F112" s="43">
        <v>123.4</v>
      </c>
      <c r="G112" s="43">
        <v>83.4</v>
      </c>
      <c r="H112" s="43">
        <v>107.1</v>
      </c>
    </row>
    <row r="113" spans="1:8" x14ac:dyDescent="0.25">
      <c r="A113" s="42"/>
      <c r="B113" s="14">
        <v>8</v>
      </c>
      <c r="C113" s="43">
        <v>107.8</v>
      </c>
      <c r="D113" s="43">
        <v>108.5</v>
      </c>
      <c r="E113" s="43">
        <v>122.1</v>
      </c>
      <c r="F113" s="43">
        <v>119.1</v>
      </c>
      <c r="G113" s="43">
        <v>98.1</v>
      </c>
      <c r="H113" s="43">
        <v>104</v>
      </c>
    </row>
    <row r="114" spans="1:8" x14ac:dyDescent="0.25">
      <c r="A114" s="42"/>
      <c r="B114" s="14">
        <v>9</v>
      </c>
      <c r="C114" s="43">
        <v>105.5</v>
      </c>
      <c r="D114" s="43">
        <v>103.2</v>
      </c>
      <c r="E114" s="43">
        <v>136.80000000000001</v>
      </c>
      <c r="F114" s="43">
        <v>117.3</v>
      </c>
      <c r="G114" s="43">
        <v>92.1</v>
      </c>
      <c r="H114" s="43">
        <v>106.1</v>
      </c>
    </row>
    <row r="115" spans="1:8" x14ac:dyDescent="0.25">
      <c r="A115" s="42"/>
      <c r="B115" s="14">
        <v>10</v>
      </c>
      <c r="C115" s="43">
        <v>116.7</v>
      </c>
      <c r="D115" s="43">
        <v>116.5</v>
      </c>
      <c r="E115" s="43">
        <v>163.80000000000001</v>
      </c>
      <c r="F115" s="43">
        <v>116.4</v>
      </c>
      <c r="G115" s="43">
        <v>112.1</v>
      </c>
      <c r="H115" s="43">
        <v>118.6</v>
      </c>
    </row>
    <row r="116" spans="1:8" x14ac:dyDescent="0.25">
      <c r="A116" s="42"/>
      <c r="B116" s="14">
        <v>11</v>
      </c>
      <c r="C116" s="43">
        <v>113.5</v>
      </c>
      <c r="D116" s="43">
        <v>111.7</v>
      </c>
      <c r="E116" s="43">
        <v>164.2</v>
      </c>
      <c r="F116" s="43">
        <v>122.1</v>
      </c>
      <c r="G116" s="43">
        <v>106.1</v>
      </c>
      <c r="H116" s="43">
        <v>114.6</v>
      </c>
    </row>
    <row r="117" spans="1:8" x14ac:dyDescent="0.25">
      <c r="A117" s="42"/>
      <c r="B117" s="14">
        <v>12</v>
      </c>
      <c r="C117" s="43">
        <v>109.6</v>
      </c>
      <c r="D117" s="43">
        <v>116.3</v>
      </c>
      <c r="E117" s="43">
        <v>156.80000000000001</v>
      </c>
      <c r="F117" s="43">
        <v>125</v>
      </c>
      <c r="G117" s="43">
        <v>105.7</v>
      </c>
      <c r="H117" s="43">
        <v>101.5</v>
      </c>
    </row>
    <row r="118" spans="1:8" x14ac:dyDescent="0.25">
      <c r="A118" s="42"/>
      <c r="B118" s="14"/>
      <c r="C118" s="43"/>
      <c r="D118" s="43"/>
      <c r="E118" s="43"/>
      <c r="F118" s="43"/>
      <c r="G118" s="43"/>
      <c r="H118" s="43"/>
    </row>
    <row r="119" spans="1:8" x14ac:dyDescent="0.25">
      <c r="A119" s="42">
        <v>2003</v>
      </c>
      <c r="B119" s="14">
        <v>1</v>
      </c>
      <c r="C119" s="43">
        <v>106.7</v>
      </c>
      <c r="D119" s="43">
        <v>111</v>
      </c>
      <c r="E119" s="43">
        <v>94.6</v>
      </c>
      <c r="F119" s="43">
        <v>122.5</v>
      </c>
      <c r="G119" s="43">
        <v>100.1</v>
      </c>
      <c r="H119" s="43">
        <v>96.7</v>
      </c>
    </row>
    <row r="120" spans="1:8" x14ac:dyDescent="0.25">
      <c r="A120" s="42"/>
      <c r="B120" s="14">
        <v>2</v>
      </c>
      <c r="C120" s="43">
        <v>101.2</v>
      </c>
      <c r="D120" s="43">
        <v>101</v>
      </c>
      <c r="E120" s="43">
        <v>97.8</v>
      </c>
      <c r="F120" s="43">
        <v>114.8</v>
      </c>
      <c r="G120" s="43">
        <v>92.7</v>
      </c>
      <c r="H120" s="43">
        <v>95.3</v>
      </c>
    </row>
    <row r="121" spans="1:8" x14ac:dyDescent="0.25">
      <c r="A121" s="42"/>
      <c r="B121" s="14">
        <v>3</v>
      </c>
      <c r="C121" s="43">
        <v>113.3</v>
      </c>
      <c r="D121" s="43">
        <v>115.2</v>
      </c>
      <c r="E121" s="43">
        <v>149.69999999999999</v>
      </c>
      <c r="F121" s="43">
        <v>125.7</v>
      </c>
      <c r="G121" s="43">
        <v>109</v>
      </c>
      <c r="H121" s="43">
        <v>109</v>
      </c>
    </row>
    <row r="122" spans="1:8" x14ac:dyDescent="0.25">
      <c r="A122" s="42"/>
      <c r="B122" s="14">
        <v>4</v>
      </c>
      <c r="C122" s="43">
        <v>113.4</v>
      </c>
      <c r="D122" s="43">
        <v>114.9</v>
      </c>
      <c r="E122" s="43">
        <v>156.19999999999999</v>
      </c>
      <c r="F122" s="43">
        <v>111.4</v>
      </c>
      <c r="G122" s="43">
        <v>110.1</v>
      </c>
      <c r="H122" s="43">
        <v>106.3</v>
      </c>
    </row>
    <row r="123" spans="1:8" x14ac:dyDescent="0.25">
      <c r="A123" s="42"/>
      <c r="B123" s="14">
        <v>5</v>
      </c>
      <c r="C123" s="43">
        <v>109.8</v>
      </c>
      <c r="D123" s="43">
        <v>117.1</v>
      </c>
      <c r="E123" s="43">
        <v>167</v>
      </c>
      <c r="F123" s="43">
        <v>108.3</v>
      </c>
      <c r="G123" s="43">
        <v>93.1</v>
      </c>
      <c r="H123" s="43">
        <v>99.7</v>
      </c>
    </row>
    <row r="124" spans="1:8" x14ac:dyDescent="0.25">
      <c r="A124" s="42"/>
      <c r="B124" s="14">
        <v>6</v>
      </c>
      <c r="C124" s="43">
        <v>110</v>
      </c>
      <c r="D124" s="43">
        <v>113.5</v>
      </c>
      <c r="E124" s="43">
        <v>157.9</v>
      </c>
      <c r="F124" s="43">
        <v>116.5</v>
      </c>
      <c r="G124" s="43">
        <v>92.6</v>
      </c>
      <c r="H124" s="43">
        <v>96.6</v>
      </c>
    </row>
    <row r="125" spans="1:8" x14ac:dyDescent="0.25">
      <c r="A125" s="42"/>
      <c r="B125" s="14">
        <v>7</v>
      </c>
      <c r="C125" s="43">
        <v>103.5</v>
      </c>
      <c r="D125" s="43">
        <v>114.6</v>
      </c>
      <c r="E125" s="43">
        <v>139.80000000000001</v>
      </c>
      <c r="F125" s="43">
        <v>122.4</v>
      </c>
      <c r="G125" s="43">
        <v>53.4</v>
      </c>
      <c r="H125" s="43">
        <v>93.1</v>
      </c>
    </row>
    <row r="126" spans="1:8" x14ac:dyDescent="0.25">
      <c r="A126" s="42"/>
      <c r="B126" s="14">
        <v>8</v>
      </c>
      <c r="C126" s="43">
        <v>103.2</v>
      </c>
      <c r="D126" s="43">
        <v>112</v>
      </c>
      <c r="E126" s="43">
        <v>134.5</v>
      </c>
      <c r="F126" s="43">
        <v>119.9</v>
      </c>
      <c r="G126" s="43">
        <v>71.099999999999994</v>
      </c>
      <c r="H126" s="43">
        <v>85.1</v>
      </c>
    </row>
    <row r="127" spans="1:8" x14ac:dyDescent="0.25">
      <c r="A127" s="42"/>
      <c r="B127" s="14">
        <v>9</v>
      </c>
      <c r="C127" s="43">
        <v>107.1</v>
      </c>
      <c r="D127" s="43">
        <v>106.4</v>
      </c>
      <c r="E127" s="43">
        <v>130.9</v>
      </c>
      <c r="F127" s="43">
        <v>112.9</v>
      </c>
      <c r="G127" s="43">
        <v>96.1</v>
      </c>
      <c r="H127" s="43">
        <v>100</v>
      </c>
    </row>
    <row r="128" spans="1:8" x14ac:dyDescent="0.25">
      <c r="A128" s="42"/>
      <c r="B128" s="14">
        <v>10</v>
      </c>
      <c r="C128" s="43">
        <v>120.3</v>
      </c>
      <c r="D128" s="43">
        <v>120.5</v>
      </c>
      <c r="E128" s="43">
        <v>172.6</v>
      </c>
      <c r="F128" s="43">
        <v>115.5</v>
      </c>
      <c r="G128" s="43">
        <v>116.2</v>
      </c>
      <c r="H128" s="43">
        <v>111.6</v>
      </c>
    </row>
    <row r="129" spans="1:8" x14ac:dyDescent="0.25">
      <c r="A129" s="42"/>
      <c r="B129" s="14">
        <v>11</v>
      </c>
      <c r="C129" s="43">
        <v>113.5</v>
      </c>
      <c r="D129" s="43">
        <v>114.3</v>
      </c>
      <c r="E129" s="43">
        <v>153.80000000000001</v>
      </c>
      <c r="F129" s="43">
        <v>120</v>
      </c>
      <c r="G129" s="43">
        <v>103</v>
      </c>
      <c r="H129" s="43">
        <v>104.9</v>
      </c>
    </row>
    <row r="130" spans="1:8" x14ac:dyDescent="0.25">
      <c r="A130" s="42"/>
      <c r="B130" s="14">
        <v>12</v>
      </c>
      <c r="C130" s="43">
        <v>115.6</v>
      </c>
      <c r="D130" s="43">
        <v>118.6</v>
      </c>
      <c r="E130" s="43">
        <v>150.5</v>
      </c>
      <c r="F130" s="43">
        <v>125.5</v>
      </c>
      <c r="G130" s="43">
        <v>108.2</v>
      </c>
      <c r="H130" s="43">
        <v>99.2</v>
      </c>
    </row>
    <row r="131" spans="1:8" x14ac:dyDescent="0.25">
      <c r="A131" s="42"/>
      <c r="B131" s="14"/>
      <c r="C131" s="43"/>
      <c r="D131" s="43"/>
      <c r="E131" s="43"/>
      <c r="F131" s="43"/>
      <c r="G131" s="43"/>
      <c r="H131" s="43"/>
    </row>
    <row r="132" spans="1:8" x14ac:dyDescent="0.25">
      <c r="A132" s="42">
        <v>2004</v>
      </c>
      <c r="B132" s="14">
        <v>1</v>
      </c>
      <c r="C132" s="43">
        <v>103.8</v>
      </c>
      <c r="D132" s="43">
        <v>111.8</v>
      </c>
      <c r="E132" s="43">
        <v>86.5</v>
      </c>
      <c r="F132" s="43">
        <v>122.2</v>
      </c>
      <c r="G132" s="43">
        <v>80.900000000000006</v>
      </c>
      <c r="H132" s="43">
        <v>87.1</v>
      </c>
    </row>
    <row r="133" spans="1:8" x14ac:dyDescent="0.25">
      <c r="A133" s="42"/>
      <c r="B133" s="14">
        <v>2</v>
      </c>
      <c r="C133" s="43">
        <v>110.9</v>
      </c>
      <c r="D133" s="43">
        <v>111.8</v>
      </c>
      <c r="E133" s="43">
        <v>97.7</v>
      </c>
      <c r="F133" s="43">
        <v>115.8</v>
      </c>
      <c r="G133" s="43">
        <v>98.4</v>
      </c>
      <c r="H133" s="43">
        <v>94.4</v>
      </c>
    </row>
    <row r="134" spans="1:8" x14ac:dyDescent="0.25">
      <c r="A134" s="42"/>
      <c r="B134" s="14">
        <v>3</v>
      </c>
      <c r="C134" s="43">
        <v>118.9</v>
      </c>
      <c r="D134" s="43">
        <v>116.7</v>
      </c>
      <c r="E134" s="43">
        <v>143.1</v>
      </c>
      <c r="F134" s="43">
        <v>121.7</v>
      </c>
      <c r="G134" s="43">
        <v>102.8</v>
      </c>
      <c r="H134" s="43">
        <v>102.6</v>
      </c>
    </row>
    <row r="135" spans="1:8" x14ac:dyDescent="0.25">
      <c r="A135" s="42"/>
      <c r="B135" s="14">
        <v>4</v>
      </c>
      <c r="C135" s="43">
        <v>116.1</v>
      </c>
      <c r="D135" s="43">
        <v>115</v>
      </c>
      <c r="E135" s="43">
        <v>148.19999999999999</v>
      </c>
      <c r="F135" s="43">
        <v>114.5</v>
      </c>
      <c r="G135" s="43">
        <v>102.2</v>
      </c>
      <c r="H135" s="43">
        <v>102.6</v>
      </c>
    </row>
    <row r="136" spans="1:8" x14ac:dyDescent="0.25">
      <c r="A136" s="42"/>
      <c r="B136" s="14">
        <v>5</v>
      </c>
      <c r="C136" s="43">
        <v>115.6</v>
      </c>
      <c r="D136" s="43">
        <v>117.9</v>
      </c>
      <c r="E136" s="43">
        <v>146.9</v>
      </c>
      <c r="F136" s="43">
        <v>113</v>
      </c>
      <c r="G136" s="43">
        <v>96.9</v>
      </c>
      <c r="H136" s="43">
        <v>99.3</v>
      </c>
    </row>
    <row r="137" spans="1:8" x14ac:dyDescent="0.25">
      <c r="A137" s="42"/>
      <c r="B137" s="14">
        <v>6</v>
      </c>
      <c r="C137" s="43">
        <v>115</v>
      </c>
      <c r="D137" s="43">
        <v>116.2</v>
      </c>
      <c r="E137" s="43">
        <v>145.5</v>
      </c>
      <c r="F137" s="43">
        <v>112.1</v>
      </c>
      <c r="G137" s="43">
        <v>98.1</v>
      </c>
      <c r="H137" s="43">
        <v>101.7</v>
      </c>
    </row>
    <row r="138" spans="1:8" x14ac:dyDescent="0.25">
      <c r="A138" s="42"/>
      <c r="B138" s="14">
        <v>7</v>
      </c>
      <c r="C138" s="43">
        <v>110.1</v>
      </c>
      <c r="D138" s="43">
        <v>111</v>
      </c>
      <c r="E138" s="43">
        <v>115.7</v>
      </c>
      <c r="F138" s="43">
        <v>116.4</v>
      </c>
      <c r="G138" s="43">
        <v>93</v>
      </c>
      <c r="H138" s="43">
        <v>100.7</v>
      </c>
    </row>
    <row r="139" spans="1:8" x14ac:dyDescent="0.25">
      <c r="A139" s="42"/>
      <c r="B139" s="14">
        <v>8</v>
      </c>
      <c r="C139" s="43">
        <v>106.3</v>
      </c>
      <c r="D139" s="43">
        <v>112.8</v>
      </c>
      <c r="E139" s="43">
        <v>117.3</v>
      </c>
      <c r="F139" s="43">
        <v>120.1</v>
      </c>
      <c r="G139" s="43">
        <v>81.3</v>
      </c>
      <c r="H139" s="43">
        <v>93.6</v>
      </c>
    </row>
    <row r="140" spans="1:8" x14ac:dyDescent="0.25">
      <c r="A140" s="42"/>
      <c r="B140" s="14">
        <v>9</v>
      </c>
      <c r="C140" s="43">
        <v>108.5</v>
      </c>
      <c r="D140" s="43">
        <v>112.1</v>
      </c>
      <c r="E140" s="43">
        <v>117</v>
      </c>
      <c r="F140" s="43">
        <v>118.8</v>
      </c>
      <c r="G140" s="43">
        <v>97.7</v>
      </c>
      <c r="H140" s="43">
        <v>92.8</v>
      </c>
    </row>
    <row r="141" spans="1:8" x14ac:dyDescent="0.25">
      <c r="A141" s="42"/>
      <c r="B141" s="14">
        <v>10</v>
      </c>
      <c r="C141" s="43">
        <v>117.4</v>
      </c>
      <c r="D141" s="43">
        <v>120.6</v>
      </c>
      <c r="E141" s="43">
        <v>137.4</v>
      </c>
      <c r="F141" s="43">
        <v>117.8</v>
      </c>
      <c r="G141" s="43">
        <v>108.7</v>
      </c>
      <c r="H141" s="43">
        <v>111.9</v>
      </c>
    </row>
    <row r="142" spans="1:8" x14ac:dyDescent="0.25">
      <c r="A142" s="42"/>
      <c r="B142" s="14">
        <v>11</v>
      </c>
      <c r="C142" s="43">
        <v>118</v>
      </c>
      <c r="D142" s="43">
        <v>115</v>
      </c>
      <c r="E142" s="43">
        <v>137.19999999999999</v>
      </c>
      <c r="F142" s="43">
        <v>120.3</v>
      </c>
      <c r="G142" s="43">
        <v>117.2</v>
      </c>
      <c r="H142" s="43">
        <v>115</v>
      </c>
    </row>
    <row r="143" spans="1:8" x14ac:dyDescent="0.25">
      <c r="A143" s="42"/>
      <c r="B143" s="14">
        <v>12</v>
      </c>
      <c r="C143" s="43">
        <v>114.1</v>
      </c>
      <c r="D143" s="43">
        <v>120.2</v>
      </c>
      <c r="E143" s="43">
        <v>124.1</v>
      </c>
      <c r="F143" s="43">
        <v>119.9</v>
      </c>
      <c r="G143" s="43">
        <v>121.1</v>
      </c>
      <c r="H143" s="43">
        <v>105.5</v>
      </c>
    </row>
    <row r="144" spans="1:8" x14ac:dyDescent="0.25">
      <c r="A144" s="42"/>
      <c r="B144" s="14"/>
      <c r="C144" s="43"/>
      <c r="D144" s="43"/>
      <c r="E144" s="43"/>
      <c r="F144" s="43"/>
      <c r="G144" s="43"/>
      <c r="H144" s="43"/>
    </row>
    <row r="145" spans="1:8" x14ac:dyDescent="0.25">
      <c r="A145" s="42">
        <v>2005</v>
      </c>
      <c r="B145" s="14">
        <v>1</v>
      </c>
      <c r="C145" s="43">
        <v>113.2</v>
      </c>
      <c r="D145" s="43">
        <v>122</v>
      </c>
      <c r="E145" s="43">
        <v>78</v>
      </c>
      <c r="F145" s="43">
        <v>123.8</v>
      </c>
      <c r="G145" s="43">
        <v>113.2</v>
      </c>
      <c r="H145" s="43">
        <v>103.4</v>
      </c>
    </row>
    <row r="146" spans="1:8" x14ac:dyDescent="0.25">
      <c r="A146" s="42"/>
      <c r="B146" s="14">
        <v>2</v>
      </c>
      <c r="C146" s="43">
        <v>95.8</v>
      </c>
      <c r="D146" s="43">
        <v>104.2</v>
      </c>
      <c r="E146" s="43">
        <v>55.1</v>
      </c>
      <c r="F146" s="43">
        <v>112.8</v>
      </c>
      <c r="G146" s="43">
        <v>80.900000000000006</v>
      </c>
      <c r="H146" s="43">
        <v>92.4</v>
      </c>
    </row>
    <row r="147" spans="1:8" x14ac:dyDescent="0.25">
      <c r="A147" s="42"/>
      <c r="B147" s="14">
        <v>3</v>
      </c>
      <c r="C147" s="43">
        <v>118.3</v>
      </c>
      <c r="D147" s="43">
        <v>120.1</v>
      </c>
      <c r="E147" s="43">
        <v>115.3</v>
      </c>
      <c r="F147" s="43">
        <v>119.5</v>
      </c>
      <c r="G147" s="43">
        <v>113.2</v>
      </c>
      <c r="H147" s="43">
        <v>115.8</v>
      </c>
    </row>
    <row r="148" spans="1:8" x14ac:dyDescent="0.25">
      <c r="A148" s="42"/>
      <c r="B148" s="14">
        <v>4</v>
      </c>
      <c r="C148" s="43">
        <v>114.2</v>
      </c>
      <c r="D148" s="43">
        <v>109.7</v>
      </c>
      <c r="E148" s="43">
        <v>140.5</v>
      </c>
      <c r="F148" s="43">
        <v>113.7</v>
      </c>
      <c r="G148" s="43">
        <v>109.9</v>
      </c>
      <c r="H148" s="43">
        <v>105.1</v>
      </c>
    </row>
    <row r="149" spans="1:8" x14ac:dyDescent="0.25">
      <c r="A149" s="42"/>
      <c r="B149" s="14">
        <v>5</v>
      </c>
      <c r="C149" s="43">
        <v>113.5</v>
      </c>
      <c r="D149" s="43">
        <v>118.8</v>
      </c>
      <c r="E149" s="43">
        <v>139.30000000000001</v>
      </c>
      <c r="F149" s="43">
        <v>114</v>
      </c>
      <c r="G149" s="43">
        <v>108.2</v>
      </c>
      <c r="H149" s="43">
        <v>99.1</v>
      </c>
    </row>
    <row r="150" spans="1:8" x14ac:dyDescent="0.25">
      <c r="A150" s="42"/>
      <c r="B150" s="14">
        <v>6</v>
      </c>
      <c r="C150" s="43">
        <v>113</v>
      </c>
      <c r="D150" s="43">
        <v>108.7</v>
      </c>
      <c r="E150" s="43">
        <v>127.5</v>
      </c>
      <c r="F150" s="43">
        <v>112.7</v>
      </c>
      <c r="G150" s="43">
        <v>113.6</v>
      </c>
      <c r="H150" s="43">
        <v>99.6</v>
      </c>
    </row>
    <row r="151" spans="1:8" x14ac:dyDescent="0.25">
      <c r="A151" s="42"/>
      <c r="B151" s="14">
        <v>7</v>
      </c>
      <c r="C151" s="43">
        <v>111.3</v>
      </c>
      <c r="D151" s="43">
        <v>111.3</v>
      </c>
      <c r="E151" s="43">
        <v>106.7</v>
      </c>
      <c r="F151" s="43">
        <v>124.1</v>
      </c>
      <c r="G151" s="43">
        <v>106</v>
      </c>
      <c r="H151" s="43">
        <v>100.9</v>
      </c>
    </row>
    <row r="152" spans="1:8" x14ac:dyDescent="0.25">
      <c r="A152" s="42"/>
      <c r="B152" s="14">
        <v>8</v>
      </c>
      <c r="C152" s="43">
        <v>105.9</v>
      </c>
      <c r="D152" s="43">
        <v>110.3</v>
      </c>
      <c r="E152" s="43">
        <v>105.6</v>
      </c>
      <c r="F152" s="43">
        <v>124</v>
      </c>
      <c r="G152" s="43">
        <v>76.099999999999994</v>
      </c>
      <c r="H152" s="43">
        <v>97.3</v>
      </c>
    </row>
    <row r="153" spans="1:8" x14ac:dyDescent="0.25">
      <c r="A153" s="42"/>
      <c r="B153" s="14">
        <v>9</v>
      </c>
      <c r="C153" s="43">
        <v>108.5</v>
      </c>
      <c r="D153" s="43">
        <v>106.6</v>
      </c>
      <c r="E153" s="43">
        <v>106.4</v>
      </c>
      <c r="F153" s="43">
        <v>119</v>
      </c>
      <c r="G153" s="43">
        <v>80.400000000000006</v>
      </c>
      <c r="H153" s="43">
        <v>110.9</v>
      </c>
    </row>
    <row r="154" spans="1:8" x14ac:dyDescent="0.25">
      <c r="A154" s="42"/>
      <c r="B154" s="14">
        <v>10</v>
      </c>
      <c r="C154" s="43">
        <v>117.5</v>
      </c>
      <c r="D154" s="43">
        <v>115.5</v>
      </c>
      <c r="E154" s="43">
        <v>130.6</v>
      </c>
      <c r="F154" s="43">
        <v>108.8</v>
      </c>
      <c r="G154" s="43">
        <v>111.4</v>
      </c>
      <c r="H154" s="43">
        <v>114.3</v>
      </c>
    </row>
    <row r="155" spans="1:8" x14ac:dyDescent="0.25">
      <c r="A155" s="42"/>
      <c r="B155" s="14">
        <v>11</v>
      </c>
      <c r="C155" s="43">
        <v>121.4</v>
      </c>
      <c r="D155" s="43">
        <v>114.9</v>
      </c>
      <c r="E155" s="43">
        <v>136.1</v>
      </c>
      <c r="F155" s="43">
        <v>116</v>
      </c>
      <c r="G155" s="43">
        <v>130.69999999999999</v>
      </c>
      <c r="H155" s="43">
        <v>115.1</v>
      </c>
    </row>
    <row r="156" spans="1:8" x14ac:dyDescent="0.25">
      <c r="A156" s="42"/>
      <c r="B156" s="14">
        <v>12</v>
      </c>
      <c r="C156" s="43">
        <v>116.5</v>
      </c>
      <c r="D156" s="43">
        <v>112.7</v>
      </c>
      <c r="E156" s="43">
        <v>100</v>
      </c>
      <c r="F156" s="43">
        <v>121.5</v>
      </c>
      <c r="G156" s="43">
        <v>127.2</v>
      </c>
      <c r="H156" s="43">
        <v>103.4</v>
      </c>
    </row>
    <row r="157" spans="1:8" x14ac:dyDescent="0.25">
      <c r="A157" s="42"/>
      <c r="B157" s="14"/>
      <c r="C157" s="43"/>
      <c r="D157" s="43"/>
      <c r="E157" s="43"/>
      <c r="F157" s="43"/>
      <c r="G157" s="43"/>
      <c r="H157" s="43"/>
    </row>
    <row r="158" spans="1:8" x14ac:dyDescent="0.25">
      <c r="A158" s="42">
        <v>2006</v>
      </c>
      <c r="B158" s="14">
        <v>1</v>
      </c>
      <c r="C158" s="43">
        <v>109.4</v>
      </c>
      <c r="D158" s="43">
        <v>108</v>
      </c>
      <c r="E158" s="43">
        <v>78.7</v>
      </c>
      <c r="F158" s="43">
        <v>122.7</v>
      </c>
      <c r="G158" s="43">
        <v>110.6</v>
      </c>
      <c r="H158" s="43">
        <v>98.4</v>
      </c>
    </row>
    <row r="159" spans="1:8" x14ac:dyDescent="0.25">
      <c r="A159" s="42"/>
      <c r="B159" s="14">
        <v>2</v>
      </c>
      <c r="C159" s="43">
        <v>106.8</v>
      </c>
      <c r="D159" s="43">
        <v>103.1</v>
      </c>
      <c r="E159" s="43">
        <v>73</v>
      </c>
      <c r="F159" s="43">
        <v>113.6</v>
      </c>
      <c r="G159" s="43">
        <v>106.1</v>
      </c>
      <c r="H159" s="43">
        <v>98.7</v>
      </c>
    </row>
    <row r="160" spans="1:8" x14ac:dyDescent="0.25">
      <c r="A160" s="42"/>
      <c r="B160" s="14">
        <v>3</v>
      </c>
      <c r="C160" s="43">
        <v>118.7</v>
      </c>
      <c r="D160" s="43">
        <v>109.8</v>
      </c>
      <c r="E160" s="43">
        <v>125.2</v>
      </c>
      <c r="F160" s="43">
        <v>122.5</v>
      </c>
      <c r="G160" s="43">
        <v>124.7</v>
      </c>
      <c r="H160" s="43">
        <v>110.3</v>
      </c>
    </row>
    <row r="161" spans="1:8" x14ac:dyDescent="0.25">
      <c r="A161" s="42"/>
      <c r="B161" s="14">
        <v>4</v>
      </c>
      <c r="C161" s="43">
        <v>113.3</v>
      </c>
      <c r="D161" s="43">
        <v>109.7</v>
      </c>
      <c r="E161" s="43">
        <v>128.30000000000001</v>
      </c>
      <c r="F161" s="43">
        <v>110.6</v>
      </c>
      <c r="G161" s="43">
        <v>111.8</v>
      </c>
      <c r="H161" s="43">
        <v>106.2</v>
      </c>
    </row>
    <row r="162" spans="1:8" x14ac:dyDescent="0.25">
      <c r="A162" s="42"/>
      <c r="B162" s="14">
        <v>5</v>
      </c>
      <c r="C162" s="43">
        <v>115.8</v>
      </c>
      <c r="D162" s="43">
        <v>115.9</v>
      </c>
      <c r="E162" s="43">
        <v>135.5</v>
      </c>
      <c r="F162" s="43">
        <v>120.9</v>
      </c>
      <c r="G162" s="43">
        <v>113</v>
      </c>
      <c r="H162" s="43">
        <v>107.7</v>
      </c>
    </row>
    <row r="163" spans="1:8" x14ac:dyDescent="0.25">
      <c r="A163" s="42"/>
      <c r="B163" s="14">
        <v>6</v>
      </c>
      <c r="C163" s="43">
        <v>114.5</v>
      </c>
      <c r="D163" s="43">
        <v>115.1</v>
      </c>
      <c r="E163" s="43">
        <v>127.5</v>
      </c>
      <c r="F163" s="43">
        <v>118.6</v>
      </c>
      <c r="G163" s="43">
        <v>110.7</v>
      </c>
      <c r="H163" s="43">
        <v>107.1</v>
      </c>
    </row>
    <row r="164" spans="1:8" x14ac:dyDescent="0.25">
      <c r="A164" s="42"/>
      <c r="B164" s="14">
        <v>7</v>
      </c>
      <c r="C164" s="43">
        <v>103</v>
      </c>
      <c r="D164" s="43">
        <v>114.7</v>
      </c>
      <c r="E164" s="43">
        <v>85.4</v>
      </c>
      <c r="F164" s="43">
        <v>122</v>
      </c>
      <c r="G164" s="43">
        <v>64.3</v>
      </c>
      <c r="H164" s="43">
        <v>101.7</v>
      </c>
    </row>
    <row r="165" spans="1:8" x14ac:dyDescent="0.25">
      <c r="A165" s="42"/>
      <c r="B165" s="14">
        <v>8</v>
      </c>
      <c r="C165" s="43">
        <v>107.2</v>
      </c>
      <c r="D165" s="43">
        <v>114.8</v>
      </c>
      <c r="E165" s="43">
        <v>115</v>
      </c>
      <c r="F165" s="43">
        <v>120.7</v>
      </c>
      <c r="G165" s="43">
        <v>82.1</v>
      </c>
      <c r="H165" s="43">
        <v>100</v>
      </c>
    </row>
    <row r="166" spans="1:8" x14ac:dyDescent="0.25">
      <c r="A166" s="42"/>
      <c r="B166" s="14">
        <v>9</v>
      </c>
      <c r="C166" s="43">
        <v>120.2</v>
      </c>
      <c r="D166" s="43">
        <v>112</v>
      </c>
      <c r="E166" s="43">
        <v>131.69999999999999</v>
      </c>
      <c r="F166" s="43">
        <v>116.6</v>
      </c>
      <c r="G166" s="43">
        <v>132.5</v>
      </c>
      <c r="H166" s="43">
        <v>112.7</v>
      </c>
    </row>
    <row r="167" spans="1:8" x14ac:dyDescent="0.25">
      <c r="A167" s="42"/>
      <c r="B167" s="14">
        <v>10</v>
      </c>
      <c r="C167" s="43">
        <v>112.2</v>
      </c>
      <c r="D167" s="43">
        <v>113.2</v>
      </c>
      <c r="E167" s="43">
        <v>116</v>
      </c>
      <c r="F167" s="43">
        <v>112.7</v>
      </c>
      <c r="G167" s="43">
        <v>109.2</v>
      </c>
      <c r="H167" s="43">
        <v>107.3</v>
      </c>
    </row>
    <row r="168" spans="1:8" x14ac:dyDescent="0.25">
      <c r="A168" s="42"/>
      <c r="B168" s="14">
        <v>11</v>
      </c>
      <c r="C168" s="43">
        <v>120.7</v>
      </c>
      <c r="D168" s="43">
        <v>116.2</v>
      </c>
      <c r="E168" s="43">
        <v>132.9</v>
      </c>
      <c r="F168" s="43">
        <v>115.6</v>
      </c>
      <c r="G168" s="43">
        <v>137.5</v>
      </c>
      <c r="H168" s="43">
        <v>111.9</v>
      </c>
    </row>
    <row r="169" spans="1:8" x14ac:dyDescent="0.25">
      <c r="A169" s="42"/>
      <c r="B169" s="14">
        <v>12</v>
      </c>
      <c r="C169" s="43">
        <v>111.1</v>
      </c>
      <c r="D169" s="43">
        <v>116.8</v>
      </c>
      <c r="E169" s="43">
        <v>117</v>
      </c>
      <c r="F169" s="43">
        <v>123.1</v>
      </c>
      <c r="G169" s="43">
        <v>117.8</v>
      </c>
      <c r="H169" s="43">
        <v>101.1</v>
      </c>
    </row>
    <row r="170" spans="1:8" x14ac:dyDescent="0.25">
      <c r="A170" s="42"/>
      <c r="B170" s="14"/>
      <c r="C170" s="43"/>
      <c r="D170" s="43"/>
      <c r="E170" s="43"/>
      <c r="F170" s="43"/>
      <c r="G170" s="43"/>
      <c r="H170" s="43"/>
    </row>
    <row r="171" spans="1:8" x14ac:dyDescent="0.25">
      <c r="A171" s="42">
        <v>2007</v>
      </c>
      <c r="B171" s="14">
        <v>1</v>
      </c>
      <c r="C171" s="43">
        <v>112.2</v>
      </c>
      <c r="D171" s="43">
        <v>113.6</v>
      </c>
      <c r="E171" s="43">
        <v>86.5</v>
      </c>
      <c r="F171" s="43">
        <v>128.19999999999999</v>
      </c>
      <c r="G171" s="43">
        <v>108.3</v>
      </c>
      <c r="H171" s="43">
        <v>112.3</v>
      </c>
    </row>
    <row r="172" spans="1:8" x14ac:dyDescent="0.25">
      <c r="A172" s="42"/>
      <c r="B172" s="14">
        <v>2</v>
      </c>
      <c r="C172" s="43">
        <v>99.2</v>
      </c>
      <c r="D172" s="43">
        <v>97.6</v>
      </c>
      <c r="E172" s="43">
        <v>78.7</v>
      </c>
      <c r="F172" s="43">
        <v>115.4</v>
      </c>
      <c r="G172" s="43">
        <v>100.1</v>
      </c>
      <c r="H172" s="43">
        <v>96.9</v>
      </c>
    </row>
    <row r="173" spans="1:8" x14ac:dyDescent="0.25">
      <c r="A173" s="42"/>
      <c r="B173" s="14">
        <v>3</v>
      </c>
      <c r="C173" s="43">
        <v>116.5</v>
      </c>
      <c r="D173" s="43">
        <v>114.1</v>
      </c>
      <c r="E173" s="43">
        <v>118.5</v>
      </c>
      <c r="F173" s="43">
        <v>121.4</v>
      </c>
      <c r="G173" s="43">
        <v>125.5</v>
      </c>
      <c r="H173" s="43">
        <v>108.5</v>
      </c>
    </row>
    <row r="174" spans="1:8" x14ac:dyDescent="0.25">
      <c r="A174" s="42"/>
      <c r="B174" s="14">
        <v>4</v>
      </c>
      <c r="C174" s="43">
        <v>114.1</v>
      </c>
      <c r="D174" s="43">
        <v>107.6</v>
      </c>
      <c r="E174" s="43">
        <v>140.6</v>
      </c>
      <c r="F174" s="43">
        <v>116.3</v>
      </c>
      <c r="G174" s="43">
        <v>128.30000000000001</v>
      </c>
      <c r="H174" s="43">
        <v>105.2</v>
      </c>
    </row>
    <row r="175" spans="1:8" x14ac:dyDescent="0.25">
      <c r="A175" s="42"/>
      <c r="B175" s="14">
        <v>5</v>
      </c>
      <c r="C175" s="43">
        <v>116.8</v>
      </c>
      <c r="D175" s="43">
        <v>117.4</v>
      </c>
      <c r="E175" s="43">
        <v>139.80000000000001</v>
      </c>
      <c r="F175" s="43">
        <v>118.4</v>
      </c>
      <c r="G175" s="43">
        <v>124.9</v>
      </c>
      <c r="H175" s="43">
        <v>100.9</v>
      </c>
    </row>
    <row r="176" spans="1:8" x14ac:dyDescent="0.25">
      <c r="A176" s="42"/>
      <c r="B176" s="14">
        <v>6</v>
      </c>
      <c r="C176" s="43">
        <v>115.3</v>
      </c>
      <c r="D176" s="43">
        <v>114.1</v>
      </c>
      <c r="E176" s="43">
        <v>131.19999999999999</v>
      </c>
      <c r="F176" s="43">
        <v>116</v>
      </c>
      <c r="G176" s="43">
        <v>118.9</v>
      </c>
      <c r="H176" s="43">
        <v>101.6</v>
      </c>
    </row>
    <row r="177" spans="1:8" s="11" customFormat="1" x14ac:dyDescent="0.25">
      <c r="A177" s="42"/>
      <c r="B177" s="14">
        <v>7</v>
      </c>
      <c r="C177" s="43">
        <v>110.5</v>
      </c>
      <c r="D177" s="43">
        <v>110.5</v>
      </c>
      <c r="E177" s="43">
        <v>113.3</v>
      </c>
      <c r="F177" s="43">
        <v>124.2</v>
      </c>
      <c r="G177" s="43">
        <v>93.7</v>
      </c>
      <c r="H177" s="43">
        <v>99.4</v>
      </c>
    </row>
    <row r="178" spans="1:8" s="11" customFormat="1" x14ac:dyDescent="0.25">
      <c r="A178" s="42"/>
      <c r="B178" s="14">
        <v>8</v>
      </c>
      <c r="C178" s="43">
        <v>108.6</v>
      </c>
      <c r="D178" s="43">
        <v>108.8</v>
      </c>
      <c r="E178" s="43">
        <v>106.3</v>
      </c>
      <c r="F178" s="43">
        <v>121.8</v>
      </c>
      <c r="G178" s="43">
        <v>97.3</v>
      </c>
      <c r="H178" s="43">
        <v>100.2</v>
      </c>
    </row>
    <row r="179" spans="1:8" s="11" customFormat="1" x14ac:dyDescent="0.25">
      <c r="A179" s="42"/>
      <c r="B179" s="14">
        <v>9</v>
      </c>
      <c r="C179" s="43">
        <v>105.5</v>
      </c>
      <c r="D179" s="43">
        <v>103.1</v>
      </c>
      <c r="E179" s="43">
        <v>101.7</v>
      </c>
      <c r="F179" s="43">
        <v>118.3</v>
      </c>
      <c r="G179" s="43">
        <v>96.2</v>
      </c>
      <c r="H179" s="43">
        <v>100.6</v>
      </c>
    </row>
    <row r="180" spans="1:8" s="11" customFormat="1" x14ac:dyDescent="0.25">
      <c r="A180" s="42"/>
      <c r="B180" s="14">
        <v>10</v>
      </c>
      <c r="C180" s="43">
        <v>123</v>
      </c>
      <c r="D180" s="43">
        <v>113</v>
      </c>
      <c r="E180" s="43">
        <v>139.9</v>
      </c>
      <c r="F180" s="43">
        <v>111.7</v>
      </c>
      <c r="G180" s="43">
        <v>134.19999999999999</v>
      </c>
      <c r="H180" s="43">
        <v>112.6</v>
      </c>
    </row>
    <row r="181" spans="1:8" s="11" customFormat="1" x14ac:dyDescent="0.25">
      <c r="A181" s="42"/>
      <c r="B181" s="14">
        <v>11</v>
      </c>
      <c r="C181" s="43">
        <v>120.8</v>
      </c>
      <c r="D181" s="43">
        <v>108.9</v>
      </c>
      <c r="E181" s="43">
        <v>143.6</v>
      </c>
      <c r="F181" s="43">
        <v>117.3</v>
      </c>
      <c r="G181" s="43">
        <v>133.4</v>
      </c>
      <c r="H181" s="43">
        <v>106.5</v>
      </c>
    </row>
    <row r="182" spans="1:8" s="11" customFormat="1" x14ac:dyDescent="0.25">
      <c r="A182" s="42"/>
      <c r="B182" s="14">
        <v>12</v>
      </c>
      <c r="C182" s="43">
        <v>112.1</v>
      </c>
      <c r="D182" s="43">
        <v>116.5</v>
      </c>
      <c r="E182" s="43">
        <v>127.4</v>
      </c>
      <c r="F182" s="43">
        <v>122.3</v>
      </c>
      <c r="G182" s="43">
        <v>113.4</v>
      </c>
      <c r="H182" s="43">
        <v>93.1</v>
      </c>
    </row>
    <row r="183" spans="1:8" s="11" customFormat="1" x14ac:dyDescent="0.25">
      <c r="A183" s="42"/>
      <c r="B183" s="14"/>
      <c r="C183" s="43"/>
      <c r="D183" s="43"/>
      <c r="E183" s="43"/>
      <c r="F183" s="43"/>
      <c r="G183" s="43"/>
      <c r="H183" s="43"/>
    </row>
    <row r="184" spans="1:8" s="11" customFormat="1" x14ac:dyDescent="0.25">
      <c r="A184" s="42">
        <v>2008</v>
      </c>
      <c r="B184" s="14">
        <v>1</v>
      </c>
      <c r="C184" s="43">
        <v>116</v>
      </c>
      <c r="D184" s="43">
        <v>118.9</v>
      </c>
      <c r="E184" s="43">
        <v>82.3</v>
      </c>
      <c r="F184" s="43">
        <v>121.5</v>
      </c>
      <c r="G184" s="43">
        <v>122.5</v>
      </c>
      <c r="H184" s="43">
        <v>99.8</v>
      </c>
    </row>
    <row r="185" spans="1:8" s="11" customFormat="1" x14ac:dyDescent="0.25">
      <c r="A185" s="42"/>
      <c r="B185" s="14">
        <v>2</v>
      </c>
      <c r="C185" s="43">
        <v>100.6</v>
      </c>
      <c r="D185" s="43">
        <v>103.9</v>
      </c>
      <c r="E185" s="43">
        <v>73.5</v>
      </c>
      <c r="F185" s="43">
        <v>112.4</v>
      </c>
      <c r="G185" s="43">
        <v>95.4</v>
      </c>
      <c r="H185" s="43">
        <v>92</v>
      </c>
    </row>
    <row r="186" spans="1:8" s="11" customFormat="1" x14ac:dyDescent="0.25">
      <c r="A186" s="42"/>
      <c r="B186" s="14">
        <v>3</v>
      </c>
      <c r="C186" s="43">
        <v>118.2</v>
      </c>
      <c r="D186" s="43">
        <v>120.7</v>
      </c>
      <c r="E186" s="43">
        <v>118.7</v>
      </c>
      <c r="F186" s="43">
        <v>119.7</v>
      </c>
      <c r="G186" s="43">
        <v>120.8</v>
      </c>
      <c r="H186" s="43">
        <v>106.3</v>
      </c>
    </row>
    <row r="187" spans="1:8" s="11" customFormat="1" x14ac:dyDescent="0.25">
      <c r="A187" s="42"/>
      <c r="B187" s="14">
        <v>4</v>
      </c>
      <c r="C187" s="43">
        <v>117.7</v>
      </c>
      <c r="D187" s="43">
        <v>119.5</v>
      </c>
      <c r="E187" s="43">
        <v>129.19999999999999</v>
      </c>
      <c r="F187" s="43">
        <v>111.6</v>
      </c>
      <c r="G187" s="43">
        <v>121.3</v>
      </c>
      <c r="H187" s="43">
        <v>105.4</v>
      </c>
    </row>
    <row r="188" spans="1:8" s="11" customFormat="1" x14ac:dyDescent="0.25">
      <c r="A188" s="42"/>
      <c r="B188" s="14">
        <v>5</v>
      </c>
      <c r="C188" s="43">
        <v>116.2</v>
      </c>
      <c r="D188" s="43">
        <v>121.5</v>
      </c>
      <c r="E188" s="43">
        <v>132.5</v>
      </c>
      <c r="F188" s="43">
        <v>114.2</v>
      </c>
      <c r="G188" s="43">
        <v>115.7</v>
      </c>
      <c r="H188" s="43">
        <v>103.4</v>
      </c>
    </row>
    <row r="189" spans="1:8" s="11" customFormat="1" x14ac:dyDescent="0.25">
      <c r="A189" s="42"/>
      <c r="B189" s="14">
        <v>6</v>
      </c>
      <c r="C189" s="43">
        <v>113.8</v>
      </c>
      <c r="D189" s="43">
        <v>114.6</v>
      </c>
      <c r="E189" s="43">
        <v>114.3</v>
      </c>
      <c r="F189" s="43">
        <v>115.3</v>
      </c>
      <c r="G189" s="43">
        <v>120.2</v>
      </c>
      <c r="H189" s="43">
        <v>103.1</v>
      </c>
    </row>
    <row r="190" spans="1:8" s="11" customFormat="1" x14ac:dyDescent="0.25">
      <c r="A190" s="42"/>
      <c r="B190" s="14">
        <v>7</v>
      </c>
      <c r="C190" s="43">
        <v>112.2</v>
      </c>
      <c r="D190" s="43">
        <v>119.3</v>
      </c>
      <c r="E190" s="43">
        <v>112.4</v>
      </c>
      <c r="F190" s="43">
        <v>117.4</v>
      </c>
      <c r="G190" s="43">
        <v>86.3</v>
      </c>
      <c r="H190" s="43">
        <v>107.4</v>
      </c>
    </row>
    <row r="191" spans="1:8" s="11" customFormat="1" x14ac:dyDescent="0.25">
      <c r="A191" s="42"/>
      <c r="B191" s="14">
        <v>8</v>
      </c>
      <c r="C191" s="43">
        <v>103.7</v>
      </c>
      <c r="D191" s="43">
        <v>114</v>
      </c>
      <c r="E191" s="43">
        <v>111.4</v>
      </c>
      <c r="F191" s="43">
        <v>116.1</v>
      </c>
      <c r="G191" s="43">
        <v>80.900000000000006</v>
      </c>
      <c r="H191" s="43">
        <v>94.8</v>
      </c>
    </row>
    <row r="192" spans="1:8" s="11" customFormat="1" x14ac:dyDescent="0.25">
      <c r="A192" s="42"/>
      <c r="B192" s="14">
        <v>9</v>
      </c>
      <c r="C192" s="43">
        <v>106.3</v>
      </c>
      <c r="D192" s="43">
        <v>111.9</v>
      </c>
      <c r="E192" s="43">
        <v>108.3</v>
      </c>
      <c r="F192" s="43">
        <v>113.5</v>
      </c>
      <c r="G192" s="43">
        <v>86.6</v>
      </c>
      <c r="H192" s="43">
        <v>102.6</v>
      </c>
    </row>
    <row r="193" spans="1:8" s="11" customFormat="1" x14ac:dyDescent="0.25">
      <c r="A193" s="42"/>
      <c r="B193" s="14">
        <v>10</v>
      </c>
      <c r="C193" s="43">
        <v>117.1</v>
      </c>
      <c r="D193" s="43">
        <v>112.5</v>
      </c>
      <c r="E193" s="43">
        <v>131.80000000000001</v>
      </c>
      <c r="F193" s="43">
        <v>105.7</v>
      </c>
      <c r="G193" s="43">
        <v>135.9</v>
      </c>
      <c r="H193" s="43">
        <v>109.4</v>
      </c>
    </row>
    <row r="194" spans="1:8" s="11" customFormat="1" x14ac:dyDescent="0.25">
      <c r="A194" s="42"/>
      <c r="B194" s="14">
        <v>11</v>
      </c>
      <c r="C194" s="43">
        <v>100.5</v>
      </c>
      <c r="D194" s="43">
        <v>92.6</v>
      </c>
      <c r="E194" s="43">
        <v>124.9</v>
      </c>
      <c r="F194" s="43">
        <v>82.7</v>
      </c>
      <c r="G194" s="43">
        <v>110.8</v>
      </c>
      <c r="H194" s="43">
        <v>99.4</v>
      </c>
    </row>
    <row r="195" spans="1:8" s="11" customFormat="1" x14ac:dyDescent="0.25">
      <c r="A195" s="42"/>
      <c r="B195" s="14">
        <v>12</v>
      </c>
      <c r="C195" s="43">
        <v>89.6</v>
      </c>
      <c r="D195" s="43">
        <v>83.8</v>
      </c>
      <c r="E195" s="43">
        <v>107.3</v>
      </c>
      <c r="F195" s="43">
        <v>92.2</v>
      </c>
      <c r="G195" s="43">
        <v>85.9</v>
      </c>
      <c r="H195" s="43">
        <v>88.3</v>
      </c>
    </row>
    <row r="196" spans="1:8" s="11" customFormat="1" x14ac:dyDescent="0.25">
      <c r="A196" s="42"/>
      <c r="B196" s="14"/>
      <c r="C196" s="43"/>
      <c r="D196" s="43"/>
      <c r="E196" s="43"/>
      <c r="F196" s="43"/>
      <c r="G196" s="43"/>
      <c r="H196" s="43"/>
    </row>
    <row r="197" spans="1:8" s="11" customFormat="1" x14ac:dyDescent="0.25">
      <c r="A197" s="42">
        <v>2009</v>
      </c>
      <c r="B197" s="14">
        <v>1</v>
      </c>
      <c r="C197" s="43">
        <v>82.9</v>
      </c>
      <c r="D197" s="43">
        <v>76.5</v>
      </c>
      <c r="E197" s="43">
        <v>61.7</v>
      </c>
      <c r="F197" s="43">
        <v>102.8</v>
      </c>
      <c r="G197" s="43">
        <v>62.7</v>
      </c>
      <c r="H197" s="43">
        <v>74</v>
      </c>
    </row>
    <row r="198" spans="1:8" s="11" customFormat="1" x14ac:dyDescent="0.25">
      <c r="A198" s="42"/>
      <c r="B198" s="14">
        <v>2</v>
      </c>
      <c r="C198" s="43">
        <v>89.7</v>
      </c>
      <c r="D198" s="43">
        <v>80.599999999999994</v>
      </c>
      <c r="E198" s="43">
        <v>78.8</v>
      </c>
      <c r="F198" s="43">
        <v>100.2</v>
      </c>
      <c r="G198" s="43">
        <v>79.099999999999994</v>
      </c>
      <c r="H198" s="43">
        <v>82.1</v>
      </c>
    </row>
    <row r="199" spans="1:8" s="11" customFormat="1" x14ac:dyDescent="0.25">
      <c r="A199" s="42"/>
      <c r="B199" s="14">
        <v>3</v>
      </c>
      <c r="C199" s="43">
        <v>103</v>
      </c>
      <c r="D199" s="43">
        <v>88.5</v>
      </c>
      <c r="E199" s="43">
        <v>117.5</v>
      </c>
      <c r="F199" s="43">
        <v>113.4</v>
      </c>
      <c r="G199" s="43">
        <v>89</v>
      </c>
      <c r="H199" s="43">
        <v>94.3</v>
      </c>
    </row>
    <row r="200" spans="1:8" s="11" customFormat="1" x14ac:dyDescent="0.25">
      <c r="A200" s="42"/>
      <c r="B200" s="14">
        <v>4</v>
      </c>
      <c r="C200" s="43">
        <v>105.8</v>
      </c>
      <c r="D200" s="43">
        <v>93.2</v>
      </c>
      <c r="E200" s="43">
        <v>127.9</v>
      </c>
      <c r="F200" s="43">
        <v>110.8</v>
      </c>
      <c r="G200" s="43">
        <v>91.4</v>
      </c>
      <c r="H200" s="43">
        <v>108.8</v>
      </c>
    </row>
    <row r="201" spans="1:8" s="11" customFormat="1" x14ac:dyDescent="0.25">
      <c r="A201" s="42"/>
      <c r="B201" s="14">
        <v>5</v>
      </c>
      <c r="C201" s="43">
        <v>104.9</v>
      </c>
      <c r="D201" s="43">
        <v>95.7</v>
      </c>
      <c r="E201" s="43">
        <v>122.2</v>
      </c>
      <c r="F201" s="43">
        <v>116.1</v>
      </c>
      <c r="G201" s="43">
        <v>85.7</v>
      </c>
      <c r="H201" s="43">
        <v>97.7</v>
      </c>
    </row>
    <row r="202" spans="1:8" s="11" customFormat="1" x14ac:dyDescent="0.25">
      <c r="A202" s="42"/>
      <c r="B202" s="14">
        <v>6</v>
      </c>
      <c r="C202" s="43">
        <v>110.6</v>
      </c>
      <c r="D202" s="43">
        <v>97.1</v>
      </c>
      <c r="E202" s="43">
        <v>119.1</v>
      </c>
      <c r="F202" s="43">
        <v>114.2</v>
      </c>
      <c r="G202" s="43">
        <v>105.8</v>
      </c>
      <c r="H202" s="43">
        <v>100.2</v>
      </c>
    </row>
    <row r="203" spans="1:8" s="11" customFormat="1" x14ac:dyDescent="0.25">
      <c r="A203" s="42"/>
      <c r="B203" s="14">
        <v>7</v>
      </c>
      <c r="C203" s="43">
        <v>111.1</v>
      </c>
      <c r="D203" s="43">
        <v>98.5</v>
      </c>
      <c r="E203" s="43">
        <v>99.5</v>
      </c>
      <c r="F203" s="43">
        <v>118</v>
      </c>
      <c r="G203" s="43">
        <v>104.1</v>
      </c>
      <c r="H203" s="43">
        <v>103</v>
      </c>
    </row>
    <row r="204" spans="1:8" s="11" customFormat="1" x14ac:dyDescent="0.25">
      <c r="A204" s="42"/>
      <c r="B204" s="14">
        <v>8</v>
      </c>
      <c r="C204" s="43">
        <v>102.3</v>
      </c>
      <c r="D204" s="43">
        <v>100.9</v>
      </c>
      <c r="E204" s="43">
        <v>104.3</v>
      </c>
      <c r="F204" s="43">
        <v>118.4</v>
      </c>
      <c r="G204" s="43">
        <v>78.7</v>
      </c>
      <c r="H204" s="43">
        <v>91.1</v>
      </c>
    </row>
    <row r="205" spans="1:8" s="11" customFormat="1" x14ac:dyDescent="0.25">
      <c r="A205" s="42"/>
      <c r="B205" s="14">
        <v>9</v>
      </c>
      <c r="C205" s="43">
        <v>116.5</v>
      </c>
      <c r="D205" s="43">
        <v>103.9</v>
      </c>
      <c r="E205" s="43">
        <v>122</v>
      </c>
      <c r="F205" s="43">
        <v>115.3</v>
      </c>
      <c r="G205" s="43">
        <v>122.5</v>
      </c>
      <c r="H205" s="43">
        <v>108.8</v>
      </c>
    </row>
    <row r="206" spans="1:8" s="11" customFormat="1" x14ac:dyDescent="0.25">
      <c r="A206" s="42"/>
      <c r="B206" s="14">
        <v>10</v>
      </c>
      <c r="C206" s="43">
        <v>111.4</v>
      </c>
      <c r="D206" s="43">
        <v>106</v>
      </c>
      <c r="E206" s="43">
        <v>108.7</v>
      </c>
      <c r="F206" s="43">
        <v>114.8</v>
      </c>
      <c r="G206" s="43">
        <v>112.5</v>
      </c>
      <c r="H206" s="43">
        <v>106.5</v>
      </c>
    </row>
    <row r="207" spans="1:8" s="11" customFormat="1" x14ac:dyDescent="0.25">
      <c r="A207" s="42"/>
      <c r="B207" s="14">
        <v>11</v>
      </c>
      <c r="C207" s="43">
        <v>113</v>
      </c>
      <c r="D207" s="43">
        <v>105.9</v>
      </c>
      <c r="E207" s="43">
        <v>112.3</v>
      </c>
      <c r="F207" s="43">
        <v>114</v>
      </c>
      <c r="G207" s="43">
        <v>120.6</v>
      </c>
      <c r="H207" s="43">
        <v>112.2</v>
      </c>
    </row>
    <row r="208" spans="1:8" s="11" customFormat="1" x14ac:dyDescent="0.25">
      <c r="A208" s="42"/>
      <c r="B208" s="14">
        <v>12</v>
      </c>
      <c r="C208" s="43">
        <v>113.8</v>
      </c>
      <c r="D208" s="43">
        <v>109.5</v>
      </c>
      <c r="E208" s="43">
        <v>98.7</v>
      </c>
      <c r="F208" s="43">
        <v>121.3</v>
      </c>
      <c r="G208" s="43">
        <v>124.3</v>
      </c>
      <c r="H208" s="43">
        <v>109.3</v>
      </c>
    </row>
    <row r="209" spans="1:8" s="11" customFormat="1" x14ac:dyDescent="0.25">
      <c r="A209" s="42"/>
      <c r="B209" s="14"/>
      <c r="C209" s="43"/>
      <c r="D209" s="43"/>
      <c r="E209" s="43"/>
      <c r="F209" s="43"/>
      <c r="G209" s="43"/>
      <c r="H209" s="43"/>
    </row>
    <row r="210" spans="1:8" s="11" customFormat="1" x14ac:dyDescent="0.25">
      <c r="A210" s="42">
        <v>2010</v>
      </c>
      <c r="B210" s="14">
        <v>1</v>
      </c>
      <c r="C210" s="43">
        <v>108.9</v>
      </c>
      <c r="D210" s="43">
        <v>106.4</v>
      </c>
      <c r="E210" s="43">
        <v>63.1</v>
      </c>
      <c r="F210" s="43">
        <v>120.8</v>
      </c>
      <c r="G210" s="43">
        <v>103</v>
      </c>
      <c r="H210" s="43">
        <v>112.2</v>
      </c>
    </row>
    <row r="211" spans="1:8" s="11" customFormat="1" x14ac:dyDescent="0.25">
      <c r="A211" s="42"/>
      <c r="B211" s="14">
        <v>2</v>
      </c>
      <c r="C211" s="43">
        <v>99</v>
      </c>
      <c r="D211" s="43">
        <v>97</v>
      </c>
      <c r="E211" s="43">
        <v>63.3</v>
      </c>
      <c r="F211" s="43">
        <v>110.4</v>
      </c>
      <c r="G211" s="43">
        <v>90.7</v>
      </c>
      <c r="H211" s="43">
        <v>97.7</v>
      </c>
    </row>
    <row r="212" spans="1:8" s="11" customFormat="1" x14ac:dyDescent="0.25">
      <c r="A212" s="42"/>
      <c r="B212" s="14">
        <v>3</v>
      </c>
      <c r="C212" s="43">
        <v>118</v>
      </c>
      <c r="D212" s="43">
        <v>115.5</v>
      </c>
      <c r="E212" s="43">
        <v>102</v>
      </c>
      <c r="F212" s="43">
        <v>116.4</v>
      </c>
      <c r="G212" s="43">
        <v>124.6</v>
      </c>
      <c r="H212" s="43">
        <v>115.7</v>
      </c>
    </row>
    <row r="213" spans="1:8" s="11" customFormat="1" x14ac:dyDescent="0.25">
      <c r="A213" s="42"/>
      <c r="B213" s="14">
        <v>4</v>
      </c>
      <c r="C213" s="43">
        <v>117.1</v>
      </c>
      <c r="D213" s="43">
        <v>112.4</v>
      </c>
      <c r="E213" s="43">
        <v>122.2</v>
      </c>
      <c r="F213" s="43">
        <v>116.5</v>
      </c>
      <c r="G213" s="43">
        <v>123.5</v>
      </c>
      <c r="H213" s="43">
        <v>111.2</v>
      </c>
    </row>
    <row r="214" spans="1:8" s="11" customFormat="1" x14ac:dyDescent="0.25">
      <c r="A214" s="42"/>
      <c r="B214" s="14">
        <v>5</v>
      </c>
      <c r="C214" s="43">
        <v>115.3</v>
      </c>
      <c r="D214" s="43">
        <v>115.4</v>
      </c>
      <c r="E214" s="43">
        <v>119.8</v>
      </c>
      <c r="F214" s="43">
        <v>113.9</v>
      </c>
      <c r="G214" s="43">
        <v>114.6</v>
      </c>
      <c r="H214" s="43">
        <v>110.6</v>
      </c>
    </row>
    <row r="215" spans="1:8" s="11" customFormat="1" x14ac:dyDescent="0.25">
      <c r="A215" s="42"/>
      <c r="B215" s="14">
        <v>6</v>
      </c>
      <c r="C215" s="43">
        <v>117.7</v>
      </c>
      <c r="D215" s="43">
        <v>109.9</v>
      </c>
      <c r="E215" s="43">
        <v>114.7</v>
      </c>
      <c r="F215" s="43">
        <v>116.6</v>
      </c>
      <c r="G215" s="43">
        <v>126.4</v>
      </c>
      <c r="H215" s="43">
        <v>110.9</v>
      </c>
    </row>
    <row r="216" spans="1:8" s="11" customFormat="1" x14ac:dyDescent="0.25">
      <c r="A216" s="42"/>
      <c r="B216" s="14">
        <v>7</v>
      </c>
      <c r="C216" s="43">
        <v>117</v>
      </c>
      <c r="D216" s="43">
        <v>108.6</v>
      </c>
      <c r="E216" s="43">
        <v>103.5</v>
      </c>
      <c r="F216" s="43">
        <v>119.1</v>
      </c>
      <c r="G216" s="43">
        <v>122.7</v>
      </c>
      <c r="H216" s="43">
        <v>114.9</v>
      </c>
    </row>
    <row r="217" spans="1:8" s="11" customFormat="1" x14ac:dyDescent="0.25">
      <c r="A217" s="42"/>
      <c r="B217" s="14">
        <v>8</v>
      </c>
      <c r="C217" s="43">
        <v>107.3</v>
      </c>
      <c r="D217" s="43">
        <v>102</v>
      </c>
      <c r="E217" s="43">
        <v>86.4</v>
      </c>
      <c r="F217" s="43">
        <v>120.5</v>
      </c>
      <c r="G217" s="43">
        <v>93.6</v>
      </c>
      <c r="H217" s="43">
        <v>96.2</v>
      </c>
    </row>
    <row r="218" spans="1:8" s="11" customFormat="1" x14ac:dyDescent="0.25">
      <c r="A218" s="42"/>
      <c r="B218" s="14">
        <v>9</v>
      </c>
      <c r="C218" s="43">
        <v>108.2</v>
      </c>
      <c r="D218" s="43">
        <v>99.5</v>
      </c>
      <c r="E218" s="43">
        <v>84.2</v>
      </c>
      <c r="F218" s="43">
        <v>117.5</v>
      </c>
      <c r="G218" s="43">
        <v>110.3</v>
      </c>
      <c r="H218" s="43">
        <v>97.6</v>
      </c>
    </row>
    <row r="219" spans="1:8" s="11" customFormat="1" x14ac:dyDescent="0.25">
      <c r="A219" s="42"/>
      <c r="B219" s="14">
        <v>10</v>
      </c>
      <c r="C219" s="43">
        <v>118.4</v>
      </c>
      <c r="D219" s="43">
        <v>113.8</v>
      </c>
      <c r="E219" s="43">
        <v>113.5</v>
      </c>
      <c r="F219" s="43">
        <v>117.8</v>
      </c>
      <c r="G219" s="43">
        <v>125.7</v>
      </c>
      <c r="H219" s="43">
        <v>107.6</v>
      </c>
    </row>
    <row r="220" spans="1:8" s="11" customFormat="1" x14ac:dyDescent="0.25">
      <c r="A220" s="42"/>
      <c r="B220" s="14">
        <v>11</v>
      </c>
      <c r="C220" s="43">
        <v>117.4</v>
      </c>
      <c r="D220" s="43">
        <v>109.4</v>
      </c>
      <c r="E220" s="43">
        <v>114.9</v>
      </c>
      <c r="F220" s="43">
        <v>117.9</v>
      </c>
      <c r="G220" s="43">
        <v>126.4</v>
      </c>
      <c r="H220" s="43">
        <v>110.7</v>
      </c>
    </row>
    <row r="221" spans="1:8" s="11" customFormat="1" x14ac:dyDescent="0.25">
      <c r="A221" s="42"/>
      <c r="B221" s="14">
        <v>12</v>
      </c>
      <c r="C221" s="43">
        <v>118.3</v>
      </c>
      <c r="D221" s="43">
        <v>110.5</v>
      </c>
      <c r="E221" s="43">
        <v>91.8</v>
      </c>
      <c r="F221" s="43">
        <v>123.2</v>
      </c>
      <c r="G221" s="43">
        <v>128.69999999999999</v>
      </c>
      <c r="H221" s="43">
        <v>113.2</v>
      </c>
    </row>
    <row r="222" spans="1:8" s="11" customFormat="1" x14ac:dyDescent="0.25">
      <c r="A222" s="42"/>
      <c r="B222" s="14"/>
      <c r="C222" s="43"/>
      <c r="D222" s="43"/>
      <c r="E222" s="43"/>
      <c r="F222" s="43"/>
      <c r="G222" s="43"/>
      <c r="H222" s="43"/>
    </row>
    <row r="223" spans="1:8" s="11" customFormat="1" x14ac:dyDescent="0.25">
      <c r="A223" s="42">
        <v>2011</v>
      </c>
      <c r="B223" s="14">
        <v>1</v>
      </c>
      <c r="C223" s="43">
        <v>114.1</v>
      </c>
      <c r="D223" s="43">
        <v>111.1</v>
      </c>
      <c r="E223" s="43">
        <v>60.9</v>
      </c>
      <c r="F223" s="43">
        <v>120.9</v>
      </c>
      <c r="G223" s="43">
        <v>124.1</v>
      </c>
      <c r="H223" s="43">
        <v>103.2</v>
      </c>
    </row>
    <row r="224" spans="1:8" s="11" customFormat="1" x14ac:dyDescent="0.25">
      <c r="A224" s="42"/>
      <c r="B224" s="14">
        <v>2</v>
      </c>
      <c r="C224" s="43">
        <v>99.1</v>
      </c>
      <c r="D224" s="43">
        <v>100</v>
      </c>
      <c r="E224" s="43">
        <v>59.8</v>
      </c>
      <c r="F224" s="43">
        <v>109.8</v>
      </c>
      <c r="G224" s="43">
        <v>96</v>
      </c>
      <c r="H224" s="43">
        <v>86.3</v>
      </c>
    </row>
    <row r="225" spans="1:8" s="11" customFormat="1" x14ac:dyDescent="0.25">
      <c r="A225" s="42"/>
      <c r="B225" s="14">
        <v>3</v>
      </c>
      <c r="C225" s="43">
        <v>120</v>
      </c>
      <c r="D225" s="43">
        <v>113.9</v>
      </c>
      <c r="E225" s="43">
        <v>108.5</v>
      </c>
      <c r="F225" s="43">
        <v>119.3</v>
      </c>
      <c r="G225" s="43">
        <v>127.3</v>
      </c>
      <c r="H225" s="43">
        <v>108.9</v>
      </c>
    </row>
    <row r="226" spans="1:8" s="11" customFormat="1" x14ac:dyDescent="0.25">
      <c r="A226" s="42"/>
      <c r="B226" s="14">
        <v>4</v>
      </c>
      <c r="C226" s="43">
        <v>116.5</v>
      </c>
      <c r="D226" s="43">
        <v>114.5</v>
      </c>
      <c r="E226" s="43">
        <v>116.4</v>
      </c>
      <c r="F226" s="43">
        <v>108.9</v>
      </c>
      <c r="G226" s="43">
        <v>126.2</v>
      </c>
      <c r="H226" s="43">
        <v>105.2</v>
      </c>
    </row>
    <row r="227" spans="1:8" s="11" customFormat="1" x14ac:dyDescent="0.25">
      <c r="A227" s="42"/>
      <c r="B227" s="14">
        <v>5</v>
      </c>
      <c r="C227" s="43">
        <v>117.2</v>
      </c>
      <c r="D227" s="43">
        <v>114.1</v>
      </c>
      <c r="E227" s="43">
        <v>114.4</v>
      </c>
      <c r="F227" s="43">
        <v>111.2</v>
      </c>
      <c r="G227" s="43">
        <v>123.7</v>
      </c>
      <c r="H227" s="43">
        <v>112.5</v>
      </c>
    </row>
    <row r="228" spans="1:8" s="11" customFormat="1" x14ac:dyDescent="0.25">
      <c r="A228" s="42"/>
      <c r="B228" s="14">
        <v>6</v>
      </c>
      <c r="C228" s="43">
        <v>118.8</v>
      </c>
      <c r="D228" s="43">
        <v>108.9</v>
      </c>
      <c r="E228" s="43">
        <v>109</v>
      </c>
      <c r="F228" s="43">
        <v>111.7</v>
      </c>
      <c r="G228" s="43">
        <v>137.80000000000001</v>
      </c>
      <c r="H228" s="43">
        <v>108</v>
      </c>
    </row>
    <row r="229" spans="1:8" s="11" customFormat="1" x14ac:dyDescent="0.25">
      <c r="A229" s="42"/>
      <c r="B229" s="14">
        <v>7</v>
      </c>
      <c r="C229" s="43">
        <v>114.4</v>
      </c>
      <c r="D229" s="43">
        <v>107.4</v>
      </c>
      <c r="E229" s="43">
        <v>88.1</v>
      </c>
      <c r="F229" s="43">
        <v>118.2</v>
      </c>
      <c r="G229" s="43">
        <v>125.2</v>
      </c>
      <c r="H229" s="43">
        <v>106.3</v>
      </c>
    </row>
    <row r="230" spans="1:8" s="11" customFormat="1" x14ac:dyDescent="0.25">
      <c r="A230" s="42"/>
      <c r="B230" s="14">
        <v>8</v>
      </c>
      <c r="C230" s="43">
        <v>107.7</v>
      </c>
      <c r="D230" s="43">
        <v>102.9</v>
      </c>
      <c r="E230" s="43">
        <v>96.8</v>
      </c>
      <c r="F230" s="43">
        <v>117.8</v>
      </c>
      <c r="G230" s="43">
        <v>102</v>
      </c>
      <c r="H230" s="43">
        <v>98</v>
      </c>
    </row>
    <row r="231" spans="1:8" s="11" customFormat="1" x14ac:dyDescent="0.25">
      <c r="A231" s="42"/>
      <c r="B231" s="14">
        <v>9</v>
      </c>
      <c r="C231" s="43">
        <v>110.8</v>
      </c>
      <c r="D231" s="43">
        <v>102.4</v>
      </c>
      <c r="E231" s="43">
        <v>102.8</v>
      </c>
      <c r="F231" s="43">
        <v>115.1</v>
      </c>
      <c r="G231" s="43">
        <v>119</v>
      </c>
      <c r="H231" s="43">
        <v>106.6</v>
      </c>
    </row>
    <row r="232" spans="1:8" s="11" customFormat="1" x14ac:dyDescent="0.25">
      <c r="A232" s="42"/>
      <c r="B232" s="14">
        <v>10</v>
      </c>
      <c r="C232" s="43">
        <v>116.7</v>
      </c>
      <c r="D232" s="43">
        <v>111.5</v>
      </c>
      <c r="E232" s="43">
        <v>118.9</v>
      </c>
      <c r="F232" s="43">
        <v>111.4</v>
      </c>
      <c r="G232" s="43">
        <v>131.5</v>
      </c>
      <c r="H232" s="43">
        <v>106.7</v>
      </c>
    </row>
    <row r="233" spans="1:8" s="11" customFormat="1" x14ac:dyDescent="0.25">
      <c r="A233" s="42"/>
      <c r="B233" s="14">
        <v>11</v>
      </c>
      <c r="C233" s="43">
        <v>116.3</v>
      </c>
      <c r="D233" s="43">
        <v>109.4</v>
      </c>
      <c r="E233" s="43">
        <v>119.3</v>
      </c>
      <c r="F233" s="43">
        <v>112.9</v>
      </c>
      <c r="G233" s="43">
        <v>134.1</v>
      </c>
      <c r="H233" s="43">
        <v>110.7</v>
      </c>
    </row>
    <row r="234" spans="1:8" s="11" customFormat="1" x14ac:dyDescent="0.25">
      <c r="A234" s="42"/>
      <c r="B234" s="14">
        <v>12</v>
      </c>
      <c r="C234" s="43">
        <v>114.2</v>
      </c>
      <c r="D234" s="43">
        <v>110.4</v>
      </c>
      <c r="E234" s="43">
        <v>106.1</v>
      </c>
      <c r="F234" s="43">
        <v>117.9</v>
      </c>
      <c r="G234" s="43">
        <v>134.4</v>
      </c>
      <c r="H234" s="43">
        <v>103.6</v>
      </c>
    </row>
    <row r="235" spans="1:8" s="11" customFormat="1" x14ac:dyDescent="0.25">
      <c r="A235" s="42"/>
      <c r="B235" s="14"/>
      <c r="C235" s="43"/>
      <c r="D235" s="43"/>
      <c r="E235" s="43"/>
      <c r="F235" s="43"/>
      <c r="G235" s="43"/>
      <c r="H235" s="43"/>
    </row>
    <row r="236" spans="1:8" s="11" customFormat="1" x14ac:dyDescent="0.25">
      <c r="A236" s="42">
        <v>2012</v>
      </c>
      <c r="B236" s="14">
        <v>1</v>
      </c>
      <c r="C236" s="43">
        <v>105</v>
      </c>
      <c r="D236" s="43">
        <v>105.3</v>
      </c>
      <c r="E236" s="43">
        <v>66.3</v>
      </c>
      <c r="F236" s="43">
        <v>118.8</v>
      </c>
      <c r="G236" s="43">
        <v>104.3</v>
      </c>
      <c r="H236" s="43">
        <v>91.3</v>
      </c>
    </row>
    <row r="237" spans="1:8" s="11" customFormat="1" x14ac:dyDescent="0.25">
      <c r="A237" s="42"/>
      <c r="B237" s="14">
        <v>2</v>
      </c>
      <c r="C237" s="43">
        <v>110.4</v>
      </c>
      <c r="D237" s="43">
        <v>103.3</v>
      </c>
      <c r="E237" s="43">
        <v>70.8</v>
      </c>
      <c r="F237" s="43">
        <v>110.5</v>
      </c>
      <c r="G237" s="43">
        <v>132.5</v>
      </c>
      <c r="H237" s="43">
        <v>89.4</v>
      </c>
    </row>
    <row r="238" spans="1:8" s="11" customFormat="1" x14ac:dyDescent="0.25">
      <c r="A238" s="42"/>
      <c r="B238" s="14">
        <v>3</v>
      </c>
      <c r="C238" s="43">
        <v>116.9</v>
      </c>
      <c r="D238" s="43">
        <v>115.6</v>
      </c>
      <c r="E238" s="43">
        <v>108.3</v>
      </c>
      <c r="F238" s="43">
        <v>114.6</v>
      </c>
      <c r="G238" s="43">
        <v>133</v>
      </c>
      <c r="H238" s="43">
        <v>102.5</v>
      </c>
    </row>
    <row r="239" spans="1:8" s="11" customFormat="1" x14ac:dyDescent="0.25">
      <c r="A239" s="42"/>
      <c r="B239" s="14">
        <v>4</v>
      </c>
      <c r="C239" s="43">
        <v>112.3</v>
      </c>
      <c r="D239" s="43">
        <v>110.7</v>
      </c>
      <c r="E239" s="43">
        <v>114.2</v>
      </c>
      <c r="F239" s="43">
        <v>103.9</v>
      </c>
      <c r="G239" s="43">
        <v>124.7</v>
      </c>
      <c r="H239" s="43">
        <v>104.5</v>
      </c>
    </row>
    <row r="240" spans="1:8" s="11" customFormat="1" x14ac:dyDescent="0.25">
      <c r="A240" s="42"/>
      <c r="B240" s="14">
        <v>5</v>
      </c>
      <c r="C240" s="43">
        <v>116.5</v>
      </c>
      <c r="D240" s="43">
        <v>115.1</v>
      </c>
      <c r="E240" s="43">
        <v>129</v>
      </c>
      <c r="F240" s="43">
        <v>117.1</v>
      </c>
      <c r="G240" s="43">
        <v>122.5</v>
      </c>
      <c r="H240" s="43">
        <v>103.5</v>
      </c>
    </row>
    <row r="241" spans="1:8" s="11" customFormat="1" x14ac:dyDescent="0.25">
      <c r="A241" s="42"/>
      <c r="B241" s="14">
        <v>6</v>
      </c>
      <c r="C241" s="43">
        <v>115.2</v>
      </c>
      <c r="D241" s="43">
        <v>111.4</v>
      </c>
      <c r="E241" s="43">
        <v>123.5</v>
      </c>
      <c r="F241" s="43">
        <v>115.1</v>
      </c>
      <c r="G241" s="43">
        <v>133.19999999999999</v>
      </c>
      <c r="H241" s="43">
        <v>104.9</v>
      </c>
    </row>
    <row r="242" spans="1:8" s="11" customFormat="1" x14ac:dyDescent="0.25">
      <c r="A242" s="42"/>
      <c r="B242" s="14">
        <v>7</v>
      </c>
      <c r="C242" s="43">
        <v>110.4</v>
      </c>
      <c r="D242" s="43">
        <v>111.2</v>
      </c>
      <c r="E242" s="43">
        <v>98.5</v>
      </c>
      <c r="F242" s="43">
        <v>118</v>
      </c>
      <c r="G242" s="43">
        <v>111.5</v>
      </c>
      <c r="H242" s="43">
        <v>104.9</v>
      </c>
    </row>
    <row r="243" spans="1:8" s="11" customFormat="1" x14ac:dyDescent="0.25">
      <c r="A243" s="42"/>
      <c r="B243" s="14">
        <v>8</v>
      </c>
      <c r="C243" s="43">
        <v>100.3</v>
      </c>
      <c r="D243" s="43">
        <v>108</v>
      </c>
      <c r="E243" s="43">
        <v>86.1</v>
      </c>
      <c r="F243" s="43">
        <v>117.2</v>
      </c>
      <c r="G243" s="43">
        <v>70</v>
      </c>
      <c r="H243" s="43">
        <v>99</v>
      </c>
    </row>
    <row r="244" spans="1:8" s="11" customFormat="1" x14ac:dyDescent="0.25">
      <c r="A244" s="42"/>
      <c r="B244" s="14">
        <v>9</v>
      </c>
      <c r="C244" s="43">
        <v>106.9</v>
      </c>
      <c r="D244" s="43">
        <v>103.9</v>
      </c>
      <c r="E244" s="43">
        <v>98.6</v>
      </c>
      <c r="F244" s="43">
        <v>114.8</v>
      </c>
      <c r="G244" s="43">
        <v>105</v>
      </c>
      <c r="H244" s="43">
        <v>105</v>
      </c>
    </row>
    <row r="245" spans="1:8" s="11" customFormat="1" x14ac:dyDescent="0.25">
      <c r="A245" s="42"/>
      <c r="B245" s="14">
        <v>10</v>
      </c>
      <c r="C245" s="43">
        <v>111.4</v>
      </c>
      <c r="D245" s="43">
        <v>105.8</v>
      </c>
      <c r="E245" s="43">
        <v>105.1</v>
      </c>
      <c r="F245" s="43">
        <v>106.6</v>
      </c>
      <c r="G245" s="43">
        <v>125.8</v>
      </c>
      <c r="H245" s="43">
        <v>110.2</v>
      </c>
    </row>
    <row r="246" spans="1:8" s="11" customFormat="1" x14ac:dyDescent="0.25">
      <c r="A246" s="42"/>
      <c r="B246" s="14">
        <v>11</v>
      </c>
      <c r="C246" s="43">
        <v>114.4</v>
      </c>
      <c r="D246" s="43">
        <v>105.3</v>
      </c>
      <c r="E246" s="43">
        <v>114</v>
      </c>
      <c r="F246" s="43">
        <v>111.4</v>
      </c>
      <c r="G246" s="43">
        <v>140.1</v>
      </c>
      <c r="H246" s="43">
        <v>111.4</v>
      </c>
    </row>
    <row r="247" spans="1:8" s="11" customFormat="1" x14ac:dyDescent="0.25">
      <c r="A247" s="42"/>
      <c r="B247" s="14">
        <v>12</v>
      </c>
      <c r="C247" s="43">
        <v>109.1</v>
      </c>
      <c r="D247" s="43">
        <v>108.8</v>
      </c>
      <c r="E247" s="43">
        <v>86</v>
      </c>
      <c r="F247" s="43">
        <v>114.9</v>
      </c>
      <c r="G247" s="43">
        <v>128.1</v>
      </c>
      <c r="H247" s="43">
        <v>95.2</v>
      </c>
    </row>
    <row r="248" spans="1:8" s="11" customFormat="1" x14ac:dyDescent="0.25">
      <c r="A248" s="42"/>
      <c r="B248" s="14"/>
      <c r="C248" s="43"/>
      <c r="D248" s="43"/>
      <c r="E248" s="43"/>
      <c r="F248" s="43"/>
      <c r="G248" s="43"/>
      <c r="H248" s="43"/>
    </row>
    <row r="249" spans="1:8" s="11" customFormat="1" x14ac:dyDescent="0.25">
      <c r="A249" s="42">
        <v>2013</v>
      </c>
      <c r="B249" s="14">
        <v>1</v>
      </c>
      <c r="C249" s="43">
        <v>112.3</v>
      </c>
      <c r="D249" s="43">
        <v>111</v>
      </c>
      <c r="E249" s="43">
        <v>76.5</v>
      </c>
      <c r="F249" s="43">
        <v>116.1</v>
      </c>
      <c r="G249" s="43">
        <v>131</v>
      </c>
      <c r="H249" s="43">
        <v>96.6</v>
      </c>
    </row>
    <row r="250" spans="1:8" s="11" customFormat="1" x14ac:dyDescent="0.25">
      <c r="A250" s="42"/>
      <c r="B250" s="14">
        <v>2</v>
      </c>
      <c r="C250" s="43">
        <v>96.4</v>
      </c>
      <c r="D250" s="43">
        <v>92.5</v>
      </c>
      <c r="E250" s="43">
        <v>69</v>
      </c>
      <c r="F250" s="43">
        <v>106</v>
      </c>
      <c r="G250" s="43">
        <v>107.5</v>
      </c>
      <c r="H250" s="43">
        <v>86.4</v>
      </c>
    </row>
    <row r="251" spans="1:8" s="11" customFormat="1" x14ac:dyDescent="0.25">
      <c r="A251" s="42"/>
      <c r="B251" s="14">
        <v>3</v>
      </c>
      <c r="C251" s="43">
        <v>110.4</v>
      </c>
      <c r="D251" s="43">
        <v>108.6</v>
      </c>
      <c r="E251" s="43">
        <v>113.2</v>
      </c>
      <c r="F251" s="43">
        <v>107.5</v>
      </c>
      <c r="G251" s="43">
        <v>115.5</v>
      </c>
      <c r="H251" s="43">
        <v>104.6</v>
      </c>
    </row>
    <row r="252" spans="1:8" s="11" customFormat="1" x14ac:dyDescent="0.25">
      <c r="A252" s="42"/>
      <c r="B252" s="14">
        <v>4</v>
      </c>
      <c r="C252" s="43">
        <v>111.2</v>
      </c>
      <c r="D252" s="43">
        <v>108.9</v>
      </c>
      <c r="E252" s="43">
        <v>122.5</v>
      </c>
      <c r="F252" s="43">
        <v>107.1</v>
      </c>
      <c r="G252" s="43">
        <v>120.7</v>
      </c>
      <c r="H252" s="43">
        <v>98.6</v>
      </c>
    </row>
    <row r="253" spans="1:8" s="11" customFormat="1" x14ac:dyDescent="0.25">
      <c r="A253" s="42"/>
      <c r="B253" s="14">
        <v>5</v>
      </c>
      <c r="C253" s="43">
        <v>112.9</v>
      </c>
      <c r="D253" s="43">
        <v>111.5</v>
      </c>
      <c r="E253" s="43">
        <v>127.9</v>
      </c>
      <c r="F253" s="43">
        <v>111.8</v>
      </c>
      <c r="G253" s="43">
        <v>120.7</v>
      </c>
      <c r="H253" s="43">
        <v>103.3</v>
      </c>
    </row>
    <row r="254" spans="1:8" s="11" customFormat="1" x14ac:dyDescent="0.25">
      <c r="A254" s="42"/>
      <c r="B254" s="14">
        <v>6</v>
      </c>
      <c r="C254" s="43">
        <v>109.4</v>
      </c>
      <c r="D254" s="43">
        <v>107.7</v>
      </c>
      <c r="E254" s="43">
        <v>121</v>
      </c>
      <c r="F254" s="43">
        <v>112.8</v>
      </c>
      <c r="G254" s="43">
        <v>125.1</v>
      </c>
      <c r="H254" s="43">
        <v>97.6</v>
      </c>
    </row>
    <row r="255" spans="1:8" s="11" customFormat="1" x14ac:dyDescent="0.25">
      <c r="A255" s="42"/>
      <c r="B255" s="14">
        <v>7</v>
      </c>
      <c r="C255" s="43">
        <v>107.4</v>
      </c>
      <c r="D255" s="43">
        <v>109.9</v>
      </c>
      <c r="E255" s="43">
        <v>102</v>
      </c>
      <c r="F255" s="43">
        <v>115.3</v>
      </c>
      <c r="G255" s="43">
        <v>104.2</v>
      </c>
      <c r="H255" s="43">
        <v>99.9</v>
      </c>
    </row>
    <row r="256" spans="1:8" s="11" customFormat="1" x14ac:dyDescent="0.25">
      <c r="A256" s="42"/>
      <c r="B256" s="14">
        <v>8</v>
      </c>
      <c r="C256" s="43">
        <v>103</v>
      </c>
      <c r="D256" s="43">
        <v>103.4</v>
      </c>
      <c r="E256" s="43">
        <v>105.5</v>
      </c>
      <c r="F256" s="43">
        <v>114.2</v>
      </c>
      <c r="G256" s="43">
        <v>104.3</v>
      </c>
      <c r="H256" s="43">
        <v>91.7</v>
      </c>
    </row>
    <row r="257" spans="1:8" s="11" customFormat="1" x14ac:dyDescent="0.25">
      <c r="A257" s="42"/>
      <c r="B257" s="14">
        <v>9</v>
      </c>
      <c r="C257" s="43">
        <v>98.8</v>
      </c>
      <c r="D257" s="43">
        <v>99.2</v>
      </c>
      <c r="E257" s="43">
        <v>89.7</v>
      </c>
      <c r="F257" s="43">
        <v>109.5</v>
      </c>
      <c r="G257" s="43">
        <v>88.9</v>
      </c>
      <c r="H257" s="43">
        <v>91.7</v>
      </c>
    </row>
    <row r="258" spans="1:8" s="11" customFormat="1" x14ac:dyDescent="0.25">
      <c r="A258" s="42"/>
      <c r="B258" s="14">
        <v>10</v>
      </c>
      <c r="C258" s="43">
        <v>113.2</v>
      </c>
      <c r="D258" s="43">
        <v>113</v>
      </c>
      <c r="E258" s="43">
        <v>123.6</v>
      </c>
      <c r="F258" s="43">
        <v>104.5</v>
      </c>
      <c r="G258" s="43">
        <v>133.69999999999999</v>
      </c>
      <c r="H258" s="43">
        <v>106.3</v>
      </c>
    </row>
    <row r="259" spans="1:8" s="11" customFormat="1" x14ac:dyDescent="0.25">
      <c r="A259" s="42"/>
      <c r="B259" s="14">
        <v>11</v>
      </c>
      <c r="C259" s="43">
        <v>111.5</v>
      </c>
      <c r="D259" s="43">
        <v>112.2</v>
      </c>
      <c r="E259" s="43">
        <v>109.4</v>
      </c>
      <c r="F259" s="43">
        <v>111.5</v>
      </c>
      <c r="G259" s="43">
        <v>134.1</v>
      </c>
      <c r="H259" s="43">
        <v>101.8</v>
      </c>
    </row>
    <row r="260" spans="1:8" s="11" customFormat="1" x14ac:dyDescent="0.25">
      <c r="A260" s="42"/>
      <c r="B260" s="14">
        <v>12</v>
      </c>
      <c r="C260" s="43">
        <v>110</v>
      </c>
      <c r="D260" s="43">
        <v>111.9</v>
      </c>
      <c r="E260" s="43">
        <v>101.4</v>
      </c>
      <c r="F260" s="43">
        <v>116.5</v>
      </c>
      <c r="G260" s="43">
        <v>132.4</v>
      </c>
      <c r="H260" s="43">
        <v>96.1</v>
      </c>
    </row>
    <row r="261" spans="1:8" s="11" customFormat="1" x14ac:dyDescent="0.25">
      <c r="A261" s="42"/>
      <c r="B261" s="14"/>
      <c r="C261" s="43"/>
      <c r="D261" s="43"/>
      <c r="E261" s="43"/>
      <c r="F261" s="43"/>
      <c r="G261" s="43"/>
      <c r="H261" s="43"/>
    </row>
    <row r="262" spans="1:8" s="11" customFormat="1" x14ac:dyDescent="0.25">
      <c r="A262" s="42">
        <v>2014</v>
      </c>
      <c r="B262" s="14">
        <v>1</v>
      </c>
      <c r="C262" s="43">
        <v>104.4</v>
      </c>
      <c r="D262" s="43">
        <v>113.8</v>
      </c>
      <c r="E262" s="43">
        <v>76.400000000000006</v>
      </c>
      <c r="F262" s="43">
        <v>115.3</v>
      </c>
      <c r="G262" s="43">
        <v>118.5</v>
      </c>
      <c r="H262" s="43">
        <v>87.7</v>
      </c>
    </row>
    <row r="263" spans="1:8" s="11" customFormat="1" x14ac:dyDescent="0.25">
      <c r="A263" s="42"/>
      <c r="B263" s="14">
        <v>2</v>
      </c>
      <c r="C263" s="43">
        <v>99.5</v>
      </c>
      <c r="D263" s="43">
        <v>101.5</v>
      </c>
      <c r="E263" s="43">
        <v>69</v>
      </c>
      <c r="F263" s="43">
        <v>103.7</v>
      </c>
      <c r="G263" s="43">
        <v>115.7</v>
      </c>
      <c r="H263" s="43">
        <v>89.2</v>
      </c>
    </row>
    <row r="264" spans="1:8" s="11" customFormat="1" x14ac:dyDescent="0.25">
      <c r="A264" s="42"/>
      <c r="B264" s="14">
        <v>3</v>
      </c>
      <c r="C264" s="43">
        <v>112.5</v>
      </c>
      <c r="D264" s="43">
        <v>116.2</v>
      </c>
      <c r="E264" s="43">
        <v>100.3</v>
      </c>
      <c r="F264" s="43">
        <v>114.5</v>
      </c>
      <c r="G264" s="43">
        <v>137.19999999999999</v>
      </c>
      <c r="H264" s="43">
        <v>101.1</v>
      </c>
    </row>
    <row r="265" spans="1:8" s="11" customFormat="1" x14ac:dyDescent="0.25">
      <c r="A265" s="42"/>
      <c r="B265" s="14">
        <v>4</v>
      </c>
      <c r="C265" s="43">
        <v>113.2</v>
      </c>
      <c r="D265" s="43">
        <v>112.4</v>
      </c>
      <c r="E265" s="43">
        <v>116.3</v>
      </c>
      <c r="F265" s="43">
        <v>110.4</v>
      </c>
      <c r="G265" s="43">
        <v>139.19999999999999</v>
      </c>
      <c r="H265" s="43">
        <v>101.4</v>
      </c>
    </row>
    <row r="266" spans="1:8" s="11" customFormat="1" x14ac:dyDescent="0.25">
      <c r="A266" s="42"/>
      <c r="B266" s="14">
        <v>5</v>
      </c>
      <c r="C266" s="43">
        <v>108.6</v>
      </c>
      <c r="D266" s="43">
        <v>114.3</v>
      </c>
      <c r="E266" s="43">
        <v>113.8</v>
      </c>
      <c r="F266" s="43">
        <v>112</v>
      </c>
      <c r="G266" s="43">
        <v>118.8</v>
      </c>
      <c r="H266" s="43">
        <v>99.5</v>
      </c>
    </row>
    <row r="267" spans="1:8" s="11" customFormat="1" x14ac:dyDescent="0.25">
      <c r="A267" s="42"/>
      <c r="B267" s="14">
        <v>6</v>
      </c>
      <c r="C267" s="43">
        <v>108</v>
      </c>
      <c r="D267" s="43">
        <v>114</v>
      </c>
      <c r="E267" s="43">
        <v>109.2</v>
      </c>
      <c r="F267" s="43">
        <v>107.5</v>
      </c>
      <c r="G267" s="43">
        <v>121.8</v>
      </c>
      <c r="H267" s="43">
        <v>92.3</v>
      </c>
    </row>
    <row r="268" spans="1:8" s="11" customFormat="1" x14ac:dyDescent="0.25">
      <c r="A268" s="42"/>
      <c r="B268" s="14">
        <v>7</v>
      </c>
      <c r="C268" s="43">
        <v>112.1</v>
      </c>
      <c r="D268" s="43">
        <v>115.3</v>
      </c>
      <c r="E268" s="43">
        <v>103.7</v>
      </c>
      <c r="F268" s="43">
        <v>109.3</v>
      </c>
      <c r="G268" s="43">
        <v>130.9</v>
      </c>
      <c r="H268" s="43">
        <v>103</v>
      </c>
    </row>
    <row r="269" spans="1:8" s="11" customFormat="1" x14ac:dyDescent="0.25">
      <c r="A269" s="42"/>
      <c r="B269" s="14">
        <v>8</v>
      </c>
      <c r="C269" s="43">
        <v>98.6</v>
      </c>
      <c r="D269" s="43">
        <v>110.1</v>
      </c>
      <c r="E269" s="43">
        <v>92.1</v>
      </c>
      <c r="F269" s="43">
        <v>108.6</v>
      </c>
      <c r="G269" s="43">
        <v>86</v>
      </c>
      <c r="H269" s="43">
        <v>86</v>
      </c>
    </row>
    <row r="270" spans="1:8" s="11" customFormat="1" x14ac:dyDescent="0.25">
      <c r="A270" s="42"/>
      <c r="B270" s="14">
        <v>9</v>
      </c>
      <c r="C270" s="43">
        <v>101.1</v>
      </c>
      <c r="D270" s="43">
        <v>107.8</v>
      </c>
      <c r="E270" s="43">
        <v>94.1</v>
      </c>
      <c r="F270" s="43">
        <v>106.8</v>
      </c>
      <c r="G270" s="43">
        <v>90.5</v>
      </c>
      <c r="H270" s="43">
        <v>100.9</v>
      </c>
    </row>
    <row r="271" spans="1:8" s="11" customFormat="1" x14ac:dyDescent="0.25">
      <c r="A271" s="42"/>
      <c r="B271" s="14">
        <v>10</v>
      </c>
      <c r="C271" s="43">
        <v>108.9</v>
      </c>
      <c r="D271" s="43">
        <v>112.7</v>
      </c>
      <c r="E271" s="43">
        <v>108.7</v>
      </c>
      <c r="F271" s="43">
        <v>106.8</v>
      </c>
      <c r="G271" s="43">
        <v>114.4</v>
      </c>
      <c r="H271" s="43">
        <v>103.1</v>
      </c>
    </row>
    <row r="272" spans="1:8" s="11" customFormat="1" x14ac:dyDescent="0.25">
      <c r="A272" s="42"/>
      <c r="B272" s="14">
        <v>11</v>
      </c>
      <c r="C272" s="43">
        <v>106.7</v>
      </c>
      <c r="D272" s="43">
        <v>105.5</v>
      </c>
      <c r="E272" s="43">
        <v>108.5</v>
      </c>
      <c r="F272" s="43">
        <v>100.4</v>
      </c>
      <c r="G272" s="43">
        <v>127.2</v>
      </c>
      <c r="H272" s="43">
        <v>103</v>
      </c>
    </row>
    <row r="273" spans="1:8" s="11" customFormat="1" x14ac:dyDescent="0.25">
      <c r="A273" s="42"/>
      <c r="B273" s="14">
        <v>12</v>
      </c>
      <c r="C273" s="43">
        <v>110.8</v>
      </c>
      <c r="D273" s="43">
        <v>110.6</v>
      </c>
      <c r="E273" s="43">
        <v>92.8</v>
      </c>
      <c r="F273" s="43">
        <v>113.1</v>
      </c>
      <c r="G273" s="43">
        <v>137.5</v>
      </c>
      <c r="H273" s="43">
        <v>108.2</v>
      </c>
    </row>
    <row r="274" spans="1:8" s="11" customFormat="1" x14ac:dyDescent="0.25">
      <c r="A274" s="42"/>
      <c r="B274" s="14"/>
      <c r="C274" s="43"/>
      <c r="D274" s="43"/>
      <c r="E274" s="43"/>
      <c r="F274" s="43"/>
      <c r="G274" s="43"/>
      <c r="H274" s="43"/>
    </row>
    <row r="275" spans="1:8" s="11" customFormat="1" x14ac:dyDescent="0.25">
      <c r="A275" s="42">
        <v>2015</v>
      </c>
      <c r="B275" s="14">
        <v>1</v>
      </c>
      <c r="C275" s="43">
        <v>104.2</v>
      </c>
      <c r="D275" s="43">
        <v>110.3</v>
      </c>
      <c r="E275" s="43">
        <v>81.400000000000006</v>
      </c>
      <c r="F275" s="43">
        <v>113.3</v>
      </c>
      <c r="G275" s="43">
        <v>124.7</v>
      </c>
      <c r="H275" s="43">
        <v>92.6</v>
      </c>
    </row>
    <row r="276" spans="1:8" s="11" customFormat="1" x14ac:dyDescent="0.25">
      <c r="A276" s="42"/>
      <c r="B276" s="14">
        <v>2</v>
      </c>
      <c r="C276" s="43">
        <v>92.9</v>
      </c>
      <c r="D276" s="43">
        <v>96.4</v>
      </c>
      <c r="E276" s="43">
        <v>72.599999999999994</v>
      </c>
      <c r="F276" s="43">
        <v>102</v>
      </c>
      <c r="G276" s="43">
        <v>106.7</v>
      </c>
      <c r="H276" s="43">
        <v>86.1</v>
      </c>
    </row>
    <row r="277" spans="1:8" s="11" customFormat="1" x14ac:dyDescent="0.25">
      <c r="A277" s="42"/>
      <c r="B277" s="14">
        <v>3</v>
      </c>
      <c r="C277" s="43">
        <v>108.2</v>
      </c>
      <c r="D277" s="43">
        <v>110.4</v>
      </c>
      <c r="E277" s="43">
        <v>105.9</v>
      </c>
      <c r="F277" s="43">
        <v>107.3</v>
      </c>
      <c r="G277" s="43">
        <v>132.19999999999999</v>
      </c>
      <c r="H277" s="43">
        <v>103.6</v>
      </c>
    </row>
    <row r="278" spans="1:8" s="11" customFormat="1" x14ac:dyDescent="0.25">
      <c r="A278" s="42"/>
      <c r="B278" s="14">
        <v>4</v>
      </c>
      <c r="C278" s="43">
        <v>107.3</v>
      </c>
      <c r="D278" s="43">
        <v>106.8</v>
      </c>
      <c r="E278" s="43">
        <v>112.2</v>
      </c>
      <c r="F278" s="43">
        <v>102.4</v>
      </c>
      <c r="G278" s="43">
        <v>133.80000000000001</v>
      </c>
      <c r="H278" s="43">
        <v>99.9</v>
      </c>
    </row>
    <row r="279" spans="1:8" s="11" customFormat="1" x14ac:dyDescent="0.25">
      <c r="A279" s="42"/>
      <c r="B279" s="14">
        <v>5</v>
      </c>
      <c r="C279" s="43">
        <v>103.4</v>
      </c>
      <c r="D279" s="43">
        <v>110.7</v>
      </c>
      <c r="E279" s="43">
        <v>117.3</v>
      </c>
      <c r="F279" s="43">
        <v>104</v>
      </c>
      <c r="G279" s="43">
        <v>118.1</v>
      </c>
      <c r="H279" s="43">
        <v>92.4</v>
      </c>
    </row>
    <row r="280" spans="1:8" s="11" customFormat="1" x14ac:dyDescent="0.25">
      <c r="A280" s="42"/>
      <c r="B280" s="14">
        <v>6</v>
      </c>
      <c r="C280" s="43">
        <v>108.1</v>
      </c>
      <c r="D280" s="43">
        <v>111.3</v>
      </c>
      <c r="E280" s="43">
        <v>117.8</v>
      </c>
      <c r="F280" s="43">
        <v>105.9</v>
      </c>
      <c r="G280" s="43">
        <v>132.6</v>
      </c>
      <c r="H280" s="43">
        <v>102.4</v>
      </c>
    </row>
    <row r="281" spans="1:8" s="11" customFormat="1" x14ac:dyDescent="0.25">
      <c r="A281" s="42"/>
      <c r="B281" s="14">
        <v>7</v>
      </c>
      <c r="C281" s="43">
        <v>106.2</v>
      </c>
      <c r="D281" s="43">
        <v>111.2</v>
      </c>
      <c r="E281" s="43">
        <v>110.1</v>
      </c>
      <c r="F281" s="43">
        <v>108.4</v>
      </c>
      <c r="G281" s="43">
        <v>127.9</v>
      </c>
      <c r="H281" s="43">
        <v>101.5</v>
      </c>
    </row>
    <row r="282" spans="1:8" s="11" customFormat="1" x14ac:dyDescent="0.25">
      <c r="A282" s="42"/>
      <c r="B282" s="14">
        <v>8</v>
      </c>
      <c r="C282" s="43">
        <v>99.1</v>
      </c>
      <c r="D282" s="43">
        <v>107.7</v>
      </c>
      <c r="E282" s="43">
        <v>105.1</v>
      </c>
      <c r="F282" s="43">
        <v>108</v>
      </c>
      <c r="G282" s="43">
        <v>96.1</v>
      </c>
      <c r="H282" s="43">
        <v>91.7</v>
      </c>
    </row>
    <row r="283" spans="1:8" s="11" customFormat="1" x14ac:dyDescent="0.25">
      <c r="A283" s="42"/>
      <c r="B283" s="14">
        <v>9</v>
      </c>
      <c r="C283" s="43">
        <v>104.8</v>
      </c>
      <c r="D283" s="43">
        <v>103.4</v>
      </c>
      <c r="E283" s="43">
        <v>112</v>
      </c>
      <c r="F283" s="43">
        <v>108.4</v>
      </c>
      <c r="G283" s="43">
        <v>109</v>
      </c>
      <c r="H283" s="43">
        <v>101.7</v>
      </c>
    </row>
    <row r="284" spans="1:8" s="11" customFormat="1" x14ac:dyDescent="0.25">
      <c r="A284" s="42"/>
      <c r="B284" s="14">
        <v>10</v>
      </c>
      <c r="C284" s="43">
        <v>110.2</v>
      </c>
      <c r="D284" s="43">
        <v>112.8</v>
      </c>
      <c r="E284" s="43">
        <v>122.6</v>
      </c>
      <c r="F284" s="43">
        <v>107.2</v>
      </c>
      <c r="G284" s="43">
        <v>126.2</v>
      </c>
      <c r="H284" s="43">
        <v>104.5</v>
      </c>
    </row>
    <row r="285" spans="1:8" s="11" customFormat="1" x14ac:dyDescent="0.25">
      <c r="A285" s="42"/>
      <c r="B285" s="14">
        <v>11</v>
      </c>
      <c r="C285" s="43">
        <v>107</v>
      </c>
      <c r="D285" s="43">
        <v>110.7</v>
      </c>
      <c r="E285" s="43">
        <v>111.4</v>
      </c>
      <c r="F285" s="43">
        <v>106.7</v>
      </c>
      <c r="G285" s="43">
        <v>123.6</v>
      </c>
      <c r="H285" s="43">
        <v>102</v>
      </c>
    </row>
    <row r="286" spans="1:8" s="11" customFormat="1" x14ac:dyDescent="0.25">
      <c r="A286" s="42"/>
      <c r="B286" s="14">
        <v>12</v>
      </c>
      <c r="C286" s="43">
        <v>107.9</v>
      </c>
      <c r="D286" s="43">
        <v>111.1</v>
      </c>
      <c r="E286" s="43">
        <v>115.2</v>
      </c>
      <c r="F286" s="43">
        <v>111.5</v>
      </c>
      <c r="G286" s="43">
        <v>128.80000000000001</v>
      </c>
      <c r="H286" s="43">
        <v>108.8</v>
      </c>
    </row>
    <row r="287" spans="1:8" s="11" customFormat="1" x14ac:dyDescent="0.25">
      <c r="A287" s="42"/>
      <c r="B287" s="14"/>
      <c r="C287" s="46"/>
      <c r="D287" s="46"/>
      <c r="E287" s="46"/>
      <c r="F287" s="46"/>
      <c r="G287" s="46"/>
      <c r="H287" s="46"/>
    </row>
    <row r="288" spans="1:8" s="11" customFormat="1" x14ac:dyDescent="0.25">
      <c r="A288" s="42">
        <v>2016</v>
      </c>
      <c r="B288" s="14">
        <v>1</v>
      </c>
      <c r="C288" s="43">
        <v>100.7</v>
      </c>
      <c r="D288" s="43">
        <v>108.7</v>
      </c>
      <c r="E288" s="43">
        <v>83.6</v>
      </c>
      <c r="F288" s="43">
        <v>109.7</v>
      </c>
      <c r="G288" s="43">
        <v>114.4</v>
      </c>
      <c r="H288" s="43">
        <v>97</v>
      </c>
    </row>
    <row r="289" spans="1:8" s="11" customFormat="1" x14ac:dyDescent="0.25">
      <c r="A289" s="42"/>
      <c r="B289" s="14">
        <v>2</v>
      </c>
      <c r="C289" s="43">
        <v>92.9</v>
      </c>
      <c r="D289" s="43">
        <v>97.3</v>
      </c>
      <c r="E289" s="43">
        <v>75.099999999999994</v>
      </c>
      <c r="F289" s="43">
        <v>104.6</v>
      </c>
      <c r="G289" s="43">
        <v>102.2</v>
      </c>
      <c r="H289" s="43">
        <v>90.5</v>
      </c>
    </row>
    <row r="290" spans="1:8" s="11" customFormat="1" x14ac:dyDescent="0.25">
      <c r="A290" s="42"/>
      <c r="B290" s="14">
        <v>3</v>
      </c>
      <c r="C290" s="43">
        <v>108.7</v>
      </c>
      <c r="D290" s="43">
        <v>109.8</v>
      </c>
      <c r="E290" s="43">
        <v>119.8</v>
      </c>
      <c r="F290" s="43">
        <v>113.3</v>
      </c>
      <c r="G290" s="43">
        <v>131.80000000000001</v>
      </c>
      <c r="H290" s="43">
        <v>105.4</v>
      </c>
    </row>
    <row r="291" spans="1:8" s="11" customFormat="1" x14ac:dyDescent="0.25">
      <c r="A291" s="42"/>
      <c r="B291" s="14">
        <v>4</v>
      </c>
      <c r="C291" s="43">
        <v>103.5</v>
      </c>
      <c r="D291" s="43">
        <v>110.3</v>
      </c>
      <c r="E291" s="43">
        <v>123.7</v>
      </c>
      <c r="F291" s="43">
        <v>104.5</v>
      </c>
      <c r="G291" s="43">
        <v>117.9</v>
      </c>
      <c r="H291" s="43">
        <v>95.5</v>
      </c>
    </row>
    <row r="292" spans="1:8" s="11" customFormat="1" x14ac:dyDescent="0.25">
      <c r="A292" s="42"/>
      <c r="B292" s="14">
        <v>5</v>
      </c>
      <c r="C292" s="43">
        <v>107</v>
      </c>
      <c r="D292" s="43">
        <v>113.7</v>
      </c>
      <c r="E292" s="43">
        <v>125.3</v>
      </c>
      <c r="F292" s="43">
        <v>112.1</v>
      </c>
      <c r="G292" s="43">
        <v>117.3</v>
      </c>
      <c r="H292" s="43">
        <v>99.8</v>
      </c>
    </row>
    <row r="293" spans="1:8" s="11" customFormat="1" x14ac:dyDescent="0.25">
      <c r="A293" s="42"/>
      <c r="B293" s="14">
        <v>6</v>
      </c>
      <c r="C293" s="43">
        <v>108.4</v>
      </c>
      <c r="D293" s="43">
        <v>108.9</v>
      </c>
      <c r="E293" s="43">
        <v>128.6</v>
      </c>
      <c r="F293" s="43">
        <v>109.2</v>
      </c>
      <c r="G293" s="43">
        <v>122.6</v>
      </c>
      <c r="H293" s="43">
        <v>101.6</v>
      </c>
    </row>
    <row r="294" spans="1:8" s="11" customFormat="1" x14ac:dyDescent="0.25">
      <c r="A294" s="42"/>
      <c r="B294" s="14">
        <v>7</v>
      </c>
      <c r="C294" s="43">
        <v>105.1</v>
      </c>
      <c r="D294" s="43">
        <v>111.6</v>
      </c>
      <c r="E294" s="43">
        <v>110.9</v>
      </c>
      <c r="F294" s="43">
        <v>113.7</v>
      </c>
      <c r="G294" s="43">
        <v>116.4</v>
      </c>
      <c r="H294" s="43">
        <v>98.8</v>
      </c>
    </row>
    <row r="295" spans="1:8" s="11" customFormat="1" x14ac:dyDescent="0.25">
      <c r="A295" s="42"/>
      <c r="B295" s="14">
        <v>8</v>
      </c>
      <c r="C295" s="43">
        <v>98.3</v>
      </c>
      <c r="D295" s="43">
        <v>110.2</v>
      </c>
      <c r="E295" s="43">
        <v>115.9</v>
      </c>
      <c r="F295" s="43">
        <v>113.8</v>
      </c>
      <c r="G295" s="43">
        <v>81.3</v>
      </c>
      <c r="H295" s="43">
        <v>96.1</v>
      </c>
    </row>
    <row r="296" spans="1:8" s="11" customFormat="1" x14ac:dyDescent="0.25">
      <c r="A296" s="42"/>
      <c r="B296" s="14">
        <v>9</v>
      </c>
      <c r="C296" s="43">
        <v>99.4</v>
      </c>
      <c r="D296" s="43">
        <v>106.8</v>
      </c>
      <c r="E296" s="43">
        <v>108.3</v>
      </c>
      <c r="F296" s="43">
        <v>108.1</v>
      </c>
      <c r="G296" s="43">
        <v>90.4</v>
      </c>
      <c r="H296" s="43">
        <v>102.8</v>
      </c>
    </row>
    <row r="297" spans="1:8" s="11" customFormat="1" x14ac:dyDescent="0.25">
      <c r="A297" s="42"/>
      <c r="B297" s="14">
        <v>10</v>
      </c>
      <c r="C297" s="43">
        <v>104.9</v>
      </c>
      <c r="D297" s="43">
        <v>112.1</v>
      </c>
      <c r="E297" s="43">
        <v>122.9</v>
      </c>
      <c r="F297" s="43">
        <v>106.5</v>
      </c>
      <c r="G297" s="43">
        <v>112.7</v>
      </c>
      <c r="H297" s="43">
        <v>107.9</v>
      </c>
    </row>
    <row r="298" spans="1:8" s="11" customFormat="1" x14ac:dyDescent="0.25">
      <c r="A298" s="42"/>
      <c r="B298" s="14">
        <v>11</v>
      </c>
      <c r="C298" s="43">
        <v>109.1</v>
      </c>
      <c r="D298" s="43">
        <v>110.6</v>
      </c>
      <c r="E298" s="43">
        <v>132.30000000000001</v>
      </c>
      <c r="F298" s="43">
        <v>109.7</v>
      </c>
      <c r="G298" s="43">
        <v>128.69999999999999</v>
      </c>
      <c r="H298" s="43">
        <v>111.8</v>
      </c>
    </row>
    <row r="299" spans="1:8" s="11" customFormat="1" x14ac:dyDescent="0.25">
      <c r="A299" s="42"/>
      <c r="B299" s="14">
        <v>12</v>
      </c>
      <c r="C299" s="43">
        <v>108.7</v>
      </c>
      <c r="D299" s="43">
        <v>115.3</v>
      </c>
      <c r="E299" s="43">
        <v>122.8</v>
      </c>
      <c r="F299" s="43">
        <v>116.6</v>
      </c>
      <c r="G299" s="43">
        <v>133.6</v>
      </c>
      <c r="H299" s="43">
        <v>112.3</v>
      </c>
    </row>
    <row r="300" spans="1:8" s="11" customFormat="1" x14ac:dyDescent="0.25">
      <c r="A300" s="42"/>
      <c r="B300" s="14"/>
      <c r="C300" s="46"/>
      <c r="D300" s="46"/>
      <c r="E300" s="46"/>
      <c r="F300" s="46"/>
      <c r="G300" s="46"/>
      <c r="H300" s="46"/>
    </row>
    <row r="301" spans="1:8" s="11" customFormat="1" x14ac:dyDescent="0.25">
      <c r="A301" s="42">
        <v>2017</v>
      </c>
      <c r="B301" s="14">
        <v>1</v>
      </c>
      <c r="C301" s="43">
        <v>98.8</v>
      </c>
      <c r="D301" s="43">
        <v>111.1</v>
      </c>
      <c r="E301" s="43">
        <v>90.3</v>
      </c>
      <c r="F301" s="43">
        <v>118.1</v>
      </c>
      <c r="G301" s="43">
        <v>98.8</v>
      </c>
      <c r="H301" s="43">
        <v>93</v>
      </c>
    </row>
    <row r="302" spans="1:8" s="11" customFormat="1" x14ac:dyDescent="0.25">
      <c r="A302" s="42"/>
      <c r="B302" s="14">
        <v>2</v>
      </c>
      <c r="C302" s="43">
        <v>97.4</v>
      </c>
      <c r="D302" s="43">
        <v>106</v>
      </c>
      <c r="E302" s="43">
        <v>96.5</v>
      </c>
      <c r="F302" s="43">
        <v>107.9</v>
      </c>
      <c r="G302" s="43">
        <v>108</v>
      </c>
      <c r="H302" s="43">
        <v>96.2</v>
      </c>
    </row>
    <row r="303" spans="1:8" s="11" customFormat="1" x14ac:dyDescent="0.25">
      <c r="A303" s="42"/>
      <c r="B303" s="14">
        <v>3</v>
      </c>
      <c r="C303" s="43">
        <v>109.9</v>
      </c>
      <c r="D303" s="43">
        <v>113.2</v>
      </c>
      <c r="E303" s="43">
        <v>133.6</v>
      </c>
      <c r="F303" s="43">
        <v>116.3</v>
      </c>
      <c r="G303" s="43">
        <v>124.9</v>
      </c>
      <c r="H303" s="43">
        <v>107.6</v>
      </c>
    </row>
    <row r="304" spans="1:8" s="11" customFormat="1" x14ac:dyDescent="0.25">
      <c r="A304" s="42"/>
      <c r="B304" s="14">
        <v>4</v>
      </c>
      <c r="C304" s="43">
        <v>103.6</v>
      </c>
      <c r="D304" s="43">
        <v>111</v>
      </c>
      <c r="E304" s="43">
        <v>126.8</v>
      </c>
      <c r="F304" s="43">
        <v>110</v>
      </c>
      <c r="G304" s="43">
        <v>115.6</v>
      </c>
      <c r="H304" s="43">
        <v>100</v>
      </c>
    </row>
    <row r="305" spans="1:8" s="11" customFormat="1" x14ac:dyDescent="0.25">
      <c r="A305" s="42"/>
      <c r="B305" s="14">
        <v>5</v>
      </c>
      <c r="C305" s="43">
        <v>104.6</v>
      </c>
      <c r="D305" s="43">
        <v>114.2</v>
      </c>
      <c r="E305" s="43">
        <v>133.4</v>
      </c>
      <c r="F305" s="43">
        <v>112.8</v>
      </c>
      <c r="G305" s="43">
        <v>108.8</v>
      </c>
      <c r="H305" s="43">
        <v>101.7</v>
      </c>
    </row>
    <row r="306" spans="1:8" s="11" customFormat="1" x14ac:dyDescent="0.25">
      <c r="A306" s="42"/>
      <c r="B306" s="14">
        <v>6</v>
      </c>
      <c r="C306" s="43">
        <v>105.4</v>
      </c>
      <c r="D306" s="43">
        <v>112.3</v>
      </c>
      <c r="E306" s="43">
        <v>114.9</v>
      </c>
      <c r="F306" s="43">
        <v>107.4</v>
      </c>
      <c r="G306" s="43">
        <v>114.4</v>
      </c>
      <c r="H306" s="43">
        <v>105.6</v>
      </c>
    </row>
    <row r="307" spans="1:8" s="11" customFormat="1" x14ac:dyDescent="0.25">
      <c r="A307" s="42"/>
      <c r="B307" s="14">
        <v>7</v>
      </c>
      <c r="C307" s="43">
        <v>104.3</v>
      </c>
      <c r="D307" s="43">
        <v>113.1</v>
      </c>
      <c r="E307" s="43">
        <v>106.4</v>
      </c>
      <c r="F307" s="43">
        <v>114</v>
      </c>
      <c r="G307" s="43">
        <v>111.6</v>
      </c>
      <c r="H307" s="43">
        <v>100.1</v>
      </c>
    </row>
    <row r="308" spans="1:8" s="11" customFormat="1" x14ac:dyDescent="0.25">
      <c r="A308" s="42"/>
      <c r="B308" s="14">
        <v>8</v>
      </c>
      <c r="C308" s="43">
        <v>100</v>
      </c>
      <c r="D308" s="43">
        <v>111.9</v>
      </c>
      <c r="E308" s="43">
        <v>106.4</v>
      </c>
      <c r="F308" s="43">
        <v>115.2</v>
      </c>
      <c r="G308" s="43">
        <v>88.6</v>
      </c>
      <c r="H308" s="43">
        <v>100</v>
      </c>
    </row>
    <row r="309" spans="1:8" s="11" customFormat="1" x14ac:dyDescent="0.25">
      <c r="A309" s="42"/>
      <c r="B309" s="14">
        <v>9</v>
      </c>
      <c r="C309" s="43">
        <v>108.2</v>
      </c>
      <c r="D309" s="43">
        <v>111.2</v>
      </c>
      <c r="E309" s="43">
        <v>125.6</v>
      </c>
      <c r="F309" s="43">
        <v>114.2</v>
      </c>
      <c r="G309" s="43">
        <v>110.9</v>
      </c>
      <c r="H309" s="43">
        <v>111.9</v>
      </c>
    </row>
    <row r="310" spans="1:8" s="11" customFormat="1" x14ac:dyDescent="0.25">
      <c r="A310" s="42"/>
      <c r="B310" s="14">
        <v>10</v>
      </c>
      <c r="C310" s="43">
        <v>97.9</v>
      </c>
      <c r="D310" s="43">
        <v>111.2</v>
      </c>
      <c r="E310" s="43">
        <v>104.1</v>
      </c>
      <c r="F310" s="43">
        <v>116</v>
      </c>
      <c r="G310" s="43">
        <v>90</v>
      </c>
      <c r="H310" s="43">
        <v>98.4</v>
      </c>
    </row>
    <row r="311" spans="1:8" s="11" customFormat="1" x14ac:dyDescent="0.25">
      <c r="A311" s="42"/>
      <c r="B311" s="14">
        <v>11</v>
      </c>
      <c r="C311" s="43">
        <v>106.9</v>
      </c>
      <c r="D311" s="43">
        <v>110</v>
      </c>
      <c r="E311" s="43">
        <v>125.8</v>
      </c>
      <c r="F311" s="43">
        <v>110.7</v>
      </c>
      <c r="G311" s="43">
        <v>116.3</v>
      </c>
      <c r="H311" s="43">
        <v>114.7</v>
      </c>
    </row>
    <row r="312" spans="1:8" s="11" customFormat="1" x14ac:dyDescent="0.25">
      <c r="A312" s="42"/>
      <c r="B312" s="14">
        <v>12</v>
      </c>
      <c r="C312" s="43">
        <v>101.9</v>
      </c>
      <c r="D312" s="43">
        <v>112.4</v>
      </c>
      <c r="E312" s="43">
        <v>112</v>
      </c>
      <c r="F312" s="43">
        <v>118.3</v>
      </c>
      <c r="G312" s="43">
        <v>91.8</v>
      </c>
      <c r="H312" s="43">
        <v>104.6</v>
      </c>
    </row>
    <row r="313" spans="1:8" s="11" customFormat="1" x14ac:dyDescent="0.25">
      <c r="A313" s="42"/>
      <c r="B313" s="14"/>
      <c r="C313" s="46"/>
      <c r="D313" s="47"/>
      <c r="E313" s="47"/>
      <c r="F313" s="47"/>
      <c r="G313" s="239"/>
      <c r="H313" s="239"/>
    </row>
    <row r="314" spans="1:8" s="11" customFormat="1" x14ac:dyDescent="0.25">
      <c r="A314" s="42">
        <v>2018</v>
      </c>
      <c r="B314" s="14">
        <v>1</v>
      </c>
      <c r="C314" s="43">
        <v>102.4</v>
      </c>
      <c r="D314" s="43">
        <v>115</v>
      </c>
      <c r="E314" s="43">
        <v>84.1</v>
      </c>
      <c r="F314" s="43">
        <v>117.5</v>
      </c>
      <c r="G314" s="43">
        <v>101.2</v>
      </c>
      <c r="H314" s="43">
        <v>98.6</v>
      </c>
    </row>
    <row r="315" spans="1:8" s="11" customFormat="1" x14ac:dyDescent="0.25">
      <c r="A315" s="42"/>
      <c r="B315" s="14">
        <v>2</v>
      </c>
      <c r="C315" s="43">
        <v>90.5</v>
      </c>
      <c r="D315" s="43">
        <v>99.3</v>
      </c>
      <c r="E315" s="43">
        <v>79.3</v>
      </c>
      <c r="F315" s="43">
        <v>104.6</v>
      </c>
      <c r="G315" s="43">
        <v>87.2</v>
      </c>
      <c r="H315" s="43">
        <v>89.4</v>
      </c>
    </row>
    <row r="316" spans="1:8" s="11" customFormat="1" x14ac:dyDescent="0.25">
      <c r="A316" s="42"/>
      <c r="B316" s="14">
        <v>3</v>
      </c>
      <c r="C316" s="43">
        <v>106.4</v>
      </c>
      <c r="D316" s="43">
        <v>109.6</v>
      </c>
      <c r="E316" s="43">
        <v>124.7</v>
      </c>
      <c r="F316" s="43">
        <v>112.4</v>
      </c>
      <c r="G316" s="43">
        <v>114.2</v>
      </c>
      <c r="H316" s="43">
        <v>103.8</v>
      </c>
    </row>
    <row r="317" spans="1:8" s="11" customFormat="1" x14ac:dyDescent="0.25">
      <c r="A317" s="42"/>
      <c r="B317" s="14">
        <v>4</v>
      </c>
      <c r="C317" s="43">
        <v>104.9</v>
      </c>
      <c r="D317" s="43">
        <v>109</v>
      </c>
      <c r="E317" s="43">
        <v>129.30000000000001</v>
      </c>
      <c r="F317" s="43">
        <v>111.6</v>
      </c>
      <c r="G317" s="43">
        <v>115</v>
      </c>
      <c r="H317" s="43">
        <v>99.1</v>
      </c>
    </row>
    <row r="318" spans="1:8" s="11" customFormat="1" x14ac:dyDescent="0.25">
      <c r="A318" s="42"/>
      <c r="B318" s="14">
        <v>5</v>
      </c>
      <c r="C318" s="43">
        <v>107</v>
      </c>
      <c r="D318" s="43">
        <v>112.9</v>
      </c>
      <c r="E318" s="43">
        <v>133.30000000000001</v>
      </c>
      <c r="F318" s="43">
        <v>115.5</v>
      </c>
      <c r="G318" s="43">
        <v>114.2</v>
      </c>
      <c r="H318" s="43">
        <v>101.6</v>
      </c>
    </row>
    <row r="319" spans="1:8" s="11" customFormat="1" x14ac:dyDescent="0.25">
      <c r="A319" s="42"/>
      <c r="B319" s="14">
        <v>6</v>
      </c>
      <c r="C319" s="43">
        <v>106.1</v>
      </c>
      <c r="D319" s="43">
        <v>109.7</v>
      </c>
      <c r="E319" s="43">
        <v>135.6</v>
      </c>
      <c r="F319" s="43">
        <v>111.9</v>
      </c>
      <c r="G319" s="43">
        <v>110.2</v>
      </c>
      <c r="H319" s="43">
        <v>101.4</v>
      </c>
    </row>
    <row r="320" spans="1:8" s="11" customFormat="1" x14ac:dyDescent="0.25">
      <c r="A320" s="42"/>
      <c r="B320" s="14">
        <v>7</v>
      </c>
      <c r="C320" s="43">
        <v>105.4</v>
      </c>
      <c r="D320" s="43">
        <v>111.3</v>
      </c>
      <c r="E320" s="43">
        <v>120.1</v>
      </c>
      <c r="F320" s="43">
        <v>114.3</v>
      </c>
      <c r="G320" s="43">
        <v>102.6</v>
      </c>
      <c r="H320" s="43">
        <v>100</v>
      </c>
    </row>
    <row r="321" spans="1:8" s="11" customFormat="1" x14ac:dyDescent="0.25">
      <c r="A321" s="42"/>
      <c r="B321" s="14">
        <v>8</v>
      </c>
      <c r="C321" s="43">
        <v>102.3</v>
      </c>
      <c r="D321" s="43">
        <v>107.7</v>
      </c>
      <c r="E321" s="43">
        <v>105.9</v>
      </c>
      <c r="F321" s="43">
        <v>112.6</v>
      </c>
      <c r="G321" s="43">
        <v>102.6</v>
      </c>
      <c r="H321" s="43">
        <v>100.4</v>
      </c>
    </row>
    <row r="322" spans="1:8" s="11" customFormat="1" x14ac:dyDescent="0.25">
      <c r="A322" s="42"/>
      <c r="B322" s="14">
        <v>9</v>
      </c>
      <c r="C322" s="43">
        <v>98.7</v>
      </c>
      <c r="D322" s="43">
        <v>101.8</v>
      </c>
      <c r="E322" s="43">
        <v>108.1</v>
      </c>
      <c r="F322" s="43">
        <v>110.5</v>
      </c>
      <c r="G322" s="43">
        <v>98.9</v>
      </c>
      <c r="H322" s="43">
        <v>94.7</v>
      </c>
    </row>
    <row r="323" spans="1:8" s="11" customFormat="1" x14ac:dyDescent="0.25">
      <c r="A323" s="42"/>
      <c r="B323" s="14">
        <v>10</v>
      </c>
      <c r="C323" s="43">
        <v>109.8</v>
      </c>
      <c r="D323" s="43">
        <v>111</v>
      </c>
      <c r="E323" s="43">
        <v>130.69999999999999</v>
      </c>
      <c r="F323" s="43">
        <v>107.2</v>
      </c>
      <c r="G323" s="43">
        <v>122</v>
      </c>
      <c r="H323" s="43">
        <v>107.6</v>
      </c>
    </row>
    <row r="324" spans="1:8" s="11" customFormat="1" x14ac:dyDescent="0.25">
      <c r="A324" s="42"/>
      <c r="B324" s="14">
        <v>11</v>
      </c>
      <c r="C324" s="43">
        <v>106.8</v>
      </c>
      <c r="D324" s="43">
        <v>109.4</v>
      </c>
      <c r="E324" s="43">
        <v>130.5</v>
      </c>
      <c r="F324" s="43">
        <v>101.3</v>
      </c>
      <c r="G324" s="43">
        <v>124.7</v>
      </c>
      <c r="H324" s="43">
        <v>111.4</v>
      </c>
    </row>
    <row r="325" spans="1:8" s="11" customFormat="1" x14ac:dyDescent="0.25">
      <c r="A325" s="42"/>
      <c r="B325" s="14">
        <v>12</v>
      </c>
      <c r="C325" s="43">
        <v>103.9</v>
      </c>
      <c r="D325" s="43">
        <v>106.6</v>
      </c>
      <c r="E325" s="43">
        <v>109.6</v>
      </c>
      <c r="F325" s="43">
        <v>110</v>
      </c>
      <c r="G325" s="43">
        <v>115.6</v>
      </c>
      <c r="H325" s="43">
        <v>104.7</v>
      </c>
    </row>
    <row r="326" spans="1:8" s="11" customFormat="1" x14ac:dyDescent="0.25">
      <c r="A326" s="42"/>
      <c r="B326" s="14"/>
      <c r="C326" s="46"/>
      <c r="D326" s="47"/>
      <c r="E326" s="47"/>
      <c r="F326" s="47"/>
      <c r="G326" s="239"/>
      <c r="H326" s="239"/>
    </row>
    <row r="327" spans="1:8" s="11" customFormat="1" x14ac:dyDescent="0.25">
      <c r="A327" s="119" t="s">
        <v>59</v>
      </c>
      <c r="B327" s="17">
        <v>1</v>
      </c>
      <c r="C327" s="43">
        <v>101.6</v>
      </c>
      <c r="D327" s="43">
        <v>112.3</v>
      </c>
      <c r="E327" s="43">
        <v>97</v>
      </c>
      <c r="F327" s="43">
        <v>113.9</v>
      </c>
      <c r="G327" s="43">
        <v>117.3</v>
      </c>
      <c r="H327" s="43">
        <v>98.6</v>
      </c>
    </row>
    <row r="328" spans="1:8" s="11" customFormat="1" x14ac:dyDescent="0.25">
      <c r="A328" s="119"/>
      <c r="B328" s="17">
        <v>2</v>
      </c>
      <c r="C328" s="43">
        <v>86.1</v>
      </c>
      <c r="D328" s="43">
        <v>96.4</v>
      </c>
      <c r="E328" s="43">
        <v>77</v>
      </c>
      <c r="F328" s="43">
        <v>102</v>
      </c>
      <c r="G328" s="43">
        <v>89.7</v>
      </c>
      <c r="H328" s="43">
        <v>85.3</v>
      </c>
    </row>
    <row r="329" spans="1:8" s="11" customFormat="1" x14ac:dyDescent="0.25">
      <c r="A329" s="119"/>
      <c r="B329" s="17">
        <v>3</v>
      </c>
      <c r="C329" s="43">
        <v>103.1</v>
      </c>
      <c r="D329" s="43">
        <v>109.7</v>
      </c>
      <c r="E329" s="43">
        <v>115.3</v>
      </c>
      <c r="F329" s="43">
        <v>108.8</v>
      </c>
      <c r="G329" s="43">
        <v>117.2</v>
      </c>
      <c r="H329" s="43">
        <v>102.7</v>
      </c>
    </row>
    <row r="330" spans="1:8" s="11" customFormat="1" x14ac:dyDescent="0.25">
      <c r="A330" s="119"/>
      <c r="B330" s="17">
        <v>4</v>
      </c>
      <c r="C330" s="43">
        <v>104.8</v>
      </c>
      <c r="D330" s="43">
        <v>108.4</v>
      </c>
      <c r="E330" s="43">
        <v>123.1</v>
      </c>
      <c r="F330" s="43">
        <v>102.7</v>
      </c>
      <c r="G330" s="43">
        <v>123.7</v>
      </c>
      <c r="H330" s="43">
        <v>103.8</v>
      </c>
    </row>
    <row r="331" spans="1:8" s="11" customFormat="1" x14ac:dyDescent="0.25">
      <c r="A331" s="119"/>
      <c r="B331" s="17">
        <v>5</v>
      </c>
      <c r="C331" s="43">
        <v>106.9</v>
      </c>
      <c r="D331" s="43">
        <v>110.1</v>
      </c>
      <c r="E331" s="43">
        <v>124.3</v>
      </c>
      <c r="F331" s="43">
        <v>103</v>
      </c>
      <c r="G331" s="43">
        <v>123.1</v>
      </c>
      <c r="H331" s="43">
        <v>103.6</v>
      </c>
    </row>
    <row r="332" spans="1:8" s="11" customFormat="1" x14ac:dyDescent="0.25">
      <c r="A332" s="119"/>
      <c r="B332" s="17">
        <v>6</v>
      </c>
      <c r="C332" s="43">
        <v>103.7</v>
      </c>
      <c r="D332" s="43">
        <v>106.6</v>
      </c>
      <c r="E332" s="43">
        <v>119.4</v>
      </c>
      <c r="F332" s="43">
        <v>99.7</v>
      </c>
      <c r="G332" s="43">
        <v>113.1</v>
      </c>
      <c r="H332" s="43">
        <v>101.1</v>
      </c>
    </row>
    <row r="333" spans="1:8" s="11" customFormat="1" x14ac:dyDescent="0.25">
      <c r="A333" s="119"/>
      <c r="B333" s="17">
        <v>7</v>
      </c>
      <c r="C333" s="43">
        <v>108.8</v>
      </c>
      <c r="D333" s="43">
        <v>110.6</v>
      </c>
      <c r="E333" s="43">
        <v>111.4</v>
      </c>
      <c r="F333" s="43">
        <v>112.1</v>
      </c>
      <c r="G333" s="43">
        <v>123</v>
      </c>
      <c r="H333" s="43">
        <v>107.1</v>
      </c>
    </row>
    <row r="334" spans="1:8" s="11" customFormat="1" x14ac:dyDescent="0.25">
      <c r="A334" s="119"/>
      <c r="B334" s="17">
        <v>8</v>
      </c>
      <c r="C334" s="43">
        <v>100.6</v>
      </c>
      <c r="D334" s="43">
        <v>103.3</v>
      </c>
      <c r="E334" s="43">
        <v>106.3</v>
      </c>
      <c r="F334" s="43">
        <v>111.6</v>
      </c>
      <c r="G334" s="43">
        <v>93.2</v>
      </c>
      <c r="H334" s="43">
        <v>97.2</v>
      </c>
    </row>
    <row r="335" spans="1:8" s="11" customFormat="1" x14ac:dyDescent="0.25">
      <c r="A335" s="119"/>
      <c r="B335" s="17">
        <v>9</v>
      </c>
      <c r="C335" s="43">
        <v>101.6</v>
      </c>
      <c r="D335" s="43">
        <v>100.4</v>
      </c>
      <c r="E335" s="43">
        <v>90.3</v>
      </c>
      <c r="F335" s="43">
        <v>109.9</v>
      </c>
      <c r="G335" s="43">
        <v>101.5</v>
      </c>
      <c r="H335" s="43">
        <v>100.4</v>
      </c>
    </row>
    <row r="336" spans="1:8" s="11" customFormat="1" x14ac:dyDescent="0.25">
      <c r="A336" s="119"/>
      <c r="B336" s="17">
        <v>10</v>
      </c>
      <c r="C336" s="43">
        <v>108.7</v>
      </c>
      <c r="D336" s="43">
        <v>106.1</v>
      </c>
      <c r="E336" s="43">
        <v>116.9</v>
      </c>
      <c r="F336" s="43">
        <v>103.7</v>
      </c>
      <c r="G336" s="43">
        <v>121.2</v>
      </c>
      <c r="H336" s="43">
        <v>110.7</v>
      </c>
    </row>
    <row r="337" spans="1:8" s="11" customFormat="1" x14ac:dyDescent="0.25">
      <c r="A337" s="119"/>
      <c r="B337" s="17">
        <v>11</v>
      </c>
      <c r="C337" s="43">
        <v>105.9</v>
      </c>
      <c r="D337" s="43">
        <v>105.1</v>
      </c>
      <c r="E337" s="43">
        <v>120.1</v>
      </c>
      <c r="F337" s="43">
        <v>101</v>
      </c>
      <c r="G337" s="43">
        <v>116.3</v>
      </c>
      <c r="H337" s="43">
        <v>108.6</v>
      </c>
    </row>
    <row r="338" spans="1:8" s="11" customFormat="1" x14ac:dyDescent="0.25">
      <c r="A338" s="119"/>
      <c r="B338" s="17">
        <v>12</v>
      </c>
      <c r="C338" s="43">
        <v>107.6</v>
      </c>
      <c r="D338" s="43">
        <v>106.1</v>
      </c>
      <c r="E338" s="43">
        <v>111</v>
      </c>
      <c r="F338" s="43">
        <v>111.3</v>
      </c>
      <c r="G338" s="43">
        <v>114.6</v>
      </c>
      <c r="H338" s="43">
        <v>113.1</v>
      </c>
    </row>
    <row r="339" spans="1:8" s="11" customFormat="1" x14ac:dyDescent="0.25">
      <c r="A339" s="119"/>
      <c r="B339" s="17"/>
      <c r="C339" s="43"/>
      <c r="D339" s="43"/>
      <c r="E339" s="43"/>
      <c r="F339" s="43"/>
      <c r="G339" s="43"/>
      <c r="H339" s="43"/>
    </row>
    <row r="340" spans="1:8" s="11" customFormat="1" x14ac:dyDescent="0.25">
      <c r="A340" s="119" t="s">
        <v>77</v>
      </c>
      <c r="B340" s="17">
        <v>1</v>
      </c>
      <c r="C340" s="43">
        <v>95.3</v>
      </c>
      <c r="D340" s="43">
        <v>102.6</v>
      </c>
      <c r="E340" s="43">
        <v>77.900000000000006</v>
      </c>
      <c r="F340" s="43">
        <v>113.4</v>
      </c>
      <c r="G340" s="43">
        <v>93.4</v>
      </c>
      <c r="H340" s="43">
        <v>91</v>
      </c>
    </row>
    <row r="341" spans="1:8" s="11" customFormat="1" x14ac:dyDescent="0.25">
      <c r="A341" s="119"/>
      <c r="B341" s="17">
        <v>2</v>
      </c>
      <c r="C341" s="43">
        <v>93.7</v>
      </c>
      <c r="D341" s="43">
        <v>103.6</v>
      </c>
      <c r="E341" s="43">
        <v>84.1</v>
      </c>
      <c r="F341" s="43">
        <v>106.9</v>
      </c>
      <c r="G341" s="43">
        <v>78.8</v>
      </c>
      <c r="H341" s="43">
        <v>89.5</v>
      </c>
    </row>
    <row r="342" spans="1:8" s="11" customFormat="1" x14ac:dyDescent="0.25">
      <c r="A342" s="119"/>
      <c r="B342" s="17">
        <v>3</v>
      </c>
      <c r="C342" s="43">
        <v>107.8</v>
      </c>
      <c r="D342" s="43">
        <v>108.4</v>
      </c>
      <c r="E342" s="43">
        <v>107.7</v>
      </c>
      <c r="F342" s="43">
        <v>104.6</v>
      </c>
      <c r="G342" s="43">
        <v>119.6</v>
      </c>
      <c r="H342" s="43">
        <v>102.1</v>
      </c>
    </row>
    <row r="343" spans="1:8" s="11" customFormat="1" x14ac:dyDescent="0.25">
      <c r="A343" s="119"/>
      <c r="B343" s="17">
        <v>4</v>
      </c>
      <c r="C343" s="43">
        <v>95.8</v>
      </c>
      <c r="D343" s="43">
        <v>100.9</v>
      </c>
      <c r="E343" s="43">
        <v>112.9</v>
      </c>
      <c r="F343" s="43">
        <v>94.4</v>
      </c>
      <c r="G343" s="43">
        <v>96.6</v>
      </c>
      <c r="H343" s="43">
        <v>94.4</v>
      </c>
    </row>
    <row r="344" spans="1:8" s="11" customFormat="1" x14ac:dyDescent="0.25">
      <c r="A344" s="119"/>
      <c r="B344" s="17">
        <v>5</v>
      </c>
      <c r="C344" s="43">
        <v>91.5</v>
      </c>
      <c r="D344" s="43">
        <v>93.3</v>
      </c>
      <c r="E344" s="43">
        <v>101.3</v>
      </c>
      <c r="F344" s="43">
        <v>93.3</v>
      </c>
      <c r="G344" s="43">
        <v>76.599999999999994</v>
      </c>
      <c r="H344" s="43">
        <v>88.1</v>
      </c>
    </row>
    <row r="345" spans="1:8" s="11" customFormat="1" x14ac:dyDescent="0.25">
      <c r="A345" s="119"/>
      <c r="B345" s="17">
        <v>6</v>
      </c>
      <c r="C345" s="43">
        <v>99.2</v>
      </c>
      <c r="D345" s="43">
        <v>88.8</v>
      </c>
      <c r="E345" s="43">
        <v>106.9</v>
      </c>
      <c r="F345" s="43">
        <v>91.7</v>
      </c>
      <c r="G345" s="43">
        <v>95.2</v>
      </c>
      <c r="H345" s="43">
        <v>102.7</v>
      </c>
    </row>
    <row r="346" spans="1:8" s="11" customFormat="1" x14ac:dyDescent="0.25">
      <c r="A346" s="119"/>
      <c r="B346" s="17">
        <v>7</v>
      </c>
      <c r="C346" s="43">
        <v>100.6</v>
      </c>
      <c r="D346" s="43">
        <v>94.6</v>
      </c>
      <c r="E346" s="43">
        <v>93.7</v>
      </c>
      <c r="F346" s="43">
        <v>101.4</v>
      </c>
      <c r="G346" s="43">
        <v>112.1</v>
      </c>
      <c r="H346" s="43">
        <v>103.1</v>
      </c>
    </row>
    <row r="347" spans="1:8" s="11" customFormat="1" x14ac:dyDescent="0.25">
      <c r="A347" s="119"/>
      <c r="B347" s="17">
        <v>8</v>
      </c>
      <c r="C347" s="43">
        <v>93.3</v>
      </c>
      <c r="D347" s="43">
        <v>94.7</v>
      </c>
      <c r="E347" s="43">
        <v>83.6</v>
      </c>
      <c r="F347" s="43">
        <v>103.7</v>
      </c>
      <c r="G347" s="43">
        <v>82.2</v>
      </c>
      <c r="H347" s="43">
        <v>93.5</v>
      </c>
    </row>
    <row r="348" spans="1:8" s="11" customFormat="1" x14ac:dyDescent="0.25">
      <c r="A348" s="119"/>
      <c r="B348" s="17">
        <v>9</v>
      </c>
      <c r="C348" s="43">
        <v>106.1</v>
      </c>
      <c r="D348" s="43">
        <v>101</v>
      </c>
      <c r="E348" s="43">
        <v>102.2</v>
      </c>
      <c r="F348" s="43">
        <v>103.8</v>
      </c>
      <c r="G348" s="43">
        <v>115.5</v>
      </c>
      <c r="H348" s="43">
        <v>108.9</v>
      </c>
    </row>
    <row r="349" spans="1:8" s="11" customFormat="1" x14ac:dyDescent="0.25">
      <c r="A349" s="119"/>
      <c r="B349" s="17">
        <v>10</v>
      </c>
      <c r="C349" s="43">
        <v>102.7</v>
      </c>
      <c r="D349" s="43">
        <v>102.7</v>
      </c>
      <c r="E349" s="43">
        <v>108.3</v>
      </c>
      <c r="F349" s="43">
        <v>101</v>
      </c>
      <c r="G349" s="43">
        <v>112.3</v>
      </c>
      <c r="H349" s="43">
        <v>104.5</v>
      </c>
    </row>
    <row r="350" spans="1:8" s="11" customFormat="1" x14ac:dyDescent="0.25">
      <c r="A350" s="119"/>
      <c r="B350" s="17">
        <v>11</v>
      </c>
      <c r="C350" s="43">
        <v>105.2</v>
      </c>
      <c r="D350" s="43">
        <v>103.3</v>
      </c>
      <c r="E350" s="43">
        <v>112.3</v>
      </c>
      <c r="F350" s="43">
        <v>86.2</v>
      </c>
      <c r="G350" s="43">
        <v>112</v>
      </c>
      <c r="H350" s="43">
        <v>107.8</v>
      </c>
    </row>
    <row r="351" spans="1:8" s="11" customFormat="1" x14ac:dyDescent="0.25">
      <c r="A351" s="119"/>
      <c r="B351" s="17">
        <v>12</v>
      </c>
      <c r="C351" s="43">
        <v>108.9</v>
      </c>
      <c r="D351" s="43">
        <v>106.1</v>
      </c>
      <c r="E351" s="43">
        <v>109.2</v>
      </c>
      <c r="F351" s="43">
        <v>99.8</v>
      </c>
      <c r="G351" s="43">
        <v>105.7</v>
      </c>
      <c r="H351" s="43">
        <v>114.2</v>
      </c>
    </row>
    <row r="352" spans="1:8" s="11" customFormat="1" x14ac:dyDescent="0.25">
      <c r="A352" s="119"/>
      <c r="B352" s="17"/>
      <c r="C352" s="43"/>
      <c r="D352" s="43"/>
      <c r="E352" s="43"/>
      <c r="F352" s="43"/>
      <c r="G352" s="43"/>
      <c r="H352" s="43"/>
    </row>
    <row r="353" spans="1:8" s="11" customFormat="1" x14ac:dyDescent="0.25">
      <c r="A353" s="119" t="s">
        <v>171</v>
      </c>
      <c r="B353" s="17">
        <v>1</v>
      </c>
      <c r="C353" s="43">
        <v>100.4</v>
      </c>
      <c r="D353" s="43">
        <v>104.8</v>
      </c>
      <c r="E353" s="43">
        <v>78</v>
      </c>
      <c r="F353" s="43">
        <v>103.9</v>
      </c>
      <c r="G353" s="43">
        <v>107.4</v>
      </c>
      <c r="H353" s="43">
        <v>100.8</v>
      </c>
    </row>
    <row r="354" spans="1:8" s="11" customFormat="1" x14ac:dyDescent="0.25">
      <c r="A354" s="119"/>
      <c r="B354" s="17">
        <v>2</v>
      </c>
      <c r="C354" s="43">
        <v>92.8</v>
      </c>
      <c r="D354" s="43">
        <v>96.2</v>
      </c>
      <c r="E354" s="43">
        <v>81.400000000000006</v>
      </c>
      <c r="F354" s="43">
        <v>99.9</v>
      </c>
      <c r="G354" s="43">
        <v>92.8</v>
      </c>
      <c r="H354" s="43">
        <v>93.1</v>
      </c>
    </row>
    <row r="355" spans="1:8" s="11" customFormat="1" x14ac:dyDescent="0.25">
      <c r="A355" s="119"/>
      <c r="B355" s="17">
        <v>3</v>
      </c>
      <c r="C355" s="43">
        <v>109.6</v>
      </c>
      <c r="D355" s="43">
        <v>106.6</v>
      </c>
      <c r="E355" s="43">
        <v>116.5</v>
      </c>
      <c r="F355" s="43">
        <v>108.5</v>
      </c>
      <c r="G355" s="43">
        <v>116.2</v>
      </c>
      <c r="H355" s="43">
        <v>111.8</v>
      </c>
    </row>
    <row r="356" spans="1:8" s="11" customFormat="1" x14ac:dyDescent="0.25">
      <c r="A356" s="119"/>
      <c r="B356" s="17">
        <v>4</v>
      </c>
      <c r="C356" s="43">
        <v>104.3</v>
      </c>
      <c r="D356" s="43">
        <v>105.9</v>
      </c>
      <c r="E356" s="43">
        <v>121.5</v>
      </c>
      <c r="F356" s="43">
        <v>104.6</v>
      </c>
      <c r="G356" s="43">
        <v>111.8</v>
      </c>
      <c r="H356" s="43">
        <v>106.5</v>
      </c>
    </row>
    <row r="357" spans="1:8" s="11" customFormat="1" x14ac:dyDescent="0.25">
      <c r="A357" s="119"/>
      <c r="B357" s="17">
        <v>5</v>
      </c>
      <c r="C357" s="43">
        <v>102.9</v>
      </c>
      <c r="D357" s="43">
        <v>106.4</v>
      </c>
      <c r="E357" s="43">
        <v>112.6</v>
      </c>
      <c r="F357" s="43">
        <v>104.1</v>
      </c>
      <c r="G357" s="43">
        <v>95.2</v>
      </c>
      <c r="H357" s="43">
        <v>104.6</v>
      </c>
    </row>
    <row r="358" spans="1:8" s="11" customFormat="1" x14ac:dyDescent="0.25">
      <c r="A358" s="119"/>
      <c r="B358" s="17">
        <v>6</v>
      </c>
      <c r="C358" s="43">
        <v>108.5</v>
      </c>
      <c r="D358" s="43">
        <v>105.5</v>
      </c>
      <c r="E358" s="43">
        <v>115.9</v>
      </c>
      <c r="F358" s="43">
        <v>103</v>
      </c>
      <c r="G358" s="43">
        <v>110.3</v>
      </c>
      <c r="H358" s="43">
        <v>110.5</v>
      </c>
    </row>
    <row r="359" spans="1:8" s="11" customFormat="1" x14ac:dyDescent="0.25">
      <c r="A359" s="119"/>
      <c r="B359" s="17">
        <v>7</v>
      </c>
      <c r="C359" s="43">
        <v>107.4</v>
      </c>
      <c r="D359" s="43">
        <v>110.8</v>
      </c>
      <c r="E359" s="43">
        <v>111.2</v>
      </c>
      <c r="F359" s="43">
        <v>110.5</v>
      </c>
      <c r="G359" s="43">
        <v>104</v>
      </c>
      <c r="H359" s="43">
        <v>111.3</v>
      </c>
    </row>
    <row r="360" spans="1:8" s="11" customFormat="1" x14ac:dyDescent="0.25">
      <c r="A360" s="119"/>
      <c r="B360" s="17">
        <v>8</v>
      </c>
      <c r="C360" s="43">
        <v>101.2</v>
      </c>
      <c r="D360" s="43">
        <v>107.4</v>
      </c>
      <c r="E360" s="43">
        <v>99.7</v>
      </c>
      <c r="F360" s="43">
        <v>111.2</v>
      </c>
      <c r="G360" s="43">
        <v>84.7</v>
      </c>
      <c r="H360" s="43">
        <v>103.8</v>
      </c>
    </row>
    <row r="361" spans="1:8" s="11" customFormat="1" x14ac:dyDescent="0.25">
      <c r="A361" s="119"/>
      <c r="B361" s="17">
        <v>9</v>
      </c>
      <c r="C361" s="43">
        <v>102.7</v>
      </c>
      <c r="D361" s="43">
        <v>104</v>
      </c>
      <c r="E361" s="43">
        <v>99.1</v>
      </c>
      <c r="F361" s="43">
        <v>105.9</v>
      </c>
      <c r="G361" s="43">
        <v>85.3</v>
      </c>
      <c r="H361" s="43">
        <v>102.7</v>
      </c>
    </row>
    <row r="362" spans="1:8" s="11" customFormat="1" x14ac:dyDescent="0.25">
      <c r="A362" s="119"/>
      <c r="B362" s="17">
        <v>10</v>
      </c>
      <c r="C362" s="43">
        <v>105.8</v>
      </c>
      <c r="D362" s="43">
        <v>104.5</v>
      </c>
      <c r="E362" s="43">
        <v>113.7</v>
      </c>
      <c r="F362" s="43">
        <v>101.3</v>
      </c>
      <c r="G362" s="43">
        <v>95.9</v>
      </c>
      <c r="H362" s="43">
        <v>108.8</v>
      </c>
    </row>
    <row r="363" spans="1:8" s="11" customFormat="1" x14ac:dyDescent="0.25">
      <c r="A363" s="119"/>
      <c r="B363" s="17">
        <v>11</v>
      </c>
      <c r="C363" s="43">
        <v>110.5</v>
      </c>
      <c r="D363" s="43">
        <v>107.4</v>
      </c>
      <c r="E363" s="43">
        <v>119.2</v>
      </c>
      <c r="F363" s="43">
        <v>94.7</v>
      </c>
      <c r="G363" s="43">
        <v>106.6</v>
      </c>
      <c r="H363" s="43">
        <v>114.1</v>
      </c>
    </row>
    <row r="364" spans="1:8" s="11" customFormat="1" x14ac:dyDescent="0.25">
      <c r="A364" s="119"/>
      <c r="B364" s="17">
        <v>12</v>
      </c>
      <c r="C364" s="43">
        <v>116.8</v>
      </c>
      <c r="D364" s="43">
        <v>106.9</v>
      </c>
      <c r="E364" s="43">
        <v>117.8</v>
      </c>
      <c r="F364" s="43">
        <v>108.2</v>
      </c>
      <c r="G364" s="43">
        <v>111.7</v>
      </c>
      <c r="H364" s="43">
        <v>120.5</v>
      </c>
    </row>
    <row r="365" spans="1:8" s="11" customFormat="1" x14ac:dyDescent="0.25">
      <c r="A365" s="119"/>
      <c r="B365" s="17"/>
      <c r="C365" s="43"/>
      <c r="D365" s="43"/>
      <c r="E365" s="43"/>
      <c r="F365" s="43"/>
      <c r="G365" s="43"/>
      <c r="H365" s="43"/>
    </row>
    <row r="366" spans="1:8" s="11" customFormat="1" x14ac:dyDescent="0.25">
      <c r="A366" s="119" t="s">
        <v>80</v>
      </c>
      <c r="B366" s="17">
        <v>1</v>
      </c>
      <c r="C366" s="43">
        <v>106.4</v>
      </c>
      <c r="D366" s="43">
        <v>110.5</v>
      </c>
      <c r="E366" s="43">
        <v>90.9</v>
      </c>
      <c r="F366" s="43">
        <v>108.5</v>
      </c>
      <c r="G366" s="43">
        <v>95.1</v>
      </c>
      <c r="H366" s="43">
        <v>101.7</v>
      </c>
    </row>
    <row r="367" spans="1:8" s="11" customFormat="1" x14ac:dyDescent="0.25">
      <c r="A367" s="119"/>
      <c r="B367" s="17">
        <v>2</v>
      </c>
      <c r="C367" s="43">
        <v>98.3</v>
      </c>
      <c r="D367" s="43">
        <v>97.2</v>
      </c>
      <c r="E367" s="43">
        <v>81.2</v>
      </c>
      <c r="F367" s="43">
        <v>96.3</v>
      </c>
      <c r="G367" s="43">
        <v>92.7</v>
      </c>
      <c r="H367" s="43">
        <v>95.7</v>
      </c>
    </row>
    <row r="368" spans="1:8" s="11" customFormat="1" x14ac:dyDescent="0.25">
      <c r="A368" s="119"/>
      <c r="B368" s="17">
        <v>3</v>
      </c>
      <c r="C368" s="43">
        <v>113.1</v>
      </c>
      <c r="D368" s="43">
        <v>108.1</v>
      </c>
      <c r="E368" s="43">
        <v>114.5</v>
      </c>
      <c r="F368" s="43">
        <v>106.7</v>
      </c>
      <c r="G368" s="43">
        <v>105.9</v>
      </c>
      <c r="H368" s="43">
        <v>108</v>
      </c>
    </row>
    <row r="369" spans="1:11" s="11" customFormat="1" x14ac:dyDescent="0.25">
      <c r="A369" s="119"/>
      <c r="B369" s="17">
        <v>4</v>
      </c>
      <c r="C369" s="43">
        <v>107.8</v>
      </c>
      <c r="D369" s="43">
        <v>103.1</v>
      </c>
      <c r="E369" s="43">
        <v>121.6</v>
      </c>
      <c r="F369" s="43">
        <v>99.4</v>
      </c>
      <c r="G369" s="43">
        <v>108.5</v>
      </c>
      <c r="H369" s="43">
        <v>105</v>
      </c>
    </row>
    <row r="370" spans="1:11" s="11" customFormat="1" x14ac:dyDescent="0.25">
      <c r="A370" s="119"/>
      <c r="B370" s="17">
        <v>5</v>
      </c>
      <c r="C370" s="43">
        <v>109.3</v>
      </c>
      <c r="D370" s="43">
        <v>106.9</v>
      </c>
      <c r="E370" s="43">
        <v>124.5</v>
      </c>
      <c r="F370" s="43">
        <v>98.4</v>
      </c>
      <c r="G370" s="43">
        <v>107.9</v>
      </c>
      <c r="H370" s="43">
        <v>107.5</v>
      </c>
    </row>
    <row r="371" spans="1:11" s="11" customFormat="1" x14ac:dyDescent="0.25">
      <c r="A371" s="119"/>
      <c r="B371" s="17">
        <v>6</v>
      </c>
      <c r="C371" s="43">
        <v>109.7</v>
      </c>
      <c r="D371" s="43">
        <v>105.1</v>
      </c>
      <c r="E371" s="43">
        <v>110.3</v>
      </c>
      <c r="F371" s="43">
        <v>95.8</v>
      </c>
      <c r="G371" s="43">
        <v>112.3</v>
      </c>
      <c r="H371" s="43">
        <v>109.6</v>
      </c>
    </row>
    <row r="372" spans="1:11" s="11" customFormat="1" x14ac:dyDescent="0.25">
      <c r="A372" s="119"/>
      <c r="B372" s="17">
        <v>7</v>
      </c>
      <c r="C372" s="43">
        <v>107.4</v>
      </c>
      <c r="D372" s="43">
        <v>107.8</v>
      </c>
      <c r="E372" s="43">
        <v>118.1</v>
      </c>
      <c r="F372" s="43">
        <v>100.7</v>
      </c>
      <c r="G372" s="43">
        <v>110.7</v>
      </c>
      <c r="H372" s="43">
        <v>109.7</v>
      </c>
    </row>
    <row r="373" spans="1:11" s="11" customFormat="1" x14ac:dyDescent="0.25">
      <c r="A373" s="119"/>
      <c r="B373" s="17">
        <v>8</v>
      </c>
      <c r="C373" s="43">
        <v>101.3</v>
      </c>
      <c r="D373" s="43">
        <v>99</v>
      </c>
      <c r="E373" s="43">
        <v>109.6</v>
      </c>
      <c r="F373" s="43">
        <v>97.5</v>
      </c>
      <c r="G373" s="43">
        <v>101.2</v>
      </c>
      <c r="H373" s="43">
        <v>103.5</v>
      </c>
      <c r="I373" s="22"/>
    </row>
    <row r="374" spans="1:11" s="11" customFormat="1" x14ac:dyDescent="0.25">
      <c r="A374" s="119"/>
      <c r="B374" s="17">
        <v>9</v>
      </c>
      <c r="C374" s="43">
        <v>100.8</v>
      </c>
      <c r="D374" s="43">
        <v>75.7</v>
      </c>
      <c r="E374" s="43">
        <v>108.6</v>
      </c>
      <c r="F374" s="43">
        <v>89.6</v>
      </c>
      <c r="G374" s="43">
        <v>105.9</v>
      </c>
      <c r="H374" s="43">
        <v>110.6</v>
      </c>
      <c r="I374" s="22"/>
      <c r="J374" s="22"/>
      <c r="K374" s="22"/>
    </row>
    <row r="375" spans="1:11" s="11" customFormat="1" x14ac:dyDescent="0.25">
      <c r="A375" s="119"/>
      <c r="B375" s="17">
        <v>10</v>
      </c>
      <c r="C375" s="43">
        <v>101.8</v>
      </c>
      <c r="D375" s="43">
        <v>77.5</v>
      </c>
      <c r="E375" s="43">
        <v>126.3</v>
      </c>
      <c r="F375" s="43">
        <v>89.9</v>
      </c>
      <c r="G375" s="43">
        <v>110.3</v>
      </c>
      <c r="H375" s="43">
        <v>111.1</v>
      </c>
      <c r="I375" s="22"/>
      <c r="J375" s="22"/>
    </row>
    <row r="376" spans="1:11" s="11" customFormat="1" x14ac:dyDescent="0.25">
      <c r="A376" s="119"/>
      <c r="B376" s="17">
        <v>11</v>
      </c>
      <c r="C376" s="43">
        <v>103</v>
      </c>
      <c r="D376" s="43">
        <v>79.099999999999994</v>
      </c>
      <c r="E376" s="43">
        <v>122.6</v>
      </c>
      <c r="F376" s="43">
        <v>84.7</v>
      </c>
      <c r="G376" s="43">
        <v>121.4</v>
      </c>
      <c r="H376" s="43">
        <v>114.7</v>
      </c>
      <c r="I376" s="22"/>
      <c r="J376" s="22"/>
    </row>
    <row r="377" spans="1:11" s="11" customFormat="1" ht="12.75" customHeight="1" x14ac:dyDescent="0.25">
      <c r="A377" s="119"/>
      <c r="B377" s="17">
        <v>12</v>
      </c>
      <c r="C377" s="43">
        <v>102.9</v>
      </c>
      <c r="D377" s="43">
        <v>86.1</v>
      </c>
      <c r="E377" s="43">
        <v>109.9</v>
      </c>
      <c r="F377" s="43">
        <v>94.4</v>
      </c>
      <c r="G377" s="43">
        <v>117.9</v>
      </c>
      <c r="H377" s="43">
        <v>122.4</v>
      </c>
      <c r="I377" s="22"/>
    </row>
    <row r="378" spans="1:11" s="11" customFormat="1" x14ac:dyDescent="0.25">
      <c r="A378" s="119"/>
      <c r="B378" s="17"/>
      <c r="C378" s="43"/>
      <c r="D378" s="43"/>
      <c r="E378" s="43"/>
      <c r="F378" s="43"/>
      <c r="G378" s="43"/>
      <c r="H378" s="43"/>
      <c r="I378" s="22"/>
    </row>
    <row r="379" spans="1:11" s="11" customFormat="1" ht="12.75" customHeight="1" x14ac:dyDescent="0.25">
      <c r="A379" s="42" t="s">
        <v>173</v>
      </c>
      <c r="B379" s="17">
        <v>1</v>
      </c>
      <c r="C379" s="43">
        <v>92.4</v>
      </c>
      <c r="D379" s="43">
        <v>91.5</v>
      </c>
      <c r="E379" s="43">
        <v>91.9</v>
      </c>
      <c r="F379" s="43">
        <v>97.7</v>
      </c>
      <c r="G379" s="43">
        <v>100.6</v>
      </c>
      <c r="H379" s="43">
        <v>103.2</v>
      </c>
      <c r="I379" s="22"/>
      <c r="J379" s="22"/>
      <c r="K379" s="22"/>
    </row>
    <row r="380" spans="1:11" s="11" customFormat="1" ht="12.75" customHeight="1" x14ac:dyDescent="0.25">
      <c r="A380" s="119"/>
      <c r="B380" s="17">
        <v>2</v>
      </c>
      <c r="C380" s="43">
        <v>90.6</v>
      </c>
      <c r="D380" s="43">
        <v>94.5</v>
      </c>
      <c r="E380" s="43">
        <v>102.4</v>
      </c>
      <c r="F380" s="43">
        <v>90.7</v>
      </c>
      <c r="G380" s="43">
        <v>108.8</v>
      </c>
      <c r="H380" s="43">
        <v>106.4</v>
      </c>
      <c r="I380" s="22"/>
    </row>
    <row r="381" spans="1:11" s="11" customFormat="1" ht="12.75" customHeight="1" x14ac:dyDescent="0.25">
      <c r="A381" s="119"/>
      <c r="B381" s="17">
        <v>3</v>
      </c>
      <c r="C381" s="43">
        <v>105.6</v>
      </c>
      <c r="D381" s="43">
        <v>107.7</v>
      </c>
      <c r="E381" s="43">
        <v>126.8</v>
      </c>
      <c r="F381" s="43">
        <v>97.6</v>
      </c>
      <c r="G381" s="43">
        <v>122.3</v>
      </c>
      <c r="H381" s="43">
        <v>116.5</v>
      </c>
      <c r="I381" s="22"/>
    </row>
    <row r="382" spans="1:11" s="11" customFormat="1" ht="12.75" customHeight="1" x14ac:dyDescent="0.25">
      <c r="A382" s="119"/>
      <c r="B382" s="17">
        <v>4</v>
      </c>
      <c r="C382" s="43">
        <v>99</v>
      </c>
      <c r="D382" s="43">
        <v>101.6</v>
      </c>
      <c r="E382" s="43">
        <v>120.5</v>
      </c>
      <c r="F382" s="43">
        <v>92.3</v>
      </c>
      <c r="G382" s="43">
        <v>114.5</v>
      </c>
      <c r="H382" s="43">
        <v>107.5</v>
      </c>
      <c r="I382" s="22"/>
    </row>
    <row r="383" spans="1:11" s="11" customFormat="1" ht="12.75" customHeight="1" x14ac:dyDescent="0.25">
      <c r="A383" s="119"/>
      <c r="B383" s="17">
        <v>5</v>
      </c>
      <c r="C383" s="43">
        <v>101.9</v>
      </c>
      <c r="D383" s="43">
        <v>103.7</v>
      </c>
      <c r="E383" s="43">
        <v>123.5</v>
      </c>
      <c r="F383" s="43">
        <v>92.5</v>
      </c>
      <c r="G383" s="43">
        <v>116.4</v>
      </c>
      <c r="H383" s="43">
        <v>109.1</v>
      </c>
      <c r="I383" s="22"/>
    </row>
    <row r="384" spans="1:11" s="11" customFormat="1" ht="12.75" customHeight="1" x14ac:dyDescent="0.25">
      <c r="A384" s="119"/>
      <c r="B384" s="17">
        <v>6</v>
      </c>
      <c r="C384" s="43">
        <v>104.1</v>
      </c>
      <c r="D384" s="43">
        <v>102</v>
      </c>
      <c r="E384" s="43">
        <v>121.4</v>
      </c>
      <c r="F384" s="43">
        <v>89.7</v>
      </c>
      <c r="G384" s="43">
        <v>112.2</v>
      </c>
      <c r="H384" s="43">
        <v>113.8</v>
      </c>
      <c r="I384" s="22"/>
    </row>
    <row r="385" spans="1:9" s="11" customFormat="1" ht="12.75" customHeight="1" x14ac:dyDescent="0.25">
      <c r="A385" s="119"/>
      <c r="B385" s="17">
        <v>7</v>
      </c>
      <c r="C385" s="43">
        <v>99.7</v>
      </c>
      <c r="D385" s="43">
        <v>102.1</v>
      </c>
      <c r="E385" s="43">
        <v>98.2</v>
      </c>
      <c r="F385" s="43">
        <v>95.9</v>
      </c>
      <c r="G385" s="43">
        <v>108.7</v>
      </c>
      <c r="H385" s="43">
        <v>115</v>
      </c>
      <c r="I385" s="22"/>
    </row>
    <row r="386" spans="1:9" s="11" customFormat="1" ht="12.75" customHeight="1" thickBot="1" x14ac:dyDescent="0.3">
      <c r="A386" s="1128"/>
      <c r="B386" s="633">
        <v>8</v>
      </c>
      <c r="C386" s="632">
        <v>100.1</v>
      </c>
      <c r="D386" s="632">
        <v>98.8</v>
      </c>
      <c r="E386" s="632">
        <v>100</v>
      </c>
      <c r="F386" s="632">
        <v>94.2</v>
      </c>
      <c r="G386" s="632">
        <v>99.7</v>
      </c>
      <c r="H386" s="632">
        <v>107.9</v>
      </c>
      <c r="I386" s="22"/>
    </row>
    <row r="387" spans="1:9" s="11" customFormat="1" x14ac:dyDescent="0.25">
      <c r="A387" s="1115" t="s">
        <v>525</v>
      </c>
      <c r="B387" s="45"/>
      <c r="C387" s="45"/>
      <c r="D387" s="45"/>
      <c r="E387" s="45"/>
      <c r="F387" s="45"/>
      <c r="G387" s="45"/>
      <c r="H387" s="631" t="s">
        <v>526</v>
      </c>
      <c r="I387" s="62"/>
    </row>
    <row r="388" spans="1:9" s="11" customFormat="1" x14ac:dyDescent="0.25">
      <c r="A388" s="42"/>
      <c r="B388" s="14"/>
      <c r="C388" s="43"/>
      <c r="D388" s="47"/>
      <c r="E388" s="239"/>
      <c r="F388" s="46"/>
      <c r="G388" s="239"/>
      <c r="H388" s="239"/>
    </row>
    <row r="389" spans="1:9" s="11" customFormat="1" x14ac:dyDescent="0.25">
      <c r="A389" s="243"/>
      <c r="B389" s="28"/>
      <c r="C389" s="45"/>
      <c r="D389" s="28"/>
      <c r="E389" s="28"/>
      <c r="F389" s="28"/>
      <c r="G389" s="28"/>
      <c r="H389" s="28"/>
    </row>
    <row r="390" spans="1:9" s="11" customFormat="1" x14ac:dyDescent="0.25">
      <c r="A390" s="243"/>
      <c r="B390" s="28"/>
      <c r="C390" s="28"/>
      <c r="D390" s="45"/>
      <c r="E390" s="28"/>
      <c r="F390" s="28"/>
      <c r="G390" s="28"/>
      <c r="H390" s="28"/>
    </row>
    <row r="391" spans="1:9" s="11" customFormat="1" x14ac:dyDescent="0.25">
      <c r="A391" s="243"/>
      <c r="B391" s="28"/>
      <c r="C391" s="28"/>
      <c r="D391" s="28"/>
      <c r="E391" s="28"/>
      <c r="F391" s="28"/>
      <c r="G391" s="28"/>
      <c r="H391" s="28"/>
    </row>
    <row r="392" spans="1:9" s="11" customFormat="1" x14ac:dyDescent="0.25">
      <c r="A392" s="243"/>
      <c r="B392" s="28"/>
      <c r="C392" s="28"/>
      <c r="D392" s="28"/>
      <c r="E392" s="28"/>
      <c r="F392" s="28"/>
      <c r="G392" s="28"/>
      <c r="H392" s="28"/>
    </row>
    <row r="393" spans="1:9" s="11" customFormat="1" x14ac:dyDescent="0.25">
      <c r="A393" s="243"/>
      <c r="B393" s="28"/>
      <c r="C393" s="28"/>
      <c r="D393" s="28"/>
      <c r="E393" s="28"/>
      <c r="F393" s="28"/>
      <c r="G393" s="28"/>
      <c r="H393" s="28"/>
    </row>
    <row r="394" spans="1:9" s="11" customFormat="1" x14ac:dyDescent="0.25">
      <c r="A394" s="243"/>
      <c r="B394" s="28"/>
      <c r="C394" s="28"/>
      <c r="D394" s="28"/>
      <c r="E394" s="28"/>
      <c r="F394" s="28"/>
      <c r="G394" s="28"/>
      <c r="H394" s="28"/>
    </row>
    <row r="395" spans="1:9" s="11" customFormat="1" x14ac:dyDescent="0.25">
      <c r="A395" s="243"/>
      <c r="B395" s="28"/>
      <c r="C395" s="28"/>
      <c r="D395" s="28"/>
      <c r="E395" s="28"/>
      <c r="F395" s="28"/>
      <c r="G395" s="28"/>
      <c r="H395" s="28"/>
    </row>
    <row r="396" spans="1:9" s="11" customFormat="1" x14ac:dyDescent="0.25">
      <c r="A396" s="243"/>
      <c r="B396" s="28"/>
      <c r="C396" s="28"/>
      <c r="D396" s="28"/>
      <c r="E396" s="28"/>
      <c r="F396" s="28"/>
      <c r="G396" s="28"/>
      <c r="H396" s="28"/>
    </row>
    <row r="397" spans="1:9" s="11" customFormat="1" x14ac:dyDescent="0.25">
      <c r="A397" s="243"/>
      <c r="B397" s="28"/>
      <c r="C397" s="28"/>
      <c r="D397" s="28"/>
      <c r="E397" s="28"/>
      <c r="F397" s="28"/>
      <c r="G397" s="28"/>
      <c r="H397" s="28"/>
    </row>
    <row r="398" spans="1:9" s="11" customFormat="1" x14ac:dyDescent="0.25">
      <c r="A398" s="243"/>
      <c r="B398" s="28"/>
      <c r="C398" s="28"/>
      <c r="D398" s="28"/>
      <c r="E398" s="28"/>
      <c r="F398" s="28"/>
      <c r="G398" s="28"/>
      <c r="H398" s="28"/>
    </row>
    <row r="399" spans="1:9" s="11" customFormat="1" x14ac:dyDescent="0.25">
      <c r="A399" s="243"/>
      <c r="B399" s="28"/>
      <c r="C399" s="28"/>
      <c r="D399" s="28"/>
      <c r="E399" s="28"/>
      <c r="F399" s="28"/>
      <c r="G399" s="28"/>
      <c r="H399" s="28"/>
    </row>
    <row r="400" spans="1:9" s="11" customFormat="1" x14ac:dyDescent="0.25">
      <c r="A400" s="243"/>
      <c r="B400" s="28"/>
      <c r="C400" s="28"/>
      <c r="D400" s="28"/>
      <c r="E400" s="28"/>
      <c r="F400" s="28"/>
      <c r="G400" s="28"/>
      <c r="H400" s="28"/>
    </row>
    <row r="401" spans="1:8" s="11" customFormat="1" x14ac:dyDescent="0.25">
      <c r="A401" s="243"/>
      <c r="B401" s="28"/>
      <c r="C401" s="28"/>
      <c r="D401" s="28"/>
      <c r="E401" s="28"/>
      <c r="F401" s="28"/>
      <c r="G401" s="28"/>
      <c r="H401" s="28"/>
    </row>
    <row r="402" spans="1:8" s="11" customFormat="1" x14ac:dyDescent="0.25">
      <c r="A402" s="243"/>
      <c r="B402" s="28"/>
      <c r="C402" s="28"/>
      <c r="D402" s="28"/>
      <c r="E402" s="28"/>
      <c r="F402" s="28"/>
      <c r="G402" s="28"/>
      <c r="H402" s="28"/>
    </row>
    <row r="403" spans="1:8" s="11" customFormat="1" x14ac:dyDescent="0.25">
      <c r="A403" s="243"/>
      <c r="B403" s="28"/>
      <c r="C403" s="28"/>
      <c r="D403" s="28"/>
      <c r="E403" s="28"/>
      <c r="F403" s="28"/>
      <c r="G403" s="28"/>
      <c r="H403" s="28"/>
    </row>
    <row r="404" spans="1:8" s="11" customFormat="1" x14ac:dyDescent="0.25">
      <c r="A404" s="243"/>
      <c r="B404" s="28"/>
      <c r="C404" s="28"/>
      <c r="D404" s="28"/>
      <c r="E404" s="28"/>
      <c r="F404" s="28"/>
      <c r="G404" s="28"/>
      <c r="H404" s="28"/>
    </row>
    <row r="405" spans="1:8" s="11" customFormat="1" x14ac:dyDescent="0.25">
      <c r="A405" s="243"/>
      <c r="B405" s="28"/>
      <c r="C405" s="28"/>
      <c r="D405" s="28"/>
      <c r="E405" s="28"/>
      <c r="F405" s="28"/>
      <c r="G405" s="28"/>
      <c r="H405" s="28"/>
    </row>
    <row r="406" spans="1:8" s="11" customFormat="1" x14ac:dyDescent="0.25">
      <c r="A406" s="243"/>
      <c r="B406" s="28"/>
      <c r="C406" s="28"/>
      <c r="D406" s="28"/>
      <c r="E406" s="28"/>
      <c r="F406" s="28"/>
      <c r="G406" s="28"/>
      <c r="H406" s="28"/>
    </row>
    <row r="407" spans="1:8" s="11" customFormat="1" x14ac:dyDescent="0.25">
      <c r="A407" s="243"/>
      <c r="B407" s="28"/>
      <c r="C407" s="28"/>
      <c r="D407" s="28"/>
      <c r="E407" s="28"/>
      <c r="F407" s="28"/>
      <c r="G407" s="28"/>
      <c r="H407" s="28"/>
    </row>
    <row r="408" spans="1:8" s="11" customFormat="1" x14ac:dyDescent="0.25">
      <c r="A408" s="243"/>
      <c r="B408" s="28"/>
      <c r="C408" s="28"/>
      <c r="D408" s="28"/>
      <c r="E408" s="28"/>
      <c r="F408" s="28"/>
      <c r="G408" s="28"/>
      <c r="H408" s="28"/>
    </row>
    <row r="409" spans="1:8" s="11" customFormat="1" x14ac:dyDescent="0.25">
      <c r="A409" s="243"/>
      <c r="B409" s="28"/>
      <c r="C409" s="28"/>
      <c r="D409" s="28"/>
      <c r="E409" s="28"/>
      <c r="F409" s="28"/>
      <c r="G409" s="28"/>
      <c r="H409" s="28"/>
    </row>
    <row r="410" spans="1:8" s="11" customFormat="1" x14ac:dyDescent="0.25">
      <c r="A410" s="243"/>
      <c r="B410" s="28"/>
      <c r="C410" s="28"/>
      <c r="D410" s="28"/>
      <c r="E410" s="28"/>
      <c r="F410" s="28"/>
      <c r="G410" s="28"/>
      <c r="H410" s="28"/>
    </row>
    <row r="411" spans="1:8" s="11" customFormat="1" x14ac:dyDescent="0.25">
      <c r="A411" s="243"/>
      <c r="B411" s="28"/>
      <c r="C411" s="28"/>
      <c r="D411" s="28"/>
      <c r="E411" s="28"/>
      <c r="F411" s="28"/>
      <c r="G411" s="28"/>
      <c r="H411" s="28"/>
    </row>
    <row r="412" spans="1:8" s="11" customFormat="1" x14ac:dyDescent="0.25">
      <c r="A412" s="243"/>
      <c r="B412" s="28"/>
      <c r="C412" s="28"/>
      <c r="D412" s="28"/>
      <c r="E412" s="28"/>
      <c r="F412" s="28"/>
      <c r="G412" s="28"/>
      <c r="H412" s="28"/>
    </row>
    <row r="413" spans="1:8" s="11" customFormat="1" x14ac:dyDescent="0.25">
      <c r="A413" s="243"/>
      <c r="B413" s="28"/>
      <c r="C413" s="28"/>
      <c r="D413" s="28"/>
      <c r="E413" s="28"/>
      <c r="F413" s="28"/>
      <c r="G413" s="28"/>
      <c r="H413" s="28"/>
    </row>
    <row r="414" spans="1:8" s="11" customFormat="1" x14ac:dyDescent="0.25">
      <c r="A414" s="243"/>
      <c r="B414" s="28"/>
      <c r="C414" s="28"/>
      <c r="D414" s="28"/>
      <c r="E414" s="28"/>
      <c r="F414" s="28"/>
      <c r="G414" s="28"/>
      <c r="H414" s="28"/>
    </row>
    <row r="415" spans="1:8" s="11" customFormat="1" x14ac:dyDescent="0.25">
      <c r="A415" s="243"/>
      <c r="B415" s="28"/>
      <c r="C415" s="28"/>
      <c r="D415" s="28"/>
      <c r="E415" s="28"/>
      <c r="F415" s="28"/>
      <c r="G415" s="28"/>
      <c r="H415" s="28"/>
    </row>
    <row r="416" spans="1:8" s="11" customFormat="1" x14ac:dyDescent="0.25">
      <c r="A416" s="243"/>
      <c r="B416" s="28"/>
      <c r="C416" s="28"/>
      <c r="D416" s="28"/>
      <c r="E416" s="28"/>
      <c r="F416" s="28"/>
      <c r="G416" s="28"/>
      <c r="H416" s="28"/>
    </row>
    <row r="417" spans="1:8" s="11" customFormat="1" x14ac:dyDescent="0.25">
      <c r="A417" s="243"/>
      <c r="B417" s="28"/>
      <c r="C417" s="28"/>
      <c r="D417" s="28"/>
      <c r="E417" s="28"/>
      <c r="F417" s="28"/>
      <c r="G417" s="28"/>
      <c r="H417" s="28"/>
    </row>
    <row r="418" spans="1:8" s="11" customFormat="1" x14ac:dyDescent="0.25">
      <c r="A418" s="243"/>
      <c r="B418" s="28"/>
      <c r="C418" s="28"/>
      <c r="D418" s="28"/>
      <c r="E418" s="28"/>
      <c r="F418" s="28"/>
      <c r="G418" s="28"/>
      <c r="H418" s="28"/>
    </row>
    <row r="419" spans="1:8" s="11" customFormat="1" x14ac:dyDescent="0.25">
      <c r="A419" s="243"/>
      <c r="B419" s="28"/>
      <c r="C419" s="28"/>
      <c r="D419" s="28"/>
      <c r="E419" s="28"/>
      <c r="F419" s="28"/>
      <c r="G419" s="28"/>
      <c r="H419" s="28"/>
    </row>
    <row r="420" spans="1:8" s="11" customFormat="1" x14ac:dyDescent="0.25">
      <c r="A420" s="243"/>
      <c r="B420" s="28"/>
      <c r="C420" s="28"/>
      <c r="D420" s="28"/>
      <c r="E420" s="28"/>
      <c r="F420" s="28"/>
      <c r="G420" s="28"/>
      <c r="H420" s="28"/>
    </row>
    <row r="421" spans="1:8" s="11" customFormat="1" x14ac:dyDescent="0.25">
      <c r="A421" s="243"/>
      <c r="B421" s="28"/>
      <c r="C421" s="28"/>
      <c r="D421" s="28"/>
      <c r="E421" s="28"/>
      <c r="F421" s="28"/>
      <c r="G421" s="28"/>
      <c r="H421" s="28"/>
    </row>
    <row r="422" spans="1:8" s="11" customFormat="1" x14ac:dyDescent="0.25">
      <c r="A422" s="243"/>
      <c r="B422" s="28"/>
      <c r="C422" s="28"/>
      <c r="D422" s="28"/>
      <c r="E422" s="28"/>
      <c r="F422" s="28"/>
      <c r="G422" s="28"/>
      <c r="H422" s="28"/>
    </row>
    <row r="423" spans="1:8" s="11" customFormat="1" x14ac:dyDescent="0.25">
      <c r="A423" s="243"/>
      <c r="B423" s="28"/>
      <c r="C423" s="28"/>
      <c r="D423" s="28"/>
      <c r="E423" s="28"/>
      <c r="F423" s="28"/>
      <c r="G423" s="28"/>
      <c r="H423" s="28"/>
    </row>
    <row r="424" spans="1:8" s="11" customFormat="1" x14ac:dyDescent="0.25">
      <c r="A424" s="243"/>
      <c r="B424" s="28"/>
      <c r="C424" s="28"/>
      <c r="D424" s="28"/>
      <c r="E424" s="28"/>
      <c r="F424" s="28"/>
      <c r="G424" s="28"/>
      <c r="H424" s="28"/>
    </row>
    <row r="425" spans="1:8" s="11" customFormat="1" x14ac:dyDescent="0.25">
      <c r="A425" s="243"/>
      <c r="B425" s="28"/>
      <c r="C425" s="28"/>
      <c r="D425" s="28"/>
      <c r="E425" s="28"/>
      <c r="F425" s="28"/>
      <c r="G425" s="28"/>
      <c r="H425" s="28"/>
    </row>
    <row r="426" spans="1:8" s="11" customFormat="1" x14ac:dyDescent="0.25">
      <c r="A426" s="243"/>
      <c r="B426" s="28"/>
      <c r="C426" s="28"/>
      <c r="D426" s="28"/>
      <c r="E426" s="28"/>
      <c r="F426" s="28"/>
      <c r="G426" s="28"/>
      <c r="H426" s="28"/>
    </row>
    <row r="427" spans="1:8" s="11" customFormat="1" x14ac:dyDescent="0.25">
      <c r="A427" s="243"/>
      <c r="B427" s="28"/>
      <c r="C427" s="28"/>
      <c r="D427" s="28"/>
      <c r="E427" s="28"/>
      <c r="F427" s="28"/>
      <c r="G427" s="28"/>
      <c r="H427" s="28"/>
    </row>
    <row r="428" spans="1:8" s="11" customFormat="1" x14ac:dyDescent="0.25">
      <c r="A428" s="243"/>
      <c r="B428" s="28"/>
      <c r="C428" s="28"/>
      <c r="D428" s="28"/>
      <c r="E428" s="28"/>
      <c r="F428" s="28"/>
      <c r="G428" s="28"/>
      <c r="H428" s="28"/>
    </row>
    <row r="429" spans="1:8" s="11" customFormat="1" x14ac:dyDescent="0.25">
      <c r="A429" s="243"/>
      <c r="B429" s="28"/>
      <c r="C429" s="28"/>
      <c r="D429" s="28"/>
      <c r="E429" s="28"/>
      <c r="F429" s="28"/>
      <c r="G429" s="28"/>
      <c r="H429" s="28"/>
    </row>
    <row r="430" spans="1:8" s="11" customFormat="1" x14ac:dyDescent="0.25">
      <c r="A430" s="243"/>
      <c r="B430" s="28"/>
      <c r="C430" s="28"/>
      <c r="D430" s="28"/>
      <c r="E430" s="28"/>
      <c r="F430" s="28"/>
      <c r="G430" s="28"/>
      <c r="H430" s="28"/>
    </row>
    <row r="431" spans="1:8" s="11" customFormat="1" x14ac:dyDescent="0.25">
      <c r="A431" s="243"/>
      <c r="B431" s="28"/>
      <c r="C431" s="28"/>
      <c r="D431" s="28"/>
      <c r="E431" s="28"/>
      <c r="F431" s="28"/>
      <c r="G431" s="28"/>
      <c r="H431" s="28"/>
    </row>
    <row r="432" spans="1:8" s="11" customFormat="1" x14ac:dyDescent="0.25">
      <c r="A432" s="243"/>
      <c r="B432" s="28"/>
      <c r="C432" s="28"/>
      <c r="D432" s="28"/>
      <c r="E432" s="28"/>
      <c r="F432" s="28"/>
      <c r="G432" s="28"/>
      <c r="H432" s="28"/>
    </row>
    <row r="433" spans="1:8" s="11" customFormat="1" x14ac:dyDescent="0.25">
      <c r="A433" s="243"/>
      <c r="B433" s="28"/>
      <c r="C433" s="28"/>
      <c r="D433" s="28"/>
      <c r="E433" s="28"/>
      <c r="F433" s="28"/>
      <c r="G433" s="28"/>
      <c r="H433" s="28"/>
    </row>
    <row r="434" spans="1:8" s="11" customFormat="1" x14ac:dyDescent="0.25">
      <c r="A434" s="243"/>
      <c r="B434" s="28"/>
      <c r="C434" s="28"/>
      <c r="D434" s="28"/>
      <c r="E434" s="28"/>
      <c r="F434" s="28"/>
      <c r="G434" s="28"/>
      <c r="H434" s="28"/>
    </row>
    <row r="435" spans="1:8" s="11" customFormat="1" x14ac:dyDescent="0.25">
      <c r="A435" s="243"/>
      <c r="B435" s="28"/>
      <c r="C435" s="28"/>
      <c r="D435" s="28"/>
      <c r="E435" s="28"/>
      <c r="F435" s="28"/>
      <c r="G435" s="28"/>
      <c r="H435" s="28"/>
    </row>
    <row r="436" spans="1:8" s="11" customFormat="1" x14ac:dyDescent="0.25">
      <c r="A436" s="243"/>
      <c r="B436" s="28"/>
      <c r="C436" s="28"/>
      <c r="D436" s="28"/>
      <c r="E436" s="28"/>
      <c r="F436" s="28"/>
      <c r="G436" s="28"/>
      <c r="H436" s="28"/>
    </row>
    <row r="437" spans="1:8" s="11" customFormat="1" x14ac:dyDescent="0.25">
      <c r="A437" s="243"/>
      <c r="B437" s="28"/>
      <c r="C437" s="28"/>
      <c r="D437" s="28"/>
      <c r="E437" s="28"/>
      <c r="F437" s="28"/>
      <c r="G437" s="28"/>
      <c r="H437" s="28"/>
    </row>
    <row r="438" spans="1:8" s="11" customFormat="1" x14ac:dyDescent="0.25">
      <c r="A438" s="243"/>
      <c r="B438" s="28"/>
      <c r="C438" s="28"/>
      <c r="D438" s="28"/>
      <c r="E438" s="28"/>
      <c r="F438" s="28"/>
      <c r="G438" s="28"/>
      <c r="H438" s="28"/>
    </row>
    <row r="439" spans="1:8" s="11" customFormat="1" x14ac:dyDescent="0.25">
      <c r="A439" s="243"/>
      <c r="B439" s="28"/>
      <c r="C439" s="28"/>
      <c r="D439" s="28"/>
      <c r="E439" s="28"/>
      <c r="F439" s="28"/>
      <c r="G439" s="28"/>
      <c r="H439" s="28"/>
    </row>
    <row r="440" spans="1:8" s="11" customFormat="1" x14ac:dyDescent="0.25">
      <c r="A440" s="243"/>
      <c r="B440" s="28"/>
      <c r="C440" s="28"/>
      <c r="D440" s="28"/>
      <c r="E440" s="28"/>
      <c r="F440" s="28"/>
      <c r="G440" s="28"/>
      <c r="H440" s="28"/>
    </row>
    <row r="441" spans="1:8" s="11" customFormat="1" x14ac:dyDescent="0.25">
      <c r="A441" s="243"/>
      <c r="B441" s="28"/>
      <c r="C441" s="28"/>
      <c r="D441" s="28"/>
      <c r="E441" s="28"/>
      <c r="F441" s="28"/>
      <c r="G441" s="28"/>
      <c r="H441" s="28"/>
    </row>
    <row r="442" spans="1:8" s="11" customFormat="1" x14ac:dyDescent="0.25">
      <c r="A442" s="243"/>
      <c r="B442" s="28"/>
      <c r="C442" s="28"/>
      <c r="D442" s="28"/>
      <c r="E442" s="28"/>
      <c r="F442" s="28"/>
      <c r="G442" s="28"/>
      <c r="H442" s="28"/>
    </row>
    <row r="443" spans="1:8" s="11" customFormat="1" x14ac:dyDescent="0.25">
      <c r="A443" s="243"/>
      <c r="B443" s="28"/>
      <c r="C443" s="28"/>
      <c r="D443" s="28"/>
      <c r="E443" s="28"/>
      <c r="F443" s="28"/>
      <c r="G443" s="28"/>
      <c r="H443" s="28"/>
    </row>
    <row r="444" spans="1:8" s="11" customFormat="1" x14ac:dyDescent="0.25">
      <c r="A444" s="243"/>
      <c r="B444" s="28"/>
      <c r="C444" s="28"/>
      <c r="D444" s="28"/>
      <c r="E444" s="28"/>
      <c r="F444" s="28"/>
      <c r="G444" s="28"/>
      <c r="H444" s="28"/>
    </row>
    <row r="445" spans="1:8" s="11" customFormat="1" x14ac:dyDescent="0.25">
      <c r="A445" s="243"/>
      <c r="B445" s="28"/>
      <c r="C445" s="28"/>
      <c r="D445" s="28"/>
      <c r="E445" s="28"/>
      <c r="F445" s="28"/>
      <c r="G445" s="28"/>
      <c r="H445" s="28"/>
    </row>
    <row r="446" spans="1:8" s="11" customFormat="1" x14ac:dyDescent="0.25">
      <c r="A446" s="243"/>
      <c r="B446" s="28"/>
      <c r="C446" s="28"/>
      <c r="D446" s="28"/>
      <c r="E446" s="28"/>
      <c r="F446" s="28"/>
      <c r="G446" s="28"/>
      <c r="H446" s="28"/>
    </row>
    <row r="447" spans="1:8" s="11" customFormat="1" x14ac:dyDescent="0.25">
      <c r="A447" s="243"/>
      <c r="B447" s="28"/>
      <c r="C447" s="28"/>
      <c r="D447" s="28"/>
      <c r="E447" s="28"/>
      <c r="F447" s="28"/>
      <c r="G447" s="28"/>
      <c r="H447" s="28"/>
    </row>
    <row r="448" spans="1:8" s="11" customFormat="1" x14ac:dyDescent="0.25">
      <c r="A448" s="243"/>
      <c r="B448" s="28"/>
      <c r="C448" s="28"/>
      <c r="D448" s="28"/>
      <c r="E448" s="28"/>
      <c r="F448" s="28"/>
      <c r="G448" s="28"/>
      <c r="H448" s="28"/>
    </row>
    <row r="449" spans="1:8" s="11" customFormat="1" x14ac:dyDescent="0.25">
      <c r="A449" s="243"/>
      <c r="B449" s="28"/>
      <c r="C449" s="28"/>
      <c r="D449" s="28"/>
      <c r="E449" s="28"/>
      <c r="F449" s="28"/>
      <c r="G449" s="28"/>
      <c r="H449" s="28"/>
    </row>
    <row r="450" spans="1:8" s="11" customFormat="1" x14ac:dyDescent="0.25">
      <c r="A450" s="243"/>
      <c r="B450" s="28"/>
      <c r="C450" s="28"/>
      <c r="D450" s="28"/>
      <c r="E450" s="28"/>
      <c r="F450" s="28"/>
      <c r="G450" s="28"/>
      <c r="H450" s="28"/>
    </row>
    <row r="451" spans="1:8" s="11" customFormat="1" x14ac:dyDescent="0.25">
      <c r="A451" s="243"/>
      <c r="B451" s="28"/>
      <c r="C451" s="28"/>
      <c r="D451" s="28"/>
      <c r="E451" s="28"/>
      <c r="F451" s="28"/>
      <c r="G451" s="28"/>
      <c r="H451" s="28"/>
    </row>
    <row r="452" spans="1:8" s="11" customFormat="1" x14ac:dyDescent="0.25">
      <c r="A452" s="243"/>
      <c r="B452" s="28"/>
      <c r="C452" s="28"/>
      <c r="D452" s="28"/>
      <c r="E452" s="28"/>
      <c r="F452" s="28"/>
      <c r="G452" s="28"/>
      <c r="H452" s="28"/>
    </row>
    <row r="453" spans="1:8" s="11" customFormat="1" x14ac:dyDescent="0.25">
      <c r="A453" s="243"/>
      <c r="B453" s="28"/>
      <c r="C453" s="28"/>
      <c r="D453" s="28"/>
      <c r="E453" s="28"/>
      <c r="F453" s="28"/>
      <c r="G453" s="28"/>
      <c r="H453" s="28"/>
    </row>
    <row r="454" spans="1:8" s="11" customFormat="1" x14ac:dyDescent="0.25">
      <c r="A454" s="243"/>
      <c r="B454" s="28"/>
      <c r="C454" s="28"/>
      <c r="D454" s="28"/>
      <c r="E454" s="28"/>
      <c r="F454" s="28"/>
      <c r="G454" s="28"/>
      <c r="H454" s="28"/>
    </row>
    <row r="455" spans="1:8" s="11" customFormat="1" x14ac:dyDescent="0.25">
      <c r="A455" s="243"/>
      <c r="B455" s="28"/>
      <c r="C455" s="28"/>
      <c r="D455" s="28"/>
      <c r="E455" s="28"/>
      <c r="F455" s="28"/>
      <c r="G455" s="28"/>
      <c r="H455" s="28"/>
    </row>
    <row r="456" spans="1:8" s="11" customFormat="1" x14ac:dyDescent="0.25">
      <c r="A456" s="243"/>
      <c r="B456" s="28"/>
      <c r="C456" s="28"/>
      <c r="D456" s="28"/>
      <c r="E456" s="28"/>
      <c r="F456" s="28"/>
      <c r="G456" s="28"/>
      <c r="H456" s="28"/>
    </row>
    <row r="457" spans="1:8" s="11" customFormat="1" x14ac:dyDescent="0.25">
      <c r="A457" s="243"/>
      <c r="B457" s="28"/>
      <c r="C457" s="28"/>
      <c r="D457" s="28"/>
      <c r="E457" s="28"/>
      <c r="F457" s="28"/>
      <c r="G457" s="28"/>
      <c r="H457" s="28"/>
    </row>
    <row r="458" spans="1:8" s="11" customFormat="1" x14ac:dyDescent="0.25">
      <c r="A458" s="243"/>
      <c r="B458" s="28"/>
      <c r="C458" s="28"/>
      <c r="D458" s="28"/>
      <c r="E458" s="28"/>
      <c r="F458" s="28"/>
      <c r="G458" s="28"/>
      <c r="H458" s="28"/>
    </row>
    <row r="459" spans="1:8" s="11" customFormat="1" x14ac:dyDescent="0.25">
      <c r="A459" s="243"/>
      <c r="B459" s="28"/>
      <c r="C459" s="28"/>
      <c r="D459" s="28"/>
      <c r="E459" s="28"/>
      <c r="F459" s="28"/>
      <c r="G459" s="28"/>
      <c r="H459" s="28"/>
    </row>
    <row r="460" spans="1:8" s="11" customFormat="1" x14ac:dyDescent="0.25">
      <c r="A460" s="243"/>
      <c r="B460" s="28"/>
      <c r="C460" s="28"/>
      <c r="D460" s="28"/>
      <c r="E460" s="28"/>
      <c r="F460" s="28"/>
      <c r="G460" s="28"/>
      <c r="H460" s="28"/>
    </row>
    <row r="461" spans="1:8" s="11" customFormat="1" x14ac:dyDescent="0.25">
      <c r="A461" s="243"/>
      <c r="B461" s="28"/>
      <c r="C461" s="28"/>
      <c r="D461" s="28"/>
      <c r="E461" s="28"/>
      <c r="F461" s="28"/>
      <c r="G461" s="28"/>
      <c r="H461" s="28"/>
    </row>
    <row r="462" spans="1:8" s="11" customFormat="1" x14ac:dyDescent="0.25">
      <c r="A462" s="243"/>
      <c r="B462" s="28"/>
      <c r="C462" s="28"/>
      <c r="D462" s="28"/>
      <c r="E462" s="28"/>
      <c r="F462" s="28"/>
      <c r="G462" s="28"/>
      <c r="H462" s="28"/>
    </row>
    <row r="463" spans="1:8" s="11" customFormat="1" x14ac:dyDescent="0.25">
      <c r="A463" s="243"/>
      <c r="B463" s="28"/>
      <c r="C463" s="28"/>
      <c r="D463" s="28"/>
      <c r="E463" s="28"/>
      <c r="F463" s="28"/>
      <c r="G463" s="28"/>
      <c r="H463" s="28"/>
    </row>
    <row r="464" spans="1:8" s="11" customFormat="1" x14ac:dyDescent="0.25">
      <c r="A464" s="243"/>
      <c r="B464" s="28"/>
      <c r="C464" s="28"/>
      <c r="D464" s="28"/>
      <c r="E464" s="28"/>
      <c r="F464" s="28"/>
      <c r="G464" s="28"/>
      <c r="H464" s="28"/>
    </row>
    <row r="465" spans="1:8" s="11" customFormat="1" x14ac:dyDescent="0.25">
      <c r="A465" s="243"/>
      <c r="B465" s="28"/>
      <c r="C465" s="28"/>
      <c r="D465" s="28"/>
      <c r="E465" s="28"/>
      <c r="F465" s="28"/>
      <c r="G465" s="28"/>
      <c r="H465" s="28"/>
    </row>
    <row r="466" spans="1:8" s="11" customFormat="1" x14ac:dyDescent="0.25">
      <c r="A466" s="243"/>
      <c r="B466" s="28"/>
      <c r="C466" s="28"/>
      <c r="D466" s="28"/>
      <c r="E466" s="28"/>
      <c r="F466" s="28"/>
      <c r="G466" s="28"/>
      <c r="H466" s="28"/>
    </row>
    <row r="467" spans="1:8" s="11" customFormat="1" x14ac:dyDescent="0.25">
      <c r="A467" s="243"/>
      <c r="B467" s="28"/>
      <c r="C467" s="28"/>
      <c r="D467" s="28"/>
      <c r="E467" s="28"/>
      <c r="F467" s="28"/>
      <c r="G467" s="28"/>
      <c r="H467" s="28"/>
    </row>
    <row r="468" spans="1:8" s="11" customFormat="1" x14ac:dyDescent="0.25">
      <c r="A468" s="243"/>
      <c r="B468" s="28"/>
      <c r="C468" s="28"/>
      <c r="D468" s="28"/>
      <c r="E468" s="28"/>
      <c r="F468" s="28"/>
      <c r="G468" s="28"/>
      <c r="H468" s="28"/>
    </row>
    <row r="469" spans="1:8" s="11" customFormat="1" x14ac:dyDescent="0.25">
      <c r="A469" s="243"/>
      <c r="B469" s="28"/>
      <c r="C469" s="28"/>
      <c r="D469" s="28"/>
      <c r="E469" s="28"/>
      <c r="F469" s="28"/>
      <c r="G469" s="28"/>
      <c r="H469" s="28"/>
    </row>
    <row r="470" spans="1:8" s="11" customFormat="1" x14ac:dyDescent="0.25">
      <c r="A470" s="243"/>
      <c r="B470" s="28"/>
      <c r="C470" s="28"/>
      <c r="D470" s="28"/>
      <c r="E470" s="28"/>
      <c r="F470" s="28"/>
      <c r="G470" s="28"/>
      <c r="H470" s="28"/>
    </row>
    <row r="471" spans="1:8" s="11" customFormat="1" x14ac:dyDescent="0.25">
      <c r="A471" s="243"/>
      <c r="B471" s="28"/>
      <c r="C471" s="28"/>
      <c r="D471" s="28"/>
      <c r="E471" s="28"/>
      <c r="F471" s="28"/>
      <c r="G471" s="28"/>
      <c r="H471" s="28"/>
    </row>
    <row r="472" spans="1:8" s="11" customFormat="1" x14ac:dyDescent="0.25">
      <c r="A472" s="243"/>
      <c r="B472" s="28"/>
      <c r="C472" s="28"/>
      <c r="D472" s="28"/>
      <c r="E472" s="28"/>
      <c r="F472" s="28"/>
      <c r="G472" s="28"/>
      <c r="H472" s="28"/>
    </row>
    <row r="473" spans="1:8" s="11" customFormat="1" x14ac:dyDescent="0.25">
      <c r="A473" s="243"/>
      <c r="B473" s="28"/>
      <c r="C473" s="28"/>
      <c r="D473" s="28"/>
      <c r="E473" s="28"/>
      <c r="F473" s="28"/>
      <c r="G473" s="28"/>
      <c r="H473" s="28"/>
    </row>
    <row r="474" spans="1:8" s="11" customFormat="1" x14ac:dyDescent="0.25">
      <c r="A474" s="243"/>
      <c r="B474" s="28"/>
      <c r="C474" s="28"/>
      <c r="D474" s="28"/>
      <c r="E474" s="28"/>
      <c r="F474" s="28"/>
      <c r="G474" s="28"/>
      <c r="H474" s="28"/>
    </row>
    <row r="475" spans="1:8" s="11" customFormat="1" x14ac:dyDescent="0.25">
      <c r="A475" s="243"/>
      <c r="B475" s="28"/>
      <c r="C475" s="28"/>
      <c r="D475" s="28"/>
      <c r="E475" s="28"/>
      <c r="F475" s="28"/>
      <c r="G475" s="28"/>
      <c r="H475" s="28"/>
    </row>
    <row r="476" spans="1:8" s="11" customFormat="1" x14ac:dyDescent="0.25">
      <c r="A476" s="243"/>
      <c r="B476" s="28"/>
      <c r="C476" s="28"/>
      <c r="D476" s="28"/>
      <c r="E476" s="28"/>
      <c r="F476" s="28"/>
      <c r="G476" s="28"/>
      <c r="H476" s="28"/>
    </row>
    <row r="477" spans="1:8" s="11" customFormat="1" x14ac:dyDescent="0.25">
      <c r="A477" s="243"/>
      <c r="B477" s="28"/>
      <c r="C477" s="28"/>
      <c r="D477" s="28"/>
      <c r="E477" s="28"/>
      <c r="F477" s="28"/>
      <c r="G477" s="28"/>
      <c r="H477" s="28"/>
    </row>
    <row r="478" spans="1:8" s="11" customFormat="1" x14ac:dyDescent="0.25">
      <c r="A478" s="243"/>
      <c r="B478" s="28"/>
      <c r="C478" s="28"/>
      <c r="D478" s="28"/>
      <c r="E478" s="28"/>
      <c r="F478" s="28"/>
      <c r="G478" s="28"/>
      <c r="H478" s="28"/>
    </row>
    <row r="479" spans="1:8" s="11" customFormat="1" x14ac:dyDescent="0.25">
      <c r="A479" s="243"/>
      <c r="B479" s="28"/>
      <c r="C479" s="28"/>
      <c r="D479" s="28"/>
      <c r="E479" s="28"/>
      <c r="F479" s="28"/>
      <c r="G479" s="28"/>
      <c r="H479" s="28"/>
    </row>
    <row r="480" spans="1:8" s="11" customFormat="1" x14ac:dyDescent="0.25">
      <c r="A480" s="243"/>
      <c r="B480" s="28"/>
      <c r="C480" s="28"/>
      <c r="D480" s="28"/>
      <c r="E480" s="28"/>
      <c r="F480" s="28"/>
      <c r="G480" s="28"/>
      <c r="H480" s="28"/>
    </row>
    <row r="481" spans="1:8" s="11" customFormat="1" x14ac:dyDescent="0.25">
      <c r="A481" s="243"/>
      <c r="B481" s="28"/>
      <c r="C481" s="28"/>
      <c r="D481" s="28"/>
      <c r="E481" s="28"/>
      <c r="F481" s="28"/>
      <c r="G481" s="28"/>
      <c r="H481" s="28"/>
    </row>
    <row r="482" spans="1:8" s="11" customFormat="1" x14ac:dyDescent="0.25">
      <c r="A482" s="243"/>
      <c r="B482" s="28"/>
      <c r="C482" s="28"/>
      <c r="D482" s="28"/>
      <c r="E482" s="28"/>
      <c r="F482" s="28"/>
      <c r="G482" s="28"/>
      <c r="H482" s="28"/>
    </row>
    <row r="483" spans="1:8" s="11" customFormat="1" x14ac:dyDescent="0.25">
      <c r="A483" s="243"/>
      <c r="B483" s="28"/>
      <c r="C483" s="28"/>
      <c r="D483" s="28"/>
      <c r="E483" s="28"/>
      <c r="F483" s="28"/>
      <c r="G483" s="28"/>
      <c r="H483" s="28"/>
    </row>
    <row r="484" spans="1:8" s="11" customFormat="1" x14ac:dyDescent="0.25">
      <c r="A484" s="243"/>
      <c r="B484" s="28"/>
      <c r="C484" s="28"/>
      <c r="D484" s="28"/>
      <c r="E484" s="28"/>
      <c r="F484" s="28"/>
      <c r="G484" s="28"/>
      <c r="H484" s="28"/>
    </row>
    <row r="485" spans="1:8" s="11" customFormat="1" x14ac:dyDescent="0.25">
      <c r="A485" s="243"/>
      <c r="B485" s="28"/>
      <c r="C485" s="28"/>
      <c r="D485" s="28"/>
      <c r="E485" s="28"/>
      <c r="F485" s="28"/>
      <c r="G485" s="28"/>
      <c r="H485" s="28"/>
    </row>
    <row r="486" spans="1:8" s="11" customFormat="1" x14ac:dyDescent="0.25">
      <c r="A486" s="243"/>
      <c r="B486" s="28"/>
      <c r="C486" s="28"/>
      <c r="D486" s="28"/>
      <c r="E486" s="28"/>
      <c r="F486" s="28"/>
      <c r="G486" s="28"/>
      <c r="H486" s="28"/>
    </row>
    <row r="487" spans="1:8" s="11" customFormat="1" x14ac:dyDescent="0.25">
      <c r="A487" s="243"/>
      <c r="B487" s="28"/>
      <c r="C487" s="28"/>
      <c r="D487" s="28"/>
      <c r="E487" s="28"/>
      <c r="F487" s="28"/>
      <c r="G487" s="28"/>
      <c r="H487" s="28"/>
    </row>
    <row r="488" spans="1:8" s="11" customFormat="1" x14ac:dyDescent="0.25">
      <c r="A488" s="243"/>
      <c r="B488" s="28"/>
      <c r="C488" s="28"/>
      <c r="D488" s="28"/>
      <c r="E488" s="28"/>
      <c r="F488" s="28"/>
      <c r="G488" s="28"/>
      <c r="H488" s="28"/>
    </row>
    <row r="489" spans="1:8" s="11" customFormat="1" x14ac:dyDescent="0.25">
      <c r="A489" s="243"/>
      <c r="B489" s="28"/>
      <c r="C489" s="28"/>
      <c r="D489" s="28"/>
      <c r="E489" s="28"/>
      <c r="F489" s="28"/>
      <c r="G489" s="28"/>
      <c r="H489" s="28"/>
    </row>
    <row r="490" spans="1:8" s="11" customFormat="1" x14ac:dyDescent="0.25">
      <c r="A490" s="243"/>
      <c r="B490" s="28"/>
      <c r="C490" s="28"/>
      <c r="D490" s="28"/>
      <c r="E490" s="28"/>
      <c r="F490" s="28"/>
      <c r="G490" s="28"/>
      <c r="H490" s="28"/>
    </row>
    <row r="491" spans="1:8" s="11" customFormat="1" x14ac:dyDescent="0.25">
      <c r="A491" s="243"/>
      <c r="B491" s="28"/>
      <c r="C491" s="28"/>
      <c r="D491" s="28"/>
      <c r="E491" s="28"/>
      <c r="F491" s="28"/>
      <c r="G491" s="28"/>
      <c r="H491" s="28"/>
    </row>
    <row r="492" spans="1:8" s="11" customFormat="1" x14ac:dyDescent="0.25">
      <c r="A492" s="243"/>
      <c r="B492" s="28"/>
      <c r="C492" s="28"/>
      <c r="D492" s="28"/>
      <c r="E492" s="28"/>
      <c r="F492" s="28"/>
      <c r="G492" s="28"/>
      <c r="H492" s="28"/>
    </row>
    <row r="493" spans="1:8" s="11" customFormat="1" x14ac:dyDescent="0.25">
      <c r="A493" s="243"/>
      <c r="B493" s="28"/>
      <c r="C493" s="28"/>
      <c r="D493" s="28"/>
      <c r="E493" s="28"/>
      <c r="F493" s="28"/>
      <c r="G493" s="28"/>
      <c r="H493" s="28"/>
    </row>
    <row r="494" spans="1:8" s="11" customFormat="1" x14ac:dyDescent="0.25">
      <c r="A494" s="243"/>
      <c r="B494" s="28"/>
      <c r="C494" s="28"/>
      <c r="D494" s="28"/>
      <c r="E494" s="28"/>
      <c r="F494" s="28"/>
      <c r="G494" s="28"/>
      <c r="H494" s="28"/>
    </row>
    <row r="495" spans="1:8" s="11" customFormat="1" x14ac:dyDescent="0.25">
      <c r="A495" s="243"/>
      <c r="B495" s="28"/>
      <c r="C495" s="28"/>
      <c r="D495" s="28"/>
      <c r="E495" s="28"/>
      <c r="F495" s="28"/>
      <c r="G495" s="28"/>
      <c r="H495" s="28"/>
    </row>
    <row r="496" spans="1:8" s="11" customFormat="1" x14ac:dyDescent="0.25">
      <c r="A496" s="243"/>
      <c r="B496" s="28"/>
      <c r="C496" s="28"/>
      <c r="D496" s="28"/>
      <c r="E496" s="28"/>
      <c r="F496" s="28"/>
      <c r="G496" s="28"/>
      <c r="H496" s="28"/>
    </row>
    <row r="497" spans="1:8" s="11" customFormat="1" x14ac:dyDescent="0.25">
      <c r="A497" s="243"/>
      <c r="B497" s="28"/>
      <c r="C497" s="28"/>
      <c r="D497" s="28"/>
      <c r="E497" s="28"/>
      <c r="F497" s="28"/>
      <c r="G497" s="28"/>
      <c r="H497" s="28"/>
    </row>
    <row r="498" spans="1:8" s="11" customFormat="1" x14ac:dyDescent="0.25">
      <c r="A498" s="243"/>
      <c r="B498" s="28"/>
      <c r="C498" s="28"/>
      <c r="D498" s="28"/>
      <c r="E498" s="28"/>
      <c r="F498" s="28"/>
      <c r="G498" s="28"/>
      <c r="H498" s="28"/>
    </row>
    <row r="499" spans="1:8" s="11" customFormat="1" x14ac:dyDescent="0.25">
      <c r="A499" s="243"/>
      <c r="B499" s="28"/>
      <c r="C499" s="28"/>
      <c r="D499" s="28"/>
      <c r="E499" s="28"/>
      <c r="F499" s="28"/>
      <c r="G499" s="28"/>
      <c r="H499" s="28"/>
    </row>
    <row r="500" spans="1:8" s="11" customFormat="1" x14ac:dyDescent="0.25">
      <c r="A500" s="243"/>
      <c r="B500" s="28"/>
      <c r="C500" s="28"/>
      <c r="D500" s="28"/>
      <c r="E500" s="28"/>
      <c r="F500" s="28"/>
      <c r="G500" s="28"/>
      <c r="H500" s="28"/>
    </row>
    <row r="501" spans="1:8" s="11" customFormat="1" x14ac:dyDescent="0.25">
      <c r="A501" s="243"/>
      <c r="B501" s="28"/>
      <c r="C501" s="28"/>
      <c r="D501" s="28"/>
      <c r="E501" s="28"/>
      <c r="F501" s="28"/>
      <c r="G501" s="28"/>
      <c r="H501" s="28"/>
    </row>
    <row r="502" spans="1:8" s="11" customFormat="1" x14ac:dyDescent="0.25">
      <c r="A502" s="243"/>
      <c r="B502" s="28"/>
      <c r="C502" s="28"/>
      <c r="D502" s="28"/>
      <c r="E502" s="28"/>
      <c r="F502" s="28"/>
      <c r="G502" s="28"/>
      <c r="H502" s="28"/>
    </row>
    <row r="503" spans="1:8" s="11" customFormat="1" x14ac:dyDescent="0.25">
      <c r="A503" s="243"/>
      <c r="B503" s="28"/>
      <c r="C503" s="28"/>
      <c r="D503" s="28"/>
      <c r="E503" s="28"/>
      <c r="F503" s="28"/>
      <c r="G503" s="28"/>
      <c r="H503" s="28"/>
    </row>
    <row r="504" spans="1:8" s="11" customFormat="1" x14ac:dyDescent="0.25">
      <c r="A504" s="243"/>
      <c r="B504" s="28"/>
      <c r="C504" s="28"/>
      <c r="D504" s="28"/>
      <c r="E504" s="28"/>
      <c r="F504" s="28"/>
      <c r="G504" s="28"/>
      <c r="H504" s="28"/>
    </row>
    <row r="505" spans="1:8" s="11" customFormat="1" x14ac:dyDescent="0.25">
      <c r="A505" s="243"/>
      <c r="B505" s="28"/>
      <c r="C505" s="28"/>
      <c r="D505" s="28"/>
      <c r="E505" s="28"/>
      <c r="F505" s="28"/>
      <c r="G505" s="28"/>
      <c r="H505" s="28"/>
    </row>
    <row r="506" spans="1:8" s="11" customFormat="1" x14ac:dyDescent="0.25">
      <c r="A506" s="243"/>
      <c r="B506" s="28"/>
      <c r="C506" s="28"/>
      <c r="D506" s="28"/>
      <c r="E506" s="28"/>
      <c r="F506" s="28"/>
      <c r="G506" s="28"/>
      <c r="H506" s="28"/>
    </row>
    <row r="507" spans="1:8" s="11" customFormat="1" x14ac:dyDescent="0.25">
      <c r="A507" s="243"/>
      <c r="B507" s="28"/>
      <c r="C507" s="28"/>
      <c r="D507" s="28"/>
      <c r="E507" s="28"/>
      <c r="F507" s="28"/>
      <c r="G507" s="28"/>
      <c r="H507" s="28"/>
    </row>
    <row r="508" spans="1:8" s="11" customFormat="1" x14ac:dyDescent="0.25">
      <c r="A508" s="243"/>
      <c r="B508" s="28"/>
      <c r="C508" s="28"/>
      <c r="D508" s="28"/>
      <c r="E508" s="28"/>
      <c r="F508" s="28"/>
      <c r="G508" s="28"/>
      <c r="H508" s="28"/>
    </row>
    <row r="509" spans="1:8" s="11" customFormat="1" x14ac:dyDescent="0.25">
      <c r="A509" s="243"/>
      <c r="B509" s="28"/>
      <c r="C509" s="28"/>
      <c r="D509" s="28"/>
      <c r="E509" s="28"/>
      <c r="F509" s="28"/>
      <c r="G509" s="28"/>
      <c r="H509" s="28"/>
    </row>
    <row r="510" spans="1:8" s="11" customFormat="1" x14ac:dyDescent="0.25">
      <c r="A510" s="243"/>
      <c r="B510" s="28"/>
      <c r="C510" s="28"/>
      <c r="D510" s="28"/>
      <c r="E510" s="28"/>
      <c r="F510" s="28"/>
      <c r="G510" s="28"/>
      <c r="H510" s="28"/>
    </row>
    <row r="511" spans="1:8" s="11" customFormat="1" x14ac:dyDescent="0.25">
      <c r="A511" s="243"/>
      <c r="B511" s="28"/>
      <c r="C511" s="28"/>
      <c r="D511" s="28"/>
      <c r="E511" s="28"/>
      <c r="F511" s="28"/>
      <c r="G511" s="28"/>
      <c r="H511" s="28"/>
    </row>
    <row r="512" spans="1:8" s="11" customFormat="1" x14ac:dyDescent="0.25">
      <c r="A512" s="243"/>
      <c r="B512" s="28"/>
      <c r="C512" s="28"/>
      <c r="D512" s="28"/>
      <c r="E512" s="28"/>
      <c r="F512" s="28"/>
      <c r="G512" s="28"/>
      <c r="H512" s="28"/>
    </row>
    <row r="513" spans="1:8" s="11" customFormat="1" x14ac:dyDescent="0.25">
      <c r="A513" s="243"/>
      <c r="B513" s="28"/>
      <c r="C513" s="28"/>
      <c r="D513" s="28"/>
      <c r="E513" s="28"/>
      <c r="F513" s="28"/>
      <c r="G513" s="28"/>
      <c r="H513" s="28"/>
    </row>
    <row r="514" spans="1:8" s="11" customFormat="1" x14ac:dyDescent="0.25">
      <c r="A514" s="243"/>
      <c r="B514" s="28"/>
      <c r="C514" s="28"/>
      <c r="D514" s="28"/>
      <c r="E514" s="28"/>
      <c r="F514" s="28"/>
      <c r="G514" s="28"/>
      <c r="H514" s="28"/>
    </row>
    <row r="515" spans="1:8" s="11" customFormat="1" x14ac:dyDescent="0.25">
      <c r="A515" s="243"/>
      <c r="B515" s="28"/>
      <c r="C515" s="28"/>
      <c r="D515" s="28"/>
      <c r="E515" s="28"/>
      <c r="F515" s="28"/>
      <c r="G515" s="28"/>
      <c r="H515" s="28"/>
    </row>
    <row r="516" spans="1:8" s="11" customFormat="1" x14ac:dyDescent="0.25">
      <c r="A516" s="243"/>
      <c r="B516" s="28"/>
      <c r="C516" s="28"/>
      <c r="D516" s="28"/>
      <c r="E516" s="28"/>
      <c r="F516" s="28"/>
      <c r="G516" s="28"/>
      <c r="H516" s="28"/>
    </row>
    <row r="517" spans="1:8" s="11" customFormat="1" x14ac:dyDescent="0.25">
      <c r="A517" s="243"/>
      <c r="B517" s="28"/>
      <c r="C517" s="28"/>
      <c r="D517" s="28"/>
      <c r="E517" s="28"/>
      <c r="F517" s="28"/>
      <c r="G517" s="28"/>
      <c r="H517" s="28"/>
    </row>
    <row r="518" spans="1:8" s="11" customFormat="1" x14ac:dyDescent="0.25">
      <c r="A518" s="243"/>
      <c r="B518" s="28"/>
      <c r="C518" s="28"/>
      <c r="D518" s="28"/>
      <c r="E518" s="28"/>
      <c r="F518" s="28"/>
      <c r="G518" s="28"/>
      <c r="H518" s="28"/>
    </row>
    <row r="519" spans="1:8" s="11" customFormat="1" x14ac:dyDescent="0.25">
      <c r="A519" s="243"/>
      <c r="B519" s="28"/>
      <c r="C519" s="28"/>
      <c r="D519" s="28"/>
      <c r="E519" s="28"/>
      <c r="F519" s="28"/>
      <c r="G519" s="28"/>
      <c r="H519" s="28"/>
    </row>
    <row r="520" spans="1:8" s="11" customFormat="1" x14ac:dyDescent="0.25">
      <c r="A520" s="243"/>
      <c r="B520" s="28"/>
      <c r="C520" s="28"/>
      <c r="D520" s="28"/>
      <c r="E520" s="28"/>
      <c r="F520" s="28"/>
      <c r="G520" s="28"/>
      <c r="H520" s="28"/>
    </row>
    <row r="521" spans="1:8" s="11" customFormat="1" x14ac:dyDescent="0.25">
      <c r="A521" s="243"/>
      <c r="B521" s="28"/>
      <c r="C521" s="28"/>
      <c r="D521" s="28"/>
      <c r="E521" s="28"/>
      <c r="F521" s="28"/>
      <c r="G521" s="28"/>
      <c r="H521" s="28"/>
    </row>
    <row r="522" spans="1:8" s="11" customFormat="1" x14ac:dyDescent="0.25">
      <c r="A522" s="243"/>
      <c r="B522" s="28"/>
      <c r="C522" s="28"/>
      <c r="D522" s="28"/>
      <c r="E522" s="28"/>
      <c r="F522" s="28"/>
      <c r="G522" s="28"/>
      <c r="H522" s="28"/>
    </row>
    <row r="523" spans="1:8" s="11" customFormat="1" x14ac:dyDescent="0.25">
      <c r="A523" s="243"/>
      <c r="B523" s="28"/>
      <c r="C523" s="28"/>
      <c r="D523" s="28"/>
      <c r="E523" s="28"/>
      <c r="F523" s="28"/>
      <c r="G523" s="28"/>
      <c r="H523" s="28"/>
    </row>
    <row r="524" spans="1:8" s="11" customFormat="1" x14ac:dyDescent="0.25">
      <c r="A524" s="243"/>
      <c r="B524" s="28"/>
      <c r="C524" s="28"/>
      <c r="D524" s="28"/>
      <c r="E524" s="28"/>
      <c r="F524" s="28"/>
      <c r="G524" s="28"/>
      <c r="H524" s="28"/>
    </row>
    <row r="525" spans="1:8" s="11" customFormat="1" x14ac:dyDescent="0.25">
      <c r="A525" s="243"/>
      <c r="B525" s="28"/>
      <c r="C525" s="28"/>
      <c r="D525" s="28"/>
      <c r="E525" s="28"/>
      <c r="F525" s="28"/>
      <c r="G525" s="28"/>
      <c r="H525" s="28"/>
    </row>
    <row r="526" spans="1:8" s="11" customFormat="1" x14ac:dyDescent="0.25">
      <c r="A526" s="243"/>
      <c r="B526" s="28"/>
      <c r="C526" s="28"/>
      <c r="D526" s="28"/>
      <c r="E526" s="28"/>
      <c r="F526" s="28"/>
      <c r="G526" s="28"/>
      <c r="H526" s="28"/>
    </row>
    <row r="527" spans="1:8" s="11" customFormat="1" x14ac:dyDescent="0.25">
      <c r="A527" s="243"/>
      <c r="B527" s="28"/>
      <c r="C527" s="28"/>
      <c r="D527" s="28"/>
      <c r="E527" s="28"/>
      <c r="F527" s="28"/>
      <c r="G527" s="28"/>
      <c r="H527" s="28"/>
    </row>
    <row r="528" spans="1:8" s="11" customFormat="1" x14ac:dyDescent="0.25">
      <c r="A528" s="243"/>
      <c r="B528" s="28"/>
      <c r="C528" s="28"/>
      <c r="D528" s="28"/>
      <c r="E528" s="28"/>
      <c r="F528" s="28"/>
      <c r="G528" s="28"/>
      <c r="H528" s="28"/>
    </row>
    <row r="529" spans="1:8" s="11" customFormat="1" x14ac:dyDescent="0.25">
      <c r="A529" s="243"/>
      <c r="B529" s="28"/>
      <c r="C529" s="28"/>
      <c r="D529" s="28"/>
      <c r="E529" s="28"/>
      <c r="F529" s="28"/>
      <c r="G529" s="28"/>
      <c r="H529" s="28"/>
    </row>
    <row r="530" spans="1:8" s="11" customFormat="1" x14ac:dyDescent="0.25">
      <c r="A530" s="243"/>
      <c r="B530" s="28"/>
      <c r="C530" s="28"/>
      <c r="D530" s="28"/>
      <c r="E530" s="28"/>
      <c r="F530" s="28"/>
      <c r="G530" s="28"/>
      <c r="H530" s="28"/>
    </row>
    <row r="531" spans="1:8" s="11" customFormat="1" x14ac:dyDescent="0.25">
      <c r="A531" s="243"/>
      <c r="B531" s="28"/>
      <c r="C531" s="28"/>
      <c r="D531" s="28"/>
      <c r="E531" s="28"/>
      <c r="F531" s="28"/>
      <c r="G531" s="28"/>
      <c r="H531" s="28"/>
    </row>
    <row r="532" spans="1:8" s="11" customFormat="1" x14ac:dyDescent="0.25">
      <c r="A532" s="243"/>
      <c r="B532" s="28"/>
      <c r="C532" s="28"/>
      <c r="D532" s="28"/>
      <c r="E532" s="28"/>
      <c r="F532" s="28"/>
      <c r="G532" s="28"/>
      <c r="H532" s="28"/>
    </row>
    <row r="533" spans="1:8" s="11" customFormat="1" x14ac:dyDescent="0.25">
      <c r="A533" s="243"/>
      <c r="B533" s="28"/>
      <c r="C533" s="28"/>
      <c r="D533" s="28"/>
      <c r="E533" s="28"/>
      <c r="F533" s="28"/>
      <c r="G533" s="28"/>
      <c r="H533" s="28"/>
    </row>
    <row r="534" spans="1:8" s="11" customFormat="1" x14ac:dyDescent="0.25">
      <c r="A534" s="243"/>
      <c r="B534" s="28"/>
      <c r="C534" s="28"/>
      <c r="D534" s="28"/>
      <c r="E534" s="28"/>
      <c r="F534" s="28"/>
      <c r="G534" s="28"/>
      <c r="H534" s="28"/>
    </row>
    <row r="535" spans="1:8" s="11" customFormat="1" x14ac:dyDescent="0.25">
      <c r="A535" s="243"/>
      <c r="B535" s="28"/>
      <c r="C535" s="28"/>
      <c r="D535" s="28"/>
      <c r="E535" s="28"/>
      <c r="F535" s="28"/>
      <c r="G535" s="28"/>
      <c r="H535" s="28"/>
    </row>
    <row r="536" spans="1:8" s="11" customFormat="1" x14ac:dyDescent="0.25">
      <c r="A536" s="243"/>
      <c r="B536" s="28"/>
      <c r="C536" s="28"/>
      <c r="D536" s="28"/>
      <c r="E536" s="28"/>
      <c r="F536" s="28"/>
      <c r="G536" s="28"/>
      <c r="H536" s="28"/>
    </row>
    <row r="537" spans="1:8" s="11" customFormat="1" x14ac:dyDescent="0.25">
      <c r="A537" s="243"/>
      <c r="B537" s="28"/>
      <c r="C537" s="28"/>
      <c r="D537" s="28"/>
      <c r="E537" s="28"/>
      <c r="F537" s="28"/>
      <c r="G537" s="28"/>
      <c r="H537" s="28"/>
    </row>
    <row r="538" spans="1:8" s="11" customFormat="1" x14ac:dyDescent="0.25">
      <c r="A538" s="243"/>
      <c r="B538" s="28"/>
      <c r="C538" s="28"/>
      <c r="D538" s="28"/>
      <c r="E538" s="28"/>
      <c r="F538" s="28"/>
      <c r="G538" s="28"/>
      <c r="H538" s="28"/>
    </row>
    <row r="539" spans="1:8" s="11" customFormat="1" x14ac:dyDescent="0.25">
      <c r="A539" s="243"/>
      <c r="B539" s="28"/>
      <c r="C539" s="28"/>
      <c r="D539" s="28"/>
      <c r="E539" s="28"/>
      <c r="F539" s="28"/>
      <c r="G539" s="28"/>
      <c r="H539" s="28"/>
    </row>
    <row r="540" spans="1:8" s="11" customFormat="1" x14ac:dyDescent="0.25">
      <c r="A540" s="243"/>
      <c r="B540" s="28"/>
      <c r="C540" s="28"/>
      <c r="D540" s="28"/>
      <c r="E540" s="28"/>
      <c r="F540" s="28"/>
      <c r="G540" s="28"/>
      <c r="H540" s="28"/>
    </row>
    <row r="541" spans="1:8" s="11" customFormat="1" x14ac:dyDescent="0.25">
      <c r="A541" s="243"/>
      <c r="B541" s="28"/>
      <c r="C541" s="28"/>
      <c r="D541" s="28"/>
      <c r="E541" s="28"/>
      <c r="F541" s="28"/>
      <c r="G541" s="28"/>
      <c r="H541" s="28"/>
    </row>
    <row r="542" spans="1:8" s="11" customFormat="1" x14ac:dyDescent="0.25">
      <c r="A542" s="243"/>
      <c r="B542" s="28"/>
      <c r="C542" s="28"/>
      <c r="D542" s="28"/>
      <c r="E542" s="28"/>
      <c r="F542" s="28"/>
      <c r="G542" s="28"/>
      <c r="H542" s="28"/>
    </row>
    <row r="543" spans="1:8" s="11" customFormat="1" x14ac:dyDescent="0.25">
      <c r="A543" s="243"/>
      <c r="B543" s="28"/>
      <c r="C543" s="28"/>
      <c r="D543" s="28"/>
      <c r="E543" s="28"/>
      <c r="F543" s="28"/>
      <c r="G543" s="28"/>
      <c r="H543" s="28"/>
    </row>
    <row r="544" spans="1:8" s="11" customFormat="1" x14ac:dyDescent="0.25">
      <c r="A544" s="243"/>
      <c r="B544" s="28"/>
      <c r="C544" s="28"/>
      <c r="D544" s="28"/>
      <c r="E544" s="28"/>
      <c r="F544" s="28"/>
      <c r="G544" s="28"/>
      <c r="H544" s="28"/>
    </row>
    <row r="545" spans="1:8" s="11" customFormat="1" x14ac:dyDescent="0.25">
      <c r="A545" s="243"/>
      <c r="B545" s="28"/>
      <c r="C545" s="28"/>
      <c r="D545" s="28"/>
      <c r="E545" s="28"/>
      <c r="F545" s="28"/>
      <c r="G545" s="28"/>
      <c r="H545" s="28"/>
    </row>
    <row r="546" spans="1:8" s="11" customFormat="1" x14ac:dyDescent="0.25">
      <c r="A546" s="243"/>
      <c r="B546" s="28"/>
      <c r="C546" s="28"/>
      <c r="D546" s="28"/>
      <c r="E546" s="28"/>
      <c r="F546" s="28"/>
      <c r="G546" s="28"/>
      <c r="H546" s="28"/>
    </row>
    <row r="547" spans="1:8" s="11" customFormat="1" x14ac:dyDescent="0.25">
      <c r="A547" s="243"/>
      <c r="B547" s="28"/>
      <c r="C547" s="28"/>
      <c r="D547" s="28"/>
      <c r="E547" s="28"/>
      <c r="F547" s="28"/>
      <c r="G547" s="28"/>
      <c r="H547" s="28"/>
    </row>
    <row r="548" spans="1:8" s="11" customFormat="1" x14ac:dyDescent="0.25">
      <c r="A548" s="243"/>
      <c r="B548" s="28"/>
      <c r="C548" s="28"/>
      <c r="D548" s="28"/>
      <c r="E548" s="28"/>
      <c r="F548" s="28"/>
      <c r="G548" s="28"/>
      <c r="H548" s="28"/>
    </row>
    <row r="549" spans="1:8" s="11" customFormat="1" x14ac:dyDescent="0.25">
      <c r="A549" s="243"/>
      <c r="B549" s="28"/>
      <c r="C549" s="28"/>
      <c r="D549" s="28"/>
      <c r="E549" s="28"/>
      <c r="F549" s="28"/>
      <c r="G549" s="28"/>
      <c r="H549" s="28"/>
    </row>
    <row r="550" spans="1:8" s="11" customFormat="1" x14ac:dyDescent="0.25">
      <c r="A550" s="243"/>
      <c r="B550" s="28"/>
      <c r="C550" s="28"/>
      <c r="D550" s="28"/>
      <c r="E550" s="28"/>
      <c r="F550" s="28"/>
      <c r="G550" s="28"/>
      <c r="H550" s="28"/>
    </row>
    <row r="551" spans="1:8" s="11" customFormat="1" x14ac:dyDescent="0.25">
      <c r="A551" s="243"/>
      <c r="B551" s="28"/>
      <c r="C551" s="28"/>
      <c r="D551" s="28"/>
      <c r="E551" s="28"/>
      <c r="F551" s="28"/>
      <c r="G551" s="28"/>
      <c r="H551" s="28"/>
    </row>
    <row r="552" spans="1:8" s="11" customFormat="1" x14ac:dyDescent="0.25">
      <c r="A552" s="243"/>
      <c r="B552" s="28"/>
      <c r="C552" s="28"/>
      <c r="D552" s="28"/>
      <c r="E552" s="28"/>
      <c r="F552" s="28"/>
      <c r="G552" s="28"/>
      <c r="H552" s="28"/>
    </row>
    <row r="553" spans="1:8" s="11" customFormat="1" x14ac:dyDescent="0.25">
      <c r="A553" s="243"/>
      <c r="B553" s="28"/>
      <c r="C553" s="28"/>
      <c r="D553" s="28"/>
      <c r="E553" s="28"/>
      <c r="F553" s="28"/>
      <c r="G553" s="28"/>
      <c r="H553" s="28"/>
    </row>
    <row r="554" spans="1:8" s="11" customFormat="1" x14ac:dyDescent="0.25">
      <c r="A554" s="243"/>
      <c r="B554" s="28"/>
      <c r="C554" s="28"/>
      <c r="D554" s="28"/>
      <c r="E554" s="28"/>
      <c r="F554" s="28"/>
      <c r="G554" s="28"/>
      <c r="H554" s="28"/>
    </row>
    <row r="555" spans="1:8" s="11" customFormat="1" x14ac:dyDescent="0.25">
      <c r="A555" s="243"/>
      <c r="B555" s="28"/>
      <c r="C555" s="28"/>
      <c r="D555" s="28"/>
      <c r="E555" s="28"/>
      <c r="F555" s="28"/>
      <c r="G555" s="28"/>
      <c r="H555" s="28"/>
    </row>
    <row r="556" spans="1:8" s="11" customFormat="1" x14ac:dyDescent="0.25">
      <c r="A556" s="243"/>
      <c r="B556" s="28"/>
      <c r="C556" s="28"/>
      <c r="D556" s="28"/>
      <c r="E556" s="28"/>
      <c r="F556" s="28"/>
      <c r="G556" s="28"/>
      <c r="H556" s="28"/>
    </row>
    <row r="557" spans="1:8" s="11" customFormat="1" x14ac:dyDescent="0.25">
      <c r="A557" s="243"/>
      <c r="B557" s="28"/>
      <c r="C557" s="28"/>
      <c r="D557" s="28"/>
      <c r="E557" s="28"/>
      <c r="F557" s="28"/>
      <c r="G557" s="28"/>
      <c r="H557" s="28"/>
    </row>
    <row r="558" spans="1:8" s="11" customFormat="1" x14ac:dyDescent="0.25">
      <c r="A558" s="243"/>
      <c r="B558" s="28"/>
      <c r="C558" s="28"/>
      <c r="D558" s="28"/>
      <c r="E558" s="28"/>
      <c r="F558" s="28"/>
      <c r="G558" s="28"/>
      <c r="H558" s="28"/>
    </row>
    <row r="559" spans="1:8" s="11" customFormat="1" x14ac:dyDescent="0.25">
      <c r="A559" s="243"/>
      <c r="B559" s="28"/>
      <c r="C559" s="28"/>
      <c r="D559" s="28"/>
      <c r="E559" s="28"/>
      <c r="F559" s="28"/>
      <c r="G559" s="28"/>
      <c r="H559" s="28"/>
    </row>
    <row r="560" spans="1:8" s="11" customFormat="1" x14ac:dyDescent="0.25">
      <c r="A560" s="243"/>
      <c r="B560" s="28"/>
      <c r="C560" s="28"/>
      <c r="D560" s="28"/>
      <c r="E560" s="28"/>
      <c r="F560" s="28"/>
      <c r="G560" s="28"/>
      <c r="H560" s="28"/>
    </row>
    <row r="561" spans="1:8" s="11" customFormat="1" x14ac:dyDescent="0.25">
      <c r="A561" s="243"/>
      <c r="B561" s="28"/>
      <c r="C561" s="28"/>
      <c r="D561" s="28"/>
      <c r="E561" s="28"/>
      <c r="F561" s="28"/>
      <c r="G561" s="28"/>
      <c r="H561" s="28"/>
    </row>
    <row r="562" spans="1:8" s="11" customFormat="1" x14ac:dyDescent="0.25">
      <c r="A562" s="243"/>
      <c r="B562" s="28"/>
      <c r="C562" s="28"/>
      <c r="D562" s="28"/>
      <c r="E562" s="28"/>
      <c r="F562" s="28"/>
      <c r="G562" s="28"/>
      <c r="H562" s="28"/>
    </row>
    <row r="563" spans="1:8" s="11" customFormat="1" x14ac:dyDescent="0.25">
      <c r="A563" s="243"/>
      <c r="B563" s="28"/>
      <c r="C563" s="28"/>
      <c r="D563" s="28"/>
      <c r="E563" s="28"/>
      <c r="F563" s="28"/>
      <c r="G563" s="28"/>
      <c r="H563" s="28"/>
    </row>
    <row r="564" spans="1:8" s="11" customFormat="1" x14ac:dyDescent="0.25">
      <c r="A564" s="243"/>
      <c r="B564" s="28"/>
      <c r="C564" s="28"/>
      <c r="D564" s="28"/>
      <c r="E564" s="28"/>
      <c r="F564" s="28"/>
      <c r="G564" s="28"/>
      <c r="H564" s="28"/>
    </row>
    <row r="565" spans="1:8" s="11" customFormat="1" x14ac:dyDescent="0.25">
      <c r="A565" s="243"/>
      <c r="B565" s="28"/>
      <c r="C565" s="28"/>
      <c r="D565" s="28"/>
      <c r="E565" s="28"/>
      <c r="F565" s="28"/>
      <c r="G565" s="28"/>
      <c r="H565" s="28"/>
    </row>
    <row r="566" spans="1:8" s="11" customFormat="1" x14ac:dyDescent="0.25">
      <c r="A566" s="243"/>
      <c r="B566" s="28"/>
      <c r="C566" s="28"/>
      <c r="D566" s="28"/>
      <c r="E566" s="28"/>
      <c r="F566" s="28"/>
      <c r="G566" s="28"/>
      <c r="H566" s="28"/>
    </row>
    <row r="567" spans="1:8" s="11" customFormat="1" x14ac:dyDescent="0.25">
      <c r="A567" s="243"/>
      <c r="B567" s="28"/>
      <c r="C567" s="28"/>
      <c r="D567" s="28"/>
      <c r="E567" s="28"/>
      <c r="F567" s="28"/>
      <c r="G567" s="28"/>
      <c r="H567" s="28"/>
    </row>
    <row r="568" spans="1:8" s="11" customFormat="1" x14ac:dyDescent="0.25">
      <c r="A568" s="243"/>
      <c r="B568" s="28"/>
      <c r="C568" s="28"/>
      <c r="D568" s="28"/>
      <c r="E568" s="28"/>
      <c r="F568" s="28"/>
      <c r="G568" s="28"/>
      <c r="H568" s="28"/>
    </row>
    <row r="569" spans="1:8" s="11" customFormat="1" x14ac:dyDescent="0.25">
      <c r="A569" s="243"/>
      <c r="B569" s="28"/>
      <c r="C569" s="28"/>
      <c r="D569" s="28"/>
      <c r="E569" s="28"/>
      <c r="F569" s="28"/>
      <c r="G569" s="28"/>
      <c r="H569" s="28"/>
    </row>
    <row r="570" spans="1:8" s="11" customFormat="1" x14ac:dyDescent="0.25">
      <c r="A570" s="243"/>
      <c r="B570" s="28"/>
      <c r="C570" s="28"/>
      <c r="D570" s="28"/>
      <c r="E570" s="28"/>
      <c r="F570" s="28"/>
      <c r="G570" s="28"/>
      <c r="H570" s="28"/>
    </row>
    <row r="571" spans="1:8" s="11" customFormat="1" x14ac:dyDescent="0.25">
      <c r="A571" s="243"/>
      <c r="B571" s="28"/>
      <c r="C571" s="28"/>
      <c r="D571" s="28"/>
      <c r="E571" s="28"/>
      <c r="F571" s="28"/>
      <c r="G571" s="28"/>
      <c r="H571" s="28"/>
    </row>
    <row r="572" spans="1:8" s="11" customFormat="1" x14ac:dyDescent="0.25">
      <c r="A572" s="243"/>
      <c r="B572" s="28"/>
      <c r="C572" s="28"/>
      <c r="D572" s="28"/>
      <c r="E572" s="28"/>
      <c r="F572" s="28"/>
      <c r="G572" s="28"/>
      <c r="H572" s="28"/>
    </row>
    <row r="573" spans="1:8" s="11" customFormat="1" x14ac:dyDescent="0.25">
      <c r="A573" s="243"/>
      <c r="B573" s="28"/>
      <c r="C573" s="28"/>
      <c r="D573" s="28"/>
      <c r="E573" s="28"/>
      <c r="F573" s="28"/>
      <c r="G573" s="28"/>
      <c r="H573" s="28"/>
    </row>
    <row r="574" spans="1:8" s="11" customFormat="1" x14ac:dyDescent="0.25">
      <c r="A574" s="243"/>
      <c r="B574" s="28"/>
      <c r="C574" s="28"/>
      <c r="D574" s="28"/>
      <c r="E574" s="28"/>
      <c r="F574" s="28"/>
      <c r="G574" s="28"/>
      <c r="H574" s="28"/>
    </row>
    <row r="575" spans="1:8" s="11" customFormat="1" x14ac:dyDescent="0.25">
      <c r="A575" s="243"/>
      <c r="B575" s="28"/>
      <c r="C575" s="28"/>
      <c r="D575" s="28"/>
      <c r="E575" s="28"/>
      <c r="F575" s="28"/>
      <c r="G575" s="28"/>
      <c r="H575" s="28"/>
    </row>
    <row r="576" spans="1:8" s="11" customFormat="1" x14ac:dyDescent="0.25">
      <c r="A576" s="243"/>
      <c r="B576" s="28"/>
      <c r="C576" s="28"/>
      <c r="D576" s="28"/>
      <c r="E576" s="28"/>
      <c r="F576" s="28"/>
      <c r="G576" s="28"/>
      <c r="H576" s="28"/>
    </row>
    <row r="577" spans="1:8" s="11" customFormat="1" x14ac:dyDescent="0.25">
      <c r="A577" s="243"/>
      <c r="B577" s="28"/>
      <c r="C577" s="28"/>
      <c r="D577" s="28"/>
      <c r="E577" s="28"/>
      <c r="F577" s="28"/>
      <c r="G577" s="28"/>
      <c r="H577" s="28"/>
    </row>
    <row r="578" spans="1:8" s="11" customFormat="1" x14ac:dyDescent="0.25">
      <c r="A578" s="243"/>
      <c r="B578" s="28"/>
      <c r="C578" s="28"/>
      <c r="D578" s="28"/>
      <c r="E578" s="28"/>
      <c r="F578" s="28"/>
      <c r="G578" s="28"/>
      <c r="H578" s="28"/>
    </row>
    <row r="579" spans="1:8" s="11" customFormat="1" x14ac:dyDescent="0.25">
      <c r="A579" s="243"/>
      <c r="B579" s="28"/>
      <c r="C579" s="28"/>
      <c r="D579" s="28"/>
      <c r="E579" s="28"/>
      <c r="F579" s="28"/>
      <c r="G579" s="28"/>
      <c r="H579" s="28"/>
    </row>
    <row r="580" spans="1:8" s="11" customFormat="1" x14ac:dyDescent="0.25">
      <c r="A580" s="243"/>
      <c r="B580" s="28"/>
      <c r="C580" s="28"/>
      <c r="D580" s="28"/>
      <c r="E580" s="28"/>
      <c r="F580" s="28"/>
      <c r="G580" s="28"/>
      <c r="H580" s="28"/>
    </row>
    <row r="581" spans="1:8" s="11" customFormat="1" x14ac:dyDescent="0.25">
      <c r="A581" s="243"/>
      <c r="B581" s="28"/>
      <c r="C581" s="28"/>
      <c r="D581" s="28"/>
      <c r="E581" s="28"/>
      <c r="F581" s="28"/>
      <c r="G581" s="28"/>
      <c r="H581" s="28"/>
    </row>
    <row r="582" spans="1:8" s="11" customFormat="1" x14ac:dyDescent="0.25">
      <c r="A582" s="243"/>
      <c r="B582" s="28"/>
      <c r="C582" s="28"/>
      <c r="D582" s="28"/>
      <c r="E582" s="28"/>
      <c r="F582" s="28"/>
      <c r="G582" s="28"/>
      <c r="H582" s="28"/>
    </row>
    <row r="583" spans="1:8" s="11" customFormat="1" x14ac:dyDescent="0.25">
      <c r="A583" s="243"/>
      <c r="B583" s="28"/>
      <c r="C583" s="28"/>
      <c r="D583" s="28"/>
      <c r="E583" s="28"/>
      <c r="F583" s="28"/>
      <c r="G583" s="28"/>
      <c r="H583" s="28"/>
    </row>
    <row r="584" spans="1:8" s="11" customFormat="1" x14ac:dyDescent="0.25">
      <c r="A584" s="243"/>
      <c r="B584" s="28"/>
      <c r="C584" s="28"/>
      <c r="D584" s="28"/>
      <c r="E584" s="28"/>
      <c r="F584" s="28"/>
      <c r="G584" s="28"/>
      <c r="H584" s="28"/>
    </row>
    <row r="585" spans="1:8" s="11" customFormat="1" x14ac:dyDescent="0.25">
      <c r="A585" s="243"/>
      <c r="B585" s="28"/>
      <c r="C585" s="28"/>
      <c r="D585" s="28"/>
      <c r="E585" s="28"/>
      <c r="F585" s="28"/>
      <c r="G585" s="28"/>
      <c r="H585" s="28"/>
    </row>
    <row r="586" spans="1:8" s="11" customFormat="1" x14ac:dyDescent="0.25">
      <c r="A586" s="243"/>
      <c r="B586" s="28"/>
      <c r="C586" s="28"/>
      <c r="D586" s="28"/>
      <c r="E586" s="28"/>
      <c r="F586" s="28"/>
      <c r="G586" s="28"/>
      <c r="H586" s="28"/>
    </row>
    <row r="587" spans="1:8" s="11" customFormat="1" x14ac:dyDescent="0.25">
      <c r="A587" s="243"/>
      <c r="B587" s="28"/>
      <c r="C587" s="28"/>
      <c r="D587" s="28"/>
      <c r="E587" s="28"/>
      <c r="F587" s="28"/>
      <c r="G587" s="28"/>
      <c r="H587" s="28"/>
    </row>
    <row r="588" spans="1:8" s="11" customFormat="1" x14ac:dyDescent="0.25">
      <c r="A588" s="243"/>
      <c r="B588" s="28"/>
      <c r="C588" s="28"/>
      <c r="D588" s="28"/>
      <c r="E588" s="28"/>
      <c r="F588" s="28"/>
      <c r="G588" s="28"/>
      <c r="H588" s="28"/>
    </row>
    <row r="589" spans="1:8" s="11" customFormat="1" x14ac:dyDescent="0.25">
      <c r="A589" s="243"/>
      <c r="B589" s="28"/>
      <c r="C589" s="28"/>
      <c r="D589" s="28"/>
      <c r="E589" s="28"/>
      <c r="F589" s="28"/>
      <c r="G589" s="28"/>
      <c r="H589" s="28"/>
    </row>
    <row r="590" spans="1:8" s="11" customFormat="1" x14ac:dyDescent="0.25">
      <c r="A590" s="243"/>
      <c r="B590" s="28"/>
      <c r="C590" s="28"/>
      <c r="D590" s="28"/>
      <c r="E590" s="28"/>
      <c r="F590" s="28"/>
      <c r="G590" s="28"/>
      <c r="H590" s="28"/>
    </row>
    <row r="591" spans="1:8" s="11" customFormat="1" x14ac:dyDescent="0.25">
      <c r="A591" s="243"/>
      <c r="B591" s="28"/>
      <c r="C591" s="28"/>
      <c r="D591" s="28"/>
      <c r="E591" s="28"/>
      <c r="F591" s="28"/>
      <c r="G591" s="28"/>
      <c r="H591" s="28"/>
    </row>
    <row r="592" spans="1:8" s="11" customFormat="1" x14ac:dyDescent="0.25">
      <c r="A592" s="243"/>
      <c r="B592" s="28"/>
      <c r="C592" s="28"/>
      <c r="D592" s="28"/>
      <c r="E592" s="28"/>
      <c r="F592" s="28"/>
      <c r="G592" s="28"/>
      <c r="H592" s="28"/>
    </row>
    <row r="593" spans="1:8" s="11" customFormat="1" x14ac:dyDescent="0.25">
      <c r="A593" s="243"/>
      <c r="B593" s="28"/>
      <c r="C593" s="28"/>
      <c r="D593" s="28"/>
      <c r="E593" s="28"/>
      <c r="F593" s="28"/>
      <c r="G593" s="28"/>
      <c r="H593" s="28"/>
    </row>
    <row r="594" spans="1:8" s="11" customFormat="1" x14ac:dyDescent="0.25">
      <c r="A594" s="243"/>
      <c r="B594" s="28"/>
      <c r="C594" s="28"/>
      <c r="D594" s="28"/>
      <c r="E594" s="28"/>
      <c r="F594" s="28"/>
      <c r="G594" s="28"/>
      <c r="H594" s="28"/>
    </row>
    <row r="595" spans="1:8" s="11" customFormat="1" x14ac:dyDescent="0.25">
      <c r="A595" s="243"/>
      <c r="B595" s="28"/>
      <c r="C595" s="28"/>
      <c r="D595" s="28"/>
      <c r="E595" s="28"/>
      <c r="F595" s="28"/>
      <c r="G595" s="28"/>
      <c r="H595" s="28"/>
    </row>
    <row r="596" spans="1:8" s="11" customFormat="1" x14ac:dyDescent="0.25">
      <c r="A596" s="243"/>
      <c r="B596" s="28"/>
      <c r="C596" s="28"/>
      <c r="D596" s="28"/>
      <c r="E596" s="28"/>
      <c r="F596" s="28"/>
      <c r="G596" s="28"/>
      <c r="H596" s="28"/>
    </row>
    <row r="597" spans="1:8" s="11" customFormat="1" x14ac:dyDescent="0.25">
      <c r="A597" s="243"/>
      <c r="B597" s="28"/>
      <c r="C597" s="28"/>
      <c r="D597" s="28"/>
      <c r="E597" s="28"/>
      <c r="F597" s="28"/>
      <c r="G597" s="28"/>
      <c r="H597" s="28"/>
    </row>
    <row r="598" spans="1:8" s="11" customFormat="1" x14ac:dyDescent="0.25">
      <c r="A598" s="243"/>
      <c r="B598" s="28"/>
      <c r="C598" s="28"/>
      <c r="D598" s="28"/>
      <c r="E598" s="28"/>
      <c r="F598" s="28"/>
      <c r="G598" s="28"/>
      <c r="H598" s="28"/>
    </row>
    <row r="599" spans="1:8" s="11" customFormat="1" x14ac:dyDescent="0.25">
      <c r="A599" s="243"/>
      <c r="B599" s="28"/>
      <c r="C599" s="28"/>
      <c r="D599" s="28"/>
      <c r="E599" s="28"/>
      <c r="F599" s="28"/>
      <c r="G599" s="28"/>
      <c r="H599" s="28"/>
    </row>
    <row r="600" spans="1:8" s="11" customFormat="1" x14ac:dyDescent="0.25">
      <c r="A600" s="243"/>
      <c r="B600" s="28"/>
      <c r="C600" s="28"/>
      <c r="D600" s="28"/>
      <c r="E600" s="28"/>
      <c r="F600" s="28"/>
      <c r="G600" s="28"/>
      <c r="H600" s="28"/>
    </row>
    <row r="601" spans="1:8" s="11" customFormat="1" x14ac:dyDescent="0.25">
      <c r="A601" s="243"/>
      <c r="B601" s="28"/>
      <c r="C601" s="28"/>
      <c r="D601" s="28"/>
      <c r="E601" s="28"/>
      <c r="F601" s="28"/>
      <c r="G601" s="28"/>
      <c r="H601" s="28"/>
    </row>
    <row r="602" spans="1:8" s="11" customFormat="1" x14ac:dyDescent="0.25">
      <c r="A602" s="243"/>
      <c r="B602" s="28"/>
      <c r="C602" s="28"/>
      <c r="D602" s="28"/>
      <c r="E602" s="28"/>
      <c r="F602" s="28"/>
      <c r="G602" s="28"/>
      <c r="H602" s="28"/>
    </row>
    <row r="603" spans="1:8" s="11" customFormat="1" x14ac:dyDescent="0.25">
      <c r="A603" s="243"/>
      <c r="B603" s="28"/>
      <c r="C603" s="28"/>
      <c r="D603" s="28"/>
      <c r="E603" s="28"/>
      <c r="F603" s="28"/>
      <c r="G603" s="28"/>
      <c r="H603" s="28"/>
    </row>
    <row r="604" spans="1:8" s="11" customFormat="1" x14ac:dyDescent="0.25">
      <c r="A604" s="243"/>
      <c r="B604" s="28"/>
      <c r="C604" s="28"/>
      <c r="D604" s="28"/>
      <c r="E604" s="28"/>
      <c r="F604" s="28"/>
      <c r="G604" s="28"/>
      <c r="H604" s="28"/>
    </row>
    <row r="605" spans="1:8" s="11" customFormat="1" x14ac:dyDescent="0.25">
      <c r="A605" s="243"/>
      <c r="B605" s="28"/>
      <c r="C605" s="28"/>
      <c r="D605" s="28"/>
      <c r="E605" s="28"/>
      <c r="F605" s="28"/>
      <c r="G605" s="28"/>
      <c r="H605" s="28"/>
    </row>
    <row r="606" spans="1:8" s="11" customFormat="1" x14ac:dyDescent="0.25">
      <c r="A606" s="243"/>
      <c r="B606" s="28"/>
      <c r="C606" s="28"/>
      <c r="D606" s="28"/>
      <c r="E606" s="28"/>
      <c r="F606" s="28"/>
      <c r="G606" s="28"/>
      <c r="H606" s="28"/>
    </row>
    <row r="607" spans="1:8" s="11" customFormat="1" x14ac:dyDescent="0.25">
      <c r="A607" s="243"/>
      <c r="B607" s="28"/>
      <c r="C607" s="28"/>
      <c r="D607" s="28"/>
      <c r="E607" s="28"/>
      <c r="F607" s="28"/>
      <c r="G607" s="28"/>
      <c r="H607" s="28"/>
    </row>
    <row r="608" spans="1:8" s="11" customFormat="1" x14ac:dyDescent="0.25">
      <c r="A608" s="243"/>
      <c r="B608" s="28"/>
      <c r="C608" s="28"/>
      <c r="D608" s="28"/>
      <c r="E608" s="28"/>
      <c r="F608" s="28"/>
      <c r="G608" s="28"/>
      <c r="H608" s="28"/>
    </row>
    <row r="609" spans="1:8" s="11" customFormat="1" x14ac:dyDescent="0.25">
      <c r="A609" s="243"/>
      <c r="B609" s="28"/>
      <c r="C609" s="28"/>
      <c r="D609" s="28"/>
      <c r="E609" s="28"/>
      <c r="F609" s="28"/>
      <c r="G609" s="28"/>
      <c r="H609" s="28"/>
    </row>
    <row r="610" spans="1:8" s="11" customFormat="1" x14ac:dyDescent="0.25">
      <c r="A610" s="243"/>
      <c r="B610" s="28"/>
      <c r="C610" s="28"/>
      <c r="D610" s="28"/>
      <c r="E610" s="28"/>
      <c r="F610" s="28"/>
      <c r="G610" s="28"/>
      <c r="H610" s="28"/>
    </row>
    <row r="611" spans="1:8" s="11" customFormat="1" x14ac:dyDescent="0.25">
      <c r="A611" s="243"/>
      <c r="B611" s="28"/>
      <c r="C611" s="28"/>
      <c r="D611" s="28"/>
      <c r="E611" s="28"/>
      <c r="F611" s="28"/>
      <c r="G611" s="28"/>
      <c r="H611" s="28"/>
    </row>
    <row r="612" spans="1:8" s="11" customFormat="1" x14ac:dyDescent="0.25">
      <c r="A612" s="243"/>
      <c r="B612" s="28"/>
      <c r="C612" s="28"/>
      <c r="D612" s="28"/>
      <c r="E612" s="28"/>
      <c r="F612" s="28"/>
      <c r="G612" s="28"/>
      <c r="H612" s="28"/>
    </row>
    <row r="613" spans="1:8" s="11" customFormat="1" x14ac:dyDescent="0.25">
      <c r="A613" s="243"/>
      <c r="B613" s="28"/>
      <c r="C613" s="28"/>
      <c r="D613" s="28"/>
      <c r="E613" s="28"/>
      <c r="F613" s="28"/>
      <c r="G613" s="28"/>
      <c r="H613" s="28"/>
    </row>
    <row r="614" spans="1:8" s="11" customFormat="1" x14ac:dyDescent="0.25">
      <c r="A614" s="243"/>
      <c r="B614" s="28"/>
      <c r="C614" s="28"/>
      <c r="D614" s="28"/>
      <c r="E614" s="28"/>
      <c r="F614" s="28"/>
      <c r="G614" s="28"/>
      <c r="H614" s="28"/>
    </row>
    <row r="615" spans="1:8" s="11" customFormat="1" x14ac:dyDescent="0.25">
      <c r="A615" s="243"/>
      <c r="B615" s="28"/>
      <c r="C615" s="28"/>
      <c r="D615" s="28"/>
      <c r="E615" s="28"/>
      <c r="F615" s="28"/>
      <c r="G615" s="28"/>
      <c r="H615" s="28"/>
    </row>
    <row r="616" spans="1:8" s="11" customFormat="1" x14ac:dyDescent="0.25">
      <c r="A616" s="243"/>
      <c r="B616" s="28"/>
      <c r="C616" s="28"/>
      <c r="D616" s="28"/>
      <c r="E616" s="28"/>
      <c r="F616" s="28"/>
      <c r="G616" s="28"/>
      <c r="H616" s="28"/>
    </row>
    <row r="617" spans="1:8" s="11" customFormat="1" x14ac:dyDescent="0.25">
      <c r="A617" s="243"/>
      <c r="B617" s="28"/>
      <c r="C617" s="28"/>
      <c r="D617" s="28"/>
      <c r="E617" s="28"/>
      <c r="F617" s="28"/>
      <c r="G617" s="28"/>
      <c r="H617" s="28"/>
    </row>
    <row r="618" spans="1:8" s="11" customFormat="1" x14ac:dyDescent="0.25">
      <c r="A618" s="243"/>
      <c r="B618" s="28"/>
      <c r="C618" s="28"/>
      <c r="D618" s="28"/>
      <c r="E618" s="28"/>
      <c r="F618" s="28"/>
      <c r="G618" s="28"/>
      <c r="H618" s="28"/>
    </row>
    <row r="619" spans="1:8" s="11" customFormat="1" x14ac:dyDescent="0.25">
      <c r="A619" s="243"/>
      <c r="B619" s="28"/>
      <c r="C619" s="28"/>
      <c r="D619" s="28"/>
      <c r="E619" s="28"/>
      <c r="F619" s="28"/>
      <c r="G619" s="28"/>
      <c r="H619" s="28"/>
    </row>
    <row r="620" spans="1:8" s="11" customFormat="1" x14ac:dyDescent="0.25">
      <c r="A620" s="243"/>
      <c r="B620" s="28"/>
      <c r="C620" s="28"/>
      <c r="D620" s="28"/>
      <c r="E620" s="28"/>
      <c r="F620" s="28"/>
      <c r="G620" s="28"/>
      <c r="H620" s="28"/>
    </row>
    <row r="621" spans="1:8" s="11" customFormat="1" x14ac:dyDescent="0.25">
      <c r="A621" s="243"/>
      <c r="B621" s="28"/>
      <c r="C621" s="28"/>
      <c r="D621" s="28"/>
      <c r="E621" s="28"/>
      <c r="F621" s="28"/>
      <c r="G621" s="28"/>
      <c r="H621" s="28"/>
    </row>
    <row r="622" spans="1:8" s="11" customFormat="1" x14ac:dyDescent="0.25">
      <c r="A622" s="243"/>
      <c r="B622" s="28"/>
      <c r="C622" s="28"/>
      <c r="D622" s="28"/>
      <c r="E622" s="28"/>
      <c r="F622" s="28"/>
      <c r="G622" s="28"/>
      <c r="H622" s="28"/>
    </row>
    <row r="623" spans="1:8" s="11" customFormat="1" x14ac:dyDescent="0.25">
      <c r="A623" s="243"/>
      <c r="B623" s="28"/>
      <c r="C623" s="28"/>
      <c r="D623" s="28"/>
      <c r="E623" s="28"/>
      <c r="F623" s="28"/>
      <c r="G623" s="28"/>
      <c r="H623" s="28"/>
    </row>
    <row r="624" spans="1:8" s="11" customFormat="1" x14ac:dyDescent="0.25">
      <c r="A624" s="243"/>
      <c r="B624" s="28"/>
      <c r="C624" s="28"/>
      <c r="D624" s="28"/>
      <c r="E624" s="28"/>
      <c r="F624" s="28"/>
      <c r="G624" s="28"/>
      <c r="H624" s="28"/>
    </row>
    <row r="625" spans="1:8" s="11" customFormat="1" x14ac:dyDescent="0.25">
      <c r="A625" s="243"/>
      <c r="B625" s="28"/>
      <c r="C625" s="28"/>
      <c r="D625" s="28"/>
      <c r="E625" s="28"/>
      <c r="F625" s="28"/>
      <c r="G625" s="28"/>
      <c r="H625" s="28"/>
    </row>
    <row r="626" spans="1:8" s="11" customFormat="1" x14ac:dyDescent="0.25">
      <c r="A626" s="243"/>
      <c r="B626" s="28"/>
      <c r="C626" s="28"/>
      <c r="D626" s="28"/>
      <c r="E626" s="28"/>
      <c r="F626" s="28"/>
      <c r="G626" s="28"/>
      <c r="H626" s="28"/>
    </row>
    <row r="627" spans="1:8" s="11" customFormat="1" x14ac:dyDescent="0.25">
      <c r="A627" s="243"/>
      <c r="B627" s="28"/>
      <c r="C627" s="28"/>
      <c r="D627" s="28"/>
      <c r="E627" s="28"/>
      <c r="F627" s="28"/>
      <c r="G627" s="28"/>
      <c r="H627" s="28"/>
    </row>
    <row r="628" spans="1:8" s="11" customFormat="1" x14ac:dyDescent="0.25">
      <c r="A628" s="243"/>
      <c r="B628" s="28"/>
      <c r="C628" s="28"/>
      <c r="D628" s="28"/>
      <c r="E628" s="28"/>
      <c r="F628" s="28"/>
      <c r="G628" s="28"/>
      <c r="H628" s="28"/>
    </row>
    <row r="629" spans="1:8" s="11" customFormat="1" x14ac:dyDescent="0.25">
      <c r="A629" s="243"/>
      <c r="B629" s="28"/>
      <c r="C629" s="28"/>
      <c r="D629" s="28"/>
      <c r="E629" s="28"/>
      <c r="F629" s="28"/>
      <c r="G629" s="28"/>
      <c r="H629" s="28"/>
    </row>
    <row r="630" spans="1:8" s="11" customFormat="1" x14ac:dyDescent="0.25">
      <c r="A630" s="243"/>
      <c r="B630" s="28"/>
      <c r="C630" s="28"/>
      <c r="D630" s="28"/>
      <c r="E630" s="28"/>
      <c r="F630" s="28"/>
      <c r="G630" s="28"/>
      <c r="H630" s="28"/>
    </row>
    <row r="631" spans="1:8" s="11" customFormat="1" x14ac:dyDescent="0.25">
      <c r="A631" s="243"/>
      <c r="B631" s="28"/>
      <c r="C631" s="28"/>
      <c r="D631" s="28"/>
      <c r="E631" s="28"/>
      <c r="F631" s="28"/>
      <c r="G631" s="28"/>
      <c r="H631" s="28"/>
    </row>
    <row r="632" spans="1:8" s="11" customFormat="1" x14ac:dyDescent="0.25">
      <c r="A632" s="243"/>
      <c r="B632" s="28"/>
      <c r="C632" s="28"/>
      <c r="D632" s="28"/>
      <c r="E632" s="28"/>
      <c r="F632" s="28"/>
      <c r="G632" s="28"/>
      <c r="H632" s="28"/>
    </row>
    <row r="633" spans="1:8" s="11" customFormat="1" x14ac:dyDescent="0.25">
      <c r="A633" s="243"/>
      <c r="B633" s="28"/>
      <c r="C633" s="28"/>
      <c r="D633" s="28"/>
      <c r="E633" s="28"/>
      <c r="F633" s="28"/>
      <c r="G633" s="28"/>
      <c r="H633" s="28"/>
    </row>
    <row r="634" spans="1:8" s="11" customFormat="1" x14ac:dyDescent="0.25">
      <c r="A634" s="243"/>
      <c r="B634" s="28"/>
      <c r="C634" s="28"/>
      <c r="D634" s="28"/>
      <c r="E634" s="28"/>
      <c r="F634" s="28"/>
      <c r="G634" s="28"/>
      <c r="H634" s="28"/>
    </row>
    <row r="635" spans="1:8" s="11" customFormat="1" x14ac:dyDescent="0.25">
      <c r="A635" s="243"/>
      <c r="B635" s="28"/>
      <c r="C635" s="28"/>
      <c r="D635" s="28"/>
      <c r="E635" s="28"/>
      <c r="F635" s="28"/>
      <c r="G635" s="28"/>
      <c r="H635" s="28"/>
    </row>
    <row r="636" spans="1:8" s="11" customFormat="1" x14ac:dyDescent="0.25">
      <c r="A636" s="243"/>
      <c r="B636" s="28"/>
      <c r="C636" s="28"/>
      <c r="D636" s="28"/>
      <c r="E636" s="28"/>
      <c r="F636" s="28"/>
      <c r="G636" s="28"/>
      <c r="H636" s="28"/>
    </row>
    <row r="637" spans="1:8" s="11" customFormat="1" x14ac:dyDescent="0.25">
      <c r="A637" s="243"/>
      <c r="B637" s="28"/>
      <c r="C637" s="28"/>
      <c r="D637" s="28"/>
      <c r="E637" s="28"/>
      <c r="F637" s="28"/>
      <c r="G637" s="28"/>
      <c r="H637" s="28"/>
    </row>
    <row r="638" spans="1:8" s="11" customFormat="1" x14ac:dyDescent="0.25">
      <c r="A638" s="243"/>
      <c r="B638" s="28"/>
      <c r="C638" s="28"/>
      <c r="D638" s="28"/>
      <c r="E638" s="28"/>
      <c r="F638" s="28"/>
      <c r="G638" s="28"/>
      <c r="H638" s="28"/>
    </row>
    <row r="639" spans="1:8" s="11" customFormat="1" x14ac:dyDescent="0.25">
      <c r="A639" s="243"/>
      <c r="B639" s="28"/>
      <c r="C639" s="28"/>
      <c r="D639" s="28"/>
      <c r="E639" s="28"/>
      <c r="F639" s="28"/>
      <c r="G639" s="28"/>
      <c r="H639" s="28"/>
    </row>
    <row r="640" spans="1:8" s="11" customFormat="1" x14ac:dyDescent="0.25">
      <c r="A640" s="243"/>
      <c r="B640" s="28"/>
      <c r="C640" s="28"/>
      <c r="D640" s="28"/>
      <c r="E640" s="28"/>
      <c r="F640" s="28"/>
      <c r="G640" s="28"/>
      <c r="H640" s="28"/>
    </row>
    <row r="641" spans="1:8" s="11" customFormat="1" x14ac:dyDescent="0.25">
      <c r="A641" s="243"/>
      <c r="B641" s="28"/>
      <c r="C641" s="28"/>
      <c r="D641" s="28"/>
      <c r="E641" s="28"/>
      <c r="F641" s="28"/>
      <c r="G641" s="28"/>
      <c r="H641" s="28"/>
    </row>
    <row r="642" spans="1:8" s="11" customFormat="1" x14ac:dyDescent="0.25">
      <c r="A642" s="243"/>
      <c r="B642" s="28"/>
      <c r="C642" s="28"/>
      <c r="D642" s="28"/>
      <c r="E642" s="28"/>
      <c r="F642" s="28"/>
      <c r="G642" s="28"/>
      <c r="H642" s="28"/>
    </row>
    <row r="643" spans="1:8" s="11" customFormat="1" x14ac:dyDescent="0.25">
      <c r="A643" s="243"/>
      <c r="B643" s="28"/>
      <c r="C643" s="28"/>
      <c r="D643" s="28"/>
      <c r="E643" s="28"/>
      <c r="F643" s="28"/>
      <c r="G643" s="28"/>
      <c r="H643" s="28"/>
    </row>
    <row r="644" spans="1:8" s="11" customFormat="1" x14ac:dyDescent="0.25">
      <c r="A644" s="243"/>
      <c r="B644" s="28"/>
      <c r="C644" s="28"/>
      <c r="D644" s="28"/>
      <c r="E644" s="28"/>
      <c r="F644" s="28"/>
      <c r="G644" s="28"/>
      <c r="H644" s="28"/>
    </row>
    <row r="645" spans="1:8" s="11" customFormat="1" x14ac:dyDescent="0.25">
      <c r="A645" s="243"/>
      <c r="B645" s="28"/>
      <c r="C645" s="28"/>
      <c r="D645" s="28"/>
      <c r="E645" s="28"/>
      <c r="F645" s="28"/>
      <c r="G645" s="28"/>
      <c r="H645" s="28"/>
    </row>
    <row r="646" spans="1:8" s="11" customFormat="1" x14ac:dyDescent="0.25">
      <c r="A646" s="243"/>
      <c r="B646" s="28"/>
      <c r="C646" s="28"/>
      <c r="D646" s="28"/>
      <c r="E646" s="28"/>
      <c r="F646" s="28"/>
      <c r="G646" s="28"/>
      <c r="H646" s="28"/>
    </row>
    <row r="647" spans="1:8" s="11" customFormat="1" x14ac:dyDescent="0.25">
      <c r="A647" s="243"/>
      <c r="B647" s="28"/>
      <c r="C647" s="28"/>
      <c r="D647" s="28"/>
      <c r="E647" s="28"/>
      <c r="F647" s="28"/>
      <c r="G647" s="28"/>
      <c r="H647" s="28"/>
    </row>
    <row r="648" spans="1:8" s="11" customFormat="1" x14ac:dyDescent="0.25">
      <c r="A648" s="243"/>
      <c r="B648" s="28"/>
      <c r="C648" s="28"/>
      <c r="D648" s="28"/>
      <c r="E648" s="28"/>
      <c r="F648" s="28"/>
      <c r="G648" s="28"/>
      <c r="H648" s="28"/>
    </row>
    <row r="649" spans="1:8" s="11" customFormat="1" x14ac:dyDescent="0.25">
      <c r="A649" s="243"/>
      <c r="B649" s="28"/>
      <c r="C649" s="28"/>
      <c r="D649" s="28"/>
      <c r="E649" s="28"/>
      <c r="F649" s="28"/>
      <c r="G649" s="28"/>
      <c r="H649" s="28"/>
    </row>
    <row r="650" spans="1:8" s="11" customFormat="1" x14ac:dyDescent="0.25">
      <c r="A650" s="243"/>
      <c r="B650" s="28"/>
      <c r="C650" s="28"/>
      <c r="D650" s="28"/>
      <c r="E650" s="28"/>
      <c r="F650" s="28"/>
      <c r="G650" s="28"/>
      <c r="H650" s="28"/>
    </row>
    <row r="651" spans="1:8" s="11" customFormat="1" x14ac:dyDescent="0.25">
      <c r="A651" s="243"/>
      <c r="B651" s="28"/>
      <c r="C651" s="28"/>
      <c r="D651" s="28"/>
      <c r="E651" s="28"/>
      <c r="F651" s="28"/>
      <c r="G651" s="28"/>
      <c r="H651" s="28"/>
    </row>
    <row r="652" spans="1:8" s="11" customFormat="1" x14ac:dyDescent="0.25">
      <c r="A652" s="243"/>
      <c r="B652" s="28"/>
      <c r="C652" s="28"/>
      <c r="D652" s="28"/>
      <c r="E652" s="28"/>
      <c r="F652" s="28"/>
      <c r="G652" s="28"/>
      <c r="H652" s="28"/>
    </row>
    <row r="653" spans="1:8" s="11" customFormat="1" x14ac:dyDescent="0.25">
      <c r="A653" s="243"/>
      <c r="B653" s="28"/>
      <c r="C653" s="28"/>
      <c r="D653" s="28"/>
      <c r="E653" s="28"/>
      <c r="F653" s="28"/>
      <c r="G653" s="28"/>
      <c r="H653" s="28"/>
    </row>
    <row r="654" spans="1:8" s="11" customFormat="1" x14ac:dyDescent="0.25">
      <c r="A654" s="243"/>
      <c r="B654" s="28"/>
      <c r="C654" s="28"/>
      <c r="D654" s="28"/>
      <c r="E654" s="28"/>
      <c r="F654" s="28"/>
      <c r="G654" s="28"/>
      <c r="H654" s="28"/>
    </row>
    <row r="655" spans="1:8" s="11" customFormat="1" x14ac:dyDescent="0.25">
      <c r="A655" s="243"/>
      <c r="B655" s="28"/>
      <c r="C655" s="28"/>
      <c r="D655" s="28"/>
      <c r="E655" s="28"/>
      <c r="F655" s="28"/>
      <c r="G655" s="28"/>
      <c r="H655" s="28"/>
    </row>
    <row r="656" spans="1:8" s="11" customFormat="1" x14ac:dyDescent="0.25">
      <c r="A656" s="243"/>
      <c r="B656" s="28"/>
      <c r="C656" s="28"/>
      <c r="D656" s="28"/>
      <c r="E656" s="28"/>
      <c r="F656" s="28"/>
      <c r="G656" s="28"/>
      <c r="H656" s="28"/>
    </row>
    <row r="657" spans="1:8" s="11" customFormat="1" x14ac:dyDescent="0.25">
      <c r="A657" s="243"/>
      <c r="B657" s="28"/>
      <c r="C657" s="28"/>
      <c r="D657" s="28"/>
      <c r="E657" s="28"/>
      <c r="F657" s="28"/>
      <c r="G657" s="28"/>
      <c r="H657" s="28"/>
    </row>
    <row r="658" spans="1:8" s="11" customFormat="1" x14ac:dyDescent="0.25">
      <c r="A658" s="243"/>
      <c r="B658" s="28"/>
      <c r="C658" s="28"/>
      <c r="D658" s="28"/>
      <c r="E658" s="28"/>
      <c r="F658" s="28"/>
      <c r="G658" s="28"/>
      <c r="H658" s="28"/>
    </row>
    <row r="659" spans="1:8" s="11" customFormat="1" x14ac:dyDescent="0.25">
      <c r="A659" s="243"/>
      <c r="B659" s="28"/>
      <c r="C659" s="28"/>
      <c r="D659" s="28"/>
      <c r="E659" s="28"/>
      <c r="F659" s="28"/>
      <c r="G659" s="28"/>
      <c r="H659" s="28"/>
    </row>
    <row r="660" spans="1:8" s="11" customFormat="1" x14ac:dyDescent="0.25">
      <c r="A660" s="243"/>
      <c r="B660" s="28"/>
      <c r="C660" s="28"/>
      <c r="D660" s="28"/>
      <c r="E660" s="28"/>
      <c r="F660" s="28"/>
      <c r="G660" s="28"/>
      <c r="H660" s="28"/>
    </row>
    <row r="661" spans="1:8" s="11" customFormat="1" x14ac:dyDescent="0.25">
      <c r="A661" s="243"/>
      <c r="B661" s="28"/>
      <c r="C661" s="28"/>
      <c r="D661" s="28"/>
      <c r="E661" s="28"/>
      <c r="F661" s="28"/>
      <c r="G661" s="28"/>
      <c r="H661" s="28"/>
    </row>
    <row r="662" spans="1:8" s="11" customFormat="1" x14ac:dyDescent="0.25">
      <c r="A662" s="243"/>
      <c r="B662" s="28"/>
      <c r="C662" s="28"/>
      <c r="D662" s="28"/>
      <c r="E662" s="28"/>
      <c r="F662" s="28"/>
      <c r="G662" s="28"/>
      <c r="H662" s="28"/>
    </row>
    <row r="663" spans="1:8" s="11" customFormat="1" x14ac:dyDescent="0.25">
      <c r="A663" s="243"/>
      <c r="B663" s="28"/>
      <c r="C663" s="28"/>
      <c r="D663" s="28"/>
      <c r="E663" s="28"/>
      <c r="F663" s="28"/>
      <c r="G663" s="28"/>
      <c r="H663" s="28"/>
    </row>
    <row r="664" spans="1:8" s="11" customFormat="1" x14ac:dyDescent="0.25">
      <c r="A664" s="243"/>
      <c r="B664" s="28"/>
      <c r="C664" s="28"/>
      <c r="D664" s="28"/>
      <c r="E664" s="28"/>
      <c r="F664" s="28"/>
      <c r="G664" s="28"/>
      <c r="H664" s="28"/>
    </row>
    <row r="665" spans="1:8" s="11" customFormat="1" x14ac:dyDescent="0.25">
      <c r="A665" s="243"/>
      <c r="B665" s="28"/>
      <c r="C665" s="28"/>
      <c r="D665" s="28"/>
      <c r="E665" s="28"/>
      <c r="F665" s="28"/>
      <c r="G665" s="28"/>
      <c r="H665" s="28"/>
    </row>
    <row r="666" spans="1:8" s="11" customFormat="1" x14ac:dyDescent="0.25">
      <c r="A666" s="243"/>
      <c r="B666" s="28"/>
      <c r="C666" s="28"/>
      <c r="D666" s="28"/>
      <c r="E666" s="28"/>
      <c r="F666" s="28"/>
      <c r="G666" s="28"/>
      <c r="H666" s="28"/>
    </row>
    <row r="667" spans="1:8" s="11" customFormat="1" x14ac:dyDescent="0.25">
      <c r="A667" s="243"/>
      <c r="B667" s="28"/>
      <c r="C667" s="28"/>
      <c r="D667" s="28"/>
      <c r="E667" s="28"/>
      <c r="F667" s="28"/>
      <c r="G667" s="28"/>
      <c r="H667" s="28"/>
    </row>
    <row r="668" spans="1:8" s="11" customFormat="1" x14ac:dyDescent="0.25">
      <c r="A668" s="243"/>
      <c r="B668" s="28"/>
      <c r="C668" s="28"/>
      <c r="D668" s="28"/>
      <c r="E668" s="28"/>
      <c r="F668" s="28"/>
      <c r="G668" s="28"/>
      <c r="H668" s="28"/>
    </row>
    <row r="669" spans="1:8" s="11" customFormat="1" x14ac:dyDescent="0.25">
      <c r="A669" s="243"/>
      <c r="B669" s="28"/>
      <c r="C669" s="28"/>
      <c r="D669" s="28"/>
      <c r="E669" s="28"/>
      <c r="F669" s="28"/>
      <c r="G669" s="28"/>
      <c r="H669" s="28"/>
    </row>
    <row r="670" spans="1:8" s="11" customFormat="1" x14ac:dyDescent="0.25">
      <c r="A670" s="243"/>
      <c r="B670" s="28"/>
      <c r="C670" s="28"/>
      <c r="D670" s="28"/>
      <c r="E670" s="28"/>
      <c r="F670" s="28"/>
      <c r="G670" s="28"/>
      <c r="H670" s="28"/>
    </row>
    <row r="671" spans="1:8" s="11" customFormat="1" x14ac:dyDescent="0.25">
      <c r="A671" s="243"/>
      <c r="B671" s="28"/>
      <c r="C671" s="28"/>
      <c r="D671" s="28"/>
      <c r="E671" s="28"/>
      <c r="F671" s="28"/>
      <c r="G671" s="28"/>
      <c r="H671" s="28"/>
    </row>
    <row r="672" spans="1:8" s="11" customFormat="1" x14ac:dyDescent="0.25">
      <c r="A672" s="243"/>
      <c r="B672" s="28"/>
      <c r="C672" s="28"/>
      <c r="D672" s="28"/>
      <c r="E672" s="28"/>
      <c r="F672" s="28"/>
      <c r="G672" s="28"/>
      <c r="H672" s="28"/>
    </row>
    <row r="673" spans="1:8" s="11" customFormat="1" x14ac:dyDescent="0.25">
      <c r="A673" s="243"/>
      <c r="B673" s="28"/>
      <c r="C673" s="28"/>
      <c r="D673" s="28"/>
      <c r="E673" s="28"/>
      <c r="F673" s="28"/>
      <c r="G673" s="28"/>
      <c r="H673" s="28"/>
    </row>
    <row r="674" spans="1:8" s="11" customFormat="1" x14ac:dyDescent="0.25">
      <c r="A674" s="243"/>
      <c r="B674" s="28"/>
      <c r="C674" s="28"/>
      <c r="D674" s="28"/>
      <c r="E674" s="28"/>
      <c r="F674" s="28"/>
      <c r="G674" s="28"/>
      <c r="H674" s="28"/>
    </row>
    <row r="675" spans="1:8" s="11" customFormat="1" x14ac:dyDescent="0.25">
      <c r="A675" s="243"/>
      <c r="B675" s="28"/>
      <c r="C675" s="28"/>
      <c r="D675" s="28"/>
      <c r="E675" s="28"/>
      <c r="F675" s="28"/>
      <c r="G675" s="28"/>
      <c r="H675" s="28"/>
    </row>
    <row r="676" spans="1:8" s="11" customFormat="1" x14ac:dyDescent="0.25">
      <c r="A676" s="243"/>
      <c r="B676" s="28"/>
      <c r="C676" s="28"/>
      <c r="D676" s="28"/>
      <c r="E676" s="28"/>
      <c r="F676" s="28"/>
      <c r="G676" s="28"/>
      <c r="H676" s="28"/>
    </row>
    <row r="677" spans="1:8" s="11" customFormat="1" x14ac:dyDescent="0.25">
      <c r="A677" s="243"/>
      <c r="B677" s="28"/>
      <c r="C677" s="28"/>
      <c r="D677" s="28"/>
      <c r="E677" s="28"/>
      <c r="F677" s="28"/>
      <c r="G677" s="28"/>
      <c r="H677" s="28"/>
    </row>
    <row r="678" spans="1:8" s="11" customFormat="1" x14ac:dyDescent="0.25">
      <c r="A678" s="243"/>
      <c r="B678" s="28"/>
      <c r="C678" s="28"/>
      <c r="D678" s="28"/>
      <c r="E678" s="28"/>
      <c r="F678" s="28"/>
      <c r="G678" s="28"/>
      <c r="H678" s="28"/>
    </row>
    <row r="679" spans="1:8" s="11" customFormat="1" x14ac:dyDescent="0.25">
      <c r="A679" s="243"/>
      <c r="B679" s="28"/>
      <c r="C679" s="28"/>
      <c r="D679" s="28"/>
      <c r="E679" s="28"/>
      <c r="F679" s="28"/>
      <c r="G679" s="28"/>
      <c r="H679" s="28"/>
    </row>
    <row r="739" spans="1:8" s="240" customFormat="1" x14ac:dyDescent="0.25">
      <c r="A739" s="243"/>
      <c r="B739" s="28"/>
      <c r="C739" s="28"/>
      <c r="D739" s="28"/>
      <c r="E739" s="28"/>
      <c r="F739" s="28"/>
      <c r="G739" s="28"/>
      <c r="H739" s="2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390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8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 x14ac:dyDescent="0.3">
      <c r="A1" s="241" t="s">
        <v>501</v>
      </c>
      <c r="B1" s="241"/>
      <c r="C1" s="401"/>
      <c r="D1" s="401"/>
      <c r="E1" s="401"/>
      <c r="F1" s="401"/>
      <c r="G1" s="401"/>
      <c r="H1" s="405" t="s">
        <v>502</v>
      </c>
    </row>
    <row r="2" spans="1:10" s="404" customFormat="1" ht="14.25" hidden="1" thickBot="1" x14ac:dyDescent="0.3">
      <c r="A2" s="241"/>
      <c r="B2" s="241"/>
      <c r="C2" s="401"/>
      <c r="D2" s="401"/>
      <c r="E2" s="401"/>
      <c r="F2" s="401"/>
      <c r="G2" s="401"/>
      <c r="H2" s="405"/>
    </row>
    <row r="3" spans="1:10" s="13" customFormat="1" ht="28.5" customHeight="1" x14ac:dyDescent="0.3">
      <c r="A3" s="1508" t="s">
        <v>20</v>
      </c>
      <c r="B3" s="1509"/>
      <c r="C3" s="1497" t="s">
        <v>503</v>
      </c>
      <c r="D3" s="1514"/>
      <c r="E3" s="1515"/>
      <c r="F3" s="1497" t="s">
        <v>504</v>
      </c>
      <c r="G3" s="1516"/>
      <c r="H3" s="1516"/>
    </row>
    <row r="4" spans="1:10" s="13" customFormat="1" x14ac:dyDescent="0.3">
      <c r="A4" s="1510"/>
      <c r="B4" s="1511"/>
      <c r="C4" s="418" t="s">
        <v>505</v>
      </c>
      <c r="D4" s="337" t="s">
        <v>506</v>
      </c>
      <c r="E4" s="305" t="s">
        <v>507</v>
      </c>
      <c r="F4" s="337" t="s">
        <v>508</v>
      </c>
      <c r="G4" s="337" t="s">
        <v>509</v>
      </c>
      <c r="H4" s="461" t="s">
        <v>510</v>
      </c>
      <c r="J4" s="1233" t="s">
        <v>55</v>
      </c>
    </row>
    <row r="5" spans="1:10" s="63" customFormat="1" ht="57" customHeight="1" x14ac:dyDescent="0.3">
      <c r="A5" s="1510"/>
      <c r="B5" s="1511"/>
      <c r="C5" s="414" t="s">
        <v>511</v>
      </c>
      <c r="D5" s="488" t="s">
        <v>512</v>
      </c>
      <c r="E5" s="488" t="s">
        <v>513</v>
      </c>
      <c r="F5" s="489" t="s">
        <v>514</v>
      </c>
      <c r="G5" s="489" t="s">
        <v>515</v>
      </c>
      <c r="H5" s="328" t="s">
        <v>516</v>
      </c>
      <c r="J5" s="1233"/>
    </row>
    <row r="6" spans="1:10" ht="14.25" thickBot="1" x14ac:dyDescent="0.3">
      <c r="A6" s="1512"/>
      <c r="B6" s="1513"/>
      <c r="C6" s="469" t="s">
        <v>517</v>
      </c>
      <c r="D6" s="470" t="s">
        <v>518</v>
      </c>
      <c r="E6" s="1507" t="s">
        <v>519</v>
      </c>
      <c r="F6" s="1507">
        <v>0</v>
      </c>
      <c r="G6" s="1517">
        <v>0</v>
      </c>
      <c r="H6" s="468" t="s">
        <v>520</v>
      </c>
      <c r="J6" s="1233"/>
    </row>
    <row r="7" spans="1:10" x14ac:dyDescent="0.25">
      <c r="A7" s="42">
        <v>1990</v>
      </c>
      <c r="B7" s="19"/>
      <c r="C7" s="274">
        <v>0</v>
      </c>
      <c r="D7" s="274">
        <v>38.1</v>
      </c>
      <c r="E7" s="274">
        <v>0</v>
      </c>
      <c r="F7" s="274">
        <v>0</v>
      </c>
      <c r="G7" s="274">
        <v>20964</v>
      </c>
      <c r="H7" s="274">
        <v>0</v>
      </c>
    </row>
    <row r="8" spans="1:10" x14ac:dyDescent="0.25">
      <c r="A8" s="42">
        <v>1991</v>
      </c>
      <c r="B8" s="14"/>
      <c r="C8" s="274">
        <v>0</v>
      </c>
      <c r="D8" s="274">
        <v>42.8</v>
      </c>
      <c r="E8" s="274">
        <v>0</v>
      </c>
      <c r="F8" s="274">
        <v>0</v>
      </c>
      <c r="G8" s="274">
        <v>25569.4</v>
      </c>
      <c r="H8" s="274">
        <v>0</v>
      </c>
    </row>
    <row r="9" spans="1:10" x14ac:dyDescent="0.25">
      <c r="A9" s="42">
        <v>1992</v>
      </c>
      <c r="B9" s="14"/>
      <c r="C9" s="274">
        <v>0</v>
      </c>
      <c r="D9" s="274">
        <v>42</v>
      </c>
      <c r="E9" s="274">
        <v>0</v>
      </c>
      <c r="F9" s="274">
        <v>0</v>
      </c>
      <c r="G9" s="274">
        <v>27861</v>
      </c>
      <c r="H9" s="274">
        <v>0</v>
      </c>
    </row>
    <row r="10" spans="1:10" x14ac:dyDescent="0.25">
      <c r="A10" s="42">
        <v>1993</v>
      </c>
      <c r="B10" s="14"/>
      <c r="C10" s="274">
        <v>0</v>
      </c>
      <c r="D10" s="274">
        <v>43.5</v>
      </c>
      <c r="E10" s="274">
        <v>0</v>
      </c>
      <c r="F10" s="274">
        <v>0</v>
      </c>
      <c r="G10" s="274">
        <v>33246.5</v>
      </c>
      <c r="H10" s="274">
        <v>0</v>
      </c>
    </row>
    <row r="11" spans="1:10" x14ac:dyDescent="0.25">
      <c r="A11" s="42">
        <v>1994</v>
      </c>
      <c r="B11" s="14"/>
      <c r="C11" s="274">
        <v>0</v>
      </c>
      <c r="D11" s="274">
        <v>53.1</v>
      </c>
      <c r="E11" s="274">
        <v>0</v>
      </c>
      <c r="F11" s="274">
        <v>0</v>
      </c>
      <c r="G11" s="274">
        <v>39393.800000000003</v>
      </c>
      <c r="H11" s="274">
        <v>0</v>
      </c>
    </row>
    <row r="12" spans="1:10" x14ac:dyDescent="0.25">
      <c r="A12" s="42">
        <v>1995</v>
      </c>
      <c r="B12" s="14"/>
      <c r="C12" s="274">
        <v>0</v>
      </c>
      <c r="D12" s="274">
        <v>64.5</v>
      </c>
      <c r="E12" s="274">
        <v>0</v>
      </c>
      <c r="F12" s="274">
        <v>0</v>
      </c>
      <c r="G12" s="274">
        <v>49025.1</v>
      </c>
      <c r="H12" s="274">
        <v>0</v>
      </c>
    </row>
    <row r="13" spans="1:10" x14ac:dyDescent="0.25">
      <c r="A13" s="42">
        <v>1996</v>
      </c>
      <c r="B13" s="14"/>
      <c r="C13" s="274">
        <v>57.3</v>
      </c>
      <c r="D13" s="274">
        <v>72.3</v>
      </c>
      <c r="E13" s="274">
        <v>0</v>
      </c>
      <c r="F13" s="274">
        <v>0</v>
      </c>
      <c r="G13" s="274">
        <v>59535</v>
      </c>
      <c r="H13" s="274">
        <v>0</v>
      </c>
    </row>
    <row r="14" spans="1:10" x14ac:dyDescent="0.25">
      <c r="A14" s="42">
        <v>1997</v>
      </c>
      <c r="B14" s="14"/>
      <c r="C14" s="274">
        <v>54.1</v>
      </c>
      <c r="D14" s="274">
        <v>72.7</v>
      </c>
      <c r="E14" s="274">
        <v>17235.599999999999</v>
      </c>
      <c r="F14" s="274">
        <v>29537.599999999999</v>
      </c>
      <c r="G14" s="274">
        <v>62721.5</v>
      </c>
      <c r="H14" s="274">
        <v>0</v>
      </c>
    </row>
    <row r="15" spans="1:10" x14ac:dyDescent="0.25">
      <c r="A15" s="42">
        <v>1998</v>
      </c>
      <c r="B15" s="14"/>
      <c r="C15" s="274">
        <v>33.799999999999997</v>
      </c>
      <c r="D15" s="274">
        <v>45.5</v>
      </c>
      <c r="E15" s="274">
        <v>10726.4</v>
      </c>
      <c r="F15" s="274">
        <v>46887</v>
      </c>
      <c r="G15" s="274">
        <v>36026.9</v>
      </c>
      <c r="H15" s="274">
        <v>0</v>
      </c>
    </row>
    <row r="16" spans="1:10" x14ac:dyDescent="0.25">
      <c r="A16" s="42">
        <v>1999</v>
      </c>
      <c r="B16" s="14"/>
      <c r="C16" s="274">
        <v>48</v>
      </c>
      <c r="D16" s="274">
        <v>59.8</v>
      </c>
      <c r="E16" s="274">
        <v>12835.2</v>
      </c>
      <c r="F16" s="274">
        <v>47448.9</v>
      </c>
      <c r="G16" s="274">
        <v>36299.199999999997</v>
      </c>
      <c r="H16" s="274">
        <v>72531</v>
      </c>
    </row>
    <row r="17" spans="1:8" x14ac:dyDescent="0.25">
      <c r="A17" s="42">
        <v>2000</v>
      </c>
      <c r="B17" s="14"/>
      <c r="C17" s="274">
        <v>62.3</v>
      </c>
      <c r="D17" s="274">
        <v>82.3</v>
      </c>
      <c r="E17" s="274">
        <v>14995.2</v>
      </c>
      <c r="F17" s="274">
        <v>45989.599999999999</v>
      </c>
      <c r="G17" s="274">
        <v>41777.5</v>
      </c>
      <c r="H17" s="274">
        <v>81055</v>
      </c>
    </row>
    <row r="18" spans="1:8" x14ac:dyDescent="0.25">
      <c r="A18" s="42">
        <v>2001</v>
      </c>
      <c r="B18" s="14"/>
      <c r="C18" s="274">
        <v>57.2</v>
      </c>
      <c r="D18" s="274">
        <v>77.900000000000006</v>
      </c>
      <c r="E18" s="274">
        <v>13755.4</v>
      </c>
      <c r="F18" s="274">
        <v>50576.3</v>
      </c>
      <c r="G18" s="274">
        <v>50994.9</v>
      </c>
      <c r="H18" s="274">
        <v>97717</v>
      </c>
    </row>
    <row r="19" spans="1:8" x14ac:dyDescent="0.25">
      <c r="A19" s="42">
        <v>2002</v>
      </c>
      <c r="B19" s="14"/>
      <c r="C19" s="274">
        <v>62.1</v>
      </c>
      <c r="D19" s="274">
        <v>86</v>
      </c>
      <c r="E19" s="274">
        <v>16101.3</v>
      </c>
      <c r="F19" s="274">
        <v>56215.6</v>
      </c>
      <c r="G19" s="274">
        <v>67833.7</v>
      </c>
      <c r="H19" s="274">
        <v>138734</v>
      </c>
    </row>
    <row r="20" spans="1:8" x14ac:dyDescent="0.25">
      <c r="A20" s="42">
        <v>2003</v>
      </c>
      <c r="B20" s="14"/>
      <c r="C20" s="274">
        <v>60.7</v>
      </c>
      <c r="D20" s="274">
        <v>84.4</v>
      </c>
      <c r="E20" s="274">
        <v>14961.4</v>
      </c>
      <c r="F20" s="274">
        <v>65553</v>
      </c>
      <c r="G20" s="274">
        <v>80897.3</v>
      </c>
      <c r="H20" s="274">
        <v>142108</v>
      </c>
    </row>
    <row r="21" spans="1:8" x14ac:dyDescent="0.25">
      <c r="A21" s="42">
        <v>2004</v>
      </c>
      <c r="B21" s="14"/>
      <c r="C21" s="274">
        <v>62.9</v>
      </c>
      <c r="D21" s="274">
        <v>82.6</v>
      </c>
      <c r="E21" s="274">
        <v>16132.5</v>
      </c>
      <c r="F21" s="274">
        <v>72838</v>
      </c>
      <c r="G21" s="274">
        <v>77774.399999999994</v>
      </c>
      <c r="H21" s="274">
        <v>117461</v>
      </c>
    </row>
    <row r="22" spans="1:8" x14ac:dyDescent="0.25">
      <c r="A22" s="42">
        <v>2005</v>
      </c>
      <c r="B22" s="14"/>
      <c r="C22" s="274">
        <v>66.599999999999994</v>
      </c>
      <c r="D22" s="274">
        <v>82.9</v>
      </c>
      <c r="E22" s="274">
        <v>15794.4</v>
      </c>
      <c r="F22" s="274">
        <v>75830.7</v>
      </c>
      <c r="G22" s="274">
        <v>83489.399999999994</v>
      </c>
      <c r="H22" s="274">
        <v>111506</v>
      </c>
    </row>
    <row r="23" spans="1:8" x14ac:dyDescent="0.25">
      <c r="A23" s="42">
        <v>2006</v>
      </c>
      <c r="B23" s="14"/>
      <c r="C23" s="274">
        <v>75.099999999999994</v>
      </c>
      <c r="D23" s="274">
        <v>91.9</v>
      </c>
      <c r="E23" s="274">
        <v>18867.7</v>
      </c>
      <c r="F23" s="274">
        <v>77838.899999999994</v>
      </c>
      <c r="G23" s="274">
        <v>91001.1</v>
      </c>
      <c r="H23" s="274">
        <v>133270</v>
      </c>
    </row>
    <row r="24" spans="1:8" x14ac:dyDescent="0.25">
      <c r="A24" s="42">
        <v>2007</v>
      </c>
      <c r="B24" s="14"/>
      <c r="C24" s="274">
        <v>80.2</v>
      </c>
      <c r="D24" s="274">
        <v>94.9</v>
      </c>
      <c r="E24" s="274">
        <v>22689.9</v>
      </c>
      <c r="F24" s="274">
        <v>82938.8</v>
      </c>
      <c r="G24" s="274">
        <v>112501.6</v>
      </c>
      <c r="H24" s="274">
        <v>150957</v>
      </c>
    </row>
    <row r="25" spans="1:8" x14ac:dyDescent="0.25">
      <c r="A25" s="42">
        <v>2008</v>
      </c>
      <c r="B25" s="14"/>
      <c r="C25" s="274">
        <v>78.400000000000006</v>
      </c>
      <c r="D25" s="274">
        <v>96.5</v>
      </c>
      <c r="E25" s="274">
        <v>20489.2</v>
      </c>
      <c r="F25" s="274">
        <v>87032.1</v>
      </c>
      <c r="G25" s="274">
        <v>103906.8</v>
      </c>
      <c r="H25" s="274">
        <v>120658</v>
      </c>
    </row>
    <row r="26" spans="1:8" x14ac:dyDescent="0.25">
      <c r="A26" s="42">
        <v>2009</v>
      </c>
      <c r="B26" s="14"/>
      <c r="C26" s="274">
        <v>70.900000000000006</v>
      </c>
      <c r="D26" s="274">
        <v>91.4</v>
      </c>
      <c r="E26" s="274">
        <v>18802.7</v>
      </c>
      <c r="F26" s="274">
        <v>89818.8</v>
      </c>
      <c r="G26" s="274">
        <v>109088.5</v>
      </c>
      <c r="H26" s="274">
        <v>105137</v>
      </c>
    </row>
    <row r="27" spans="1:8" x14ac:dyDescent="0.25">
      <c r="A27" s="42">
        <v>2010</v>
      </c>
      <c r="B27" s="14"/>
      <c r="C27" s="274">
        <v>89.2</v>
      </c>
      <c r="D27" s="274">
        <v>109.8</v>
      </c>
      <c r="E27" s="274">
        <v>19678.599999999999</v>
      </c>
      <c r="F27" s="274">
        <v>92276</v>
      </c>
      <c r="G27" s="274">
        <v>89814.3</v>
      </c>
      <c r="H27" s="274">
        <v>125447</v>
      </c>
    </row>
    <row r="28" spans="1:8" x14ac:dyDescent="0.25">
      <c r="A28" s="42">
        <v>2011</v>
      </c>
      <c r="B28" s="14"/>
      <c r="C28" s="274">
        <v>92.3</v>
      </c>
      <c r="D28" s="274">
        <v>115.1</v>
      </c>
      <c r="E28" s="274">
        <v>21222.6</v>
      </c>
      <c r="F28" s="274">
        <v>91716.6</v>
      </c>
      <c r="G28" s="274">
        <v>95331.9</v>
      </c>
      <c r="H28" s="274">
        <v>137868.4</v>
      </c>
    </row>
    <row r="29" spans="1:8" x14ac:dyDescent="0.25">
      <c r="A29" s="42">
        <v>2012</v>
      </c>
      <c r="B29" s="14"/>
      <c r="C29" s="274">
        <v>89.7</v>
      </c>
      <c r="D29" s="274">
        <v>109.8</v>
      </c>
      <c r="E29" s="274">
        <v>17654.900000000001</v>
      </c>
      <c r="F29" s="274">
        <v>88713.2</v>
      </c>
      <c r="G29" s="274">
        <v>89395</v>
      </c>
      <c r="H29" s="274">
        <v>137142</v>
      </c>
    </row>
    <row r="30" spans="1:8" x14ac:dyDescent="0.25">
      <c r="A30" s="42">
        <v>2013</v>
      </c>
      <c r="B30" s="14"/>
      <c r="C30" s="274">
        <v>88.9</v>
      </c>
      <c r="D30" s="274">
        <v>101.4</v>
      </c>
      <c r="E30" s="274">
        <v>19583.900000000001</v>
      </c>
      <c r="F30" s="274">
        <v>98088.8</v>
      </c>
      <c r="G30" s="274">
        <v>77884.7</v>
      </c>
      <c r="H30" s="274">
        <v>127066</v>
      </c>
    </row>
    <row r="31" spans="1:8" x14ac:dyDescent="0.25">
      <c r="A31" s="42">
        <v>2014</v>
      </c>
      <c r="B31" s="14"/>
      <c r="C31" s="274">
        <v>93.6</v>
      </c>
      <c r="D31" s="274">
        <v>101.1</v>
      </c>
      <c r="E31" s="274">
        <v>23113.7</v>
      </c>
      <c r="F31" s="274">
        <v>98491.1</v>
      </c>
      <c r="G31" s="274">
        <v>90605.5</v>
      </c>
      <c r="H31" s="274">
        <v>141346.6</v>
      </c>
    </row>
    <row r="32" spans="1:8" x14ac:dyDescent="0.25">
      <c r="A32" s="42">
        <v>2015</v>
      </c>
      <c r="B32" s="14"/>
      <c r="C32" s="274">
        <v>100</v>
      </c>
      <c r="D32" s="274">
        <v>101.3</v>
      </c>
      <c r="E32" s="274">
        <v>21680.2</v>
      </c>
      <c r="F32" s="274">
        <v>102614</v>
      </c>
      <c r="G32" s="274">
        <v>134493.5</v>
      </c>
      <c r="H32" s="274">
        <v>189840.1</v>
      </c>
    </row>
    <row r="33" spans="1:8" x14ac:dyDescent="0.25">
      <c r="A33" s="42">
        <v>2016</v>
      </c>
      <c r="B33" s="14"/>
      <c r="C33" s="274">
        <v>101.7</v>
      </c>
      <c r="D33" s="274">
        <v>102.7</v>
      </c>
      <c r="E33" s="274">
        <v>22288.3</v>
      </c>
      <c r="F33" s="274">
        <v>119971.2</v>
      </c>
      <c r="G33" s="274">
        <v>145385.79999999999</v>
      </c>
      <c r="H33" s="274">
        <v>178954.8</v>
      </c>
    </row>
    <row r="34" spans="1:8" x14ac:dyDescent="0.25">
      <c r="A34" s="42">
        <v>2017</v>
      </c>
      <c r="B34" s="14"/>
      <c r="C34" s="274">
        <v>116.4</v>
      </c>
      <c r="D34" s="274">
        <v>113</v>
      </c>
      <c r="E34" s="274">
        <v>26233.599999999999</v>
      </c>
      <c r="F34" s="274">
        <v>139039.1</v>
      </c>
      <c r="G34" s="274">
        <v>142966.5</v>
      </c>
      <c r="H34" s="274">
        <v>171875.20000000001</v>
      </c>
    </row>
    <row r="35" spans="1:8" x14ac:dyDescent="0.25">
      <c r="A35" s="42">
        <v>2018</v>
      </c>
      <c r="B35" s="14"/>
      <c r="C35" s="274">
        <v>112.1</v>
      </c>
      <c r="D35" s="274">
        <v>107.6</v>
      </c>
      <c r="E35" s="274">
        <v>27288.799999999999</v>
      </c>
      <c r="F35" s="274">
        <v>138416.70000000001</v>
      </c>
      <c r="G35" s="274">
        <v>143292</v>
      </c>
      <c r="H35" s="274">
        <v>160964.4</v>
      </c>
    </row>
    <row r="36" spans="1:8" x14ac:dyDescent="0.25">
      <c r="A36" s="42">
        <v>2019</v>
      </c>
      <c r="B36" s="14"/>
      <c r="C36" s="274">
        <v>105.8</v>
      </c>
      <c r="D36" s="274">
        <v>97.1</v>
      </c>
      <c r="E36" s="274">
        <v>25404.9</v>
      </c>
      <c r="F36" s="274">
        <v>139311.4</v>
      </c>
      <c r="G36" s="274">
        <v>154242.70000000001</v>
      </c>
      <c r="H36" s="274">
        <v>144292.9</v>
      </c>
    </row>
    <row r="37" spans="1:8" x14ac:dyDescent="0.25">
      <c r="A37" s="42">
        <v>2020</v>
      </c>
      <c r="B37" s="14"/>
      <c r="C37" s="274">
        <v>112</v>
      </c>
      <c r="D37" s="274">
        <v>100</v>
      </c>
      <c r="E37" s="274">
        <v>26643.9</v>
      </c>
      <c r="F37" s="274">
        <v>138513.29999999999</v>
      </c>
      <c r="G37" s="274">
        <v>179866.1</v>
      </c>
      <c r="H37" s="274">
        <v>147309.9</v>
      </c>
    </row>
    <row r="38" spans="1:8" x14ac:dyDescent="0.25">
      <c r="A38" s="42" t="s">
        <v>171</v>
      </c>
      <c r="B38" s="14"/>
      <c r="C38" s="274">
        <v>122.7</v>
      </c>
      <c r="D38" s="274">
        <v>107.5</v>
      </c>
      <c r="E38" s="274">
        <v>35921.800000000003</v>
      </c>
      <c r="F38" s="274">
        <v>141284.9</v>
      </c>
      <c r="G38" s="274">
        <v>196447.7</v>
      </c>
      <c r="H38" s="274">
        <v>173205.5</v>
      </c>
    </row>
    <row r="39" spans="1:8" x14ac:dyDescent="0.25">
      <c r="A39" s="42" t="s">
        <v>80</v>
      </c>
      <c r="B39" s="14"/>
      <c r="C39" s="274">
        <v>126.7</v>
      </c>
      <c r="D39" s="274">
        <v>110.4</v>
      </c>
      <c r="E39" s="274">
        <v>37529.300000000003</v>
      </c>
      <c r="F39" s="274">
        <v>158695.4</v>
      </c>
      <c r="G39" s="274">
        <v>216374.3</v>
      </c>
      <c r="H39" s="274">
        <v>181473.5</v>
      </c>
    </row>
    <row r="40" spans="1:8" x14ac:dyDescent="0.25">
      <c r="A40" s="42"/>
      <c r="B40" s="14"/>
      <c r="C40" s="47"/>
      <c r="D40" s="47"/>
      <c r="E40" s="47"/>
      <c r="F40" s="47"/>
      <c r="G40" s="47"/>
      <c r="H40" s="47"/>
    </row>
    <row r="41" spans="1:8" x14ac:dyDescent="0.25">
      <c r="A41" s="42">
        <v>1997</v>
      </c>
      <c r="B41" s="14">
        <v>1</v>
      </c>
      <c r="C41" s="274">
        <v>50</v>
      </c>
      <c r="D41" s="274">
        <v>65.099999999999994</v>
      </c>
      <c r="E41" s="274">
        <v>1217.0999999999999</v>
      </c>
      <c r="F41" s="274">
        <v>0</v>
      </c>
      <c r="G41" s="274">
        <v>2630.4</v>
      </c>
      <c r="H41" s="274">
        <v>0</v>
      </c>
    </row>
    <row r="42" spans="1:8" x14ac:dyDescent="0.25">
      <c r="A42" s="42"/>
      <c r="B42" s="14">
        <v>2</v>
      </c>
      <c r="C42" s="274">
        <v>46.5</v>
      </c>
      <c r="D42" s="274">
        <v>65.5</v>
      </c>
      <c r="E42" s="274">
        <v>1378.6</v>
      </c>
      <c r="F42" s="274">
        <v>0</v>
      </c>
      <c r="G42" s="274">
        <v>4450.6000000000004</v>
      </c>
      <c r="H42" s="274">
        <v>0</v>
      </c>
    </row>
    <row r="43" spans="1:8" x14ac:dyDescent="0.25">
      <c r="A43" s="42"/>
      <c r="B43" s="14">
        <v>3</v>
      </c>
      <c r="C43" s="274">
        <v>56.2</v>
      </c>
      <c r="D43" s="274">
        <v>79.5</v>
      </c>
      <c r="E43" s="274">
        <v>2451.4</v>
      </c>
      <c r="F43" s="274">
        <v>0</v>
      </c>
      <c r="G43" s="274">
        <v>6597.7</v>
      </c>
      <c r="H43" s="274">
        <v>0</v>
      </c>
    </row>
    <row r="44" spans="1:8" x14ac:dyDescent="0.25">
      <c r="A44" s="42"/>
      <c r="B44" s="14">
        <v>4</v>
      </c>
      <c r="C44" s="274">
        <v>62.4</v>
      </c>
      <c r="D44" s="274">
        <v>82.7</v>
      </c>
      <c r="E44" s="274">
        <v>1834.5</v>
      </c>
      <c r="F44" s="274">
        <v>0</v>
      </c>
      <c r="G44" s="274">
        <v>5926.1</v>
      </c>
      <c r="H44" s="274">
        <v>0</v>
      </c>
    </row>
    <row r="45" spans="1:8" x14ac:dyDescent="0.25">
      <c r="A45" s="42"/>
      <c r="B45" s="14">
        <v>5</v>
      </c>
      <c r="C45" s="274">
        <v>60.5</v>
      </c>
      <c r="D45" s="274">
        <v>78.900000000000006</v>
      </c>
      <c r="E45" s="274">
        <v>1567.4</v>
      </c>
      <c r="F45" s="274">
        <v>0</v>
      </c>
      <c r="G45" s="274">
        <v>4421.8</v>
      </c>
      <c r="H45" s="274">
        <v>0</v>
      </c>
    </row>
    <row r="46" spans="1:8" x14ac:dyDescent="0.25">
      <c r="A46" s="42"/>
      <c r="B46" s="14">
        <v>6</v>
      </c>
      <c r="C46" s="274">
        <v>61.3</v>
      </c>
      <c r="D46" s="274">
        <v>79.099999999999994</v>
      </c>
      <c r="E46" s="274">
        <v>1690.6</v>
      </c>
      <c r="F46" s="274">
        <v>0</v>
      </c>
      <c r="G46" s="274">
        <v>7118.6</v>
      </c>
      <c r="H46" s="274">
        <v>0</v>
      </c>
    </row>
    <row r="47" spans="1:8" x14ac:dyDescent="0.25">
      <c r="A47" s="42"/>
      <c r="B47" s="14">
        <v>7</v>
      </c>
      <c r="C47" s="274">
        <v>58</v>
      </c>
      <c r="D47" s="274">
        <v>74.3</v>
      </c>
      <c r="E47" s="274">
        <v>1301.3</v>
      </c>
      <c r="F47" s="274">
        <v>4407.8</v>
      </c>
      <c r="G47" s="274">
        <v>3842</v>
      </c>
      <c r="H47" s="274">
        <v>0</v>
      </c>
    </row>
    <row r="48" spans="1:8" x14ac:dyDescent="0.25">
      <c r="A48" s="42"/>
      <c r="B48" s="14">
        <v>8</v>
      </c>
      <c r="C48" s="274">
        <v>54.9</v>
      </c>
      <c r="D48" s="274">
        <v>69.900000000000006</v>
      </c>
      <c r="E48" s="274">
        <v>1311.4</v>
      </c>
      <c r="F48" s="274">
        <v>4707</v>
      </c>
      <c r="G48" s="274">
        <v>3742.7</v>
      </c>
      <c r="H48" s="274">
        <v>0</v>
      </c>
    </row>
    <row r="49" spans="1:8" x14ac:dyDescent="0.25">
      <c r="A49" s="42"/>
      <c r="B49" s="14">
        <v>9</v>
      </c>
      <c r="C49" s="274">
        <v>52.7</v>
      </c>
      <c r="D49" s="274">
        <v>70.900000000000006</v>
      </c>
      <c r="E49" s="274">
        <v>1060.5</v>
      </c>
      <c r="F49" s="274">
        <v>4936.8999999999996</v>
      </c>
      <c r="G49" s="274">
        <v>4992.8999999999996</v>
      </c>
      <c r="H49" s="274">
        <v>0</v>
      </c>
    </row>
    <row r="50" spans="1:8" x14ac:dyDescent="0.25">
      <c r="A50" s="42"/>
      <c r="B50" s="14">
        <v>10</v>
      </c>
      <c r="C50" s="274">
        <v>53.4</v>
      </c>
      <c r="D50" s="274">
        <v>71.400000000000006</v>
      </c>
      <c r="E50" s="274">
        <v>1298.7</v>
      </c>
      <c r="F50" s="274">
        <v>5205.7</v>
      </c>
      <c r="G50" s="274">
        <v>5750.8</v>
      </c>
      <c r="H50" s="274">
        <v>0</v>
      </c>
    </row>
    <row r="51" spans="1:8" x14ac:dyDescent="0.25">
      <c r="A51" s="42"/>
      <c r="B51" s="14">
        <v>11</v>
      </c>
      <c r="C51" s="274">
        <v>47.9</v>
      </c>
      <c r="D51" s="274">
        <v>67.8</v>
      </c>
      <c r="E51" s="274">
        <v>1036.3</v>
      </c>
      <c r="F51" s="274">
        <v>5203.3999999999996</v>
      </c>
      <c r="G51" s="274">
        <v>4811.6000000000004</v>
      </c>
      <c r="H51" s="274">
        <v>0</v>
      </c>
    </row>
    <row r="52" spans="1:8" x14ac:dyDescent="0.25">
      <c r="A52" s="42"/>
      <c r="B52" s="14">
        <v>12</v>
      </c>
      <c r="C52" s="274">
        <v>44.9</v>
      </c>
      <c r="D52" s="274">
        <v>67</v>
      </c>
      <c r="E52" s="274">
        <v>1087.8</v>
      </c>
      <c r="F52" s="274">
        <v>5076.8999999999996</v>
      </c>
      <c r="G52" s="274">
        <v>8436.2999999999993</v>
      </c>
      <c r="H52" s="274">
        <v>0</v>
      </c>
    </row>
    <row r="53" spans="1:8" x14ac:dyDescent="0.25">
      <c r="A53" s="42"/>
      <c r="B53" s="14"/>
      <c r="C53" s="47"/>
      <c r="D53" s="47"/>
      <c r="E53" s="47"/>
      <c r="F53" s="47"/>
      <c r="G53" s="47"/>
      <c r="H53" s="47"/>
    </row>
    <row r="54" spans="1:8" x14ac:dyDescent="0.25">
      <c r="A54" s="42">
        <v>1998</v>
      </c>
      <c r="B54" s="14">
        <v>1</v>
      </c>
      <c r="C54" s="274">
        <v>34</v>
      </c>
      <c r="D54" s="274">
        <v>45.8</v>
      </c>
      <c r="E54" s="274">
        <v>655.9</v>
      </c>
      <c r="F54" s="274">
        <v>3023.8</v>
      </c>
      <c r="G54" s="274">
        <v>2104.4</v>
      </c>
      <c r="H54" s="274">
        <v>0</v>
      </c>
    </row>
    <row r="55" spans="1:8" x14ac:dyDescent="0.25">
      <c r="A55" s="42"/>
      <c r="B55" s="14">
        <v>2</v>
      </c>
      <c r="C55" s="274">
        <v>36.6</v>
      </c>
      <c r="D55" s="274">
        <v>47</v>
      </c>
      <c r="E55" s="274">
        <v>809.3</v>
      </c>
      <c r="F55" s="274">
        <v>2972</v>
      </c>
      <c r="G55" s="274">
        <v>3671.6</v>
      </c>
      <c r="H55" s="274">
        <v>0</v>
      </c>
    </row>
    <row r="56" spans="1:8" x14ac:dyDescent="0.25">
      <c r="A56" s="42"/>
      <c r="B56" s="14">
        <v>3</v>
      </c>
      <c r="C56" s="274">
        <v>37</v>
      </c>
      <c r="D56" s="274">
        <v>48.7</v>
      </c>
      <c r="E56" s="274">
        <v>975.2</v>
      </c>
      <c r="F56" s="274">
        <v>3888.9</v>
      </c>
      <c r="G56" s="274">
        <v>4705.3999999999996</v>
      </c>
      <c r="H56" s="274">
        <v>0</v>
      </c>
    </row>
    <row r="57" spans="1:8" x14ac:dyDescent="0.25">
      <c r="A57" s="42"/>
      <c r="B57" s="14">
        <v>4</v>
      </c>
      <c r="C57" s="274">
        <v>36.299999999999997</v>
      </c>
      <c r="D57" s="274">
        <v>48.2</v>
      </c>
      <c r="E57" s="274">
        <v>848.2</v>
      </c>
      <c r="F57" s="274">
        <v>4006.2</v>
      </c>
      <c r="G57" s="274">
        <v>2454.3000000000002</v>
      </c>
      <c r="H57" s="274">
        <v>0</v>
      </c>
    </row>
    <row r="58" spans="1:8" x14ac:dyDescent="0.25">
      <c r="A58" s="42"/>
      <c r="B58" s="14">
        <v>5</v>
      </c>
      <c r="C58" s="274">
        <v>32.6</v>
      </c>
      <c r="D58" s="274">
        <v>42.9</v>
      </c>
      <c r="E58" s="274">
        <v>849</v>
      </c>
      <c r="F58" s="274">
        <v>4037</v>
      </c>
      <c r="G58" s="274">
        <v>1696.7</v>
      </c>
      <c r="H58" s="274">
        <v>0</v>
      </c>
    </row>
    <row r="59" spans="1:8" x14ac:dyDescent="0.25">
      <c r="A59" s="42"/>
      <c r="B59" s="14">
        <v>6</v>
      </c>
      <c r="C59" s="274">
        <v>31.1</v>
      </c>
      <c r="D59" s="274">
        <v>41.1</v>
      </c>
      <c r="E59" s="274">
        <v>852.9</v>
      </c>
      <c r="F59" s="274">
        <v>4182.2</v>
      </c>
      <c r="G59" s="274">
        <v>3992.8</v>
      </c>
      <c r="H59" s="274">
        <v>0</v>
      </c>
    </row>
    <row r="60" spans="1:8" x14ac:dyDescent="0.25">
      <c r="A60" s="42"/>
      <c r="B60" s="14">
        <v>7</v>
      </c>
      <c r="C60" s="274">
        <v>30.8</v>
      </c>
      <c r="D60" s="274">
        <v>39.299999999999997</v>
      </c>
      <c r="E60" s="274">
        <v>914.4</v>
      </c>
      <c r="F60" s="274">
        <v>3768.2</v>
      </c>
      <c r="G60" s="274">
        <v>2265.5</v>
      </c>
      <c r="H60" s="274">
        <v>0</v>
      </c>
    </row>
    <row r="61" spans="1:8" x14ac:dyDescent="0.25">
      <c r="A61" s="42"/>
      <c r="B61" s="14">
        <v>8</v>
      </c>
      <c r="C61" s="274">
        <v>29.4</v>
      </c>
      <c r="D61" s="274">
        <v>38.1</v>
      </c>
      <c r="E61" s="274">
        <v>929.1</v>
      </c>
      <c r="F61" s="274">
        <v>3607.4</v>
      </c>
      <c r="G61" s="274">
        <v>2198.5</v>
      </c>
      <c r="H61" s="274">
        <v>0</v>
      </c>
    </row>
    <row r="62" spans="1:8" x14ac:dyDescent="0.25">
      <c r="A62" s="42"/>
      <c r="B62" s="14">
        <v>9</v>
      </c>
      <c r="C62" s="274">
        <v>34.799999999999997</v>
      </c>
      <c r="D62" s="274">
        <v>45.9</v>
      </c>
      <c r="E62" s="274">
        <v>1007</v>
      </c>
      <c r="F62" s="274">
        <v>4271.6000000000004</v>
      </c>
      <c r="G62" s="274">
        <v>2478.1999999999998</v>
      </c>
      <c r="H62" s="274">
        <v>0</v>
      </c>
    </row>
    <row r="63" spans="1:8" x14ac:dyDescent="0.25">
      <c r="A63" s="42"/>
      <c r="B63" s="14">
        <v>10</v>
      </c>
      <c r="C63" s="274">
        <v>33.6</v>
      </c>
      <c r="D63" s="274">
        <v>46.1</v>
      </c>
      <c r="E63" s="274">
        <v>835.5</v>
      </c>
      <c r="F63" s="274">
        <v>4020.2</v>
      </c>
      <c r="G63" s="274">
        <v>2748.3</v>
      </c>
      <c r="H63" s="274">
        <v>0</v>
      </c>
    </row>
    <row r="64" spans="1:8" x14ac:dyDescent="0.25">
      <c r="A64" s="42"/>
      <c r="B64" s="14">
        <v>11</v>
      </c>
      <c r="C64" s="274">
        <v>34.5</v>
      </c>
      <c r="D64" s="274">
        <v>48.2</v>
      </c>
      <c r="E64" s="274">
        <v>986.6</v>
      </c>
      <c r="F64" s="274">
        <v>4380</v>
      </c>
      <c r="G64" s="274">
        <v>3095.3</v>
      </c>
      <c r="H64" s="274">
        <v>0</v>
      </c>
    </row>
    <row r="65" spans="1:8" x14ac:dyDescent="0.25">
      <c r="A65" s="42"/>
      <c r="B65" s="14">
        <v>12</v>
      </c>
      <c r="C65" s="274">
        <v>34.700000000000003</v>
      </c>
      <c r="D65" s="274">
        <v>54.9</v>
      </c>
      <c r="E65" s="274">
        <v>1063.3</v>
      </c>
      <c r="F65" s="274">
        <v>4729.6000000000004</v>
      </c>
      <c r="G65" s="274">
        <v>4615.8999999999996</v>
      </c>
      <c r="H65" s="274">
        <v>0</v>
      </c>
    </row>
    <row r="66" spans="1:8" x14ac:dyDescent="0.25">
      <c r="A66" s="42"/>
      <c r="B66" s="14"/>
      <c r="C66" s="47"/>
      <c r="D66" s="47"/>
      <c r="E66" s="47"/>
      <c r="F66" s="47"/>
      <c r="G66" s="47"/>
      <c r="H66" s="47"/>
    </row>
    <row r="67" spans="1:8" x14ac:dyDescent="0.25">
      <c r="A67" s="42">
        <v>1999</v>
      </c>
      <c r="B67" s="14">
        <v>1</v>
      </c>
      <c r="C67" s="274">
        <v>36</v>
      </c>
      <c r="D67" s="274">
        <v>44.4</v>
      </c>
      <c r="E67" s="274">
        <v>909.9</v>
      </c>
      <c r="F67" s="274">
        <v>2933.8</v>
      </c>
      <c r="G67" s="274">
        <v>1672.5</v>
      </c>
      <c r="H67" s="274">
        <v>0</v>
      </c>
    </row>
    <row r="68" spans="1:8" x14ac:dyDescent="0.25">
      <c r="A68" s="42"/>
      <c r="B68" s="14">
        <v>2</v>
      </c>
      <c r="C68" s="274">
        <v>35.6</v>
      </c>
      <c r="D68" s="274">
        <v>43.4</v>
      </c>
      <c r="E68" s="274">
        <v>756.8</v>
      </c>
      <c r="F68" s="274">
        <v>3146.4</v>
      </c>
      <c r="G68" s="274">
        <v>1760.9</v>
      </c>
      <c r="H68" s="274">
        <v>0</v>
      </c>
    </row>
    <row r="69" spans="1:8" x14ac:dyDescent="0.25">
      <c r="A69" s="42"/>
      <c r="B69" s="14">
        <v>3</v>
      </c>
      <c r="C69" s="274">
        <v>47.2</v>
      </c>
      <c r="D69" s="274">
        <v>55.3</v>
      </c>
      <c r="E69" s="274">
        <v>969.4</v>
      </c>
      <c r="F69" s="274">
        <v>3708.2</v>
      </c>
      <c r="G69" s="274">
        <v>2300.6</v>
      </c>
      <c r="H69" s="274">
        <v>0</v>
      </c>
    </row>
    <row r="70" spans="1:8" x14ac:dyDescent="0.25">
      <c r="A70" s="42"/>
      <c r="B70" s="14">
        <v>4</v>
      </c>
      <c r="C70" s="274">
        <v>47.6</v>
      </c>
      <c r="D70" s="274">
        <v>56.3</v>
      </c>
      <c r="E70" s="274">
        <v>1046</v>
      </c>
      <c r="F70" s="274">
        <v>4097.3</v>
      </c>
      <c r="G70" s="274">
        <v>3390.8</v>
      </c>
      <c r="H70" s="274">
        <v>0</v>
      </c>
    </row>
    <row r="71" spans="1:8" x14ac:dyDescent="0.25">
      <c r="A71" s="42"/>
      <c r="B71" s="14">
        <v>5</v>
      </c>
      <c r="C71" s="274">
        <v>46.8</v>
      </c>
      <c r="D71" s="274">
        <v>57.3</v>
      </c>
      <c r="E71" s="274">
        <v>1115.9000000000001</v>
      </c>
      <c r="F71" s="274">
        <v>4094.4</v>
      </c>
      <c r="G71" s="274">
        <v>3217</v>
      </c>
      <c r="H71" s="274">
        <v>0</v>
      </c>
    </row>
    <row r="72" spans="1:8" x14ac:dyDescent="0.25">
      <c r="A72" s="42"/>
      <c r="B72" s="14">
        <v>6</v>
      </c>
      <c r="C72" s="274">
        <v>48.6</v>
      </c>
      <c r="D72" s="274">
        <v>65.400000000000006</v>
      </c>
      <c r="E72" s="274">
        <v>1426.9</v>
      </c>
      <c r="F72" s="274">
        <v>4492.3</v>
      </c>
      <c r="G72" s="274">
        <v>3745.3</v>
      </c>
      <c r="H72" s="274">
        <v>0</v>
      </c>
    </row>
    <row r="73" spans="1:8" x14ac:dyDescent="0.25">
      <c r="A73" s="42"/>
      <c r="B73" s="14">
        <v>7</v>
      </c>
      <c r="C73" s="274">
        <v>49</v>
      </c>
      <c r="D73" s="274">
        <v>61.9</v>
      </c>
      <c r="E73" s="274">
        <v>1163.9000000000001</v>
      </c>
      <c r="F73" s="274">
        <v>3943.5</v>
      </c>
      <c r="G73" s="274">
        <v>2267.1999999999998</v>
      </c>
      <c r="H73" s="274">
        <v>0</v>
      </c>
    </row>
    <row r="74" spans="1:8" x14ac:dyDescent="0.25">
      <c r="A74" s="42"/>
      <c r="B74" s="14">
        <v>8</v>
      </c>
      <c r="C74" s="274">
        <v>47.7</v>
      </c>
      <c r="D74" s="274">
        <v>57.6</v>
      </c>
      <c r="E74" s="274">
        <v>1221.8</v>
      </c>
      <c r="F74" s="274">
        <v>3992.3</v>
      </c>
      <c r="G74" s="274">
        <v>2219.9</v>
      </c>
      <c r="H74" s="274">
        <v>0</v>
      </c>
    </row>
    <row r="75" spans="1:8" x14ac:dyDescent="0.25">
      <c r="A75" s="42"/>
      <c r="B75" s="14">
        <v>9</v>
      </c>
      <c r="C75" s="274">
        <v>49.8</v>
      </c>
      <c r="D75" s="274">
        <v>58.6</v>
      </c>
      <c r="E75" s="274">
        <v>1103.2</v>
      </c>
      <c r="F75" s="274">
        <v>4146.8999999999996</v>
      </c>
      <c r="G75" s="274">
        <v>3382.5</v>
      </c>
      <c r="H75" s="274">
        <v>0</v>
      </c>
    </row>
    <row r="76" spans="1:8" x14ac:dyDescent="0.25">
      <c r="A76" s="42"/>
      <c r="B76" s="14">
        <v>10</v>
      </c>
      <c r="C76" s="274">
        <v>51.9</v>
      </c>
      <c r="D76" s="274">
        <v>67.099999999999994</v>
      </c>
      <c r="E76" s="274">
        <v>1124.5999999999999</v>
      </c>
      <c r="F76" s="274">
        <v>4051.2</v>
      </c>
      <c r="G76" s="274">
        <v>3678.9</v>
      </c>
      <c r="H76" s="274">
        <v>0</v>
      </c>
    </row>
    <row r="77" spans="1:8" x14ac:dyDescent="0.25">
      <c r="A77" s="42"/>
      <c r="B77" s="14">
        <v>11</v>
      </c>
      <c r="C77" s="274">
        <v>56.9</v>
      </c>
      <c r="D77" s="274">
        <v>72.900000000000006</v>
      </c>
      <c r="E77" s="274">
        <v>927.7</v>
      </c>
      <c r="F77" s="274">
        <v>4261.6000000000004</v>
      </c>
      <c r="G77" s="274">
        <v>3635.7</v>
      </c>
      <c r="H77" s="274">
        <v>0</v>
      </c>
    </row>
    <row r="78" spans="1:8" x14ac:dyDescent="0.25">
      <c r="A78" s="42"/>
      <c r="B78" s="14">
        <v>12</v>
      </c>
      <c r="C78" s="274">
        <v>59</v>
      </c>
      <c r="D78" s="274">
        <v>77.3</v>
      </c>
      <c r="E78" s="274">
        <v>1069.0999999999999</v>
      </c>
      <c r="F78" s="274">
        <v>4580.8</v>
      </c>
      <c r="G78" s="274">
        <v>5027.8999999999996</v>
      </c>
      <c r="H78" s="274">
        <v>0</v>
      </c>
    </row>
    <row r="79" spans="1:8" x14ac:dyDescent="0.25">
      <c r="A79" s="42"/>
      <c r="B79" s="14"/>
      <c r="C79" s="47"/>
      <c r="D79" s="47"/>
      <c r="E79" s="47"/>
      <c r="F79" s="47"/>
      <c r="G79" s="47"/>
      <c r="H79" s="47"/>
    </row>
    <row r="80" spans="1:8" x14ac:dyDescent="0.25">
      <c r="A80" s="42">
        <v>2000</v>
      </c>
      <c r="B80" s="14">
        <v>1</v>
      </c>
      <c r="C80" s="274">
        <v>55.6</v>
      </c>
      <c r="D80" s="274">
        <v>67.2</v>
      </c>
      <c r="E80" s="274">
        <v>1107.7</v>
      </c>
      <c r="F80" s="274">
        <v>2830.2</v>
      </c>
      <c r="G80" s="274">
        <v>3369.4</v>
      </c>
      <c r="H80" s="274">
        <v>0</v>
      </c>
    </row>
    <row r="81" spans="1:8" x14ac:dyDescent="0.25">
      <c r="A81" s="42"/>
      <c r="B81" s="14">
        <v>2</v>
      </c>
      <c r="C81" s="274">
        <v>57.5</v>
      </c>
      <c r="D81" s="274">
        <v>71.7</v>
      </c>
      <c r="E81" s="274">
        <v>918.3</v>
      </c>
      <c r="F81" s="274">
        <v>2742</v>
      </c>
      <c r="G81" s="274">
        <v>2846.5</v>
      </c>
      <c r="H81" s="274">
        <v>0</v>
      </c>
    </row>
    <row r="82" spans="1:8" x14ac:dyDescent="0.25">
      <c r="A82" s="42"/>
      <c r="B82" s="14">
        <v>3</v>
      </c>
      <c r="C82" s="274">
        <v>69.8</v>
      </c>
      <c r="D82" s="274">
        <v>89.4</v>
      </c>
      <c r="E82" s="274">
        <v>1276.8</v>
      </c>
      <c r="F82" s="274">
        <v>3589.6</v>
      </c>
      <c r="G82" s="274">
        <v>3581.9</v>
      </c>
      <c r="H82" s="274">
        <v>0</v>
      </c>
    </row>
    <row r="83" spans="1:8" x14ac:dyDescent="0.25">
      <c r="A83" s="42"/>
      <c r="B83" s="14">
        <v>4</v>
      </c>
      <c r="C83" s="274">
        <v>68.599999999999994</v>
      </c>
      <c r="D83" s="274">
        <v>84.5</v>
      </c>
      <c r="E83" s="274">
        <v>1269.9000000000001</v>
      </c>
      <c r="F83" s="274">
        <v>3827.2</v>
      </c>
      <c r="G83" s="274">
        <v>3240.4</v>
      </c>
      <c r="H83" s="274">
        <v>0</v>
      </c>
    </row>
    <row r="84" spans="1:8" x14ac:dyDescent="0.25">
      <c r="A84" s="42"/>
      <c r="B84" s="14">
        <v>5</v>
      </c>
      <c r="C84" s="274">
        <v>64.900000000000006</v>
      </c>
      <c r="D84" s="274">
        <v>89.5</v>
      </c>
      <c r="E84" s="274">
        <v>1200.3</v>
      </c>
      <c r="F84" s="274">
        <v>4140.6000000000004</v>
      </c>
      <c r="G84" s="274">
        <v>3821.9</v>
      </c>
      <c r="H84" s="274">
        <v>0</v>
      </c>
    </row>
    <row r="85" spans="1:8" x14ac:dyDescent="0.25">
      <c r="A85" s="42"/>
      <c r="B85" s="14">
        <v>6</v>
      </c>
      <c r="C85" s="274">
        <v>66.3</v>
      </c>
      <c r="D85" s="274">
        <v>90.4</v>
      </c>
      <c r="E85" s="274">
        <v>1272.2</v>
      </c>
      <c r="F85" s="274">
        <v>4410.7</v>
      </c>
      <c r="G85" s="274">
        <v>4941.1000000000004</v>
      </c>
      <c r="H85" s="274">
        <v>0</v>
      </c>
    </row>
    <row r="86" spans="1:8" x14ac:dyDescent="0.25">
      <c r="A86" s="42"/>
      <c r="B86" s="14">
        <v>7</v>
      </c>
      <c r="C86" s="274">
        <v>63.1</v>
      </c>
      <c r="D86" s="274">
        <v>84.3</v>
      </c>
      <c r="E86" s="274">
        <v>1540</v>
      </c>
      <c r="F86" s="274">
        <v>3929.8</v>
      </c>
      <c r="G86" s="274">
        <v>2555.4</v>
      </c>
      <c r="H86" s="274">
        <v>0</v>
      </c>
    </row>
    <row r="87" spans="1:8" x14ac:dyDescent="0.25">
      <c r="A87" s="42"/>
      <c r="B87" s="14">
        <v>8</v>
      </c>
      <c r="C87" s="274">
        <v>67.5</v>
      </c>
      <c r="D87" s="274">
        <v>85.6</v>
      </c>
      <c r="E87" s="274">
        <v>1350.6</v>
      </c>
      <c r="F87" s="274">
        <v>3888.2</v>
      </c>
      <c r="G87" s="274">
        <v>3175.2</v>
      </c>
      <c r="H87" s="274">
        <v>0</v>
      </c>
    </row>
    <row r="88" spans="1:8" x14ac:dyDescent="0.25">
      <c r="A88" s="42"/>
      <c r="B88" s="14">
        <v>9</v>
      </c>
      <c r="C88" s="274">
        <v>60.8</v>
      </c>
      <c r="D88" s="274">
        <v>79.8</v>
      </c>
      <c r="E88" s="274">
        <v>1214.9000000000001</v>
      </c>
      <c r="F88" s="274">
        <v>3894.7</v>
      </c>
      <c r="G88" s="274">
        <v>2761.2</v>
      </c>
      <c r="H88" s="274">
        <v>0</v>
      </c>
    </row>
    <row r="89" spans="1:8" x14ac:dyDescent="0.25">
      <c r="A89" s="42"/>
      <c r="B89" s="14">
        <v>10</v>
      </c>
      <c r="C89" s="274">
        <v>61.1</v>
      </c>
      <c r="D89" s="274">
        <v>81.7</v>
      </c>
      <c r="E89" s="274">
        <v>1040.8</v>
      </c>
      <c r="F89" s="274">
        <v>4023.2</v>
      </c>
      <c r="G89" s="274">
        <v>3059</v>
      </c>
      <c r="H89" s="274">
        <v>0</v>
      </c>
    </row>
    <row r="90" spans="1:8" x14ac:dyDescent="0.25">
      <c r="A90" s="42"/>
      <c r="B90" s="14">
        <v>11</v>
      </c>
      <c r="C90" s="274">
        <v>56.7</v>
      </c>
      <c r="D90" s="274">
        <v>81.400000000000006</v>
      </c>
      <c r="E90" s="274">
        <v>1109.2</v>
      </c>
      <c r="F90" s="274">
        <v>4137.2</v>
      </c>
      <c r="G90" s="274">
        <v>3364.4</v>
      </c>
      <c r="H90" s="274">
        <v>0</v>
      </c>
    </row>
    <row r="91" spans="1:8" x14ac:dyDescent="0.25">
      <c r="A91" s="42"/>
      <c r="B91" s="14">
        <v>12</v>
      </c>
      <c r="C91" s="274">
        <v>55.9</v>
      </c>
      <c r="D91" s="274">
        <v>81.7</v>
      </c>
      <c r="E91" s="274">
        <v>1694.5</v>
      </c>
      <c r="F91" s="274">
        <v>4576.1000000000004</v>
      </c>
      <c r="G91" s="274">
        <v>5061.1000000000004</v>
      </c>
      <c r="H91" s="274">
        <v>0</v>
      </c>
    </row>
    <row r="92" spans="1:8" x14ac:dyDescent="0.25">
      <c r="A92" s="42"/>
      <c r="B92" s="14"/>
      <c r="C92" s="47"/>
      <c r="D92" s="47"/>
      <c r="E92" s="47"/>
      <c r="F92" s="47"/>
      <c r="G92" s="47"/>
      <c r="H92" s="47"/>
    </row>
    <row r="93" spans="1:8" x14ac:dyDescent="0.25">
      <c r="A93" s="42">
        <v>2001</v>
      </c>
      <c r="B93" s="14">
        <v>1</v>
      </c>
      <c r="C93" s="274">
        <v>53.1</v>
      </c>
      <c r="D93" s="274">
        <v>62.7</v>
      </c>
      <c r="E93" s="274">
        <v>1001.1</v>
      </c>
      <c r="F93" s="274">
        <v>3054</v>
      </c>
      <c r="G93" s="274">
        <v>2735.6</v>
      </c>
      <c r="H93" s="274">
        <v>5203.3</v>
      </c>
    </row>
    <row r="94" spans="1:8" x14ac:dyDescent="0.25">
      <c r="A94" s="42"/>
      <c r="B94" s="14">
        <v>2</v>
      </c>
      <c r="C94" s="274">
        <v>55.7</v>
      </c>
      <c r="D94" s="274">
        <v>71.5</v>
      </c>
      <c r="E94" s="274">
        <v>1003.3</v>
      </c>
      <c r="F94" s="274">
        <v>3066.9</v>
      </c>
      <c r="G94" s="274">
        <v>2749.5</v>
      </c>
      <c r="H94" s="274">
        <v>4584.5</v>
      </c>
    </row>
    <row r="95" spans="1:8" x14ac:dyDescent="0.25">
      <c r="A95" s="42"/>
      <c r="B95" s="14">
        <v>3</v>
      </c>
      <c r="C95" s="274">
        <v>64.900000000000006</v>
      </c>
      <c r="D95" s="274">
        <v>84</v>
      </c>
      <c r="E95" s="274">
        <v>1760.2</v>
      </c>
      <c r="F95" s="274">
        <v>3771.8</v>
      </c>
      <c r="G95" s="274">
        <v>2801</v>
      </c>
      <c r="H95" s="274">
        <v>5846.5</v>
      </c>
    </row>
    <row r="96" spans="1:8" x14ac:dyDescent="0.25">
      <c r="A96" s="42"/>
      <c r="B96" s="14">
        <v>4</v>
      </c>
      <c r="C96" s="274">
        <v>61.1</v>
      </c>
      <c r="D96" s="274">
        <v>84.1</v>
      </c>
      <c r="E96" s="274">
        <v>1044.0999999999999</v>
      </c>
      <c r="F96" s="274">
        <v>4154.7</v>
      </c>
      <c r="G96" s="274">
        <v>3522.6</v>
      </c>
      <c r="H96" s="274">
        <v>7663.3</v>
      </c>
    </row>
    <row r="97" spans="1:8" x14ac:dyDescent="0.25">
      <c r="A97" s="42"/>
      <c r="B97" s="14">
        <v>5</v>
      </c>
      <c r="C97" s="274">
        <v>58.6</v>
      </c>
      <c r="D97" s="274">
        <v>85.7</v>
      </c>
      <c r="E97" s="274">
        <v>1550.1</v>
      </c>
      <c r="F97" s="274">
        <v>4353</v>
      </c>
      <c r="G97" s="274">
        <v>4652.2</v>
      </c>
      <c r="H97" s="274">
        <v>8665.2999999999993</v>
      </c>
    </row>
    <row r="98" spans="1:8" x14ac:dyDescent="0.25">
      <c r="A98" s="42"/>
      <c r="B98" s="14">
        <v>6</v>
      </c>
      <c r="C98" s="274">
        <v>58.7</v>
      </c>
      <c r="D98" s="274">
        <v>79.8</v>
      </c>
      <c r="E98" s="274">
        <v>1074.9000000000001</v>
      </c>
      <c r="F98" s="274">
        <v>4344</v>
      </c>
      <c r="G98" s="274">
        <v>4729.5</v>
      </c>
      <c r="H98" s="274">
        <v>9961.9</v>
      </c>
    </row>
    <row r="99" spans="1:8" x14ac:dyDescent="0.25">
      <c r="A99" s="42"/>
      <c r="B99" s="14">
        <v>7</v>
      </c>
      <c r="C99" s="274">
        <v>57</v>
      </c>
      <c r="D99" s="274">
        <v>74.5</v>
      </c>
      <c r="E99" s="274">
        <v>1090.5</v>
      </c>
      <c r="F99" s="274">
        <v>3764.3</v>
      </c>
      <c r="G99" s="274">
        <v>3093.8</v>
      </c>
      <c r="H99" s="274">
        <v>8505.6</v>
      </c>
    </row>
    <row r="100" spans="1:8" x14ac:dyDescent="0.25">
      <c r="A100" s="42"/>
      <c r="B100" s="14">
        <v>8</v>
      </c>
      <c r="C100" s="274">
        <v>52.2</v>
      </c>
      <c r="D100" s="274">
        <v>74.400000000000006</v>
      </c>
      <c r="E100" s="274">
        <v>1023.7</v>
      </c>
      <c r="F100" s="274">
        <v>4344.6000000000004</v>
      </c>
      <c r="G100" s="274">
        <v>2840.7</v>
      </c>
      <c r="H100" s="274">
        <v>8173.2</v>
      </c>
    </row>
    <row r="101" spans="1:8" x14ac:dyDescent="0.25">
      <c r="A101" s="42"/>
      <c r="B101" s="14">
        <v>9</v>
      </c>
      <c r="C101" s="274">
        <v>55.4</v>
      </c>
      <c r="D101" s="274">
        <v>75.3</v>
      </c>
      <c r="E101" s="274">
        <v>1040.3</v>
      </c>
      <c r="F101" s="274">
        <v>4974.6000000000004</v>
      </c>
      <c r="G101" s="274">
        <v>4722.8999999999996</v>
      </c>
      <c r="H101" s="274">
        <v>8859.2999999999993</v>
      </c>
    </row>
    <row r="102" spans="1:8" x14ac:dyDescent="0.25">
      <c r="A102" s="42"/>
      <c r="B102" s="14">
        <v>10</v>
      </c>
      <c r="C102" s="274">
        <v>55.4</v>
      </c>
      <c r="D102" s="274">
        <v>73.3</v>
      </c>
      <c r="E102" s="274">
        <v>883.3</v>
      </c>
      <c r="F102" s="274">
        <v>4384.6000000000004</v>
      </c>
      <c r="G102" s="274">
        <v>4184.8999999999996</v>
      </c>
      <c r="H102" s="274">
        <v>9216.4</v>
      </c>
    </row>
    <row r="103" spans="1:8" x14ac:dyDescent="0.25">
      <c r="A103" s="42"/>
      <c r="B103" s="14">
        <v>11</v>
      </c>
      <c r="C103" s="274">
        <v>55.2</v>
      </c>
      <c r="D103" s="274">
        <v>79.5</v>
      </c>
      <c r="E103" s="274">
        <v>1065</v>
      </c>
      <c r="F103" s="274">
        <v>4883.5</v>
      </c>
      <c r="G103" s="274">
        <v>6307.9</v>
      </c>
      <c r="H103" s="274">
        <v>10583</v>
      </c>
    </row>
    <row r="104" spans="1:8" x14ac:dyDescent="0.25">
      <c r="A104" s="42"/>
      <c r="B104" s="14">
        <v>12</v>
      </c>
      <c r="C104" s="274">
        <v>59.2</v>
      </c>
      <c r="D104" s="274">
        <v>90</v>
      </c>
      <c r="E104" s="274">
        <v>1219</v>
      </c>
      <c r="F104" s="274">
        <v>5480.3</v>
      </c>
      <c r="G104" s="274">
        <v>8654.2999999999993</v>
      </c>
      <c r="H104" s="274">
        <v>10455.200000000001</v>
      </c>
    </row>
    <row r="105" spans="1:8" x14ac:dyDescent="0.25">
      <c r="A105" s="42"/>
      <c r="B105" s="14"/>
      <c r="C105" s="47"/>
      <c r="D105" s="47"/>
      <c r="E105" s="47"/>
      <c r="F105" s="47"/>
      <c r="G105" s="47"/>
      <c r="H105" s="47"/>
    </row>
    <row r="106" spans="1:8" x14ac:dyDescent="0.25">
      <c r="A106" s="42">
        <v>2002</v>
      </c>
      <c r="B106" s="14">
        <v>1</v>
      </c>
      <c r="C106" s="274">
        <v>55.4</v>
      </c>
      <c r="D106" s="274">
        <v>77.2</v>
      </c>
      <c r="E106" s="274">
        <v>1086.2</v>
      </c>
      <c r="F106" s="274">
        <v>3734.2</v>
      </c>
      <c r="G106" s="274">
        <v>4240.8999999999996</v>
      </c>
      <c r="H106" s="274">
        <v>9344.4</v>
      </c>
    </row>
    <row r="107" spans="1:8" x14ac:dyDescent="0.25">
      <c r="A107" s="42"/>
      <c r="B107" s="14">
        <v>2</v>
      </c>
      <c r="C107" s="274">
        <v>54.4</v>
      </c>
      <c r="D107" s="274">
        <v>75</v>
      </c>
      <c r="E107" s="274">
        <v>980.2</v>
      </c>
      <c r="F107" s="274">
        <v>3737</v>
      </c>
      <c r="G107" s="274">
        <v>4105.2</v>
      </c>
      <c r="H107" s="274">
        <v>8294.5</v>
      </c>
    </row>
    <row r="108" spans="1:8" x14ac:dyDescent="0.25">
      <c r="A108" s="42"/>
      <c r="B108" s="14">
        <v>3</v>
      </c>
      <c r="C108" s="274">
        <v>66.900000000000006</v>
      </c>
      <c r="D108" s="274">
        <v>92.4</v>
      </c>
      <c r="E108" s="274">
        <v>2536.3000000000002</v>
      </c>
      <c r="F108" s="274">
        <v>4161</v>
      </c>
      <c r="G108" s="274">
        <v>7651.6</v>
      </c>
      <c r="H108" s="274">
        <v>13960.6</v>
      </c>
    </row>
    <row r="109" spans="1:8" x14ac:dyDescent="0.25">
      <c r="A109" s="42"/>
      <c r="B109" s="14">
        <v>4</v>
      </c>
      <c r="C109" s="274">
        <v>66.3</v>
      </c>
      <c r="D109" s="274">
        <v>90.2</v>
      </c>
      <c r="E109" s="274">
        <v>1340</v>
      </c>
      <c r="F109" s="274">
        <v>4463.2</v>
      </c>
      <c r="G109" s="274">
        <v>5352.1</v>
      </c>
      <c r="H109" s="274">
        <v>13486.3</v>
      </c>
    </row>
    <row r="110" spans="1:8" x14ac:dyDescent="0.25">
      <c r="A110" s="42"/>
      <c r="B110" s="14">
        <v>5</v>
      </c>
      <c r="C110" s="274">
        <v>65.400000000000006</v>
      </c>
      <c r="D110" s="274">
        <v>93</v>
      </c>
      <c r="E110" s="274">
        <v>1223.5999999999999</v>
      </c>
      <c r="F110" s="274">
        <v>4559.6000000000004</v>
      </c>
      <c r="G110" s="274">
        <v>5560.5</v>
      </c>
      <c r="H110" s="274">
        <v>14590.6</v>
      </c>
    </row>
    <row r="111" spans="1:8" x14ac:dyDescent="0.25">
      <c r="A111" s="42"/>
      <c r="B111" s="14">
        <v>6</v>
      </c>
      <c r="C111" s="274">
        <v>62.6</v>
      </c>
      <c r="D111" s="274">
        <v>85.1</v>
      </c>
      <c r="E111" s="274">
        <v>1268.7</v>
      </c>
      <c r="F111" s="274">
        <v>4912.8</v>
      </c>
      <c r="G111" s="274">
        <v>5248.8</v>
      </c>
      <c r="H111" s="274">
        <v>10259</v>
      </c>
    </row>
    <row r="112" spans="1:8" x14ac:dyDescent="0.25">
      <c r="A112" s="42"/>
      <c r="B112" s="14">
        <v>7</v>
      </c>
      <c r="C112" s="274">
        <v>63</v>
      </c>
      <c r="D112" s="274">
        <v>84.6</v>
      </c>
      <c r="E112" s="274">
        <v>1187</v>
      </c>
      <c r="F112" s="274">
        <v>4504.6000000000004</v>
      </c>
      <c r="G112" s="274">
        <v>3765.8</v>
      </c>
      <c r="H112" s="274">
        <v>11420.5</v>
      </c>
    </row>
    <row r="113" spans="1:8" x14ac:dyDescent="0.25">
      <c r="A113" s="42"/>
      <c r="B113" s="14">
        <v>8</v>
      </c>
      <c r="C113" s="274">
        <v>57.6</v>
      </c>
      <c r="D113" s="274">
        <v>79.400000000000006</v>
      </c>
      <c r="E113" s="274">
        <v>1562.9</v>
      </c>
      <c r="F113" s="274">
        <v>4397</v>
      </c>
      <c r="G113" s="274">
        <v>4940.3</v>
      </c>
      <c r="H113" s="274">
        <v>9765.4</v>
      </c>
    </row>
    <row r="114" spans="1:8" x14ac:dyDescent="0.25">
      <c r="A114" s="42"/>
      <c r="B114" s="14">
        <v>9</v>
      </c>
      <c r="C114" s="274">
        <v>62.4</v>
      </c>
      <c r="D114" s="274">
        <v>80.7</v>
      </c>
      <c r="E114" s="274">
        <v>1023</v>
      </c>
      <c r="F114" s="274">
        <v>4740.8</v>
      </c>
      <c r="G114" s="274">
        <v>4038.5</v>
      </c>
      <c r="H114" s="274">
        <v>9086.2000000000007</v>
      </c>
    </row>
    <row r="115" spans="1:8" x14ac:dyDescent="0.25">
      <c r="A115" s="42"/>
      <c r="B115" s="14">
        <v>10</v>
      </c>
      <c r="C115" s="274">
        <v>60.2</v>
      </c>
      <c r="D115" s="274">
        <v>83.8</v>
      </c>
      <c r="E115" s="274">
        <v>1275.0999999999999</v>
      </c>
      <c r="F115" s="274">
        <v>5013.1000000000004</v>
      </c>
      <c r="G115" s="274">
        <v>5313.5</v>
      </c>
      <c r="H115" s="274">
        <v>12973.7</v>
      </c>
    </row>
    <row r="116" spans="1:8" x14ac:dyDescent="0.25">
      <c r="A116" s="42"/>
      <c r="B116" s="14">
        <v>11</v>
      </c>
      <c r="C116" s="274">
        <v>63.8</v>
      </c>
      <c r="D116" s="274">
        <v>91.8</v>
      </c>
      <c r="E116" s="274">
        <v>1194.0999999999999</v>
      </c>
      <c r="F116" s="274">
        <v>5519.2</v>
      </c>
      <c r="G116" s="274">
        <v>7344.3</v>
      </c>
      <c r="H116" s="274">
        <v>10277.299999999999</v>
      </c>
    </row>
    <row r="117" spans="1:8" x14ac:dyDescent="0.25">
      <c r="A117" s="42"/>
      <c r="B117" s="14">
        <v>12</v>
      </c>
      <c r="C117" s="274">
        <v>67.400000000000006</v>
      </c>
      <c r="D117" s="274">
        <v>99</v>
      </c>
      <c r="E117" s="274">
        <v>1424.2</v>
      </c>
      <c r="F117" s="274">
        <v>6473.3</v>
      </c>
      <c r="G117" s="274">
        <v>10272.1</v>
      </c>
      <c r="H117" s="274">
        <v>14298.5</v>
      </c>
    </row>
    <row r="118" spans="1:8" x14ac:dyDescent="0.25">
      <c r="A118" s="42"/>
      <c r="B118" s="14"/>
      <c r="C118" s="47"/>
      <c r="D118" s="47"/>
      <c r="E118" s="47"/>
      <c r="F118" s="47"/>
      <c r="G118" s="47"/>
      <c r="H118" s="47"/>
    </row>
    <row r="119" spans="1:8" x14ac:dyDescent="0.25">
      <c r="A119" s="42">
        <v>2003</v>
      </c>
      <c r="B119" s="14">
        <v>1</v>
      </c>
      <c r="C119" s="274">
        <v>52.3</v>
      </c>
      <c r="D119" s="274">
        <v>77.599999999999994</v>
      </c>
      <c r="E119" s="274">
        <v>1143.8</v>
      </c>
      <c r="F119" s="274">
        <v>4289.3</v>
      </c>
      <c r="G119" s="274">
        <v>4887.3</v>
      </c>
      <c r="H119" s="274">
        <v>11521</v>
      </c>
    </row>
    <row r="120" spans="1:8" x14ac:dyDescent="0.25">
      <c r="A120" s="42"/>
      <c r="B120" s="14">
        <v>2</v>
      </c>
      <c r="C120" s="274">
        <v>62.2</v>
      </c>
      <c r="D120" s="274">
        <v>79.8</v>
      </c>
      <c r="E120" s="274">
        <v>1240.7</v>
      </c>
      <c r="F120" s="274">
        <v>4255.5</v>
      </c>
      <c r="G120" s="274">
        <v>5809.9</v>
      </c>
      <c r="H120" s="274">
        <v>7434.8</v>
      </c>
    </row>
    <row r="121" spans="1:8" x14ac:dyDescent="0.25">
      <c r="A121" s="42"/>
      <c r="B121" s="14">
        <v>3</v>
      </c>
      <c r="C121" s="274">
        <v>70.400000000000006</v>
      </c>
      <c r="D121" s="274">
        <v>93.2</v>
      </c>
      <c r="E121" s="274">
        <v>1263</v>
      </c>
      <c r="F121" s="274">
        <v>5000</v>
      </c>
      <c r="G121" s="274">
        <v>5284</v>
      </c>
      <c r="H121" s="274">
        <v>13609.7</v>
      </c>
    </row>
    <row r="122" spans="1:8" x14ac:dyDescent="0.25">
      <c r="A122" s="42"/>
      <c r="B122" s="14">
        <v>4</v>
      </c>
      <c r="C122" s="274">
        <v>64.7</v>
      </c>
      <c r="D122" s="274">
        <v>88.8</v>
      </c>
      <c r="E122" s="274">
        <v>1316.2</v>
      </c>
      <c r="F122" s="274">
        <v>5071.7</v>
      </c>
      <c r="G122" s="274">
        <v>5541.5</v>
      </c>
      <c r="H122" s="274">
        <v>9551.1</v>
      </c>
    </row>
    <row r="123" spans="1:8" x14ac:dyDescent="0.25">
      <c r="A123" s="42"/>
      <c r="B123" s="14">
        <v>5</v>
      </c>
      <c r="C123" s="274">
        <v>60.4</v>
      </c>
      <c r="D123" s="274">
        <v>89.5</v>
      </c>
      <c r="E123" s="274">
        <v>1290.8</v>
      </c>
      <c r="F123" s="274">
        <v>5345.9</v>
      </c>
      <c r="G123" s="274">
        <v>6936.9</v>
      </c>
      <c r="H123" s="274">
        <v>10567.3</v>
      </c>
    </row>
    <row r="124" spans="1:8" x14ac:dyDescent="0.25">
      <c r="A124" s="42"/>
      <c r="B124" s="14">
        <v>6</v>
      </c>
      <c r="C124" s="274">
        <v>64.099999999999994</v>
      </c>
      <c r="D124" s="274">
        <v>90.2</v>
      </c>
      <c r="E124" s="274">
        <v>1234</v>
      </c>
      <c r="F124" s="274">
        <v>5985.5</v>
      </c>
      <c r="G124" s="274">
        <v>11123.5</v>
      </c>
      <c r="H124" s="274">
        <v>26283.3</v>
      </c>
    </row>
    <row r="125" spans="1:8" x14ac:dyDescent="0.25">
      <c r="A125" s="42"/>
      <c r="B125" s="14">
        <v>7</v>
      </c>
      <c r="C125" s="274">
        <v>58.1</v>
      </c>
      <c r="D125" s="274">
        <v>76.7</v>
      </c>
      <c r="E125" s="274">
        <v>1128.3</v>
      </c>
      <c r="F125" s="274">
        <v>5231.7</v>
      </c>
      <c r="G125" s="274">
        <v>6159.6</v>
      </c>
      <c r="H125" s="274">
        <v>15046.8</v>
      </c>
    </row>
    <row r="126" spans="1:8" x14ac:dyDescent="0.25">
      <c r="A126" s="42"/>
      <c r="B126" s="14">
        <v>8</v>
      </c>
      <c r="C126" s="274">
        <v>55.7</v>
      </c>
      <c r="D126" s="274">
        <v>76.5</v>
      </c>
      <c r="E126" s="274">
        <v>1188.7</v>
      </c>
      <c r="F126" s="274">
        <v>5316.5</v>
      </c>
      <c r="G126" s="274">
        <v>6786</v>
      </c>
      <c r="H126" s="274">
        <v>8567.2999999999993</v>
      </c>
    </row>
    <row r="127" spans="1:8" x14ac:dyDescent="0.25">
      <c r="A127" s="42"/>
      <c r="B127" s="14">
        <v>9</v>
      </c>
      <c r="C127" s="274">
        <v>58.8</v>
      </c>
      <c r="D127" s="274">
        <v>82.3</v>
      </c>
      <c r="E127" s="274">
        <v>1428.4</v>
      </c>
      <c r="F127" s="274">
        <v>5329.8</v>
      </c>
      <c r="G127" s="274">
        <v>5456.1</v>
      </c>
      <c r="H127" s="274">
        <v>6997.5</v>
      </c>
    </row>
    <row r="128" spans="1:8" x14ac:dyDescent="0.25">
      <c r="A128" s="42"/>
      <c r="B128" s="14">
        <v>10</v>
      </c>
      <c r="C128" s="274">
        <v>61.3</v>
      </c>
      <c r="D128" s="274">
        <v>81.5</v>
      </c>
      <c r="E128" s="274">
        <v>1380.5</v>
      </c>
      <c r="F128" s="274">
        <v>5793.9</v>
      </c>
      <c r="G128" s="274">
        <v>6164</v>
      </c>
      <c r="H128" s="274">
        <v>9838.7999999999993</v>
      </c>
    </row>
    <row r="129" spans="1:8" x14ac:dyDescent="0.25">
      <c r="A129" s="42"/>
      <c r="B129" s="14">
        <v>11</v>
      </c>
      <c r="C129" s="274">
        <v>56.3</v>
      </c>
      <c r="D129" s="274">
        <v>82.5</v>
      </c>
      <c r="E129" s="274">
        <v>1083.2</v>
      </c>
      <c r="F129" s="274">
        <v>6126.1</v>
      </c>
      <c r="G129" s="274">
        <v>5893.6</v>
      </c>
      <c r="H129" s="274">
        <v>8993.9</v>
      </c>
    </row>
    <row r="130" spans="1:8" x14ac:dyDescent="0.25">
      <c r="A130" s="42"/>
      <c r="B130" s="14">
        <v>12</v>
      </c>
      <c r="C130" s="274">
        <v>63.7</v>
      </c>
      <c r="D130" s="274">
        <v>94.2</v>
      </c>
      <c r="E130" s="274">
        <v>1263.8</v>
      </c>
      <c r="F130" s="274">
        <v>7807</v>
      </c>
      <c r="G130" s="274">
        <v>10854.8</v>
      </c>
      <c r="H130" s="274">
        <v>13598</v>
      </c>
    </row>
    <row r="131" spans="1:8" x14ac:dyDescent="0.25">
      <c r="A131" s="42"/>
      <c r="B131" s="14"/>
      <c r="C131" s="47"/>
      <c r="D131" s="47"/>
      <c r="E131" s="47"/>
      <c r="F131" s="47"/>
      <c r="G131" s="47"/>
      <c r="H131" s="47"/>
    </row>
    <row r="132" spans="1:8" x14ac:dyDescent="0.25">
      <c r="A132" s="42">
        <v>2004</v>
      </c>
      <c r="B132" s="14">
        <v>1</v>
      </c>
      <c r="C132" s="274">
        <v>52.7</v>
      </c>
      <c r="D132" s="274">
        <v>68.900000000000006</v>
      </c>
      <c r="E132" s="274">
        <v>1398.9</v>
      </c>
      <c r="F132" s="274">
        <v>4857.1000000000004</v>
      </c>
      <c r="G132" s="274">
        <v>4954.7</v>
      </c>
      <c r="H132" s="274">
        <v>6741.8</v>
      </c>
    </row>
    <row r="133" spans="1:8" x14ac:dyDescent="0.25">
      <c r="A133" s="42"/>
      <c r="B133" s="14">
        <v>2</v>
      </c>
      <c r="C133" s="274">
        <v>62.7</v>
      </c>
      <c r="D133" s="274">
        <v>79.400000000000006</v>
      </c>
      <c r="E133" s="274">
        <v>1398.5</v>
      </c>
      <c r="F133" s="274">
        <v>4772.3999999999996</v>
      </c>
      <c r="G133" s="274">
        <v>4682.1000000000004</v>
      </c>
      <c r="H133" s="274">
        <v>7734.5</v>
      </c>
    </row>
    <row r="134" spans="1:8" x14ac:dyDescent="0.25">
      <c r="A134" s="42"/>
      <c r="B134" s="14">
        <v>3</v>
      </c>
      <c r="C134" s="274">
        <v>70.8</v>
      </c>
      <c r="D134" s="274">
        <v>91.2</v>
      </c>
      <c r="E134" s="274">
        <v>1867.5</v>
      </c>
      <c r="F134" s="274">
        <v>5924</v>
      </c>
      <c r="G134" s="274">
        <v>5395.7</v>
      </c>
      <c r="H134" s="274">
        <v>9145.1</v>
      </c>
    </row>
    <row r="135" spans="1:8" x14ac:dyDescent="0.25">
      <c r="A135" s="42"/>
      <c r="B135" s="14">
        <v>4</v>
      </c>
      <c r="C135" s="274">
        <v>64.7</v>
      </c>
      <c r="D135" s="274">
        <v>85.2</v>
      </c>
      <c r="E135" s="274">
        <v>1565.3</v>
      </c>
      <c r="F135" s="274">
        <v>5968.6</v>
      </c>
      <c r="G135" s="274">
        <v>5179.3999999999996</v>
      </c>
      <c r="H135" s="274">
        <v>7716.4</v>
      </c>
    </row>
    <row r="136" spans="1:8" x14ac:dyDescent="0.25">
      <c r="A136" s="42"/>
      <c r="B136" s="14">
        <v>5</v>
      </c>
      <c r="C136" s="274">
        <v>63.4</v>
      </c>
      <c r="D136" s="274">
        <v>86</v>
      </c>
      <c r="E136" s="274">
        <v>1546.5</v>
      </c>
      <c r="F136" s="274">
        <v>5986.2</v>
      </c>
      <c r="G136" s="274">
        <v>5731.2</v>
      </c>
      <c r="H136" s="274">
        <v>11263.4</v>
      </c>
    </row>
    <row r="137" spans="1:8" x14ac:dyDescent="0.25">
      <c r="A137" s="42"/>
      <c r="B137" s="14">
        <v>6</v>
      </c>
      <c r="C137" s="274">
        <v>69.099999999999994</v>
      </c>
      <c r="D137" s="274">
        <v>91.5</v>
      </c>
      <c r="E137" s="274">
        <v>1592.9</v>
      </c>
      <c r="F137" s="274">
        <v>6486.7</v>
      </c>
      <c r="G137" s="274">
        <v>7319.5</v>
      </c>
      <c r="H137" s="274">
        <v>11471.2</v>
      </c>
    </row>
    <row r="138" spans="1:8" x14ac:dyDescent="0.25">
      <c r="A138" s="42"/>
      <c r="B138" s="14">
        <v>7</v>
      </c>
      <c r="C138" s="274">
        <v>62.1</v>
      </c>
      <c r="D138" s="274">
        <v>80.5</v>
      </c>
      <c r="E138" s="274">
        <v>967.9</v>
      </c>
      <c r="F138" s="274">
        <v>5852.8</v>
      </c>
      <c r="G138" s="274">
        <v>6394.7</v>
      </c>
      <c r="H138" s="274">
        <v>11300.8</v>
      </c>
    </row>
    <row r="139" spans="1:8" x14ac:dyDescent="0.25">
      <c r="A139" s="42"/>
      <c r="B139" s="14">
        <v>8</v>
      </c>
      <c r="C139" s="274">
        <v>62.7</v>
      </c>
      <c r="D139" s="274">
        <v>77.400000000000006</v>
      </c>
      <c r="E139" s="274">
        <v>1055.8</v>
      </c>
      <c r="F139" s="274">
        <v>6008.9</v>
      </c>
      <c r="G139" s="274">
        <v>4346.3999999999996</v>
      </c>
      <c r="H139" s="274">
        <v>8729.5</v>
      </c>
    </row>
    <row r="140" spans="1:8" x14ac:dyDescent="0.25">
      <c r="A140" s="42"/>
      <c r="B140" s="14">
        <v>9</v>
      </c>
      <c r="C140" s="274">
        <v>61</v>
      </c>
      <c r="D140" s="274">
        <v>77.599999999999994</v>
      </c>
      <c r="E140" s="274">
        <v>1231.2</v>
      </c>
      <c r="F140" s="274">
        <v>6382.4</v>
      </c>
      <c r="G140" s="274">
        <v>4122.2</v>
      </c>
      <c r="H140" s="274">
        <v>7204.8</v>
      </c>
    </row>
    <row r="141" spans="1:8" x14ac:dyDescent="0.25">
      <c r="A141" s="42"/>
      <c r="B141" s="14">
        <v>10</v>
      </c>
      <c r="C141" s="274">
        <v>62.5</v>
      </c>
      <c r="D141" s="274">
        <v>81.3</v>
      </c>
      <c r="E141" s="274">
        <v>1316</v>
      </c>
      <c r="F141" s="274">
        <v>6319.4</v>
      </c>
      <c r="G141" s="274">
        <v>8280.7000000000007</v>
      </c>
      <c r="H141" s="274">
        <v>9308.9</v>
      </c>
    </row>
    <row r="142" spans="1:8" x14ac:dyDescent="0.25">
      <c r="A142" s="42"/>
      <c r="B142" s="14">
        <v>11</v>
      </c>
      <c r="C142" s="274">
        <v>60.5</v>
      </c>
      <c r="D142" s="274">
        <v>80</v>
      </c>
      <c r="E142" s="274">
        <v>1105.0999999999999</v>
      </c>
      <c r="F142" s="274">
        <v>6487.8</v>
      </c>
      <c r="G142" s="274">
        <v>6181.5</v>
      </c>
      <c r="H142" s="274">
        <v>9744.1</v>
      </c>
    </row>
    <row r="143" spans="1:8" x14ac:dyDescent="0.25">
      <c r="A143" s="42"/>
      <c r="B143" s="14">
        <v>12</v>
      </c>
      <c r="C143" s="274">
        <v>62.9</v>
      </c>
      <c r="D143" s="274">
        <v>92</v>
      </c>
      <c r="E143" s="274">
        <v>1087</v>
      </c>
      <c r="F143" s="274">
        <v>7791.7</v>
      </c>
      <c r="G143" s="274">
        <v>15186.3</v>
      </c>
      <c r="H143" s="274">
        <v>18137.099999999999</v>
      </c>
    </row>
    <row r="144" spans="1:8" x14ac:dyDescent="0.25">
      <c r="A144" s="42"/>
      <c r="B144" s="14"/>
      <c r="C144" s="47"/>
      <c r="D144" s="47"/>
      <c r="E144" s="47"/>
      <c r="F144" s="47"/>
      <c r="G144" s="47"/>
      <c r="H144" s="47"/>
    </row>
    <row r="145" spans="1:8" x14ac:dyDescent="0.25">
      <c r="A145" s="42">
        <v>2005</v>
      </c>
      <c r="B145" s="14">
        <v>1</v>
      </c>
      <c r="C145" s="274">
        <v>62.1</v>
      </c>
      <c r="D145" s="274">
        <v>71.3</v>
      </c>
      <c r="E145" s="274">
        <v>1245.0999999999999</v>
      </c>
      <c r="F145" s="274">
        <v>4945.8999999999996</v>
      </c>
      <c r="G145" s="274">
        <v>5269</v>
      </c>
      <c r="H145" s="274">
        <v>8401.9</v>
      </c>
    </row>
    <row r="146" spans="1:8" x14ac:dyDescent="0.25">
      <c r="A146" s="42"/>
      <c r="B146" s="14">
        <v>2</v>
      </c>
      <c r="C146" s="274">
        <v>58.9</v>
      </c>
      <c r="D146" s="274">
        <v>68.900000000000006</v>
      </c>
      <c r="E146" s="274">
        <v>1019.2</v>
      </c>
      <c r="F146" s="274">
        <v>4536.8999999999996</v>
      </c>
      <c r="G146" s="274">
        <v>3499.8</v>
      </c>
      <c r="H146" s="274">
        <v>5621.8</v>
      </c>
    </row>
    <row r="147" spans="1:8" x14ac:dyDescent="0.25">
      <c r="A147" s="42"/>
      <c r="B147" s="14">
        <v>3</v>
      </c>
      <c r="C147" s="274">
        <v>70.3</v>
      </c>
      <c r="D147" s="274">
        <v>89.8</v>
      </c>
      <c r="E147" s="274">
        <v>1710.6</v>
      </c>
      <c r="F147" s="274">
        <v>6109.8</v>
      </c>
      <c r="G147" s="274">
        <v>9132.7000000000007</v>
      </c>
      <c r="H147" s="274">
        <v>9739.9</v>
      </c>
    </row>
    <row r="148" spans="1:8" x14ac:dyDescent="0.25">
      <c r="A148" s="42"/>
      <c r="B148" s="14">
        <v>4</v>
      </c>
      <c r="C148" s="274">
        <v>64.7</v>
      </c>
      <c r="D148" s="274">
        <v>83.8</v>
      </c>
      <c r="E148" s="274">
        <v>1401</v>
      </c>
      <c r="F148" s="274">
        <v>6340.6</v>
      </c>
      <c r="G148" s="274">
        <v>6394.5</v>
      </c>
      <c r="H148" s="274">
        <v>10070.9</v>
      </c>
    </row>
    <row r="149" spans="1:8" x14ac:dyDescent="0.25">
      <c r="A149" s="42"/>
      <c r="B149" s="14">
        <v>5</v>
      </c>
      <c r="C149" s="274">
        <v>66.900000000000006</v>
      </c>
      <c r="D149" s="274">
        <v>85.7</v>
      </c>
      <c r="E149" s="274">
        <v>1312.2</v>
      </c>
      <c r="F149" s="274">
        <v>6512.3</v>
      </c>
      <c r="G149" s="274">
        <v>8609.4</v>
      </c>
      <c r="H149" s="274">
        <v>11806.6</v>
      </c>
    </row>
    <row r="150" spans="1:8" x14ac:dyDescent="0.25">
      <c r="A150" s="42"/>
      <c r="B150" s="14">
        <v>6</v>
      </c>
      <c r="C150" s="274">
        <v>71.099999999999994</v>
      </c>
      <c r="D150" s="274">
        <v>88.4</v>
      </c>
      <c r="E150" s="274">
        <v>1264.2</v>
      </c>
      <c r="F150" s="274">
        <v>7046.8</v>
      </c>
      <c r="G150" s="274">
        <v>9910.6</v>
      </c>
      <c r="H150" s="274">
        <v>8568.9</v>
      </c>
    </row>
    <row r="151" spans="1:8" x14ac:dyDescent="0.25">
      <c r="A151" s="42"/>
      <c r="B151" s="14">
        <v>7</v>
      </c>
      <c r="C151" s="274">
        <v>70</v>
      </c>
      <c r="D151" s="274">
        <v>85.3</v>
      </c>
      <c r="E151" s="274">
        <v>1258.8</v>
      </c>
      <c r="F151" s="274">
        <v>6015.1</v>
      </c>
      <c r="G151" s="274">
        <v>6667.2</v>
      </c>
      <c r="H151" s="274">
        <v>8049.5</v>
      </c>
    </row>
    <row r="152" spans="1:8" x14ac:dyDescent="0.25">
      <c r="A152" s="42"/>
      <c r="B152" s="14">
        <v>8</v>
      </c>
      <c r="C152" s="274">
        <v>63.4</v>
      </c>
      <c r="D152" s="274">
        <v>79.099999999999994</v>
      </c>
      <c r="E152" s="274">
        <v>1285.7</v>
      </c>
      <c r="F152" s="274">
        <v>6179</v>
      </c>
      <c r="G152" s="274">
        <v>5052.2</v>
      </c>
      <c r="H152" s="274">
        <v>7908</v>
      </c>
    </row>
    <row r="153" spans="1:8" x14ac:dyDescent="0.25">
      <c r="A153" s="42"/>
      <c r="B153" s="14">
        <v>9</v>
      </c>
      <c r="C153" s="274">
        <v>61.3</v>
      </c>
      <c r="D153" s="274">
        <v>81.099999999999994</v>
      </c>
      <c r="E153" s="274">
        <v>1214.4000000000001</v>
      </c>
      <c r="F153" s="274">
        <v>6433.4</v>
      </c>
      <c r="G153" s="274">
        <v>5097.8</v>
      </c>
      <c r="H153" s="274">
        <v>7205.5</v>
      </c>
    </row>
    <row r="154" spans="1:8" x14ac:dyDescent="0.25">
      <c r="A154" s="42"/>
      <c r="B154" s="14">
        <v>10</v>
      </c>
      <c r="C154" s="274">
        <v>66.599999999999994</v>
      </c>
      <c r="D154" s="274">
        <v>81.8</v>
      </c>
      <c r="E154" s="274">
        <v>1197.9000000000001</v>
      </c>
      <c r="F154" s="274">
        <v>6433.4</v>
      </c>
      <c r="G154" s="274">
        <v>5254.8</v>
      </c>
      <c r="H154" s="274">
        <v>9090</v>
      </c>
    </row>
    <row r="155" spans="1:8" x14ac:dyDescent="0.25">
      <c r="A155" s="42"/>
      <c r="B155" s="14">
        <v>11</v>
      </c>
      <c r="C155" s="274">
        <v>68.7</v>
      </c>
      <c r="D155" s="274">
        <v>82.9</v>
      </c>
      <c r="E155" s="274">
        <v>1241.4000000000001</v>
      </c>
      <c r="F155" s="274">
        <v>7134.8</v>
      </c>
      <c r="G155" s="274">
        <v>6233.3</v>
      </c>
      <c r="H155" s="274">
        <v>8355.1</v>
      </c>
    </row>
    <row r="156" spans="1:8" x14ac:dyDescent="0.25">
      <c r="A156" s="42"/>
      <c r="B156" s="14">
        <v>12</v>
      </c>
      <c r="C156" s="274">
        <v>75.599999999999994</v>
      </c>
      <c r="D156" s="274">
        <v>96.4</v>
      </c>
      <c r="E156" s="274">
        <v>1643.8</v>
      </c>
      <c r="F156" s="274">
        <v>8142.8</v>
      </c>
      <c r="G156" s="274">
        <v>12368.1</v>
      </c>
      <c r="H156" s="274">
        <v>16687.599999999999</v>
      </c>
    </row>
    <row r="157" spans="1:8" x14ac:dyDescent="0.25">
      <c r="A157" s="42"/>
      <c r="B157" s="14"/>
      <c r="C157" s="47"/>
      <c r="D157" s="47"/>
      <c r="E157" s="47"/>
      <c r="F157" s="47"/>
      <c r="G157" s="47"/>
      <c r="H157" s="47"/>
    </row>
    <row r="158" spans="1:8" x14ac:dyDescent="0.25">
      <c r="A158" s="42">
        <v>2006</v>
      </c>
      <c r="B158" s="14">
        <v>1</v>
      </c>
      <c r="C158" s="274">
        <v>66.099999999999994</v>
      </c>
      <c r="D158" s="274">
        <v>79.099999999999994</v>
      </c>
      <c r="E158" s="274">
        <v>1274.4000000000001</v>
      </c>
      <c r="F158" s="274">
        <v>4867.8</v>
      </c>
      <c r="G158" s="274">
        <v>5845.7</v>
      </c>
      <c r="H158" s="274">
        <v>8621.9</v>
      </c>
    </row>
    <row r="159" spans="1:8" x14ac:dyDescent="0.25">
      <c r="A159" s="42"/>
      <c r="B159" s="14">
        <v>2</v>
      </c>
      <c r="C159" s="274">
        <v>67.900000000000006</v>
      </c>
      <c r="D159" s="274">
        <v>81.7</v>
      </c>
      <c r="E159" s="274">
        <v>1593.5</v>
      </c>
      <c r="F159" s="274">
        <v>4862.5</v>
      </c>
      <c r="G159" s="274">
        <v>4514.6000000000004</v>
      </c>
      <c r="H159" s="274">
        <v>7439</v>
      </c>
    </row>
    <row r="160" spans="1:8" x14ac:dyDescent="0.25">
      <c r="A160" s="42"/>
      <c r="B160" s="14">
        <v>3</v>
      </c>
      <c r="C160" s="274">
        <v>82</v>
      </c>
      <c r="D160" s="274">
        <v>97.1</v>
      </c>
      <c r="E160" s="274">
        <v>1681.6</v>
      </c>
      <c r="F160" s="274">
        <v>6313.6</v>
      </c>
      <c r="G160" s="274">
        <v>6017</v>
      </c>
      <c r="H160" s="274">
        <v>10786.9</v>
      </c>
    </row>
    <row r="161" spans="1:8" x14ac:dyDescent="0.25">
      <c r="A161" s="42"/>
      <c r="B161" s="14">
        <v>4</v>
      </c>
      <c r="C161" s="274">
        <v>75.900000000000006</v>
      </c>
      <c r="D161" s="274">
        <v>91.5</v>
      </c>
      <c r="E161" s="274">
        <v>1699.9</v>
      </c>
      <c r="F161" s="274">
        <v>6303.2</v>
      </c>
      <c r="G161" s="274">
        <v>5265.7</v>
      </c>
      <c r="H161" s="274">
        <v>9247.2000000000007</v>
      </c>
    </row>
    <row r="162" spans="1:8" x14ac:dyDescent="0.25">
      <c r="A162" s="42"/>
      <c r="B162" s="14">
        <v>5</v>
      </c>
      <c r="C162" s="274">
        <v>78.2</v>
      </c>
      <c r="D162" s="274">
        <v>101.5</v>
      </c>
      <c r="E162" s="274">
        <v>1497.7</v>
      </c>
      <c r="F162" s="274">
        <v>6410.5</v>
      </c>
      <c r="G162" s="274">
        <v>6743.8</v>
      </c>
      <c r="H162" s="274">
        <v>9312.7999999999993</v>
      </c>
    </row>
    <row r="163" spans="1:8" x14ac:dyDescent="0.25">
      <c r="A163" s="42"/>
      <c r="B163" s="14">
        <v>6</v>
      </c>
      <c r="C163" s="274">
        <v>74.599999999999994</v>
      </c>
      <c r="D163" s="274">
        <v>96.8</v>
      </c>
      <c r="E163" s="274">
        <v>1921.4</v>
      </c>
      <c r="F163" s="274">
        <v>6985.9</v>
      </c>
      <c r="G163" s="274">
        <v>9239.1</v>
      </c>
      <c r="H163" s="274">
        <v>14132</v>
      </c>
    </row>
    <row r="164" spans="1:8" x14ac:dyDescent="0.25">
      <c r="A164" s="42"/>
      <c r="B164" s="14">
        <v>7</v>
      </c>
      <c r="C164" s="274">
        <v>71</v>
      </c>
      <c r="D164" s="274">
        <v>84</v>
      </c>
      <c r="E164" s="274">
        <v>1175.8</v>
      </c>
      <c r="F164" s="274">
        <v>5827.3</v>
      </c>
      <c r="G164" s="274">
        <v>7122.8</v>
      </c>
      <c r="H164" s="274">
        <v>21080</v>
      </c>
    </row>
    <row r="165" spans="1:8" x14ac:dyDescent="0.25">
      <c r="A165" s="42"/>
      <c r="B165" s="14">
        <v>8</v>
      </c>
      <c r="C165" s="274">
        <v>75.900000000000006</v>
      </c>
      <c r="D165" s="274">
        <v>88.7</v>
      </c>
      <c r="E165" s="274">
        <v>1545.2</v>
      </c>
      <c r="F165" s="274">
        <v>6226.2</v>
      </c>
      <c r="G165" s="274">
        <v>5807.9</v>
      </c>
      <c r="H165" s="274">
        <v>8352.1</v>
      </c>
    </row>
    <row r="166" spans="1:8" x14ac:dyDescent="0.25">
      <c r="A166" s="42"/>
      <c r="B166" s="14">
        <v>9</v>
      </c>
      <c r="C166" s="274">
        <v>75.900000000000006</v>
      </c>
      <c r="D166" s="274">
        <v>96</v>
      </c>
      <c r="E166" s="274">
        <v>1745.6</v>
      </c>
      <c r="F166" s="274">
        <v>7283.6</v>
      </c>
      <c r="G166" s="274">
        <v>10117.799999999999</v>
      </c>
      <c r="H166" s="274">
        <v>11108.8</v>
      </c>
    </row>
    <row r="167" spans="1:8" x14ac:dyDescent="0.25">
      <c r="A167" s="42"/>
      <c r="B167" s="14">
        <v>10</v>
      </c>
      <c r="C167" s="274">
        <v>73.599999999999994</v>
      </c>
      <c r="D167" s="274">
        <v>86.5</v>
      </c>
      <c r="E167" s="274">
        <v>1816.5</v>
      </c>
      <c r="F167" s="274">
        <v>6767.3</v>
      </c>
      <c r="G167" s="274">
        <v>5245</v>
      </c>
      <c r="H167" s="274">
        <v>7353.1</v>
      </c>
    </row>
    <row r="168" spans="1:8" x14ac:dyDescent="0.25">
      <c r="A168" s="42"/>
      <c r="B168" s="14">
        <v>11</v>
      </c>
      <c r="C168" s="274">
        <v>78.599999999999994</v>
      </c>
      <c r="D168" s="274">
        <v>96.1</v>
      </c>
      <c r="E168" s="274">
        <v>1343.4</v>
      </c>
      <c r="F168" s="274">
        <v>7444.1</v>
      </c>
      <c r="G168" s="274">
        <v>9030.9</v>
      </c>
      <c r="H168" s="274">
        <v>10531.3</v>
      </c>
    </row>
    <row r="169" spans="1:8" x14ac:dyDescent="0.25">
      <c r="A169" s="42"/>
      <c r="B169" s="14">
        <v>12</v>
      </c>
      <c r="C169" s="274">
        <v>81.5</v>
      </c>
      <c r="D169" s="274">
        <v>103.3</v>
      </c>
      <c r="E169" s="274">
        <v>1572.7</v>
      </c>
      <c r="F169" s="274">
        <v>8546.9</v>
      </c>
      <c r="G169" s="274">
        <v>16050.8</v>
      </c>
      <c r="H169" s="274">
        <v>15305.4</v>
      </c>
    </row>
    <row r="170" spans="1:8" x14ac:dyDescent="0.25">
      <c r="A170" s="42"/>
      <c r="B170" s="14"/>
      <c r="C170" s="47"/>
      <c r="D170" s="47"/>
      <c r="E170" s="47"/>
      <c r="F170" s="47"/>
      <c r="G170" s="47"/>
      <c r="H170" s="47"/>
    </row>
    <row r="171" spans="1:8" x14ac:dyDescent="0.25">
      <c r="A171" s="42">
        <v>2007</v>
      </c>
      <c r="B171" s="14">
        <v>1</v>
      </c>
      <c r="C171" s="274">
        <v>77.099999999999994</v>
      </c>
      <c r="D171" s="274">
        <v>86.5</v>
      </c>
      <c r="E171" s="274">
        <v>1607.8</v>
      </c>
      <c r="F171" s="274">
        <v>5498.1</v>
      </c>
      <c r="G171" s="274">
        <v>6921.9</v>
      </c>
      <c r="H171" s="274">
        <v>7435.8</v>
      </c>
    </row>
    <row r="172" spans="1:8" x14ac:dyDescent="0.25">
      <c r="A172" s="42"/>
      <c r="B172" s="14">
        <v>2</v>
      </c>
      <c r="C172" s="274">
        <v>76.099999999999994</v>
      </c>
      <c r="D172" s="274">
        <v>85.1</v>
      </c>
      <c r="E172" s="274">
        <v>1910.8</v>
      </c>
      <c r="F172" s="274">
        <v>5306.6</v>
      </c>
      <c r="G172" s="274">
        <v>6616.3</v>
      </c>
      <c r="H172" s="274">
        <v>7981.4</v>
      </c>
    </row>
    <row r="173" spans="1:8" x14ac:dyDescent="0.25">
      <c r="A173" s="42"/>
      <c r="B173" s="14">
        <v>3</v>
      </c>
      <c r="C173" s="274">
        <v>87.5</v>
      </c>
      <c r="D173" s="274">
        <v>102.7</v>
      </c>
      <c r="E173" s="274">
        <v>1652.5</v>
      </c>
      <c r="F173" s="274">
        <v>6500.8</v>
      </c>
      <c r="G173" s="274">
        <v>8324.4</v>
      </c>
      <c r="H173" s="274">
        <v>10657.3</v>
      </c>
    </row>
    <row r="174" spans="1:8" x14ac:dyDescent="0.25">
      <c r="A174" s="42"/>
      <c r="B174" s="14">
        <v>4</v>
      </c>
      <c r="C174" s="274">
        <v>86</v>
      </c>
      <c r="D174" s="274">
        <v>95</v>
      </c>
      <c r="E174" s="274">
        <v>1547.5</v>
      </c>
      <c r="F174" s="274">
        <v>6742.8</v>
      </c>
      <c r="G174" s="274">
        <v>7920.2</v>
      </c>
      <c r="H174" s="274">
        <v>11140.9</v>
      </c>
    </row>
    <row r="175" spans="1:8" x14ac:dyDescent="0.25">
      <c r="A175" s="42"/>
      <c r="B175" s="14">
        <v>5</v>
      </c>
      <c r="C175" s="274">
        <v>82.5</v>
      </c>
      <c r="D175" s="274">
        <v>102</v>
      </c>
      <c r="E175" s="274">
        <v>1579.1</v>
      </c>
      <c r="F175" s="274">
        <v>6809.5</v>
      </c>
      <c r="G175" s="274">
        <v>7368.7</v>
      </c>
      <c r="H175" s="274">
        <v>12459.8</v>
      </c>
    </row>
    <row r="176" spans="1:8" x14ac:dyDescent="0.25">
      <c r="A176" s="42"/>
      <c r="B176" s="14">
        <v>6</v>
      </c>
      <c r="C176" s="274">
        <v>81.7</v>
      </c>
      <c r="D176" s="274">
        <v>101.2</v>
      </c>
      <c r="E176" s="274">
        <v>1764.5</v>
      </c>
      <c r="F176" s="274">
        <v>7326.1</v>
      </c>
      <c r="G176" s="274">
        <v>12383.8</v>
      </c>
      <c r="H176" s="274">
        <v>9473.2000000000007</v>
      </c>
    </row>
    <row r="177" spans="1:8" x14ac:dyDescent="0.25">
      <c r="A177" s="42"/>
      <c r="B177" s="14">
        <v>7</v>
      </c>
      <c r="C177" s="274">
        <v>75.599999999999994</v>
      </c>
      <c r="D177" s="274">
        <v>92.6</v>
      </c>
      <c r="E177" s="274">
        <v>1629</v>
      </c>
      <c r="F177" s="274">
        <v>6596.7</v>
      </c>
      <c r="G177" s="274">
        <v>6185.8</v>
      </c>
      <c r="H177" s="274">
        <v>12036.2</v>
      </c>
    </row>
    <row r="178" spans="1:8" x14ac:dyDescent="0.25">
      <c r="A178" s="42"/>
      <c r="B178" s="14">
        <v>8</v>
      </c>
      <c r="C178" s="274">
        <v>78.2</v>
      </c>
      <c r="D178" s="274">
        <v>87.5</v>
      </c>
      <c r="E178" s="274">
        <v>1515.9</v>
      </c>
      <c r="F178" s="274">
        <v>6752.8</v>
      </c>
      <c r="G178" s="274">
        <v>6711.7</v>
      </c>
      <c r="H178" s="274">
        <v>11443</v>
      </c>
    </row>
    <row r="179" spans="1:8" x14ac:dyDescent="0.25">
      <c r="A179" s="42"/>
      <c r="B179" s="14">
        <v>9</v>
      </c>
      <c r="C179" s="274">
        <v>68.8</v>
      </c>
      <c r="D179" s="274">
        <v>85.8</v>
      </c>
      <c r="E179" s="274">
        <v>2251.6999999999998</v>
      </c>
      <c r="F179" s="274">
        <v>6829.2</v>
      </c>
      <c r="G179" s="274">
        <v>9175.7999999999993</v>
      </c>
      <c r="H179" s="274">
        <v>8333.1</v>
      </c>
    </row>
    <row r="180" spans="1:8" x14ac:dyDescent="0.25">
      <c r="A180" s="42"/>
      <c r="B180" s="14">
        <v>10</v>
      </c>
      <c r="C180" s="274">
        <v>78.2</v>
      </c>
      <c r="D180" s="274">
        <v>94.2</v>
      </c>
      <c r="E180" s="274">
        <v>2812.9</v>
      </c>
      <c r="F180" s="274">
        <v>7364.4</v>
      </c>
      <c r="G180" s="274">
        <v>10729.7</v>
      </c>
      <c r="H180" s="274">
        <v>27030.400000000001</v>
      </c>
    </row>
    <row r="181" spans="1:8" x14ac:dyDescent="0.25">
      <c r="A181" s="42"/>
      <c r="B181" s="14">
        <v>11</v>
      </c>
      <c r="C181" s="274">
        <v>83.4</v>
      </c>
      <c r="D181" s="274">
        <v>99.8</v>
      </c>
      <c r="E181" s="274">
        <v>2257.1</v>
      </c>
      <c r="F181" s="274">
        <v>7884.3</v>
      </c>
      <c r="G181" s="274">
        <v>13429.3</v>
      </c>
      <c r="H181" s="274">
        <v>20214.8</v>
      </c>
    </row>
    <row r="182" spans="1:8" x14ac:dyDescent="0.25">
      <c r="A182" s="42"/>
      <c r="B182" s="14">
        <v>12</v>
      </c>
      <c r="C182" s="274">
        <v>87.7</v>
      </c>
      <c r="D182" s="274">
        <v>106.5</v>
      </c>
      <c r="E182" s="274">
        <v>2161.1</v>
      </c>
      <c r="F182" s="274">
        <v>9327.6</v>
      </c>
      <c r="G182" s="274">
        <v>16734.099999999999</v>
      </c>
      <c r="H182" s="274">
        <v>12751.3</v>
      </c>
    </row>
    <row r="183" spans="1:8" x14ac:dyDescent="0.25">
      <c r="A183" s="42"/>
      <c r="B183" s="14"/>
      <c r="C183" s="47"/>
      <c r="D183" s="47"/>
      <c r="E183" s="47"/>
      <c r="F183" s="47"/>
      <c r="G183" s="47"/>
      <c r="H183" s="47"/>
    </row>
    <row r="184" spans="1:8" x14ac:dyDescent="0.25">
      <c r="A184" s="42">
        <v>2008</v>
      </c>
      <c r="B184" s="14">
        <v>1</v>
      </c>
      <c r="C184" s="274">
        <v>76.900000000000006</v>
      </c>
      <c r="D184" s="274">
        <v>89</v>
      </c>
      <c r="E184" s="274">
        <v>2629.5</v>
      </c>
      <c r="F184" s="274">
        <v>6091.8</v>
      </c>
      <c r="G184" s="274">
        <v>5658.5</v>
      </c>
      <c r="H184" s="274">
        <v>8702</v>
      </c>
    </row>
    <row r="185" spans="1:8" x14ac:dyDescent="0.25">
      <c r="A185" s="42"/>
      <c r="B185" s="14">
        <v>2</v>
      </c>
      <c r="C185" s="274">
        <v>74</v>
      </c>
      <c r="D185" s="274">
        <v>86.3</v>
      </c>
      <c r="E185" s="274">
        <v>2064.6999999999998</v>
      </c>
      <c r="F185" s="274">
        <v>5489.8</v>
      </c>
      <c r="G185" s="274">
        <v>6113.3</v>
      </c>
      <c r="H185" s="274">
        <v>7143.4</v>
      </c>
    </row>
    <row r="186" spans="1:8" x14ac:dyDescent="0.25">
      <c r="A186" s="42"/>
      <c r="B186" s="14">
        <v>3</v>
      </c>
      <c r="C186" s="274">
        <v>87</v>
      </c>
      <c r="D186" s="274">
        <v>105.8</v>
      </c>
      <c r="E186" s="274">
        <v>2042.1</v>
      </c>
      <c r="F186" s="274">
        <v>6752.4</v>
      </c>
      <c r="G186" s="274">
        <v>8791.7000000000007</v>
      </c>
      <c r="H186" s="274">
        <v>8076</v>
      </c>
    </row>
    <row r="187" spans="1:8" x14ac:dyDescent="0.25">
      <c r="A187" s="42"/>
      <c r="B187" s="14">
        <v>4</v>
      </c>
      <c r="C187" s="274">
        <v>85.1</v>
      </c>
      <c r="D187" s="274">
        <v>101.2</v>
      </c>
      <c r="E187" s="274">
        <v>1715.2</v>
      </c>
      <c r="F187" s="274">
        <v>7046.4</v>
      </c>
      <c r="G187" s="274">
        <v>8416.2999999999993</v>
      </c>
      <c r="H187" s="274">
        <v>14136.9</v>
      </c>
    </row>
    <row r="188" spans="1:8" x14ac:dyDescent="0.25">
      <c r="A188" s="42"/>
      <c r="B188" s="14">
        <v>5</v>
      </c>
      <c r="C188" s="274">
        <v>82</v>
      </c>
      <c r="D188" s="274">
        <v>102.5</v>
      </c>
      <c r="E188" s="274">
        <v>1578.9</v>
      </c>
      <c r="F188" s="274">
        <v>7339.9</v>
      </c>
      <c r="G188" s="274">
        <v>8704.7000000000007</v>
      </c>
      <c r="H188" s="274">
        <v>11019.3</v>
      </c>
    </row>
    <row r="189" spans="1:8" x14ac:dyDescent="0.25">
      <c r="A189" s="42"/>
      <c r="B189" s="14">
        <v>6</v>
      </c>
      <c r="C189" s="274">
        <v>83.2</v>
      </c>
      <c r="D189" s="274">
        <v>100.9</v>
      </c>
      <c r="E189" s="274">
        <v>1878.4</v>
      </c>
      <c r="F189" s="274">
        <v>7829.9</v>
      </c>
      <c r="G189" s="274">
        <v>9557.9</v>
      </c>
      <c r="H189" s="274">
        <v>9209.6</v>
      </c>
    </row>
    <row r="190" spans="1:8" x14ac:dyDescent="0.25">
      <c r="A190" s="42"/>
      <c r="B190" s="14">
        <v>7</v>
      </c>
      <c r="C190" s="274">
        <v>82.7</v>
      </c>
      <c r="D190" s="274">
        <v>100</v>
      </c>
      <c r="E190" s="274">
        <v>2141.4</v>
      </c>
      <c r="F190" s="274">
        <v>7187.3</v>
      </c>
      <c r="G190" s="274">
        <v>6117.5</v>
      </c>
      <c r="H190" s="274">
        <v>11038</v>
      </c>
    </row>
    <row r="191" spans="1:8" x14ac:dyDescent="0.25">
      <c r="A191" s="42"/>
      <c r="B191" s="14">
        <v>8</v>
      </c>
      <c r="C191" s="274">
        <v>78.400000000000006</v>
      </c>
      <c r="D191" s="274">
        <v>90.3</v>
      </c>
      <c r="E191" s="274">
        <v>1488.1</v>
      </c>
      <c r="F191" s="274">
        <v>7322.8</v>
      </c>
      <c r="G191" s="274">
        <v>6383.9</v>
      </c>
      <c r="H191" s="274">
        <v>8321.1</v>
      </c>
    </row>
    <row r="192" spans="1:8" x14ac:dyDescent="0.25">
      <c r="A192" s="42"/>
      <c r="B192" s="14">
        <v>9</v>
      </c>
      <c r="C192" s="274">
        <v>73.7</v>
      </c>
      <c r="D192" s="274">
        <v>95.3</v>
      </c>
      <c r="E192" s="274">
        <v>1157.5</v>
      </c>
      <c r="F192" s="274">
        <v>7861.3</v>
      </c>
      <c r="G192" s="274">
        <v>5827.1</v>
      </c>
      <c r="H192" s="274">
        <v>8155.6</v>
      </c>
    </row>
    <row r="193" spans="1:8" x14ac:dyDescent="0.25">
      <c r="A193" s="42"/>
      <c r="B193" s="14">
        <v>10</v>
      </c>
      <c r="C193" s="274">
        <v>76.400000000000006</v>
      </c>
      <c r="D193" s="274">
        <v>95.5</v>
      </c>
      <c r="E193" s="274">
        <v>1483.8</v>
      </c>
      <c r="F193" s="274">
        <v>7763</v>
      </c>
      <c r="G193" s="274">
        <v>8205.7000000000007</v>
      </c>
      <c r="H193" s="274">
        <v>10732.5</v>
      </c>
    </row>
    <row r="194" spans="1:8" x14ac:dyDescent="0.25">
      <c r="A194" s="42"/>
      <c r="B194" s="14">
        <v>11</v>
      </c>
      <c r="C194" s="274">
        <v>69.3</v>
      </c>
      <c r="D194" s="274">
        <v>92.7</v>
      </c>
      <c r="E194" s="274">
        <v>1062</v>
      </c>
      <c r="F194" s="274">
        <v>7808.6</v>
      </c>
      <c r="G194" s="274">
        <v>8130.1</v>
      </c>
      <c r="H194" s="274">
        <v>9023.6</v>
      </c>
    </row>
    <row r="195" spans="1:8" x14ac:dyDescent="0.25">
      <c r="A195" s="42"/>
      <c r="B195" s="14">
        <v>12</v>
      </c>
      <c r="C195" s="274">
        <v>72.099999999999994</v>
      </c>
      <c r="D195" s="274">
        <v>98.2</v>
      </c>
      <c r="E195" s="274">
        <v>1247.7</v>
      </c>
      <c r="F195" s="274">
        <v>8538.7000000000007</v>
      </c>
      <c r="G195" s="274">
        <v>22000.2</v>
      </c>
      <c r="H195" s="274">
        <v>15099.8</v>
      </c>
    </row>
    <row r="196" spans="1:8" x14ac:dyDescent="0.25">
      <c r="A196" s="42"/>
      <c r="B196" s="14"/>
      <c r="C196" s="47"/>
      <c r="D196" s="47"/>
      <c r="E196" s="47"/>
      <c r="F196" s="47"/>
      <c r="G196" s="47"/>
      <c r="H196" s="47"/>
    </row>
    <row r="197" spans="1:8" x14ac:dyDescent="0.25">
      <c r="A197" s="42">
        <v>2009</v>
      </c>
      <c r="B197" s="14">
        <v>1</v>
      </c>
      <c r="C197" s="274">
        <v>54.7</v>
      </c>
      <c r="D197" s="274">
        <v>70.400000000000006</v>
      </c>
      <c r="E197" s="274">
        <v>1433.3</v>
      </c>
      <c r="F197" s="274">
        <v>6059.9</v>
      </c>
      <c r="G197" s="274">
        <v>5859.5</v>
      </c>
      <c r="H197" s="274">
        <v>4498.3</v>
      </c>
    </row>
    <row r="198" spans="1:8" x14ac:dyDescent="0.25">
      <c r="A198" s="42"/>
      <c r="B198" s="14">
        <v>2</v>
      </c>
      <c r="C198" s="274">
        <v>60.8</v>
      </c>
      <c r="D198" s="274">
        <v>80.900000000000006</v>
      </c>
      <c r="E198" s="274">
        <v>1575.5</v>
      </c>
      <c r="F198" s="274">
        <v>6095.8</v>
      </c>
      <c r="G198" s="274">
        <v>4981.3</v>
      </c>
      <c r="H198" s="274">
        <v>4659.8</v>
      </c>
    </row>
    <row r="199" spans="1:8" x14ac:dyDescent="0.25">
      <c r="A199" s="42"/>
      <c r="B199" s="14">
        <v>3</v>
      </c>
      <c r="C199" s="274">
        <v>69.8</v>
      </c>
      <c r="D199" s="274">
        <v>94.4</v>
      </c>
      <c r="E199" s="274">
        <v>1682.6</v>
      </c>
      <c r="F199" s="274">
        <v>6959.9</v>
      </c>
      <c r="G199" s="274">
        <v>7559.4</v>
      </c>
      <c r="H199" s="274">
        <v>7199.7</v>
      </c>
    </row>
    <row r="200" spans="1:8" x14ac:dyDescent="0.25">
      <c r="A200" s="42"/>
      <c r="B200" s="14">
        <v>4</v>
      </c>
      <c r="C200" s="274">
        <v>66.599999999999994</v>
      </c>
      <c r="D200" s="274">
        <v>93.2</v>
      </c>
      <c r="E200" s="274">
        <v>1234.7</v>
      </c>
      <c r="F200" s="274">
        <v>7426</v>
      </c>
      <c r="G200" s="274">
        <v>7725.4</v>
      </c>
      <c r="H200" s="274">
        <v>7211</v>
      </c>
    </row>
    <row r="201" spans="1:8" x14ac:dyDescent="0.25">
      <c r="A201" s="42"/>
      <c r="B201" s="14">
        <v>5</v>
      </c>
      <c r="C201" s="274">
        <v>68.7</v>
      </c>
      <c r="D201" s="274">
        <v>88.4</v>
      </c>
      <c r="E201" s="274">
        <v>1197.7</v>
      </c>
      <c r="F201" s="274">
        <v>7217.3</v>
      </c>
      <c r="G201" s="274">
        <v>7422.9</v>
      </c>
      <c r="H201" s="274">
        <v>6926</v>
      </c>
    </row>
    <row r="202" spans="1:8" x14ac:dyDescent="0.25">
      <c r="A202" s="42"/>
      <c r="B202" s="14">
        <v>6</v>
      </c>
      <c r="C202" s="274">
        <v>76.900000000000006</v>
      </c>
      <c r="D202" s="274">
        <v>103.6</v>
      </c>
      <c r="E202" s="274">
        <v>2079.1</v>
      </c>
      <c r="F202" s="274">
        <v>8967.9</v>
      </c>
      <c r="G202" s="274">
        <v>11956.2</v>
      </c>
      <c r="H202" s="274">
        <v>8986.1</v>
      </c>
    </row>
    <row r="203" spans="1:8" x14ac:dyDescent="0.25">
      <c r="A203" s="42"/>
      <c r="B203" s="14">
        <v>7</v>
      </c>
      <c r="C203" s="274">
        <v>70.400000000000006</v>
      </c>
      <c r="D203" s="274">
        <v>89.7</v>
      </c>
      <c r="E203" s="274">
        <v>2586.6999999999998</v>
      </c>
      <c r="F203" s="274">
        <v>6985.4</v>
      </c>
      <c r="G203" s="274">
        <v>5950.2</v>
      </c>
      <c r="H203" s="274">
        <v>7830.1</v>
      </c>
    </row>
    <row r="204" spans="1:8" x14ac:dyDescent="0.25">
      <c r="A204" s="42"/>
      <c r="B204" s="14">
        <v>8</v>
      </c>
      <c r="C204" s="274">
        <v>66.3</v>
      </c>
      <c r="D204" s="274">
        <v>80.400000000000006</v>
      </c>
      <c r="E204" s="274">
        <v>1143.9000000000001</v>
      </c>
      <c r="F204" s="274">
        <v>6714.8</v>
      </c>
      <c r="G204" s="274">
        <v>4735</v>
      </c>
      <c r="H204" s="274">
        <v>7701.2</v>
      </c>
    </row>
    <row r="205" spans="1:8" x14ac:dyDescent="0.25">
      <c r="A205" s="42"/>
      <c r="B205" s="14">
        <v>9</v>
      </c>
      <c r="C205" s="274">
        <v>78</v>
      </c>
      <c r="D205" s="274">
        <v>95.7</v>
      </c>
      <c r="E205" s="274">
        <v>1489.3</v>
      </c>
      <c r="F205" s="274">
        <v>8389.2000000000007</v>
      </c>
      <c r="G205" s="274">
        <v>9122.9</v>
      </c>
      <c r="H205" s="274">
        <v>10716.6</v>
      </c>
    </row>
    <row r="206" spans="1:8" x14ac:dyDescent="0.25">
      <c r="A206" s="42"/>
      <c r="B206" s="14">
        <v>10</v>
      </c>
      <c r="C206" s="274">
        <v>71.900000000000006</v>
      </c>
      <c r="D206" s="274">
        <v>89.4</v>
      </c>
      <c r="E206" s="274">
        <v>1267.5</v>
      </c>
      <c r="F206" s="274">
        <v>7288.8</v>
      </c>
      <c r="G206" s="274">
        <v>10724.2</v>
      </c>
      <c r="H206" s="274">
        <v>7564.1</v>
      </c>
    </row>
    <row r="207" spans="1:8" x14ac:dyDescent="0.25">
      <c r="A207" s="42"/>
      <c r="B207" s="14">
        <v>11</v>
      </c>
      <c r="C207" s="274">
        <v>79.3</v>
      </c>
      <c r="D207" s="274">
        <v>94.8</v>
      </c>
      <c r="E207" s="274">
        <v>1623.4</v>
      </c>
      <c r="F207" s="274">
        <v>8081.3</v>
      </c>
      <c r="G207" s="274">
        <v>14705.9</v>
      </c>
      <c r="H207" s="274">
        <v>10293.200000000001</v>
      </c>
    </row>
    <row r="208" spans="1:8" x14ac:dyDescent="0.25">
      <c r="A208" s="42"/>
      <c r="B208" s="14">
        <v>12</v>
      </c>
      <c r="C208" s="274">
        <v>87.5</v>
      </c>
      <c r="D208" s="274">
        <v>115.7</v>
      </c>
      <c r="E208" s="274">
        <v>1489</v>
      </c>
      <c r="F208" s="274">
        <v>9632.5</v>
      </c>
      <c r="G208" s="274">
        <v>18345.5</v>
      </c>
      <c r="H208" s="274">
        <v>21551</v>
      </c>
    </row>
    <row r="209" spans="1:8" x14ac:dyDescent="0.25">
      <c r="A209" s="42"/>
      <c r="B209" s="14"/>
      <c r="C209" s="47"/>
      <c r="D209" s="47"/>
      <c r="E209" s="47"/>
      <c r="F209" s="47"/>
      <c r="G209" s="47"/>
      <c r="H209" s="47"/>
    </row>
    <row r="210" spans="1:8" x14ac:dyDescent="0.25">
      <c r="A210" s="42">
        <v>2010</v>
      </c>
      <c r="B210" s="14">
        <v>1</v>
      </c>
      <c r="C210" s="274">
        <v>73.7</v>
      </c>
      <c r="D210" s="274">
        <v>89.2</v>
      </c>
      <c r="E210" s="274">
        <v>1543.3</v>
      </c>
      <c r="F210" s="274">
        <v>6500.6</v>
      </c>
      <c r="G210" s="274">
        <v>7230.2</v>
      </c>
      <c r="H210" s="274">
        <v>5997.8</v>
      </c>
    </row>
    <row r="211" spans="1:8" x14ac:dyDescent="0.25">
      <c r="A211" s="42"/>
      <c r="B211" s="14">
        <v>2</v>
      </c>
      <c r="C211" s="274">
        <v>77.099999999999994</v>
      </c>
      <c r="D211" s="274">
        <v>86.1</v>
      </c>
      <c r="E211" s="274">
        <v>1335.1</v>
      </c>
      <c r="F211" s="274">
        <v>6150</v>
      </c>
      <c r="G211" s="274">
        <v>4863.8</v>
      </c>
      <c r="H211" s="274">
        <v>6402.2</v>
      </c>
    </row>
    <row r="212" spans="1:8" x14ac:dyDescent="0.25">
      <c r="A212" s="42"/>
      <c r="B212" s="14">
        <v>3</v>
      </c>
      <c r="C212" s="274">
        <v>95.8</v>
      </c>
      <c r="D212" s="274">
        <v>113.8</v>
      </c>
      <c r="E212" s="274">
        <v>1798.6</v>
      </c>
      <c r="F212" s="274">
        <v>7694.4</v>
      </c>
      <c r="G212" s="274">
        <v>6356.4</v>
      </c>
      <c r="H212" s="274">
        <v>9923.7000000000007</v>
      </c>
    </row>
    <row r="213" spans="1:8" x14ac:dyDescent="0.25">
      <c r="A213" s="42"/>
      <c r="B213" s="14">
        <v>4</v>
      </c>
      <c r="C213" s="274">
        <v>89.8</v>
      </c>
      <c r="D213" s="274">
        <v>113.6</v>
      </c>
      <c r="E213" s="274">
        <v>1494.7</v>
      </c>
      <c r="F213" s="274">
        <v>7345.2</v>
      </c>
      <c r="G213" s="274">
        <v>6664.7</v>
      </c>
      <c r="H213" s="274">
        <v>11873.4</v>
      </c>
    </row>
    <row r="214" spans="1:8" x14ac:dyDescent="0.25">
      <c r="A214" s="42"/>
      <c r="B214" s="14">
        <v>5</v>
      </c>
      <c r="C214" s="274">
        <v>85.9</v>
      </c>
      <c r="D214" s="274">
        <v>113.8</v>
      </c>
      <c r="E214" s="274">
        <v>1825.9</v>
      </c>
      <c r="F214" s="274">
        <v>7739.8</v>
      </c>
      <c r="G214" s="274">
        <v>8844.9</v>
      </c>
      <c r="H214" s="274">
        <v>11963.8</v>
      </c>
    </row>
    <row r="215" spans="1:8" x14ac:dyDescent="0.25">
      <c r="A215" s="42"/>
      <c r="B215" s="14">
        <v>6</v>
      </c>
      <c r="C215" s="274">
        <v>96.9</v>
      </c>
      <c r="D215" s="274">
        <v>123.6</v>
      </c>
      <c r="E215" s="274">
        <v>1864.3</v>
      </c>
      <c r="F215" s="274">
        <v>8999.7000000000007</v>
      </c>
      <c r="G215" s="274">
        <v>10030.200000000001</v>
      </c>
      <c r="H215" s="274">
        <v>10241.4</v>
      </c>
    </row>
    <row r="216" spans="1:8" x14ac:dyDescent="0.25">
      <c r="A216" s="42"/>
      <c r="B216" s="14">
        <v>7</v>
      </c>
      <c r="C216" s="274">
        <v>92.5</v>
      </c>
      <c r="D216" s="274">
        <v>111.9</v>
      </c>
      <c r="E216" s="274">
        <v>1717.3</v>
      </c>
      <c r="F216" s="274">
        <v>7449.8</v>
      </c>
      <c r="G216" s="274">
        <v>7588.5</v>
      </c>
      <c r="H216" s="274">
        <v>7964</v>
      </c>
    </row>
    <row r="217" spans="1:8" x14ac:dyDescent="0.25">
      <c r="A217" s="42"/>
      <c r="B217" s="14">
        <v>8</v>
      </c>
      <c r="C217" s="274">
        <v>91.4</v>
      </c>
      <c r="D217" s="274">
        <v>107.9</v>
      </c>
      <c r="E217" s="274">
        <v>1449.5</v>
      </c>
      <c r="F217" s="274">
        <v>7146.7</v>
      </c>
      <c r="G217" s="274">
        <v>4225.8999999999996</v>
      </c>
      <c r="H217" s="274">
        <v>7342.9</v>
      </c>
    </row>
    <row r="218" spans="1:8" x14ac:dyDescent="0.25">
      <c r="A218" s="42"/>
      <c r="B218" s="14">
        <v>9</v>
      </c>
      <c r="C218" s="274">
        <v>87.2</v>
      </c>
      <c r="D218" s="274">
        <v>111.4</v>
      </c>
      <c r="E218" s="274">
        <v>1622.2</v>
      </c>
      <c r="F218" s="274">
        <v>7421.6</v>
      </c>
      <c r="G218" s="274">
        <v>7537.3</v>
      </c>
      <c r="H218" s="274">
        <v>7183.2</v>
      </c>
    </row>
    <row r="219" spans="1:8" x14ac:dyDescent="0.25">
      <c r="A219" s="42"/>
      <c r="B219" s="14">
        <v>10</v>
      </c>
      <c r="C219" s="274">
        <v>88.5</v>
      </c>
      <c r="D219" s="274">
        <v>106.9</v>
      </c>
      <c r="E219" s="274">
        <v>1337.7</v>
      </c>
      <c r="F219" s="274">
        <v>7376.5</v>
      </c>
      <c r="G219" s="274">
        <v>4407.3999999999996</v>
      </c>
      <c r="H219" s="274">
        <v>8768.7999999999993</v>
      </c>
    </row>
    <row r="220" spans="1:8" x14ac:dyDescent="0.25">
      <c r="A220" s="42"/>
      <c r="B220" s="14">
        <v>11</v>
      </c>
      <c r="C220" s="274">
        <v>92</v>
      </c>
      <c r="D220" s="274">
        <v>112.8</v>
      </c>
      <c r="E220" s="274">
        <v>1452.1</v>
      </c>
      <c r="F220" s="274">
        <v>8015.1</v>
      </c>
      <c r="G220" s="274">
        <v>7666.6</v>
      </c>
      <c r="H220" s="274">
        <v>12928.4</v>
      </c>
    </row>
    <row r="221" spans="1:8" x14ac:dyDescent="0.25">
      <c r="A221" s="42"/>
      <c r="B221" s="14">
        <v>12</v>
      </c>
      <c r="C221" s="274">
        <v>99.2</v>
      </c>
      <c r="D221" s="274">
        <v>126.1</v>
      </c>
      <c r="E221" s="274">
        <v>2238.1</v>
      </c>
      <c r="F221" s="274">
        <v>10436.9</v>
      </c>
      <c r="G221" s="274">
        <v>14398.4</v>
      </c>
      <c r="H221" s="274">
        <v>24857.599999999999</v>
      </c>
    </row>
    <row r="222" spans="1:8" x14ac:dyDescent="0.25">
      <c r="A222" s="42"/>
      <c r="B222" s="14"/>
      <c r="C222" s="47"/>
      <c r="D222" s="47"/>
      <c r="E222" s="47"/>
      <c r="F222" s="47"/>
      <c r="G222" s="47"/>
      <c r="H222" s="47"/>
    </row>
    <row r="223" spans="1:8" x14ac:dyDescent="0.25">
      <c r="A223" s="42">
        <v>2011</v>
      </c>
      <c r="B223" s="14">
        <v>1</v>
      </c>
      <c r="C223" s="274">
        <v>82.5</v>
      </c>
      <c r="D223" s="274">
        <v>103.5</v>
      </c>
      <c r="E223" s="274">
        <v>1636</v>
      </c>
      <c r="F223" s="274">
        <v>6186.7</v>
      </c>
      <c r="G223" s="274">
        <v>4912.5</v>
      </c>
      <c r="H223" s="274">
        <v>9569.4</v>
      </c>
    </row>
    <row r="224" spans="1:8" x14ac:dyDescent="0.25">
      <c r="A224" s="42"/>
      <c r="B224" s="14">
        <v>2</v>
      </c>
      <c r="C224" s="274">
        <v>77</v>
      </c>
      <c r="D224" s="274">
        <v>99.3</v>
      </c>
      <c r="E224" s="274">
        <v>1747.7</v>
      </c>
      <c r="F224" s="274">
        <v>5330.6</v>
      </c>
      <c r="G224" s="274">
        <v>4079.5</v>
      </c>
      <c r="H224" s="274">
        <v>7122.3</v>
      </c>
    </row>
    <row r="225" spans="1:8" x14ac:dyDescent="0.25">
      <c r="A225" s="42"/>
      <c r="B225" s="14">
        <v>3</v>
      </c>
      <c r="C225" s="274">
        <v>100</v>
      </c>
      <c r="D225" s="274">
        <v>122.5</v>
      </c>
      <c r="E225" s="274">
        <v>2047.1</v>
      </c>
      <c r="F225" s="274">
        <v>7759.7</v>
      </c>
      <c r="G225" s="274">
        <v>7343.2</v>
      </c>
      <c r="H225" s="274">
        <v>10438.200000000001</v>
      </c>
    </row>
    <row r="226" spans="1:8" x14ac:dyDescent="0.25">
      <c r="A226" s="42"/>
      <c r="B226" s="14">
        <v>4</v>
      </c>
      <c r="C226" s="274">
        <v>91.9</v>
      </c>
      <c r="D226" s="274">
        <v>114.6</v>
      </c>
      <c r="E226" s="274">
        <v>1626.2</v>
      </c>
      <c r="F226" s="274">
        <v>7166.9</v>
      </c>
      <c r="G226" s="274">
        <v>6710.2</v>
      </c>
      <c r="H226" s="274">
        <v>11959.9</v>
      </c>
    </row>
    <row r="227" spans="1:8" x14ac:dyDescent="0.25">
      <c r="A227" s="42"/>
      <c r="B227" s="14">
        <v>5</v>
      </c>
      <c r="C227" s="274">
        <v>99.2</v>
      </c>
      <c r="D227" s="274">
        <v>122.8</v>
      </c>
      <c r="E227" s="274">
        <v>1795.3</v>
      </c>
      <c r="F227" s="274">
        <v>7442.5</v>
      </c>
      <c r="G227" s="274">
        <v>7148.3</v>
      </c>
      <c r="H227" s="274">
        <v>12387.1</v>
      </c>
    </row>
    <row r="228" spans="1:8" x14ac:dyDescent="0.25">
      <c r="A228" s="42"/>
      <c r="B228" s="14">
        <v>6</v>
      </c>
      <c r="C228" s="274">
        <v>101.6</v>
      </c>
      <c r="D228" s="274">
        <v>126.6</v>
      </c>
      <c r="E228" s="274">
        <v>2279.6999999999998</v>
      </c>
      <c r="F228" s="274">
        <v>9447.2999999999993</v>
      </c>
      <c r="G228" s="274">
        <v>11460.9</v>
      </c>
      <c r="H228" s="274">
        <v>11039.2</v>
      </c>
    </row>
    <row r="229" spans="1:8" x14ac:dyDescent="0.25">
      <c r="A229" s="42"/>
      <c r="B229" s="14">
        <v>7</v>
      </c>
      <c r="C229" s="274">
        <v>95.5</v>
      </c>
      <c r="D229" s="274">
        <v>114.6</v>
      </c>
      <c r="E229" s="274">
        <v>1692</v>
      </c>
      <c r="F229" s="274">
        <v>6753.9</v>
      </c>
      <c r="G229" s="274">
        <v>5156.7</v>
      </c>
      <c r="H229" s="274">
        <v>10461.4</v>
      </c>
    </row>
    <row r="230" spans="1:8" x14ac:dyDescent="0.25">
      <c r="A230" s="42"/>
      <c r="B230" s="14">
        <v>8</v>
      </c>
      <c r="C230" s="274">
        <v>96.2</v>
      </c>
      <c r="D230" s="274">
        <v>110.6</v>
      </c>
      <c r="E230" s="274">
        <v>1446.7</v>
      </c>
      <c r="F230" s="274">
        <v>6896.3</v>
      </c>
      <c r="G230" s="274">
        <v>7573.5</v>
      </c>
      <c r="H230" s="274">
        <v>13788.3</v>
      </c>
    </row>
    <row r="231" spans="1:8" x14ac:dyDescent="0.25">
      <c r="A231" s="42"/>
      <c r="B231" s="14">
        <v>9</v>
      </c>
      <c r="C231" s="274">
        <v>87.8</v>
      </c>
      <c r="D231" s="274">
        <v>113.1</v>
      </c>
      <c r="E231" s="274">
        <v>1578.6</v>
      </c>
      <c r="F231" s="274">
        <v>7772.4</v>
      </c>
      <c r="G231" s="274">
        <v>7714.2</v>
      </c>
      <c r="H231" s="274">
        <v>11436.2</v>
      </c>
    </row>
    <row r="232" spans="1:8" x14ac:dyDescent="0.25">
      <c r="A232" s="42"/>
      <c r="B232" s="14">
        <v>10</v>
      </c>
      <c r="C232" s="274">
        <v>83.4</v>
      </c>
      <c r="D232" s="274">
        <v>112</v>
      </c>
      <c r="E232" s="274">
        <v>1608.6</v>
      </c>
      <c r="F232" s="274">
        <v>7961.2</v>
      </c>
      <c r="G232" s="274">
        <v>7491</v>
      </c>
      <c r="H232" s="274">
        <v>12746.9</v>
      </c>
    </row>
    <row r="233" spans="1:8" x14ac:dyDescent="0.25">
      <c r="A233" s="42"/>
      <c r="B233" s="14">
        <v>11</v>
      </c>
      <c r="C233" s="274">
        <v>91.6</v>
      </c>
      <c r="D233" s="274">
        <v>113.7</v>
      </c>
      <c r="E233" s="274">
        <v>1949.1</v>
      </c>
      <c r="F233" s="274">
        <v>7859.4</v>
      </c>
      <c r="G233" s="274">
        <v>9038.9</v>
      </c>
      <c r="H233" s="274">
        <v>10245.1</v>
      </c>
    </row>
    <row r="234" spans="1:8" x14ac:dyDescent="0.25">
      <c r="A234" s="42"/>
      <c r="B234" s="14">
        <v>12</v>
      </c>
      <c r="C234" s="274">
        <v>100.5</v>
      </c>
      <c r="D234" s="274">
        <v>127.9</v>
      </c>
      <c r="E234" s="274">
        <v>1815.7</v>
      </c>
      <c r="F234" s="274">
        <v>11139.7</v>
      </c>
      <c r="G234" s="274">
        <v>16703</v>
      </c>
      <c r="H234" s="274">
        <v>16674.400000000001</v>
      </c>
    </row>
    <row r="235" spans="1:8" x14ac:dyDescent="0.25">
      <c r="A235" s="42"/>
      <c r="B235" s="14"/>
      <c r="C235" s="47"/>
      <c r="D235" s="47"/>
      <c r="E235" s="47"/>
      <c r="F235" s="47"/>
      <c r="G235" s="47"/>
      <c r="H235" s="47"/>
    </row>
    <row r="236" spans="1:8" x14ac:dyDescent="0.25">
      <c r="A236" s="42">
        <v>2012</v>
      </c>
      <c r="B236" s="14">
        <v>1</v>
      </c>
      <c r="C236" s="274">
        <v>87.1</v>
      </c>
      <c r="D236" s="274">
        <v>104.2</v>
      </c>
      <c r="E236" s="274">
        <v>1572.5</v>
      </c>
      <c r="F236" s="274">
        <v>5796.4</v>
      </c>
      <c r="G236" s="274">
        <v>7468.5</v>
      </c>
      <c r="H236" s="274">
        <v>8833.5</v>
      </c>
    </row>
    <row r="237" spans="1:8" x14ac:dyDescent="0.25">
      <c r="A237" s="42"/>
      <c r="B237" s="14">
        <v>2</v>
      </c>
      <c r="C237" s="274">
        <v>97.3</v>
      </c>
      <c r="D237" s="274">
        <v>118</v>
      </c>
      <c r="E237" s="274">
        <v>2180.9</v>
      </c>
      <c r="F237" s="274">
        <v>6034.6</v>
      </c>
      <c r="G237" s="274">
        <v>8488.6</v>
      </c>
      <c r="H237" s="274">
        <v>8818.7999999999993</v>
      </c>
    </row>
    <row r="238" spans="1:8" x14ac:dyDescent="0.25">
      <c r="A238" s="42"/>
      <c r="B238" s="14">
        <v>3</v>
      </c>
      <c r="C238" s="274">
        <v>96.5</v>
      </c>
      <c r="D238" s="274">
        <v>121.3</v>
      </c>
      <c r="E238" s="274">
        <v>1504.1</v>
      </c>
      <c r="F238" s="274">
        <v>7444.1</v>
      </c>
      <c r="G238" s="274">
        <v>6714.3</v>
      </c>
      <c r="H238" s="274">
        <v>11845.2</v>
      </c>
    </row>
    <row r="239" spans="1:8" x14ac:dyDescent="0.25">
      <c r="A239" s="42"/>
      <c r="B239" s="14">
        <v>4</v>
      </c>
      <c r="C239" s="274">
        <v>94.7</v>
      </c>
      <c r="D239" s="274">
        <v>115.7</v>
      </c>
      <c r="E239" s="274">
        <v>1533.7</v>
      </c>
      <c r="F239" s="274">
        <v>6844.1</v>
      </c>
      <c r="G239" s="274">
        <v>6428.4</v>
      </c>
      <c r="H239" s="274">
        <v>11369.3</v>
      </c>
    </row>
    <row r="240" spans="1:8" x14ac:dyDescent="0.25">
      <c r="A240" s="42"/>
      <c r="B240" s="14">
        <v>5</v>
      </c>
      <c r="C240" s="274">
        <v>94.3</v>
      </c>
      <c r="D240" s="274">
        <v>115.3</v>
      </c>
      <c r="E240" s="274">
        <v>1507.6</v>
      </c>
      <c r="F240" s="274">
        <v>7306.9</v>
      </c>
      <c r="G240" s="274">
        <v>7310.7</v>
      </c>
      <c r="H240" s="274">
        <v>12448.6</v>
      </c>
    </row>
    <row r="241" spans="1:8" x14ac:dyDescent="0.25">
      <c r="A241" s="42"/>
      <c r="B241" s="14">
        <v>6</v>
      </c>
      <c r="C241" s="274">
        <v>91.2</v>
      </c>
      <c r="D241" s="274">
        <v>117.8</v>
      </c>
      <c r="E241" s="274">
        <v>1378.6</v>
      </c>
      <c r="F241" s="274">
        <v>8259.4</v>
      </c>
      <c r="G241" s="274">
        <v>11993.2</v>
      </c>
      <c r="H241" s="274">
        <v>12010.1</v>
      </c>
    </row>
    <row r="242" spans="1:8" x14ac:dyDescent="0.25">
      <c r="A242" s="42"/>
      <c r="B242" s="14">
        <v>7</v>
      </c>
      <c r="C242" s="274">
        <v>94</v>
      </c>
      <c r="D242" s="274">
        <v>107.2</v>
      </c>
      <c r="E242" s="274">
        <v>1492.2</v>
      </c>
      <c r="F242" s="274">
        <v>7036.9</v>
      </c>
      <c r="G242" s="274">
        <v>6823.7</v>
      </c>
      <c r="H242" s="274">
        <v>11440.7</v>
      </c>
    </row>
    <row r="243" spans="1:8" x14ac:dyDescent="0.25">
      <c r="A243" s="42"/>
      <c r="B243" s="14">
        <v>8</v>
      </c>
      <c r="C243" s="274">
        <v>80.3</v>
      </c>
      <c r="D243" s="274">
        <v>98</v>
      </c>
      <c r="E243" s="274">
        <v>1143.4000000000001</v>
      </c>
      <c r="F243" s="274">
        <v>6582</v>
      </c>
      <c r="G243" s="274">
        <v>5390.4</v>
      </c>
      <c r="H243" s="274">
        <v>10028.5</v>
      </c>
    </row>
    <row r="244" spans="1:8" x14ac:dyDescent="0.25">
      <c r="A244" s="42"/>
      <c r="B244" s="14">
        <v>9</v>
      </c>
      <c r="C244" s="274">
        <v>83</v>
      </c>
      <c r="D244" s="274">
        <v>98.5</v>
      </c>
      <c r="E244" s="274">
        <v>1370.2</v>
      </c>
      <c r="F244" s="274">
        <v>7732.4</v>
      </c>
      <c r="G244" s="274">
        <v>6181.3</v>
      </c>
      <c r="H244" s="274">
        <v>11599.5</v>
      </c>
    </row>
    <row r="245" spans="1:8" x14ac:dyDescent="0.25">
      <c r="A245" s="42"/>
      <c r="B245" s="14">
        <v>10</v>
      </c>
      <c r="C245" s="274">
        <v>84.3</v>
      </c>
      <c r="D245" s="274">
        <v>103.3</v>
      </c>
      <c r="E245" s="274">
        <v>1191.5999999999999</v>
      </c>
      <c r="F245" s="274">
        <v>7343.1</v>
      </c>
      <c r="G245" s="274">
        <v>5800</v>
      </c>
      <c r="H245" s="274">
        <v>9984.2999999999993</v>
      </c>
    </row>
    <row r="246" spans="1:8" x14ac:dyDescent="0.25">
      <c r="A246" s="42"/>
      <c r="B246" s="14">
        <v>11</v>
      </c>
      <c r="C246" s="274">
        <v>82.4</v>
      </c>
      <c r="D246" s="274">
        <v>104.2</v>
      </c>
      <c r="E246" s="274">
        <v>1312.9</v>
      </c>
      <c r="F246" s="274">
        <v>8098.5</v>
      </c>
      <c r="G246" s="274">
        <v>7239.5</v>
      </c>
      <c r="H246" s="274">
        <v>10562.7</v>
      </c>
    </row>
    <row r="247" spans="1:8" x14ac:dyDescent="0.25">
      <c r="A247" s="42"/>
      <c r="B247" s="14">
        <v>12</v>
      </c>
      <c r="C247" s="274">
        <v>91.1</v>
      </c>
      <c r="D247" s="274">
        <v>113.8</v>
      </c>
      <c r="E247" s="274">
        <v>1467.3</v>
      </c>
      <c r="F247" s="274">
        <v>10234.700000000001</v>
      </c>
      <c r="G247" s="274">
        <v>9556.5</v>
      </c>
      <c r="H247" s="274">
        <v>18200.5</v>
      </c>
    </row>
    <row r="248" spans="1:8" x14ac:dyDescent="0.25">
      <c r="A248" s="42"/>
      <c r="B248" s="14"/>
      <c r="C248" s="47"/>
      <c r="D248" s="47"/>
      <c r="E248" s="47"/>
      <c r="F248" s="47"/>
      <c r="G248" s="47"/>
      <c r="H248" s="47"/>
    </row>
    <row r="249" spans="1:8" x14ac:dyDescent="0.25">
      <c r="A249" s="42">
        <v>2013</v>
      </c>
      <c r="B249" s="14">
        <v>1</v>
      </c>
      <c r="C249" s="274">
        <v>80.3</v>
      </c>
      <c r="D249" s="274">
        <v>91.8</v>
      </c>
      <c r="E249" s="274">
        <v>1481.5</v>
      </c>
      <c r="F249" s="274">
        <v>6272.3</v>
      </c>
      <c r="G249" s="274">
        <v>3557.1</v>
      </c>
      <c r="H249" s="274">
        <v>8413.7000000000007</v>
      </c>
    </row>
    <row r="250" spans="1:8" x14ac:dyDescent="0.25">
      <c r="A250" s="42"/>
      <c r="B250" s="14">
        <v>2</v>
      </c>
      <c r="C250" s="274">
        <v>74.8</v>
      </c>
      <c r="D250" s="274">
        <v>87.5</v>
      </c>
      <c r="E250" s="274">
        <v>1392</v>
      </c>
      <c r="F250" s="274">
        <v>6236.3</v>
      </c>
      <c r="G250" s="274">
        <v>4722.7</v>
      </c>
      <c r="H250" s="274">
        <v>7268.4</v>
      </c>
    </row>
    <row r="251" spans="1:8" x14ac:dyDescent="0.25">
      <c r="A251" s="42"/>
      <c r="B251" s="14">
        <v>3</v>
      </c>
      <c r="C251" s="274">
        <v>90.1</v>
      </c>
      <c r="D251" s="274">
        <v>105.3</v>
      </c>
      <c r="E251" s="274">
        <v>1771.7</v>
      </c>
      <c r="F251" s="274">
        <v>7669.6</v>
      </c>
      <c r="G251" s="274">
        <v>5546.4</v>
      </c>
      <c r="H251" s="274">
        <v>10160.200000000001</v>
      </c>
    </row>
    <row r="252" spans="1:8" x14ac:dyDescent="0.25">
      <c r="A252" s="42"/>
      <c r="B252" s="14">
        <v>4</v>
      </c>
      <c r="C252" s="274">
        <v>88</v>
      </c>
      <c r="D252" s="274">
        <v>101.1</v>
      </c>
      <c r="E252" s="274">
        <v>1538.9</v>
      </c>
      <c r="F252" s="274">
        <v>8105.5</v>
      </c>
      <c r="G252" s="274">
        <v>5151.1000000000004</v>
      </c>
      <c r="H252" s="274">
        <v>9757.9</v>
      </c>
    </row>
    <row r="253" spans="1:8" x14ac:dyDescent="0.25">
      <c r="A253" s="42"/>
      <c r="B253" s="14">
        <v>5</v>
      </c>
      <c r="C253" s="274">
        <v>91</v>
      </c>
      <c r="D253" s="274">
        <v>104</v>
      </c>
      <c r="E253" s="274">
        <v>1823.1</v>
      </c>
      <c r="F253" s="274">
        <v>8160.1</v>
      </c>
      <c r="G253" s="274">
        <v>6221</v>
      </c>
      <c r="H253" s="274">
        <v>10838</v>
      </c>
    </row>
    <row r="254" spans="1:8" x14ac:dyDescent="0.25">
      <c r="A254" s="42"/>
      <c r="B254" s="14">
        <v>6</v>
      </c>
      <c r="C254" s="274">
        <v>91.4</v>
      </c>
      <c r="D254" s="274">
        <v>113.6</v>
      </c>
      <c r="E254" s="274">
        <v>1625.7</v>
      </c>
      <c r="F254" s="274">
        <v>9494.2000000000007</v>
      </c>
      <c r="G254" s="274">
        <v>7321.4</v>
      </c>
      <c r="H254" s="274">
        <v>10007</v>
      </c>
    </row>
    <row r="255" spans="1:8" x14ac:dyDescent="0.25">
      <c r="A255" s="42"/>
      <c r="B255" s="14">
        <v>7</v>
      </c>
      <c r="C255" s="274">
        <v>96.7</v>
      </c>
      <c r="D255" s="274">
        <v>100.3</v>
      </c>
      <c r="E255" s="274">
        <v>1640.4</v>
      </c>
      <c r="F255" s="274">
        <v>7853.7</v>
      </c>
      <c r="G255" s="274">
        <v>5774.9</v>
      </c>
      <c r="H255" s="274">
        <v>11233.6</v>
      </c>
    </row>
    <row r="256" spans="1:8" x14ac:dyDescent="0.25">
      <c r="A256" s="42"/>
      <c r="B256" s="14">
        <v>8</v>
      </c>
      <c r="C256" s="274">
        <v>89.7</v>
      </c>
      <c r="D256" s="274">
        <v>94.5</v>
      </c>
      <c r="E256" s="274">
        <v>1314</v>
      </c>
      <c r="F256" s="274">
        <v>7665.8</v>
      </c>
      <c r="G256" s="274">
        <v>4690</v>
      </c>
      <c r="H256" s="274">
        <v>10416.700000000001</v>
      </c>
    </row>
    <row r="257" spans="1:8" x14ac:dyDescent="0.25">
      <c r="A257" s="42"/>
      <c r="B257" s="14">
        <v>9</v>
      </c>
      <c r="C257" s="274">
        <v>79.2</v>
      </c>
      <c r="D257" s="274">
        <v>93.7</v>
      </c>
      <c r="E257" s="274">
        <v>1317.8</v>
      </c>
      <c r="F257" s="274">
        <v>8199</v>
      </c>
      <c r="G257" s="274">
        <v>6367.7</v>
      </c>
      <c r="H257" s="274">
        <v>10298.4</v>
      </c>
    </row>
    <row r="258" spans="1:8" x14ac:dyDescent="0.25">
      <c r="A258" s="42"/>
      <c r="B258" s="14">
        <v>10</v>
      </c>
      <c r="C258" s="274">
        <v>97.7</v>
      </c>
      <c r="D258" s="274">
        <v>103.2</v>
      </c>
      <c r="E258" s="274">
        <v>2357.6</v>
      </c>
      <c r="F258" s="274">
        <v>8636.5</v>
      </c>
      <c r="G258" s="274">
        <v>7751.4</v>
      </c>
      <c r="H258" s="274">
        <v>10568.9</v>
      </c>
    </row>
    <row r="259" spans="1:8" x14ac:dyDescent="0.25">
      <c r="A259" s="42"/>
      <c r="B259" s="14">
        <v>11</v>
      </c>
      <c r="C259" s="274">
        <v>90.9</v>
      </c>
      <c r="D259" s="274">
        <v>103.7</v>
      </c>
      <c r="E259" s="274">
        <v>1800.7</v>
      </c>
      <c r="F259" s="274">
        <v>9087.6</v>
      </c>
      <c r="G259" s="274">
        <v>8082.8</v>
      </c>
      <c r="H259" s="274">
        <v>13269.2</v>
      </c>
    </row>
    <row r="260" spans="1:8" x14ac:dyDescent="0.25">
      <c r="A260" s="42"/>
      <c r="B260" s="14">
        <v>12</v>
      </c>
      <c r="C260" s="274">
        <v>97.5</v>
      </c>
      <c r="D260" s="274">
        <v>118</v>
      </c>
      <c r="E260" s="274">
        <v>1520.5</v>
      </c>
      <c r="F260" s="274">
        <v>10708.3</v>
      </c>
      <c r="G260" s="274">
        <v>12698.2</v>
      </c>
      <c r="H260" s="274">
        <v>14833.7</v>
      </c>
    </row>
    <row r="261" spans="1:8" x14ac:dyDescent="0.25">
      <c r="A261" s="42"/>
      <c r="B261" s="14"/>
      <c r="C261" s="47"/>
      <c r="D261" s="47"/>
      <c r="E261" s="47"/>
      <c r="F261" s="47"/>
      <c r="G261" s="47"/>
      <c r="H261" s="47"/>
    </row>
    <row r="262" spans="1:8" x14ac:dyDescent="0.25">
      <c r="A262" s="42">
        <v>2014</v>
      </c>
      <c r="B262" s="14">
        <v>1</v>
      </c>
      <c r="C262" s="274">
        <v>80.599999999999994</v>
      </c>
      <c r="D262" s="274">
        <v>87.2</v>
      </c>
      <c r="E262" s="274">
        <v>1404.3</v>
      </c>
      <c r="F262" s="274">
        <v>7057.4</v>
      </c>
      <c r="G262" s="274">
        <v>5545.8</v>
      </c>
      <c r="H262" s="274">
        <v>7029.7</v>
      </c>
    </row>
    <row r="263" spans="1:8" x14ac:dyDescent="0.25">
      <c r="A263" s="42"/>
      <c r="B263" s="14">
        <v>2</v>
      </c>
      <c r="C263" s="274">
        <v>85.2</v>
      </c>
      <c r="D263" s="274">
        <v>90.9</v>
      </c>
      <c r="E263" s="274">
        <v>1511.8</v>
      </c>
      <c r="F263" s="274">
        <v>6666</v>
      </c>
      <c r="G263" s="274">
        <v>5631.8</v>
      </c>
      <c r="H263" s="274">
        <v>12075.1</v>
      </c>
    </row>
    <row r="264" spans="1:8" x14ac:dyDescent="0.25">
      <c r="A264" s="42"/>
      <c r="B264" s="14">
        <v>3</v>
      </c>
      <c r="C264" s="274">
        <v>97.9</v>
      </c>
      <c r="D264" s="274">
        <v>107.6</v>
      </c>
      <c r="E264" s="274">
        <v>2738.3</v>
      </c>
      <c r="F264" s="274">
        <v>7954.5</v>
      </c>
      <c r="G264" s="274">
        <v>4966.3</v>
      </c>
      <c r="H264" s="274">
        <v>11480.1</v>
      </c>
    </row>
    <row r="265" spans="1:8" x14ac:dyDescent="0.25">
      <c r="A265" s="42"/>
      <c r="B265" s="14">
        <v>4</v>
      </c>
      <c r="C265" s="274">
        <v>98.6</v>
      </c>
      <c r="D265" s="274">
        <v>103</v>
      </c>
      <c r="E265" s="274">
        <v>1958.3</v>
      </c>
      <c r="F265" s="274">
        <v>8477.5</v>
      </c>
      <c r="G265" s="274">
        <v>7500.5</v>
      </c>
      <c r="H265" s="274">
        <v>13142.6</v>
      </c>
    </row>
    <row r="266" spans="1:8" x14ac:dyDescent="0.25">
      <c r="A266" s="42"/>
      <c r="B266" s="14">
        <v>5</v>
      </c>
      <c r="C266" s="274">
        <v>96.5</v>
      </c>
      <c r="D266" s="274">
        <v>103.8</v>
      </c>
      <c r="E266" s="274">
        <v>1541.7</v>
      </c>
      <c r="F266" s="274">
        <v>8191.9</v>
      </c>
      <c r="G266" s="274">
        <v>6820.1</v>
      </c>
      <c r="H266" s="274">
        <v>11643.2</v>
      </c>
    </row>
    <row r="267" spans="1:8" x14ac:dyDescent="0.25">
      <c r="A267" s="42"/>
      <c r="B267" s="14">
        <v>6</v>
      </c>
      <c r="C267" s="274">
        <v>93.4</v>
      </c>
      <c r="D267" s="274">
        <v>107.7</v>
      </c>
      <c r="E267" s="274">
        <v>1667.2</v>
      </c>
      <c r="F267" s="274">
        <v>9509</v>
      </c>
      <c r="G267" s="274">
        <v>9300.7999999999993</v>
      </c>
      <c r="H267" s="274">
        <v>12440.8</v>
      </c>
    </row>
    <row r="268" spans="1:8" x14ac:dyDescent="0.25">
      <c r="A268" s="42"/>
      <c r="B268" s="14">
        <v>7</v>
      </c>
      <c r="C268" s="274">
        <v>99.2</v>
      </c>
      <c r="D268" s="274">
        <v>102.4</v>
      </c>
      <c r="E268" s="274">
        <v>1465.4</v>
      </c>
      <c r="F268" s="274">
        <v>7916.2</v>
      </c>
      <c r="G268" s="274">
        <v>7033.2</v>
      </c>
      <c r="H268" s="274">
        <v>12242.8</v>
      </c>
    </row>
    <row r="269" spans="1:8" x14ac:dyDescent="0.25">
      <c r="A269" s="42"/>
      <c r="B269" s="14">
        <v>8</v>
      </c>
      <c r="C269" s="274">
        <v>80.8</v>
      </c>
      <c r="D269" s="274">
        <v>92.3</v>
      </c>
      <c r="E269" s="274">
        <v>4002.4</v>
      </c>
      <c r="F269" s="274">
        <v>7722</v>
      </c>
      <c r="G269" s="274">
        <v>8789.1</v>
      </c>
      <c r="H269" s="274">
        <v>13301.7</v>
      </c>
    </row>
    <row r="270" spans="1:8" x14ac:dyDescent="0.25">
      <c r="A270" s="42"/>
      <c r="B270" s="14">
        <v>9</v>
      </c>
      <c r="C270" s="274">
        <v>89.3</v>
      </c>
      <c r="D270" s="274">
        <v>97.7</v>
      </c>
      <c r="E270" s="274">
        <v>1558.8</v>
      </c>
      <c r="F270" s="274">
        <v>7966.1</v>
      </c>
      <c r="G270" s="274">
        <v>8413.9</v>
      </c>
      <c r="H270" s="274">
        <v>11107.5</v>
      </c>
    </row>
    <row r="271" spans="1:8" x14ac:dyDescent="0.25">
      <c r="A271" s="42"/>
      <c r="B271" s="14">
        <v>10</v>
      </c>
      <c r="C271" s="274">
        <v>89.3</v>
      </c>
      <c r="D271" s="274">
        <v>99.8</v>
      </c>
      <c r="E271" s="274">
        <v>1682.6</v>
      </c>
      <c r="F271" s="274">
        <v>8241.2999999999993</v>
      </c>
      <c r="G271" s="274">
        <v>7999.9</v>
      </c>
      <c r="H271" s="274">
        <v>12180</v>
      </c>
    </row>
    <row r="272" spans="1:8" x14ac:dyDescent="0.25">
      <c r="A272" s="42"/>
      <c r="B272" s="14">
        <v>11</v>
      </c>
      <c r="C272" s="274">
        <v>100.4</v>
      </c>
      <c r="D272" s="274">
        <v>105.1</v>
      </c>
      <c r="E272" s="274">
        <v>1969.1</v>
      </c>
      <c r="F272" s="274">
        <v>8350.1</v>
      </c>
      <c r="G272" s="274">
        <v>6399.2</v>
      </c>
      <c r="H272" s="274">
        <v>10952.2</v>
      </c>
    </row>
    <row r="273" spans="1:8" x14ac:dyDescent="0.25">
      <c r="A273" s="42"/>
      <c r="B273" s="14">
        <v>12</v>
      </c>
      <c r="C273" s="274">
        <v>112.4</v>
      </c>
      <c r="D273" s="274">
        <v>115.8</v>
      </c>
      <c r="E273" s="274">
        <v>1614</v>
      </c>
      <c r="F273" s="274">
        <v>10439.299999999999</v>
      </c>
      <c r="G273" s="274">
        <v>12204.8</v>
      </c>
      <c r="H273" s="274">
        <v>13750.9</v>
      </c>
    </row>
    <row r="274" spans="1:8" x14ac:dyDescent="0.25">
      <c r="A274" s="42"/>
      <c r="B274" s="14"/>
      <c r="C274" s="47"/>
      <c r="D274" s="47"/>
      <c r="E274" s="47"/>
      <c r="F274" s="47"/>
      <c r="G274" s="47"/>
      <c r="H274" s="47"/>
    </row>
    <row r="275" spans="1:8" x14ac:dyDescent="0.25">
      <c r="A275" s="42">
        <v>2015</v>
      </c>
      <c r="B275" s="14">
        <v>1</v>
      </c>
      <c r="C275" s="274">
        <v>90.6</v>
      </c>
      <c r="D275" s="274">
        <v>89.5</v>
      </c>
      <c r="E275" s="274">
        <v>2039</v>
      </c>
      <c r="F275" s="274">
        <v>7054.8</v>
      </c>
      <c r="G275" s="274">
        <v>7519.5</v>
      </c>
      <c r="H275" s="274">
        <v>9619.2999999999993</v>
      </c>
    </row>
    <row r="276" spans="1:8" x14ac:dyDescent="0.25">
      <c r="A276" s="42"/>
      <c r="B276" s="14">
        <v>2</v>
      </c>
      <c r="C276" s="274">
        <v>88.5</v>
      </c>
      <c r="D276" s="274">
        <v>86.4</v>
      </c>
      <c r="E276" s="274">
        <v>1502.4</v>
      </c>
      <c r="F276" s="274">
        <v>6870.5</v>
      </c>
      <c r="G276" s="274">
        <v>5431.9</v>
      </c>
      <c r="H276" s="274">
        <v>9591.2999999999993</v>
      </c>
    </row>
    <row r="277" spans="1:8" x14ac:dyDescent="0.25">
      <c r="A277" s="42"/>
      <c r="B277" s="14">
        <v>3</v>
      </c>
      <c r="C277" s="274">
        <v>106.7</v>
      </c>
      <c r="D277" s="274">
        <v>107.9</v>
      </c>
      <c r="E277" s="274">
        <v>1917.3</v>
      </c>
      <c r="F277" s="274">
        <v>7999.5</v>
      </c>
      <c r="G277" s="274">
        <v>12518.5</v>
      </c>
      <c r="H277" s="274">
        <v>14727.8</v>
      </c>
    </row>
    <row r="278" spans="1:8" x14ac:dyDescent="0.25">
      <c r="A278" s="42"/>
      <c r="B278" s="14">
        <v>4</v>
      </c>
      <c r="C278" s="274">
        <v>101.6</v>
      </c>
      <c r="D278" s="274">
        <v>105.9</v>
      </c>
      <c r="E278" s="274">
        <v>2486.1999999999998</v>
      </c>
      <c r="F278" s="274">
        <v>7915.2</v>
      </c>
      <c r="G278" s="274">
        <v>9100.2000000000007</v>
      </c>
      <c r="H278" s="274">
        <v>15816</v>
      </c>
    </row>
    <row r="279" spans="1:8" x14ac:dyDescent="0.25">
      <c r="A279" s="42"/>
      <c r="B279" s="14">
        <v>5</v>
      </c>
      <c r="C279" s="274">
        <v>96.6</v>
      </c>
      <c r="D279" s="274">
        <v>99.2</v>
      </c>
      <c r="E279" s="274">
        <v>1776.4</v>
      </c>
      <c r="F279" s="274">
        <v>7994.3</v>
      </c>
      <c r="G279" s="274">
        <v>12640.3</v>
      </c>
      <c r="H279" s="274">
        <v>14731.9</v>
      </c>
    </row>
    <row r="280" spans="1:8" x14ac:dyDescent="0.25">
      <c r="A280" s="42"/>
      <c r="B280" s="14">
        <v>6</v>
      </c>
      <c r="C280" s="274">
        <v>105.5</v>
      </c>
      <c r="D280" s="274">
        <v>111.3</v>
      </c>
      <c r="E280" s="274">
        <v>1847</v>
      </c>
      <c r="F280" s="274">
        <v>9825.9</v>
      </c>
      <c r="G280" s="274">
        <v>13641.1</v>
      </c>
      <c r="H280" s="274">
        <v>16027.2</v>
      </c>
    </row>
    <row r="281" spans="1:8" x14ac:dyDescent="0.25">
      <c r="A281" s="42"/>
      <c r="B281" s="14">
        <v>7</v>
      </c>
      <c r="C281" s="274">
        <v>106.3</v>
      </c>
      <c r="D281" s="274">
        <v>101.6</v>
      </c>
      <c r="E281" s="274">
        <v>1630.4</v>
      </c>
      <c r="F281" s="274">
        <v>8104</v>
      </c>
      <c r="G281" s="274">
        <v>8681.1</v>
      </c>
      <c r="H281" s="274">
        <v>23044.3</v>
      </c>
    </row>
    <row r="282" spans="1:8" x14ac:dyDescent="0.25">
      <c r="A282" s="42"/>
      <c r="B282" s="14">
        <v>8</v>
      </c>
      <c r="C282" s="274">
        <v>94.3</v>
      </c>
      <c r="D282" s="274">
        <v>97.9</v>
      </c>
      <c r="E282" s="274">
        <v>1332.7</v>
      </c>
      <c r="F282" s="274">
        <v>8122.7</v>
      </c>
      <c r="G282" s="274">
        <v>8766.7999999999993</v>
      </c>
      <c r="H282" s="274">
        <v>16651</v>
      </c>
    </row>
    <row r="283" spans="1:8" x14ac:dyDescent="0.25">
      <c r="A283" s="42"/>
      <c r="B283" s="14">
        <v>9</v>
      </c>
      <c r="C283" s="274">
        <v>97.6</v>
      </c>
      <c r="D283" s="274">
        <v>99.6</v>
      </c>
      <c r="E283" s="274">
        <v>1572.9</v>
      </c>
      <c r="F283" s="274">
        <v>9193.2000000000007</v>
      </c>
      <c r="G283" s="274">
        <v>19046</v>
      </c>
      <c r="H283" s="274">
        <v>17841.400000000001</v>
      </c>
    </row>
    <row r="284" spans="1:8" x14ac:dyDescent="0.25">
      <c r="A284" s="42"/>
      <c r="B284" s="14">
        <v>10</v>
      </c>
      <c r="C284" s="274">
        <v>102.5</v>
      </c>
      <c r="D284" s="274">
        <v>100.1</v>
      </c>
      <c r="E284" s="274">
        <v>1642</v>
      </c>
      <c r="F284" s="274">
        <v>8714</v>
      </c>
      <c r="G284" s="274">
        <v>10386.5</v>
      </c>
      <c r="H284" s="274">
        <v>17159</v>
      </c>
    </row>
    <row r="285" spans="1:8" x14ac:dyDescent="0.25">
      <c r="A285" s="42"/>
      <c r="B285" s="14">
        <v>11</v>
      </c>
      <c r="C285" s="274">
        <v>97.9</v>
      </c>
      <c r="D285" s="274">
        <v>102</v>
      </c>
      <c r="E285" s="274">
        <v>1640.4</v>
      </c>
      <c r="F285" s="274">
        <v>8888.1</v>
      </c>
      <c r="G285" s="274">
        <v>13244</v>
      </c>
      <c r="H285" s="274">
        <v>16130.4</v>
      </c>
    </row>
    <row r="286" spans="1:8" x14ac:dyDescent="0.25">
      <c r="A286" s="42"/>
      <c r="B286" s="14">
        <v>12</v>
      </c>
      <c r="C286" s="274">
        <v>111.8</v>
      </c>
      <c r="D286" s="274">
        <v>114.3</v>
      </c>
      <c r="E286" s="274">
        <v>2293.6</v>
      </c>
      <c r="F286" s="274">
        <v>11931.8</v>
      </c>
      <c r="G286" s="274">
        <v>13517.3</v>
      </c>
      <c r="H286" s="274">
        <v>18500.599999999999</v>
      </c>
    </row>
    <row r="287" spans="1:8" x14ac:dyDescent="0.25">
      <c r="A287" s="42"/>
      <c r="B287" s="14"/>
      <c r="C287" s="47"/>
      <c r="D287" s="47"/>
      <c r="E287" s="47"/>
      <c r="F287" s="47"/>
      <c r="G287" s="47"/>
      <c r="H287" s="47"/>
    </row>
    <row r="288" spans="1:8" x14ac:dyDescent="0.25">
      <c r="A288" s="42">
        <v>2016</v>
      </c>
      <c r="B288" s="14">
        <v>1</v>
      </c>
      <c r="C288" s="274">
        <v>86.8</v>
      </c>
      <c r="D288" s="274">
        <v>81.8</v>
      </c>
      <c r="E288" s="274">
        <v>1326.1</v>
      </c>
      <c r="F288" s="274">
        <v>7509.3</v>
      </c>
      <c r="G288" s="274">
        <v>7334.6</v>
      </c>
      <c r="H288" s="274">
        <v>12198.6</v>
      </c>
    </row>
    <row r="289" spans="1:8" x14ac:dyDescent="0.25">
      <c r="A289" s="42"/>
      <c r="B289" s="14">
        <v>2</v>
      </c>
      <c r="C289" s="274">
        <v>83</v>
      </c>
      <c r="D289" s="274">
        <v>80.599999999999994</v>
      </c>
      <c r="E289" s="274">
        <v>1957.2</v>
      </c>
      <c r="F289" s="274">
        <v>7423.6</v>
      </c>
      <c r="G289" s="274">
        <v>9994.2000000000007</v>
      </c>
      <c r="H289" s="274">
        <v>12258.5</v>
      </c>
    </row>
    <row r="290" spans="1:8" x14ac:dyDescent="0.25">
      <c r="A290" s="42"/>
      <c r="B290" s="14">
        <v>3</v>
      </c>
      <c r="C290" s="274">
        <v>103.7</v>
      </c>
      <c r="D290" s="274">
        <v>106.6</v>
      </c>
      <c r="E290" s="274">
        <v>2058.3000000000002</v>
      </c>
      <c r="F290" s="274">
        <v>9599.7000000000007</v>
      </c>
      <c r="G290" s="274">
        <v>11592.9</v>
      </c>
      <c r="H290" s="274">
        <v>16178.9</v>
      </c>
    </row>
    <row r="291" spans="1:8" x14ac:dyDescent="0.25">
      <c r="A291" s="42"/>
      <c r="B291" s="14">
        <v>4</v>
      </c>
      <c r="C291" s="274">
        <v>99.1</v>
      </c>
      <c r="D291" s="274">
        <v>95.3</v>
      </c>
      <c r="E291" s="274">
        <v>1598.8</v>
      </c>
      <c r="F291" s="274">
        <v>9026.6</v>
      </c>
      <c r="G291" s="274">
        <v>10847.6</v>
      </c>
      <c r="H291" s="274">
        <v>15583</v>
      </c>
    </row>
    <row r="292" spans="1:8" x14ac:dyDescent="0.25">
      <c r="A292" s="42"/>
      <c r="B292" s="14">
        <v>5</v>
      </c>
      <c r="C292" s="274">
        <v>102.2</v>
      </c>
      <c r="D292" s="274">
        <v>102.8</v>
      </c>
      <c r="E292" s="274">
        <v>1776.1</v>
      </c>
      <c r="F292" s="274">
        <v>9346.7999999999993</v>
      </c>
      <c r="G292" s="274">
        <v>9657.6</v>
      </c>
      <c r="H292" s="274">
        <v>16196.3</v>
      </c>
    </row>
    <row r="293" spans="1:8" x14ac:dyDescent="0.25">
      <c r="A293" s="42"/>
      <c r="B293" s="14">
        <v>6</v>
      </c>
      <c r="C293" s="274">
        <v>112.3</v>
      </c>
      <c r="D293" s="274">
        <v>111.8</v>
      </c>
      <c r="E293" s="274">
        <v>2342.1999999999998</v>
      </c>
      <c r="F293" s="274">
        <v>11603.3</v>
      </c>
      <c r="G293" s="274">
        <v>12284.3</v>
      </c>
      <c r="H293" s="274">
        <v>17250.900000000001</v>
      </c>
    </row>
    <row r="294" spans="1:8" x14ac:dyDescent="0.25">
      <c r="A294" s="42"/>
      <c r="B294" s="14">
        <v>7</v>
      </c>
      <c r="C294" s="274">
        <v>99.5</v>
      </c>
      <c r="D294" s="274">
        <v>97.8</v>
      </c>
      <c r="E294" s="274">
        <v>1604.2</v>
      </c>
      <c r="F294" s="274">
        <v>9545.2999999999993</v>
      </c>
      <c r="G294" s="274">
        <v>12005.8</v>
      </c>
      <c r="H294" s="274">
        <v>16609.599999999999</v>
      </c>
    </row>
    <row r="295" spans="1:8" x14ac:dyDescent="0.25">
      <c r="A295" s="42"/>
      <c r="B295" s="14">
        <v>8</v>
      </c>
      <c r="C295" s="274">
        <v>101.7</v>
      </c>
      <c r="D295" s="274">
        <v>98</v>
      </c>
      <c r="E295" s="274">
        <v>1371.6</v>
      </c>
      <c r="F295" s="274">
        <v>9832.2000000000007</v>
      </c>
      <c r="G295" s="274">
        <v>13329.2</v>
      </c>
      <c r="H295" s="274">
        <v>15074.5</v>
      </c>
    </row>
    <row r="296" spans="1:8" x14ac:dyDescent="0.25">
      <c r="A296" s="42"/>
      <c r="B296" s="14">
        <v>9</v>
      </c>
      <c r="C296" s="274">
        <v>96.2</v>
      </c>
      <c r="D296" s="274">
        <v>101.7</v>
      </c>
      <c r="E296" s="274">
        <v>1718.1</v>
      </c>
      <c r="F296" s="274">
        <v>10195.200000000001</v>
      </c>
      <c r="G296" s="274">
        <v>11373.8</v>
      </c>
      <c r="H296" s="274">
        <v>11573.4</v>
      </c>
    </row>
    <row r="297" spans="1:8" x14ac:dyDescent="0.25">
      <c r="A297" s="42"/>
      <c r="B297" s="14">
        <v>10</v>
      </c>
      <c r="C297" s="274">
        <v>101.3</v>
      </c>
      <c r="D297" s="274">
        <v>105.2</v>
      </c>
      <c r="E297" s="274">
        <v>1461.8</v>
      </c>
      <c r="F297" s="274">
        <v>10472.6</v>
      </c>
      <c r="G297" s="274">
        <v>14793.3</v>
      </c>
      <c r="H297" s="274">
        <v>14636.7</v>
      </c>
    </row>
    <row r="298" spans="1:8" x14ac:dyDescent="0.25">
      <c r="A298" s="42"/>
      <c r="B298" s="14">
        <v>11</v>
      </c>
      <c r="C298" s="274">
        <v>109.9</v>
      </c>
      <c r="D298" s="274">
        <v>113.1</v>
      </c>
      <c r="E298" s="274">
        <v>2000.4</v>
      </c>
      <c r="F298" s="274">
        <v>11457.5</v>
      </c>
      <c r="G298" s="274">
        <v>12624.1</v>
      </c>
      <c r="H298" s="274">
        <v>15593.1</v>
      </c>
    </row>
    <row r="299" spans="1:8" x14ac:dyDescent="0.25">
      <c r="A299" s="42"/>
      <c r="B299" s="14">
        <v>12</v>
      </c>
      <c r="C299" s="274">
        <v>124.3</v>
      </c>
      <c r="D299" s="274">
        <v>137.80000000000001</v>
      </c>
      <c r="E299" s="274">
        <v>3073.4</v>
      </c>
      <c r="F299" s="274">
        <v>13959</v>
      </c>
      <c r="G299" s="274">
        <v>19548.400000000001</v>
      </c>
      <c r="H299" s="274">
        <v>15801.3</v>
      </c>
    </row>
    <row r="300" spans="1:8" x14ac:dyDescent="0.25">
      <c r="A300" s="42"/>
      <c r="B300" s="14"/>
      <c r="C300" s="47"/>
      <c r="D300" s="47"/>
      <c r="E300" s="47"/>
      <c r="F300" s="47"/>
      <c r="G300" s="47"/>
      <c r="H300" s="47"/>
    </row>
    <row r="301" spans="1:8" x14ac:dyDescent="0.25">
      <c r="A301" s="42">
        <v>2017</v>
      </c>
      <c r="B301" s="14">
        <v>1</v>
      </c>
      <c r="C301" s="274">
        <v>96.9</v>
      </c>
      <c r="D301" s="274">
        <v>96</v>
      </c>
      <c r="E301" s="274">
        <v>1663</v>
      </c>
      <c r="F301" s="274">
        <v>8995.5</v>
      </c>
      <c r="G301" s="274">
        <v>8189.2</v>
      </c>
      <c r="H301" s="274">
        <v>12440.1</v>
      </c>
    </row>
    <row r="302" spans="1:8" x14ac:dyDescent="0.25">
      <c r="A302" s="42"/>
      <c r="B302" s="14">
        <v>2</v>
      </c>
      <c r="C302" s="274">
        <v>99.2</v>
      </c>
      <c r="D302" s="274">
        <v>100.8</v>
      </c>
      <c r="E302" s="274">
        <v>1966.7</v>
      </c>
      <c r="F302" s="274">
        <v>9602.5</v>
      </c>
      <c r="G302" s="274">
        <v>12329.4</v>
      </c>
      <c r="H302" s="274">
        <v>12593.1</v>
      </c>
    </row>
    <row r="303" spans="1:8" x14ac:dyDescent="0.25">
      <c r="A303" s="42"/>
      <c r="B303" s="14">
        <v>3</v>
      </c>
      <c r="C303" s="274">
        <v>125.5</v>
      </c>
      <c r="D303" s="274">
        <v>123.9</v>
      </c>
      <c r="E303" s="274">
        <v>2672.9</v>
      </c>
      <c r="F303" s="274">
        <v>12098.9</v>
      </c>
      <c r="G303" s="274">
        <v>8086.5</v>
      </c>
      <c r="H303" s="274">
        <v>13560.9</v>
      </c>
    </row>
    <row r="304" spans="1:8" x14ac:dyDescent="0.25">
      <c r="A304" s="42"/>
      <c r="B304" s="14">
        <v>4</v>
      </c>
      <c r="C304" s="274">
        <v>115.5</v>
      </c>
      <c r="D304" s="274">
        <v>113.7</v>
      </c>
      <c r="E304" s="274">
        <v>2226.4</v>
      </c>
      <c r="F304" s="274">
        <v>11222.5</v>
      </c>
      <c r="G304" s="274">
        <v>14685.4</v>
      </c>
      <c r="H304" s="274">
        <v>13604.3</v>
      </c>
    </row>
    <row r="305" spans="1:8" x14ac:dyDescent="0.25">
      <c r="A305" s="42"/>
      <c r="B305" s="14">
        <v>5</v>
      </c>
      <c r="C305" s="274">
        <v>123</v>
      </c>
      <c r="D305" s="274">
        <v>116.2</v>
      </c>
      <c r="E305" s="274">
        <v>2096.4</v>
      </c>
      <c r="F305" s="274">
        <v>11341.5</v>
      </c>
      <c r="G305" s="274">
        <v>11461.8</v>
      </c>
      <c r="H305" s="274">
        <v>15162</v>
      </c>
    </row>
    <row r="306" spans="1:8" x14ac:dyDescent="0.25">
      <c r="A306" s="42"/>
      <c r="B306" s="14">
        <v>6</v>
      </c>
      <c r="C306" s="274">
        <v>131.9</v>
      </c>
      <c r="D306" s="274">
        <v>133</v>
      </c>
      <c r="E306" s="274">
        <v>2730.8</v>
      </c>
      <c r="F306" s="274">
        <v>13127.8</v>
      </c>
      <c r="G306" s="274">
        <v>12631</v>
      </c>
      <c r="H306" s="274">
        <v>16447.900000000001</v>
      </c>
    </row>
    <row r="307" spans="1:8" x14ac:dyDescent="0.25">
      <c r="A307" s="42"/>
      <c r="B307" s="14">
        <v>7</v>
      </c>
      <c r="C307" s="274">
        <v>120.2</v>
      </c>
      <c r="D307" s="274">
        <v>112.8</v>
      </c>
      <c r="E307" s="274">
        <v>2333.6999999999998</v>
      </c>
      <c r="F307" s="274">
        <v>11214.6</v>
      </c>
      <c r="G307" s="274">
        <v>8615.6</v>
      </c>
      <c r="H307" s="274">
        <v>13185.2</v>
      </c>
    </row>
    <row r="308" spans="1:8" x14ac:dyDescent="0.25">
      <c r="A308" s="42"/>
      <c r="B308" s="14">
        <v>8</v>
      </c>
      <c r="C308" s="274">
        <v>114.1</v>
      </c>
      <c r="D308" s="274">
        <v>109.1</v>
      </c>
      <c r="E308" s="274">
        <v>1941.1</v>
      </c>
      <c r="F308" s="274">
        <v>11113.9</v>
      </c>
      <c r="G308" s="274">
        <v>12856.6</v>
      </c>
      <c r="H308" s="274">
        <v>13564.3</v>
      </c>
    </row>
    <row r="309" spans="1:8" x14ac:dyDescent="0.25">
      <c r="A309" s="42"/>
      <c r="B309" s="14">
        <v>9</v>
      </c>
      <c r="C309" s="274">
        <v>120.3</v>
      </c>
      <c r="D309" s="274">
        <v>116.1</v>
      </c>
      <c r="E309" s="274">
        <v>1961.1</v>
      </c>
      <c r="F309" s="274">
        <v>12573.8</v>
      </c>
      <c r="G309" s="274">
        <v>12213.1</v>
      </c>
      <c r="H309" s="274">
        <v>16379.9</v>
      </c>
    </row>
    <row r="310" spans="1:8" x14ac:dyDescent="0.25">
      <c r="A310" s="42"/>
      <c r="B310" s="14">
        <v>10</v>
      </c>
      <c r="C310" s="274">
        <v>100.9</v>
      </c>
      <c r="D310" s="274">
        <v>96.9</v>
      </c>
      <c r="E310" s="274">
        <v>1954.5</v>
      </c>
      <c r="F310" s="274">
        <v>10899.8</v>
      </c>
      <c r="G310" s="274">
        <v>9747.7999999999993</v>
      </c>
      <c r="H310" s="274">
        <v>13581.9</v>
      </c>
    </row>
    <row r="311" spans="1:8" x14ac:dyDescent="0.25">
      <c r="A311" s="42"/>
      <c r="B311" s="14">
        <v>11</v>
      </c>
      <c r="C311" s="274">
        <v>118.4</v>
      </c>
      <c r="D311" s="274">
        <v>111.3</v>
      </c>
      <c r="E311" s="274">
        <v>2415.6999999999998</v>
      </c>
      <c r="F311" s="274">
        <v>12152.7</v>
      </c>
      <c r="G311" s="274">
        <v>11511.3</v>
      </c>
      <c r="H311" s="274">
        <v>14884.7</v>
      </c>
    </row>
    <row r="312" spans="1:8" x14ac:dyDescent="0.25">
      <c r="A312" s="42"/>
      <c r="B312" s="14">
        <v>12</v>
      </c>
      <c r="C312" s="274">
        <v>130.5</v>
      </c>
      <c r="D312" s="274">
        <v>125.7</v>
      </c>
      <c r="E312" s="274">
        <v>2271.3000000000002</v>
      </c>
      <c r="F312" s="274">
        <v>14695.5</v>
      </c>
      <c r="G312" s="274">
        <v>20638.5</v>
      </c>
      <c r="H312" s="274">
        <v>16471.099999999999</v>
      </c>
    </row>
    <row r="313" spans="1:8" x14ac:dyDescent="0.25">
      <c r="A313" s="42"/>
      <c r="B313" s="14"/>
      <c r="C313" s="47"/>
      <c r="D313" s="47"/>
      <c r="E313" s="47"/>
      <c r="F313" s="47"/>
      <c r="G313" s="47"/>
      <c r="H313" s="47"/>
    </row>
    <row r="314" spans="1:8" x14ac:dyDescent="0.25">
      <c r="A314" s="42">
        <v>2018</v>
      </c>
      <c r="B314" s="14">
        <v>1</v>
      </c>
      <c r="C314" s="274">
        <v>117.9</v>
      </c>
      <c r="D314" s="274">
        <v>108.5</v>
      </c>
      <c r="E314" s="274">
        <v>2975.7</v>
      </c>
      <c r="F314" s="274">
        <v>10803.8</v>
      </c>
      <c r="G314" s="274">
        <v>12950</v>
      </c>
      <c r="H314" s="274">
        <v>12875.9</v>
      </c>
    </row>
    <row r="315" spans="1:8" x14ac:dyDescent="0.25">
      <c r="A315" s="42"/>
      <c r="B315" s="14">
        <v>2</v>
      </c>
      <c r="C315" s="274">
        <v>110.2</v>
      </c>
      <c r="D315" s="274">
        <v>96.8</v>
      </c>
      <c r="E315" s="274">
        <v>1945.5</v>
      </c>
      <c r="F315" s="274">
        <v>9870.2000000000007</v>
      </c>
      <c r="G315" s="274">
        <v>9460</v>
      </c>
      <c r="H315" s="274">
        <v>12874.1</v>
      </c>
    </row>
    <row r="316" spans="1:8" x14ac:dyDescent="0.25">
      <c r="A316" s="42"/>
      <c r="B316" s="14">
        <v>3</v>
      </c>
      <c r="C316" s="274">
        <v>128.30000000000001</v>
      </c>
      <c r="D316" s="274">
        <v>119.7</v>
      </c>
      <c r="E316" s="274">
        <v>2801.9</v>
      </c>
      <c r="F316" s="274">
        <v>11856.8</v>
      </c>
      <c r="G316" s="274">
        <v>11827.2</v>
      </c>
      <c r="H316" s="274">
        <v>14284.5</v>
      </c>
    </row>
    <row r="317" spans="1:8" x14ac:dyDescent="0.25">
      <c r="A317" s="42"/>
      <c r="B317" s="14">
        <v>4</v>
      </c>
      <c r="C317" s="274">
        <v>118.7</v>
      </c>
      <c r="D317" s="274">
        <v>112</v>
      </c>
      <c r="E317" s="274">
        <v>2506.3000000000002</v>
      </c>
      <c r="F317" s="274">
        <v>11677.8</v>
      </c>
      <c r="G317" s="274">
        <v>9244.4</v>
      </c>
      <c r="H317" s="274">
        <v>14377.1</v>
      </c>
    </row>
    <row r="318" spans="1:8" x14ac:dyDescent="0.25">
      <c r="A318" s="42"/>
      <c r="B318" s="14">
        <v>5</v>
      </c>
      <c r="C318" s="274">
        <v>118.1</v>
      </c>
      <c r="D318" s="274">
        <v>115.9</v>
      </c>
      <c r="E318" s="274">
        <v>2273.5</v>
      </c>
      <c r="F318" s="274">
        <v>11533.4</v>
      </c>
      <c r="G318" s="274">
        <v>13675</v>
      </c>
      <c r="H318" s="274">
        <v>13110.5</v>
      </c>
    </row>
    <row r="319" spans="1:8" x14ac:dyDescent="0.25">
      <c r="A319" s="42"/>
      <c r="B319" s="14">
        <v>6</v>
      </c>
      <c r="C319" s="274">
        <v>115.5</v>
      </c>
      <c r="D319" s="274">
        <v>117.5</v>
      </c>
      <c r="E319" s="274">
        <v>2314.6</v>
      </c>
      <c r="F319" s="274">
        <v>12998.9</v>
      </c>
      <c r="G319" s="274">
        <v>11336.5</v>
      </c>
      <c r="H319" s="274">
        <v>14450.6</v>
      </c>
    </row>
    <row r="320" spans="1:8" x14ac:dyDescent="0.25">
      <c r="A320" s="42"/>
      <c r="B320" s="14">
        <v>7</v>
      </c>
      <c r="C320" s="274">
        <v>109.7</v>
      </c>
      <c r="D320" s="274">
        <v>107.6</v>
      </c>
      <c r="E320" s="274">
        <v>2199</v>
      </c>
      <c r="F320" s="274">
        <v>11215.8</v>
      </c>
      <c r="G320" s="274">
        <v>10618</v>
      </c>
      <c r="H320" s="274">
        <v>16458.2</v>
      </c>
    </row>
    <row r="321" spans="1:8" x14ac:dyDescent="0.25">
      <c r="A321" s="42"/>
      <c r="B321" s="14">
        <v>8</v>
      </c>
      <c r="C321" s="274">
        <v>103.3</v>
      </c>
      <c r="D321" s="274">
        <v>99.7</v>
      </c>
      <c r="E321" s="274">
        <v>1902</v>
      </c>
      <c r="F321" s="274">
        <v>11146.2</v>
      </c>
      <c r="G321" s="274">
        <v>9100.7999999999993</v>
      </c>
      <c r="H321" s="274">
        <v>11335.2</v>
      </c>
    </row>
    <row r="322" spans="1:8" x14ac:dyDescent="0.25">
      <c r="A322" s="42"/>
      <c r="B322" s="14">
        <v>9</v>
      </c>
      <c r="C322" s="274">
        <v>97.6</v>
      </c>
      <c r="D322" s="274">
        <v>96</v>
      </c>
      <c r="E322" s="274">
        <v>1956.6</v>
      </c>
      <c r="F322" s="274">
        <v>10895.4</v>
      </c>
      <c r="G322" s="274">
        <v>10694.3</v>
      </c>
      <c r="H322" s="274">
        <v>10943.6</v>
      </c>
    </row>
    <row r="323" spans="1:8" x14ac:dyDescent="0.25">
      <c r="A323" s="42"/>
      <c r="B323" s="14">
        <v>10</v>
      </c>
      <c r="C323" s="274">
        <v>107.2</v>
      </c>
      <c r="D323" s="274">
        <v>101.2</v>
      </c>
      <c r="E323" s="274">
        <v>2039.8</v>
      </c>
      <c r="F323" s="274">
        <v>11162.4</v>
      </c>
      <c r="G323" s="274">
        <v>10718.3</v>
      </c>
      <c r="H323" s="274">
        <v>12073.4</v>
      </c>
    </row>
    <row r="324" spans="1:8" x14ac:dyDescent="0.25">
      <c r="A324" s="42"/>
      <c r="B324" s="14">
        <v>11</v>
      </c>
      <c r="C324" s="274">
        <v>105.6</v>
      </c>
      <c r="D324" s="274">
        <v>104.3</v>
      </c>
      <c r="E324" s="274">
        <v>1876.5</v>
      </c>
      <c r="F324" s="274">
        <v>11419.9</v>
      </c>
      <c r="G324" s="274">
        <v>11925</v>
      </c>
      <c r="H324" s="274">
        <v>14096.3</v>
      </c>
    </row>
    <row r="325" spans="1:8" x14ac:dyDescent="0.25">
      <c r="A325" s="42"/>
      <c r="B325" s="14">
        <v>12</v>
      </c>
      <c r="C325" s="274">
        <v>112.5</v>
      </c>
      <c r="D325" s="274">
        <v>111.9</v>
      </c>
      <c r="E325" s="274">
        <v>2497.5</v>
      </c>
      <c r="F325" s="274">
        <v>13836.2</v>
      </c>
      <c r="G325" s="274">
        <v>21742.5</v>
      </c>
      <c r="H325" s="274">
        <v>14085.1</v>
      </c>
    </row>
    <row r="326" spans="1:8" x14ac:dyDescent="0.25">
      <c r="A326" s="42"/>
      <c r="B326" s="14"/>
      <c r="C326" s="47"/>
      <c r="D326" s="47"/>
      <c r="E326" s="47"/>
      <c r="F326" s="47"/>
      <c r="G326" s="47"/>
      <c r="H326" s="47"/>
    </row>
    <row r="327" spans="1:8" x14ac:dyDescent="0.25">
      <c r="A327" s="42" t="s">
        <v>59</v>
      </c>
      <c r="B327" s="14">
        <v>1</v>
      </c>
      <c r="C327" s="274">
        <v>100.2</v>
      </c>
      <c r="D327" s="274">
        <v>89.4</v>
      </c>
      <c r="E327" s="274">
        <v>2011.4</v>
      </c>
      <c r="F327" s="274">
        <v>10473.799999999999</v>
      </c>
      <c r="G327" s="274">
        <v>9354.2999999999993</v>
      </c>
      <c r="H327" s="274">
        <v>10500.3</v>
      </c>
    </row>
    <row r="328" spans="1:8" x14ac:dyDescent="0.25">
      <c r="A328" s="42"/>
      <c r="B328" s="14">
        <v>2</v>
      </c>
      <c r="C328" s="274">
        <v>82.7</v>
      </c>
      <c r="D328" s="274">
        <v>79.5</v>
      </c>
      <c r="E328" s="274">
        <v>1820.7</v>
      </c>
      <c r="F328" s="274">
        <v>9346.2999999999993</v>
      </c>
      <c r="G328" s="274">
        <v>7769.3</v>
      </c>
      <c r="H328" s="274">
        <v>11419.7</v>
      </c>
    </row>
    <row r="329" spans="1:8" x14ac:dyDescent="0.25">
      <c r="A329" s="42"/>
      <c r="B329" s="14">
        <v>3</v>
      </c>
      <c r="C329" s="274">
        <v>109</v>
      </c>
      <c r="D329" s="274">
        <v>100.6</v>
      </c>
      <c r="E329" s="274">
        <v>2503.1</v>
      </c>
      <c r="F329" s="274">
        <v>11885.4</v>
      </c>
      <c r="G329" s="274">
        <v>16252.2</v>
      </c>
      <c r="H329" s="274">
        <v>13087.1</v>
      </c>
    </row>
    <row r="330" spans="1:8" x14ac:dyDescent="0.25">
      <c r="A330" s="42"/>
      <c r="B330" s="14">
        <v>4</v>
      </c>
      <c r="C330" s="274">
        <v>113.6</v>
      </c>
      <c r="D330" s="274">
        <v>100.5</v>
      </c>
      <c r="E330" s="274">
        <v>2374.6999999999998</v>
      </c>
      <c r="F330" s="274">
        <v>11533</v>
      </c>
      <c r="G330" s="274">
        <v>12669.6</v>
      </c>
      <c r="H330" s="274">
        <v>12906.4</v>
      </c>
    </row>
    <row r="331" spans="1:8" x14ac:dyDescent="0.25">
      <c r="A331" s="42"/>
      <c r="B331" s="14">
        <v>5</v>
      </c>
      <c r="C331" s="274">
        <v>108.6</v>
      </c>
      <c r="D331" s="274">
        <v>98.8</v>
      </c>
      <c r="E331" s="274">
        <v>2221</v>
      </c>
      <c r="F331" s="274">
        <v>11769.2</v>
      </c>
      <c r="G331" s="274">
        <v>10025.299999999999</v>
      </c>
      <c r="H331" s="274">
        <v>10953.2</v>
      </c>
    </row>
    <row r="332" spans="1:8" x14ac:dyDescent="0.25">
      <c r="A332" s="42"/>
      <c r="B332" s="14">
        <v>6</v>
      </c>
      <c r="C332" s="274">
        <v>107.8</v>
      </c>
      <c r="D332" s="274">
        <v>102.9</v>
      </c>
      <c r="E332" s="274">
        <v>2097.6999999999998</v>
      </c>
      <c r="F332" s="274">
        <v>13290.1</v>
      </c>
      <c r="G332" s="274">
        <v>11286.4</v>
      </c>
      <c r="H332" s="274">
        <v>10400.200000000001</v>
      </c>
    </row>
    <row r="333" spans="1:8" x14ac:dyDescent="0.25">
      <c r="A333" s="42"/>
      <c r="B333" s="14">
        <v>7</v>
      </c>
      <c r="C333" s="274">
        <v>107.7</v>
      </c>
      <c r="D333" s="274">
        <v>94.6</v>
      </c>
      <c r="E333" s="274">
        <v>1803.6</v>
      </c>
      <c r="F333" s="274">
        <v>11111.8</v>
      </c>
      <c r="G333" s="274">
        <v>8176.8</v>
      </c>
      <c r="H333" s="274">
        <v>12459</v>
      </c>
    </row>
    <row r="334" spans="1:8" x14ac:dyDescent="0.25">
      <c r="A334" s="42"/>
      <c r="B334" s="14">
        <v>8</v>
      </c>
      <c r="C334" s="274">
        <v>102</v>
      </c>
      <c r="D334" s="274">
        <v>88.6</v>
      </c>
      <c r="E334" s="274">
        <v>1708.7</v>
      </c>
      <c r="F334" s="274">
        <v>11075</v>
      </c>
      <c r="G334" s="274">
        <v>8400.4</v>
      </c>
      <c r="H334" s="274">
        <v>10670</v>
      </c>
    </row>
    <row r="335" spans="1:8" x14ac:dyDescent="0.25">
      <c r="A335" s="42"/>
      <c r="B335" s="14">
        <v>9</v>
      </c>
      <c r="C335" s="274">
        <v>97.4</v>
      </c>
      <c r="D335" s="274">
        <v>90.8</v>
      </c>
      <c r="E335" s="274">
        <v>1809.3</v>
      </c>
      <c r="F335" s="274">
        <v>10846.2</v>
      </c>
      <c r="G335" s="274">
        <v>14366</v>
      </c>
      <c r="H335" s="274">
        <v>10892.3</v>
      </c>
    </row>
    <row r="336" spans="1:8" x14ac:dyDescent="0.25">
      <c r="A336" s="42"/>
      <c r="B336" s="14">
        <v>10</v>
      </c>
      <c r="C336" s="274">
        <v>106.9</v>
      </c>
      <c r="D336" s="274">
        <v>100</v>
      </c>
      <c r="E336" s="274">
        <v>1785</v>
      </c>
      <c r="F336" s="274">
        <v>11424.3</v>
      </c>
      <c r="G336" s="274">
        <v>15256.9</v>
      </c>
      <c r="H336" s="274">
        <v>13225.5</v>
      </c>
    </row>
    <row r="337" spans="1:8" x14ac:dyDescent="0.25">
      <c r="A337" s="42"/>
      <c r="B337" s="14">
        <v>11</v>
      </c>
      <c r="C337" s="274">
        <v>107.4</v>
      </c>
      <c r="D337" s="274">
        <v>97.5</v>
      </c>
      <c r="E337" s="274">
        <v>2037.9</v>
      </c>
      <c r="F337" s="274">
        <v>11582</v>
      </c>
      <c r="G337" s="274">
        <v>13752.8</v>
      </c>
      <c r="H337" s="274">
        <v>12531.3</v>
      </c>
    </row>
    <row r="338" spans="1:8" x14ac:dyDescent="0.25">
      <c r="A338" s="42"/>
      <c r="B338" s="14">
        <v>12</v>
      </c>
      <c r="C338" s="274">
        <v>125.7</v>
      </c>
      <c r="D338" s="274">
        <v>121.6</v>
      </c>
      <c r="E338" s="274">
        <v>3231.7</v>
      </c>
      <c r="F338" s="274">
        <v>14974.4</v>
      </c>
      <c r="G338" s="274">
        <v>26932.5</v>
      </c>
      <c r="H338" s="274">
        <v>15248</v>
      </c>
    </row>
    <row r="339" spans="1:8" x14ac:dyDescent="0.25">
      <c r="A339" s="42"/>
      <c r="B339" s="14"/>
      <c r="C339" s="47"/>
      <c r="D339" s="47"/>
      <c r="E339" s="47"/>
      <c r="F339" s="47"/>
      <c r="G339" s="47"/>
      <c r="H339" s="47"/>
    </row>
    <row r="340" spans="1:8" x14ac:dyDescent="0.25">
      <c r="A340" s="42" t="s">
        <v>77</v>
      </c>
      <c r="B340" s="14">
        <v>1</v>
      </c>
      <c r="C340" s="274">
        <v>97.8</v>
      </c>
      <c r="D340" s="274">
        <v>85.4</v>
      </c>
      <c r="E340" s="274">
        <v>2534.5</v>
      </c>
      <c r="F340" s="274">
        <v>10090</v>
      </c>
      <c r="G340" s="274">
        <v>10102.200000000001</v>
      </c>
      <c r="H340" s="274">
        <v>8688.6</v>
      </c>
    </row>
    <row r="341" spans="1:8" x14ac:dyDescent="0.25">
      <c r="A341" s="42"/>
      <c r="B341" s="14">
        <v>2</v>
      </c>
      <c r="C341" s="274">
        <v>96.4</v>
      </c>
      <c r="D341" s="274">
        <v>89.2</v>
      </c>
      <c r="E341" s="274">
        <v>2236.1999999999998</v>
      </c>
      <c r="F341" s="274">
        <v>10078.799999999999</v>
      </c>
      <c r="G341" s="274">
        <v>10780.6</v>
      </c>
      <c r="H341" s="274">
        <v>12490.2</v>
      </c>
    </row>
    <row r="342" spans="1:8" x14ac:dyDescent="0.25">
      <c r="A342" s="42"/>
      <c r="B342" s="14">
        <v>3</v>
      </c>
      <c r="C342" s="274">
        <v>120.7</v>
      </c>
      <c r="D342" s="274">
        <v>106.1</v>
      </c>
      <c r="E342" s="274">
        <v>2735.1</v>
      </c>
      <c r="F342" s="274">
        <v>12480.3</v>
      </c>
      <c r="G342" s="274">
        <v>12168</v>
      </c>
      <c r="H342" s="274">
        <v>12050.9</v>
      </c>
    </row>
    <row r="343" spans="1:8" x14ac:dyDescent="0.25">
      <c r="A343" s="42"/>
      <c r="B343" s="14">
        <v>4</v>
      </c>
      <c r="C343" s="274">
        <v>115.4</v>
      </c>
      <c r="D343" s="274">
        <v>101</v>
      </c>
      <c r="E343" s="274">
        <v>2313.5</v>
      </c>
      <c r="F343" s="274">
        <v>11349.3</v>
      </c>
      <c r="G343" s="274">
        <v>8620.6</v>
      </c>
      <c r="H343" s="274">
        <v>11068.8</v>
      </c>
    </row>
    <row r="344" spans="1:8" x14ac:dyDescent="0.25">
      <c r="A344" s="42"/>
      <c r="B344" s="14">
        <v>5</v>
      </c>
      <c r="C344" s="274">
        <v>111.3</v>
      </c>
      <c r="D344" s="274">
        <v>96.8</v>
      </c>
      <c r="E344" s="274">
        <v>1954.8</v>
      </c>
      <c r="F344" s="274">
        <v>11232</v>
      </c>
      <c r="G344" s="274">
        <v>13766.8</v>
      </c>
      <c r="H344" s="274">
        <v>12354.9</v>
      </c>
    </row>
    <row r="345" spans="1:8" x14ac:dyDescent="0.25">
      <c r="A345" s="42"/>
      <c r="B345" s="14">
        <v>6</v>
      </c>
      <c r="C345" s="274">
        <v>122.1</v>
      </c>
      <c r="D345" s="274">
        <v>109.2</v>
      </c>
      <c r="E345" s="274">
        <v>2233.1999999999998</v>
      </c>
      <c r="F345" s="274">
        <v>13068.2</v>
      </c>
      <c r="G345" s="274">
        <v>20616.7</v>
      </c>
      <c r="H345" s="274">
        <v>12204.9</v>
      </c>
    </row>
    <row r="346" spans="1:8" x14ac:dyDescent="0.25">
      <c r="A346" s="42"/>
      <c r="B346" s="14">
        <v>7</v>
      </c>
      <c r="C346" s="274">
        <v>115.7</v>
      </c>
      <c r="D346" s="274">
        <v>98.5</v>
      </c>
      <c r="E346" s="274">
        <v>1933.8</v>
      </c>
      <c r="F346" s="274">
        <v>11049.8</v>
      </c>
      <c r="G346" s="274">
        <v>14376.2</v>
      </c>
      <c r="H346" s="274">
        <v>14038.8</v>
      </c>
    </row>
    <row r="347" spans="1:8" x14ac:dyDescent="0.25">
      <c r="A347" s="42"/>
      <c r="B347" s="14">
        <v>8</v>
      </c>
      <c r="C347" s="274">
        <v>100.2</v>
      </c>
      <c r="D347" s="274">
        <v>86.4</v>
      </c>
      <c r="E347" s="274">
        <v>1782.2</v>
      </c>
      <c r="F347" s="274">
        <v>10116.700000000001</v>
      </c>
      <c r="G347" s="274">
        <v>12679.8</v>
      </c>
      <c r="H347" s="274">
        <v>10116</v>
      </c>
    </row>
    <row r="348" spans="1:8" x14ac:dyDescent="0.25">
      <c r="A348" s="42"/>
      <c r="B348" s="14">
        <v>9</v>
      </c>
      <c r="C348" s="274">
        <v>114.9</v>
      </c>
      <c r="D348" s="274">
        <v>101.2</v>
      </c>
      <c r="E348" s="274">
        <v>2272.4</v>
      </c>
      <c r="F348" s="274">
        <v>11557.8</v>
      </c>
      <c r="G348" s="274">
        <v>15474.7</v>
      </c>
      <c r="H348" s="274">
        <v>14158.1</v>
      </c>
    </row>
    <row r="349" spans="1:8" x14ac:dyDescent="0.25">
      <c r="A349" s="42"/>
      <c r="B349" s="14">
        <v>10</v>
      </c>
      <c r="C349" s="274">
        <v>104.9</v>
      </c>
      <c r="D349" s="274">
        <v>93.2</v>
      </c>
      <c r="E349" s="274">
        <v>2141.6999999999998</v>
      </c>
      <c r="F349" s="274">
        <v>10589</v>
      </c>
      <c r="G349" s="274">
        <v>14002.7</v>
      </c>
      <c r="H349" s="274">
        <v>12131.8</v>
      </c>
    </row>
    <row r="350" spans="1:8" x14ac:dyDescent="0.25">
      <c r="A350" s="42"/>
      <c r="B350" s="14">
        <v>11</v>
      </c>
      <c r="C350" s="274">
        <v>112.3</v>
      </c>
      <c r="D350" s="274">
        <v>104.3</v>
      </c>
      <c r="E350" s="274">
        <v>1955.4</v>
      </c>
      <c r="F350" s="274">
        <v>11979.7</v>
      </c>
      <c r="G350" s="274">
        <v>18059.099999999999</v>
      </c>
      <c r="H350" s="274">
        <v>12566.9</v>
      </c>
    </row>
    <row r="351" spans="1:8" x14ac:dyDescent="0.25">
      <c r="A351" s="42"/>
      <c r="B351" s="14">
        <v>12</v>
      </c>
      <c r="C351" s="274">
        <v>132.80000000000001</v>
      </c>
      <c r="D351" s="274">
        <v>128.80000000000001</v>
      </c>
      <c r="E351" s="274">
        <v>2551.1999999999998</v>
      </c>
      <c r="F351" s="274">
        <v>14921.7</v>
      </c>
      <c r="G351" s="274">
        <v>29218.7</v>
      </c>
      <c r="H351" s="274">
        <v>15440.6</v>
      </c>
    </row>
    <row r="352" spans="1:8" x14ac:dyDescent="0.25">
      <c r="A352" s="42"/>
      <c r="B352" s="14"/>
      <c r="C352" s="274"/>
      <c r="D352" s="274"/>
      <c r="E352" s="274"/>
      <c r="F352" s="274"/>
      <c r="G352" s="274"/>
      <c r="H352" s="274"/>
    </row>
    <row r="353" spans="1:8" x14ac:dyDescent="0.25">
      <c r="A353" s="42" t="s">
        <v>171</v>
      </c>
      <c r="B353" s="14">
        <v>1</v>
      </c>
      <c r="C353" s="274">
        <v>117.6</v>
      </c>
      <c r="D353" s="274">
        <v>94.1</v>
      </c>
      <c r="E353" s="274">
        <v>2836.6</v>
      </c>
      <c r="F353" s="274">
        <v>9457.7999999999993</v>
      </c>
      <c r="G353" s="274">
        <v>12915.6</v>
      </c>
      <c r="H353" s="274">
        <v>9596.2000000000007</v>
      </c>
    </row>
    <row r="354" spans="1:8" x14ac:dyDescent="0.25">
      <c r="A354" s="42"/>
      <c r="B354" s="14">
        <v>2</v>
      </c>
      <c r="C354" s="274">
        <v>103.9</v>
      </c>
      <c r="D354" s="274">
        <v>89.6</v>
      </c>
      <c r="E354" s="274">
        <v>2926.7</v>
      </c>
      <c r="F354" s="274">
        <v>9404.4</v>
      </c>
      <c r="G354" s="274">
        <v>12230.6</v>
      </c>
      <c r="H354" s="274">
        <v>10866.8</v>
      </c>
    </row>
    <row r="355" spans="1:8" x14ac:dyDescent="0.25">
      <c r="A355" s="42"/>
      <c r="B355" s="14">
        <v>3</v>
      </c>
      <c r="C355" s="274">
        <v>132.4</v>
      </c>
      <c r="D355" s="274">
        <v>113.6</v>
      </c>
      <c r="E355" s="274">
        <v>3313.1</v>
      </c>
      <c r="F355" s="274">
        <v>12145.1</v>
      </c>
      <c r="G355" s="274">
        <v>16652.5</v>
      </c>
      <c r="H355" s="274">
        <v>15173.1</v>
      </c>
    </row>
    <row r="356" spans="1:8" x14ac:dyDescent="0.25">
      <c r="A356" s="42"/>
      <c r="B356" s="14">
        <v>4</v>
      </c>
      <c r="C356" s="274">
        <v>135</v>
      </c>
      <c r="D356" s="274">
        <v>114.9</v>
      </c>
      <c r="E356" s="274">
        <v>3037.2</v>
      </c>
      <c r="F356" s="274">
        <v>11514.9</v>
      </c>
      <c r="G356" s="274">
        <v>17774.900000000001</v>
      </c>
      <c r="H356" s="274">
        <v>16145</v>
      </c>
    </row>
    <row r="357" spans="1:8" x14ac:dyDescent="0.25">
      <c r="A357" s="42"/>
      <c r="B357" s="14">
        <v>5</v>
      </c>
      <c r="C357" s="274">
        <v>124.3</v>
      </c>
      <c r="D357" s="274">
        <v>111.3</v>
      </c>
      <c r="E357" s="274">
        <v>3161.8</v>
      </c>
      <c r="F357" s="274">
        <v>11154.1</v>
      </c>
      <c r="G357" s="274">
        <v>15116</v>
      </c>
      <c r="H357" s="274">
        <v>13891.8</v>
      </c>
    </row>
    <row r="358" spans="1:8" x14ac:dyDescent="0.25">
      <c r="A358" s="42"/>
      <c r="B358" s="14">
        <v>6</v>
      </c>
      <c r="C358" s="274">
        <v>135.6</v>
      </c>
      <c r="D358" s="274">
        <v>125</v>
      </c>
      <c r="E358" s="274">
        <v>3171.5</v>
      </c>
      <c r="F358" s="274">
        <v>13252.4</v>
      </c>
      <c r="G358" s="274">
        <v>18153</v>
      </c>
      <c r="H358" s="274">
        <v>16013.7</v>
      </c>
    </row>
    <row r="359" spans="1:8" x14ac:dyDescent="0.25">
      <c r="A359" s="42"/>
      <c r="B359" s="14">
        <v>7</v>
      </c>
      <c r="C359" s="274">
        <v>128.6</v>
      </c>
      <c r="D359" s="274">
        <v>107.7</v>
      </c>
      <c r="E359" s="274">
        <v>3057</v>
      </c>
      <c r="F359" s="274">
        <v>10993</v>
      </c>
      <c r="G359" s="274">
        <v>14541.8</v>
      </c>
      <c r="H359" s="274">
        <v>14591.6</v>
      </c>
    </row>
    <row r="360" spans="1:8" x14ac:dyDescent="0.25">
      <c r="A360" s="42"/>
      <c r="B360" s="14">
        <v>8</v>
      </c>
      <c r="C360" s="274">
        <v>113.5</v>
      </c>
      <c r="D360" s="274">
        <v>99.1</v>
      </c>
      <c r="E360" s="274">
        <v>2548.1999999999998</v>
      </c>
      <c r="F360" s="274">
        <v>11030.3</v>
      </c>
      <c r="G360" s="274">
        <v>15689.2</v>
      </c>
      <c r="H360" s="274">
        <v>13946.4</v>
      </c>
    </row>
    <row r="361" spans="1:8" x14ac:dyDescent="0.25">
      <c r="A361" s="42"/>
      <c r="B361" s="14">
        <v>9</v>
      </c>
      <c r="C361" s="274">
        <v>109.2</v>
      </c>
      <c r="D361" s="274">
        <v>102.5</v>
      </c>
      <c r="E361" s="274">
        <v>2677.1</v>
      </c>
      <c r="F361" s="274">
        <v>11444.6</v>
      </c>
      <c r="G361" s="274">
        <v>13864.7</v>
      </c>
      <c r="H361" s="274">
        <v>14652.2</v>
      </c>
    </row>
    <row r="362" spans="1:8" ht="14.25" thickBot="1" x14ac:dyDescent="0.3">
      <c r="A362" s="42"/>
      <c r="B362" s="14">
        <v>10</v>
      </c>
      <c r="C362" s="274">
        <v>108.1</v>
      </c>
      <c r="D362" s="274">
        <v>95.3</v>
      </c>
      <c r="E362" s="274">
        <v>2739.5</v>
      </c>
      <c r="F362" s="274">
        <v>11705.8</v>
      </c>
      <c r="G362" s="274">
        <v>15509.6</v>
      </c>
      <c r="H362" s="274">
        <v>14689.9</v>
      </c>
    </row>
    <row r="363" spans="1:8" x14ac:dyDescent="0.25">
      <c r="A363" s="42"/>
      <c r="B363" s="14">
        <v>11</v>
      </c>
      <c r="C363" s="274">
        <v>122.2</v>
      </c>
      <c r="D363" s="274">
        <v>106.4</v>
      </c>
      <c r="E363" s="274">
        <v>2476</v>
      </c>
      <c r="F363" s="274">
        <v>12444.5</v>
      </c>
      <c r="G363" s="274">
        <v>17186.3</v>
      </c>
      <c r="H363" s="274">
        <v>14483</v>
      </c>
    </row>
    <row r="364" spans="1:8" x14ac:dyDescent="0.25">
      <c r="A364" s="42"/>
      <c r="B364" s="14">
        <v>12</v>
      </c>
      <c r="C364" s="274">
        <v>141.4</v>
      </c>
      <c r="D364" s="274">
        <v>131</v>
      </c>
      <c r="E364" s="274">
        <v>3977</v>
      </c>
      <c r="F364" s="274">
        <v>16738</v>
      </c>
      <c r="G364" s="274">
        <v>26813.5</v>
      </c>
      <c r="H364" s="274">
        <v>19169.2</v>
      </c>
    </row>
    <row r="365" spans="1:8" x14ac:dyDescent="0.25">
      <c r="A365" s="42"/>
      <c r="B365" s="14"/>
      <c r="C365" s="274"/>
      <c r="D365" s="274"/>
      <c r="E365" s="274"/>
      <c r="F365" s="274"/>
      <c r="G365" s="274"/>
      <c r="H365" s="274"/>
    </row>
    <row r="366" spans="1:8" x14ac:dyDescent="0.25">
      <c r="A366" s="42" t="s">
        <v>80</v>
      </c>
      <c r="B366" s="14">
        <v>1</v>
      </c>
      <c r="C366" s="274">
        <v>117.8</v>
      </c>
      <c r="D366" s="274">
        <v>98.2</v>
      </c>
      <c r="E366" s="274">
        <v>2951.2</v>
      </c>
      <c r="F366" s="274">
        <v>11154.1</v>
      </c>
      <c r="G366" s="274">
        <v>16235</v>
      </c>
      <c r="H366" s="274">
        <v>13736.3</v>
      </c>
    </row>
    <row r="367" spans="1:8" x14ac:dyDescent="0.25">
      <c r="A367" s="42"/>
      <c r="B367" s="14">
        <v>2</v>
      </c>
      <c r="C367" s="274">
        <v>106.4</v>
      </c>
      <c r="D367" s="274">
        <v>88.2</v>
      </c>
      <c r="E367" s="274">
        <v>2777.3</v>
      </c>
      <c r="F367" s="274">
        <v>10086.200000000001</v>
      </c>
      <c r="G367" s="274">
        <v>11761.3</v>
      </c>
      <c r="H367" s="274">
        <v>11862.3</v>
      </c>
    </row>
    <row r="368" spans="1:8" x14ac:dyDescent="0.25">
      <c r="A368" s="42"/>
      <c r="B368" s="14">
        <v>3</v>
      </c>
      <c r="C368" s="274">
        <v>125.3</v>
      </c>
      <c r="D368" s="274">
        <v>111.4</v>
      </c>
      <c r="E368" s="274">
        <v>4000.5</v>
      </c>
      <c r="F368" s="274">
        <v>12908.1</v>
      </c>
      <c r="G368" s="274">
        <v>19306</v>
      </c>
      <c r="H368" s="274">
        <v>15057.8</v>
      </c>
    </row>
    <row r="369" spans="1:11" x14ac:dyDescent="0.25">
      <c r="A369" s="42"/>
      <c r="B369" s="14">
        <v>4</v>
      </c>
      <c r="C369" s="274">
        <v>119.3</v>
      </c>
      <c r="D369" s="274">
        <v>103.1</v>
      </c>
      <c r="E369" s="274">
        <v>3382.7</v>
      </c>
      <c r="F369" s="274">
        <v>12542.1</v>
      </c>
      <c r="G369" s="274">
        <v>18140</v>
      </c>
      <c r="H369" s="274">
        <v>17899.400000000001</v>
      </c>
    </row>
    <row r="370" spans="1:11" x14ac:dyDescent="0.25">
      <c r="A370" s="42"/>
      <c r="B370" s="14">
        <v>5</v>
      </c>
      <c r="C370" s="274">
        <v>131.1</v>
      </c>
      <c r="D370" s="274">
        <v>109.7</v>
      </c>
      <c r="E370" s="274">
        <v>3176.3</v>
      </c>
      <c r="F370" s="274">
        <v>13328.6</v>
      </c>
      <c r="G370" s="274">
        <v>19050.099999999999</v>
      </c>
      <c r="H370" s="274">
        <v>19521.8</v>
      </c>
    </row>
    <row r="371" spans="1:11" x14ac:dyDescent="0.25">
      <c r="A371" s="42"/>
      <c r="B371" s="14">
        <v>6</v>
      </c>
      <c r="C371" s="274">
        <v>135.1</v>
      </c>
      <c r="D371" s="274">
        <v>119.7</v>
      </c>
      <c r="E371" s="274">
        <v>3336.8</v>
      </c>
      <c r="F371" s="274">
        <v>14809</v>
      </c>
      <c r="G371" s="274">
        <v>25191.1</v>
      </c>
      <c r="H371" s="274">
        <v>14960.6</v>
      </c>
    </row>
    <row r="372" spans="1:11" x14ac:dyDescent="0.25">
      <c r="A372" s="42"/>
      <c r="B372" s="14">
        <v>7</v>
      </c>
      <c r="C372" s="274">
        <v>126.3</v>
      </c>
      <c r="D372" s="274">
        <v>105.2</v>
      </c>
      <c r="E372" s="274">
        <v>3011.1</v>
      </c>
      <c r="F372" s="274">
        <v>12195.2</v>
      </c>
      <c r="G372" s="274">
        <v>18431.3</v>
      </c>
      <c r="H372" s="274">
        <v>15614.3</v>
      </c>
    </row>
    <row r="373" spans="1:11" x14ac:dyDescent="0.25">
      <c r="A373" s="42"/>
      <c r="B373" s="14">
        <v>8</v>
      </c>
      <c r="C373" s="274">
        <v>129.19999999999999</v>
      </c>
      <c r="D373" s="274">
        <v>108.2</v>
      </c>
      <c r="E373" s="274">
        <v>3611.9</v>
      </c>
      <c r="F373" s="274">
        <v>12553.2</v>
      </c>
      <c r="G373" s="274">
        <v>17468.2</v>
      </c>
      <c r="H373" s="274">
        <v>15990.3</v>
      </c>
    </row>
    <row r="374" spans="1:11" x14ac:dyDescent="0.25">
      <c r="A374" s="42"/>
      <c r="B374" s="14">
        <v>9</v>
      </c>
      <c r="C374" s="274">
        <v>122.3</v>
      </c>
      <c r="D374" s="274">
        <v>110.1</v>
      </c>
      <c r="E374" s="274">
        <v>3069.7</v>
      </c>
      <c r="F374" s="274">
        <v>12790.9</v>
      </c>
      <c r="G374" s="274">
        <v>21652.400000000001</v>
      </c>
      <c r="H374" s="274">
        <v>13929.1</v>
      </c>
      <c r="I374" s="45"/>
      <c r="J374" s="45"/>
      <c r="K374" s="45"/>
    </row>
    <row r="375" spans="1:11" x14ac:dyDescent="0.25">
      <c r="A375" s="42"/>
      <c r="B375" s="14">
        <v>10</v>
      </c>
      <c r="C375" s="274">
        <v>126.1</v>
      </c>
      <c r="D375" s="274">
        <v>109.5</v>
      </c>
      <c r="E375" s="274">
        <v>2601.6</v>
      </c>
      <c r="F375" s="274">
        <v>13656.5</v>
      </c>
      <c r="G375" s="274">
        <v>9941.9</v>
      </c>
      <c r="H375" s="274">
        <v>14445.2</v>
      </c>
      <c r="I375" s="45"/>
      <c r="J375" s="45"/>
    </row>
    <row r="376" spans="1:11" x14ac:dyDescent="0.25">
      <c r="A376" s="42"/>
      <c r="B376" s="14">
        <v>11</v>
      </c>
      <c r="C376" s="274">
        <v>135.30000000000001</v>
      </c>
      <c r="D376" s="274">
        <v>119.8</v>
      </c>
      <c r="E376" s="274">
        <v>2887.5</v>
      </c>
      <c r="F376" s="274">
        <v>14825.3</v>
      </c>
      <c r="G376" s="274">
        <v>15740.9</v>
      </c>
      <c r="H376" s="274">
        <v>12966.9</v>
      </c>
      <c r="I376" s="45"/>
    </row>
    <row r="377" spans="1:11" x14ac:dyDescent="0.25">
      <c r="A377" s="42"/>
      <c r="B377" s="14">
        <v>12</v>
      </c>
      <c r="C377" s="274">
        <v>145.9</v>
      </c>
      <c r="D377" s="274">
        <v>141.69999999999999</v>
      </c>
      <c r="E377" s="274">
        <v>2722.7</v>
      </c>
      <c r="F377" s="274">
        <v>17846.3</v>
      </c>
      <c r="G377" s="274">
        <v>23456</v>
      </c>
      <c r="H377" s="274">
        <v>15489.4</v>
      </c>
      <c r="I377" s="45"/>
    </row>
    <row r="378" spans="1:11" x14ac:dyDescent="0.25">
      <c r="A378" s="42"/>
      <c r="B378" s="14"/>
      <c r="C378" s="274"/>
      <c r="D378" s="274"/>
      <c r="E378" s="274"/>
      <c r="F378" s="274"/>
      <c r="G378" s="274"/>
      <c r="H378" s="274"/>
      <c r="I378" s="45"/>
    </row>
    <row r="379" spans="1:11" ht="12.75" customHeight="1" x14ac:dyDescent="0.25">
      <c r="A379" s="42" t="s">
        <v>173</v>
      </c>
      <c r="B379" s="14">
        <v>1</v>
      </c>
      <c r="C379" s="274">
        <v>109.1</v>
      </c>
      <c r="D379" s="274">
        <v>86.6</v>
      </c>
      <c r="E379" s="274">
        <v>3114.1</v>
      </c>
      <c r="F379" s="274">
        <v>12203.1</v>
      </c>
      <c r="G379" s="274">
        <v>19329.3</v>
      </c>
      <c r="H379" s="274">
        <v>12724</v>
      </c>
      <c r="I379" s="45"/>
      <c r="J379" s="45"/>
      <c r="K379" s="45"/>
    </row>
    <row r="380" spans="1:11" ht="12.75" customHeight="1" x14ac:dyDescent="0.25">
      <c r="A380" s="42"/>
      <c r="B380" s="14">
        <v>2</v>
      </c>
      <c r="C380" s="274">
        <v>110.8</v>
      </c>
      <c r="D380" s="274">
        <v>94.8</v>
      </c>
      <c r="E380" s="274">
        <v>2510.4</v>
      </c>
      <c r="F380" s="274">
        <v>12712.8</v>
      </c>
      <c r="G380" s="274">
        <v>11354.7</v>
      </c>
      <c r="H380" s="274">
        <v>12532</v>
      </c>
      <c r="I380" s="45"/>
    </row>
    <row r="381" spans="1:11" ht="12.75" customHeight="1" x14ac:dyDescent="0.25">
      <c r="A381" s="42"/>
      <c r="B381" s="14">
        <v>3</v>
      </c>
      <c r="C381" s="274">
        <v>127.7</v>
      </c>
      <c r="D381" s="274">
        <v>108.6</v>
      </c>
      <c r="E381" s="274">
        <v>3746.4</v>
      </c>
      <c r="F381" s="274">
        <v>15155.4</v>
      </c>
      <c r="G381" s="274">
        <v>11390</v>
      </c>
      <c r="H381" s="274">
        <v>11925.3</v>
      </c>
      <c r="I381" s="45"/>
    </row>
    <row r="382" spans="1:11" ht="12.75" customHeight="1" x14ac:dyDescent="0.25">
      <c r="A382" s="42"/>
      <c r="B382" s="14">
        <v>4</v>
      </c>
      <c r="C382" s="274">
        <v>124.3</v>
      </c>
      <c r="D382" s="274">
        <v>98.3</v>
      </c>
      <c r="E382" s="274">
        <v>3627.9</v>
      </c>
      <c r="F382" s="274">
        <v>14567.8</v>
      </c>
      <c r="G382" s="274">
        <v>9625.6</v>
      </c>
      <c r="H382" s="274">
        <v>10367.700000000001</v>
      </c>
      <c r="I382" s="45"/>
    </row>
    <row r="383" spans="1:11" ht="12.75" customHeight="1" x14ac:dyDescent="0.25">
      <c r="A383" s="42"/>
      <c r="B383" s="14">
        <v>5</v>
      </c>
      <c r="C383" s="274">
        <v>124.7</v>
      </c>
      <c r="D383" s="274">
        <v>103.4</v>
      </c>
      <c r="E383" s="274">
        <v>2894.1</v>
      </c>
      <c r="F383" s="274">
        <v>14424.6</v>
      </c>
      <c r="G383" s="274">
        <v>15459.8</v>
      </c>
      <c r="H383" s="274">
        <v>12695.2</v>
      </c>
      <c r="I383" s="45"/>
    </row>
    <row r="384" spans="1:11" ht="12.75" customHeight="1" x14ac:dyDescent="0.25">
      <c r="A384" s="42"/>
      <c r="B384" s="14">
        <v>6</v>
      </c>
      <c r="C384" s="274">
        <v>131.69999999999999</v>
      </c>
      <c r="D384" s="274">
        <v>111.2</v>
      </c>
      <c r="E384" s="274">
        <v>3524.5</v>
      </c>
      <c r="F384" s="274">
        <v>16428.7</v>
      </c>
      <c r="G384" s="274">
        <v>17675.3</v>
      </c>
      <c r="H384" s="274">
        <v>11785.7</v>
      </c>
      <c r="I384" s="45"/>
    </row>
    <row r="385" spans="1:10" ht="12.75" customHeight="1" x14ac:dyDescent="0.25">
      <c r="A385" s="42"/>
      <c r="B385" s="14">
        <v>7</v>
      </c>
      <c r="C385" s="274">
        <v>112.1</v>
      </c>
      <c r="D385" s="274">
        <v>93.4</v>
      </c>
      <c r="E385" s="274">
        <v>3156.2</v>
      </c>
      <c r="F385" s="274">
        <v>13693.4</v>
      </c>
      <c r="G385" s="274">
        <v>9439.6</v>
      </c>
      <c r="H385" s="274">
        <v>8483.4</v>
      </c>
      <c r="I385" s="45"/>
    </row>
    <row r="386" spans="1:10" ht="12.75" customHeight="1" thickBot="1" x14ac:dyDescent="0.3">
      <c r="A386" s="634"/>
      <c r="B386" s="615">
        <v>8</v>
      </c>
      <c r="C386" s="616">
        <v>110.3</v>
      </c>
      <c r="D386" s="616">
        <v>93.2</v>
      </c>
      <c r="E386" s="616">
        <v>2849.2</v>
      </c>
      <c r="F386" s="616">
        <v>14256.6</v>
      </c>
      <c r="G386" s="616">
        <v>8141.7</v>
      </c>
      <c r="H386" s="616">
        <v>12311.9</v>
      </c>
      <c r="I386" s="45"/>
    </row>
    <row r="387" spans="1:10" x14ac:dyDescent="0.25">
      <c r="A387" s="1127" t="s">
        <v>521</v>
      </c>
      <c r="B387" s="39"/>
      <c r="C387" s="23"/>
      <c r="D387" s="47"/>
      <c r="E387" s="25"/>
      <c r="F387" s="921"/>
      <c r="G387" s="921"/>
      <c r="H387" s="274" t="s">
        <v>522</v>
      </c>
      <c r="J387" s="45"/>
    </row>
    <row r="388" spans="1:10" x14ac:dyDescent="0.25">
      <c r="A388" s="1127" t="s">
        <v>523</v>
      </c>
      <c r="B388" s="39"/>
      <c r="C388" s="23"/>
      <c r="D388" s="23"/>
      <c r="E388" s="23"/>
      <c r="G388" s="23"/>
      <c r="H388" s="274" t="s">
        <v>524</v>
      </c>
    </row>
    <row r="389" spans="1:10" x14ac:dyDescent="0.25">
      <c r="A389" s="1127" t="s">
        <v>525</v>
      </c>
      <c r="B389" s="39"/>
      <c r="C389" s="23"/>
      <c r="D389" s="23"/>
      <c r="E389" s="23"/>
      <c r="G389" s="23"/>
      <c r="H389" s="274" t="s">
        <v>526</v>
      </c>
    </row>
    <row r="390" spans="1:10" x14ac:dyDescent="0.25">
      <c r="A390" s="242"/>
      <c r="B390" s="13"/>
      <c r="C390" s="13"/>
      <c r="D390" s="13"/>
      <c r="E390" s="13"/>
      <c r="F390" s="13"/>
      <c r="G390" s="13"/>
      <c r="H390" s="13"/>
    </row>
  </sheetData>
  <mergeCells count="5">
    <mergeCell ref="A3:B6"/>
    <mergeCell ref="C3:E3"/>
    <mergeCell ref="F3:H3"/>
    <mergeCell ref="E6:G6"/>
    <mergeCell ref="J4:J6"/>
  </mergeCells>
  <phoneticPr fontId="38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0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91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4.62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 x14ac:dyDescent="0.3">
      <c r="A1" s="241" t="s">
        <v>480</v>
      </c>
      <c r="B1" s="241"/>
      <c r="C1" s="241"/>
      <c r="D1" s="241"/>
      <c r="E1" s="401"/>
      <c r="F1" s="401"/>
      <c r="G1" s="401"/>
      <c r="H1" s="401"/>
      <c r="I1" s="401"/>
      <c r="J1" s="403" t="s">
        <v>481</v>
      </c>
    </row>
    <row r="2" spans="1:12" s="404" customFormat="1" ht="14.25" hidden="1" thickBot="1" x14ac:dyDescent="0.3">
      <c r="A2" s="241"/>
      <c r="B2" s="241"/>
      <c r="C2" s="241"/>
      <c r="D2" s="241"/>
      <c r="E2" s="401"/>
      <c r="F2" s="401"/>
      <c r="G2" s="401"/>
      <c r="H2" s="401"/>
      <c r="I2" s="401"/>
      <c r="J2" s="403"/>
    </row>
    <row r="3" spans="1:12" s="13" customFormat="1" ht="15" customHeight="1" x14ac:dyDescent="0.3">
      <c r="A3" s="1508" t="s">
        <v>20</v>
      </c>
      <c r="B3" s="1509"/>
      <c r="C3" s="419" t="s">
        <v>482</v>
      </c>
      <c r="D3" s="420" t="s">
        <v>483</v>
      </c>
      <c r="E3" s="421" t="s">
        <v>484</v>
      </c>
      <c r="F3" s="422"/>
      <c r="G3" s="422"/>
      <c r="H3" s="422"/>
      <c r="I3" s="422"/>
      <c r="J3" s="421" t="s">
        <v>485</v>
      </c>
      <c r="L3" s="1233" t="s">
        <v>55</v>
      </c>
    </row>
    <row r="4" spans="1:12" s="13" customFormat="1" ht="13.5" customHeight="1" x14ac:dyDescent="0.3">
      <c r="A4" s="1510"/>
      <c r="B4" s="1511"/>
      <c r="C4" s="423"/>
      <c r="D4" s="424"/>
      <c r="E4" s="425"/>
      <c r="F4" s="426" t="s">
        <v>486</v>
      </c>
      <c r="G4" s="426" t="s">
        <v>487</v>
      </c>
      <c r="H4" s="427" t="s">
        <v>488</v>
      </c>
      <c r="I4" s="426" t="s">
        <v>489</v>
      </c>
      <c r="J4" s="459"/>
      <c r="L4" s="1233"/>
    </row>
    <row r="5" spans="1:12" s="13" customFormat="1" ht="27" x14ac:dyDescent="0.3">
      <c r="A5" s="1510"/>
      <c r="B5" s="1511"/>
      <c r="C5" s="429" t="s">
        <v>490</v>
      </c>
      <c r="D5" s="430" t="s">
        <v>491</v>
      </c>
      <c r="E5" s="431" t="s">
        <v>492</v>
      </c>
      <c r="F5" s="432" t="s">
        <v>493</v>
      </c>
      <c r="G5" s="432" t="s">
        <v>494</v>
      </c>
      <c r="H5" s="433" t="s">
        <v>495</v>
      </c>
      <c r="I5" s="431" t="s">
        <v>496</v>
      </c>
      <c r="J5" s="460" t="s">
        <v>497</v>
      </c>
      <c r="L5" s="1233"/>
    </row>
    <row r="6" spans="1:12" ht="13.5" customHeight="1" thickBot="1" x14ac:dyDescent="0.3">
      <c r="A6" s="1512"/>
      <c r="B6" s="1513"/>
      <c r="C6" s="1518" t="s">
        <v>498</v>
      </c>
      <c r="D6" s="1519"/>
      <c r="E6" s="1519"/>
      <c r="F6" s="1519"/>
      <c r="G6" s="1519"/>
      <c r="H6" s="1519"/>
      <c r="I6" s="1519"/>
      <c r="J6" s="1519"/>
      <c r="L6" s="434"/>
    </row>
    <row r="7" spans="1:12" x14ac:dyDescent="0.25">
      <c r="A7" s="244">
        <v>1990</v>
      </c>
      <c r="B7" s="19"/>
      <c r="C7" s="245">
        <v>65016</v>
      </c>
      <c r="D7" s="245">
        <v>69844</v>
      </c>
      <c r="E7" s="245">
        <v>-2804.2</v>
      </c>
      <c r="F7" s="245">
        <v>-3689.4</v>
      </c>
      <c r="G7" s="245">
        <v>501</v>
      </c>
      <c r="H7" s="245">
        <v>-548.1</v>
      </c>
      <c r="I7" s="245">
        <v>932.3</v>
      </c>
      <c r="J7" s="245">
        <v>0</v>
      </c>
    </row>
    <row r="8" spans="1:12" x14ac:dyDescent="0.25">
      <c r="A8" s="244">
        <v>1991</v>
      </c>
      <c r="B8" s="19"/>
      <c r="C8" s="245">
        <v>71870</v>
      </c>
      <c r="D8" s="245">
        <v>81525</v>
      </c>
      <c r="E8" s="245">
        <v>-8033.5</v>
      </c>
      <c r="F8" s="245">
        <v>-7153.4</v>
      </c>
      <c r="G8" s="245">
        <v>-1013.3</v>
      </c>
      <c r="H8" s="245">
        <v>-606.79999999999995</v>
      </c>
      <c r="I8" s="245">
        <v>740</v>
      </c>
      <c r="J8" s="245">
        <v>0</v>
      </c>
    </row>
    <row r="9" spans="1:12" x14ac:dyDescent="0.25">
      <c r="A9" s="244">
        <v>1992</v>
      </c>
      <c r="B9" s="19"/>
      <c r="C9" s="245">
        <v>76632</v>
      </c>
      <c r="D9" s="245">
        <v>81775</v>
      </c>
      <c r="E9" s="245">
        <v>-2901.2</v>
      </c>
      <c r="F9" s="245">
        <v>-1440.4</v>
      </c>
      <c r="G9" s="245">
        <v>-1832</v>
      </c>
      <c r="H9" s="245">
        <v>-533.6</v>
      </c>
      <c r="I9" s="245">
        <v>904.8</v>
      </c>
      <c r="J9" s="245">
        <v>0</v>
      </c>
    </row>
    <row r="10" spans="1:12" x14ac:dyDescent="0.25">
      <c r="A10" s="244">
        <v>1993</v>
      </c>
      <c r="B10" s="19"/>
      <c r="C10" s="245">
        <v>82236</v>
      </c>
      <c r="D10" s="245">
        <v>83800</v>
      </c>
      <c r="E10" s="245">
        <v>1688.1</v>
      </c>
      <c r="F10" s="245">
        <v>2682.7</v>
      </c>
      <c r="G10" s="245">
        <v>-1019</v>
      </c>
      <c r="H10" s="245">
        <v>-742.3</v>
      </c>
      <c r="I10" s="245">
        <v>766.7</v>
      </c>
      <c r="J10" s="245">
        <v>0</v>
      </c>
    </row>
    <row r="11" spans="1:12" x14ac:dyDescent="0.25">
      <c r="A11" s="244">
        <v>1994</v>
      </c>
      <c r="B11" s="19"/>
      <c r="C11" s="245">
        <v>96013</v>
      </c>
      <c r="D11" s="245">
        <v>102348</v>
      </c>
      <c r="E11" s="245">
        <v>-4793.5</v>
      </c>
      <c r="F11" s="245">
        <v>-3860.8</v>
      </c>
      <c r="G11" s="245">
        <v>-572.29999999999995</v>
      </c>
      <c r="H11" s="245">
        <v>-1174.8</v>
      </c>
      <c r="I11" s="245">
        <v>814.4</v>
      </c>
      <c r="J11" s="245">
        <v>0</v>
      </c>
    </row>
    <row r="12" spans="1:12" x14ac:dyDescent="0.25">
      <c r="A12" s="244">
        <v>1995</v>
      </c>
      <c r="B12" s="19"/>
      <c r="C12" s="245">
        <v>125058</v>
      </c>
      <c r="D12" s="245">
        <v>135119</v>
      </c>
      <c r="E12" s="245">
        <v>-10229.700000000001</v>
      </c>
      <c r="F12" s="245">
        <v>-7004</v>
      </c>
      <c r="G12" s="245">
        <v>-1394.7</v>
      </c>
      <c r="H12" s="245">
        <v>-2122.1</v>
      </c>
      <c r="I12" s="245">
        <v>291.10000000000002</v>
      </c>
      <c r="J12" s="245">
        <v>0</v>
      </c>
    </row>
    <row r="13" spans="1:12" x14ac:dyDescent="0.25">
      <c r="A13" s="244">
        <v>1996</v>
      </c>
      <c r="B13" s="19"/>
      <c r="C13" s="245">
        <v>129715</v>
      </c>
      <c r="D13" s="245">
        <v>150339</v>
      </c>
      <c r="E13" s="245">
        <v>-24461.1</v>
      </c>
      <c r="F13" s="245">
        <v>-17346.5</v>
      </c>
      <c r="G13" s="245">
        <v>-4631.8</v>
      </c>
      <c r="H13" s="245">
        <v>-2214.8000000000002</v>
      </c>
      <c r="I13" s="245">
        <v>-268</v>
      </c>
      <c r="J13" s="245">
        <v>0</v>
      </c>
    </row>
    <row r="14" spans="1:12" x14ac:dyDescent="0.25">
      <c r="A14" s="244">
        <v>1997</v>
      </c>
      <c r="B14" s="19"/>
      <c r="C14" s="245">
        <v>136164</v>
      </c>
      <c r="D14" s="245">
        <v>144616</v>
      </c>
      <c r="E14" s="245">
        <v>-10811.5</v>
      </c>
      <c r="F14" s="245">
        <v>-6745</v>
      </c>
      <c r="G14" s="245">
        <v>-1244.2</v>
      </c>
      <c r="H14" s="245">
        <v>-3167.4</v>
      </c>
      <c r="I14" s="245">
        <v>345.1</v>
      </c>
      <c r="J14" s="245">
        <v>0</v>
      </c>
    </row>
    <row r="15" spans="1:12" x14ac:dyDescent="0.25">
      <c r="A15" s="244">
        <v>1998</v>
      </c>
      <c r="B15" s="19"/>
      <c r="C15" s="245">
        <v>132313</v>
      </c>
      <c r="D15" s="245">
        <v>93282</v>
      </c>
      <c r="E15" s="245">
        <v>40112.800000000003</v>
      </c>
      <c r="F15" s="245">
        <v>39613.800000000003</v>
      </c>
      <c r="G15" s="245">
        <v>2881.3</v>
      </c>
      <c r="H15" s="245">
        <v>-5201</v>
      </c>
      <c r="I15" s="245">
        <v>2818.7</v>
      </c>
      <c r="J15" s="245">
        <v>441.7</v>
      </c>
    </row>
    <row r="16" spans="1:12" x14ac:dyDescent="0.25">
      <c r="A16" s="244">
        <v>1999</v>
      </c>
      <c r="B16" s="19"/>
      <c r="C16" s="245">
        <v>143685</v>
      </c>
      <c r="D16" s="245">
        <v>119752</v>
      </c>
      <c r="E16" s="245">
        <v>21784.6</v>
      </c>
      <c r="F16" s="245">
        <v>25446.400000000001</v>
      </c>
      <c r="G16" s="245">
        <v>1042.0999999999999</v>
      </c>
      <c r="H16" s="245">
        <v>-5536.8</v>
      </c>
      <c r="I16" s="245">
        <v>832.9</v>
      </c>
      <c r="J16" s="245">
        <v>56.2</v>
      </c>
    </row>
    <row r="17" spans="1:10" x14ac:dyDescent="0.25">
      <c r="A17" s="244">
        <v>2000</v>
      </c>
      <c r="B17" s="19"/>
      <c r="C17" s="245">
        <v>172268</v>
      </c>
      <c r="D17" s="245">
        <v>160481</v>
      </c>
      <c r="E17" s="245">
        <v>10180.799999999999</v>
      </c>
      <c r="F17" s="245">
        <v>15392.5</v>
      </c>
      <c r="G17" s="245">
        <v>-845.7</v>
      </c>
      <c r="H17" s="245">
        <v>-4151.7</v>
      </c>
      <c r="I17" s="245">
        <v>-214.3</v>
      </c>
      <c r="J17" s="245">
        <v>38.4</v>
      </c>
    </row>
    <row r="18" spans="1:10" x14ac:dyDescent="0.25">
      <c r="A18" s="244">
        <v>2001</v>
      </c>
      <c r="B18" s="19"/>
      <c r="C18" s="245">
        <v>150439</v>
      </c>
      <c r="D18" s="245">
        <v>141098</v>
      </c>
      <c r="E18" s="245">
        <v>2165.1999999999998</v>
      </c>
      <c r="F18" s="245">
        <v>9406.5</v>
      </c>
      <c r="G18" s="245">
        <v>-2266.3000000000002</v>
      </c>
      <c r="H18" s="245">
        <v>-3713.8</v>
      </c>
      <c r="I18" s="245">
        <v>-1261.2</v>
      </c>
      <c r="J18" s="245">
        <v>-64.099999999999994</v>
      </c>
    </row>
    <row r="19" spans="1:10" x14ac:dyDescent="0.25">
      <c r="A19" s="244">
        <v>2002</v>
      </c>
      <c r="B19" s="19"/>
      <c r="C19" s="245">
        <v>162471</v>
      </c>
      <c r="D19" s="245">
        <v>152126</v>
      </c>
      <c r="E19" s="245">
        <v>4066.1</v>
      </c>
      <c r="F19" s="245">
        <v>14413.6</v>
      </c>
      <c r="G19" s="245">
        <v>-5826.3</v>
      </c>
      <c r="H19" s="245">
        <v>-2407.1</v>
      </c>
      <c r="I19" s="245">
        <v>-2114.1</v>
      </c>
      <c r="J19" s="245">
        <v>-9.4</v>
      </c>
    </row>
    <row r="20" spans="1:10" x14ac:dyDescent="0.25">
      <c r="A20" s="244">
        <v>2003</v>
      </c>
      <c r="B20" s="19"/>
      <c r="C20" s="245">
        <v>193817</v>
      </c>
      <c r="D20" s="245">
        <v>178827</v>
      </c>
      <c r="E20" s="245">
        <v>11308.3</v>
      </c>
      <c r="F20" s="245">
        <v>22138</v>
      </c>
      <c r="G20" s="245">
        <v>-4845.1000000000004</v>
      </c>
      <c r="H20" s="245">
        <v>-2819.8</v>
      </c>
      <c r="I20" s="245">
        <v>-3164.8</v>
      </c>
      <c r="J20" s="245">
        <v>-47.9</v>
      </c>
    </row>
    <row r="21" spans="1:10" x14ac:dyDescent="0.25">
      <c r="A21" s="244">
        <v>2004</v>
      </c>
      <c r="B21" s="19"/>
      <c r="C21" s="245">
        <v>253845</v>
      </c>
      <c r="D21" s="245">
        <v>224463</v>
      </c>
      <c r="E21" s="245">
        <v>29289.9</v>
      </c>
      <c r="F21" s="245">
        <v>39173</v>
      </c>
      <c r="G21" s="245">
        <v>-5050.3999999999996</v>
      </c>
      <c r="H21" s="245">
        <v>-1794.4</v>
      </c>
      <c r="I21" s="245">
        <v>-3038.3</v>
      </c>
      <c r="J21" s="245">
        <v>9.6999999999999993</v>
      </c>
    </row>
    <row r="22" spans="1:10" x14ac:dyDescent="0.25">
      <c r="A22" s="244">
        <v>2005</v>
      </c>
      <c r="B22" s="19"/>
      <c r="C22" s="245">
        <v>284419</v>
      </c>
      <c r="D22" s="245">
        <v>261238</v>
      </c>
      <c r="E22" s="245">
        <v>12208.6</v>
      </c>
      <c r="F22" s="245">
        <v>32492.5</v>
      </c>
      <c r="G22" s="245">
        <v>-8984.2000000000007</v>
      </c>
      <c r="H22" s="245">
        <v>-8041.4</v>
      </c>
      <c r="I22" s="245">
        <v>-3258.3</v>
      </c>
      <c r="J22" s="245">
        <v>-0.6</v>
      </c>
    </row>
    <row r="23" spans="1:10" x14ac:dyDescent="0.25">
      <c r="A23" s="244">
        <v>2006</v>
      </c>
      <c r="B23" s="19"/>
      <c r="C23" s="245">
        <v>325465</v>
      </c>
      <c r="D23" s="245">
        <v>309383</v>
      </c>
      <c r="E23" s="245">
        <v>2094.8000000000002</v>
      </c>
      <c r="F23" s="245">
        <v>24514.5</v>
      </c>
      <c r="G23" s="245">
        <v>-13040.2</v>
      </c>
      <c r="H23" s="245">
        <v>-4997.7</v>
      </c>
      <c r="I23" s="245">
        <v>-4381.8</v>
      </c>
      <c r="J23" s="245">
        <v>-69</v>
      </c>
    </row>
    <row r="24" spans="1:10" x14ac:dyDescent="0.25">
      <c r="A24" s="244">
        <v>2007</v>
      </c>
      <c r="B24" s="19"/>
      <c r="C24" s="245">
        <v>371489</v>
      </c>
      <c r="D24" s="245">
        <v>356846</v>
      </c>
      <c r="E24" s="245">
        <v>10472.5</v>
      </c>
      <c r="F24" s="245">
        <v>32436.1</v>
      </c>
      <c r="G24" s="245">
        <v>-13039.5</v>
      </c>
      <c r="H24" s="245">
        <v>-4536.7</v>
      </c>
      <c r="I24" s="245">
        <v>-4387.3999999999996</v>
      </c>
      <c r="J24" s="245">
        <v>5.7</v>
      </c>
    </row>
    <row r="25" spans="1:10" x14ac:dyDescent="0.25">
      <c r="A25" s="244">
        <v>2008</v>
      </c>
      <c r="B25" s="19"/>
      <c r="C25" s="245">
        <v>422007</v>
      </c>
      <c r="D25" s="245">
        <v>435275</v>
      </c>
      <c r="E25" s="245">
        <v>1753</v>
      </c>
      <c r="F25" s="245">
        <v>11746.1</v>
      </c>
      <c r="G25" s="245">
        <v>-6310.7</v>
      </c>
      <c r="H25" s="245">
        <v>-2415.6</v>
      </c>
      <c r="I25" s="245">
        <v>-1266.8</v>
      </c>
      <c r="J25" s="245">
        <v>26.4</v>
      </c>
    </row>
    <row r="26" spans="1:10" x14ac:dyDescent="0.25">
      <c r="A26" s="244">
        <v>2009</v>
      </c>
      <c r="B26" s="19"/>
      <c r="C26" s="245">
        <v>363534</v>
      </c>
      <c r="D26" s="245">
        <v>323085</v>
      </c>
      <c r="E26" s="245">
        <v>33087.599999999999</v>
      </c>
      <c r="F26" s="245">
        <v>48055.6</v>
      </c>
      <c r="G26" s="245">
        <v>-9337.7000000000007</v>
      </c>
      <c r="H26" s="245">
        <v>-3435.7</v>
      </c>
      <c r="I26" s="245">
        <v>-2194.6</v>
      </c>
      <c r="J26" s="245">
        <v>-69.599999999999994</v>
      </c>
    </row>
    <row r="27" spans="1:10" x14ac:dyDescent="0.25">
      <c r="A27" s="244">
        <v>2010</v>
      </c>
      <c r="B27" s="19"/>
      <c r="C27" s="245">
        <v>466384</v>
      </c>
      <c r="D27" s="245">
        <v>425212</v>
      </c>
      <c r="E27" s="245">
        <v>27950.5</v>
      </c>
      <c r="F27" s="245">
        <v>47932.3</v>
      </c>
      <c r="G27" s="245">
        <v>-13972.8</v>
      </c>
      <c r="H27" s="245">
        <v>-692.5</v>
      </c>
      <c r="I27" s="245">
        <v>-5316.5</v>
      </c>
      <c r="J27" s="245">
        <v>-63.2</v>
      </c>
    </row>
    <row r="28" spans="1:10" x14ac:dyDescent="0.25">
      <c r="A28" s="244">
        <v>2011</v>
      </c>
      <c r="B28" s="19"/>
      <c r="C28" s="245">
        <v>555214</v>
      </c>
      <c r="D28" s="245">
        <v>524413</v>
      </c>
      <c r="E28" s="245">
        <v>16638.2</v>
      </c>
      <c r="F28" s="245">
        <v>28014.3</v>
      </c>
      <c r="G28" s="245">
        <v>-12056.5</v>
      </c>
      <c r="H28" s="245">
        <v>5396</v>
      </c>
      <c r="I28" s="245">
        <v>-4715.6000000000004</v>
      </c>
      <c r="J28" s="245">
        <v>-112</v>
      </c>
    </row>
    <row r="29" spans="1:10" x14ac:dyDescent="0.25">
      <c r="A29" s="244">
        <v>2012</v>
      </c>
      <c r="B29" s="19"/>
      <c r="C29" s="245">
        <v>547870</v>
      </c>
      <c r="D29" s="245">
        <v>519584</v>
      </c>
      <c r="E29" s="245">
        <v>48790.6</v>
      </c>
      <c r="F29" s="245">
        <v>48589.3</v>
      </c>
      <c r="G29" s="245">
        <v>-5057.5</v>
      </c>
      <c r="H29" s="245">
        <v>10732.9</v>
      </c>
      <c r="I29" s="245">
        <v>-5474.1</v>
      </c>
      <c r="J29" s="245">
        <v>-41.7</v>
      </c>
    </row>
    <row r="30" spans="1:10" x14ac:dyDescent="0.25">
      <c r="A30" s="244">
        <v>2013</v>
      </c>
      <c r="B30" s="19"/>
      <c r="C30" s="245">
        <v>559632</v>
      </c>
      <c r="D30" s="245">
        <v>515586</v>
      </c>
      <c r="E30" s="245">
        <v>77258.899999999994</v>
      </c>
      <c r="F30" s="245">
        <v>80259</v>
      </c>
      <c r="G30" s="245">
        <v>-6328.8</v>
      </c>
      <c r="H30" s="245">
        <v>7518</v>
      </c>
      <c r="I30" s="245">
        <v>-4189.3</v>
      </c>
      <c r="J30" s="245">
        <v>-27</v>
      </c>
    </row>
    <row r="31" spans="1:10" x14ac:dyDescent="0.25">
      <c r="A31" s="244">
        <v>2014</v>
      </c>
      <c r="B31" s="19"/>
      <c r="C31" s="245">
        <v>572665</v>
      </c>
      <c r="D31" s="245">
        <v>525515</v>
      </c>
      <c r="E31" s="245">
        <v>83029.600000000006</v>
      </c>
      <c r="F31" s="245">
        <v>86145</v>
      </c>
      <c r="G31" s="245">
        <v>-3290.1</v>
      </c>
      <c r="H31" s="245">
        <v>5159.3999999999996</v>
      </c>
      <c r="I31" s="245">
        <v>-4984.7</v>
      </c>
      <c r="J31" s="245">
        <v>-8.9</v>
      </c>
    </row>
    <row r="32" spans="1:10" x14ac:dyDescent="0.25">
      <c r="A32" s="244">
        <v>2015</v>
      </c>
      <c r="B32" s="19"/>
      <c r="C32" s="245">
        <v>526757</v>
      </c>
      <c r="D32" s="245">
        <v>436499</v>
      </c>
      <c r="E32" s="245">
        <v>105118.6</v>
      </c>
      <c r="F32" s="245">
        <v>120275</v>
      </c>
      <c r="G32" s="245">
        <v>-14625.8</v>
      </c>
      <c r="H32" s="245">
        <v>4454.6000000000004</v>
      </c>
      <c r="I32" s="245">
        <v>-4985.2</v>
      </c>
      <c r="J32" s="245">
        <v>-60.2</v>
      </c>
    </row>
    <row r="33" spans="1:10" x14ac:dyDescent="0.25">
      <c r="A33" s="244">
        <v>2016</v>
      </c>
      <c r="B33" s="19"/>
      <c r="C33" s="245">
        <v>495426</v>
      </c>
      <c r="D33" s="245">
        <v>406193</v>
      </c>
      <c r="E33" s="245">
        <v>97923.7</v>
      </c>
      <c r="F33" s="245">
        <v>116461.7</v>
      </c>
      <c r="G33" s="245">
        <v>-17338.400000000001</v>
      </c>
      <c r="H33" s="245">
        <v>4567.1000000000004</v>
      </c>
      <c r="I33" s="245">
        <v>-5766.7</v>
      </c>
      <c r="J33" s="245">
        <v>-46.2</v>
      </c>
    </row>
    <row r="34" spans="1:10" x14ac:dyDescent="0.25">
      <c r="A34" s="42">
        <v>2017</v>
      </c>
      <c r="B34" s="19"/>
      <c r="C34" s="245">
        <v>573694</v>
      </c>
      <c r="D34" s="245">
        <v>478478</v>
      </c>
      <c r="E34" s="245">
        <v>75230.899999999994</v>
      </c>
      <c r="F34" s="245">
        <v>113592.9</v>
      </c>
      <c r="G34" s="245">
        <v>-36734.1</v>
      </c>
      <c r="H34" s="245">
        <v>5336.9</v>
      </c>
      <c r="I34" s="245">
        <v>-6964.8</v>
      </c>
      <c r="J34" s="245">
        <v>-26.8</v>
      </c>
    </row>
    <row r="35" spans="1:10" x14ac:dyDescent="0.25">
      <c r="A35" s="42">
        <v>2018</v>
      </c>
      <c r="B35" s="19"/>
      <c r="C35" s="245">
        <v>604860</v>
      </c>
      <c r="D35" s="245">
        <v>535202</v>
      </c>
      <c r="E35" s="245">
        <v>77466.5</v>
      </c>
      <c r="F35" s="245">
        <v>110086.8</v>
      </c>
      <c r="G35" s="245">
        <v>-29369.4</v>
      </c>
      <c r="H35" s="245">
        <v>4901.8999999999996</v>
      </c>
      <c r="I35" s="245">
        <v>-8152.8</v>
      </c>
      <c r="J35" s="245">
        <v>316.7</v>
      </c>
    </row>
    <row r="36" spans="1:10" x14ac:dyDescent="0.25">
      <c r="A36" s="42">
        <v>2019</v>
      </c>
      <c r="B36" s="14"/>
      <c r="C36" s="245">
        <v>542233</v>
      </c>
      <c r="D36" s="245">
        <v>503343</v>
      </c>
      <c r="E36" s="245">
        <v>59676.1</v>
      </c>
      <c r="F36" s="245">
        <v>79812.100000000006</v>
      </c>
      <c r="G36" s="245">
        <v>-26845.3</v>
      </c>
      <c r="H36" s="245">
        <v>12856</v>
      </c>
      <c r="I36" s="245">
        <v>-6146.7</v>
      </c>
      <c r="J36" s="245">
        <v>-169.3</v>
      </c>
    </row>
    <row r="37" spans="1:10" x14ac:dyDescent="0.25">
      <c r="A37" s="42">
        <v>2020</v>
      </c>
      <c r="B37" s="14"/>
      <c r="C37" s="245">
        <v>512498</v>
      </c>
      <c r="D37" s="245">
        <v>467633</v>
      </c>
      <c r="E37" s="245">
        <v>75902.2</v>
      </c>
      <c r="F37" s="245">
        <v>80604.800000000003</v>
      </c>
      <c r="G37" s="245">
        <v>-14670.1</v>
      </c>
      <c r="H37" s="245">
        <v>13486.9</v>
      </c>
      <c r="I37" s="245">
        <v>-3519.4</v>
      </c>
      <c r="J37" s="245">
        <v>-386.3</v>
      </c>
    </row>
    <row r="38" spans="1:10" x14ac:dyDescent="0.25">
      <c r="A38" s="42" t="s">
        <v>171</v>
      </c>
      <c r="B38" s="14"/>
      <c r="C38" s="245">
        <v>644400</v>
      </c>
      <c r="D38" s="245">
        <v>615093</v>
      </c>
      <c r="E38" s="245">
        <v>85228.2</v>
      </c>
      <c r="F38" s="245">
        <v>75730.899999999994</v>
      </c>
      <c r="G38" s="245">
        <v>-5286.7</v>
      </c>
      <c r="H38" s="245">
        <v>19444.900000000001</v>
      </c>
      <c r="I38" s="245">
        <v>-4660.8999999999996</v>
      </c>
      <c r="J38" s="245">
        <v>-155.30000000000001</v>
      </c>
    </row>
    <row r="39" spans="1:10" x14ac:dyDescent="0.25">
      <c r="A39" s="42" t="s">
        <v>80</v>
      </c>
      <c r="B39" s="14"/>
      <c r="C39" s="245">
        <v>683585</v>
      </c>
      <c r="D39" s="245">
        <v>731370</v>
      </c>
      <c r="E39" s="245">
        <v>29830.9</v>
      </c>
      <c r="F39" s="245">
        <v>15060.9</v>
      </c>
      <c r="G39" s="245">
        <v>-5547.5</v>
      </c>
      <c r="H39" s="245">
        <v>22884.2</v>
      </c>
      <c r="I39" s="245">
        <v>-2566.6999999999998</v>
      </c>
      <c r="J39" s="245">
        <v>1.3</v>
      </c>
    </row>
    <row r="40" spans="1:10" x14ac:dyDescent="0.25">
      <c r="A40" s="42"/>
      <c r="B40" s="14"/>
      <c r="C40" s="245"/>
      <c r="D40" s="245"/>
      <c r="E40" s="245"/>
      <c r="F40" s="245"/>
      <c r="G40" s="245"/>
      <c r="H40" s="245"/>
      <c r="I40" s="245"/>
      <c r="J40" s="245"/>
    </row>
    <row r="41" spans="1:10" x14ac:dyDescent="0.25">
      <c r="A41" s="42">
        <v>1997</v>
      </c>
      <c r="B41" s="14">
        <v>1</v>
      </c>
      <c r="C41" s="245">
        <v>9034</v>
      </c>
      <c r="D41" s="245">
        <v>12510</v>
      </c>
      <c r="E41" s="245">
        <v>-3490.7</v>
      </c>
      <c r="F41" s="245">
        <v>-2811.4</v>
      </c>
      <c r="G41" s="245">
        <v>-528.9</v>
      </c>
      <c r="H41" s="245">
        <v>-76.900000000000006</v>
      </c>
      <c r="I41" s="245">
        <v>-73.5</v>
      </c>
      <c r="J41" s="245">
        <v>0</v>
      </c>
    </row>
    <row r="42" spans="1:10" x14ac:dyDescent="0.25">
      <c r="A42" s="42"/>
      <c r="B42" s="14">
        <v>2</v>
      </c>
      <c r="C42" s="245">
        <v>9362</v>
      </c>
      <c r="D42" s="245">
        <v>11484</v>
      </c>
      <c r="E42" s="245">
        <v>-3041.2</v>
      </c>
      <c r="F42" s="245">
        <v>-2387.4</v>
      </c>
      <c r="G42" s="245">
        <v>-490.8</v>
      </c>
      <c r="H42" s="245">
        <v>-102</v>
      </c>
      <c r="I42" s="245">
        <v>-61</v>
      </c>
      <c r="J42" s="245">
        <v>0</v>
      </c>
    </row>
    <row r="43" spans="1:10" x14ac:dyDescent="0.25">
      <c r="A43" s="42"/>
      <c r="B43" s="14">
        <v>3</v>
      </c>
      <c r="C43" s="245">
        <v>11327</v>
      </c>
      <c r="D43" s="245">
        <v>13056</v>
      </c>
      <c r="E43" s="245">
        <v>-1162.8</v>
      </c>
      <c r="F43" s="245">
        <v>-719.5</v>
      </c>
      <c r="G43" s="245">
        <v>45.1</v>
      </c>
      <c r="H43" s="245">
        <v>-439.4</v>
      </c>
      <c r="I43" s="245">
        <v>-49</v>
      </c>
      <c r="J43" s="245">
        <v>0</v>
      </c>
    </row>
    <row r="44" spans="1:10" x14ac:dyDescent="0.25">
      <c r="A44" s="42"/>
      <c r="B44" s="14">
        <v>4</v>
      </c>
      <c r="C44" s="245">
        <v>11396</v>
      </c>
      <c r="D44" s="245">
        <v>12802</v>
      </c>
      <c r="E44" s="245">
        <v>-1852.2</v>
      </c>
      <c r="F44" s="245">
        <v>-1101.2</v>
      </c>
      <c r="G44" s="245">
        <v>-259.5</v>
      </c>
      <c r="H44" s="245">
        <v>-457.4</v>
      </c>
      <c r="I44" s="245">
        <v>-34.1</v>
      </c>
      <c r="J44" s="245">
        <v>0</v>
      </c>
    </row>
    <row r="45" spans="1:10" x14ac:dyDescent="0.25">
      <c r="A45" s="42"/>
      <c r="B45" s="14">
        <v>5</v>
      </c>
      <c r="C45" s="245">
        <v>11745</v>
      </c>
      <c r="D45" s="245">
        <v>12273</v>
      </c>
      <c r="E45" s="245">
        <v>-363.4</v>
      </c>
      <c r="F45" s="245">
        <v>149.5</v>
      </c>
      <c r="G45" s="245">
        <v>-108.8</v>
      </c>
      <c r="H45" s="245">
        <v>-354.3</v>
      </c>
      <c r="I45" s="245">
        <v>-49.8</v>
      </c>
      <c r="J45" s="245">
        <v>0</v>
      </c>
    </row>
    <row r="46" spans="1:10" x14ac:dyDescent="0.25">
      <c r="A46" s="42"/>
      <c r="B46" s="14">
        <v>6</v>
      </c>
      <c r="C46" s="245">
        <v>12392</v>
      </c>
      <c r="D46" s="245">
        <v>12287</v>
      </c>
      <c r="E46" s="245">
        <v>693.9</v>
      </c>
      <c r="F46" s="245">
        <v>1215.9000000000001</v>
      </c>
      <c r="G46" s="245">
        <v>-178.3</v>
      </c>
      <c r="H46" s="245">
        <v>-304.3</v>
      </c>
      <c r="I46" s="245">
        <v>-39.4</v>
      </c>
      <c r="J46" s="245">
        <v>0</v>
      </c>
    </row>
    <row r="47" spans="1:10" x14ac:dyDescent="0.25">
      <c r="A47" s="42"/>
      <c r="B47" s="14">
        <v>7</v>
      </c>
      <c r="C47" s="245">
        <v>11807</v>
      </c>
      <c r="D47" s="245">
        <v>12643</v>
      </c>
      <c r="E47" s="245">
        <v>-832</v>
      </c>
      <c r="F47" s="245">
        <v>-277.2</v>
      </c>
      <c r="G47" s="245">
        <v>-293</v>
      </c>
      <c r="H47" s="245">
        <v>-208</v>
      </c>
      <c r="I47" s="245">
        <v>-53.8</v>
      </c>
      <c r="J47" s="245">
        <v>0</v>
      </c>
    </row>
    <row r="48" spans="1:10" x14ac:dyDescent="0.25">
      <c r="A48" s="42"/>
      <c r="B48" s="14">
        <v>8</v>
      </c>
      <c r="C48" s="245">
        <v>11040</v>
      </c>
      <c r="D48" s="245">
        <v>11498</v>
      </c>
      <c r="E48" s="245">
        <v>-1313.9</v>
      </c>
      <c r="F48" s="245">
        <v>-886.5</v>
      </c>
      <c r="G48" s="245">
        <v>-116.6</v>
      </c>
      <c r="H48" s="245">
        <v>-240</v>
      </c>
      <c r="I48" s="245">
        <v>-70.8</v>
      </c>
      <c r="J48" s="245">
        <v>0</v>
      </c>
    </row>
    <row r="49" spans="1:10" x14ac:dyDescent="0.25">
      <c r="A49" s="42"/>
      <c r="B49" s="14">
        <v>9</v>
      </c>
      <c r="C49" s="245">
        <v>11334</v>
      </c>
      <c r="D49" s="245">
        <v>11546</v>
      </c>
      <c r="E49" s="245">
        <v>-654.9</v>
      </c>
      <c r="F49" s="245">
        <v>160.1</v>
      </c>
      <c r="G49" s="245">
        <v>-481.1</v>
      </c>
      <c r="H49" s="245">
        <v>-262.2</v>
      </c>
      <c r="I49" s="245">
        <v>-71.7</v>
      </c>
      <c r="J49" s="245">
        <v>0</v>
      </c>
    </row>
    <row r="50" spans="1:10" x14ac:dyDescent="0.25">
      <c r="A50" s="42"/>
      <c r="B50" s="14">
        <v>10</v>
      </c>
      <c r="C50" s="245">
        <v>12465</v>
      </c>
      <c r="D50" s="245">
        <v>12591</v>
      </c>
      <c r="E50" s="245">
        <v>-1394.7</v>
      </c>
      <c r="F50" s="245">
        <v>-1119.5999999999999</v>
      </c>
      <c r="G50" s="245">
        <v>13.8</v>
      </c>
      <c r="H50" s="245">
        <v>-304.8</v>
      </c>
      <c r="I50" s="245">
        <v>15.9</v>
      </c>
      <c r="J50" s="245">
        <v>0</v>
      </c>
    </row>
    <row r="51" spans="1:10" x14ac:dyDescent="0.25">
      <c r="A51" s="42"/>
      <c r="B51" s="14">
        <v>11</v>
      </c>
      <c r="C51" s="245">
        <v>11834</v>
      </c>
      <c r="D51" s="245">
        <v>11710</v>
      </c>
      <c r="E51" s="245">
        <v>206.8</v>
      </c>
      <c r="F51" s="245">
        <v>-203.2</v>
      </c>
      <c r="G51" s="245">
        <v>411.4</v>
      </c>
      <c r="H51" s="245">
        <v>-68.400000000000006</v>
      </c>
      <c r="I51" s="245">
        <v>67</v>
      </c>
      <c r="J51" s="245">
        <v>0</v>
      </c>
    </row>
    <row r="52" spans="1:10" x14ac:dyDescent="0.25">
      <c r="A52" s="42"/>
      <c r="B52" s="14">
        <v>12</v>
      </c>
      <c r="C52" s="245">
        <v>12428</v>
      </c>
      <c r="D52" s="245">
        <v>10216</v>
      </c>
      <c r="E52" s="245">
        <v>2393.6</v>
      </c>
      <c r="F52" s="245">
        <v>1235.5</v>
      </c>
      <c r="G52" s="245">
        <v>742.5</v>
      </c>
      <c r="H52" s="245">
        <v>-349.7</v>
      </c>
      <c r="I52" s="245">
        <v>765.3</v>
      </c>
      <c r="J52" s="245">
        <v>0</v>
      </c>
    </row>
    <row r="53" spans="1:10" x14ac:dyDescent="0.25">
      <c r="A53" s="42"/>
      <c r="B53" s="14"/>
      <c r="C53" s="245"/>
      <c r="D53" s="245"/>
      <c r="E53" s="245"/>
      <c r="F53" s="245"/>
      <c r="G53" s="245"/>
      <c r="H53" s="245"/>
      <c r="I53" s="245"/>
      <c r="J53" s="245"/>
    </row>
    <row r="54" spans="1:10" x14ac:dyDescent="0.25">
      <c r="A54" s="42">
        <v>1998</v>
      </c>
      <c r="B54" s="14">
        <v>1</v>
      </c>
      <c r="C54" s="245">
        <v>9000</v>
      </c>
      <c r="D54" s="245">
        <v>7482</v>
      </c>
      <c r="E54" s="245">
        <v>2423.1999999999998</v>
      </c>
      <c r="F54" s="245">
        <v>1362.3</v>
      </c>
      <c r="G54" s="245">
        <v>572.9</v>
      </c>
      <c r="H54" s="245">
        <v>-79.5</v>
      </c>
      <c r="I54" s="245">
        <v>567.5</v>
      </c>
      <c r="J54" s="245">
        <v>-0.1</v>
      </c>
    </row>
    <row r="55" spans="1:10" x14ac:dyDescent="0.25">
      <c r="A55" s="42"/>
      <c r="B55" s="14">
        <v>2</v>
      </c>
      <c r="C55" s="245">
        <v>11222</v>
      </c>
      <c r="D55" s="245">
        <v>7885</v>
      </c>
      <c r="E55" s="245">
        <v>4393.3999999999996</v>
      </c>
      <c r="F55" s="245">
        <v>4003.2</v>
      </c>
      <c r="G55" s="245">
        <v>349.5</v>
      </c>
      <c r="H55" s="245">
        <v>-274.10000000000002</v>
      </c>
      <c r="I55" s="245">
        <v>314.8</v>
      </c>
      <c r="J55" s="245">
        <v>1.3</v>
      </c>
    </row>
    <row r="56" spans="1:10" x14ac:dyDescent="0.25">
      <c r="A56" s="42"/>
      <c r="B56" s="14">
        <v>3</v>
      </c>
      <c r="C56" s="245">
        <v>12009</v>
      </c>
      <c r="D56" s="245">
        <v>8288</v>
      </c>
      <c r="E56" s="245">
        <v>4522</v>
      </c>
      <c r="F56" s="245">
        <v>4378.8</v>
      </c>
      <c r="G56" s="245">
        <v>274.2</v>
      </c>
      <c r="H56" s="245">
        <v>-427.3</v>
      </c>
      <c r="I56" s="245">
        <v>296.3</v>
      </c>
      <c r="J56" s="245">
        <v>-15.3</v>
      </c>
    </row>
    <row r="57" spans="1:10" x14ac:dyDescent="0.25">
      <c r="A57" s="42"/>
      <c r="B57" s="14">
        <v>4</v>
      </c>
      <c r="C57" s="245">
        <v>12061</v>
      </c>
      <c r="D57" s="245">
        <v>8209</v>
      </c>
      <c r="E57" s="245">
        <v>3848</v>
      </c>
      <c r="F57" s="245">
        <v>3940.7</v>
      </c>
      <c r="G57" s="245">
        <v>72.7</v>
      </c>
      <c r="H57" s="245">
        <v>-425.2</v>
      </c>
      <c r="I57" s="245">
        <v>259.8</v>
      </c>
      <c r="J57" s="245">
        <v>119.9</v>
      </c>
    </row>
    <row r="58" spans="1:10" x14ac:dyDescent="0.25">
      <c r="A58" s="42"/>
      <c r="B58" s="14">
        <v>5</v>
      </c>
      <c r="C58" s="245">
        <v>11308</v>
      </c>
      <c r="D58" s="245">
        <v>7586</v>
      </c>
      <c r="E58" s="245">
        <v>3759.5</v>
      </c>
      <c r="F58" s="245">
        <v>3737.9</v>
      </c>
      <c r="G58" s="245">
        <v>404.3</v>
      </c>
      <c r="H58" s="245">
        <v>-574.6</v>
      </c>
      <c r="I58" s="245">
        <v>191.9</v>
      </c>
      <c r="J58" s="245">
        <v>303.10000000000002</v>
      </c>
    </row>
    <row r="59" spans="1:10" x14ac:dyDescent="0.25">
      <c r="A59" s="42"/>
      <c r="B59" s="14">
        <v>6</v>
      </c>
      <c r="C59" s="245">
        <v>11509</v>
      </c>
      <c r="D59" s="245">
        <v>7746</v>
      </c>
      <c r="E59" s="245">
        <v>2701.3</v>
      </c>
      <c r="F59" s="245">
        <v>2743.4</v>
      </c>
      <c r="G59" s="245">
        <v>174.1</v>
      </c>
      <c r="H59" s="245">
        <v>-411.8</v>
      </c>
      <c r="I59" s="245">
        <v>195.6</v>
      </c>
      <c r="J59" s="245">
        <v>6.6</v>
      </c>
    </row>
    <row r="60" spans="1:10" x14ac:dyDescent="0.25">
      <c r="A60" s="42"/>
      <c r="B60" s="14">
        <v>7</v>
      </c>
      <c r="C60" s="245">
        <v>10024</v>
      </c>
      <c r="D60" s="245">
        <v>7091</v>
      </c>
      <c r="E60" s="245">
        <v>3772.9</v>
      </c>
      <c r="F60" s="245">
        <v>3716</v>
      </c>
      <c r="G60" s="245">
        <v>136.69999999999999</v>
      </c>
      <c r="H60" s="245">
        <v>-222.3</v>
      </c>
      <c r="I60" s="245">
        <v>142.5</v>
      </c>
      <c r="J60" s="245">
        <v>0.3</v>
      </c>
    </row>
    <row r="61" spans="1:10" x14ac:dyDescent="0.25">
      <c r="A61" s="42"/>
      <c r="B61" s="14">
        <v>8</v>
      </c>
      <c r="C61" s="245">
        <v>9709</v>
      </c>
      <c r="D61" s="245">
        <v>7118</v>
      </c>
      <c r="E61" s="245">
        <v>1618.1</v>
      </c>
      <c r="F61" s="245">
        <v>2150.9</v>
      </c>
      <c r="G61" s="245">
        <v>-116.1</v>
      </c>
      <c r="H61" s="245">
        <v>-531</v>
      </c>
      <c r="I61" s="245">
        <v>114.3</v>
      </c>
      <c r="J61" s="245">
        <v>20.399999999999999</v>
      </c>
    </row>
    <row r="62" spans="1:10" x14ac:dyDescent="0.25">
      <c r="A62" s="42"/>
      <c r="B62" s="14">
        <v>9</v>
      </c>
      <c r="C62" s="245">
        <v>10748</v>
      </c>
      <c r="D62" s="245">
        <v>7253</v>
      </c>
      <c r="E62" s="245">
        <v>4339.2</v>
      </c>
      <c r="F62" s="245">
        <v>4279.6000000000004</v>
      </c>
      <c r="G62" s="245">
        <v>381.5</v>
      </c>
      <c r="H62" s="245">
        <v>-466</v>
      </c>
      <c r="I62" s="245">
        <v>144.1</v>
      </c>
      <c r="J62" s="245">
        <v>0.2</v>
      </c>
    </row>
    <row r="63" spans="1:10" x14ac:dyDescent="0.25">
      <c r="A63" s="42"/>
      <c r="B63" s="14">
        <v>10</v>
      </c>
      <c r="C63" s="245">
        <v>10634</v>
      </c>
      <c r="D63" s="245">
        <v>7648</v>
      </c>
      <c r="E63" s="245">
        <v>2390.6</v>
      </c>
      <c r="F63" s="245">
        <v>2677.5</v>
      </c>
      <c r="G63" s="245">
        <v>345.8</v>
      </c>
      <c r="H63" s="245">
        <v>-856.7</v>
      </c>
      <c r="I63" s="245">
        <v>224</v>
      </c>
      <c r="J63" s="245">
        <v>-0.2</v>
      </c>
    </row>
    <row r="64" spans="1:10" x14ac:dyDescent="0.25">
      <c r="A64" s="42"/>
      <c r="B64" s="14">
        <v>11</v>
      </c>
      <c r="C64" s="245">
        <v>11670</v>
      </c>
      <c r="D64" s="245">
        <v>8327</v>
      </c>
      <c r="E64" s="245">
        <v>2696.5</v>
      </c>
      <c r="F64" s="245">
        <v>2885.7</v>
      </c>
      <c r="G64" s="245">
        <v>187.7</v>
      </c>
      <c r="H64" s="245">
        <v>-524.4</v>
      </c>
      <c r="I64" s="245">
        <v>147.5</v>
      </c>
      <c r="J64" s="245">
        <v>5.4</v>
      </c>
    </row>
    <row r="65" spans="1:10" x14ac:dyDescent="0.25">
      <c r="A65" s="42"/>
      <c r="B65" s="14">
        <v>12</v>
      </c>
      <c r="C65" s="245">
        <v>12419</v>
      </c>
      <c r="D65" s="245">
        <v>8649</v>
      </c>
      <c r="E65" s="245">
        <v>3648.1</v>
      </c>
      <c r="F65" s="245">
        <v>3737.8</v>
      </c>
      <c r="G65" s="245">
        <v>98</v>
      </c>
      <c r="H65" s="245">
        <v>-408.1</v>
      </c>
      <c r="I65" s="245">
        <v>220.4</v>
      </c>
      <c r="J65" s="245">
        <v>0.1</v>
      </c>
    </row>
    <row r="66" spans="1:10" x14ac:dyDescent="0.25">
      <c r="A66" s="42"/>
      <c r="B66" s="14"/>
      <c r="C66" s="245"/>
      <c r="D66" s="245"/>
      <c r="E66" s="245"/>
      <c r="F66" s="245"/>
      <c r="G66" s="245"/>
      <c r="H66" s="245"/>
      <c r="I66" s="245"/>
      <c r="J66" s="245"/>
    </row>
    <row r="67" spans="1:10" x14ac:dyDescent="0.25">
      <c r="A67" s="42">
        <v>1999</v>
      </c>
      <c r="B67" s="14">
        <v>1</v>
      </c>
      <c r="C67" s="245">
        <v>9260</v>
      </c>
      <c r="D67" s="245">
        <v>8629</v>
      </c>
      <c r="E67" s="245">
        <v>1526.3</v>
      </c>
      <c r="F67" s="245">
        <v>1459.1</v>
      </c>
      <c r="G67" s="245">
        <v>236.4</v>
      </c>
      <c r="H67" s="245">
        <v>-227.1</v>
      </c>
      <c r="I67" s="245">
        <v>57.9</v>
      </c>
      <c r="J67" s="245">
        <v>-10</v>
      </c>
    </row>
    <row r="68" spans="1:10" x14ac:dyDescent="0.25">
      <c r="A68" s="42"/>
      <c r="B68" s="14">
        <v>2</v>
      </c>
      <c r="C68" s="245">
        <v>9337</v>
      </c>
      <c r="D68" s="245">
        <v>7634</v>
      </c>
      <c r="E68" s="245">
        <v>1927.5</v>
      </c>
      <c r="F68" s="245">
        <v>2030.7</v>
      </c>
      <c r="G68" s="245">
        <v>190.6</v>
      </c>
      <c r="H68" s="245">
        <v>-410</v>
      </c>
      <c r="I68" s="245">
        <v>116.2</v>
      </c>
      <c r="J68" s="245">
        <v>-1</v>
      </c>
    </row>
    <row r="69" spans="1:10" x14ac:dyDescent="0.25">
      <c r="A69" s="42"/>
      <c r="B69" s="14">
        <v>3</v>
      </c>
      <c r="C69" s="245">
        <v>11657</v>
      </c>
      <c r="D69" s="245">
        <v>9304</v>
      </c>
      <c r="E69" s="245">
        <v>1984.4</v>
      </c>
      <c r="F69" s="245">
        <v>2610.6</v>
      </c>
      <c r="G69" s="245">
        <v>-125</v>
      </c>
      <c r="H69" s="245">
        <v>-587.79999999999995</v>
      </c>
      <c r="I69" s="245">
        <v>86.6</v>
      </c>
      <c r="J69" s="245">
        <v>0.3</v>
      </c>
    </row>
    <row r="70" spans="1:10" x14ac:dyDescent="0.25">
      <c r="A70" s="42"/>
      <c r="B70" s="14">
        <v>4</v>
      </c>
      <c r="C70" s="245">
        <v>11500</v>
      </c>
      <c r="D70" s="245">
        <v>9101</v>
      </c>
      <c r="E70" s="245">
        <v>1269.0999999999999</v>
      </c>
      <c r="F70" s="245">
        <v>2277.8000000000002</v>
      </c>
      <c r="G70" s="245">
        <v>2.2000000000000002</v>
      </c>
      <c r="H70" s="245">
        <v>-1044.7</v>
      </c>
      <c r="I70" s="245">
        <v>33.799999999999997</v>
      </c>
      <c r="J70" s="245">
        <v>-1.1000000000000001</v>
      </c>
    </row>
    <row r="71" spans="1:10" x14ac:dyDescent="0.25">
      <c r="A71" s="42"/>
      <c r="B71" s="14">
        <v>5</v>
      </c>
      <c r="C71" s="245">
        <v>11423</v>
      </c>
      <c r="D71" s="245">
        <v>9456</v>
      </c>
      <c r="E71" s="245">
        <v>1924.8</v>
      </c>
      <c r="F71" s="245">
        <v>2401.4</v>
      </c>
      <c r="G71" s="245">
        <v>52.4</v>
      </c>
      <c r="H71" s="245">
        <v>-612.6</v>
      </c>
      <c r="I71" s="245">
        <v>83.6</v>
      </c>
      <c r="J71" s="245">
        <v>-7.5</v>
      </c>
    </row>
    <row r="72" spans="1:10" x14ac:dyDescent="0.25">
      <c r="A72" s="42"/>
      <c r="B72" s="14">
        <v>6</v>
      </c>
      <c r="C72" s="245">
        <v>12819</v>
      </c>
      <c r="D72" s="245">
        <v>10203</v>
      </c>
      <c r="E72" s="245">
        <v>2648.9</v>
      </c>
      <c r="F72" s="245">
        <v>3086</v>
      </c>
      <c r="G72" s="245">
        <v>-46.7</v>
      </c>
      <c r="H72" s="245">
        <v>-423.1</v>
      </c>
      <c r="I72" s="245">
        <v>32.700000000000003</v>
      </c>
      <c r="J72" s="245">
        <v>-0.8</v>
      </c>
    </row>
    <row r="73" spans="1:10" x14ac:dyDescent="0.25">
      <c r="A73" s="42"/>
      <c r="B73" s="14">
        <v>7</v>
      </c>
      <c r="C73" s="245">
        <v>11751</v>
      </c>
      <c r="D73" s="245">
        <v>9777</v>
      </c>
      <c r="E73" s="245">
        <v>2077.8000000000002</v>
      </c>
      <c r="F73" s="245">
        <v>2027.4</v>
      </c>
      <c r="G73" s="245">
        <v>241.1</v>
      </c>
      <c r="H73" s="245">
        <v>-317.8</v>
      </c>
      <c r="I73" s="245">
        <v>127.1</v>
      </c>
      <c r="J73" s="245">
        <v>2.5</v>
      </c>
    </row>
    <row r="74" spans="1:10" x14ac:dyDescent="0.25">
      <c r="A74" s="42"/>
      <c r="B74" s="14">
        <v>8</v>
      </c>
      <c r="C74" s="245">
        <v>11370</v>
      </c>
      <c r="D74" s="245">
        <v>9855</v>
      </c>
      <c r="E74" s="245">
        <v>1287.5</v>
      </c>
      <c r="F74" s="245">
        <v>1236.3</v>
      </c>
      <c r="G74" s="245">
        <v>259.7</v>
      </c>
      <c r="H74" s="245">
        <v>-321.5</v>
      </c>
      <c r="I74" s="245">
        <v>113</v>
      </c>
      <c r="J74" s="245">
        <v>4.0999999999999996</v>
      </c>
    </row>
    <row r="75" spans="1:10" x14ac:dyDescent="0.25">
      <c r="A75" s="42"/>
      <c r="B75" s="14">
        <v>9</v>
      </c>
      <c r="C75" s="245">
        <v>11966</v>
      </c>
      <c r="D75" s="245">
        <v>10127</v>
      </c>
      <c r="E75" s="245">
        <v>1423.8</v>
      </c>
      <c r="F75" s="245">
        <v>1753.4</v>
      </c>
      <c r="G75" s="245">
        <v>-31.5</v>
      </c>
      <c r="H75" s="245">
        <v>-399.8</v>
      </c>
      <c r="I75" s="245">
        <v>101.7</v>
      </c>
      <c r="J75" s="245">
        <v>0.6</v>
      </c>
    </row>
    <row r="76" spans="1:10" x14ac:dyDescent="0.25">
      <c r="A76" s="42"/>
      <c r="B76" s="14">
        <v>10</v>
      </c>
      <c r="C76" s="245">
        <v>13450</v>
      </c>
      <c r="D76" s="245">
        <v>11358</v>
      </c>
      <c r="E76" s="245">
        <v>2163.6</v>
      </c>
      <c r="F76" s="245">
        <v>2653.2</v>
      </c>
      <c r="G76" s="245">
        <v>97.4</v>
      </c>
      <c r="H76" s="245">
        <v>-685.9</v>
      </c>
      <c r="I76" s="245">
        <v>98.9</v>
      </c>
      <c r="J76" s="245">
        <v>70.099999999999994</v>
      </c>
    </row>
    <row r="77" spans="1:10" x14ac:dyDescent="0.25">
      <c r="A77" s="42"/>
      <c r="B77" s="14">
        <v>11</v>
      </c>
      <c r="C77" s="245">
        <v>14197</v>
      </c>
      <c r="D77" s="245">
        <v>11730</v>
      </c>
      <c r="E77" s="245">
        <v>2184</v>
      </c>
      <c r="F77" s="245">
        <v>2261.6999999999998</v>
      </c>
      <c r="G77" s="245">
        <v>-26.4</v>
      </c>
      <c r="H77" s="245">
        <v>19.899999999999999</v>
      </c>
      <c r="I77" s="245">
        <v>-71.2</v>
      </c>
      <c r="J77" s="245">
        <v>0</v>
      </c>
    </row>
    <row r="78" spans="1:10" x14ac:dyDescent="0.25">
      <c r="A78" s="42"/>
      <c r="B78" s="14">
        <v>12</v>
      </c>
      <c r="C78" s="245">
        <v>14955</v>
      </c>
      <c r="D78" s="245">
        <v>12579</v>
      </c>
      <c r="E78" s="245">
        <v>1366.9</v>
      </c>
      <c r="F78" s="245">
        <v>1648.8</v>
      </c>
      <c r="G78" s="245">
        <v>191.9</v>
      </c>
      <c r="H78" s="245">
        <v>-526.4</v>
      </c>
      <c r="I78" s="245">
        <v>52.6</v>
      </c>
      <c r="J78" s="245">
        <v>-1</v>
      </c>
    </row>
    <row r="79" spans="1:10" x14ac:dyDescent="0.25">
      <c r="A79" s="42"/>
      <c r="B79" s="14"/>
      <c r="C79" s="245"/>
      <c r="D79" s="245"/>
      <c r="E79" s="245"/>
      <c r="F79" s="245"/>
      <c r="G79" s="245"/>
      <c r="H79" s="245"/>
      <c r="I79" s="245"/>
      <c r="J79" s="245"/>
    </row>
    <row r="80" spans="1:10" x14ac:dyDescent="0.25">
      <c r="A80" s="42">
        <v>2000</v>
      </c>
      <c r="B80" s="14">
        <v>1</v>
      </c>
      <c r="C80" s="245">
        <v>12162</v>
      </c>
      <c r="D80" s="245">
        <v>12595</v>
      </c>
      <c r="E80" s="245">
        <v>-218.1</v>
      </c>
      <c r="F80" s="245">
        <v>173.2</v>
      </c>
      <c r="G80" s="245">
        <v>-319.39999999999998</v>
      </c>
      <c r="H80" s="245">
        <v>-79.2</v>
      </c>
      <c r="I80" s="245">
        <v>7.3</v>
      </c>
      <c r="J80" s="245">
        <v>-7.9</v>
      </c>
    </row>
    <row r="81" spans="1:10" x14ac:dyDescent="0.25">
      <c r="A81" s="42"/>
      <c r="B81" s="14">
        <v>2</v>
      </c>
      <c r="C81" s="245">
        <v>12676</v>
      </c>
      <c r="D81" s="245">
        <v>12024</v>
      </c>
      <c r="E81" s="245">
        <v>-324.10000000000002</v>
      </c>
      <c r="F81" s="245">
        <v>-215.9</v>
      </c>
      <c r="G81" s="245">
        <v>6.7</v>
      </c>
      <c r="H81" s="245">
        <v>-148.5</v>
      </c>
      <c r="I81" s="245">
        <v>33.6</v>
      </c>
      <c r="J81" s="245">
        <v>0.9</v>
      </c>
    </row>
    <row r="82" spans="1:10" x14ac:dyDescent="0.25">
      <c r="A82" s="42"/>
      <c r="B82" s="14">
        <v>3</v>
      </c>
      <c r="C82" s="245">
        <v>14430</v>
      </c>
      <c r="D82" s="245">
        <v>14212</v>
      </c>
      <c r="E82" s="245">
        <v>275.3</v>
      </c>
      <c r="F82" s="245">
        <v>991.4</v>
      </c>
      <c r="G82" s="245">
        <v>-80.400000000000006</v>
      </c>
      <c r="H82" s="245">
        <v>-569</v>
      </c>
      <c r="I82" s="245">
        <v>-66.7</v>
      </c>
      <c r="J82" s="245">
        <v>1</v>
      </c>
    </row>
    <row r="83" spans="1:10" x14ac:dyDescent="0.25">
      <c r="A83" s="42"/>
      <c r="B83" s="14">
        <v>4</v>
      </c>
      <c r="C83" s="245">
        <v>13522</v>
      </c>
      <c r="D83" s="245">
        <v>13345</v>
      </c>
      <c r="E83" s="245">
        <v>-1156</v>
      </c>
      <c r="F83" s="245">
        <v>91.9</v>
      </c>
      <c r="G83" s="245">
        <v>-11.4</v>
      </c>
      <c r="H83" s="245">
        <v>-1242.3</v>
      </c>
      <c r="I83" s="245">
        <v>5.8</v>
      </c>
      <c r="J83" s="245">
        <v>0.6</v>
      </c>
    </row>
    <row r="84" spans="1:10" x14ac:dyDescent="0.25">
      <c r="A84" s="42"/>
      <c r="B84" s="14">
        <v>5</v>
      </c>
      <c r="C84" s="245">
        <v>14637</v>
      </c>
      <c r="D84" s="245">
        <v>13283</v>
      </c>
      <c r="E84" s="245">
        <v>1535.5</v>
      </c>
      <c r="F84" s="245">
        <v>1919.2</v>
      </c>
      <c r="G84" s="245">
        <v>-119</v>
      </c>
      <c r="H84" s="245">
        <v>-216.9</v>
      </c>
      <c r="I84" s="245">
        <v>-47.8</v>
      </c>
      <c r="J84" s="245">
        <v>0</v>
      </c>
    </row>
    <row r="85" spans="1:10" x14ac:dyDescent="0.25">
      <c r="A85" s="42"/>
      <c r="B85" s="14">
        <v>6</v>
      </c>
      <c r="C85" s="245">
        <v>15251</v>
      </c>
      <c r="D85" s="245">
        <v>13178</v>
      </c>
      <c r="E85" s="245">
        <v>2274.4</v>
      </c>
      <c r="F85" s="245">
        <v>2823.9</v>
      </c>
      <c r="G85" s="245">
        <v>-43</v>
      </c>
      <c r="H85" s="245">
        <v>-473.7</v>
      </c>
      <c r="I85" s="245">
        <v>-32.799999999999997</v>
      </c>
      <c r="J85" s="245">
        <v>3.4</v>
      </c>
    </row>
    <row r="86" spans="1:10" x14ac:dyDescent="0.25">
      <c r="A86" s="42"/>
      <c r="B86" s="14">
        <v>7</v>
      </c>
      <c r="C86" s="245">
        <v>14456</v>
      </c>
      <c r="D86" s="245">
        <v>13672</v>
      </c>
      <c r="E86" s="245">
        <v>571.5</v>
      </c>
      <c r="F86" s="245">
        <v>783.9</v>
      </c>
      <c r="G86" s="245">
        <v>-3.3</v>
      </c>
      <c r="H86" s="245">
        <v>-205.3</v>
      </c>
      <c r="I86" s="245">
        <v>-3.8</v>
      </c>
      <c r="J86" s="245">
        <v>-0.1</v>
      </c>
    </row>
    <row r="87" spans="1:10" x14ac:dyDescent="0.25">
      <c r="A87" s="42"/>
      <c r="B87" s="14">
        <v>8</v>
      </c>
      <c r="C87" s="245">
        <v>14787</v>
      </c>
      <c r="D87" s="245">
        <v>13441</v>
      </c>
      <c r="E87" s="245">
        <v>1168.4000000000001</v>
      </c>
      <c r="F87" s="245">
        <v>2062.1</v>
      </c>
      <c r="G87" s="245">
        <v>-419.5</v>
      </c>
      <c r="H87" s="245">
        <v>-388.1</v>
      </c>
      <c r="I87" s="245">
        <v>-86.1</v>
      </c>
      <c r="J87" s="245">
        <v>-1.7</v>
      </c>
    </row>
    <row r="88" spans="1:10" x14ac:dyDescent="0.25">
      <c r="A88" s="42"/>
      <c r="B88" s="14">
        <v>9</v>
      </c>
      <c r="C88" s="245">
        <v>15133</v>
      </c>
      <c r="D88" s="245">
        <v>13292</v>
      </c>
      <c r="E88" s="245">
        <v>2133.9</v>
      </c>
      <c r="F88" s="245">
        <v>2434.1</v>
      </c>
      <c r="G88" s="245">
        <v>105.6</v>
      </c>
      <c r="H88" s="245">
        <v>-389.6</v>
      </c>
      <c r="I88" s="245">
        <v>-16.2</v>
      </c>
      <c r="J88" s="245">
        <v>12.8</v>
      </c>
    </row>
    <row r="89" spans="1:10" x14ac:dyDescent="0.25">
      <c r="A89" s="42"/>
      <c r="B89" s="14">
        <v>10</v>
      </c>
      <c r="C89" s="245">
        <v>15248</v>
      </c>
      <c r="D89" s="245">
        <v>14104</v>
      </c>
      <c r="E89" s="245">
        <v>1210.9000000000001</v>
      </c>
      <c r="F89" s="245">
        <v>1452.7</v>
      </c>
      <c r="G89" s="245">
        <v>205.4</v>
      </c>
      <c r="H89" s="245">
        <v>-441.5</v>
      </c>
      <c r="I89" s="245">
        <v>-5.7</v>
      </c>
      <c r="J89" s="245">
        <v>11.3</v>
      </c>
    </row>
    <row r="90" spans="1:10" x14ac:dyDescent="0.25">
      <c r="A90" s="42"/>
      <c r="B90" s="14">
        <v>11</v>
      </c>
      <c r="C90" s="245">
        <v>14989</v>
      </c>
      <c r="D90" s="245">
        <v>14160</v>
      </c>
      <c r="E90" s="245">
        <v>934.6</v>
      </c>
      <c r="F90" s="245">
        <v>836.4</v>
      </c>
      <c r="G90" s="245">
        <v>-97.2</v>
      </c>
      <c r="H90" s="245">
        <v>179.5</v>
      </c>
      <c r="I90" s="245">
        <v>15.9</v>
      </c>
      <c r="J90" s="245">
        <v>8.8000000000000007</v>
      </c>
    </row>
    <row r="91" spans="1:10" x14ac:dyDescent="0.25">
      <c r="A91" s="42"/>
      <c r="B91" s="14">
        <v>12</v>
      </c>
      <c r="C91" s="245">
        <v>14977</v>
      </c>
      <c r="D91" s="245">
        <v>13176</v>
      </c>
      <c r="E91" s="245">
        <v>1774.5</v>
      </c>
      <c r="F91" s="245">
        <v>2039.6</v>
      </c>
      <c r="G91" s="245">
        <v>-70.2</v>
      </c>
      <c r="H91" s="245">
        <v>-177.1</v>
      </c>
      <c r="I91" s="245">
        <v>-17.8</v>
      </c>
      <c r="J91" s="245">
        <v>9.3000000000000007</v>
      </c>
    </row>
    <row r="92" spans="1:10" x14ac:dyDescent="0.25">
      <c r="A92" s="42"/>
      <c r="B92" s="14"/>
      <c r="C92" s="245"/>
      <c r="D92" s="245"/>
      <c r="E92" s="245"/>
      <c r="F92" s="245"/>
      <c r="G92" s="245"/>
      <c r="H92" s="245"/>
      <c r="I92" s="245"/>
      <c r="J92" s="245"/>
    </row>
    <row r="93" spans="1:10" x14ac:dyDescent="0.25">
      <c r="A93" s="42">
        <v>2001</v>
      </c>
      <c r="B93" s="14">
        <v>1</v>
      </c>
      <c r="C93" s="245">
        <v>12645</v>
      </c>
      <c r="D93" s="245">
        <v>12431</v>
      </c>
      <c r="E93" s="245">
        <v>-672.9</v>
      </c>
      <c r="F93" s="245">
        <v>-844.1</v>
      </c>
      <c r="G93" s="245">
        <v>133.69999999999999</v>
      </c>
      <c r="H93" s="245">
        <v>38.4</v>
      </c>
      <c r="I93" s="245">
        <v>-0.9</v>
      </c>
      <c r="J93" s="245">
        <v>-0.8</v>
      </c>
    </row>
    <row r="94" spans="1:10" x14ac:dyDescent="0.25">
      <c r="A94" s="42"/>
      <c r="B94" s="14">
        <v>2</v>
      </c>
      <c r="C94" s="245">
        <v>13354</v>
      </c>
      <c r="D94" s="245">
        <v>12732</v>
      </c>
      <c r="E94" s="245">
        <v>-532.6</v>
      </c>
      <c r="F94" s="245">
        <v>-22.9</v>
      </c>
      <c r="G94" s="245">
        <v>-403.8</v>
      </c>
      <c r="H94" s="245">
        <v>-27.4</v>
      </c>
      <c r="I94" s="245">
        <v>-78.5</v>
      </c>
      <c r="J94" s="245">
        <v>-1</v>
      </c>
    </row>
    <row r="95" spans="1:10" x14ac:dyDescent="0.25">
      <c r="A95" s="42"/>
      <c r="B95" s="14">
        <v>3</v>
      </c>
      <c r="C95" s="245">
        <v>14125</v>
      </c>
      <c r="D95" s="245">
        <v>12952</v>
      </c>
      <c r="E95" s="245">
        <v>1509.4</v>
      </c>
      <c r="F95" s="245">
        <v>1978.8</v>
      </c>
      <c r="G95" s="245">
        <v>481.1</v>
      </c>
      <c r="H95" s="245">
        <v>-868.5</v>
      </c>
      <c r="I95" s="245">
        <v>-82</v>
      </c>
      <c r="J95" s="245">
        <v>-2</v>
      </c>
    </row>
    <row r="96" spans="1:10" x14ac:dyDescent="0.25">
      <c r="A96" s="42"/>
      <c r="B96" s="14">
        <v>4</v>
      </c>
      <c r="C96" s="245">
        <v>12121</v>
      </c>
      <c r="D96" s="245">
        <v>11212</v>
      </c>
      <c r="E96" s="245">
        <v>-847.2</v>
      </c>
      <c r="F96" s="245">
        <v>234.5</v>
      </c>
      <c r="G96" s="245">
        <v>20</v>
      </c>
      <c r="H96" s="245">
        <v>-1034.7</v>
      </c>
      <c r="I96" s="245">
        <v>-67</v>
      </c>
      <c r="J96" s="245">
        <v>0.3</v>
      </c>
    </row>
    <row r="97" spans="1:10" x14ac:dyDescent="0.25">
      <c r="A97" s="42"/>
      <c r="B97" s="14">
        <v>5</v>
      </c>
      <c r="C97" s="245">
        <v>13307</v>
      </c>
      <c r="D97" s="245">
        <v>11555</v>
      </c>
      <c r="E97" s="245">
        <v>1158.8</v>
      </c>
      <c r="F97" s="245">
        <v>1368</v>
      </c>
      <c r="G97" s="245">
        <v>38</v>
      </c>
      <c r="H97" s="245">
        <v>-112.4</v>
      </c>
      <c r="I97" s="245">
        <v>-134.80000000000001</v>
      </c>
      <c r="J97" s="245">
        <v>-0.3</v>
      </c>
    </row>
    <row r="98" spans="1:10" x14ac:dyDescent="0.25">
      <c r="A98" s="42"/>
      <c r="B98" s="14">
        <v>6</v>
      </c>
      <c r="C98" s="245">
        <v>12932</v>
      </c>
      <c r="D98" s="245">
        <v>11719</v>
      </c>
      <c r="E98" s="245">
        <v>1363.8</v>
      </c>
      <c r="F98" s="245">
        <v>2274.8000000000002</v>
      </c>
      <c r="G98" s="245">
        <v>-148.30000000000001</v>
      </c>
      <c r="H98" s="245">
        <v>-671.7</v>
      </c>
      <c r="I98" s="245">
        <v>-91</v>
      </c>
      <c r="J98" s="245">
        <v>2.1</v>
      </c>
    </row>
    <row r="99" spans="1:10" x14ac:dyDescent="0.25">
      <c r="A99" s="42"/>
      <c r="B99" s="14">
        <v>7</v>
      </c>
      <c r="C99" s="245">
        <v>11392</v>
      </c>
      <c r="D99" s="245">
        <v>11108</v>
      </c>
      <c r="E99" s="245">
        <v>-42</v>
      </c>
      <c r="F99" s="245">
        <v>401.7</v>
      </c>
      <c r="G99" s="245">
        <v>-167.6</v>
      </c>
      <c r="H99" s="245">
        <v>-121.9</v>
      </c>
      <c r="I99" s="245">
        <v>-154.19999999999999</v>
      </c>
      <c r="J99" s="245">
        <v>-0.6</v>
      </c>
    </row>
    <row r="100" spans="1:10" x14ac:dyDescent="0.25">
      <c r="A100" s="42"/>
      <c r="B100" s="14">
        <v>8</v>
      </c>
      <c r="C100" s="245">
        <v>11766</v>
      </c>
      <c r="D100" s="245">
        <v>11338</v>
      </c>
      <c r="E100" s="245">
        <v>-266.39999999999998</v>
      </c>
      <c r="F100" s="245">
        <v>607.6</v>
      </c>
      <c r="G100" s="245">
        <v>-605.9</v>
      </c>
      <c r="H100" s="245">
        <v>-86</v>
      </c>
      <c r="I100" s="245">
        <v>-182.1</v>
      </c>
      <c r="J100" s="245">
        <v>-33.700000000000003</v>
      </c>
    </row>
    <row r="101" spans="1:10" x14ac:dyDescent="0.25">
      <c r="A101" s="42"/>
      <c r="B101" s="14">
        <v>9</v>
      </c>
      <c r="C101" s="245">
        <v>12447</v>
      </c>
      <c r="D101" s="245">
        <v>11710</v>
      </c>
      <c r="E101" s="245">
        <v>324.60000000000002</v>
      </c>
      <c r="F101" s="245">
        <v>1034.9000000000001</v>
      </c>
      <c r="G101" s="245">
        <v>-172.5</v>
      </c>
      <c r="H101" s="245">
        <v>-400.9</v>
      </c>
      <c r="I101" s="245">
        <v>-136.9</v>
      </c>
      <c r="J101" s="245">
        <v>-27.1</v>
      </c>
    </row>
    <row r="102" spans="1:10" x14ac:dyDescent="0.25">
      <c r="A102" s="42"/>
      <c r="B102" s="14">
        <v>10</v>
      </c>
      <c r="C102" s="245">
        <v>12086</v>
      </c>
      <c r="D102" s="245">
        <v>11507</v>
      </c>
      <c r="E102" s="245">
        <v>223.7</v>
      </c>
      <c r="F102" s="245">
        <v>867.2</v>
      </c>
      <c r="G102" s="245">
        <v>-305</v>
      </c>
      <c r="H102" s="245">
        <v>-258</v>
      </c>
      <c r="I102" s="245">
        <v>-80.5</v>
      </c>
      <c r="J102" s="245">
        <v>-0.1</v>
      </c>
    </row>
    <row r="103" spans="1:10" x14ac:dyDescent="0.25">
      <c r="A103" s="42"/>
      <c r="B103" s="14">
        <v>11</v>
      </c>
      <c r="C103" s="245">
        <v>12349</v>
      </c>
      <c r="D103" s="245">
        <v>11533</v>
      </c>
      <c r="E103" s="245">
        <v>-123.2</v>
      </c>
      <c r="F103" s="245">
        <v>341.4</v>
      </c>
      <c r="G103" s="245">
        <v>-377.5</v>
      </c>
      <c r="H103" s="245">
        <v>57</v>
      </c>
      <c r="I103" s="245">
        <v>-144.1</v>
      </c>
      <c r="J103" s="245">
        <v>-0.1</v>
      </c>
    </row>
    <row r="104" spans="1:10" x14ac:dyDescent="0.25">
      <c r="A104" s="42"/>
      <c r="B104" s="14">
        <v>12</v>
      </c>
      <c r="C104" s="245">
        <v>11914</v>
      </c>
      <c r="D104" s="245">
        <v>11302</v>
      </c>
      <c r="E104" s="245">
        <v>69.2</v>
      </c>
      <c r="F104" s="245">
        <v>1164.5999999999999</v>
      </c>
      <c r="G104" s="245">
        <v>-758.5</v>
      </c>
      <c r="H104" s="245">
        <v>-227.7</v>
      </c>
      <c r="I104" s="245">
        <v>-109.2</v>
      </c>
      <c r="J104" s="245">
        <v>-0.8</v>
      </c>
    </row>
    <row r="105" spans="1:10" x14ac:dyDescent="0.25">
      <c r="A105" s="42"/>
      <c r="B105" s="14"/>
      <c r="C105" s="245"/>
      <c r="D105" s="245"/>
      <c r="E105" s="245"/>
      <c r="F105" s="245"/>
      <c r="G105" s="245"/>
      <c r="H105" s="245"/>
      <c r="I105" s="245"/>
      <c r="J105" s="245"/>
    </row>
    <row r="106" spans="1:10" x14ac:dyDescent="0.25">
      <c r="A106" s="42">
        <v>2002</v>
      </c>
      <c r="B106" s="14">
        <v>1</v>
      </c>
      <c r="C106" s="245">
        <v>11382</v>
      </c>
      <c r="D106" s="245">
        <v>11326</v>
      </c>
      <c r="E106" s="245">
        <v>-713.8</v>
      </c>
      <c r="F106" s="245">
        <v>-40.700000000000003</v>
      </c>
      <c r="G106" s="245">
        <v>-587.70000000000005</v>
      </c>
      <c r="H106" s="245">
        <v>33.4</v>
      </c>
      <c r="I106" s="245">
        <v>-118.8</v>
      </c>
      <c r="J106" s="245">
        <v>0.2</v>
      </c>
    </row>
    <row r="107" spans="1:10" x14ac:dyDescent="0.25">
      <c r="A107" s="42"/>
      <c r="B107" s="14">
        <v>2</v>
      </c>
      <c r="C107" s="245">
        <v>11023</v>
      </c>
      <c r="D107" s="245">
        <v>10471</v>
      </c>
      <c r="E107" s="245">
        <v>279.2</v>
      </c>
      <c r="F107" s="245">
        <v>768.2</v>
      </c>
      <c r="G107" s="245">
        <v>-474.2</v>
      </c>
      <c r="H107" s="245">
        <v>85.3</v>
      </c>
      <c r="I107" s="245">
        <v>-100.1</v>
      </c>
      <c r="J107" s="245">
        <v>-0.4</v>
      </c>
    </row>
    <row r="108" spans="1:10" x14ac:dyDescent="0.25">
      <c r="A108" s="42"/>
      <c r="B108" s="14">
        <v>3</v>
      </c>
      <c r="C108" s="245">
        <v>13251</v>
      </c>
      <c r="D108" s="245">
        <v>11990</v>
      </c>
      <c r="E108" s="245">
        <v>734.6</v>
      </c>
      <c r="F108" s="245">
        <v>1898.7</v>
      </c>
      <c r="G108" s="245">
        <v>-414.1</v>
      </c>
      <c r="H108" s="245">
        <v>-652.20000000000005</v>
      </c>
      <c r="I108" s="245">
        <v>-97.8</v>
      </c>
      <c r="J108" s="245">
        <v>-1.7</v>
      </c>
    </row>
    <row r="109" spans="1:10" x14ac:dyDescent="0.25">
      <c r="A109" s="42"/>
      <c r="B109" s="14">
        <v>4</v>
      </c>
      <c r="C109" s="245">
        <v>13185</v>
      </c>
      <c r="D109" s="245">
        <v>12560</v>
      </c>
      <c r="E109" s="245">
        <v>-830.7</v>
      </c>
      <c r="F109" s="245">
        <v>976.9</v>
      </c>
      <c r="G109" s="245">
        <v>-439.4</v>
      </c>
      <c r="H109" s="245">
        <v>-1178.4000000000001</v>
      </c>
      <c r="I109" s="245">
        <v>-189.8</v>
      </c>
      <c r="J109" s="245">
        <v>-1</v>
      </c>
    </row>
    <row r="110" spans="1:10" x14ac:dyDescent="0.25">
      <c r="A110" s="42"/>
      <c r="B110" s="14">
        <v>5</v>
      </c>
      <c r="C110" s="245">
        <v>14173</v>
      </c>
      <c r="D110" s="245">
        <v>12698</v>
      </c>
      <c r="E110" s="245">
        <v>623.70000000000005</v>
      </c>
      <c r="F110" s="245">
        <v>1600.5</v>
      </c>
      <c r="G110" s="245">
        <v>-401.2</v>
      </c>
      <c r="H110" s="245">
        <v>-365.1</v>
      </c>
      <c r="I110" s="245">
        <v>-210.5</v>
      </c>
      <c r="J110" s="245">
        <v>-1</v>
      </c>
    </row>
    <row r="111" spans="1:10" x14ac:dyDescent="0.25">
      <c r="A111" s="42"/>
      <c r="B111" s="14">
        <v>6</v>
      </c>
      <c r="C111" s="245">
        <v>12894</v>
      </c>
      <c r="D111" s="245">
        <v>11934</v>
      </c>
      <c r="E111" s="245">
        <v>551.20000000000005</v>
      </c>
      <c r="F111" s="245">
        <v>1594.5</v>
      </c>
      <c r="G111" s="245">
        <v>-162.69999999999999</v>
      </c>
      <c r="H111" s="245">
        <v>-612.5</v>
      </c>
      <c r="I111" s="245">
        <v>-268.10000000000002</v>
      </c>
      <c r="J111" s="245">
        <v>0.2</v>
      </c>
    </row>
    <row r="112" spans="1:10" x14ac:dyDescent="0.25">
      <c r="A112" s="42"/>
      <c r="B112" s="14">
        <v>7</v>
      </c>
      <c r="C112" s="245">
        <v>13395</v>
      </c>
      <c r="D112" s="245">
        <v>13032</v>
      </c>
      <c r="E112" s="245">
        <v>-62.3</v>
      </c>
      <c r="F112" s="245">
        <v>599.1</v>
      </c>
      <c r="G112" s="245">
        <v>-522.70000000000005</v>
      </c>
      <c r="H112" s="245">
        <v>67.2</v>
      </c>
      <c r="I112" s="245">
        <v>-205.9</v>
      </c>
      <c r="J112" s="245">
        <v>-0.1</v>
      </c>
    </row>
    <row r="113" spans="1:10" x14ac:dyDescent="0.25">
      <c r="A113" s="42"/>
      <c r="B113" s="14">
        <v>8</v>
      </c>
      <c r="C113" s="245">
        <v>13959</v>
      </c>
      <c r="D113" s="245">
        <v>12861</v>
      </c>
      <c r="E113" s="245">
        <v>-813.1</v>
      </c>
      <c r="F113" s="245">
        <v>36.799999999999997</v>
      </c>
      <c r="G113" s="245">
        <v>-858.5</v>
      </c>
      <c r="H113" s="245">
        <v>272.3</v>
      </c>
      <c r="I113" s="245">
        <v>-263.7</v>
      </c>
      <c r="J113" s="245">
        <v>2.1</v>
      </c>
    </row>
    <row r="114" spans="1:10" x14ac:dyDescent="0.25">
      <c r="A114" s="42"/>
      <c r="B114" s="14">
        <v>9</v>
      </c>
      <c r="C114" s="245">
        <v>13901</v>
      </c>
      <c r="D114" s="245">
        <v>12992</v>
      </c>
      <c r="E114" s="245">
        <v>1630.5</v>
      </c>
      <c r="F114" s="245">
        <v>2442.6</v>
      </c>
      <c r="G114" s="245">
        <v>-455.3</v>
      </c>
      <c r="H114" s="245">
        <v>-194.3</v>
      </c>
      <c r="I114" s="245">
        <v>-162.5</v>
      </c>
      <c r="J114" s="245">
        <v>-3.9</v>
      </c>
    </row>
    <row r="115" spans="1:10" x14ac:dyDescent="0.25">
      <c r="A115" s="42"/>
      <c r="B115" s="14">
        <v>10</v>
      </c>
      <c r="C115" s="245">
        <v>15085</v>
      </c>
      <c r="D115" s="245">
        <v>13817</v>
      </c>
      <c r="E115" s="245">
        <v>876.4</v>
      </c>
      <c r="F115" s="245">
        <v>1543.7</v>
      </c>
      <c r="G115" s="245">
        <v>-360</v>
      </c>
      <c r="H115" s="245">
        <v>-254</v>
      </c>
      <c r="I115" s="245">
        <v>-53.3</v>
      </c>
      <c r="J115" s="245">
        <v>2.7</v>
      </c>
    </row>
    <row r="116" spans="1:10" x14ac:dyDescent="0.25">
      <c r="A116" s="42"/>
      <c r="B116" s="14">
        <v>11</v>
      </c>
      <c r="C116" s="245">
        <v>15197</v>
      </c>
      <c r="D116" s="245">
        <v>13993</v>
      </c>
      <c r="E116" s="245">
        <v>705.2</v>
      </c>
      <c r="F116" s="245">
        <v>907.2</v>
      </c>
      <c r="G116" s="245">
        <v>-430.4</v>
      </c>
      <c r="H116" s="245">
        <v>394.9</v>
      </c>
      <c r="I116" s="245">
        <v>-166.5</v>
      </c>
      <c r="J116" s="245">
        <v>-5.8</v>
      </c>
    </row>
    <row r="117" spans="1:10" x14ac:dyDescent="0.25">
      <c r="A117" s="42"/>
      <c r="B117" s="14">
        <v>12</v>
      </c>
      <c r="C117" s="245">
        <v>15026</v>
      </c>
      <c r="D117" s="245">
        <v>14452</v>
      </c>
      <c r="E117" s="245">
        <v>1085.2</v>
      </c>
      <c r="F117" s="245">
        <v>2086.1</v>
      </c>
      <c r="G117" s="245">
        <v>-720.1</v>
      </c>
      <c r="H117" s="245">
        <v>-3.7</v>
      </c>
      <c r="I117" s="245">
        <v>-277.10000000000002</v>
      </c>
      <c r="J117" s="245">
        <v>-0.7</v>
      </c>
    </row>
    <row r="118" spans="1:10" x14ac:dyDescent="0.25">
      <c r="A118" s="42"/>
      <c r="B118" s="14"/>
      <c r="C118" s="245"/>
      <c r="D118" s="245"/>
      <c r="E118" s="245"/>
      <c r="F118" s="245"/>
      <c r="G118" s="245"/>
      <c r="H118" s="245"/>
      <c r="I118" s="245"/>
      <c r="J118" s="245"/>
    </row>
    <row r="119" spans="1:10" x14ac:dyDescent="0.25">
      <c r="A119" s="42">
        <v>2003</v>
      </c>
      <c r="B119" s="14">
        <v>1</v>
      </c>
      <c r="C119" s="245">
        <v>14320</v>
      </c>
      <c r="D119" s="245">
        <v>14495</v>
      </c>
      <c r="E119" s="245">
        <v>-2192.9</v>
      </c>
      <c r="F119" s="245">
        <v>-890</v>
      </c>
      <c r="G119" s="245">
        <v>-1022</v>
      </c>
      <c r="H119" s="245">
        <v>40.4</v>
      </c>
      <c r="I119" s="245">
        <v>-321.3</v>
      </c>
      <c r="J119" s="245">
        <v>-0.8</v>
      </c>
    </row>
    <row r="120" spans="1:10" x14ac:dyDescent="0.25">
      <c r="A120" s="42"/>
      <c r="B120" s="14">
        <v>2</v>
      </c>
      <c r="C120" s="245">
        <v>13337</v>
      </c>
      <c r="D120" s="245">
        <v>13858</v>
      </c>
      <c r="E120" s="245">
        <v>-740.2</v>
      </c>
      <c r="F120" s="245">
        <v>-303.2</v>
      </c>
      <c r="G120" s="245">
        <v>-449</v>
      </c>
      <c r="H120" s="245">
        <v>214.5</v>
      </c>
      <c r="I120" s="245">
        <v>-202.5</v>
      </c>
      <c r="J120" s="245">
        <v>-1.2</v>
      </c>
    </row>
    <row r="121" spans="1:10" x14ac:dyDescent="0.25">
      <c r="A121" s="42"/>
      <c r="B121" s="14">
        <v>3</v>
      </c>
      <c r="C121" s="245">
        <v>15379</v>
      </c>
      <c r="D121" s="245">
        <v>15870</v>
      </c>
      <c r="E121" s="245">
        <v>-143.6</v>
      </c>
      <c r="F121" s="245">
        <v>874.6</v>
      </c>
      <c r="G121" s="245">
        <v>27.9</v>
      </c>
      <c r="H121" s="245">
        <v>-802.3</v>
      </c>
      <c r="I121" s="245">
        <v>-243.8</v>
      </c>
      <c r="J121" s="245">
        <v>4.0999999999999996</v>
      </c>
    </row>
    <row r="122" spans="1:10" x14ac:dyDescent="0.25">
      <c r="A122" s="42"/>
      <c r="B122" s="14">
        <v>4</v>
      </c>
      <c r="C122" s="245">
        <v>15721</v>
      </c>
      <c r="D122" s="245">
        <v>14759</v>
      </c>
      <c r="E122" s="245">
        <v>-1008.2</v>
      </c>
      <c r="F122" s="245">
        <v>905.9</v>
      </c>
      <c r="G122" s="245">
        <v>-61.9</v>
      </c>
      <c r="H122" s="245">
        <v>-1687.2</v>
      </c>
      <c r="I122" s="245">
        <v>-165</v>
      </c>
      <c r="J122" s="245">
        <v>-31.3</v>
      </c>
    </row>
    <row r="123" spans="1:10" x14ac:dyDescent="0.25">
      <c r="A123" s="42"/>
      <c r="B123" s="14">
        <v>5</v>
      </c>
      <c r="C123" s="245">
        <v>14676</v>
      </c>
      <c r="D123" s="245">
        <v>13524</v>
      </c>
      <c r="E123" s="245">
        <v>-51.3</v>
      </c>
      <c r="F123" s="245">
        <v>765.7</v>
      </c>
      <c r="G123" s="245">
        <v>-276.10000000000002</v>
      </c>
      <c r="H123" s="245">
        <v>-268.60000000000002</v>
      </c>
      <c r="I123" s="245">
        <v>-272.3</v>
      </c>
      <c r="J123" s="245">
        <v>2.1</v>
      </c>
    </row>
    <row r="124" spans="1:10" x14ac:dyDescent="0.25">
      <c r="A124" s="42"/>
      <c r="B124" s="14">
        <v>6</v>
      </c>
      <c r="C124" s="245">
        <v>15656</v>
      </c>
      <c r="D124" s="245">
        <v>13428</v>
      </c>
      <c r="E124" s="245">
        <v>1097.0999999999999</v>
      </c>
      <c r="F124" s="245">
        <v>2496.9</v>
      </c>
      <c r="G124" s="245">
        <v>-541.4</v>
      </c>
      <c r="H124" s="245">
        <v>-534</v>
      </c>
      <c r="I124" s="245">
        <v>-324.39999999999998</v>
      </c>
      <c r="J124" s="245">
        <v>-0.3</v>
      </c>
    </row>
    <row r="125" spans="1:10" x14ac:dyDescent="0.25">
      <c r="A125" s="42"/>
      <c r="B125" s="14">
        <v>7</v>
      </c>
      <c r="C125" s="245">
        <v>15432</v>
      </c>
      <c r="D125" s="245">
        <v>14898</v>
      </c>
      <c r="E125" s="245">
        <v>622.20000000000005</v>
      </c>
      <c r="F125" s="245">
        <v>1705.7</v>
      </c>
      <c r="G125" s="245">
        <v>-767.7</v>
      </c>
      <c r="H125" s="245">
        <v>2</v>
      </c>
      <c r="I125" s="245">
        <v>-317.8</v>
      </c>
      <c r="J125" s="245">
        <v>-0.4</v>
      </c>
    </row>
    <row r="126" spans="1:10" x14ac:dyDescent="0.25">
      <c r="A126" s="42"/>
      <c r="B126" s="14">
        <v>8</v>
      </c>
      <c r="C126" s="245">
        <v>15375</v>
      </c>
      <c r="D126" s="245">
        <v>13541</v>
      </c>
      <c r="E126" s="245">
        <v>971.6</v>
      </c>
      <c r="F126" s="245">
        <v>2070.4</v>
      </c>
      <c r="G126" s="245">
        <v>-809.2</v>
      </c>
      <c r="H126" s="245">
        <v>24.2</v>
      </c>
      <c r="I126" s="245">
        <v>-313.8</v>
      </c>
      <c r="J126" s="245">
        <v>-0.1</v>
      </c>
    </row>
    <row r="127" spans="1:10" x14ac:dyDescent="0.25">
      <c r="A127" s="42"/>
      <c r="B127" s="14">
        <v>9</v>
      </c>
      <c r="C127" s="245">
        <v>17021</v>
      </c>
      <c r="D127" s="245">
        <v>14531</v>
      </c>
      <c r="E127" s="245">
        <v>3273.5</v>
      </c>
      <c r="F127" s="245">
        <v>4226.8</v>
      </c>
      <c r="G127" s="245">
        <v>-472.8</v>
      </c>
      <c r="H127" s="245">
        <v>-146.5</v>
      </c>
      <c r="I127" s="245">
        <v>-334</v>
      </c>
      <c r="J127" s="245">
        <v>-0.9</v>
      </c>
    </row>
    <row r="128" spans="1:10" x14ac:dyDescent="0.25">
      <c r="A128" s="42"/>
      <c r="B128" s="14">
        <v>10</v>
      </c>
      <c r="C128" s="245">
        <v>18930</v>
      </c>
      <c r="D128" s="245">
        <v>16537</v>
      </c>
      <c r="E128" s="245">
        <v>3555.7</v>
      </c>
      <c r="F128" s="245">
        <v>3946.8</v>
      </c>
      <c r="G128" s="245">
        <v>-42.9</v>
      </c>
      <c r="H128" s="245">
        <v>-135.80000000000001</v>
      </c>
      <c r="I128" s="245">
        <v>-212.4</v>
      </c>
      <c r="J128" s="245">
        <v>-0.9</v>
      </c>
    </row>
    <row r="129" spans="1:10" x14ac:dyDescent="0.25">
      <c r="A129" s="42"/>
      <c r="B129" s="14">
        <v>11</v>
      </c>
      <c r="C129" s="245">
        <v>18242</v>
      </c>
      <c r="D129" s="245">
        <v>15761</v>
      </c>
      <c r="E129" s="245">
        <v>2949.4</v>
      </c>
      <c r="F129" s="245">
        <v>2910.3</v>
      </c>
      <c r="G129" s="245">
        <v>-73.3</v>
      </c>
      <c r="H129" s="245">
        <v>308.39999999999998</v>
      </c>
      <c r="I129" s="245">
        <v>-196</v>
      </c>
      <c r="J129" s="245">
        <v>-2</v>
      </c>
    </row>
    <row r="130" spans="1:10" x14ac:dyDescent="0.25">
      <c r="A130" s="42"/>
      <c r="B130" s="14">
        <v>12</v>
      </c>
      <c r="C130" s="245">
        <v>19729</v>
      </c>
      <c r="D130" s="245">
        <v>17624</v>
      </c>
      <c r="E130" s="245">
        <v>2975</v>
      </c>
      <c r="F130" s="245">
        <v>3428.1</v>
      </c>
      <c r="G130" s="245">
        <v>-356.7</v>
      </c>
      <c r="H130" s="245">
        <v>165.1</v>
      </c>
      <c r="I130" s="245">
        <v>-261.5</v>
      </c>
      <c r="J130" s="245">
        <v>-16.2</v>
      </c>
    </row>
    <row r="131" spans="1:10" x14ac:dyDescent="0.25">
      <c r="A131" s="42"/>
      <c r="B131" s="14"/>
      <c r="C131" s="245"/>
      <c r="D131" s="245"/>
      <c r="E131" s="245"/>
      <c r="F131" s="245"/>
      <c r="G131" s="245"/>
      <c r="H131" s="245"/>
      <c r="I131" s="245"/>
      <c r="J131" s="245"/>
    </row>
    <row r="132" spans="1:10" x14ac:dyDescent="0.25">
      <c r="A132" s="42">
        <v>2004</v>
      </c>
      <c r="B132" s="14">
        <v>1</v>
      </c>
      <c r="C132" s="245">
        <v>18987</v>
      </c>
      <c r="D132" s="245">
        <v>16209</v>
      </c>
      <c r="E132" s="245">
        <v>2123.4</v>
      </c>
      <c r="F132" s="245">
        <v>2788.3</v>
      </c>
      <c r="G132" s="245">
        <v>-492.9</v>
      </c>
      <c r="H132" s="245">
        <v>67.5</v>
      </c>
      <c r="I132" s="245">
        <v>-239.5</v>
      </c>
      <c r="J132" s="245">
        <v>4.3</v>
      </c>
    </row>
    <row r="133" spans="1:10" x14ac:dyDescent="0.25">
      <c r="A133" s="42"/>
      <c r="B133" s="14">
        <v>2</v>
      </c>
      <c r="C133" s="245">
        <v>19137</v>
      </c>
      <c r="D133" s="245">
        <v>17469</v>
      </c>
      <c r="E133" s="245">
        <v>1206.5999999999999</v>
      </c>
      <c r="F133" s="245">
        <v>1554.3</v>
      </c>
      <c r="G133" s="245">
        <v>-375.3</v>
      </c>
      <c r="H133" s="245">
        <v>292.8</v>
      </c>
      <c r="I133" s="245">
        <v>-265.2</v>
      </c>
      <c r="J133" s="245">
        <v>6.6</v>
      </c>
    </row>
    <row r="134" spans="1:10" x14ac:dyDescent="0.25">
      <c r="A134" s="42"/>
      <c r="B134" s="14">
        <v>3</v>
      </c>
      <c r="C134" s="245">
        <v>21175</v>
      </c>
      <c r="D134" s="245">
        <v>19120</v>
      </c>
      <c r="E134" s="245">
        <v>1897.7</v>
      </c>
      <c r="F134" s="245">
        <v>3217.6</v>
      </c>
      <c r="G134" s="245">
        <v>-318.3</v>
      </c>
      <c r="H134" s="245">
        <v>-657.1</v>
      </c>
      <c r="I134" s="245">
        <v>-344.5</v>
      </c>
      <c r="J134" s="245">
        <v>-1.7</v>
      </c>
    </row>
    <row r="135" spans="1:10" x14ac:dyDescent="0.25">
      <c r="A135" s="42"/>
      <c r="B135" s="14">
        <v>4</v>
      </c>
      <c r="C135" s="245">
        <v>21483</v>
      </c>
      <c r="D135" s="245">
        <v>18830</v>
      </c>
      <c r="E135" s="245">
        <v>543.79999999999995</v>
      </c>
      <c r="F135" s="245">
        <v>2946.3</v>
      </c>
      <c r="G135" s="245">
        <v>-236.6</v>
      </c>
      <c r="H135" s="245">
        <v>-1951.8</v>
      </c>
      <c r="I135" s="245">
        <v>-214.1</v>
      </c>
      <c r="J135" s="245">
        <v>0.4</v>
      </c>
    </row>
    <row r="136" spans="1:10" x14ac:dyDescent="0.25">
      <c r="A136" s="42"/>
      <c r="B136" s="14">
        <v>5</v>
      </c>
      <c r="C136" s="245">
        <v>20834</v>
      </c>
      <c r="D136" s="245">
        <v>17895</v>
      </c>
      <c r="E136" s="245">
        <v>4340.6000000000004</v>
      </c>
      <c r="F136" s="245">
        <v>4718.5</v>
      </c>
      <c r="G136" s="245">
        <v>-5.0999999999999996</v>
      </c>
      <c r="H136" s="245">
        <v>-162.6</v>
      </c>
      <c r="I136" s="245">
        <v>-210.2</v>
      </c>
      <c r="J136" s="245">
        <v>4</v>
      </c>
    </row>
    <row r="137" spans="1:10" x14ac:dyDescent="0.25">
      <c r="A137" s="42"/>
      <c r="B137" s="14">
        <v>6</v>
      </c>
      <c r="C137" s="245">
        <v>21657</v>
      </c>
      <c r="D137" s="245">
        <v>18544</v>
      </c>
      <c r="E137" s="245">
        <v>1887.3</v>
      </c>
      <c r="F137" s="245">
        <v>2960.6</v>
      </c>
      <c r="G137" s="245">
        <v>-359.4</v>
      </c>
      <c r="H137" s="245">
        <v>-437.4</v>
      </c>
      <c r="I137" s="245">
        <v>-276.5</v>
      </c>
      <c r="J137" s="245">
        <v>-0.4</v>
      </c>
    </row>
    <row r="138" spans="1:10" x14ac:dyDescent="0.25">
      <c r="A138" s="42"/>
      <c r="B138" s="14">
        <v>7</v>
      </c>
      <c r="C138" s="245">
        <v>21004</v>
      </c>
      <c r="D138" s="245">
        <v>18390</v>
      </c>
      <c r="E138" s="245">
        <v>2132.6</v>
      </c>
      <c r="F138" s="245">
        <v>2843.6</v>
      </c>
      <c r="G138" s="245">
        <v>-421.2</v>
      </c>
      <c r="H138" s="245">
        <v>-130.19999999999999</v>
      </c>
      <c r="I138" s="245">
        <v>-159.6</v>
      </c>
      <c r="J138" s="245">
        <v>0.2</v>
      </c>
    </row>
    <row r="139" spans="1:10" x14ac:dyDescent="0.25">
      <c r="A139" s="42"/>
      <c r="B139" s="14">
        <v>8</v>
      </c>
      <c r="C139" s="245">
        <v>19799</v>
      </c>
      <c r="D139" s="245">
        <v>18124</v>
      </c>
      <c r="E139" s="245">
        <v>1642.2</v>
      </c>
      <c r="F139" s="245">
        <v>2355</v>
      </c>
      <c r="G139" s="245">
        <v>-638.79999999999995</v>
      </c>
      <c r="H139" s="245">
        <v>144.9</v>
      </c>
      <c r="I139" s="245">
        <v>-218.9</v>
      </c>
      <c r="J139" s="245">
        <v>-0.5</v>
      </c>
    </row>
    <row r="140" spans="1:10" x14ac:dyDescent="0.25">
      <c r="A140" s="42"/>
      <c r="B140" s="14">
        <v>9</v>
      </c>
      <c r="C140" s="245">
        <v>20831</v>
      </c>
      <c r="D140" s="245">
        <v>18193</v>
      </c>
      <c r="E140" s="245">
        <v>4145.7</v>
      </c>
      <c r="F140" s="245">
        <v>4696.7</v>
      </c>
      <c r="G140" s="245">
        <v>-411.6</v>
      </c>
      <c r="H140" s="245">
        <v>49.8</v>
      </c>
      <c r="I140" s="245">
        <v>-189.2</v>
      </c>
      <c r="J140" s="245">
        <v>-1.1000000000000001</v>
      </c>
    </row>
    <row r="141" spans="1:10" x14ac:dyDescent="0.25">
      <c r="A141" s="42"/>
      <c r="B141" s="14">
        <v>10</v>
      </c>
      <c r="C141" s="245">
        <v>22663</v>
      </c>
      <c r="D141" s="245">
        <v>20408</v>
      </c>
      <c r="E141" s="245">
        <v>2178.8000000000002</v>
      </c>
      <c r="F141" s="245">
        <v>2719.2</v>
      </c>
      <c r="G141" s="245">
        <v>-355.5</v>
      </c>
      <c r="H141" s="245">
        <v>12.5</v>
      </c>
      <c r="I141" s="245">
        <v>-197.4</v>
      </c>
      <c r="J141" s="245">
        <v>-0.2</v>
      </c>
    </row>
    <row r="142" spans="1:10" x14ac:dyDescent="0.25">
      <c r="A142" s="42"/>
      <c r="B142" s="14">
        <v>11</v>
      </c>
      <c r="C142" s="245">
        <v>23077</v>
      </c>
      <c r="D142" s="245">
        <v>20312</v>
      </c>
      <c r="E142" s="245">
        <v>4144.7</v>
      </c>
      <c r="F142" s="245">
        <v>4714.8999999999996</v>
      </c>
      <c r="G142" s="245">
        <v>-452.5</v>
      </c>
      <c r="H142" s="245">
        <v>202.9</v>
      </c>
      <c r="I142" s="245">
        <v>-320.60000000000002</v>
      </c>
      <c r="J142" s="245">
        <v>-1</v>
      </c>
    </row>
    <row r="143" spans="1:10" x14ac:dyDescent="0.25">
      <c r="A143" s="42"/>
      <c r="B143" s="14">
        <v>12</v>
      </c>
      <c r="C143" s="245">
        <v>23197</v>
      </c>
      <c r="D143" s="245">
        <v>20967</v>
      </c>
      <c r="E143" s="245">
        <v>3046.5</v>
      </c>
      <c r="F143" s="245">
        <v>3658</v>
      </c>
      <c r="G143" s="245">
        <v>-983.2</v>
      </c>
      <c r="H143" s="245">
        <v>774.3</v>
      </c>
      <c r="I143" s="245">
        <v>-402.6</v>
      </c>
      <c r="J143" s="245">
        <v>-0.9</v>
      </c>
    </row>
    <row r="144" spans="1:10" x14ac:dyDescent="0.25">
      <c r="A144" s="42"/>
      <c r="B144" s="14"/>
      <c r="C144" s="245"/>
      <c r="D144" s="245"/>
      <c r="E144" s="245"/>
      <c r="F144" s="245"/>
      <c r="G144" s="245"/>
      <c r="H144" s="245"/>
      <c r="I144" s="245"/>
      <c r="J144" s="245"/>
    </row>
    <row r="145" spans="1:10" x14ac:dyDescent="0.25">
      <c r="A145" s="42">
        <v>2005</v>
      </c>
      <c r="B145" s="14">
        <v>1</v>
      </c>
      <c r="C145" s="245">
        <v>22454</v>
      </c>
      <c r="D145" s="245">
        <v>19450</v>
      </c>
      <c r="E145" s="245">
        <v>1398</v>
      </c>
      <c r="F145" s="245">
        <v>2084.1</v>
      </c>
      <c r="G145" s="245">
        <v>-644.79999999999995</v>
      </c>
      <c r="H145" s="245">
        <v>177</v>
      </c>
      <c r="I145" s="245">
        <v>-218.3</v>
      </c>
      <c r="J145" s="245">
        <v>-0.6</v>
      </c>
    </row>
    <row r="146" spans="1:10" x14ac:dyDescent="0.25">
      <c r="A146" s="42"/>
      <c r="B146" s="14">
        <v>2</v>
      </c>
      <c r="C146" s="245">
        <v>20401</v>
      </c>
      <c r="D146" s="245">
        <v>18397</v>
      </c>
      <c r="E146" s="245">
        <v>752.4</v>
      </c>
      <c r="F146" s="245">
        <v>1549.6</v>
      </c>
      <c r="G146" s="245">
        <v>-708.9</v>
      </c>
      <c r="H146" s="245">
        <v>120.3</v>
      </c>
      <c r="I146" s="245">
        <v>-208.6</v>
      </c>
      <c r="J146" s="245">
        <v>-0.1</v>
      </c>
    </row>
    <row r="147" spans="1:10" x14ac:dyDescent="0.25">
      <c r="A147" s="42"/>
      <c r="B147" s="14">
        <v>3</v>
      </c>
      <c r="C147" s="245">
        <v>23952</v>
      </c>
      <c r="D147" s="245">
        <v>22780</v>
      </c>
      <c r="E147" s="245">
        <v>1315.6</v>
      </c>
      <c r="F147" s="245">
        <v>3605.9</v>
      </c>
      <c r="G147" s="245">
        <v>-839.1</v>
      </c>
      <c r="H147" s="245">
        <v>-1179.7</v>
      </c>
      <c r="I147" s="245">
        <v>-271.5</v>
      </c>
      <c r="J147" s="245">
        <v>-0.6</v>
      </c>
    </row>
    <row r="148" spans="1:10" x14ac:dyDescent="0.25">
      <c r="A148" s="42"/>
      <c r="B148" s="14">
        <v>4</v>
      </c>
      <c r="C148" s="245">
        <v>22873</v>
      </c>
      <c r="D148" s="245">
        <v>21244</v>
      </c>
      <c r="E148" s="245">
        <v>-1734.7</v>
      </c>
      <c r="F148" s="245">
        <v>2183.5</v>
      </c>
      <c r="G148" s="245">
        <v>-785.5</v>
      </c>
      <c r="H148" s="245">
        <v>-2865.9</v>
      </c>
      <c r="I148" s="245">
        <v>-266.8</v>
      </c>
      <c r="J148" s="245">
        <v>-1</v>
      </c>
    </row>
    <row r="149" spans="1:10" x14ac:dyDescent="0.25">
      <c r="A149" s="42"/>
      <c r="B149" s="14">
        <v>5</v>
      </c>
      <c r="C149" s="245">
        <v>23123</v>
      </c>
      <c r="D149" s="245">
        <v>21162</v>
      </c>
      <c r="E149" s="245">
        <v>546.1</v>
      </c>
      <c r="F149" s="245">
        <v>2144.1</v>
      </c>
      <c r="G149" s="245">
        <v>-819.7</v>
      </c>
      <c r="H149" s="245">
        <v>-429</v>
      </c>
      <c r="I149" s="245">
        <v>-349.3</v>
      </c>
      <c r="J149" s="245">
        <v>-0.7</v>
      </c>
    </row>
    <row r="150" spans="1:10" x14ac:dyDescent="0.25">
      <c r="A150" s="42"/>
      <c r="B150" s="14">
        <v>6</v>
      </c>
      <c r="C150" s="245">
        <v>23708</v>
      </c>
      <c r="D150" s="245">
        <v>21289</v>
      </c>
      <c r="E150" s="245">
        <v>958.6</v>
      </c>
      <c r="F150" s="245">
        <v>2858.2</v>
      </c>
      <c r="G150" s="245">
        <v>-756.8</v>
      </c>
      <c r="H150" s="245">
        <v>-861.1</v>
      </c>
      <c r="I150" s="245">
        <v>-281.7</v>
      </c>
      <c r="J150" s="245">
        <v>-2.7</v>
      </c>
    </row>
    <row r="151" spans="1:10" x14ac:dyDescent="0.25">
      <c r="A151" s="42"/>
      <c r="B151" s="14">
        <v>7</v>
      </c>
      <c r="C151" s="245">
        <v>23236</v>
      </c>
      <c r="D151" s="245">
        <v>21509</v>
      </c>
      <c r="E151" s="245">
        <v>622</v>
      </c>
      <c r="F151" s="245">
        <v>2713</v>
      </c>
      <c r="G151" s="245">
        <v>-1032.5999999999999</v>
      </c>
      <c r="H151" s="245">
        <v>-691.3</v>
      </c>
      <c r="I151" s="245">
        <v>-367.1</v>
      </c>
      <c r="J151" s="245">
        <v>-6.8</v>
      </c>
    </row>
    <row r="152" spans="1:10" x14ac:dyDescent="0.25">
      <c r="A152" s="42"/>
      <c r="B152" s="14">
        <v>8</v>
      </c>
      <c r="C152" s="245">
        <v>23343</v>
      </c>
      <c r="D152" s="245">
        <v>22001</v>
      </c>
      <c r="E152" s="245">
        <v>973.5</v>
      </c>
      <c r="F152" s="245">
        <v>3370.9</v>
      </c>
      <c r="G152" s="245">
        <v>-1355.1</v>
      </c>
      <c r="H152" s="245">
        <v>-732.6</v>
      </c>
      <c r="I152" s="245">
        <v>-309.7</v>
      </c>
      <c r="J152" s="245">
        <v>-19.2</v>
      </c>
    </row>
    <row r="153" spans="1:10" x14ac:dyDescent="0.25">
      <c r="A153" s="42"/>
      <c r="B153" s="14">
        <v>9</v>
      </c>
      <c r="C153" s="245">
        <v>24519</v>
      </c>
      <c r="D153" s="245">
        <v>22719</v>
      </c>
      <c r="E153" s="245">
        <v>724.6</v>
      </c>
      <c r="F153" s="245">
        <v>2109.5</v>
      </c>
      <c r="G153" s="245">
        <v>-623.4</v>
      </c>
      <c r="H153" s="245">
        <v>-514.4</v>
      </c>
      <c r="I153" s="245">
        <v>-247.1</v>
      </c>
      <c r="J153" s="245">
        <v>4.5999999999999996</v>
      </c>
    </row>
    <row r="154" spans="1:10" x14ac:dyDescent="0.25">
      <c r="A154" s="42"/>
      <c r="B154" s="14">
        <v>10</v>
      </c>
      <c r="C154" s="245">
        <v>25353</v>
      </c>
      <c r="D154" s="245">
        <v>22653</v>
      </c>
      <c r="E154" s="245">
        <v>3014.9</v>
      </c>
      <c r="F154" s="245">
        <v>3797.4</v>
      </c>
      <c r="G154" s="245">
        <v>-186.5</v>
      </c>
      <c r="H154" s="245">
        <v>-410.9</v>
      </c>
      <c r="I154" s="245">
        <v>-185.1</v>
      </c>
      <c r="J154" s="245">
        <v>-16.899999999999999</v>
      </c>
    </row>
    <row r="155" spans="1:10" x14ac:dyDescent="0.25">
      <c r="A155" s="42"/>
      <c r="B155" s="14">
        <v>11</v>
      </c>
      <c r="C155" s="245">
        <v>25826</v>
      </c>
      <c r="D155" s="245">
        <v>23850</v>
      </c>
      <c r="E155" s="245">
        <v>1866.3</v>
      </c>
      <c r="F155" s="245">
        <v>2947.4</v>
      </c>
      <c r="G155" s="245">
        <v>-305.5</v>
      </c>
      <c r="H155" s="245">
        <v>-550.1</v>
      </c>
      <c r="I155" s="245">
        <v>-225.5</v>
      </c>
      <c r="J155" s="245">
        <v>-0.7</v>
      </c>
    </row>
    <row r="156" spans="1:10" x14ac:dyDescent="0.25">
      <c r="A156" s="42"/>
      <c r="B156" s="14">
        <v>12</v>
      </c>
      <c r="C156" s="245">
        <v>25632</v>
      </c>
      <c r="D156" s="245">
        <v>24186</v>
      </c>
      <c r="E156" s="245">
        <v>1771.3</v>
      </c>
      <c r="F156" s="245">
        <v>3128.9</v>
      </c>
      <c r="G156" s="245">
        <v>-926.3</v>
      </c>
      <c r="H156" s="245">
        <v>-103.7</v>
      </c>
      <c r="I156" s="245">
        <v>-327.60000000000002</v>
      </c>
      <c r="J156" s="245">
        <v>44.1</v>
      </c>
    </row>
    <row r="157" spans="1:10" x14ac:dyDescent="0.25">
      <c r="A157" s="42"/>
      <c r="B157" s="14"/>
      <c r="C157" s="245"/>
      <c r="D157" s="245"/>
      <c r="E157" s="245"/>
      <c r="F157" s="245"/>
      <c r="G157" s="245"/>
      <c r="H157" s="245"/>
      <c r="I157" s="245"/>
      <c r="J157" s="245"/>
    </row>
    <row r="158" spans="1:10" x14ac:dyDescent="0.25">
      <c r="A158" s="42">
        <v>2006</v>
      </c>
      <c r="B158" s="14">
        <v>1</v>
      </c>
      <c r="C158" s="245">
        <v>23258</v>
      </c>
      <c r="D158" s="245">
        <v>23089</v>
      </c>
      <c r="E158" s="245">
        <v>-78.3</v>
      </c>
      <c r="F158" s="245">
        <v>1665.2</v>
      </c>
      <c r="G158" s="245">
        <v>-1518.1</v>
      </c>
      <c r="H158" s="245">
        <v>63.3</v>
      </c>
      <c r="I158" s="245">
        <v>-288.7</v>
      </c>
      <c r="J158" s="245">
        <v>-8.6</v>
      </c>
    </row>
    <row r="159" spans="1:10" x14ac:dyDescent="0.25">
      <c r="A159" s="42"/>
      <c r="B159" s="14">
        <v>2</v>
      </c>
      <c r="C159" s="245">
        <v>23787</v>
      </c>
      <c r="D159" s="245">
        <v>23508</v>
      </c>
      <c r="E159" s="245">
        <v>-3245.1</v>
      </c>
      <c r="F159" s="245">
        <v>-1011.3</v>
      </c>
      <c r="G159" s="245">
        <v>-1578.9</v>
      </c>
      <c r="H159" s="245">
        <v>-250.3</v>
      </c>
      <c r="I159" s="245">
        <v>-404.6</v>
      </c>
      <c r="J159" s="245">
        <v>-53.3</v>
      </c>
    </row>
    <row r="160" spans="1:10" x14ac:dyDescent="0.25">
      <c r="A160" s="42"/>
      <c r="B160" s="14">
        <v>3</v>
      </c>
      <c r="C160" s="245">
        <v>26840</v>
      </c>
      <c r="D160" s="245">
        <v>25945</v>
      </c>
      <c r="E160" s="245">
        <v>-1625.1</v>
      </c>
      <c r="F160" s="245">
        <v>1485.1</v>
      </c>
      <c r="G160" s="245">
        <v>-719</v>
      </c>
      <c r="H160" s="245">
        <v>-1951</v>
      </c>
      <c r="I160" s="245">
        <v>-440.2</v>
      </c>
      <c r="J160" s="245">
        <v>11.7</v>
      </c>
    </row>
    <row r="161" spans="1:10" x14ac:dyDescent="0.25">
      <c r="A161" s="42"/>
      <c r="B161" s="14">
        <v>4</v>
      </c>
      <c r="C161" s="245">
        <v>25590</v>
      </c>
      <c r="D161" s="245">
        <v>24486</v>
      </c>
      <c r="E161" s="245">
        <v>-3428.9</v>
      </c>
      <c r="F161" s="245">
        <v>498.6</v>
      </c>
      <c r="G161" s="245">
        <v>-1133.2</v>
      </c>
      <c r="H161" s="245">
        <v>-2384.8000000000002</v>
      </c>
      <c r="I161" s="245">
        <v>-409.5</v>
      </c>
      <c r="J161" s="245">
        <v>-6.9</v>
      </c>
    </row>
    <row r="162" spans="1:10" x14ac:dyDescent="0.25">
      <c r="A162" s="42"/>
      <c r="B162" s="14">
        <v>5</v>
      </c>
      <c r="C162" s="245">
        <v>27935</v>
      </c>
      <c r="D162" s="245">
        <v>26210</v>
      </c>
      <c r="E162" s="245">
        <v>-43.8</v>
      </c>
      <c r="F162" s="245">
        <v>1568.9</v>
      </c>
      <c r="G162" s="245">
        <v>-822.7</v>
      </c>
      <c r="H162" s="245">
        <v>-408.8</v>
      </c>
      <c r="I162" s="245">
        <v>-381.2</v>
      </c>
      <c r="J162" s="245">
        <v>-1.5</v>
      </c>
    </row>
    <row r="163" spans="1:10" x14ac:dyDescent="0.25">
      <c r="A163" s="42"/>
      <c r="B163" s="14">
        <v>6</v>
      </c>
      <c r="C163" s="245">
        <v>27949</v>
      </c>
      <c r="D163" s="245">
        <v>26023</v>
      </c>
      <c r="E163" s="245">
        <v>2189.9</v>
      </c>
      <c r="F163" s="245">
        <v>4031.5</v>
      </c>
      <c r="G163" s="245">
        <v>-747.8</v>
      </c>
      <c r="H163" s="245">
        <v>-660.2</v>
      </c>
      <c r="I163" s="245">
        <v>-433.6</v>
      </c>
      <c r="J163" s="245">
        <v>0.9</v>
      </c>
    </row>
    <row r="164" spans="1:10" x14ac:dyDescent="0.25">
      <c r="A164" s="42"/>
      <c r="B164" s="14">
        <v>7</v>
      </c>
      <c r="C164" s="245">
        <v>25774</v>
      </c>
      <c r="D164" s="245">
        <v>25550</v>
      </c>
      <c r="E164" s="245">
        <v>-698.4</v>
      </c>
      <c r="F164" s="245">
        <v>743.3</v>
      </c>
      <c r="G164" s="245">
        <v>-1105.7</v>
      </c>
      <c r="H164" s="245">
        <v>-28.2</v>
      </c>
      <c r="I164" s="245">
        <v>-307.8</v>
      </c>
      <c r="J164" s="245">
        <v>-6</v>
      </c>
    </row>
    <row r="165" spans="1:10" x14ac:dyDescent="0.25">
      <c r="A165" s="42"/>
      <c r="B165" s="14">
        <v>8</v>
      </c>
      <c r="C165" s="245">
        <v>27287</v>
      </c>
      <c r="D165" s="245">
        <v>27029</v>
      </c>
      <c r="E165" s="245">
        <v>-1540.5</v>
      </c>
      <c r="F165" s="245">
        <v>471.2</v>
      </c>
      <c r="G165" s="245">
        <v>-1808.5</v>
      </c>
      <c r="H165" s="245">
        <v>47</v>
      </c>
      <c r="I165" s="245">
        <v>-250.2</v>
      </c>
      <c r="J165" s="245">
        <v>6.8</v>
      </c>
    </row>
    <row r="166" spans="1:10" x14ac:dyDescent="0.25">
      <c r="A166" s="42"/>
      <c r="B166" s="14">
        <v>9</v>
      </c>
      <c r="C166" s="245">
        <v>29651</v>
      </c>
      <c r="D166" s="245">
        <v>27637</v>
      </c>
      <c r="E166" s="245">
        <v>3088.4</v>
      </c>
      <c r="F166" s="245">
        <v>4395.3999999999996</v>
      </c>
      <c r="G166" s="245">
        <v>-1086.2</v>
      </c>
      <c r="H166" s="245">
        <v>319.2</v>
      </c>
      <c r="I166" s="245">
        <v>-540</v>
      </c>
      <c r="J166" s="245">
        <v>8.3000000000000007</v>
      </c>
    </row>
    <row r="167" spans="1:10" x14ac:dyDescent="0.25">
      <c r="A167" s="42"/>
      <c r="B167" s="14">
        <v>10</v>
      </c>
      <c r="C167" s="245">
        <v>28016</v>
      </c>
      <c r="D167" s="245">
        <v>25622</v>
      </c>
      <c r="E167" s="245">
        <v>2688.4</v>
      </c>
      <c r="F167" s="245">
        <v>3486.8</v>
      </c>
      <c r="G167" s="245">
        <v>-702.2</v>
      </c>
      <c r="H167" s="245">
        <v>205.5</v>
      </c>
      <c r="I167" s="245">
        <v>-301.7</v>
      </c>
      <c r="J167" s="245">
        <v>-1.8</v>
      </c>
    </row>
    <row r="168" spans="1:10" x14ac:dyDescent="0.25">
      <c r="A168" s="42"/>
      <c r="B168" s="14">
        <v>11</v>
      </c>
      <c r="C168" s="245">
        <v>30602</v>
      </c>
      <c r="D168" s="245">
        <v>26765</v>
      </c>
      <c r="E168" s="245">
        <v>4455.8</v>
      </c>
      <c r="F168" s="245">
        <v>5334.2</v>
      </c>
      <c r="G168" s="245">
        <v>-717.6</v>
      </c>
      <c r="H168" s="245">
        <v>173.9</v>
      </c>
      <c r="I168" s="245">
        <v>-334.7</v>
      </c>
      <c r="J168" s="245">
        <v>-4.3</v>
      </c>
    </row>
    <row r="169" spans="1:10" x14ac:dyDescent="0.25">
      <c r="A169" s="42"/>
      <c r="B169" s="14">
        <v>12</v>
      </c>
      <c r="C169" s="245">
        <v>28775</v>
      </c>
      <c r="D169" s="245">
        <v>27518</v>
      </c>
      <c r="E169" s="245">
        <v>332.4</v>
      </c>
      <c r="F169" s="245">
        <v>1845.6</v>
      </c>
      <c r="G169" s="245">
        <v>-1100.3</v>
      </c>
      <c r="H169" s="245">
        <v>-123.3</v>
      </c>
      <c r="I169" s="245">
        <v>-289.60000000000002</v>
      </c>
      <c r="J169" s="245">
        <v>-14.3</v>
      </c>
    </row>
    <row r="170" spans="1:10" x14ac:dyDescent="0.25">
      <c r="A170" s="42"/>
      <c r="B170" s="14"/>
      <c r="C170" s="245"/>
      <c r="D170" s="245"/>
      <c r="E170" s="245"/>
      <c r="F170" s="245"/>
      <c r="G170" s="245"/>
      <c r="H170" s="245"/>
      <c r="I170" s="245"/>
      <c r="J170" s="245"/>
    </row>
    <row r="171" spans="1:10" x14ac:dyDescent="0.25">
      <c r="A171" s="42">
        <v>2007</v>
      </c>
      <c r="B171" s="14">
        <v>1</v>
      </c>
      <c r="C171" s="245">
        <v>28093</v>
      </c>
      <c r="D171" s="245">
        <v>27560</v>
      </c>
      <c r="E171" s="245">
        <v>214.1</v>
      </c>
      <c r="F171" s="245">
        <v>1552.1</v>
      </c>
      <c r="G171" s="245">
        <v>-1036.0999999999999</v>
      </c>
      <c r="H171" s="245">
        <v>10.8</v>
      </c>
      <c r="I171" s="245">
        <v>-312.7</v>
      </c>
      <c r="J171" s="245">
        <v>-56</v>
      </c>
    </row>
    <row r="172" spans="1:10" x14ac:dyDescent="0.25">
      <c r="A172" s="42"/>
      <c r="B172" s="14">
        <v>2</v>
      </c>
      <c r="C172" s="245">
        <v>26225</v>
      </c>
      <c r="D172" s="245">
        <v>25406</v>
      </c>
      <c r="E172" s="245">
        <v>-729</v>
      </c>
      <c r="F172" s="245">
        <v>1218.9000000000001</v>
      </c>
      <c r="G172" s="245">
        <v>-1924.7</v>
      </c>
      <c r="H172" s="245">
        <v>287.7</v>
      </c>
      <c r="I172" s="245">
        <v>-310.89999999999998</v>
      </c>
      <c r="J172" s="245">
        <v>0.6</v>
      </c>
    </row>
    <row r="173" spans="1:10" x14ac:dyDescent="0.25">
      <c r="A173" s="42"/>
      <c r="B173" s="14">
        <v>3</v>
      </c>
      <c r="C173" s="245">
        <v>30386</v>
      </c>
      <c r="D173" s="245">
        <v>29295</v>
      </c>
      <c r="E173" s="245">
        <v>-1160.4000000000001</v>
      </c>
      <c r="F173" s="245">
        <v>2574.1</v>
      </c>
      <c r="G173" s="245">
        <v>-690.2</v>
      </c>
      <c r="H173" s="245">
        <v>-2686.8</v>
      </c>
      <c r="I173" s="245">
        <v>-357.5</v>
      </c>
      <c r="J173" s="245">
        <v>-22.2</v>
      </c>
    </row>
    <row r="174" spans="1:10" x14ac:dyDescent="0.25">
      <c r="A174" s="42"/>
      <c r="B174" s="14">
        <v>4</v>
      </c>
      <c r="C174" s="245">
        <v>29944</v>
      </c>
      <c r="D174" s="245">
        <v>29597</v>
      </c>
      <c r="E174" s="245">
        <v>-2240.6</v>
      </c>
      <c r="F174" s="245">
        <v>1786.2</v>
      </c>
      <c r="G174" s="245">
        <v>-968.4</v>
      </c>
      <c r="H174" s="245">
        <v>-2619.1999999999998</v>
      </c>
      <c r="I174" s="245">
        <v>-439.2</v>
      </c>
      <c r="J174" s="245">
        <v>33.1</v>
      </c>
    </row>
    <row r="175" spans="1:10" x14ac:dyDescent="0.25">
      <c r="A175" s="42"/>
      <c r="B175" s="14">
        <v>5</v>
      </c>
      <c r="C175" s="245">
        <v>31040</v>
      </c>
      <c r="D175" s="245">
        <v>29857</v>
      </c>
      <c r="E175" s="245">
        <v>-2295.3000000000002</v>
      </c>
      <c r="F175" s="245">
        <v>-739.6</v>
      </c>
      <c r="G175" s="245">
        <v>-754.5</v>
      </c>
      <c r="H175" s="245">
        <v>-292.5</v>
      </c>
      <c r="I175" s="245">
        <v>-508.7</v>
      </c>
      <c r="J175" s="245">
        <v>0.8</v>
      </c>
    </row>
    <row r="176" spans="1:10" x14ac:dyDescent="0.25">
      <c r="A176" s="42"/>
      <c r="B176" s="14">
        <v>6</v>
      </c>
      <c r="C176" s="245">
        <v>32000</v>
      </c>
      <c r="D176" s="245">
        <v>28508</v>
      </c>
      <c r="E176" s="245">
        <v>1581.5</v>
      </c>
      <c r="F176" s="245">
        <v>3585.2</v>
      </c>
      <c r="G176" s="245">
        <v>-830.7</v>
      </c>
      <c r="H176" s="245">
        <v>-701</v>
      </c>
      <c r="I176" s="245">
        <v>-472</v>
      </c>
      <c r="J176" s="245">
        <v>1.2</v>
      </c>
    </row>
    <row r="177" spans="1:10" x14ac:dyDescent="0.25">
      <c r="A177" s="42"/>
      <c r="B177" s="14">
        <v>7</v>
      </c>
      <c r="C177" s="245">
        <v>30207</v>
      </c>
      <c r="D177" s="245">
        <v>29223</v>
      </c>
      <c r="E177" s="245">
        <v>2569.3000000000002</v>
      </c>
      <c r="F177" s="245">
        <v>3739</v>
      </c>
      <c r="G177" s="245">
        <v>-1180.4000000000001</v>
      </c>
      <c r="H177" s="245">
        <v>410.6</v>
      </c>
      <c r="I177" s="245">
        <v>-399.9</v>
      </c>
      <c r="J177" s="245">
        <v>15.2</v>
      </c>
    </row>
    <row r="178" spans="1:10" x14ac:dyDescent="0.25">
      <c r="A178" s="42"/>
      <c r="B178" s="14">
        <v>8</v>
      </c>
      <c r="C178" s="245">
        <v>30998</v>
      </c>
      <c r="D178" s="245">
        <v>29642</v>
      </c>
      <c r="E178" s="245">
        <v>2223.4</v>
      </c>
      <c r="F178" s="245">
        <v>3690.5</v>
      </c>
      <c r="G178" s="245">
        <v>-1662.6</v>
      </c>
      <c r="H178" s="245">
        <v>535.29999999999995</v>
      </c>
      <c r="I178" s="245">
        <v>-339.8</v>
      </c>
      <c r="J178" s="245">
        <v>7.2</v>
      </c>
    </row>
    <row r="179" spans="1:10" x14ac:dyDescent="0.25">
      <c r="A179" s="42"/>
      <c r="B179" s="14">
        <v>9</v>
      </c>
      <c r="C179" s="245">
        <v>29324</v>
      </c>
      <c r="D179" s="245">
        <v>27194</v>
      </c>
      <c r="E179" s="245">
        <v>4312.6000000000004</v>
      </c>
      <c r="F179" s="245">
        <v>5236.5</v>
      </c>
      <c r="G179" s="245">
        <v>-1145.0999999999999</v>
      </c>
      <c r="H179" s="245">
        <v>552.29999999999995</v>
      </c>
      <c r="I179" s="245">
        <v>-331.1</v>
      </c>
      <c r="J179" s="245">
        <v>14.3</v>
      </c>
    </row>
    <row r="180" spans="1:10" x14ac:dyDescent="0.25">
      <c r="A180" s="42"/>
      <c r="B180" s="14">
        <v>10</v>
      </c>
      <c r="C180" s="245">
        <v>34434</v>
      </c>
      <c r="D180" s="245">
        <v>32741</v>
      </c>
      <c r="E180" s="245">
        <v>1914.3</v>
      </c>
      <c r="F180" s="245">
        <v>3588.6</v>
      </c>
      <c r="G180" s="245">
        <v>-1228.2</v>
      </c>
      <c r="H180" s="245">
        <v>-149.9</v>
      </c>
      <c r="I180" s="245">
        <v>-296.2</v>
      </c>
      <c r="J180" s="245">
        <v>2.2999999999999998</v>
      </c>
    </row>
    <row r="181" spans="1:10" x14ac:dyDescent="0.25">
      <c r="A181" s="42"/>
      <c r="B181" s="14">
        <v>11</v>
      </c>
      <c r="C181" s="245">
        <v>35808</v>
      </c>
      <c r="D181" s="245">
        <v>33926</v>
      </c>
      <c r="E181" s="245">
        <v>3260.2</v>
      </c>
      <c r="F181" s="245">
        <v>4479.8</v>
      </c>
      <c r="G181" s="245">
        <v>-814.9</v>
      </c>
      <c r="H181" s="245">
        <v>-116.1</v>
      </c>
      <c r="I181" s="245">
        <v>-288.60000000000002</v>
      </c>
      <c r="J181" s="245">
        <v>-5</v>
      </c>
    </row>
    <row r="182" spans="1:10" x14ac:dyDescent="0.25">
      <c r="A182" s="42"/>
      <c r="B182" s="14">
        <v>12</v>
      </c>
      <c r="C182" s="245">
        <v>33030</v>
      </c>
      <c r="D182" s="245">
        <v>33896</v>
      </c>
      <c r="E182" s="245">
        <v>822.4</v>
      </c>
      <c r="F182" s="245">
        <v>1724.8</v>
      </c>
      <c r="G182" s="245">
        <v>-803.7</v>
      </c>
      <c r="H182" s="245">
        <v>232.1</v>
      </c>
      <c r="I182" s="245">
        <v>-330.8</v>
      </c>
      <c r="J182" s="245">
        <v>14.2</v>
      </c>
    </row>
    <row r="183" spans="1:10" x14ac:dyDescent="0.25">
      <c r="A183" s="42"/>
      <c r="B183" s="14"/>
      <c r="C183" s="245"/>
      <c r="D183" s="245"/>
      <c r="E183" s="245"/>
      <c r="F183" s="245"/>
      <c r="G183" s="245"/>
      <c r="H183" s="245"/>
      <c r="I183" s="245"/>
      <c r="J183" s="245"/>
    </row>
    <row r="184" spans="1:10" x14ac:dyDescent="0.25">
      <c r="A184" s="42">
        <v>2008</v>
      </c>
      <c r="B184" s="14">
        <v>1</v>
      </c>
      <c r="C184" s="245">
        <v>32275</v>
      </c>
      <c r="D184" s="245">
        <v>36318</v>
      </c>
      <c r="E184" s="245">
        <v>-688.7</v>
      </c>
      <c r="F184" s="245">
        <v>630.9</v>
      </c>
      <c r="G184" s="245">
        <v>-1113.5</v>
      </c>
      <c r="H184" s="245">
        <v>168.8</v>
      </c>
      <c r="I184" s="245">
        <v>-374.9</v>
      </c>
      <c r="J184" s="245">
        <v>-0.9</v>
      </c>
    </row>
    <row r="185" spans="1:10" x14ac:dyDescent="0.25">
      <c r="A185" s="42"/>
      <c r="B185" s="14">
        <v>2</v>
      </c>
      <c r="C185" s="245">
        <v>31178</v>
      </c>
      <c r="D185" s="245">
        <v>32624</v>
      </c>
      <c r="E185" s="245">
        <v>-2235.1999999999998</v>
      </c>
      <c r="F185" s="245">
        <v>-383.5</v>
      </c>
      <c r="G185" s="245">
        <v>-1559.7</v>
      </c>
      <c r="H185" s="245">
        <v>-25.9</v>
      </c>
      <c r="I185" s="245">
        <v>-266.10000000000002</v>
      </c>
      <c r="J185" s="245">
        <v>1.5</v>
      </c>
    </row>
    <row r="186" spans="1:10" x14ac:dyDescent="0.25">
      <c r="A186" s="42"/>
      <c r="B186" s="14">
        <v>3</v>
      </c>
      <c r="C186" s="245">
        <v>35992</v>
      </c>
      <c r="D186" s="245">
        <v>37111</v>
      </c>
      <c r="E186" s="245">
        <v>972.5</v>
      </c>
      <c r="F186" s="245">
        <v>1101.5999999999999</v>
      </c>
      <c r="G186" s="245">
        <v>43.7</v>
      </c>
      <c r="H186" s="245">
        <v>-317.7</v>
      </c>
      <c r="I186" s="245">
        <v>144.9</v>
      </c>
      <c r="J186" s="245">
        <v>-3.8</v>
      </c>
    </row>
    <row r="187" spans="1:10" x14ac:dyDescent="0.25">
      <c r="A187" s="42"/>
      <c r="B187" s="14">
        <v>4</v>
      </c>
      <c r="C187" s="245">
        <v>37850</v>
      </c>
      <c r="D187" s="245">
        <v>38260</v>
      </c>
      <c r="E187" s="245">
        <v>-2386.5</v>
      </c>
      <c r="F187" s="245">
        <v>488.4</v>
      </c>
      <c r="G187" s="245">
        <v>82.1</v>
      </c>
      <c r="H187" s="245">
        <v>-2576.6</v>
      </c>
      <c r="I187" s="245">
        <v>-380.4</v>
      </c>
      <c r="J187" s="245">
        <v>-0.2</v>
      </c>
    </row>
    <row r="188" spans="1:10" x14ac:dyDescent="0.25">
      <c r="A188" s="42"/>
      <c r="B188" s="14">
        <v>5</v>
      </c>
      <c r="C188" s="245">
        <v>39383</v>
      </c>
      <c r="D188" s="245">
        <v>38704</v>
      </c>
      <c r="E188" s="245">
        <v>-1737.8</v>
      </c>
      <c r="F188" s="245">
        <v>-557.4</v>
      </c>
      <c r="G188" s="245">
        <v>-397.7</v>
      </c>
      <c r="H188" s="245">
        <v>-399</v>
      </c>
      <c r="I188" s="245">
        <v>-383.7</v>
      </c>
      <c r="J188" s="245">
        <v>9.3000000000000007</v>
      </c>
    </row>
    <row r="189" spans="1:10" x14ac:dyDescent="0.25">
      <c r="A189" s="42"/>
      <c r="B189" s="14">
        <v>6</v>
      </c>
      <c r="C189" s="245">
        <v>37259</v>
      </c>
      <c r="D189" s="245">
        <v>37828</v>
      </c>
      <c r="E189" s="245">
        <v>-1143</v>
      </c>
      <c r="F189" s="245">
        <v>868.5</v>
      </c>
      <c r="G189" s="245">
        <v>-1407</v>
      </c>
      <c r="H189" s="245">
        <v>-232.7</v>
      </c>
      <c r="I189" s="245">
        <v>-371.8</v>
      </c>
      <c r="J189" s="245">
        <v>5.0999999999999996</v>
      </c>
    </row>
    <row r="190" spans="1:10" x14ac:dyDescent="0.25">
      <c r="A190" s="42"/>
      <c r="B190" s="14">
        <v>7</v>
      </c>
      <c r="C190" s="245">
        <v>40961</v>
      </c>
      <c r="D190" s="245">
        <v>42952</v>
      </c>
      <c r="E190" s="245">
        <v>-2261.6999999999998</v>
      </c>
      <c r="F190" s="245">
        <v>383.2</v>
      </c>
      <c r="G190" s="245">
        <v>-1761.5</v>
      </c>
      <c r="H190" s="245">
        <v>-316.39999999999998</v>
      </c>
      <c r="I190" s="245">
        <v>-567</v>
      </c>
      <c r="J190" s="245">
        <v>24.1</v>
      </c>
    </row>
    <row r="191" spans="1:10" x14ac:dyDescent="0.25">
      <c r="A191" s="42"/>
      <c r="B191" s="14">
        <v>8</v>
      </c>
      <c r="C191" s="245">
        <v>36611</v>
      </c>
      <c r="D191" s="245">
        <v>40420</v>
      </c>
      <c r="E191" s="245">
        <v>-3845</v>
      </c>
      <c r="F191" s="245">
        <v>-2232.1999999999998</v>
      </c>
      <c r="G191" s="245">
        <v>-1146.2</v>
      </c>
      <c r="H191" s="245">
        <v>-98.3</v>
      </c>
      <c r="I191" s="245">
        <v>-368.3</v>
      </c>
      <c r="J191" s="245">
        <v>-8.3000000000000007</v>
      </c>
    </row>
    <row r="192" spans="1:10" x14ac:dyDescent="0.25">
      <c r="A192" s="42"/>
      <c r="B192" s="14">
        <v>9</v>
      </c>
      <c r="C192" s="245">
        <v>37428</v>
      </c>
      <c r="D192" s="245">
        <v>39528</v>
      </c>
      <c r="E192" s="245">
        <v>1469</v>
      </c>
      <c r="F192" s="245">
        <v>1686.2</v>
      </c>
      <c r="G192" s="245">
        <v>-208</v>
      </c>
      <c r="H192" s="245">
        <v>97</v>
      </c>
      <c r="I192" s="245">
        <v>-106.2</v>
      </c>
      <c r="J192" s="245">
        <v>7.6</v>
      </c>
    </row>
    <row r="193" spans="1:10" x14ac:dyDescent="0.25">
      <c r="A193" s="42"/>
      <c r="B193" s="14">
        <v>10</v>
      </c>
      <c r="C193" s="245">
        <v>37111</v>
      </c>
      <c r="D193" s="245">
        <v>36099</v>
      </c>
      <c r="E193" s="245">
        <v>3904.5</v>
      </c>
      <c r="F193" s="245">
        <v>828.1</v>
      </c>
      <c r="G193" s="245">
        <v>1477</v>
      </c>
      <c r="H193" s="245">
        <v>842.4</v>
      </c>
      <c r="I193" s="245">
        <v>757</v>
      </c>
      <c r="J193" s="245">
        <v>-1.4</v>
      </c>
    </row>
    <row r="194" spans="1:10" x14ac:dyDescent="0.25">
      <c r="A194" s="42"/>
      <c r="B194" s="14">
        <v>11</v>
      </c>
      <c r="C194" s="245">
        <v>28842</v>
      </c>
      <c r="D194" s="245">
        <v>28854</v>
      </c>
      <c r="E194" s="245">
        <v>2761.1</v>
      </c>
      <c r="F194" s="245">
        <v>1460.7</v>
      </c>
      <c r="G194" s="245">
        <v>692</v>
      </c>
      <c r="H194" s="245">
        <v>168</v>
      </c>
      <c r="I194" s="245">
        <v>440.4</v>
      </c>
      <c r="J194" s="245">
        <v>-0.7</v>
      </c>
    </row>
    <row r="195" spans="1:10" x14ac:dyDescent="0.25">
      <c r="A195" s="42"/>
      <c r="B195" s="14">
        <v>12</v>
      </c>
      <c r="C195" s="245">
        <v>27118</v>
      </c>
      <c r="D195" s="245">
        <v>26576</v>
      </c>
      <c r="E195" s="245">
        <v>6943.8</v>
      </c>
      <c r="F195" s="245">
        <v>7471.6</v>
      </c>
      <c r="G195" s="245">
        <v>-1011.9</v>
      </c>
      <c r="H195" s="245">
        <v>274.8</v>
      </c>
      <c r="I195" s="245">
        <v>209.3</v>
      </c>
      <c r="J195" s="245">
        <v>-5.9</v>
      </c>
    </row>
    <row r="196" spans="1:10" x14ac:dyDescent="0.25">
      <c r="A196" s="42"/>
      <c r="B196" s="14"/>
      <c r="C196" s="245"/>
      <c r="D196" s="245"/>
      <c r="E196" s="245"/>
      <c r="F196" s="245"/>
      <c r="G196" s="245"/>
      <c r="H196" s="245"/>
      <c r="I196" s="245"/>
      <c r="J196" s="245"/>
    </row>
    <row r="197" spans="1:10" x14ac:dyDescent="0.25">
      <c r="A197" s="42">
        <v>2009</v>
      </c>
      <c r="B197" s="14">
        <v>1</v>
      </c>
      <c r="C197" s="245">
        <v>21133</v>
      </c>
      <c r="D197" s="245">
        <v>24899</v>
      </c>
      <c r="E197" s="245">
        <v>175.8</v>
      </c>
      <c r="F197" s="245">
        <v>430</v>
      </c>
      <c r="G197" s="245">
        <v>-290.39999999999998</v>
      </c>
      <c r="H197" s="245">
        <v>-161.9</v>
      </c>
      <c r="I197" s="245">
        <v>198.1</v>
      </c>
      <c r="J197" s="245">
        <v>-7.2</v>
      </c>
    </row>
    <row r="198" spans="1:10" x14ac:dyDescent="0.25">
      <c r="A198" s="42"/>
      <c r="B198" s="14">
        <v>2</v>
      </c>
      <c r="C198" s="245">
        <v>25397</v>
      </c>
      <c r="D198" s="245">
        <v>22598</v>
      </c>
      <c r="E198" s="245">
        <v>5013</v>
      </c>
      <c r="F198" s="245">
        <v>5075.8999999999996</v>
      </c>
      <c r="G198" s="245">
        <v>-242.6</v>
      </c>
      <c r="H198" s="245">
        <v>-215.5</v>
      </c>
      <c r="I198" s="245">
        <v>395.2</v>
      </c>
      <c r="J198" s="245">
        <v>2.7</v>
      </c>
    </row>
    <row r="199" spans="1:10" x14ac:dyDescent="0.25">
      <c r="A199" s="42"/>
      <c r="B199" s="14">
        <v>3</v>
      </c>
      <c r="C199" s="245">
        <v>27891</v>
      </c>
      <c r="D199" s="245">
        <v>23921</v>
      </c>
      <c r="E199" s="245">
        <v>5786</v>
      </c>
      <c r="F199" s="245">
        <v>6606.6</v>
      </c>
      <c r="G199" s="245">
        <v>-110.9</v>
      </c>
      <c r="H199" s="245">
        <v>-1116.3</v>
      </c>
      <c r="I199" s="245">
        <v>406.6</v>
      </c>
      <c r="J199" s="245">
        <v>-8</v>
      </c>
    </row>
    <row r="200" spans="1:10" x14ac:dyDescent="0.25">
      <c r="A200" s="42"/>
      <c r="B200" s="14">
        <v>4</v>
      </c>
      <c r="C200" s="245">
        <v>30327</v>
      </c>
      <c r="D200" s="245">
        <v>24874</v>
      </c>
      <c r="E200" s="245">
        <v>3139.2</v>
      </c>
      <c r="F200" s="245">
        <v>4729.1000000000004</v>
      </c>
      <c r="G200" s="245">
        <v>-113</v>
      </c>
      <c r="H200" s="245">
        <v>-1406.8</v>
      </c>
      <c r="I200" s="245">
        <v>-70.099999999999994</v>
      </c>
      <c r="J200" s="245">
        <v>-1.6</v>
      </c>
    </row>
    <row r="201" spans="1:10" x14ac:dyDescent="0.25">
      <c r="A201" s="42"/>
      <c r="B201" s="14">
        <v>5</v>
      </c>
      <c r="C201" s="245">
        <v>27824</v>
      </c>
      <c r="D201" s="245">
        <v>23407</v>
      </c>
      <c r="E201" s="245">
        <v>2329.4</v>
      </c>
      <c r="F201" s="245">
        <v>3803.7</v>
      </c>
      <c r="G201" s="245">
        <v>-768.5</v>
      </c>
      <c r="H201" s="245">
        <v>-325.39999999999998</v>
      </c>
      <c r="I201" s="245">
        <v>-380.4</v>
      </c>
      <c r="J201" s="245">
        <v>-4.9000000000000004</v>
      </c>
    </row>
    <row r="202" spans="1:10" x14ac:dyDescent="0.25">
      <c r="A202" s="42"/>
      <c r="B202" s="14">
        <v>6</v>
      </c>
      <c r="C202" s="245">
        <v>32210</v>
      </c>
      <c r="D202" s="245">
        <v>25689</v>
      </c>
      <c r="E202" s="245">
        <v>4064.7</v>
      </c>
      <c r="F202" s="245">
        <v>5550.4</v>
      </c>
      <c r="G202" s="245">
        <v>-984.1</v>
      </c>
      <c r="H202" s="245">
        <v>-48.1</v>
      </c>
      <c r="I202" s="245">
        <v>-453.5</v>
      </c>
      <c r="J202" s="245">
        <v>-0.4</v>
      </c>
    </row>
    <row r="203" spans="1:10" x14ac:dyDescent="0.25">
      <c r="A203" s="42"/>
      <c r="B203" s="14">
        <v>7</v>
      </c>
      <c r="C203" s="245">
        <v>31908</v>
      </c>
      <c r="D203" s="245">
        <v>27680</v>
      </c>
      <c r="E203" s="245">
        <v>1987.7</v>
      </c>
      <c r="F203" s="245">
        <v>3573.5</v>
      </c>
      <c r="G203" s="245">
        <v>-1443.4</v>
      </c>
      <c r="H203" s="245">
        <v>203.6</v>
      </c>
      <c r="I203" s="245">
        <v>-346</v>
      </c>
      <c r="J203" s="245">
        <v>-2.4</v>
      </c>
    </row>
    <row r="204" spans="1:10" x14ac:dyDescent="0.25">
      <c r="A204" s="42"/>
      <c r="B204" s="14">
        <v>8</v>
      </c>
      <c r="C204" s="245">
        <v>28950</v>
      </c>
      <c r="D204" s="245">
        <v>27408</v>
      </c>
      <c r="E204" s="245">
        <v>1169.5999999999999</v>
      </c>
      <c r="F204" s="245">
        <v>2346.1999999999998</v>
      </c>
      <c r="G204" s="245">
        <v>-952.7</v>
      </c>
      <c r="H204" s="245">
        <v>151.19999999999999</v>
      </c>
      <c r="I204" s="245">
        <v>-375.1</v>
      </c>
      <c r="J204" s="245">
        <v>-14.4</v>
      </c>
    </row>
    <row r="205" spans="1:10" x14ac:dyDescent="0.25">
      <c r="A205" s="42"/>
      <c r="B205" s="14">
        <v>9</v>
      </c>
      <c r="C205" s="245">
        <v>33922</v>
      </c>
      <c r="D205" s="245">
        <v>29757</v>
      </c>
      <c r="E205" s="245">
        <v>2197.6</v>
      </c>
      <c r="F205" s="245">
        <v>3513.5</v>
      </c>
      <c r="G205" s="245">
        <v>-921.1</v>
      </c>
      <c r="H205" s="245">
        <v>-25.9</v>
      </c>
      <c r="I205" s="245">
        <v>-368.9</v>
      </c>
      <c r="J205" s="245">
        <v>-7.4</v>
      </c>
    </row>
    <row r="206" spans="1:10" x14ac:dyDescent="0.25">
      <c r="A206" s="42"/>
      <c r="B206" s="14">
        <v>10</v>
      </c>
      <c r="C206" s="245">
        <v>33970</v>
      </c>
      <c r="D206" s="245">
        <v>30397</v>
      </c>
      <c r="E206" s="245">
        <v>2512.1999999999998</v>
      </c>
      <c r="F206" s="245">
        <v>3688.5</v>
      </c>
      <c r="G206" s="245">
        <v>-789.2</v>
      </c>
      <c r="H206" s="245">
        <v>-128.19999999999999</v>
      </c>
      <c r="I206" s="245">
        <v>-258.89999999999998</v>
      </c>
      <c r="J206" s="245">
        <v>-7.3</v>
      </c>
    </row>
    <row r="207" spans="1:10" x14ac:dyDescent="0.25">
      <c r="A207" s="42"/>
      <c r="B207" s="14">
        <v>11</v>
      </c>
      <c r="C207" s="245">
        <v>33992</v>
      </c>
      <c r="D207" s="245">
        <v>29535</v>
      </c>
      <c r="E207" s="245">
        <v>3013.8</v>
      </c>
      <c r="F207" s="245">
        <v>4575.6000000000004</v>
      </c>
      <c r="G207" s="245">
        <v>-887.1</v>
      </c>
      <c r="H207" s="245">
        <v>-274.3</v>
      </c>
      <c r="I207" s="245">
        <v>-400.4</v>
      </c>
      <c r="J207" s="245">
        <v>-9.4</v>
      </c>
    </row>
    <row r="208" spans="1:10" x14ac:dyDescent="0.25">
      <c r="A208" s="42"/>
      <c r="B208" s="14">
        <v>12</v>
      </c>
      <c r="C208" s="245">
        <v>36010</v>
      </c>
      <c r="D208" s="245">
        <v>32920</v>
      </c>
      <c r="E208" s="245">
        <v>1698.6</v>
      </c>
      <c r="F208" s="245">
        <v>4162.6000000000004</v>
      </c>
      <c r="G208" s="245">
        <v>-1834.7</v>
      </c>
      <c r="H208" s="245">
        <v>-88.1</v>
      </c>
      <c r="I208" s="245">
        <v>-541.20000000000005</v>
      </c>
      <c r="J208" s="245">
        <v>-9.3000000000000007</v>
      </c>
    </row>
    <row r="209" spans="1:10" x14ac:dyDescent="0.25">
      <c r="A209" s="42"/>
      <c r="B209" s="14"/>
      <c r="C209" s="245"/>
      <c r="D209" s="245"/>
      <c r="E209" s="245"/>
      <c r="F209" s="245"/>
      <c r="G209" s="245"/>
      <c r="H209" s="245"/>
      <c r="I209" s="245"/>
      <c r="J209" s="245"/>
    </row>
    <row r="210" spans="1:10" x14ac:dyDescent="0.25">
      <c r="A210" s="42">
        <v>2010</v>
      </c>
      <c r="B210" s="14">
        <v>1</v>
      </c>
      <c r="C210" s="245">
        <v>30735</v>
      </c>
      <c r="D210" s="245">
        <v>31536</v>
      </c>
      <c r="E210" s="245">
        <v>-1776.4</v>
      </c>
      <c r="F210" s="245">
        <v>260.3</v>
      </c>
      <c r="G210" s="245">
        <v>-1957</v>
      </c>
      <c r="H210" s="245">
        <v>439.9</v>
      </c>
      <c r="I210" s="245">
        <v>-519.6</v>
      </c>
      <c r="J210" s="245">
        <v>-23.2</v>
      </c>
    </row>
    <row r="211" spans="1:10" x14ac:dyDescent="0.25">
      <c r="A211" s="42"/>
      <c r="B211" s="14">
        <v>2</v>
      </c>
      <c r="C211" s="245">
        <v>33039</v>
      </c>
      <c r="D211" s="245">
        <v>31044</v>
      </c>
      <c r="E211" s="245">
        <v>-322.39999999999998</v>
      </c>
      <c r="F211" s="245">
        <v>1411.1</v>
      </c>
      <c r="G211" s="245">
        <v>-1827.4</v>
      </c>
      <c r="H211" s="245">
        <v>425.2</v>
      </c>
      <c r="I211" s="245">
        <v>-331.3</v>
      </c>
      <c r="J211" s="245">
        <v>-3.1</v>
      </c>
    </row>
    <row r="212" spans="1:10" x14ac:dyDescent="0.25">
      <c r="A212" s="42"/>
      <c r="B212" s="14">
        <v>3</v>
      </c>
      <c r="C212" s="245">
        <v>37309</v>
      </c>
      <c r="D212" s="245">
        <v>35576</v>
      </c>
      <c r="E212" s="245">
        <v>917.1</v>
      </c>
      <c r="F212" s="245">
        <v>3311.2</v>
      </c>
      <c r="G212" s="245">
        <v>-1364.2</v>
      </c>
      <c r="H212" s="245">
        <v>-589.29999999999995</v>
      </c>
      <c r="I212" s="245">
        <v>-440.6</v>
      </c>
      <c r="J212" s="245">
        <v>-7.4</v>
      </c>
    </row>
    <row r="213" spans="1:10" x14ac:dyDescent="0.25">
      <c r="A213" s="42"/>
      <c r="B213" s="14">
        <v>4</v>
      </c>
      <c r="C213" s="245">
        <v>39301</v>
      </c>
      <c r="D213" s="245">
        <v>35522</v>
      </c>
      <c r="E213" s="245">
        <v>796.9</v>
      </c>
      <c r="F213" s="245">
        <v>4001.5</v>
      </c>
      <c r="G213" s="245">
        <v>-1021.9</v>
      </c>
      <c r="H213" s="245">
        <v>-1501.4</v>
      </c>
      <c r="I213" s="245">
        <v>-681.3</v>
      </c>
      <c r="J213" s="245">
        <v>-16.7</v>
      </c>
    </row>
    <row r="214" spans="1:10" x14ac:dyDescent="0.25">
      <c r="A214" s="42"/>
      <c r="B214" s="14">
        <v>5</v>
      </c>
      <c r="C214" s="245">
        <v>38888</v>
      </c>
      <c r="D214" s="245">
        <v>34854</v>
      </c>
      <c r="E214" s="245">
        <v>6650.4</v>
      </c>
      <c r="F214" s="245">
        <v>5940.9</v>
      </c>
      <c r="G214" s="245">
        <v>492.7</v>
      </c>
      <c r="H214" s="245">
        <v>325.7</v>
      </c>
      <c r="I214" s="245">
        <v>-108.9</v>
      </c>
      <c r="J214" s="245">
        <v>-5.8</v>
      </c>
    </row>
    <row r="215" spans="1:10" x14ac:dyDescent="0.25">
      <c r="A215" s="42"/>
      <c r="B215" s="14">
        <v>6</v>
      </c>
      <c r="C215" s="245">
        <v>42049</v>
      </c>
      <c r="D215" s="245">
        <v>35255</v>
      </c>
      <c r="E215" s="245">
        <v>3751.1</v>
      </c>
      <c r="F215" s="245">
        <v>4784.8999999999996</v>
      </c>
      <c r="G215" s="245">
        <v>-975.3</v>
      </c>
      <c r="H215" s="245">
        <v>213.8</v>
      </c>
      <c r="I215" s="245">
        <v>-272.3</v>
      </c>
      <c r="J215" s="245">
        <v>-5.7</v>
      </c>
    </row>
    <row r="216" spans="1:10" x14ac:dyDescent="0.25">
      <c r="A216" s="42"/>
      <c r="B216" s="14">
        <v>7</v>
      </c>
      <c r="C216" s="245">
        <v>40424</v>
      </c>
      <c r="D216" s="245">
        <v>35422</v>
      </c>
      <c r="E216" s="245">
        <v>3549.3</v>
      </c>
      <c r="F216" s="245">
        <v>4036.7</v>
      </c>
      <c r="G216" s="245">
        <v>-651.4</v>
      </c>
      <c r="H216" s="245">
        <v>525.20000000000005</v>
      </c>
      <c r="I216" s="245">
        <v>-361.2</v>
      </c>
      <c r="J216" s="245">
        <v>2.4</v>
      </c>
    </row>
    <row r="217" spans="1:10" x14ac:dyDescent="0.25">
      <c r="A217" s="42"/>
      <c r="B217" s="14">
        <v>8</v>
      </c>
      <c r="C217" s="245">
        <v>36481</v>
      </c>
      <c r="D217" s="245">
        <v>35275</v>
      </c>
      <c r="E217" s="245">
        <v>3758.1</v>
      </c>
      <c r="F217" s="245">
        <v>4782.6000000000004</v>
      </c>
      <c r="G217" s="245">
        <v>-1036.7</v>
      </c>
      <c r="H217" s="245">
        <v>680.6</v>
      </c>
      <c r="I217" s="245">
        <v>-668.4</v>
      </c>
      <c r="J217" s="245">
        <v>-1.7</v>
      </c>
    </row>
    <row r="218" spans="1:10" x14ac:dyDescent="0.25">
      <c r="A218" s="42"/>
      <c r="B218" s="14">
        <v>9</v>
      </c>
      <c r="C218" s="245">
        <v>39411</v>
      </c>
      <c r="D218" s="245">
        <v>35002</v>
      </c>
      <c r="E218" s="245">
        <v>4207.3999999999996</v>
      </c>
      <c r="F218" s="245">
        <v>5581</v>
      </c>
      <c r="G218" s="245">
        <v>-1455.3</v>
      </c>
      <c r="H218" s="245">
        <v>515.9</v>
      </c>
      <c r="I218" s="245">
        <v>-434.2</v>
      </c>
      <c r="J218" s="245">
        <v>-6.6</v>
      </c>
    </row>
    <row r="219" spans="1:10" x14ac:dyDescent="0.25">
      <c r="A219" s="42"/>
      <c r="B219" s="14">
        <v>10</v>
      </c>
      <c r="C219" s="245">
        <v>43340</v>
      </c>
      <c r="D219" s="245">
        <v>37001</v>
      </c>
      <c r="E219" s="245">
        <v>4265.3999999999996</v>
      </c>
      <c r="F219" s="245">
        <v>5583.8</v>
      </c>
      <c r="G219" s="245">
        <v>-864.3</v>
      </c>
      <c r="H219" s="245">
        <v>19.600000000000001</v>
      </c>
      <c r="I219" s="245">
        <v>-473.7</v>
      </c>
      <c r="J219" s="245">
        <v>-15.8</v>
      </c>
    </row>
    <row r="220" spans="1:10" x14ac:dyDescent="0.25">
      <c r="A220" s="42"/>
      <c r="B220" s="14">
        <v>11</v>
      </c>
      <c r="C220" s="245">
        <v>41261</v>
      </c>
      <c r="D220" s="245">
        <v>38669</v>
      </c>
      <c r="E220" s="245">
        <v>3897.5</v>
      </c>
      <c r="F220" s="245">
        <v>6503</v>
      </c>
      <c r="G220" s="245">
        <v>-708.5</v>
      </c>
      <c r="H220" s="245">
        <v>-1469.8</v>
      </c>
      <c r="I220" s="245">
        <v>-427.2</v>
      </c>
      <c r="J220" s="245">
        <v>-2.1</v>
      </c>
    </row>
    <row r="221" spans="1:10" x14ac:dyDescent="0.25">
      <c r="A221" s="42"/>
      <c r="B221" s="14">
        <v>12</v>
      </c>
      <c r="C221" s="245">
        <v>44145</v>
      </c>
      <c r="D221" s="245">
        <v>40057</v>
      </c>
      <c r="E221" s="245">
        <v>-1743.9</v>
      </c>
      <c r="F221" s="245">
        <v>1735.3</v>
      </c>
      <c r="G221" s="245">
        <v>-2603.5</v>
      </c>
      <c r="H221" s="245">
        <v>-277.89999999999998</v>
      </c>
      <c r="I221" s="245">
        <v>-597.79999999999995</v>
      </c>
      <c r="J221" s="245">
        <v>22.5</v>
      </c>
    </row>
    <row r="222" spans="1:10" x14ac:dyDescent="0.25">
      <c r="A222" s="42"/>
      <c r="B222" s="14"/>
      <c r="C222" s="245"/>
      <c r="D222" s="245"/>
      <c r="E222" s="245"/>
      <c r="F222" s="245"/>
      <c r="G222" s="245"/>
      <c r="H222" s="245"/>
      <c r="I222" s="245"/>
      <c r="J222" s="245"/>
    </row>
    <row r="223" spans="1:10" x14ac:dyDescent="0.25">
      <c r="A223" s="42">
        <v>2011</v>
      </c>
      <c r="B223" s="14">
        <v>1</v>
      </c>
      <c r="C223" s="245">
        <v>44465</v>
      </c>
      <c r="D223" s="245">
        <v>41981</v>
      </c>
      <c r="E223" s="245">
        <v>-3159.6</v>
      </c>
      <c r="F223" s="245">
        <v>-581.6</v>
      </c>
      <c r="G223" s="245">
        <v>-2367.4</v>
      </c>
      <c r="H223" s="245">
        <v>360.5</v>
      </c>
      <c r="I223" s="245">
        <v>-571.1</v>
      </c>
      <c r="J223" s="245">
        <v>-17.100000000000001</v>
      </c>
    </row>
    <row r="224" spans="1:10" x14ac:dyDescent="0.25">
      <c r="A224" s="42"/>
      <c r="B224" s="14">
        <v>2</v>
      </c>
      <c r="C224" s="245">
        <v>38467</v>
      </c>
      <c r="D224" s="245">
        <v>36402</v>
      </c>
      <c r="E224" s="245">
        <v>1344.9</v>
      </c>
      <c r="F224" s="245">
        <v>2581.8000000000002</v>
      </c>
      <c r="G224" s="245">
        <v>-1148.4000000000001</v>
      </c>
      <c r="H224" s="245">
        <v>237.8</v>
      </c>
      <c r="I224" s="245">
        <v>-326.3</v>
      </c>
      <c r="J224" s="245">
        <v>-5.4</v>
      </c>
    </row>
    <row r="225" spans="1:10" x14ac:dyDescent="0.25">
      <c r="A225" s="42"/>
      <c r="B225" s="14">
        <v>3</v>
      </c>
      <c r="C225" s="245">
        <v>48053</v>
      </c>
      <c r="D225" s="245">
        <v>45566</v>
      </c>
      <c r="E225" s="245">
        <v>-2438.3000000000002</v>
      </c>
      <c r="F225" s="245">
        <v>180.7</v>
      </c>
      <c r="G225" s="245">
        <v>-1168.2</v>
      </c>
      <c r="H225" s="245">
        <v>-1066.7</v>
      </c>
      <c r="I225" s="245">
        <v>-384.1</v>
      </c>
      <c r="J225" s="245">
        <v>-7.5</v>
      </c>
    </row>
    <row r="226" spans="1:10" x14ac:dyDescent="0.25">
      <c r="A226" s="42"/>
      <c r="B226" s="14">
        <v>4</v>
      </c>
      <c r="C226" s="245">
        <v>48537</v>
      </c>
      <c r="D226" s="245">
        <v>44189</v>
      </c>
      <c r="E226" s="245">
        <v>-2545.1999999999998</v>
      </c>
      <c r="F226" s="245">
        <v>312.10000000000002</v>
      </c>
      <c r="G226" s="245">
        <v>-1050.2</v>
      </c>
      <c r="H226" s="245">
        <v>-1209.9000000000001</v>
      </c>
      <c r="I226" s="245">
        <v>-597.20000000000005</v>
      </c>
      <c r="J226" s="245">
        <v>-3.2</v>
      </c>
    </row>
    <row r="227" spans="1:10" x14ac:dyDescent="0.25">
      <c r="A227" s="42"/>
      <c r="B227" s="14">
        <v>5</v>
      </c>
      <c r="C227" s="245">
        <v>47331</v>
      </c>
      <c r="D227" s="245">
        <v>45285</v>
      </c>
      <c r="E227" s="245">
        <v>-1247.2</v>
      </c>
      <c r="F227" s="245">
        <v>-736.3</v>
      </c>
      <c r="G227" s="245">
        <v>-998.4</v>
      </c>
      <c r="H227" s="245">
        <v>816.6</v>
      </c>
      <c r="I227" s="245">
        <v>-329.1</v>
      </c>
      <c r="J227" s="245">
        <v>5.2</v>
      </c>
    </row>
    <row r="228" spans="1:10" x14ac:dyDescent="0.25">
      <c r="A228" s="42"/>
      <c r="B228" s="14">
        <v>6</v>
      </c>
      <c r="C228" s="245">
        <v>46737</v>
      </c>
      <c r="D228" s="245">
        <v>44825</v>
      </c>
      <c r="E228" s="245">
        <v>1321.8</v>
      </c>
      <c r="F228" s="245">
        <v>2655.1</v>
      </c>
      <c r="G228" s="245">
        <v>-1365.3</v>
      </c>
      <c r="H228" s="245">
        <v>450.7</v>
      </c>
      <c r="I228" s="245">
        <v>-418.7</v>
      </c>
      <c r="J228" s="245">
        <v>-11.7</v>
      </c>
    </row>
    <row r="229" spans="1:10" x14ac:dyDescent="0.25">
      <c r="A229" s="42"/>
      <c r="B229" s="14">
        <v>7</v>
      </c>
      <c r="C229" s="245">
        <v>48950</v>
      </c>
      <c r="D229" s="245">
        <v>44296</v>
      </c>
      <c r="E229" s="245">
        <v>3938.8</v>
      </c>
      <c r="F229" s="245">
        <v>4696.8999999999996</v>
      </c>
      <c r="G229" s="245">
        <v>-883.7</v>
      </c>
      <c r="H229" s="245">
        <v>740.4</v>
      </c>
      <c r="I229" s="245">
        <v>-614.79999999999995</v>
      </c>
      <c r="J229" s="245">
        <v>0.1</v>
      </c>
    </row>
    <row r="230" spans="1:10" x14ac:dyDescent="0.25">
      <c r="A230" s="42"/>
      <c r="B230" s="14">
        <v>8</v>
      </c>
      <c r="C230" s="245">
        <v>45792</v>
      </c>
      <c r="D230" s="245">
        <v>45382</v>
      </c>
      <c r="E230" s="245">
        <v>4470.5</v>
      </c>
      <c r="F230" s="245">
        <v>4293.3</v>
      </c>
      <c r="G230" s="245">
        <v>-998</v>
      </c>
      <c r="H230" s="245">
        <v>1458.1</v>
      </c>
      <c r="I230" s="245">
        <v>-282.89999999999998</v>
      </c>
      <c r="J230" s="245">
        <v>-3.3</v>
      </c>
    </row>
    <row r="231" spans="1:10" x14ac:dyDescent="0.25">
      <c r="A231" s="42"/>
      <c r="B231" s="14">
        <v>9</v>
      </c>
      <c r="C231" s="245">
        <v>46511</v>
      </c>
      <c r="D231" s="245">
        <v>45279</v>
      </c>
      <c r="E231" s="245">
        <v>2996.3</v>
      </c>
      <c r="F231" s="245">
        <v>2117.9</v>
      </c>
      <c r="G231" s="245">
        <v>-226</v>
      </c>
      <c r="H231" s="245">
        <v>1207.5</v>
      </c>
      <c r="I231" s="245">
        <v>-103.1</v>
      </c>
      <c r="J231" s="245">
        <v>-2.2000000000000002</v>
      </c>
    </row>
    <row r="232" spans="1:10" x14ac:dyDescent="0.25">
      <c r="A232" s="42"/>
      <c r="B232" s="14">
        <v>10</v>
      </c>
      <c r="C232" s="245">
        <v>46613</v>
      </c>
      <c r="D232" s="245">
        <v>42710</v>
      </c>
      <c r="E232" s="245">
        <v>3572.4</v>
      </c>
      <c r="F232" s="245">
        <v>3224.3</v>
      </c>
      <c r="G232" s="245">
        <v>-364.2</v>
      </c>
      <c r="H232" s="245">
        <v>927.8</v>
      </c>
      <c r="I232" s="245">
        <v>-215.5</v>
      </c>
      <c r="J232" s="245">
        <v>-1.2</v>
      </c>
    </row>
    <row r="233" spans="1:10" x14ac:dyDescent="0.25">
      <c r="A233" s="42"/>
      <c r="B233" s="14">
        <v>11</v>
      </c>
      <c r="C233" s="245">
        <v>46013</v>
      </c>
      <c r="D233" s="245">
        <v>43010</v>
      </c>
      <c r="E233" s="245">
        <v>6645.7</v>
      </c>
      <c r="F233" s="245">
        <v>6753.4</v>
      </c>
      <c r="G233" s="245">
        <v>-397.5</v>
      </c>
      <c r="H233" s="245">
        <v>699.1</v>
      </c>
      <c r="I233" s="245">
        <v>-409.3</v>
      </c>
      <c r="J233" s="245">
        <v>-2</v>
      </c>
    </row>
    <row r="234" spans="1:10" x14ac:dyDescent="0.25">
      <c r="A234" s="42"/>
      <c r="B234" s="14">
        <v>12</v>
      </c>
      <c r="C234" s="245">
        <v>47744</v>
      </c>
      <c r="D234" s="245">
        <v>45488</v>
      </c>
      <c r="E234" s="245">
        <v>1738.1</v>
      </c>
      <c r="F234" s="245">
        <v>2516.6999999999998</v>
      </c>
      <c r="G234" s="245">
        <v>-1089.2</v>
      </c>
      <c r="H234" s="245">
        <v>774.1</v>
      </c>
      <c r="I234" s="245">
        <v>-463.5</v>
      </c>
      <c r="J234" s="245">
        <v>-63.7</v>
      </c>
    </row>
    <row r="235" spans="1:10" x14ac:dyDescent="0.25">
      <c r="A235" s="42"/>
      <c r="B235" s="14"/>
      <c r="C235" s="245"/>
      <c r="D235" s="245"/>
      <c r="E235" s="245"/>
      <c r="F235" s="245"/>
      <c r="G235" s="245"/>
      <c r="H235" s="245"/>
      <c r="I235" s="245"/>
      <c r="J235" s="245"/>
    </row>
    <row r="236" spans="1:10" x14ac:dyDescent="0.25">
      <c r="A236" s="42">
        <v>2012</v>
      </c>
      <c r="B236" s="14">
        <v>1</v>
      </c>
      <c r="C236" s="245">
        <v>41200</v>
      </c>
      <c r="D236" s="245">
        <v>43517</v>
      </c>
      <c r="E236" s="245">
        <v>-2288</v>
      </c>
      <c r="F236" s="245">
        <v>-1774.7</v>
      </c>
      <c r="G236" s="245">
        <v>-1001.9</v>
      </c>
      <c r="H236" s="245">
        <v>1138.5</v>
      </c>
      <c r="I236" s="245">
        <v>-649.9</v>
      </c>
      <c r="J236" s="245">
        <v>-9.6</v>
      </c>
    </row>
    <row r="237" spans="1:10" x14ac:dyDescent="0.25">
      <c r="A237" s="42"/>
      <c r="B237" s="14">
        <v>2</v>
      </c>
      <c r="C237" s="245">
        <v>46316</v>
      </c>
      <c r="D237" s="245">
        <v>45100</v>
      </c>
      <c r="E237" s="245">
        <v>-2584</v>
      </c>
      <c r="F237" s="245">
        <v>-927.8</v>
      </c>
      <c r="G237" s="245">
        <v>-2004.4</v>
      </c>
      <c r="H237" s="245">
        <v>749.5</v>
      </c>
      <c r="I237" s="245">
        <v>-401.3</v>
      </c>
      <c r="J237" s="245">
        <v>-5.8</v>
      </c>
    </row>
    <row r="238" spans="1:10" x14ac:dyDescent="0.25">
      <c r="A238" s="42"/>
      <c r="B238" s="14">
        <v>3</v>
      </c>
      <c r="C238" s="245">
        <v>47330</v>
      </c>
      <c r="D238" s="245">
        <v>45053</v>
      </c>
      <c r="E238" s="245">
        <v>3580</v>
      </c>
      <c r="F238" s="245">
        <v>4160.7</v>
      </c>
      <c r="G238" s="245">
        <v>76.900000000000006</v>
      </c>
      <c r="H238" s="245">
        <v>-226.8</v>
      </c>
      <c r="I238" s="245">
        <v>-430.8</v>
      </c>
      <c r="J238" s="245">
        <v>-3.8</v>
      </c>
    </row>
    <row r="239" spans="1:10" x14ac:dyDescent="0.25">
      <c r="A239" s="42"/>
      <c r="B239" s="14">
        <v>4</v>
      </c>
      <c r="C239" s="245">
        <v>46095</v>
      </c>
      <c r="D239" s="245">
        <v>43957</v>
      </c>
      <c r="E239" s="245">
        <v>-144.80000000000001</v>
      </c>
      <c r="F239" s="245">
        <v>-328.3</v>
      </c>
      <c r="G239" s="245">
        <v>301.60000000000002</v>
      </c>
      <c r="H239" s="245">
        <v>224.1</v>
      </c>
      <c r="I239" s="245">
        <v>-342.2</v>
      </c>
      <c r="J239" s="245">
        <v>0.3</v>
      </c>
    </row>
    <row r="240" spans="1:10" x14ac:dyDescent="0.25">
      <c r="A240" s="42"/>
      <c r="B240" s="14">
        <v>5</v>
      </c>
      <c r="C240" s="245">
        <v>46872</v>
      </c>
      <c r="D240" s="245">
        <v>44480</v>
      </c>
      <c r="E240" s="245">
        <v>5015.8</v>
      </c>
      <c r="F240" s="245">
        <v>3255.3</v>
      </c>
      <c r="G240" s="245">
        <v>560.70000000000005</v>
      </c>
      <c r="H240" s="245">
        <v>1528.2</v>
      </c>
      <c r="I240" s="245">
        <v>-328.4</v>
      </c>
      <c r="J240" s="245">
        <v>-1</v>
      </c>
    </row>
    <row r="241" spans="1:10" x14ac:dyDescent="0.25">
      <c r="A241" s="42"/>
      <c r="B241" s="14">
        <v>6</v>
      </c>
      <c r="C241" s="245">
        <v>47163</v>
      </c>
      <c r="D241" s="245">
        <v>41994</v>
      </c>
      <c r="E241" s="245">
        <v>6069.3</v>
      </c>
      <c r="F241" s="245">
        <v>5272.5</v>
      </c>
      <c r="G241" s="245">
        <v>-650.20000000000005</v>
      </c>
      <c r="H241" s="245">
        <v>1820.6</v>
      </c>
      <c r="I241" s="245">
        <v>-373.6</v>
      </c>
      <c r="J241" s="245">
        <v>-6</v>
      </c>
    </row>
    <row r="242" spans="1:10" x14ac:dyDescent="0.25">
      <c r="A242" s="42"/>
      <c r="B242" s="14">
        <v>7</v>
      </c>
      <c r="C242" s="245">
        <v>44668</v>
      </c>
      <c r="D242" s="245">
        <v>41977</v>
      </c>
      <c r="E242" s="245">
        <v>8375.5</v>
      </c>
      <c r="F242" s="245">
        <v>7601.7</v>
      </c>
      <c r="G242" s="245">
        <v>124.8</v>
      </c>
      <c r="H242" s="245">
        <v>1136.4000000000001</v>
      </c>
      <c r="I242" s="245">
        <v>-487.4</v>
      </c>
      <c r="J242" s="245">
        <v>-5.5</v>
      </c>
    </row>
    <row r="243" spans="1:10" x14ac:dyDescent="0.25">
      <c r="A243" s="42"/>
      <c r="B243" s="14">
        <v>8</v>
      </c>
      <c r="C243" s="245">
        <v>43045</v>
      </c>
      <c r="D243" s="245">
        <v>41116</v>
      </c>
      <c r="E243" s="245">
        <v>1618</v>
      </c>
      <c r="F243" s="245">
        <v>1998.2</v>
      </c>
      <c r="G243" s="245">
        <v>-827.6</v>
      </c>
      <c r="H243" s="245">
        <v>877.7</v>
      </c>
      <c r="I243" s="245">
        <v>-430.3</v>
      </c>
      <c r="J243" s="245">
        <v>-1.9</v>
      </c>
    </row>
    <row r="244" spans="1:10" x14ac:dyDescent="0.25">
      <c r="A244" s="42"/>
      <c r="B244" s="14">
        <v>9</v>
      </c>
      <c r="C244" s="245">
        <v>45413</v>
      </c>
      <c r="D244" s="245">
        <v>42560</v>
      </c>
      <c r="E244" s="245">
        <v>6484.3</v>
      </c>
      <c r="F244" s="245">
        <v>6143</v>
      </c>
      <c r="G244" s="245">
        <v>65.2</v>
      </c>
      <c r="H244" s="245">
        <v>658.6</v>
      </c>
      <c r="I244" s="245">
        <v>-382.5</v>
      </c>
      <c r="J244" s="245">
        <v>-1.6</v>
      </c>
    </row>
    <row r="245" spans="1:10" x14ac:dyDescent="0.25">
      <c r="A245" s="42"/>
      <c r="B245" s="14">
        <v>10</v>
      </c>
      <c r="C245" s="245">
        <v>47088</v>
      </c>
      <c r="D245" s="245">
        <v>43380</v>
      </c>
      <c r="E245" s="245">
        <v>7287.6</v>
      </c>
      <c r="F245" s="245">
        <v>7361.8</v>
      </c>
      <c r="G245" s="245">
        <v>-403.9</v>
      </c>
      <c r="H245" s="245">
        <v>760.7</v>
      </c>
      <c r="I245" s="245">
        <v>-431</v>
      </c>
      <c r="J245" s="245">
        <v>-4.9000000000000004</v>
      </c>
    </row>
    <row r="246" spans="1:10" x14ac:dyDescent="0.25">
      <c r="A246" s="42"/>
      <c r="B246" s="14">
        <v>11</v>
      </c>
      <c r="C246" s="245">
        <v>47805</v>
      </c>
      <c r="D246" s="245">
        <v>43382</v>
      </c>
      <c r="E246" s="245">
        <v>8187.5</v>
      </c>
      <c r="F246" s="245">
        <v>8551.2999999999993</v>
      </c>
      <c r="G246" s="245">
        <v>-822.2</v>
      </c>
      <c r="H246" s="245">
        <v>900.4</v>
      </c>
      <c r="I246" s="245">
        <v>-442</v>
      </c>
      <c r="J246" s="245">
        <v>0.7</v>
      </c>
    </row>
    <row r="247" spans="1:10" x14ac:dyDescent="0.25">
      <c r="A247" s="42"/>
      <c r="B247" s="14">
        <v>12</v>
      </c>
      <c r="C247" s="245">
        <v>44875</v>
      </c>
      <c r="D247" s="245">
        <v>43069</v>
      </c>
      <c r="E247" s="245">
        <v>7189.4</v>
      </c>
      <c r="F247" s="245">
        <v>7275.6</v>
      </c>
      <c r="G247" s="245">
        <v>-476.5</v>
      </c>
      <c r="H247" s="245">
        <v>1165</v>
      </c>
      <c r="I247" s="245">
        <v>-774.7</v>
      </c>
      <c r="J247" s="245">
        <v>-2.6</v>
      </c>
    </row>
    <row r="248" spans="1:10" x14ac:dyDescent="0.25">
      <c r="A248" s="42"/>
      <c r="B248" s="14"/>
      <c r="C248" s="245"/>
      <c r="D248" s="245"/>
      <c r="E248" s="245"/>
      <c r="F248" s="245"/>
      <c r="G248" s="245"/>
      <c r="H248" s="245"/>
      <c r="I248" s="245"/>
      <c r="J248" s="245"/>
    </row>
    <row r="249" spans="1:10" x14ac:dyDescent="0.25">
      <c r="A249" s="42">
        <v>2013</v>
      </c>
      <c r="B249" s="14">
        <v>1</v>
      </c>
      <c r="C249" s="245">
        <v>45673</v>
      </c>
      <c r="D249" s="245">
        <v>45297</v>
      </c>
      <c r="E249" s="245">
        <v>2752.4</v>
      </c>
      <c r="F249" s="245">
        <v>3766.1</v>
      </c>
      <c r="G249" s="245">
        <v>-1540.2</v>
      </c>
      <c r="H249" s="245">
        <v>1016.8</v>
      </c>
      <c r="I249" s="245">
        <v>-490.3</v>
      </c>
      <c r="J249" s="245">
        <v>-8</v>
      </c>
    </row>
    <row r="250" spans="1:10" x14ac:dyDescent="0.25">
      <c r="A250" s="42"/>
      <c r="B250" s="14">
        <v>2</v>
      </c>
      <c r="C250" s="245">
        <v>42332</v>
      </c>
      <c r="D250" s="245">
        <v>40458</v>
      </c>
      <c r="E250" s="245">
        <v>2212.5</v>
      </c>
      <c r="F250" s="245">
        <v>3077.7</v>
      </c>
      <c r="G250" s="245">
        <v>-1133.2</v>
      </c>
      <c r="H250" s="245">
        <v>529.70000000000005</v>
      </c>
      <c r="I250" s="245">
        <v>-261.7</v>
      </c>
      <c r="J250" s="245">
        <v>-2.9</v>
      </c>
    </row>
    <row r="251" spans="1:10" x14ac:dyDescent="0.25">
      <c r="A251" s="42"/>
      <c r="B251" s="14">
        <v>3</v>
      </c>
      <c r="C251" s="245">
        <v>47313</v>
      </c>
      <c r="D251" s="245">
        <v>43977</v>
      </c>
      <c r="E251" s="245">
        <v>6740.2</v>
      </c>
      <c r="F251" s="245">
        <v>6898.9</v>
      </c>
      <c r="G251" s="245">
        <v>43.8</v>
      </c>
      <c r="H251" s="245">
        <v>-126.3</v>
      </c>
      <c r="I251" s="245">
        <v>-76.2</v>
      </c>
      <c r="J251" s="245">
        <v>8.1999999999999993</v>
      </c>
    </row>
    <row r="252" spans="1:10" x14ac:dyDescent="0.25">
      <c r="A252" s="42"/>
      <c r="B252" s="14">
        <v>4</v>
      </c>
      <c r="C252" s="245">
        <v>46158</v>
      </c>
      <c r="D252" s="245">
        <v>43648</v>
      </c>
      <c r="E252" s="245">
        <v>5039.8999999999996</v>
      </c>
      <c r="F252" s="245">
        <v>5314.8</v>
      </c>
      <c r="G252" s="245">
        <v>513.70000000000005</v>
      </c>
      <c r="H252" s="245">
        <v>-598.4</v>
      </c>
      <c r="I252" s="245">
        <v>-190.2</v>
      </c>
      <c r="J252" s="245">
        <v>-1.6</v>
      </c>
    </row>
    <row r="253" spans="1:10" x14ac:dyDescent="0.25">
      <c r="A253" s="42"/>
      <c r="B253" s="14">
        <v>5</v>
      </c>
      <c r="C253" s="245">
        <v>48308</v>
      </c>
      <c r="D253" s="245">
        <v>42390</v>
      </c>
      <c r="E253" s="245">
        <v>9608.2000000000007</v>
      </c>
      <c r="F253" s="245">
        <v>9172.1</v>
      </c>
      <c r="G253" s="245">
        <v>-15.8</v>
      </c>
      <c r="H253" s="245">
        <v>621.5</v>
      </c>
      <c r="I253" s="245">
        <v>-169.6</v>
      </c>
      <c r="J253" s="245">
        <v>-11</v>
      </c>
    </row>
    <row r="254" spans="1:10" x14ac:dyDescent="0.25">
      <c r="A254" s="42"/>
      <c r="B254" s="14">
        <v>6</v>
      </c>
      <c r="C254" s="245">
        <v>46691</v>
      </c>
      <c r="D254" s="245">
        <v>40719</v>
      </c>
      <c r="E254" s="245">
        <v>6824.8</v>
      </c>
      <c r="F254" s="245">
        <v>5502.5</v>
      </c>
      <c r="G254" s="245">
        <v>193.8</v>
      </c>
      <c r="H254" s="245">
        <v>1315</v>
      </c>
      <c r="I254" s="245">
        <v>-186.5</v>
      </c>
      <c r="J254" s="245">
        <v>-14.9</v>
      </c>
    </row>
    <row r="255" spans="1:10" x14ac:dyDescent="0.25">
      <c r="A255" s="42"/>
      <c r="B255" s="14">
        <v>7</v>
      </c>
      <c r="C255" s="245">
        <v>45830</v>
      </c>
      <c r="D255" s="245">
        <v>43384</v>
      </c>
      <c r="E255" s="245">
        <v>6964.6</v>
      </c>
      <c r="F255" s="245">
        <v>7232.6</v>
      </c>
      <c r="G255" s="245">
        <v>-834.5</v>
      </c>
      <c r="H255" s="245">
        <v>859.2</v>
      </c>
      <c r="I255" s="245">
        <v>-292.7</v>
      </c>
      <c r="J255" s="245">
        <v>1.1000000000000001</v>
      </c>
    </row>
    <row r="256" spans="1:10" x14ac:dyDescent="0.25">
      <c r="A256" s="42"/>
      <c r="B256" s="14">
        <v>8</v>
      </c>
      <c r="C256" s="245">
        <v>46311</v>
      </c>
      <c r="D256" s="245">
        <v>41594</v>
      </c>
      <c r="E256" s="245">
        <v>6389.3</v>
      </c>
      <c r="F256" s="245">
        <v>7012.2</v>
      </c>
      <c r="G256" s="245">
        <v>-858.9</v>
      </c>
      <c r="H256" s="245">
        <v>558.4</v>
      </c>
      <c r="I256" s="245">
        <v>-322.39999999999998</v>
      </c>
      <c r="J256" s="245">
        <v>18.2</v>
      </c>
    </row>
    <row r="257" spans="1:10" x14ac:dyDescent="0.25">
      <c r="A257" s="42"/>
      <c r="B257" s="14">
        <v>9</v>
      </c>
      <c r="C257" s="245">
        <v>44650</v>
      </c>
      <c r="D257" s="245">
        <v>41055</v>
      </c>
      <c r="E257" s="245">
        <v>7847.7</v>
      </c>
      <c r="F257" s="245">
        <v>8338.5</v>
      </c>
      <c r="G257" s="245">
        <v>-315.60000000000002</v>
      </c>
      <c r="H257" s="245">
        <v>533.1</v>
      </c>
      <c r="I257" s="245">
        <v>-708.3</v>
      </c>
      <c r="J257" s="245">
        <v>-6.5</v>
      </c>
    </row>
    <row r="258" spans="1:10" x14ac:dyDescent="0.25">
      <c r="A258" s="42"/>
      <c r="B258" s="14">
        <v>10</v>
      </c>
      <c r="C258" s="245">
        <v>50480</v>
      </c>
      <c r="D258" s="245">
        <v>45605</v>
      </c>
      <c r="E258" s="245">
        <v>10724</v>
      </c>
      <c r="F258" s="245">
        <v>9536</v>
      </c>
      <c r="G258" s="245">
        <v>412.3</v>
      </c>
      <c r="H258" s="245">
        <v>1176.0999999999999</v>
      </c>
      <c r="I258" s="245">
        <v>-400.4</v>
      </c>
      <c r="J258" s="245">
        <v>-2</v>
      </c>
    </row>
    <row r="259" spans="1:10" x14ac:dyDescent="0.25">
      <c r="A259" s="42"/>
      <c r="B259" s="14">
        <v>11</v>
      </c>
      <c r="C259" s="245">
        <v>47905</v>
      </c>
      <c r="D259" s="245">
        <v>43106</v>
      </c>
      <c r="E259" s="245">
        <v>5891.6</v>
      </c>
      <c r="F259" s="245">
        <v>7817.1</v>
      </c>
      <c r="G259" s="245">
        <v>-2085.6</v>
      </c>
      <c r="H259" s="245">
        <v>540.9</v>
      </c>
      <c r="I259" s="245">
        <v>-380.8</v>
      </c>
      <c r="J259" s="245">
        <v>0</v>
      </c>
    </row>
    <row r="260" spans="1:10" x14ac:dyDescent="0.25">
      <c r="A260" s="42"/>
      <c r="B260" s="14">
        <v>12</v>
      </c>
      <c r="C260" s="245">
        <v>47981</v>
      </c>
      <c r="D260" s="245">
        <v>44351</v>
      </c>
      <c r="E260" s="245">
        <v>6263.7</v>
      </c>
      <c r="F260" s="245">
        <v>6590.5</v>
      </c>
      <c r="G260" s="245">
        <v>-708.6</v>
      </c>
      <c r="H260" s="245">
        <v>1092</v>
      </c>
      <c r="I260" s="245">
        <v>-710.2</v>
      </c>
      <c r="J260" s="245">
        <v>-7.6</v>
      </c>
    </row>
    <row r="261" spans="1:10" x14ac:dyDescent="0.25">
      <c r="A261" s="42"/>
      <c r="B261" s="14"/>
      <c r="C261" s="245"/>
      <c r="D261" s="245"/>
      <c r="E261" s="245"/>
      <c r="F261" s="245"/>
      <c r="G261" s="245"/>
      <c r="H261" s="245"/>
      <c r="I261" s="245"/>
      <c r="J261" s="245"/>
    </row>
    <row r="262" spans="1:10" x14ac:dyDescent="0.25">
      <c r="A262" s="42">
        <v>2014</v>
      </c>
      <c r="B262" s="14">
        <v>1</v>
      </c>
      <c r="C262" s="245">
        <v>45560</v>
      </c>
      <c r="D262" s="245">
        <v>44746</v>
      </c>
      <c r="E262" s="245">
        <v>1837.7</v>
      </c>
      <c r="F262" s="245">
        <v>3674.4</v>
      </c>
      <c r="G262" s="245">
        <v>-1720.8</v>
      </c>
      <c r="H262" s="245">
        <v>219.7</v>
      </c>
      <c r="I262" s="245">
        <v>-335.6</v>
      </c>
      <c r="J262" s="245">
        <v>-3</v>
      </c>
    </row>
    <row r="263" spans="1:10" x14ac:dyDescent="0.25">
      <c r="A263" s="42"/>
      <c r="B263" s="14">
        <v>2</v>
      </c>
      <c r="C263" s="245">
        <v>42912</v>
      </c>
      <c r="D263" s="245">
        <v>42062</v>
      </c>
      <c r="E263" s="245">
        <v>4812.5</v>
      </c>
      <c r="F263" s="245">
        <v>5930.7</v>
      </c>
      <c r="G263" s="245">
        <v>-527.79999999999995</v>
      </c>
      <c r="H263" s="245">
        <v>-426.3</v>
      </c>
      <c r="I263" s="245">
        <v>-164.1</v>
      </c>
      <c r="J263" s="245">
        <v>3.5</v>
      </c>
    </row>
    <row r="264" spans="1:10" x14ac:dyDescent="0.25">
      <c r="A264" s="42"/>
      <c r="B264" s="14">
        <v>3</v>
      </c>
      <c r="C264" s="245">
        <v>49064</v>
      </c>
      <c r="D264" s="245">
        <v>45559</v>
      </c>
      <c r="E264" s="245">
        <v>6182.8</v>
      </c>
      <c r="F264" s="245">
        <v>7450.3</v>
      </c>
      <c r="G264" s="245">
        <v>-603.6</v>
      </c>
      <c r="H264" s="245">
        <v>-343.6</v>
      </c>
      <c r="I264" s="245">
        <v>-320.3</v>
      </c>
      <c r="J264" s="245">
        <v>-2.6</v>
      </c>
    </row>
    <row r="265" spans="1:10" x14ac:dyDescent="0.25">
      <c r="A265" s="42"/>
      <c r="B265" s="14">
        <v>4</v>
      </c>
      <c r="C265" s="245">
        <v>50267</v>
      </c>
      <c r="D265" s="245">
        <v>45873</v>
      </c>
      <c r="E265" s="245">
        <v>6875.5</v>
      </c>
      <c r="F265" s="245">
        <v>9833.7000000000007</v>
      </c>
      <c r="G265" s="245">
        <v>-213.8</v>
      </c>
      <c r="H265" s="245">
        <v>-1846.1</v>
      </c>
      <c r="I265" s="245">
        <v>-898.3</v>
      </c>
      <c r="J265" s="245">
        <v>2.6</v>
      </c>
    </row>
    <row r="266" spans="1:10" x14ac:dyDescent="0.25">
      <c r="A266" s="42"/>
      <c r="B266" s="14">
        <v>5</v>
      </c>
      <c r="C266" s="245">
        <v>47577</v>
      </c>
      <c r="D266" s="245">
        <v>42607</v>
      </c>
      <c r="E266" s="245">
        <v>9148.2999999999993</v>
      </c>
      <c r="F266" s="245">
        <v>8560.9</v>
      </c>
      <c r="G266" s="245">
        <v>276.39999999999998</v>
      </c>
      <c r="H266" s="245">
        <v>699.8</v>
      </c>
      <c r="I266" s="245">
        <v>-388.8</v>
      </c>
      <c r="J266" s="245">
        <v>-4.3</v>
      </c>
    </row>
    <row r="267" spans="1:10" x14ac:dyDescent="0.25">
      <c r="A267" s="42"/>
      <c r="B267" s="14">
        <v>6</v>
      </c>
      <c r="C267" s="245">
        <v>47828</v>
      </c>
      <c r="D267" s="245">
        <v>42476</v>
      </c>
      <c r="E267" s="245">
        <v>7768.8</v>
      </c>
      <c r="F267" s="245">
        <v>6088.3</v>
      </c>
      <c r="G267" s="245">
        <v>118.1</v>
      </c>
      <c r="H267" s="245">
        <v>1949.9</v>
      </c>
      <c r="I267" s="245">
        <v>-387.5</v>
      </c>
      <c r="J267" s="245">
        <v>-2.6</v>
      </c>
    </row>
    <row r="268" spans="1:10" x14ac:dyDescent="0.25">
      <c r="A268" s="42"/>
      <c r="B268" s="14">
        <v>7</v>
      </c>
      <c r="C268" s="245">
        <v>48205</v>
      </c>
      <c r="D268" s="245">
        <v>45864</v>
      </c>
      <c r="E268" s="245">
        <v>6198.8</v>
      </c>
      <c r="F268" s="245">
        <v>5421.5</v>
      </c>
      <c r="G268" s="245">
        <v>413.4</v>
      </c>
      <c r="H268" s="245">
        <v>753.7</v>
      </c>
      <c r="I268" s="245">
        <v>-389.8</v>
      </c>
      <c r="J268" s="245">
        <v>-6.3</v>
      </c>
    </row>
    <row r="269" spans="1:10" x14ac:dyDescent="0.25">
      <c r="A269" s="42"/>
      <c r="B269" s="14">
        <v>8</v>
      </c>
      <c r="C269" s="245">
        <v>46108</v>
      </c>
      <c r="D269" s="245">
        <v>42792</v>
      </c>
      <c r="E269" s="245">
        <v>6793.9</v>
      </c>
      <c r="F269" s="245">
        <v>6749.3</v>
      </c>
      <c r="G269" s="245">
        <v>-339.4</v>
      </c>
      <c r="H269" s="245">
        <v>902.3</v>
      </c>
      <c r="I269" s="245">
        <v>-518.29999999999995</v>
      </c>
      <c r="J269" s="245">
        <v>11.2</v>
      </c>
    </row>
    <row r="270" spans="1:10" x14ac:dyDescent="0.25">
      <c r="A270" s="42"/>
      <c r="B270" s="14">
        <v>9</v>
      </c>
      <c r="C270" s="245">
        <v>47446</v>
      </c>
      <c r="D270" s="245">
        <v>44185</v>
      </c>
      <c r="E270" s="245">
        <v>7418.7</v>
      </c>
      <c r="F270" s="245">
        <v>8012.6</v>
      </c>
      <c r="G270" s="245">
        <v>-410.1</v>
      </c>
      <c r="H270" s="245">
        <v>159.69999999999999</v>
      </c>
      <c r="I270" s="245">
        <v>-343.5</v>
      </c>
      <c r="J270" s="245">
        <v>-1.3</v>
      </c>
    </row>
    <row r="271" spans="1:10" x14ac:dyDescent="0.25">
      <c r="A271" s="42"/>
      <c r="B271" s="14">
        <v>10</v>
      </c>
      <c r="C271" s="245">
        <v>51631</v>
      </c>
      <c r="D271" s="245">
        <v>44097</v>
      </c>
      <c r="E271" s="245">
        <v>8604.5</v>
      </c>
      <c r="F271" s="245">
        <v>7730.6</v>
      </c>
      <c r="G271" s="245">
        <v>210.5</v>
      </c>
      <c r="H271" s="245">
        <v>925.8</v>
      </c>
      <c r="I271" s="245">
        <v>-262.39999999999998</v>
      </c>
      <c r="J271" s="245">
        <v>-1.1000000000000001</v>
      </c>
    </row>
    <row r="272" spans="1:10" x14ac:dyDescent="0.25">
      <c r="A272" s="42"/>
      <c r="B272" s="14">
        <v>11</v>
      </c>
      <c r="C272" s="245">
        <v>46605</v>
      </c>
      <c r="D272" s="245">
        <v>41343</v>
      </c>
      <c r="E272" s="245">
        <v>10582.7</v>
      </c>
      <c r="F272" s="245">
        <v>9364.2000000000007</v>
      </c>
      <c r="G272" s="245">
        <v>87.4</v>
      </c>
      <c r="H272" s="245">
        <v>1246.4000000000001</v>
      </c>
      <c r="I272" s="245">
        <v>-115.3</v>
      </c>
      <c r="J272" s="245">
        <v>-0.8</v>
      </c>
    </row>
    <row r="273" spans="1:10" x14ac:dyDescent="0.25">
      <c r="A273" s="42"/>
      <c r="B273" s="14">
        <v>12</v>
      </c>
      <c r="C273" s="245">
        <v>49461</v>
      </c>
      <c r="D273" s="245">
        <v>43910</v>
      </c>
      <c r="E273" s="245">
        <v>6805.4</v>
      </c>
      <c r="F273" s="245">
        <v>7328.5</v>
      </c>
      <c r="G273" s="245">
        <v>-580.4</v>
      </c>
      <c r="H273" s="245">
        <v>918.1</v>
      </c>
      <c r="I273" s="245">
        <v>-860.8</v>
      </c>
      <c r="J273" s="245">
        <v>-4.2</v>
      </c>
    </row>
    <row r="274" spans="1:10" x14ac:dyDescent="0.25">
      <c r="A274" s="42"/>
      <c r="B274" s="14"/>
      <c r="C274" s="245"/>
      <c r="D274" s="245"/>
      <c r="E274" s="245"/>
      <c r="F274" s="245"/>
      <c r="G274" s="245"/>
      <c r="H274" s="245"/>
      <c r="I274" s="245"/>
      <c r="J274" s="245"/>
    </row>
    <row r="275" spans="1:10" x14ac:dyDescent="0.25">
      <c r="A275" s="42">
        <v>2015</v>
      </c>
      <c r="B275" s="14">
        <v>1</v>
      </c>
      <c r="C275" s="245">
        <v>45105</v>
      </c>
      <c r="D275" s="245">
        <v>39283</v>
      </c>
      <c r="E275" s="245">
        <v>7076</v>
      </c>
      <c r="F275" s="245">
        <v>6718.7</v>
      </c>
      <c r="G275" s="245">
        <v>-1902.1</v>
      </c>
      <c r="H275" s="245">
        <v>2882.7</v>
      </c>
      <c r="I275" s="245">
        <v>-623.29999999999995</v>
      </c>
      <c r="J275" s="245">
        <v>-13</v>
      </c>
    </row>
    <row r="276" spans="1:10" x14ac:dyDescent="0.25">
      <c r="A276" s="42"/>
      <c r="B276" s="14">
        <v>2</v>
      </c>
      <c r="C276" s="245">
        <v>41472</v>
      </c>
      <c r="D276" s="245">
        <v>33998</v>
      </c>
      <c r="E276" s="245">
        <v>6136.4</v>
      </c>
      <c r="F276" s="245">
        <v>6870.5</v>
      </c>
      <c r="G276" s="245">
        <v>-1666.5</v>
      </c>
      <c r="H276" s="245">
        <v>1160.3</v>
      </c>
      <c r="I276" s="245">
        <v>-227.9</v>
      </c>
      <c r="J276" s="245">
        <v>-1.7</v>
      </c>
    </row>
    <row r="277" spans="1:10" x14ac:dyDescent="0.25">
      <c r="A277" s="42"/>
      <c r="B277" s="14">
        <v>3</v>
      </c>
      <c r="C277" s="245">
        <v>46823</v>
      </c>
      <c r="D277" s="245">
        <v>38486</v>
      </c>
      <c r="E277" s="245">
        <v>9761.5</v>
      </c>
      <c r="F277" s="245">
        <v>10495.9</v>
      </c>
      <c r="G277" s="245">
        <v>-488.6</v>
      </c>
      <c r="H277" s="245">
        <v>153.5</v>
      </c>
      <c r="I277" s="245">
        <v>-399.3</v>
      </c>
      <c r="J277" s="245">
        <v>-7.3</v>
      </c>
    </row>
    <row r="278" spans="1:10" x14ac:dyDescent="0.25">
      <c r="A278" s="42"/>
      <c r="B278" s="14">
        <v>4</v>
      </c>
      <c r="C278" s="245">
        <v>46222</v>
      </c>
      <c r="D278" s="245">
        <v>37859</v>
      </c>
      <c r="E278" s="245">
        <v>7221.6</v>
      </c>
      <c r="F278" s="245">
        <v>11734.5</v>
      </c>
      <c r="G278" s="245">
        <v>-824.2</v>
      </c>
      <c r="H278" s="245">
        <v>-3191.8</v>
      </c>
      <c r="I278" s="245">
        <v>-496.9</v>
      </c>
      <c r="J278" s="245">
        <v>-8.6999999999999993</v>
      </c>
    </row>
    <row r="279" spans="1:10" x14ac:dyDescent="0.25">
      <c r="A279" s="42"/>
      <c r="B279" s="14">
        <v>5</v>
      </c>
      <c r="C279" s="245">
        <v>42327</v>
      </c>
      <c r="D279" s="245">
        <v>36040</v>
      </c>
      <c r="E279" s="245">
        <v>7958.8</v>
      </c>
      <c r="F279" s="245">
        <v>8584.7999999999993</v>
      </c>
      <c r="G279" s="245">
        <v>-25</v>
      </c>
      <c r="H279" s="245">
        <v>-157.30000000000001</v>
      </c>
      <c r="I279" s="245">
        <v>-443.7</v>
      </c>
      <c r="J279" s="245">
        <v>-1.6</v>
      </c>
    </row>
    <row r="280" spans="1:10" x14ac:dyDescent="0.25">
      <c r="A280" s="42"/>
      <c r="B280" s="14">
        <v>6</v>
      </c>
      <c r="C280" s="245">
        <v>46555</v>
      </c>
      <c r="D280" s="245">
        <v>36598</v>
      </c>
      <c r="E280" s="245">
        <v>11546.2</v>
      </c>
      <c r="F280" s="245">
        <v>12773.4</v>
      </c>
      <c r="G280" s="245">
        <v>-2094.9</v>
      </c>
      <c r="H280" s="245">
        <v>1126.9000000000001</v>
      </c>
      <c r="I280" s="245">
        <v>-259.2</v>
      </c>
      <c r="J280" s="245">
        <v>-15.3</v>
      </c>
    </row>
    <row r="281" spans="1:10" x14ac:dyDescent="0.25">
      <c r="A281" s="42"/>
      <c r="B281" s="14">
        <v>7</v>
      </c>
      <c r="C281" s="245">
        <v>45696</v>
      </c>
      <c r="D281" s="245">
        <v>38647</v>
      </c>
      <c r="E281" s="245">
        <v>9367.2000000000007</v>
      </c>
      <c r="F281" s="245">
        <v>10181.4</v>
      </c>
      <c r="G281" s="245">
        <v>-1500.6</v>
      </c>
      <c r="H281" s="245">
        <v>874.9</v>
      </c>
      <c r="I281" s="245">
        <v>-188.5</v>
      </c>
      <c r="J281" s="245">
        <v>-29.9</v>
      </c>
    </row>
    <row r="282" spans="1:10" x14ac:dyDescent="0.25">
      <c r="A282" s="42"/>
      <c r="B282" s="14">
        <v>8</v>
      </c>
      <c r="C282" s="245">
        <v>39107</v>
      </c>
      <c r="D282" s="245">
        <v>34772</v>
      </c>
      <c r="E282" s="245">
        <v>8119.4</v>
      </c>
      <c r="F282" s="245">
        <v>8652.2999999999993</v>
      </c>
      <c r="G282" s="245">
        <v>-931.5</v>
      </c>
      <c r="H282" s="245">
        <v>517.9</v>
      </c>
      <c r="I282" s="245">
        <v>-119.3</v>
      </c>
      <c r="J282" s="245">
        <v>1.5</v>
      </c>
    </row>
    <row r="283" spans="1:10" x14ac:dyDescent="0.25">
      <c r="A283" s="42"/>
      <c r="B283" s="14">
        <v>9</v>
      </c>
      <c r="C283" s="245">
        <v>43432</v>
      </c>
      <c r="D283" s="245">
        <v>34541</v>
      </c>
      <c r="E283" s="245">
        <v>10600.3</v>
      </c>
      <c r="F283" s="245">
        <v>12026.3</v>
      </c>
      <c r="G283" s="245">
        <v>-1256.8</v>
      </c>
      <c r="H283" s="245">
        <v>375</v>
      </c>
      <c r="I283" s="245">
        <v>-544.20000000000005</v>
      </c>
      <c r="J283" s="245">
        <v>2.2000000000000002</v>
      </c>
    </row>
    <row r="284" spans="1:10" x14ac:dyDescent="0.25">
      <c r="A284" s="42"/>
      <c r="B284" s="14">
        <v>10</v>
      </c>
      <c r="C284" s="245">
        <v>43352</v>
      </c>
      <c r="D284" s="245">
        <v>36763</v>
      </c>
      <c r="E284" s="245">
        <v>9561</v>
      </c>
      <c r="F284" s="245">
        <v>10843.3</v>
      </c>
      <c r="G284" s="245">
        <v>-1432.2</v>
      </c>
      <c r="H284" s="245">
        <v>587.6</v>
      </c>
      <c r="I284" s="245">
        <v>-437.7</v>
      </c>
      <c r="J284" s="245">
        <v>-5.4</v>
      </c>
    </row>
    <row r="285" spans="1:10" x14ac:dyDescent="0.25">
      <c r="A285" s="42"/>
      <c r="B285" s="14">
        <v>11</v>
      </c>
      <c r="C285" s="245">
        <v>44285</v>
      </c>
      <c r="D285" s="245">
        <v>34050</v>
      </c>
      <c r="E285" s="245">
        <v>9727.7000000000007</v>
      </c>
      <c r="F285" s="245">
        <v>10448.6</v>
      </c>
      <c r="G285" s="245">
        <v>-1233.4000000000001</v>
      </c>
      <c r="H285" s="245">
        <v>698.6</v>
      </c>
      <c r="I285" s="245">
        <v>-186.1</v>
      </c>
      <c r="J285" s="245">
        <v>18.8</v>
      </c>
    </row>
    <row r="286" spans="1:10" x14ac:dyDescent="0.25">
      <c r="A286" s="42"/>
      <c r="B286" s="14">
        <v>12</v>
      </c>
      <c r="C286" s="245">
        <v>42380</v>
      </c>
      <c r="D286" s="245">
        <v>35462</v>
      </c>
      <c r="E286" s="245">
        <v>8042.5</v>
      </c>
      <c r="F286" s="245">
        <v>10945.3</v>
      </c>
      <c r="G286" s="245">
        <v>-1270</v>
      </c>
      <c r="H286" s="245">
        <v>-573.70000000000005</v>
      </c>
      <c r="I286" s="245">
        <v>-1059.0999999999999</v>
      </c>
      <c r="J286" s="245">
        <v>0.2</v>
      </c>
    </row>
    <row r="287" spans="1:10" x14ac:dyDescent="0.25">
      <c r="A287" s="42"/>
      <c r="B287" s="14"/>
      <c r="C287" s="245"/>
      <c r="D287" s="245"/>
      <c r="E287" s="245"/>
      <c r="F287" s="245"/>
      <c r="G287" s="245"/>
      <c r="H287" s="245"/>
      <c r="I287" s="245"/>
      <c r="J287" s="245"/>
    </row>
    <row r="288" spans="1:10" x14ac:dyDescent="0.25">
      <c r="A288" s="42">
        <v>2016</v>
      </c>
      <c r="B288" s="14">
        <v>1</v>
      </c>
      <c r="C288" s="245">
        <v>36260</v>
      </c>
      <c r="D288" s="245">
        <v>31322</v>
      </c>
      <c r="E288" s="245">
        <v>7317.4</v>
      </c>
      <c r="F288" s="245">
        <v>8255</v>
      </c>
      <c r="G288" s="245">
        <v>-1808.4</v>
      </c>
      <c r="H288" s="245">
        <v>1328.6</v>
      </c>
      <c r="I288" s="245">
        <v>-457.8</v>
      </c>
      <c r="J288" s="245">
        <v>-2.6</v>
      </c>
    </row>
    <row r="289" spans="1:10" x14ac:dyDescent="0.25">
      <c r="A289" s="42"/>
      <c r="B289" s="14">
        <v>2</v>
      </c>
      <c r="C289" s="245">
        <v>35925</v>
      </c>
      <c r="D289" s="245">
        <v>29163</v>
      </c>
      <c r="E289" s="245">
        <v>7927.5</v>
      </c>
      <c r="F289" s="245">
        <v>8143.3</v>
      </c>
      <c r="G289" s="245">
        <v>-1053.0999999999999</v>
      </c>
      <c r="H289" s="245">
        <v>816.7</v>
      </c>
      <c r="I289" s="245">
        <v>20.6</v>
      </c>
      <c r="J289" s="245">
        <v>-2.2999999999999998</v>
      </c>
    </row>
    <row r="290" spans="1:10" x14ac:dyDescent="0.25">
      <c r="A290" s="42"/>
      <c r="B290" s="14">
        <v>3</v>
      </c>
      <c r="C290" s="245">
        <v>43002</v>
      </c>
      <c r="D290" s="245">
        <v>33344</v>
      </c>
      <c r="E290" s="245">
        <v>11122.8</v>
      </c>
      <c r="F290" s="245">
        <v>13316.3</v>
      </c>
      <c r="G290" s="245">
        <v>-849.5</v>
      </c>
      <c r="H290" s="245">
        <v>-810</v>
      </c>
      <c r="I290" s="245">
        <v>-534</v>
      </c>
      <c r="J290" s="245">
        <v>-3.2</v>
      </c>
    </row>
    <row r="291" spans="1:10" x14ac:dyDescent="0.25">
      <c r="A291" s="42"/>
      <c r="B291" s="14">
        <v>4</v>
      </c>
      <c r="C291" s="245">
        <v>41082</v>
      </c>
      <c r="D291" s="245">
        <v>32389</v>
      </c>
      <c r="E291" s="245">
        <v>4184.3</v>
      </c>
      <c r="F291" s="245">
        <v>9893.2999999999993</v>
      </c>
      <c r="G291" s="245">
        <v>-1670.3</v>
      </c>
      <c r="H291" s="245">
        <v>-3515.9</v>
      </c>
      <c r="I291" s="245">
        <v>-522.79999999999995</v>
      </c>
      <c r="J291" s="245">
        <v>-5</v>
      </c>
    </row>
    <row r="292" spans="1:10" x14ac:dyDescent="0.25">
      <c r="A292" s="42"/>
      <c r="B292" s="14">
        <v>5</v>
      </c>
      <c r="C292" s="245">
        <v>39734</v>
      </c>
      <c r="D292" s="245">
        <v>33025</v>
      </c>
      <c r="E292" s="245">
        <v>10491</v>
      </c>
      <c r="F292" s="245">
        <v>10237.700000000001</v>
      </c>
      <c r="G292" s="245">
        <v>-1129.8</v>
      </c>
      <c r="H292" s="245">
        <v>1530</v>
      </c>
      <c r="I292" s="245">
        <v>-146.9</v>
      </c>
      <c r="J292" s="245">
        <v>1</v>
      </c>
    </row>
    <row r="293" spans="1:10" x14ac:dyDescent="0.25">
      <c r="A293" s="42"/>
      <c r="B293" s="14">
        <v>6</v>
      </c>
      <c r="C293" s="245">
        <v>45209</v>
      </c>
      <c r="D293" s="245">
        <v>33890</v>
      </c>
      <c r="E293" s="245">
        <v>12409.7</v>
      </c>
      <c r="F293" s="245">
        <v>12413.1</v>
      </c>
      <c r="G293" s="245">
        <v>-1280.0999999999999</v>
      </c>
      <c r="H293" s="245">
        <v>1819.6</v>
      </c>
      <c r="I293" s="245">
        <v>-542.9</v>
      </c>
      <c r="J293" s="245">
        <v>-3</v>
      </c>
    </row>
    <row r="294" spans="1:10" x14ac:dyDescent="0.25">
      <c r="A294" s="42"/>
      <c r="B294" s="14">
        <v>7</v>
      </c>
      <c r="C294" s="245">
        <v>40882</v>
      </c>
      <c r="D294" s="245">
        <v>33372</v>
      </c>
      <c r="E294" s="245">
        <v>8831.7999999999993</v>
      </c>
      <c r="F294" s="245">
        <v>10486.8</v>
      </c>
      <c r="G294" s="245">
        <v>-1418</v>
      </c>
      <c r="H294" s="245">
        <v>388.6</v>
      </c>
      <c r="I294" s="245">
        <v>-625.6</v>
      </c>
      <c r="J294" s="245">
        <v>5.8</v>
      </c>
    </row>
    <row r="295" spans="1:10" x14ac:dyDescent="0.25">
      <c r="A295" s="42"/>
      <c r="B295" s="14">
        <v>8</v>
      </c>
      <c r="C295" s="245">
        <v>40125</v>
      </c>
      <c r="D295" s="245">
        <v>35104</v>
      </c>
      <c r="E295" s="245">
        <v>5410.1</v>
      </c>
      <c r="F295" s="245">
        <v>6791</v>
      </c>
      <c r="G295" s="245">
        <v>-1453.4</v>
      </c>
      <c r="H295" s="245">
        <v>1023.3</v>
      </c>
      <c r="I295" s="245">
        <v>-950.8</v>
      </c>
      <c r="J295" s="245">
        <v>17.2</v>
      </c>
    </row>
    <row r="296" spans="1:10" x14ac:dyDescent="0.25">
      <c r="A296" s="42"/>
      <c r="B296" s="14">
        <v>9</v>
      </c>
      <c r="C296" s="245">
        <v>40846</v>
      </c>
      <c r="D296" s="245">
        <v>33988</v>
      </c>
      <c r="E296" s="245">
        <v>7517.5</v>
      </c>
      <c r="F296" s="245">
        <v>9894.6</v>
      </c>
      <c r="G296" s="245">
        <v>-2545.8000000000002</v>
      </c>
      <c r="H296" s="245">
        <v>987.7</v>
      </c>
      <c r="I296" s="245">
        <v>-819</v>
      </c>
      <c r="J296" s="245">
        <v>-9.1</v>
      </c>
    </row>
    <row r="297" spans="1:10" x14ac:dyDescent="0.25">
      <c r="A297" s="42"/>
      <c r="B297" s="14">
        <v>10</v>
      </c>
      <c r="C297" s="245">
        <v>41983</v>
      </c>
      <c r="D297" s="245">
        <v>35050</v>
      </c>
      <c r="E297" s="245">
        <v>7476.8</v>
      </c>
      <c r="F297" s="245">
        <v>8874.9</v>
      </c>
      <c r="G297" s="245">
        <v>-1771.7</v>
      </c>
      <c r="H297" s="245">
        <v>764.8</v>
      </c>
      <c r="I297" s="245">
        <v>-391.2</v>
      </c>
      <c r="J297" s="245">
        <v>-6.3</v>
      </c>
    </row>
    <row r="298" spans="1:10" x14ac:dyDescent="0.25">
      <c r="A298" s="42"/>
      <c r="B298" s="14">
        <v>11</v>
      </c>
      <c r="C298" s="245">
        <v>45309</v>
      </c>
      <c r="D298" s="245">
        <v>37241</v>
      </c>
      <c r="E298" s="245">
        <v>7873.3</v>
      </c>
      <c r="F298" s="245">
        <v>9453.1</v>
      </c>
      <c r="G298" s="245">
        <v>-1703.2</v>
      </c>
      <c r="H298" s="245">
        <v>338</v>
      </c>
      <c r="I298" s="245">
        <v>-214.6</v>
      </c>
      <c r="J298" s="245">
        <v>-35</v>
      </c>
    </row>
    <row r="299" spans="1:10" x14ac:dyDescent="0.25">
      <c r="A299" s="42"/>
      <c r="B299" s="14">
        <v>12</v>
      </c>
      <c r="C299" s="245">
        <v>45069</v>
      </c>
      <c r="D299" s="245">
        <v>38304</v>
      </c>
      <c r="E299" s="245">
        <v>7361.5</v>
      </c>
      <c r="F299" s="245">
        <v>8702.6</v>
      </c>
      <c r="G299" s="245">
        <v>-655.1</v>
      </c>
      <c r="H299" s="245">
        <v>-104.3</v>
      </c>
      <c r="I299" s="245">
        <v>-581.70000000000005</v>
      </c>
      <c r="J299" s="245">
        <v>-3.7</v>
      </c>
    </row>
    <row r="300" spans="1:10" x14ac:dyDescent="0.25">
      <c r="A300" s="42"/>
      <c r="B300" s="14"/>
      <c r="C300" s="245"/>
      <c r="D300" s="245"/>
      <c r="E300" s="245"/>
      <c r="F300" s="245"/>
      <c r="G300" s="245"/>
      <c r="H300" s="245"/>
      <c r="I300" s="245"/>
      <c r="J300" s="245"/>
    </row>
    <row r="301" spans="1:10" x14ac:dyDescent="0.25">
      <c r="A301" s="42">
        <v>2017</v>
      </c>
      <c r="B301" s="14">
        <v>1</v>
      </c>
      <c r="C301" s="245">
        <v>40257</v>
      </c>
      <c r="D301" s="245">
        <v>37645</v>
      </c>
      <c r="E301" s="245">
        <v>3401.7</v>
      </c>
      <c r="F301" s="245">
        <v>6687.5</v>
      </c>
      <c r="G301" s="245">
        <v>-4174.6000000000004</v>
      </c>
      <c r="H301" s="245">
        <v>1206.7</v>
      </c>
      <c r="I301" s="245">
        <v>-317.89999999999998</v>
      </c>
      <c r="J301" s="245">
        <v>42.9</v>
      </c>
    </row>
    <row r="302" spans="1:10" x14ac:dyDescent="0.25">
      <c r="A302" s="42"/>
      <c r="B302" s="14">
        <v>2</v>
      </c>
      <c r="C302" s="245">
        <v>43167</v>
      </c>
      <c r="D302" s="245">
        <v>36203</v>
      </c>
      <c r="E302" s="245">
        <v>7438.6</v>
      </c>
      <c r="F302" s="245">
        <v>9432.2999999999993</v>
      </c>
      <c r="G302" s="245">
        <v>-2198.4</v>
      </c>
      <c r="H302" s="245">
        <v>755.2</v>
      </c>
      <c r="I302" s="245">
        <v>-550.5</v>
      </c>
      <c r="J302" s="245">
        <v>-2</v>
      </c>
    </row>
    <row r="303" spans="1:10" x14ac:dyDescent="0.25">
      <c r="A303" s="42"/>
      <c r="B303" s="14">
        <v>3</v>
      </c>
      <c r="C303" s="245">
        <v>48638</v>
      </c>
      <c r="D303" s="245">
        <v>42579</v>
      </c>
      <c r="E303" s="245">
        <v>5140.3</v>
      </c>
      <c r="F303" s="245">
        <v>8579.6</v>
      </c>
      <c r="G303" s="245">
        <v>-3020.4</v>
      </c>
      <c r="H303" s="245">
        <v>-402.4</v>
      </c>
      <c r="I303" s="245">
        <v>-16.5</v>
      </c>
      <c r="J303" s="245">
        <v>-1.7</v>
      </c>
    </row>
    <row r="304" spans="1:10" x14ac:dyDescent="0.25">
      <c r="A304" s="42"/>
      <c r="B304" s="14">
        <v>4</v>
      </c>
      <c r="C304" s="245">
        <v>50844</v>
      </c>
      <c r="D304" s="245">
        <v>37959</v>
      </c>
      <c r="E304" s="245">
        <v>3184</v>
      </c>
      <c r="F304" s="245">
        <v>10925.8</v>
      </c>
      <c r="G304" s="245">
        <v>-2494.3000000000002</v>
      </c>
      <c r="H304" s="245">
        <v>-4669.8999999999996</v>
      </c>
      <c r="I304" s="245">
        <v>-577.6</v>
      </c>
      <c r="J304" s="245">
        <v>-26.4</v>
      </c>
    </row>
    <row r="305" spans="1:10" x14ac:dyDescent="0.25">
      <c r="A305" s="42"/>
      <c r="B305" s="14">
        <v>5</v>
      </c>
      <c r="C305" s="245">
        <v>44927</v>
      </c>
      <c r="D305" s="245">
        <v>39288</v>
      </c>
      <c r="E305" s="245">
        <v>4262.1000000000004</v>
      </c>
      <c r="F305" s="245">
        <v>7675.6</v>
      </c>
      <c r="G305" s="245">
        <v>-2807.2</v>
      </c>
      <c r="H305" s="245">
        <v>36.4</v>
      </c>
      <c r="I305" s="245">
        <v>-642.70000000000005</v>
      </c>
      <c r="J305" s="245">
        <v>-1.9</v>
      </c>
    </row>
    <row r="306" spans="1:10" x14ac:dyDescent="0.25">
      <c r="A306" s="42"/>
      <c r="B306" s="14">
        <v>6</v>
      </c>
      <c r="C306" s="245">
        <v>51272</v>
      </c>
      <c r="D306" s="245">
        <v>40551</v>
      </c>
      <c r="E306" s="245">
        <v>7008.9</v>
      </c>
      <c r="F306" s="245">
        <v>8702.4</v>
      </c>
      <c r="G306" s="245">
        <v>-2809.6</v>
      </c>
      <c r="H306" s="245">
        <v>1527.1</v>
      </c>
      <c r="I306" s="245">
        <v>-411</v>
      </c>
      <c r="J306" s="245">
        <v>-32.1</v>
      </c>
    </row>
    <row r="307" spans="1:10" x14ac:dyDescent="0.25">
      <c r="A307" s="42"/>
      <c r="B307" s="14">
        <v>7</v>
      </c>
      <c r="C307" s="245">
        <v>48830</v>
      </c>
      <c r="D307" s="245">
        <v>38607</v>
      </c>
      <c r="E307" s="245">
        <v>7467.4</v>
      </c>
      <c r="F307" s="245">
        <v>9920.7000000000007</v>
      </c>
      <c r="G307" s="245">
        <v>-3304.6</v>
      </c>
      <c r="H307" s="245">
        <v>1534.5</v>
      </c>
      <c r="I307" s="245">
        <v>-683.2</v>
      </c>
      <c r="J307" s="245">
        <v>17.100000000000001</v>
      </c>
    </row>
    <row r="308" spans="1:10" x14ac:dyDescent="0.25">
      <c r="A308" s="42"/>
      <c r="B308" s="14">
        <v>8</v>
      </c>
      <c r="C308" s="245">
        <v>47106</v>
      </c>
      <c r="D308" s="245">
        <v>40550</v>
      </c>
      <c r="E308" s="245">
        <v>6139.4</v>
      </c>
      <c r="F308" s="245">
        <v>8647.2999999999993</v>
      </c>
      <c r="G308" s="245">
        <v>-2309</v>
      </c>
      <c r="H308" s="245">
        <v>592.1</v>
      </c>
      <c r="I308" s="245">
        <v>-791</v>
      </c>
      <c r="J308" s="245">
        <v>-21.8</v>
      </c>
    </row>
    <row r="309" spans="1:10" x14ac:dyDescent="0.25">
      <c r="A309" s="42"/>
      <c r="B309" s="14">
        <v>9</v>
      </c>
      <c r="C309" s="245">
        <v>55115</v>
      </c>
      <c r="D309" s="245">
        <v>41696</v>
      </c>
      <c r="E309" s="245">
        <v>12337.7</v>
      </c>
      <c r="F309" s="245">
        <v>14522.7</v>
      </c>
      <c r="G309" s="245">
        <v>-3002.5</v>
      </c>
      <c r="H309" s="245">
        <v>1813.7</v>
      </c>
      <c r="I309" s="245">
        <v>-996.2</v>
      </c>
      <c r="J309" s="245">
        <v>-1.2</v>
      </c>
    </row>
    <row r="310" spans="1:10" x14ac:dyDescent="0.25">
      <c r="A310" s="42"/>
      <c r="B310" s="14">
        <v>10</v>
      </c>
      <c r="C310" s="245">
        <v>44791</v>
      </c>
      <c r="D310" s="245">
        <v>37857</v>
      </c>
      <c r="E310" s="245">
        <v>6890</v>
      </c>
      <c r="F310" s="245">
        <v>9417.9</v>
      </c>
      <c r="G310" s="245">
        <v>-3602.5</v>
      </c>
      <c r="H310" s="245">
        <v>1547.2</v>
      </c>
      <c r="I310" s="245">
        <v>-472.6</v>
      </c>
      <c r="J310" s="245">
        <v>-7.4</v>
      </c>
    </row>
    <row r="311" spans="1:10" x14ac:dyDescent="0.25">
      <c r="A311" s="42"/>
      <c r="B311" s="14">
        <v>11</v>
      </c>
      <c r="C311" s="245">
        <v>49707</v>
      </c>
      <c r="D311" s="245">
        <v>42014</v>
      </c>
      <c r="E311" s="245">
        <v>7474.3</v>
      </c>
      <c r="F311" s="245">
        <v>11165.6</v>
      </c>
      <c r="G311" s="245">
        <v>-3303.6</v>
      </c>
      <c r="H311" s="245">
        <v>272.60000000000002</v>
      </c>
      <c r="I311" s="245">
        <v>-660.3</v>
      </c>
      <c r="J311" s="245">
        <v>38.799999999999997</v>
      </c>
    </row>
    <row r="312" spans="1:10" x14ac:dyDescent="0.25">
      <c r="A312" s="42"/>
      <c r="B312" s="14">
        <v>12</v>
      </c>
      <c r="C312" s="245">
        <v>49040</v>
      </c>
      <c r="D312" s="245">
        <v>43529</v>
      </c>
      <c r="E312" s="245">
        <v>4486.5</v>
      </c>
      <c r="F312" s="245">
        <v>7915.5</v>
      </c>
      <c r="G312" s="245">
        <v>-3707.4</v>
      </c>
      <c r="H312" s="245">
        <v>1123.7</v>
      </c>
      <c r="I312" s="245">
        <v>-845.3</v>
      </c>
      <c r="J312" s="245">
        <v>-31.1</v>
      </c>
    </row>
    <row r="313" spans="1:10" x14ac:dyDescent="0.25">
      <c r="A313" s="42"/>
      <c r="B313" s="14"/>
      <c r="C313" s="245"/>
      <c r="D313" s="245"/>
      <c r="E313" s="245"/>
      <c r="F313" s="245"/>
      <c r="G313" s="245"/>
      <c r="H313" s="245"/>
      <c r="I313" s="245"/>
      <c r="J313" s="245"/>
    </row>
    <row r="314" spans="1:10" x14ac:dyDescent="0.25">
      <c r="A314" s="42">
        <v>2018</v>
      </c>
      <c r="B314" s="14">
        <v>1</v>
      </c>
      <c r="C314" s="245">
        <v>49221</v>
      </c>
      <c r="D314" s="245">
        <v>45805</v>
      </c>
      <c r="E314" s="245">
        <v>2556.9</v>
      </c>
      <c r="F314" s="245">
        <v>7338</v>
      </c>
      <c r="G314" s="245">
        <v>-4654.3999999999996</v>
      </c>
      <c r="H314" s="245">
        <v>1543.5</v>
      </c>
      <c r="I314" s="245">
        <v>-1670.2</v>
      </c>
      <c r="J314" s="245">
        <v>-6.1</v>
      </c>
    </row>
    <row r="315" spans="1:10" x14ac:dyDescent="0.25">
      <c r="A315" s="42"/>
      <c r="B315" s="14">
        <v>2</v>
      </c>
      <c r="C315" s="245">
        <v>44524</v>
      </c>
      <c r="D315" s="245">
        <v>41722</v>
      </c>
      <c r="E315" s="245">
        <v>3226.7</v>
      </c>
      <c r="F315" s="245">
        <v>4793.3</v>
      </c>
      <c r="G315" s="245">
        <v>-2723.5</v>
      </c>
      <c r="H315" s="245">
        <v>1553.1</v>
      </c>
      <c r="I315" s="245">
        <v>-396.2</v>
      </c>
      <c r="J315" s="245">
        <v>-13.3</v>
      </c>
    </row>
    <row r="316" spans="1:10" x14ac:dyDescent="0.25">
      <c r="A316" s="42"/>
      <c r="B316" s="14">
        <v>3</v>
      </c>
      <c r="C316" s="245">
        <v>51310</v>
      </c>
      <c r="D316" s="245">
        <v>44898</v>
      </c>
      <c r="E316" s="245">
        <v>5210.3999999999996</v>
      </c>
      <c r="F316" s="245">
        <v>9216.5</v>
      </c>
      <c r="G316" s="245">
        <v>-2314</v>
      </c>
      <c r="H316" s="245">
        <v>-1008.4</v>
      </c>
      <c r="I316" s="245">
        <v>-683.7</v>
      </c>
      <c r="J316" s="245">
        <v>1.7</v>
      </c>
    </row>
    <row r="317" spans="1:10" x14ac:dyDescent="0.25">
      <c r="A317" s="42"/>
      <c r="B317" s="14">
        <v>4</v>
      </c>
      <c r="C317" s="245">
        <v>49850</v>
      </c>
      <c r="D317" s="245">
        <v>43694</v>
      </c>
      <c r="E317" s="245">
        <v>1490.4</v>
      </c>
      <c r="F317" s="245">
        <v>9402.2000000000007</v>
      </c>
      <c r="G317" s="245">
        <v>-1970.1</v>
      </c>
      <c r="H317" s="245">
        <v>-5269.2</v>
      </c>
      <c r="I317" s="245">
        <v>-672.5</v>
      </c>
      <c r="J317" s="245">
        <v>47.7</v>
      </c>
    </row>
    <row r="318" spans="1:10" x14ac:dyDescent="0.25">
      <c r="A318" s="42"/>
      <c r="B318" s="14">
        <v>5</v>
      </c>
      <c r="C318" s="245">
        <v>50688</v>
      </c>
      <c r="D318" s="245">
        <v>44459</v>
      </c>
      <c r="E318" s="245">
        <v>8792.2999999999993</v>
      </c>
      <c r="F318" s="245">
        <v>10550.2</v>
      </c>
      <c r="G318" s="245">
        <v>-1930.4</v>
      </c>
      <c r="H318" s="245">
        <v>900.8</v>
      </c>
      <c r="I318" s="245">
        <v>-728.3</v>
      </c>
      <c r="J318" s="245">
        <v>11.8</v>
      </c>
    </row>
    <row r="319" spans="1:10" x14ac:dyDescent="0.25">
      <c r="A319" s="42"/>
      <c r="B319" s="14">
        <v>6</v>
      </c>
      <c r="C319" s="245">
        <v>51079</v>
      </c>
      <c r="D319" s="245">
        <v>45000</v>
      </c>
      <c r="E319" s="245">
        <v>7980.1</v>
      </c>
      <c r="F319" s="245">
        <v>9413.5</v>
      </c>
      <c r="G319" s="245">
        <v>-2230.8000000000002</v>
      </c>
      <c r="H319" s="245">
        <v>1361.4</v>
      </c>
      <c r="I319" s="245">
        <v>-564</v>
      </c>
      <c r="J319" s="245">
        <v>-6.7</v>
      </c>
    </row>
    <row r="320" spans="1:10" x14ac:dyDescent="0.25">
      <c r="A320" s="42"/>
      <c r="B320" s="14">
        <v>7</v>
      </c>
      <c r="C320" s="245">
        <v>51810</v>
      </c>
      <c r="D320" s="245">
        <v>44917</v>
      </c>
      <c r="E320" s="245">
        <v>8874.4</v>
      </c>
      <c r="F320" s="245">
        <v>10685.3</v>
      </c>
      <c r="G320" s="245">
        <v>-2837.4</v>
      </c>
      <c r="H320" s="245">
        <v>1692.5</v>
      </c>
      <c r="I320" s="245">
        <v>-666</v>
      </c>
      <c r="J320" s="245">
        <v>-6.7</v>
      </c>
    </row>
    <row r="321" spans="1:10" x14ac:dyDescent="0.25">
      <c r="A321" s="42"/>
      <c r="B321" s="14">
        <v>8</v>
      </c>
      <c r="C321" s="245">
        <v>51180</v>
      </c>
      <c r="D321" s="245">
        <v>44361</v>
      </c>
      <c r="E321" s="245">
        <v>8581.2000000000007</v>
      </c>
      <c r="F321" s="245">
        <v>10927.6</v>
      </c>
      <c r="G321" s="245">
        <v>-2127.6999999999998</v>
      </c>
      <c r="H321" s="245">
        <v>444.3</v>
      </c>
      <c r="I321" s="245">
        <v>-663</v>
      </c>
      <c r="J321" s="245">
        <v>-3.9</v>
      </c>
    </row>
    <row r="322" spans="1:10" x14ac:dyDescent="0.25">
      <c r="A322" s="42"/>
      <c r="B322" s="14">
        <v>9</v>
      </c>
      <c r="C322" s="245">
        <v>50650</v>
      </c>
      <c r="D322" s="245">
        <v>41033</v>
      </c>
      <c r="E322" s="245">
        <v>11235.5</v>
      </c>
      <c r="F322" s="245">
        <v>13105.2</v>
      </c>
      <c r="G322" s="245">
        <v>-2479.1</v>
      </c>
      <c r="H322" s="245">
        <v>1047.4000000000001</v>
      </c>
      <c r="I322" s="245">
        <v>-438</v>
      </c>
      <c r="J322" s="245">
        <v>73.3</v>
      </c>
    </row>
    <row r="323" spans="1:10" x14ac:dyDescent="0.25">
      <c r="A323" s="42"/>
      <c r="B323" s="14">
        <v>10</v>
      </c>
      <c r="C323" s="245">
        <v>54860</v>
      </c>
      <c r="D323" s="245">
        <v>48481</v>
      </c>
      <c r="E323" s="245">
        <v>9473.6</v>
      </c>
      <c r="F323" s="245">
        <v>10522.2</v>
      </c>
      <c r="G323" s="245">
        <v>-2055</v>
      </c>
      <c r="H323" s="245">
        <v>1414.7</v>
      </c>
      <c r="I323" s="245">
        <v>-408.3</v>
      </c>
      <c r="J323" s="245">
        <v>82.3</v>
      </c>
    </row>
    <row r="324" spans="1:10" x14ac:dyDescent="0.25">
      <c r="A324" s="42"/>
      <c r="B324" s="14">
        <v>11</v>
      </c>
      <c r="C324" s="245">
        <v>51480</v>
      </c>
      <c r="D324" s="245">
        <v>46808</v>
      </c>
      <c r="E324" s="245">
        <v>5130.6000000000004</v>
      </c>
      <c r="F324" s="245">
        <v>7504.9</v>
      </c>
      <c r="G324" s="245">
        <v>-2193.6</v>
      </c>
      <c r="H324" s="245">
        <v>341.8</v>
      </c>
      <c r="I324" s="245">
        <v>-522.5</v>
      </c>
      <c r="J324" s="245">
        <v>-9.5</v>
      </c>
    </row>
    <row r="325" spans="1:10" x14ac:dyDescent="0.25">
      <c r="A325" s="42"/>
      <c r="B325" s="14">
        <v>12</v>
      </c>
      <c r="C325" s="245">
        <v>48207</v>
      </c>
      <c r="D325" s="245">
        <v>44025</v>
      </c>
      <c r="E325" s="245">
        <v>4914.3999999999996</v>
      </c>
      <c r="F325" s="245">
        <v>6627.9</v>
      </c>
      <c r="G325" s="245">
        <v>-1853.4</v>
      </c>
      <c r="H325" s="245">
        <v>880</v>
      </c>
      <c r="I325" s="245">
        <v>-740.1</v>
      </c>
      <c r="J325" s="245">
        <v>146.1</v>
      </c>
    </row>
    <row r="326" spans="1:10" x14ac:dyDescent="0.25">
      <c r="A326" s="42"/>
      <c r="B326" s="14"/>
      <c r="C326" s="245"/>
      <c r="D326" s="245"/>
      <c r="E326" s="245"/>
      <c r="F326" s="245"/>
      <c r="G326" s="245"/>
      <c r="H326" s="245"/>
      <c r="I326" s="245"/>
      <c r="J326" s="245"/>
    </row>
    <row r="327" spans="1:10" x14ac:dyDescent="0.25">
      <c r="A327" s="42" t="s">
        <v>59</v>
      </c>
      <c r="B327" s="14">
        <v>1</v>
      </c>
      <c r="C327" s="245">
        <v>46169</v>
      </c>
      <c r="D327" s="245">
        <v>45153</v>
      </c>
      <c r="E327" s="245">
        <v>2894.7</v>
      </c>
      <c r="F327" s="245">
        <v>5880</v>
      </c>
      <c r="G327" s="245">
        <v>-3934</v>
      </c>
      <c r="H327" s="245">
        <v>1695.2</v>
      </c>
      <c r="I327" s="245">
        <v>-746.5</v>
      </c>
      <c r="J327" s="245">
        <v>-29.1</v>
      </c>
    </row>
    <row r="328" spans="1:10" x14ac:dyDescent="0.25">
      <c r="A328" s="42"/>
      <c r="B328" s="14">
        <v>2</v>
      </c>
      <c r="C328" s="245">
        <v>39482</v>
      </c>
      <c r="D328" s="245">
        <v>36651</v>
      </c>
      <c r="E328" s="245">
        <v>3308.2</v>
      </c>
      <c r="F328" s="245">
        <v>5418.5</v>
      </c>
      <c r="G328" s="245">
        <v>-1859.8</v>
      </c>
      <c r="H328" s="245">
        <v>311.7</v>
      </c>
      <c r="I328" s="245">
        <v>-562.20000000000005</v>
      </c>
      <c r="J328" s="245">
        <v>-15</v>
      </c>
    </row>
    <row r="329" spans="1:10" x14ac:dyDescent="0.25">
      <c r="A329" s="42"/>
      <c r="B329" s="14">
        <v>3</v>
      </c>
      <c r="C329" s="245">
        <v>47003</v>
      </c>
      <c r="D329" s="245">
        <v>41992</v>
      </c>
      <c r="E329" s="245">
        <v>4347</v>
      </c>
      <c r="F329" s="245">
        <v>8429.1</v>
      </c>
      <c r="G329" s="245">
        <v>-2426.1999999999998</v>
      </c>
      <c r="H329" s="245">
        <v>-1021.4</v>
      </c>
      <c r="I329" s="245">
        <v>-634.5</v>
      </c>
      <c r="J329" s="245">
        <v>5.4</v>
      </c>
    </row>
    <row r="330" spans="1:10" x14ac:dyDescent="0.25">
      <c r="A330" s="42"/>
      <c r="B330" s="14">
        <v>4</v>
      </c>
      <c r="C330" s="245">
        <v>48781</v>
      </c>
      <c r="D330" s="245">
        <v>45047</v>
      </c>
      <c r="E330" s="245">
        <v>-527.4</v>
      </c>
      <c r="F330" s="245">
        <v>5545.8</v>
      </c>
      <c r="G330" s="245">
        <v>-1618.2</v>
      </c>
      <c r="H330" s="245">
        <v>-3866.4</v>
      </c>
      <c r="I330" s="245">
        <v>-588.6</v>
      </c>
      <c r="J330" s="245">
        <v>-19.5</v>
      </c>
    </row>
    <row r="331" spans="1:10" x14ac:dyDescent="0.25">
      <c r="A331" s="42"/>
      <c r="B331" s="14">
        <v>5</v>
      </c>
      <c r="C331" s="245">
        <v>45704</v>
      </c>
      <c r="D331" s="245">
        <v>43620</v>
      </c>
      <c r="E331" s="245">
        <v>4983.2</v>
      </c>
      <c r="F331" s="245">
        <v>5717.8</v>
      </c>
      <c r="G331" s="245">
        <v>-1384.6</v>
      </c>
      <c r="H331" s="245">
        <v>1363.4</v>
      </c>
      <c r="I331" s="245">
        <v>-713.4</v>
      </c>
      <c r="J331" s="245">
        <v>-12.9</v>
      </c>
    </row>
    <row r="332" spans="1:10" x14ac:dyDescent="0.25">
      <c r="A332" s="42"/>
      <c r="B332" s="14">
        <v>6</v>
      </c>
      <c r="C332" s="245">
        <v>44008</v>
      </c>
      <c r="D332" s="245">
        <v>40105</v>
      </c>
      <c r="E332" s="245">
        <v>6166.1</v>
      </c>
      <c r="F332" s="245">
        <v>6361.5</v>
      </c>
      <c r="G332" s="245">
        <v>-2431</v>
      </c>
      <c r="H332" s="245">
        <v>2009.3</v>
      </c>
      <c r="I332" s="245">
        <v>226.3</v>
      </c>
      <c r="J332" s="245">
        <v>-2.2000000000000002</v>
      </c>
    </row>
    <row r="333" spans="1:10" x14ac:dyDescent="0.25">
      <c r="A333" s="42"/>
      <c r="B333" s="14">
        <v>7</v>
      </c>
      <c r="C333" s="245">
        <v>46078</v>
      </c>
      <c r="D333" s="245">
        <v>43762</v>
      </c>
      <c r="E333" s="245">
        <v>6957.2</v>
      </c>
      <c r="F333" s="245">
        <v>6814.9</v>
      </c>
      <c r="G333" s="245">
        <v>-2080.6999999999998</v>
      </c>
      <c r="H333" s="245">
        <v>2841.8</v>
      </c>
      <c r="I333" s="245">
        <v>-618.79999999999995</v>
      </c>
      <c r="J333" s="245">
        <v>-3.6</v>
      </c>
    </row>
    <row r="334" spans="1:10" x14ac:dyDescent="0.25">
      <c r="A334" s="42"/>
      <c r="B334" s="14">
        <v>8</v>
      </c>
      <c r="C334" s="245">
        <v>44020</v>
      </c>
      <c r="D334" s="245">
        <v>42457</v>
      </c>
      <c r="E334" s="245">
        <v>4983.5</v>
      </c>
      <c r="F334" s="245">
        <v>4819.3</v>
      </c>
      <c r="G334" s="245">
        <v>-1923.1</v>
      </c>
      <c r="H334" s="245">
        <v>2427.1</v>
      </c>
      <c r="I334" s="245">
        <v>-339.8</v>
      </c>
      <c r="J334" s="245">
        <v>-0.7</v>
      </c>
    </row>
    <row r="335" spans="1:10" x14ac:dyDescent="0.25">
      <c r="A335" s="42"/>
      <c r="B335" s="14">
        <v>9</v>
      </c>
      <c r="C335" s="245">
        <v>44629</v>
      </c>
      <c r="D335" s="245">
        <v>38741</v>
      </c>
      <c r="E335" s="245">
        <v>8014.3</v>
      </c>
      <c r="F335" s="245">
        <v>8937.7999999999993</v>
      </c>
      <c r="G335" s="245">
        <v>-2597.1999999999998</v>
      </c>
      <c r="H335" s="245">
        <v>2001.3</v>
      </c>
      <c r="I335" s="245">
        <v>-327.60000000000002</v>
      </c>
      <c r="J335" s="245">
        <v>-60.4</v>
      </c>
    </row>
    <row r="336" spans="1:10" x14ac:dyDescent="0.25">
      <c r="A336" s="42"/>
      <c r="B336" s="14">
        <v>10</v>
      </c>
      <c r="C336" s="245">
        <v>46649</v>
      </c>
      <c r="D336" s="245">
        <v>41397</v>
      </c>
      <c r="E336" s="245">
        <v>8035.8</v>
      </c>
      <c r="F336" s="245">
        <v>8541.7000000000007</v>
      </c>
      <c r="G336" s="245">
        <v>-1872</v>
      </c>
      <c r="H336" s="245">
        <v>1730.2</v>
      </c>
      <c r="I336" s="245">
        <v>-364.1</v>
      </c>
      <c r="J336" s="245">
        <v>-14.7</v>
      </c>
    </row>
    <row r="337" spans="1:10" x14ac:dyDescent="0.25">
      <c r="A337" s="42"/>
      <c r="B337" s="14">
        <v>11</v>
      </c>
      <c r="C337" s="245">
        <v>44041</v>
      </c>
      <c r="D337" s="245">
        <v>40729</v>
      </c>
      <c r="E337" s="245">
        <v>5876.6</v>
      </c>
      <c r="F337" s="245">
        <v>7748.2</v>
      </c>
      <c r="G337" s="245">
        <v>-2123.1999999999998</v>
      </c>
      <c r="H337" s="245">
        <v>799.4</v>
      </c>
      <c r="I337" s="245">
        <v>-547.79999999999995</v>
      </c>
      <c r="J337" s="245">
        <v>-4.5999999999999996</v>
      </c>
    </row>
    <row r="338" spans="1:10" x14ac:dyDescent="0.25">
      <c r="A338" s="42"/>
      <c r="B338" s="14">
        <v>12</v>
      </c>
      <c r="C338" s="245">
        <v>45668</v>
      </c>
      <c r="D338" s="245">
        <v>43687</v>
      </c>
      <c r="E338" s="245">
        <v>4636.8999999999996</v>
      </c>
      <c r="F338" s="245">
        <v>5597.5</v>
      </c>
      <c r="G338" s="245">
        <v>-2595.3000000000002</v>
      </c>
      <c r="H338" s="245">
        <v>2564.4</v>
      </c>
      <c r="I338" s="245">
        <v>-929.7</v>
      </c>
      <c r="J338" s="245">
        <v>-12</v>
      </c>
    </row>
    <row r="339" spans="1:10" x14ac:dyDescent="0.25">
      <c r="A339" s="42"/>
      <c r="B339" s="14"/>
      <c r="C339" s="245"/>
      <c r="D339" s="245"/>
      <c r="E339" s="245"/>
      <c r="F339" s="245"/>
      <c r="G339" s="245"/>
      <c r="H339" s="245"/>
      <c r="I339" s="245"/>
      <c r="J339" s="245"/>
    </row>
    <row r="340" spans="1:10" x14ac:dyDescent="0.25">
      <c r="A340" s="42" t="s">
        <v>77</v>
      </c>
      <c r="B340" s="14">
        <v>1</v>
      </c>
      <c r="C340" s="245">
        <v>43103</v>
      </c>
      <c r="D340" s="245">
        <v>42718</v>
      </c>
      <c r="E340" s="245">
        <v>184.5</v>
      </c>
      <c r="F340" s="245">
        <v>1882.9</v>
      </c>
      <c r="G340" s="245">
        <v>-2905.9</v>
      </c>
      <c r="H340" s="245">
        <v>1439.6</v>
      </c>
      <c r="I340" s="245">
        <v>-232.1</v>
      </c>
      <c r="J340" s="245">
        <v>-18.5</v>
      </c>
    </row>
    <row r="341" spans="1:10" x14ac:dyDescent="0.25">
      <c r="A341" s="42"/>
      <c r="B341" s="14">
        <v>2</v>
      </c>
      <c r="C341" s="245">
        <v>40912</v>
      </c>
      <c r="D341" s="245">
        <v>36977</v>
      </c>
      <c r="E341" s="245">
        <v>6708.2</v>
      </c>
      <c r="F341" s="245">
        <v>6586.7</v>
      </c>
      <c r="G341" s="245">
        <v>-675.1</v>
      </c>
      <c r="H341" s="245">
        <v>1191.5</v>
      </c>
      <c r="I341" s="245">
        <v>-394.9</v>
      </c>
      <c r="J341" s="245">
        <v>-3.6</v>
      </c>
    </row>
    <row r="342" spans="1:10" x14ac:dyDescent="0.25">
      <c r="A342" s="42"/>
      <c r="B342" s="14">
        <v>3</v>
      </c>
      <c r="C342" s="245">
        <v>46167</v>
      </c>
      <c r="D342" s="245">
        <v>41804</v>
      </c>
      <c r="E342" s="245">
        <v>5825.8</v>
      </c>
      <c r="F342" s="245">
        <v>6966.4</v>
      </c>
      <c r="G342" s="245">
        <v>-1670</v>
      </c>
      <c r="H342" s="245">
        <v>860.7</v>
      </c>
      <c r="I342" s="245">
        <v>-331.3</v>
      </c>
      <c r="J342" s="245">
        <v>-20.100000000000001</v>
      </c>
    </row>
    <row r="343" spans="1:10" x14ac:dyDescent="0.25">
      <c r="A343" s="42"/>
      <c r="B343" s="14">
        <v>4</v>
      </c>
      <c r="C343" s="245">
        <v>36270</v>
      </c>
      <c r="D343" s="245">
        <v>37933</v>
      </c>
      <c r="E343" s="245">
        <v>-4023.8</v>
      </c>
      <c r="F343" s="245">
        <v>488.2</v>
      </c>
      <c r="G343" s="245">
        <v>-1518.4</v>
      </c>
      <c r="H343" s="245">
        <v>-2712.5</v>
      </c>
      <c r="I343" s="245">
        <v>-281.10000000000002</v>
      </c>
      <c r="J343" s="245">
        <v>-3.2</v>
      </c>
    </row>
    <row r="344" spans="1:10" x14ac:dyDescent="0.25">
      <c r="A344" s="42"/>
      <c r="B344" s="14">
        <v>5</v>
      </c>
      <c r="C344" s="245">
        <v>34855</v>
      </c>
      <c r="D344" s="245">
        <v>34662</v>
      </c>
      <c r="E344" s="245">
        <v>1942.1</v>
      </c>
      <c r="F344" s="245">
        <v>2191.1</v>
      </c>
      <c r="G344" s="245">
        <v>-689.5</v>
      </c>
      <c r="H344" s="245">
        <v>709.1</v>
      </c>
      <c r="I344" s="245">
        <v>-268.60000000000002</v>
      </c>
      <c r="J344" s="245">
        <v>-155</v>
      </c>
    </row>
    <row r="345" spans="1:10" x14ac:dyDescent="0.25">
      <c r="A345" s="42"/>
      <c r="B345" s="14">
        <v>6</v>
      </c>
      <c r="C345" s="245">
        <v>39214</v>
      </c>
      <c r="D345" s="245">
        <v>35795</v>
      </c>
      <c r="E345" s="245">
        <v>7039.3</v>
      </c>
      <c r="F345" s="245">
        <v>5760.3</v>
      </c>
      <c r="G345" s="245">
        <v>-1322.5</v>
      </c>
      <c r="H345" s="245">
        <v>2111.6</v>
      </c>
      <c r="I345" s="245">
        <v>489.9</v>
      </c>
      <c r="J345" s="245">
        <v>-3.2</v>
      </c>
    </row>
    <row r="346" spans="1:10" x14ac:dyDescent="0.25">
      <c r="A346" s="42"/>
      <c r="B346" s="14">
        <v>7</v>
      </c>
      <c r="C346" s="245">
        <v>42785</v>
      </c>
      <c r="D346" s="245">
        <v>38849</v>
      </c>
      <c r="E346" s="245">
        <v>7225.9</v>
      </c>
      <c r="F346" s="245">
        <v>6907.5</v>
      </c>
      <c r="G346" s="245">
        <v>-1143.8</v>
      </c>
      <c r="H346" s="245">
        <v>1867.6</v>
      </c>
      <c r="I346" s="245">
        <v>-405.4</v>
      </c>
      <c r="J346" s="245">
        <v>-33.299999999999997</v>
      </c>
    </row>
    <row r="347" spans="1:10" x14ac:dyDescent="0.25">
      <c r="A347" s="42"/>
      <c r="B347" s="14">
        <v>8</v>
      </c>
      <c r="C347" s="245">
        <v>39469</v>
      </c>
      <c r="D347" s="245">
        <v>35818</v>
      </c>
      <c r="E347" s="245">
        <v>6589</v>
      </c>
      <c r="F347" s="245">
        <v>6998</v>
      </c>
      <c r="G347" s="245">
        <v>-748.1</v>
      </c>
      <c r="H347" s="245">
        <v>663.4</v>
      </c>
      <c r="I347" s="245">
        <v>-324.3</v>
      </c>
      <c r="J347" s="245">
        <v>0.5</v>
      </c>
    </row>
    <row r="348" spans="1:10" x14ac:dyDescent="0.25">
      <c r="A348" s="42"/>
      <c r="B348" s="14">
        <v>9</v>
      </c>
      <c r="C348" s="245">
        <v>47820</v>
      </c>
      <c r="D348" s="245">
        <v>39400</v>
      </c>
      <c r="E348" s="245">
        <v>10672.3</v>
      </c>
      <c r="F348" s="245">
        <v>12016.6</v>
      </c>
      <c r="G348" s="245">
        <v>-1995.5</v>
      </c>
      <c r="H348" s="245">
        <v>1076.8</v>
      </c>
      <c r="I348" s="245">
        <v>-425.6</v>
      </c>
      <c r="J348" s="245">
        <v>-4.5999999999999996</v>
      </c>
    </row>
    <row r="349" spans="1:10" x14ac:dyDescent="0.25">
      <c r="A349" s="42"/>
      <c r="B349" s="14">
        <v>10</v>
      </c>
      <c r="C349" s="245">
        <v>44819</v>
      </c>
      <c r="D349" s="245">
        <v>39094</v>
      </c>
      <c r="E349" s="245">
        <v>12057.1</v>
      </c>
      <c r="F349" s="245">
        <v>10234.299999999999</v>
      </c>
      <c r="G349" s="245">
        <v>-771.7</v>
      </c>
      <c r="H349" s="245">
        <v>2923.1</v>
      </c>
      <c r="I349" s="245">
        <v>-328.6</v>
      </c>
      <c r="J349" s="245">
        <v>-17.399999999999999</v>
      </c>
    </row>
    <row r="350" spans="1:10" x14ac:dyDescent="0.25">
      <c r="A350" s="42"/>
      <c r="B350" s="14">
        <v>11</v>
      </c>
      <c r="C350" s="245">
        <v>45752</v>
      </c>
      <c r="D350" s="245">
        <v>39945</v>
      </c>
      <c r="E350" s="245">
        <v>9618.7999999999993</v>
      </c>
      <c r="F350" s="245">
        <v>9969.7999999999993</v>
      </c>
      <c r="G350" s="245">
        <v>-792.8</v>
      </c>
      <c r="H350" s="245">
        <v>767.3</v>
      </c>
      <c r="I350" s="245">
        <v>-325.5</v>
      </c>
      <c r="J350" s="245">
        <v>-91.4</v>
      </c>
    </row>
    <row r="351" spans="1:10" x14ac:dyDescent="0.25">
      <c r="A351" s="42"/>
      <c r="B351" s="14">
        <v>12</v>
      </c>
      <c r="C351" s="245">
        <v>51332</v>
      </c>
      <c r="D351" s="245">
        <v>44638</v>
      </c>
      <c r="E351" s="245">
        <v>12063</v>
      </c>
      <c r="F351" s="245">
        <v>10603</v>
      </c>
      <c r="G351" s="245">
        <v>-436.8</v>
      </c>
      <c r="H351" s="245">
        <v>2588.6999999999998</v>
      </c>
      <c r="I351" s="245">
        <v>-691.9</v>
      </c>
      <c r="J351" s="245">
        <v>-36.5</v>
      </c>
    </row>
    <row r="352" spans="1:10" x14ac:dyDescent="0.25">
      <c r="A352" s="42"/>
      <c r="B352" s="14"/>
      <c r="C352" s="245"/>
      <c r="D352" s="245"/>
      <c r="E352" s="245"/>
      <c r="F352" s="245"/>
      <c r="G352" s="245"/>
      <c r="H352" s="245"/>
      <c r="I352" s="245"/>
      <c r="J352" s="245"/>
    </row>
    <row r="353" spans="1:10" x14ac:dyDescent="0.25">
      <c r="A353" s="42" t="s">
        <v>171</v>
      </c>
      <c r="B353" s="14">
        <v>1</v>
      </c>
      <c r="C353" s="245">
        <v>48007</v>
      </c>
      <c r="D353" s="245">
        <v>44457</v>
      </c>
      <c r="E353" s="245">
        <v>5762.3</v>
      </c>
      <c r="F353" s="245">
        <v>5451.9</v>
      </c>
      <c r="G353" s="245">
        <v>-690.8</v>
      </c>
      <c r="H353" s="245">
        <v>1475.3</v>
      </c>
      <c r="I353" s="245">
        <v>-474.1</v>
      </c>
      <c r="J353" s="245">
        <v>-12.7</v>
      </c>
    </row>
    <row r="354" spans="1:10" x14ac:dyDescent="0.25">
      <c r="A354" s="42"/>
      <c r="B354" s="14">
        <v>2</v>
      </c>
      <c r="C354" s="245">
        <v>44707</v>
      </c>
      <c r="D354" s="245">
        <v>42405</v>
      </c>
      <c r="E354" s="245">
        <v>6520.2</v>
      </c>
      <c r="F354" s="245">
        <v>5831.1</v>
      </c>
      <c r="G354" s="245">
        <v>-87</v>
      </c>
      <c r="H354" s="245">
        <v>1074.0999999999999</v>
      </c>
      <c r="I354" s="245">
        <v>-298</v>
      </c>
      <c r="J354" s="245">
        <v>-16.100000000000001</v>
      </c>
    </row>
    <row r="355" spans="1:10" x14ac:dyDescent="0.25">
      <c r="A355" s="42"/>
      <c r="B355" s="14">
        <v>3</v>
      </c>
      <c r="C355" s="245">
        <v>53691</v>
      </c>
      <c r="D355" s="245">
        <v>49743</v>
      </c>
      <c r="E355" s="245">
        <v>6688.8</v>
      </c>
      <c r="F355" s="245">
        <v>7680.8</v>
      </c>
      <c r="G355" s="245">
        <v>-1257.9000000000001</v>
      </c>
      <c r="H355" s="245">
        <v>707.8</v>
      </c>
      <c r="I355" s="245">
        <v>-441.9</v>
      </c>
      <c r="J355" s="245">
        <v>-5</v>
      </c>
    </row>
    <row r="356" spans="1:10" x14ac:dyDescent="0.25">
      <c r="A356" s="42"/>
      <c r="B356" s="14">
        <v>4</v>
      </c>
      <c r="C356" s="245">
        <v>51226</v>
      </c>
      <c r="D356" s="245">
        <v>50891</v>
      </c>
      <c r="E356" s="245">
        <v>518.1</v>
      </c>
      <c r="F356" s="245">
        <v>4876.2</v>
      </c>
      <c r="G356" s="245">
        <v>-333.8</v>
      </c>
      <c r="H356" s="245">
        <v>-3234.7</v>
      </c>
      <c r="I356" s="245">
        <v>-789.6</v>
      </c>
      <c r="J356" s="245">
        <v>-16.2</v>
      </c>
    </row>
    <row r="357" spans="1:10" x14ac:dyDescent="0.25">
      <c r="A357" s="42"/>
      <c r="B357" s="14">
        <v>5</v>
      </c>
      <c r="C357" s="245">
        <v>50725</v>
      </c>
      <c r="D357" s="245">
        <v>47911</v>
      </c>
      <c r="E357" s="245">
        <v>11307.2</v>
      </c>
      <c r="F357" s="245">
        <v>6416.5</v>
      </c>
      <c r="G357" s="245">
        <v>-561</v>
      </c>
      <c r="H357" s="245">
        <v>6062.6</v>
      </c>
      <c r="I357" s="245">
        <v>-610.9</v>
      </c>
      <c r="J357" s="245">
        <v>-7.6</v>
      </c>
    </row>
    <row r="358" spans="1:10" x14ac:dyDescent="0.25">
      <c r="A358" s="42"/>
      <c r="B358" s="14">
        <v>6</v>
      </c>
      <c r="C358" s="245">
        <v>54779</v>
      </c>
      <c r="D358" s="245">
        <v>50429</v>
      </c>
      <c r="E358" s="245">
        <v>9972</v>
      </c>
      <c r="F358" s="245">
        <v>7551.7</v>
      </c>
      <c r="G358" s="245">
        <v>-1036.5</v>
      </c>
      <c r="H358" s="245">
        <v>3779.4</v>
      </c>
      <c r="I358" s="245">
        <v>-322.60000000000002</v>
      </c>
      <c r="J358" s="245">
        <v>4.8</v>
      </c>
    </row>
    <row r="359" spans="1:10" x14ac:dyDescent="0.25">
      <c r="A359" s="42"/>
      <c r="B359" s="14">
        <v>7</v>
      </c>
      <c r="C359" s="245">
        <v>55462</v>
      </c>
      <c r="D359" s="245">
        <v>53676</v>
      </c>
      <c r="E359" s="245">
        <v>7387</v>
      </c>
      <c r="F359" s="245">
        <v>5783.2</v>
      </c>
      <c r="G359" s="245">
        <v>-529.29999999999995</v>
      </c>
      <c r="H359" s="245">
        <v>2569.1</v>
      </c>
      <c r="I359" s="245">
        <v>-436</v>
      </c>
      <c r="J359" s="245">
        <v>-13.9</v>
      </c>
    </row>
    <row r="360" spans="1:10" x14ac:dyDescent="0.25">
      <c r="A360" s="42"/>
      <c r="B360" s="14">
        <v>8</v>
      </c>
      <c r="C360" s="245">
        <v>53165</v>
      </c>
      <c r="D360" s="245">
        <v>51581</v>
      </c>
      <c r="E360" s="245">
        <v>6701.4</v>
      </c>
      <c r="F360" s="245">
        <v>6194.1</v>
      </c>
      <c r="G360" s="245">
        <v>281.39999999999998</v>
      </c>
      <c r="H360" s="245">
        <v>330.4</v>
      </c>
      <c r="I360" s="245">
        <v>-104.5</v>
      </c>
      <c r="J360" s="245">
        <v>-18.399999999999999</v>
      </c>
    </row>
    <row r="361" spans="1:10" x14ac:dyDescent="0.25">
      <c r="A361" s="42"/>
      <c r="B361" s="14">
        <v>9</v>
      </c>
      <c r="C361" s="245">
        <v>55914</v>
      </c>
      <c r="D361" s="245">
        <v>51636</v>
      </c>
      <c r="E361" s="245">
        <v>9510.2999999999993</v>
      </c>
      <c r="F361" s="245">
        <v>9543.2999999999993</v>
      </c>
      <c r="G361" s="245">
        <v>-513.9</v>
      </c>
      <c r="H361" s="245">
        <v>637.6</v>
      </c>
      <c r="I361" s="245">
        <v>-156.69999999999999</v>
      </c>
      <c r="J361" s="245">
        <v>-9.8000000000000007</v>
      </c>
    </row>
    <row r="362" spans="1:10" x14ac:dyDescent="0.25">
      <c r="A362" s="42"/>
      <c r="B362" s="14">
        <v>10</v>
      </c>
      <c r="C362" s="245">
        <v>55660</v>
      </c>
      <c r="D362" s="245">
        <v>53848</v>
      </c>
      <c r="E362" s="245">
        <v>7903.9</v>
      </c>
      <c r="F362" s="245">
        <v>6041.8</v>
      </c>
      <c r="G362" s="245">
        <v>507.5</v>
      </c>
      <c r="H362" s="245">
        <v>1390.4</v>
      </c>
      <c r="I362" s="245">
        <v>-35.799999999999997</v>
      </c>
      <c r="J362" s="245">
        <v>-4.9000000000000004</v>
      </c>
    </row>
    <row r="363" spans="1:10" x14ac:dyDescent="0.25">
      <c r="A363" s="42"/>
      <c r="B363" s="14">
        <v>11</v>
      </c>
      <c r="C363" s="245">
        <v>60331</v>
      </c>
      <c r="D363" s="245">
        <v>57358</v>
      </c>
      <c r="E363" s="245">
        <v>6592</v>
      </c>
      <c r="F363" s="245">
        <v>5926.2</v>
      </c>
      <c r="G363" s="245">
        <v>-305.5</v>
      </c>
      <c r="H363" s="245">
        <v>1166.8</v>
      </c>
      <c r="I363" s="245">
        <v>-195.5</v>
      </c>
      <c r="J363" s="245">
        <v>-40.9</v>
      </c>
    </row>
    <row r="364" spans="1:10" x14ac:dyDescent="0.25">
      <c r="A364" s="42"/>
      <c r="B364" s="14">
        <v>12</v>
      </c>
      <c r="C364" s="245">
        <v>60734</v>
      </c>
      <c r="D364" s="245">
        <v>61160</v>
      </c>
      <c r="E364" s="245">
        <v>6365</v>
      </c>
      <c r="F364" s="245">
        <v>4434.1000000000004</v>
      </c>
      <c r="G364" s="245">
        <v>-759.9</v>
      </c>
      <c r="H364" s="245">
        <v>3486.1</v>
      </c>
      <c r="I364" s="245">
        <v>-795.3</v>
      </c>
      <c r="J364" s="245">
        <v>-14.6</v>
      </c>
    </row>
    <row r="365" spans="1:10" x14ac:dyDescent="0.25">
      <c r="A365" s="42"/>
      <c r="B365" s="14"/>
      <c r="C365" s="245"/>
      <c r="D365" s="245"/>
      <c r="E365" s="245"/>
      <c r="F365" s="245"/>
      <c r="G365" s="245"/>
      <c r="H365" s="245"/>
      <c r="I365" s="245"/>
      <c r="J365" s="245"/>
    </row>
    <row r="366" spans="1:10" x14ac:dyDescent="0.25">
      <c r="A366" s="42" t="s">
        <v>80</v>
      </c>
      <c r="B366" s="14">
        <v>1</v>
      </c>
      <c r="C366" s="245">
        <v>55455</v>
      </c>
      <c r="D366" s="245">
        <v>60607</v>
      </c>
      <c r="E366" s="245">
        <v>2244.1</v>
      </c>
      <c r="F366" s="245">
        <v>1542.8</v>
      </c>
      <c r="G366" s="245">
        <v>-833.5</v>
      </c>
      <c r="H366" s="245">
        <v>1866.4</v>
      </c>
      <c r="I366" s="245">
        <v>-331.6</v>
      </c>
      <c r="J366" s="245">
        <v>-4.5999999999999996</v>
      </c>
    </row>
    <row r="367" spans="1:10" x14ac:dyDescent="0.25">
      <c r="A367" s="42"/>
      <c r="B367" s="14">
        <v>2</v>
      </c>
      <c r="C367" s="245">
        <v>54156</v>
      </c>
      <c r="D367" s="245">
        <v>53482</v>
      </c>
      <c r="E367" s="245">
        <v>5866.5</v>
      </c>
      <c r="F367" s="245">
        <v>4353.2</v>
      </c>
      <c r="G367" s="245">
        <v>90.9</v>
      </c>
      <c r="H367" s="245">
        <v>1557.9</v>
      </c>
      <c r="I367" s="245">
        <v>-135.5</v>
      </c>
      <c r="J367" s="245">
        <v>-4</v>
      </c>
    </row>
    <row r="368" spans="1:10" x14ac:dyDescent="0.25">
      <c r="A368" s="42"/>
      <c r="B368" s="14">
        <v>3</v>
      </c>
      <c r="C368" s="245">
        <v>63787</v>
      </c>
      <c r="D368" s="245">
        <v>63811</v>
      </c>
      <c r="E368" s="245">
        <v>6770.8</v>
      </c>
      <c r="F368" s="245">
        <v>5569.2</v>
      </c>
      <c r="G368" s="245">
        <v>174</v>
      </c>
      <c r="H368" s="245">
        <v>1043.8</v>
      </c>
      <c r="I368" s="245">
        <v>-16.2</v>
      </c>
      <c r="J368" s="245">
        <v>43.4</v>
      </c>
    </row>
    <row r="369" spans="1:11" x14ac:dyDescent="0.25">
      <c r="A369" s="42"/>
      <c r="B369" s="14">
        <v>4</v>
      </c>
      <c r="C369" s="245">
        <v>57843</v>
      </c>
      <c r="D369" s="245">
        <v>60213</v>
      </c>
      <c r="E369" s="245">
        <v>130.1</v>
      </c>
      <c r="F369" s="245">
        <v>3129</v>
      </c>
      <c r="G369" s="245">
        <v>378</v>
      </c>
      <c r="H369" s="245">
        <v>-3020</v>
      </c>
      <c r="I369" s="245">
        <v>-356.9</v>
      </c>
      <c r="J369" s="245">
        <v>-8.6</v>
      </c>
    </row>
    <row r="370" spans="1:11" x14ac:dyDescent="0.25">
      <c r="A370" s="42"/>
      <c r="B370" s="14">
        <v>5</v>
      </c>
      <c r="C370" s="245">
        <v>61591</v>
      </c>
      <c r="D370" s="245">
        <v>63168</v>
      </c>
      <c r="E370" s="245">
        <v>3795.5</v>
      </c>
      <c r="F370" s="245">
        <v>2951.4</v>
      </c>
      <c r="G370" s="245">
        <v>-149.19999999999999</v>
      </c>
      <c r="H370" s="245">
        <v>1314.9</v>
      </c>
      <c r="I370" s="245">
        <v>-321.60000000000002</v>
      </c>
      <c r="J370" s="245">
        <v>-0.6</v>
      </c>
    </row>
    <row r="371" spans="1:11" x14ac:dyDescent="0.25">
      <c r="A371" s="42"/>
      <c r="B371" s="14">
        <v>6</v>
      </c>
      <c r="C371" s="245">
        <v>57680</v>
      </c>
      <c r="D371" s="245">
        <v>60150</v>
      </c>
      <c r="E371" s="245">
        <v>6063.7</v>
      </c>
      <c r="F371" s="245">
        <v>3844.9</v>
      </c>
      <c r="G371" s="245">
        <v>-592.1</v>
      </c>
      <c r="H371" s="245">
        <v>3078.5</v>
      </c>
      <c r="I371" s="245">
        <v>-267.60000000000002</v>
      </c>
      <c r="J371" s="245">
        <v>2.1</v>
      </c>
    </row>
    <row r="372" spans="1:11" x14ac:dyDescent="0.25">
      <c r="A372" s="42"/>
      <c r="B372" s="14">
        <v>7</v>
      </c>
      <c r="C372" s="245">
        <v>60242</v>
      </c>
      <c r="D372" s="245">
        <v>65260</v>
      </c>
      <c r="E372" s="245">
        <v>1699.2</v>
      </c>
      <c r="F372" s="245">
        <v>-519.70000000000005</v>
      </c>
      <c r="G372" s="245">
        <v>-66.900000000000006</v>
      </c>
      <c r="H372" s="245">
        <v>2624.7</v>
      </c>
      <c r="I372" s="245">
        <v>-338.9</v>
      </c>
      <c r="J372" s="245">
        <v>-4</v>
      </c>
    </row>
    <row r="373" spans="1:11" x14ac:dyDescent="0.25">
      <c r="A373" s="42"/>
      <c r="B373" s="14">
        <v>8</v>
      </c>
      <c r="C373" s="245">
        <v>56606</v>
      </c>
      <c r="D373" s="245">
        <v>66028</v>
      </c>
      <c r="E373" s="245">
        <v>-2912.1</v>
      </c>
      <c r="F373" s="245">
        <v>-4141.2</v>
      </c>
      <c r="G373" s="245">
        <v>-1287</v>
      </c>
      <c r="H373" s="245">
        <v>2592.6</v>
      </c>
      <c r="I373" s="245">
        <v>-76.5</v>
      </c>
      <c r="J373" s="245">
        <v>-2.2000000000000002</v>
      </c>
    </row>
    <row r="374" spans="1:11" x14ac:dyDescent="0.25">
      <c r="A374" s="42"/>
      <c r="B374" s="14">
        <v>9</v>
      </c>
      <c r="C374" s="245">
        <v>57176</v>
      </c>
      <c r="D374" s="245">
        <v>61013</v>
      </c>
      <c r="E374" s="245">
        <v>2089</v>
      </c>
      <c r="F374" s="245">
        <v>754.9</v>
      </c>
      <c r="G374" s="245">
        <v>-981.8</v>
      </c>
      <c r="H374" s="245">
        <v>2698.1</v>
      </c>
      <c r="I374" s="245">
        <v>-382.2</v>
      </c>
      <c r="J374" s="245">
        <v>78.099999999999994</v>
      </c>
      <c r="K374" s="45"/>
    </row>
    <row r="375" spans="1:11" x14ac:dyDescent="0.25">
      <c r="A375" s="42"/>
      <c r="B375" s="14">
        <v>10</v>
      </c>
      <c r="C375" s="245">
        <v>52428</v>
      </c>
      <c r="D375" s="245">
        <v>59167</v>
      </c>
      <c r="E375" s="245">
        <v>1629.7</v>
      </c>
      <c r="F375" s="245">
        <v>-950.1</v>
      </c>
      <c r="G375" s="245">
        <v>-152.19999999999999</v>
      </c>
      <c r="H375" s="245">
        <v>2679.8</v>
      </c>
      <c r="I375" s="245">
        <v>52.2</v>
      </c>
      <c r="J375" s="245">
        <v>21.7</v>
      </c>
    </row>
    <row r="376" spans="1:11" x14ac:dyDescent="0.25">
      <c r="A376" s="42"/>
      <c r="B376" s="14">
        <v>11</v>
      </c>
      <c r="C376" s="245">
        <v>51772</v>
      </c>
      <c r="D376" s="245">
        <v>58848</v>
      </c>
      <c r="E376" s="245">
        <v>-222.8</v>
      </c>
      <c r="F376" s="245">
        <v>-998.5</v>
      </c>
      <c r="G376" s="245">
        <v>-736.1</v>
      </c>
      <c r="H376" s="245">
        <v>1662.2</v>
      </c>
      <c r="I376" s="245">
        <v>-150.4</v>
      </c>
      <c r="J376" s="245">
        <v>-135.80000000000001</v>
      </c>
    </row>
    <row r="377" spans="1:11" x14ac:dyDescent="0.25">
      <c r="A377" s="42"/>
      <c r="B377" s="14">
        <v>12</v>
      </c>
      <c r="C377" s="245">
        <v>54849</v>
      </c>
      <c r="D377" s="245">
        <v>59623</v>
      </c>
      <c r="E377" s="245">
        <v>2677.2</v>
      </c>
      <c r="F377" s="245">
        <v>-475</v>
      </c>
      <c r="G377" s="245">
        <v>-1391.6</v>
      </c>
      <c r="H377" s="245">
        <v>4785.3</v>
      </c>
      <c r="I377" s="245">
        <v>-241.5</v>
      </c>
      <c r="J377" s="245">
        <v>15.8</v>
      </c>
    </row>
    <row r="378" spans="1:11" x14ac:dyDescent="0.25">
      <c r="A378" s="42"/>
      <c r="B378" s="14"/>
      <c r="C378" s="245"/>
      <c r="D378" s="245"/>
      <c r="E378" s="245"/>
      <c r="F378" s="245"/>
      <c r="G378" s="245"/>
      <c r="H378" s="245"/>
      <c r="I378" s="245"/>
      <c r="J378" s="245"/>
    </row>
    <row r="379" spans="1:11" ht="12.75" customHeight="1" x14ac:dyDescent="0.25">
      <c r="A379" s="42" t="s">
        <v>173</v>
      </c>
      <c r="B379" s="14">
        <v>1</v>
      </c>
      <c r="C379" s="245">
        <v>46347</v>
      </c>
      <c r="D379" s="245">
        <v>58994</v>
      </c>
      <c r="E379" s="245">
        <v>-4212.3</v>
      </c>
      <c r="F379" s="245">
        <v>-7321.2</v>
      </c>
      <c r="G379" s="245">
        <v>-3268.7</v>
      </c>
      <c r="H379" s="245">
        <v>6542.3</v>
      </c>
      <c r="I379" s="245">
        <v>-164.7</v>
      </c>
      <c r="J379" s="245">
        <v>10.7</v>
      </c>
      <c r="K379" s="45"/>
    </row>
    <row r="380" spans="1:11" ht="12.75" customHeight="1" x14ac:dyDescent="0.25">
      <c r="A380" s="42"/>
      <c r="B380" s="14">
        <v>2</v>
      </c>
      <c r="C380" s="245">
        <v>50000</v>
      </c>
      <c r="D380" s="245">
        <v>55366</v>
      </c>
      <c r="E380" s="245">
        <v>-518.4</v>
      </c>
      <c r="F380" s="245">
        <v>-1295.7</v>
      </c>
      <c r="G380" s="245">
        <v>-2029.6</v>
      </c>
      <c r="H380" s="245">
        <v>3117</v>
      </c>
      <c r="I380" s="245">
        <v>-310.10000000000002</v>
      </c>
      <c r="J380" s="245">
        <v>-0.6</v>
      </c>
      <c r="K380" s="45"/>
    </row>
    <row r="381" spans="1:11" ht="12.75" customHeight="1" x14ac:dyDescent="0.25">
      <c r="A381" s="42"/>
      <c r="B381" s="14">
        <v>3</v>
      </c>
      <c r="C381" s="245">
        <v>54945</v>
      </c>
      <c r="D381" s="245">
        <v>59649</v>
      </c>
      <c r="E381" s="245">
        <v>158.1</v>
      </c>
      <c r="F381" s="245">
        <v>-1234.8</v>
      </c>
      <c r="G381" s="245">
        <v>-1904.4</v>
      </c>
      <c r="H381" s="245">
        <v>3652</v>
      </c>
      <c r="I381" s="245">
        <v>-354.7</v>
      </c>
      <c r="J381" s="245">
        <v>-37.799999999999997</v>
      </c>
    </row>
    <row r="382" spans="1:11" ht="12.75" customHeight="1" x14ac:dyDescent="0.25">
      <c r="A382" s="42"/>
      <c r="B382" s="14">
        <v>4</v>
      </c>
      <c r="C382" s="245">
        <v>49459</v>
      </c>
      <c r="D382" s="245">
        <v>51974</v>
      </c>
      <c r="E382" s="245">
        <v>-792.6</v>
      </c>
      <c r="F382" s="245">
        <v>581</v>
      </c>
      <c r="G382" s="245">
        <v>-1205.2</v>
      </c>
      <c r="H382" s="245">
        <v>-92.4</v>
      </c>
      <c r="I382" s="245">
        <v>-76</v>
      </c>
      <c r="J382" s="245">
        <v>-52.5</v>
      </c>
    </row>
    <row r="383" spans="1:11" ht="12.75" customHeight="1" x14ac:dyDescent="0.25">
      <c r="A383" s="42"/>
      <c r="B383" s="14">
        <v>5</v>
      </c>
      <c r="C383" s="245">
        <v>52110</v>
      </c>
      <c r="D383" s="245">
        <v>54305</v>
      </c>
      <c r="E383" s="245">
        <v>1927.2</v>
      </c>
      <c r="F383" s="245">
        <v>1815</v>
      </c>
      <c r="G383" s="245">
        <v>-910.7</v>
      </c>
      <c r="H383" s="245">
        <v>1417.3</v>
      </c>
      <c r="I383" s="245">
        <v>-394.4</v>
      </c>
      <c r="J383" s="245">
        <v>74.8</v>
      </c>
    </row>
    <row r="384" spans="1:11" ht="12.75" customHeight="1" x14ac:dyDescent="0.25">
      <c r="A384" s="42"/>
      <c r="B384" s="14">
        <v>6</v>
      </c>
      <c r="C384" s="245">
        <v>54245</v>
      </c>
      <c r="D384" s="245">
        <v>53037</v>
      </c>
      <c r="E384" s="245">
        <v>5873.7</v>
      </c>
      <c r="F384" s="245">
        <v>3984.6</v>
      </c>
      <c r="G384" s="245">
        <v>-2609.1999999999998</v>
      </c>
      <c r="H384" s="245">
        <v>4851</v>
      </c>
      <c r="I384" s="245">
        <v>-352.7</v>
      </c>
      <c r="J384" s="245">
        <v>46.6</v>
      </c>
    </row>
    <row r="385" spans="1:13" ht="12.75" customHeight="1" x14ac:dyDescent="0.25">
      <c r="A385" s="42"/>
      <c r="B385" s="14">
        <v>7</v>
      </c>
      <c r="C385" s="245">
        <v>50515</v>
      </c>
      <c r="D385" s="245">
        <v>48696</v>
      </c>
      <c r="E385" s="245">
        <v>3737</v>
      </c>
      <c r="F385" s="245">
        <v>4438.5</v>
      </c>
      <c r="G385" s="245">
        <v>-2528.1999999999998</v>
      </c>
      <c r="H385" s="245">
        <v>2992.4</v>
      </c>
      <c r="I385" s="245">
        <v>-1095.5999999999999</v>
      </c>
      <c r="J385" s="245">
        <v>-32.1</v>
      </c>
    </row>
    <row r="386" spans="1:13" ht="12.75" customHeight="1" thickBot="1" x14ac:dyDescent="0.3">
      <c r="A386" s="634"/>
      <c r="B386" s="615">
        <v>8</v>
      </c>
      <c r="C386" s="635">
        <v>51996</v>
      </c>
      <c r="D386" s="635">
        <v>50982</v>
      </c>
      <c r="E386" s="635">
        <v>4809.8</v>
      </c>
      <c r="F386" s="635">
        <v>5060.8999999999996</v>
      </c>
      <c r="G386" s="635">
        <v>-1602.7</v>
      </c>
      <c r="H386" s="635">
        <v>1466.8</v>
      </c>
      <c r="I386" s="635">
        <v>-115.2</v>
      </c>
      <c r="J386" s="635">
        <v>-26.5</v>
      </c>
    </row>
    <row r="387" spans="1:13" ht="15.75" customHeight="1" x14ac:dyDescent="0.25">
      <c r="A387" s="1126" t="s">
        <v>499</v>
      </c>
      <c r="B387" s="58"/>
      <c r="C387" s="58"/>
      <c r="D387" s="58"/>
      <c r="E387" s="58"/>
      <c r="F387" s="58"/>
      <c r="G387" s="58"/>
      <c r="H387" s="58"/>
      <c r="I387" s="58"/>
      <c r="J387" s="245" t="s">
        <v>500</v>
      </c>
      <c r="K387" s="45"/>
      <c r="L387" s="14"/>
      <c r="M387" s="14"/>
    </row>
    <row r="388" spans="1:13" x14ac:dyDescent="0.25">
      <c r="A388" s="42"/>
      <c r="B388" s="14"/>
      <c r="C388" s="25"/>
      <c r="D388" s="25"/>
      <c r="E388" s="25"/>
      <c r="F388" s="25"/>
      <c r="G388" s="25"/>
      <c r="H388" s="25"/>
      <c r="I388" s="25"/>
      <c r="J388" s="25"/>
    </row>
    <row r="391" spans="1:13" x14ac:dyDescent="0.25">
      <c r="C391" s="45"/>
    </row>
  </sheetData>
  <mergeCells count="3">
    <mergeCell ref="A3:B6"/>
    <mergeCell ref="C6:J6"/>
    <mergeCell ref="L3:L5"/>
  </mergeCells>
  <phoneticPr fontId="38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4" max="9" man="1"/>
    <brk id="388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53"/>
  <sheetViews>
    <sheetView showGridLines="0" zoomScaleNormal="100" zoomScaleSheetLayoutView="115" zoomScalePageLayoutView="140" workbookViewId="0">
      <pane xSplit="2" ySplit="7" topLeftCell="C8" activePane="bottomRight" state="frozen"/>
      <selection activeCell="C7" sqref="C7"/>
      <selection pane="topRight" activeCell="C7" sqref="C7"/>
      <selection pane="bottomLeft" activeCell="C7" sqref="C7"/>
      <selection pane="bottomRight" activeCell="C8" sqref="C8"/>
    </sheetView>
  </sheetViews>
  <sheetFormatPr defaultColWidth="7.875" defaultRowHeight="13.5" x14ac:dyDescent="0.25"/>
  <cols>
    <col min="1" max="1" width="6.75" style="243" customWidth="1"/>
    <col min="2" max="2" width="4.75" style="40" customWidth="1"/>
    <col min="3" max="3" width="11.375" style="232" customWidth="1"/>
    <col min="4" max="9" width="11.375" style="28" customWidth="1"/>
    <col min="10" max="10" width="11.375" style="252" customWidth="1"/>
    <col min="11" max="11" width="11.375" style="253" customWidth="1"/>
    <col min="12" max="13" width="11.375" style="28" customWidth="1"/>
    <col min="14" max="14" width="11.375" style="232" customWidth="1"/>
    <col min="15" max="17" width="11.375" style="28" customWidth="1"/>
    <col min="18" max="18" width="11.375" style="232" customWidth="1"/>
    <col min="19" max="19" width="10.875" style="28" customWidth="1"/>
    <col min="20" max="20" width="17.625" style="28" bestFit="1" customWidth="1"/>
    <col min="21" max="28" width="7.875" style="28"/>
    <col min="29" max="29" width="14.875" style="28" customWidth="1"/>
    <col min="30" max="16384" width="7.875" style="28"/>
  </cols>
  <sheetData>
    <row r="1" spans="1:20" s="404" customFormat="1" ht="16.5" customHeight="1" thickBot="1" x14ac:dyDescent="0.3">
      <c r="A1" s="241" t="s">
        <v>442</v>
      </c>
      <c r="B1" s="400"/>
      <c r="C1" s="402"/>
      <c r="D1" s="402"/>
      <c r="E1" s="402"/>
      <c r="F1" s="402"/>
      <c r="G1" s="402"/>
      <c r="H1" s="406"/>
      <c r="I1" s="1228"/>
      <c r="J1" s="1228"/>
      <c r="K1" s="407"/>
      <c r="L1" s="408"/>
      <c r="M1" s="402"/>
      <c r="N1" s="402"/>
      <c r="O1" s="406"/>
      <c r="P1" s="1520" t="s">
        <v>443</v>
      </c>
      <c r="Q1" s="1520"/>
      <c r="R1" s="1520"/>
    </row>
    <row r="2" spans="1:20" s="404" customFormat="1" ht="16.5" hidden="1" customHeight="1" thickBot="1" x14ac:dyDescent="0.3">
      <c r="A2" s="241"/>
      <c r="B2" s="400"/>
      <c r="C2" s="402"/>
      <c r="D2" s="402"/>
      <c r="E2" s="402"/>
      <c r="F2" s="402"/>
      <c r="G2" s="402"/>
      <c r="H2" s="406"/>
      <c r="I2" s="1228"/>
      <c r="J2" s="1228"/>
      <c r="K2" s="407"/>
      <c r="L2" s="408"/>
      <c r="M2" s="402"/>
      <c r="N2" s="402"/>
      <c r="O2" s="406"/>
      <c r="P2" s="1228"/>
      <c r="Q2" s="1228"/>
      <c r="R2" s="1228"/>
    </row>
    <row r="3" spans="1:20" s="13" customFormat="1" x14ac:dyDescent="0.3">
      <c r="A3" s="1521" t="s">
        <v>22</v>
      </c>
      <c r="B3" s="1258"/>
      <c r="C3" s="1524" t="s">
        <v>444</v>
      </c>
      <c r="D3" s="1526" t="s">
        <v>445</v>
      </c>
      <c r="E3" s="1527"/>
      <c r="F3" s="1527"/>
      <c r="G3" s="1527"/>
      <c r="H3" s="1527"/>
      <c r="I3" s="1527"/>
      <c r="J3" s="1527"/>
      <c r="K3" s="1528"/>
      <c r="L3" s="1526" t="s">
        <v>446</v>
      </c>
      <c r="M3" s="1527"/>
      <c r="N3" s="1528"/>
      <c r="O3" s="1526" t="s">
        <v>447</v>
      </c>
      <c r="P3" s="1527"/>
      <c r="Q3" s="1527"/>
      <c r="R3" s="1527"/>
      <c r="S3" s="58"/>
    </row>
    <row r="4" spans="1:20" s="13" customFormat="1" x14ac:dyDescent="0.3">
      <c r="A4" s="1522"/>
      <c r="B4" s="1260"/>
      <c r="C4" s="1525"/>
      <c r="D4" s="1529" t="s">
        <v>448</v>
      </c>
      <c r="E4" s="1530"/>
      <c r="F4" s="1530"/>
      <c r="G4" s="1530"/>
      <c r="H4" s="1530"/>
      <c r="I4" s="1530"/>
      <c r="J4" s="1530"/>
      <c r="K4" s="1531"/>
      <c r="L4" s="1529" t="s">
        <v>449</v>
      </c>
      <c r="M4" s="1530"/>
      <c r="N4" s="1531"/>
      <c r="O4" s="1532" t="s">
        <v>450</v>
      </c>
      <c r="P4" s="1533"/>
      <c r="Q4" s="1533"/>
      <c r="R4" s="1533"/>
    </row>
    <row r="5" spans="1:20" s="13" customFormat="1" x14ac:dyDescent="0.3">
      <c r="A5" s="1522"/>
      <c r="B5" s="1260"/>
      <c r="C5" s="1525"/>
      <c r="D5" s="436" t="s">
        <v>249</v>
      </c>
      <c r="E5" s="437" t="s">
        <v>250</v>
      </c>
      <c r="F5" s="437" t="s">
        <v>251</v>
      </c>
      <c r="G5" s="437" t="s">
        <v>252</v>
      </c>
      <c r="H5" s="490" t="s">
        <v>451</v>
      </c>
      <c r="I5" s="438" t="s">
        <v>452</v>
      </c>
      <c r="J5" s="492" t="s">
        <v>453</v>
      </c>
      <c r="K5" s="435" t="s">
        <v>454</v>
      </c>
      <c r="L5" s="439" t="s">
        <v>455</v>
      </c>
      <c r="M5" s="439" t="s">
        <v>456</v>
      </c>
      <c r="N5" s="439" t="s">
        <v>457</v>
      </c>
      <c r="O5" s="440" t="s">
        <v>458</v>
      </c>
      <c r="P5" s="439" t="s">
        <v>459</v>
      </c>
      <c r="Q5" s="439" t="s">
        <v>460</v>
      </c>
      <c r="R5" s="457" t="s">
        <v>461</v>
      </c>
      <c r="T5" s="1233" t="s">
        <v>55</v>
      </c>
    </row>
    <row r="6" spans="1:20" s="13" customFormat="1" x14ac:dyDescent="0.3">
      <c r="A6" s="1522"/>
      <c r="B6" s="1260"/>
      <c r="C6" s="428" t="s">
        <v>204</v>
      </c>
      <c r="D6" s="436" t="s">
        <v>254</v>
      </c>
      <c r="E6" s="441" t="s">
        <v>462</v>
      </c>
      <c r="F6" s="441" t="s">
        <v>256</v>
      </c>
      <c r="G6" s="441" t="s">
        <v>257</v>
      </c>
      <c r="H6" s="491" t="s">
        <v>463</v>
      </c>
      <c r="I6" s="442" t="s">
        <v>229</v>
      </c>
      <c r="J6" s="493" t="s">
        <v>464</v>
      </c>
      <c r="K6" s="441" t="s">
        <v>465</v>
      </c>
      <c r="L6" s="441" t="s">
        <v>241</v>
      </c>
      <c r="M6" s="441" t="s">
        <v>466</v>
      </c>
      <c r="N6" s="441" t="s">
        <v>467</v>
      </c>
      <c r="O6" s="1229" t="s">
        <v>468</v>
      </c>
      <c r="P6" s="441" t="s">
        <v>469</v>
      </c>
      <c r="Q6" s="441" t="s">
        <v>470</v>
      </c>
      <c r="R6" s="458" t="s">
        <v>471</v>
      </c>
      <c r="T6" s="1233"/>
    </row>
    <row r="7" spans="1:20" ht="13.5" customHeight="1" thickBot="1" x14ac:dyDescent="0.3">
      <c r="A7" s="1523"/>
      <c r="B7" s="1278"/>
      <c r="C7" s="1632" t="s">
        <v>472</v>
      </c>
      <c r="D7" s="1633"/>
      <c r="E7" s="1633"/>
      <c r="F7" s="1633"/>
      <c r="G7" s="1633"/>
      <c r="H7" s="1633"/>
      <c r="I7" s="1633"/>
      <c r="J7" s="1634"/>
      <c r="K7" s="1635" t="s">
        <v>473</v>
      </c>
      <c r="L7" s="1632" t="s">
        <v>472</v>
      </c>
      <c r="M7" s="1633"/>
      <c r="N7" s="1633"/>
      <c r="O7" s="1633"/>
      <c r="P7" s="1633"/>
      <c r="Q7" s="1633"/>
      <c r="R7" s="1633"/>
      <c r="T7" s="1233"/>
    </row>
    <row r="8" spans="1:20" x14ac:dyDescent="0.25">
      <c r="A8" s="42" t="s">
        <v>21</v>
      </c>
      <c r="B8" s="19"/>
      <c r="C8" s="275">
        <v>3394.8</v>
      </c>
      <c r="D8" s="276">
        <v>0</v>
      </c>
      <c r="E8" s="276">
        <v>0</v>
      </c>
      <c r="F8" s="276">
        <v>0</v>
      </c>
      <c r="G8" s="276">
        <v>0</v>
      </c>
      <c r="H8" s="276">
        <v>0</v>
      </c>
      <c r="I8" s="276">
        <v>0</v>
      </c>
      <c r="J8" s="276">
        <v>0</v>
      </c>
      <c r="K8" s="518">
        <v>0</v>
      </c>
      <c r="L8" s="276">
        <v>322</v>
      </c>
      <c r="M8" s="276">
        <v>34</v>
      </c>
      <c r="N8" s="276">
        <v>3038.8</v>
      </c>
      <c r="O8" s="276">
        <v>2074.9</v>
      </c>
      <c r="P8" s="276">
        <v>383.7</v>
      </c>
      <c r="Q8" s="276">
        <v>924.6</v>
      </c>
      <c r="R8" s="276">
        <v>11.5</v>
      </c>
    </row>
    <row r="9" spans="1:20" x14ac:dyDescent="0.25">
      <c r="A9" s="42" t="s">
        <v>23</v>
      </c>
      <c r="B9" s="19"/>
      <c r="C9" s="275">
        <v>4248</v>
      </c>
      <c r="D9" s="276">
        <v>0</v>
      </c>
      <c r="E9" s="276">
        <v>0</v>
      </c>
      <c r="F9" s="276">
        <v>0</v>
      </c>
      <c r="G9" s="276">
        <v>0</v>
      </c>
      <c r="H9" s="276">
        <v>0</v>
      </c>
      <c r="I9" s="276">
        <v>0</v>
      </c>
      <c r="J9" s="276">
        <v>0</v>
      </c>
      <c r="K9" s="518">
        <v>0</v>
      </c>
      <c r="L9" s="276" t="s">
        <v>75</v>
      </c>
      <c r="M9" s="276" t="s">
        <v>75</v>
      </c>
      <c r="N9" s="276" t="s">
        <v>75</v>
      </c>
      <c r="O9" s="276">
        <v>2727.9</v>
      </c>
      <c r="P9" s="276">
        <v>427.7</v>
      </c>
      <c r="Q9" s="276">
        <v>1077.5</v>
      </c>
      <c r="R9" s="276">
        <v>15</v>
      </c>
    </row>
    <row r="10" spans="1:20" x14ac:dyDescent="0.25">
      <c r="A10" s="42" t="s">
        <v>24</v>
      </c>
      <c r="B10" s="19"/>
      <c r="C10" s="275">
        <v>5231</v>
      </c>
      <c r="D10" s="276">
        <v>0</v>
      </c>
      <c r="E10" s="276">
        <v>0</v>
      </c>
      <c r="F10" s="276">
        <v>0</v>
      </c>
      <c r="G10" s="276">
        <v>0</v>
      </c>
      <c r="H10" s="276">
        <v>0</v>
      </c>
      <c r="I10" s="276">
        <v>0</v>
      </c>
      <c r="J10" s="276">
        <v>0</v>
      </c>
      <c r="K10" s="518">
        <v>0</v>
      </c>
      <c r="L10" s="276" t="s">
        <v>75</v>
      </c>
      <c r="M10" s="276" t="s">
        <v>75</v>
      </c>
      <c r="N10" s="276" t="s">
        <v>75</v>
      </c>
      <c r="O10" s="276">
        <v>3461.1</v>
      </c>
      <c r="P10" s="276">
        <v>483.6</v>
      </c>
      <c r="Q10" s="276">
        <v>1261.5</v>
      </c>
      <c r="R10" s="276">
        <v>24.8</v>
      </c>
    </row>
    <row r="11" spans="1:20" x14ac:dyDescent="0.25">
      <c r="A11" s="42" t="s">
        <v>25</v>
      </c>
      <c r="B11" s="19"/>
      <c r="C11" s="275">
        <v>6274</v>
      </c>
      <c r="D11" s="276">
        <v>0</v>
      </c>
      <c r="E11" s="276">
        <v>0</v>
      </c>
      <c r="F11" s="276">
        <v>0</v>
      </c>
      <c r="G11" s="276">
        <v>0</v>
      </c>
      <c r="H11" s="276">
        <v>0</v>
      </c>
      <c r="I11" s="276">
        <v>0</v>
      </c>
      <c r="J11" s="276">
        <v>0</v>
      </c>
      <c r="K11" s="518">
        <v>0</v>
      </c>
      <c r="L11" s="276" t="s">
        <v>75</v>
      </c>
      <c r="M11" s="276" t="s">
        <v>75</v>
      </c>
      <c r="N11" s="276" t="s">
        <v>75</v>
      </c>
      <c r="O11" s="276">
        <v>4271.3</v>
      </c>
      <c r="P11" s="276">
        <v>528</v>
      </c>
      <c r="Q11" s="276">
        <v>1448.6</v>
      </c>
      <c r="R11" s="276">
        <v>26.2</v>
      </c>
    </row>
    <row r="12" spans="1:20" x14ac:dyDescent="0.25">
      <c r="A12" s="42" t="s">
        <v>26</v>
      </c>
      <c r="B12" s="19"/>
      <c r="C12" s="275">
        <v>7404.3</v>
      </c>
      <c r="D12" s="276">
        <v>0</v>
      </c>
      <c r="E12" s="276">
        <v>0</v>
      </c>
      <c r="F12" s="276">
        <v>0</v>
      </c>
      <c r="G12" s="276">
        <v>0</v>
      </c>
      <c r="H12" s="276">
        <v>0</v>
      </c>
      <c r="I12" s="276">
        <v>0</v>
      </c>
      <c r="J12" s="276">
        <v>0</v>
      </c>
      <c r="K12" s="518">
        <v>0</v>
      </c>
      <c r="L12" s="276">
        <v>417.2</v>
      </c>
      <c r="M12" s="276">
        <v>43.6</v>
      </c>
      <c r="N12" s="276">
        <v>6943.6</v>
      </c>
      <c r="O12" s="276">
        <v>5148.7</v>
      </c>
      <c r="P12" s="276">
        <v>582.1</v>
      </c>
      <c r="Q12" s="276">
        <v>1644.6</v>
      </c>
      <c r="R12" s="276">
        <v>28.9</v>
      </c>
    </row>
    <row r="13" spans="1:20" x14ac:dyDescent="0.25">
      <c r="A13" s="42" t="s">
        <v>27</v>
      </c>
      <c r="B13" s="19"/>
      <c r="C13" s="275">
        <v>8468.9</v>
      </c>
      <c r="D13" s="276">
        <v>0</v>
      </c>
      <c r="E13" s="276">
        <v>0</v>
      </c>
      <c r="F13" s="276">
        <v>0</v>
      </c>
      <c r="G13" s="276">
        <v>0</v>
      </c>
      <c r="H13" s="276">
        <v>0</v>
      </c>
      <c r="I13" s="276">
        <v>0</v>
      </c>
      <c r="J13" s="276">
        <v>0</v>
      </c>
      <c r="K13" s="518">
        <v>0</v>
      </c>
      <c r="L13" s="276">
        <v>448.6</v>
      </c>
      <c r="M13" s="276">
        <v>45.5</v>
      </c>
      <c r="N13" s="276">
        <v>7974.7</v>
      </c>
      <c r="O13" s="276">
        <v>6006.3</v>
      </c>
      <c r="P13" s="276">
        <v>612.6</v>
      </c>
      <c r="Q13" s="276">
        <v>1816.6</v>
      </c>
      <c r="R13" s="276">
        <v>33.4</v>
      </c>
    </row>
    <row r="14" spans="1:20" x14ac:dyDescent="0.25">
      <c r="A14" s="42" t="s">
        <v>28</v>
      </c>
      <c r="B14" s="19"/>
      <c r="C14" s="275">
        <v>9553.1</v>
      </c>
      <c r="D14" s="276">
        <v>0</v>
      </c>
      <c r="E14" s="276">
        <v>0</v>
      </c>
      <c r="F14" s="276">
        <v>0</v>
      </c>
      <c r="G14" s="276">
        <v>0</v>
      </c>
      <c r="H14" s="276">
        <v>0</v>
      </c>
      <c r="I14" s="276">
        <v>0</v>
      </c>
      <c r="J14" s="276">
        <v>0</v>
      </c>
      <c r="K14" s="518">
        <v>0</v>
      </c>
      <c r="L14" s="276">
        <v>480.5</v>
      </c>
      <c r="M14" s="276">
        <v>47.1</v>
      </c>
      <c r="N14" s="276">
        <v>9025.5</v>
      </c>
      <c r="O14" s="276">
        <v>6893.6</v>
      </c>
      <c r="P14" s="276">
        <v>663</v>
      </c>
      <c r="Q14" s="276">
        <v>1962.6</v>
      </c>
      <c r="R14" s="276">
        <v>33.9</v>
      </c>
    </row>
    <row r="15" spans="1:20" x14ac:dyDescent="0.25">
      <c r="A15" s="42" t="s">
        <v>29</v>
      </c>
      <c r="B15" s="19"/>
      <c r="C15" s="275">
        <v>10413.4</v>
      </c>
      <c r="D15" s="276">
        <v>0</v>
      </c>
      <c r="E15" s="276">
        <v>0</v>
      </c>
      <c r="F15" s="276">
        <v>0</v>
      </c>
      <c r="G15" s="276">
        <v>0</v>
      </c>
      <c r="H15" s="276">
        <v>0</v>
      </c>
      <c r="I15" s="276">
        <v>0</v>
      </c>
      <c r="J15" s="276">
        <v>0</v>
      </c>
      <c r="K15" s="518">
        <v>0</v>
      </c>
      <c r="L15" s="276">
        <v>503.3</v>
      </c>
      <c r="M15" s="276">
        <v>50.1</v>
      </c>
      <c r="N15" s="276">
        <v>9860.1</v>
      </c>
      <c r="O15" s="276">
        <v>7586.5</v>
      </c>
      <c r="P15" s="276">
        <v>719.1</v>
      </c>
      <c r="Q15" s="276">
        <v>2072.3000000000002</v>
      </c>
      <c r="R15" s="276">
        <v>35.6</v>
      </c>
    </row>
    <row r="16" spans="1:20" x14ac:dyDescent="0.25">
      <c r="A16" s="42" t="s">
        <v>30</v>
      </c>
      <c r="B16" s="19"/>
      <c r="C16" s="275">
        <v>10469.6</v>
      </c>
      <c r="D16" s="276">
        <v>0</v>
      </c>
      <c r="E16" s="276">
        <v>0</v>
      </c>
      <c r="F16" s="276">
        <v>0</v>
      </c>
      <c r="G16" s="276">
        <v>0</v>
      </c>
      <c r="H16" s="276">
        <v>0</v>
      </c>
      <c r="I16" s="276">
        <v>0</v>
      </c>
      <c r="J16" s="276">
        <v>0</v>
      </c>
      <c r="K16" s="518">
        <v>0</v>
      </c>
      <c r="L16" s="276">
        <v>511</v>
      </c>
      <c r="M16" s="276">
        <v>50</v>
      </c>
      <c r="N16" s="276">
        <v>9908.6</v>
      </c>
      <c r="O16" s="276">
        <v>7580.9</v>
      </c>
      <c r="P16" s="276">
        <v>749.3</v>
      </c>
      <c r="Q16" s="276">
        <v>2104.6999999999998</v>
      </c>
      <c r="R16" s="276">
        <v>34.700000000000003</v>
      </c>
    </row>
    <row r="17" spans="1:18" x14ac:dyDescent="0.25">
      <c r="A17" s="42" t="s">
        <v>31</v>
      </c>
      <c r="B17" s="19"/>
      <c r="C17" s="275">
        <v>11163.7</v>
      </c>
      <c r="D17" s="276">
        <v>0</v>
      </c>
      <c r="E17" s="276">
        <v>0</v>
      </c>
      <c r="F17" s="276">
        <v>0</v>
      </c>
      <c r="G17" s="276">
        <v>0</v>
      </c>
      <c r="H17" s="276">
        <v>0</v>
      </c>
      <c r="I17" s="276">
        <v>0</v>
      </c>
      <c r="J17" s="276">
        <v>0</v>
      </c>
      <c r="K17" s="518">
        <v>0</v>
      </c>
      <c r="L17" s="276">
        <v>563.79999999999995</v>
      </c>
      <c r="M17" s="276">
        <v>49.7</v>
      </c>
      <c r="N17" s="276">
        <v>10550.2</v>
      </c>
      <c r="O17" s="276">
        <v>7837.2</v>
      </c>
      <c r="P17" s="276">
        <v>993.2</v>
      </c>
      <c r="Q17" s="276">
        <v>2298.1</v>
      </c>
      <c r="R17" s="276">
        <v>35.200000000000003</v>
      </c>
    </row>
    <row r="18" spans="1:18" x14ac:dyDescent="0.25">
      <c r="A18" s="42" t="s">
        <v>32</v>
      </c>
      <c r="B18" s="19"/>
      <c r="C18" s="275">
        <v>12059.3</v>
      </c>
      <c r="D18" s="276">
        <v>1830.5</v>
      </c>
      <c r="E18" s="276">
        <v>3594.1</v>
      </c>
      <c r="F18" s="276">
        <v>1214.0999999999999</v>
      </c>
      <c r="G18" s="276">
        <v>0</v>
      </c>
      <c r="H18" s="276">
        <v>0</v>
      </c>
      <c r="I18" s="276">
        <v>0</v>
      </c>
      <c r="J18" s="276">
        <v>37.1</v>
      </c>
      <c r="K18" s="518">
        <v>0</v>
      </c>
      <c r="L18" s="276">
        <v>619.9</v>
      </c>
      <c r="M18" s="276">
        <v>50.4</v>
      </c>
      <c r="N18" s="276">
        <v>11389</v>
      </c>
      <c r="O18" s="276">
        <v>8083.9</v>
      </c>
      <c r="P18" s="276">
        <v>1427.2</v>
      </c>
      <c r="Q18" s="276">
        <v>2511</v>
      </c>
      <c r="R18" s="276">
        <v>37.1</v>
      </c>
    </row>
    <row r="19" spans="1:18" x14ac:dyDescent="0.25">
      <c r="A19" s="42" t="s">
        <v>33</v>
      </c>
      <c r="B19" s="19"/>
      <c r="C19" s="275">
        <v>12914.1</v>
      </c>
      <c r="D19" s="276">
        <v>1585.7</v>
      </c>
      <c r="E19" s="276">
        <v>4029.7</v>
      </c>
      <c r="F19" s="276">
        <v>1427.7</v>
      </c>
      <c r="G19" s="276">
        <v>0</v>
      </c>
      <c r="H19" s="276">
        <v>0</v>
      </c>
      <c r="I19" s="276">
        <v>0</v>
      </c>
      <c r="J19" s="276">
        <v>39.299999999999997</v>
      </c>
      <c r="K19" s="518">
        <v>0</v>
      </c>
      <c r="L19" s="276">
        <v>668.6</v>
      </c>
      <c r="M19" s="276">
        <v>51.7</v>
      </c>
      <c r="N19" s="276">
        <v>12193.8</v>
      </c>
      <c r="O19" s="276">
        <v>8889.2999999999993</v>
      </c>
      <c r="P19" s="276">
        <v>1257</v>
      </c>
      <c r="Q19" s="276">
        <v>2728.4</v>
      </c>
      <c r="R19" s="276">
        <v>39.4</v>
      </c>
    </row>
    <row r="20" spans="1:18" x14ac:dyDescent="0.25">
      <c r="A20" s="42" t="s">
        <v>34</v>
      </c>
      <c r="B20" s="19"/>
      <c r="C20" s="275">
        <v>13949.4</v>
      </c>
      <c r="D20" s="276">
        <v>1381.6</v>
      </c>
      <c r="E20" s="276">
        <v>4607.3</v>
      </c>
      <c r="F20" s="276">
        <v>1625.4</v>
      </c>
      <c r="G20" s="276">
        <v>0</v>
      </c>
      <c r="H20" s="276">
        <v>0</v>
      </c>
      <c r="I20" s="276">
        <v>0</v>
      </c>
      <c r="J20" s="276">
        <v>44.2</v>
      </c>
      <c r="K20" s="518">
        <v>0</v>
      </c>
      <c r="L20" s="276">
        <v>723.2</v>
      </c>
      <c r="M20" s="276">
        <v>53.4</v>
      </c>
      <c r="N20" s="276">
        <v>13172.9</v>
      </c>
      <c r="O20" s="276">
        <v>9737.4</v>
      </c>
      <c r="P20" s="276">
        <v>1275.3</v>
      </c>
      <c r="Q20" s="276">
        <v>2894.4</v>
      </c>
      <c r="R20" s="276">
        <v>42.3</v>
      </c>
    </row>
    <row r="21" spans="1:18" x14ac:dyDescent="0.25">
      <c r="A21" s="42" t="s">
        <v>35</v>
      </c>
      <c r="B21" s="19"/>
      <c r="C21" s="275">
        <v>14586.8</v>
      </c>
      <c r="D21" s="276">
        <v>1246.5</v>
      </c>
      <c r="E21" s="276">
        <v>5054.7</v>
      </c>
      <c r="F21" s="276">
        <v>1723.5</v>
      </c>
      <c r="G21" s="276">
        <v>1.4</v>
      </c>
      <c r="H21" s="276">
        <v>0</v>
      </c>
      <c r="I21" s="276">
        <v>0</v>
      </c>
      <c r="J21" s="276">
        <v>46.5</v>
      </c>
      <c r="K21" s="518">
        <v>0</v>
      </c>
      <c r="L21" s="276">
        <v>750.8</v>
      </c>
      <c r="M21" s="276">
        <v>55.2</v>
      </c>
      <c r="N21" s="276">
        <v>13780.8</v>
      </c>
      <c r="O21" s="276">
        <v>10278.9</v>
      </c>
      <c r="P21" s="276">
        <v>1246.5999999999999</v>
      </c>
      <c r="Q21" s="276">
        <v>3016.4</v>
      </c>
      <c r="R21" s="276">
        <v>44.8</v>
      </c>
    </row>
    <row r="22" spans="1:18" x14ac:dyDescent="0.25">
      <c r="A22" s="42" t="s">
        <v>36</v>
      </c>
      <c r="B22" s="19"/>
      <c r="C22" s="275">
        <v>14934.1</v>
      </c>
      <c r="D22" s="276">
        <v>1238.4000000000001</v>
      </c>
      <c r="E22" s="276">
        <v>5385.1</v>
      </c>
      <c r="F22" s="276">
        <v>1793.7</v>
      </c>
      <c r="G22" s="276">
        <v>5.0999999999999996</v>
      </c>
      <c r="H22" s="276">
        <v>0</v>
      </c>
      <c r="I22" s="276">
        <v>0</v>
      </c>
      <c r="J22" s="276">
        <v>47.6</v>
      </c>
      <c r="K22" s="518">
        <v>0</v>
      </c>
      <c r="L22" s="276">
        <v>767</v>
      </c>
      <c r="M22" s="276">
        <v>56.5</v>
      </c>
      <c r="N22" s="276">
        <v>14110.6</v>
      </c>
      <c r="O22" s="276">
        <v>10620.6</v>
      </c>
      <c r="P22" s="276">
        <v>1204.3</v>
      </c>
      <c r="Q22" s="276">
        <v>3062.3</v>
      </c>
      <c r="R22" s="276">
        <v>46.9</v>
      </c>
    </row>
    <row r="23" spans="1:18" x14ac:dyDescent="0.25">
      <c r="A23" s="42" t="s">
        <v>37</v>
      </c>
      <c r="B23" s="19"/>
      <c r="C23" s="275">
        <v>15396.7</v>
      </c>
      <c r="D23" s="276">
        <v>1576.2</v>
      </c>
      <c r="E23" s="276">
        <v>5650</v>
      </c>
      <c r="F23" s="276">
        <v>1889.6</v>
      </c>
      <c r="G23" s="276">
        <v>8.6</v>
      </c>
      <c r="H23" s="276">
        <v>0</v>
      </c>
      <c r="I23" s="276">
        <v>0</v>
      </c>
      <c r="J23" s="276">
        <v>48.2</v>
      </c>
      <c r="K23" s="518">
        <v>0</v>
      </c>
      <c r="L23" s="276">
        <v>784</v>
      </c>
      <c r="M23" s="276">
        <v>57.6</v>
      </c>
      <c r="N23" s="276">
        <v>14555.2</v>
      </c>
      <c r="O23" s="276">
        <v>11122.2</v>
      </c>
      <c r="P23" s="276">
        <v>1124.5999999999999</v>
      </c>
      <c r="Q23" s="276">
        <v>3102.2</v>
      </c>
      <c r="R23" s="276">
        <v>47.7</v>
      </c>
    </row>
    <row r="24" spans="1:18" x14ac:dyDescent="0.25">
      <c r="A24" s="42" t="s">
        <v>38</v>
      </c>
      <c r="B24" s="19"/>
      <c r="C24" s="275">
        <v>15895.2</v>
      </c>
      <c r="D24" s="276">
        <v>1942.1</v>
      </c>
      <c r="E24" s="276">
        <v>5869.4</v>
      </c>
      <c r="F24" s="276">
        <v>2047.4</v>
      </c>
      <c r="G24" s="276">
        <v>12</v>
      </c>
      <c r="H24" s="276">
        <v>0</v>
      </c>
      <c r="I24" s="276">
        <v>0</v>
      </c>
      <c r="J24" s="276">
        <v>50.6</v>
      </c>
      <c r="K24" s="518">
        <v>0</v>
      </c>
      <c r="L24" s="276">
        <v>817.4</v>
      </c>
      <c r="M24" s="276">
        <v>59.2</v>
      </c>
      <c r="N24" s="276">
        <v>15018.7</v>
      </c>
      <c r="O24" s="276">
        <v>11607</v>
      </c>
      <c r="P24" s="276">
        <v>1105.5999999999999</v>
      </c>
      <c r="Q24" s="276">
        <v>3133.2</v>
      </c>
      <c r="R24" s="276">
        <v>49.4</v>
      </c>
    </row>
    <row r="25" spans="1:18" x14ac:dyDescent="0.25">
      <c r="A25" s="42" t="s">
        <v>8</v>
      </c>
      <c r="B25" s="19"/>
      <c r="C25" s="275">
        <v>16428.2</v>
      </c>
      <c r="D25" s="276">
        <v>2279.8000000000002</v>
      </c>
      <c r="E25" s="276">
        <v>6087.3</v>
      </c>
      <c r="F25" s="276">
        <v>2187.1</v>
      </c>
      <c r="G25" s="276">
        <v>15.3</v>
      </c>
      <c r="H25" s="276">
        <v>0</v>
      </c>
      <c r="I25" s="276">
        <v>0</v>
      </c>
      <c r="J25" s="276">
        <v>53</v>
      </c>
      <c r="K25" s="518">
        <v>0</v>
      </c>
      <c r="L25" s="276">
        <v>871.1</v>
      </c>
      <c r="M25" s="276">
        <v>60.7</v>
      </c>
      <c r="N25" s="276">
        <v>15496.4</v>
      </c>
      <c r="O25" s="276">
        <v>12099.8</v>
      </c>
      <c r="P25" s="276">
        <v>1104.9000000000001</v>
      </c>
      <c r="Q25" s="276">
        <v>3171.4</v>
      </c>
      <c r="R25" s="276">
        <v>52.1</v>
      </c>
    </row>
    <row r="26" spans="1:18" x14ac:dyDescent="0.25">
      <c r="A26" s="42" t="s">
        <v>39</v>
      </c>
      <c r="B26" s="19"/>
      <c r="C26" s="275">
        <v>16794.2</v>
      </c>
      <c r="D26" s="276">
        <v>2578.5</v>
      </c>
      <c r="E26" s="276">
        <v>6136.9</v>
      </c>
      <c r="F26" s="276">
        <v>2321.3000000000002</v>
      </c>
      <c r="G26" s="276">
        <v>20.3</v>
      </c>
      <c r="H26" s="276">
        <v>3.7</v>
      </c>
      <c r="I26" s="276">
        <v>0</v>
      </c>
      <c r="J26" s="276">
        <v>55.3</v>
      </c>
      <c r="K26" s="518">
        <v>0</v>
      </c>
      <c r="L26" s="276">
        <v>911.3</v>
      </c>
      <c r="M26" s="276">
        <v>62.3</v>
      </c>
      <c r="N26" s="276">
        <v>15820.6</v>
      </c>
      <c r="O26" s="276">
        <v>12483.8</v>
      </c>
      <c r="P26" s="276">
        <v>1096.7</v>
      </c>
      <c r="Q26" s="276">
        <v>3160.3</v>
      </c>
      <c r="R26" s="276">
        <v>53.4</v>
      </c>
    </row>
    <row r="27" spans="1:18" x14ac:dyDescent="0.25">
      <c r="A27" s="42" t="s">
        <v>40</v>
      </c>
      <c r="B27" s="19"/>
      <c r="C27" s="275">
        <v>17325.2</v>
      </c>
      <c r="D27" s="276">
        <v>3008</v>
      </c>
      <c r="E27" s="276">
        <v>6284.6</v>
      </c>
      <c r="F27" s="276">
        <v>2391</v>
      </c>
      <c r="G27" s="276">
        <v>25.1</v>
      </c>
      <c r="H27" s="276">
        <v>4.8</v>
      </c>
      <c r="I27" s="276">
        <v>0</v>
      </c>
      <c r="J27" s="276">
        <v>63.3</v>
      </c>
      <c r="K27" s="518">
        <v>0</v>
      </c>
      <c r="L27" s="276">
        <v>930.3</v>
      </c>
      <c r="M27" s="276">
        <v>64.5</v>
      </c>
      <c r="N27" s="276">
        <v>16330.4</v>
      </c>
      <c r="O27" s="276">
        <v>13023.8</v>
      </c>
      <c r="P27" s="276">
        <v>1080.7</v>
      </c>
      <c r="Q27" s="276">
        <v>3166.5</v>
      </c>
      <c r="R27" s="276">
        <v>54.2</v>
      </c>
    </row>
    <row r="28" spans="1:18" x14ac:dyDescent="0.25">
      <c r="A28" s="42" t="s">
        <v>41</v>
      </c>
      <c r="B28" s="19"/>
      <c r="C28" s="275">
        <v>17941.400000000001</v>
      </c>
      <c r="D28" s="276">
        <v>8907.1</v>
      </c>
      <c r="E28" s="276">
        <v>6483.4</v>
      </c>
      <c r="F28" s="276">
        <v>2443.6</v>
      </c>
      <c r="G28" s="276">
        <v>28.7</v>
      </c>
      <c r="H28" s="276">
        <v>7</v>
      </c>
      <c r="I28" s="276">
        <v>0.1</v>
      </c>
      <c r="J28" s="276">
        <v>71.5</v>
      </c>
      <c r="K28" s="518">
        <v>0</v>
      </c>
      <c r="L28" s="276">
        <v>974.1</v>
      </c>
      <c r="M28" s="276">
        <v>66.3</v>
      </c>
      <c r="N28" s="276">
        <v>16901</v>
      </c>
      <c r="O28" s="276">
        <v>13631.8</v>
      </c>
      <c r="P28" s="276">
        <v>1049.7</v>
      </c>
      <c r="Q28" s="276">
        <v>3203.8</v>
      </c>
      <c r="R28" s="276">
        <v>56.1</v>
      </c>
    </row>
    <row r="29" spans="1:18" x14ac:dyDescent="0.25">
      <c r="A29" s="42" t="s">
        <v>42</v>
      </c>
      <c r="B29" s="19"/>
      <c r="C29" s="275">
        <v>18437.400000000001</v>
      </c>
      <c r="D29" s="276">
        <v>3556.3</v>
      </c>
      <c r="E29" s="276">
        <v>6705</v>
      </c>
      <c r="F29" s="276">
        <v>2429.3000000000002</v>
      </c>
      <c r="G29" s="276">
        <v>32.4</v>
      </c>
      <c r="H29" s="276">
        <v>22.7</v>
      </c>
      <c r="I29" s="276">
        <v>0.3</v>
      </c>
      <c r="J29" s="276">
        <v>77.2</v>
      </c>
      <c r="K29" s="518">
        <v>0</v>
      </c>
      <c r="L29" s="276">
        <v>1011.5</v>
      </c>
      <c r="M29" s="276">
        <v>68.7</v>
      </c>
      <c r="N29" s="276">
        <v>17357.2</v>
      </c>
      <c r="O29" s="276">
        <v>14136.5</v>
      </c>
      <c r="P29" s="276">
        <v>1015.4</v>
      </c>
      <c r="Q29" s="276">
        <v>3226.4</v>
      </c>
      <c r="R29" s="276">
        <v>59.1</v>
      </c>
    </row>
    <row r="30" spans="1:18" x14ac:dyDescent="0.25">
      <c r="A30" s="42">
        <v>2012</v>
      </c>
      <c r="B30" s="19"/>
      <c r="C30" s="275">
        <v>18870.5</v>
      </c>
      <c r="D30" s="276">
        <v>9275.9</v>
      </c>
      <c r="E30" s="276">
        <v>7002</v>
      </c>
      <c r="F30" s="276">
        <v>2415.5</v>
      </c>
      <c r="G30" s="276">
        <v>37</v>
      </c>
      <c r="H30" s="276">
        <v>57.1</v>
      </c>
      <c r="I30" s="276">
        <v>0.9</v>
      </c>
      <c r="J30" s="276">
        <v>82.2</v>
      </c>
      <c r="K30" s="518">
        <v>0</v>
      </c>
      <c r="L30" s="276">
        <v>1052.0999999999999</v>
      </c>
      <c r="M30" s="276">
        <v>71.099999999999994</v>
      </c>
      <c r="N30" s="276">
        <v>17747.3</v>
      </c>
      <c r="O30" s="276">
        <v>14577.2</v>
      </c>
      <c r="P30" s="276">
        <v>986.8</v>
      </c>
      <c r="Q30" s="276">
        <v>3243.9</v>
      </c>
      <c r="R30" s="276">
        <v>62.6</v>
      </c>
    </row>
    <row r="31" spans="1:18" x14ac:dyDescent="0.25">
      <c r="A31" s="42">
        <v>2013</v>
      </c>
      <c r="B31" s="19"/>
      <c r="C31" s="275">
        <v>19400.900000000001</v>
      </c>
      <c r="D31" s="276">
        <v>9399.7000000000007</v>
      </c>
      <c r="E31" s="276">
        <v>7395.7</v>
      </c>
      <c r="F31" s="276">
        <v>2392</v>
      </c>
      <c r="G31" s="276">
        <v>39.700000000000003</v>
      </c>
      <c r="H31" s="276">
        <v>85</v>
      </c>
      <c r="I31" s="276">
        <v>1.5</v>
      </c>
      <c r="J31" s="276">
        <v>87.2</v>
      </c>
      <c r="K31" s="518">
        <v>0</v>
      </c>
      <c r="L31" s="276">
        <v>1125.8</v>
      </c>
      <c r="M31" s="276">
        <v>72.8</v>
      </c>
      <c r="N31" s="276">
        <v>18202.3</v>
      </c>
      <c r="O31" s="276">
        <v>15078.4</v>
      </c>
      <c r="P31" s="276">
        <v>970.8</v>
      </c>
      <c r="Q31" s="276">
        <v>3285.7</v>
      </c>
      <c r="R31" s="276">
        <v>66</v>
      </c>
    </row>
    <row r="32" spans="1:18" x14ac:dyDescent="0.25">
      <c r="A32" s="42">
        <v>2014</v>
      </c>
      <c r="B32" s="19"/>
      <c r="C32" s="275">
        <v>20118</v>
      </c>
      <c r="D32" s="276">
        <v>9587.4</v>
      </c>
      <c r="E32" s="276">
        <v>7938.6</v>
      </c>
      <c r="F32" s="276">
        <v>2336.6999999999998</v>
      </c>
      <c r="G32" s="276">
        <v>40.5</v>
      </c>
      <c r="H32" s="276">
        <v>119</v>
      </c>
      <c r="I32" s="276">
        <v>2.8</v>
      </c>
      <c r="J32" s="276">
        <v>93.1</v>
      </c>
      <c r="K32" s="518">
        <v>0</v>
      </c>
      <c r="L32" s="276">
        <v>1212.8</v>
      </c>
      <c r="M32" s="276">
        <v>75.400000000000006</v>
      </c>
      <c r="N32" s="276">
        <v>18829.8</v>
      </c>
      <c r="O32" s="276">
        <v>15747.2</v>
      </c>
      <c r="P32" s="276">
        <v>947</v>
      </c>
      <c r="Q32" s="276">
        <v>3353.7</v>
      </c>
      <c r="R32" s="276">
        <v>70.099999999999994</v>
      </c>
    </row>
    <row r="33" spans="1:18" x14ac:dyDescent="0.25">
      <c r="A33" s="42">
        <v>2015</v>
      </c>
      <c r="B33" s="19"/>
      <c r="C33" s="275">
        <v>20989.9</v>
      </c>
      <c r="D33" s="276">
        <v>9808.6</v>
      </c>
      <c r="E33" s="276">
        <v>8622.2000000000007</v>
      </c>
      <c r="F33" s="276">
        <v>2257.4</v>
      </c>
      <c r="G33" s="276">
        <v>39.799999999999997</v>
      </c>
      <c r="H33" s="276">
        <v>156.19999999999999</v>
      </c>
      <c r="I33" s="276">
        <v>5.7</v>
      </c>
      <c r="J33" s="276">
        <v>99.9</v>
      </c>
      <c r="K33" s="518">
        <v>29</v>
      </c>
      <c r="L33" s="276">
        <v>1289.8</v>
      </c>
      <c r="M33" s="276">
        <v>77.599999999999994</v>
      </c>
      <c r="N33" s="276">
        <v>19622.599999999999</v>
      </c>
      <c r="O33" s="276">
        <v>16561.7</v>
      </c>
      <c r="P33" s="276">
        <v>920.3</v>
      </c>
      <c r="Q33" s="276">
        <v>3432.9</v>
      </c>
      <c r="R33" s="276">
        <v>75</v>
      </c>
    </row>
    <row r="34" spans="1:18" x14ac:dyDescent="0.25">
      <c r="A34" s="42">
        <v>2016</v>
      </c>
      <c r="B34" s="19"/>
      <c r="C34" s="275">
        <v>21803.4</v>
      </c>
      <c r="D34" s="276">
        <v>10092.4</v>
      </c>
      <c r="E34" s="276">
        <v>9170.5</v>
      </c>
      <c r="F34" s="276">
        <v>2167.1</v>
      </c>
      <c r="G34" s="276">
        <v>38.9</v>
      </c>
      <c r="H34" s="276">
        <v>214.9</v>
      </c>
      <c r="I34" s="276">
        <v>10.9</v>
      </c>
      <c r="J34" s="276">
        <v>108.7</v>
      </c>
      <c r="K34" s="518">
        <v>87</v>
      </c>
      <c r="L34" s="276">
        <v>1377.7</v>
      </c>
      <c r="M34" s="276">
        <v>80.400000000000006</v>
      </c>
      <c r="N34" s="276">
        <v>20345.3</v>
      </c>
      <c r="O34" s="276">
        <v>17338.2</v>
      </c>
      <c r="P34" s="276">
        <v>892.5</v>
      </c>
      <c r="Q34" s="276">
        <v>3492.2</v>
      </c>
      <c r="R34" s="276">
        <v>80.5</v>
      </c>
    </row>
    <row r="35" spans="1:18" x14ac:dyDescent="0.25">
      <c r="A35" s="42">
        <v>2017</v>
      </c>
      <c r="B35" s="19"/>
      <c r="C35" s="275">
        <v>22528.3</v>
      </c>
      <c r="D35" s="276">
        <v>10369.799999999999</v>
      </c>
      <c r="E35" s="276">
        <v>9576.4</v>
      </c>
      <c r="F35" s="276">
        <v>2104.6999999999998</v>
      </c>
      <c r="G35" s="276">
        <v>38.9</v>
      </c>
      <c r="H35" s="276">
        <v>295.7</v>
      </c>
      <c r="I35" s="276">
        <v>25.1</v>
      </c>
      <c r="J35" s="276">
        <v>117.6</v>
      </c>
      <c r="K35" s="518">
        <v>170</v>
      </c>
      <c r="L35" s="276">
        <v>1458.3</v>
      </c>
      <c r="M35" s="276">
        <v>85.8</v>
      </c>
      <c r="N35" s="276">
        <v>20984.3</v>
      </c>
      <c r="O35" s="276">
        <v>18034.5</v>
      </c>
      <c r="P35" s="276">
        <v>867.5</v>
      </c>
      <c r="Q35" s="276">
        <v>3540.3</v>
      </c>
      <c r="R35" s="276">
        <v>85.9</v>
      </c>
    </row>
    <row r="36" spans="1:18" x14ac:dyDescent="0.25">
      <c r="A36" s="42">
        <v>2018</v>
      </c>
      <c r="B36" s="19"/>
      <c r="C36" s="275">
        <v>23202.6</v>
      </c>
      <c r="D36" s="276">
        <v>10629.3</v>
      </c>
      <c r="E36" s="276">
        <v>9929.5</v>
      </c>
      <c r="F36" s="276">
        <v>2035.4</v>
      </c>
      <c r="G36" s="276">
        <v>38.9</v>
      </c>
      <c r="H36" s="276">
        <v>387.2</v>
      </c>
      <c r="I36" s="276">
        <v>55.8</v>
      </c>
      <c r="J36" s="276">
        <v>125.6</v>
      </c>
      <c r="K36" s="518">
        <v>893</v>
      </c>
      <c r="L36" s="276">
        <v>1572.9</v>
      </c>
      <c r="M36" s="276">
        <v>90.1</v>
      </c>
      <c r="N36" s="276">
        <v>21539.599999999999</v>
      </c>
      <c r="O36" s="276">
        <v>18676.900000000001</v>
      </c>
      <c r="P36" s="276">
        <v>843.8</v>
      </c>
      <c r="Q36" s="276">
        <v>3590.9</v>
      </c>
      <c r="R36" s="276">
        <v>90.9</v>
      </c>
    </row>
    <row r="37" spans="1:18" x14ac:dyDescent="0.25">
      <c r="A37" s="42">
        <v>2019</v>
      </c>
      <c r="B37" s="19"/>
      <c r="C37" s="275">
        <v>23677.4</v>
      </c>
      <c r="D37" s="276">
        <v>10960.8</v>
      </c>
      <c r="E37" s="276">
        <v>9957.5</v>
      </c>
      <c r="F37" s="276">
        <v>2004.7</v>
      </c>
      <c r="G37" s="276">
        <v>38.1</v>
      </c>
      <c r="H37" s="276">
        <v>488.1</v>
      </c>
      <c r="I37" s="276">
        <v>89.9</v>
      </c>
      <c r="J37" s="276">
        <v>133</v>
      </c>
      <c r="K37" s="518">
        <v>5083</v>
      </c>
      <c r="L37" s="276">
        <v>1676.7</v>
      </c>
      <c r="M37" s="276">
        <v>92.3</v>
      </c>
      <c r="N37" s="276">
        <v>21908.400000000001</v>
      </c>
      <c r="O37" s="276">
        <v>19177.5</v>
      </c>
      <c r="P37" s="276">
        <v>811.8</v>
      </c>
      <c r="Q37" s="276">
        <v>3592.6</v>
      </c>
      <c r="R37" s="276">
        <v>95.5</v>
      </c>
    </row>
    <row r="38" spans="1:18" x14ac:dyDescent="0.25">
      <c r="A38" s="42">
        <v>2020</v>
      </c>
      <c r="B38" s="19"/>
      <c r="C38" s="275">
        <v>24366</v>
      </c>
      <c r="D38" s="276">
        <v>11410.5</v>
      </c>
      <c r="E38" s="276">
        <v>9992.1</v>
      </c>
      <c r="F38" s="276">
        <v>1979.4</v>
      </c>
      <c r="G38" s="276">
        <v>36.9</v>
      </c>
      <c r="H38" s="276">
        <v>649.70000000000005</v>
      </c>
      <c r="I38" s="276">
        <v>135</v>
      </c>
      <c r="J38" s="276">
        <v>151.4</v>
      </c>
      <c r="K38" s="518">
        <v>10906</v>
      </c>
      <c r="L38" s="276">
        <v>1750.3</v>
      </c>
      <c r="M38" s="276">
        <v>94</v>
      </c>
      <c r="N38" s="276">
        <v>22521.7</v>
      </c>
      <c r="O38" s="276">
        <v>19861</v>
      </c>
      <c r="P38" s="276">
        <v>783.8</v>
      </c>
      <c r="Q38" s="276">
        <v>3615.2</v>
      </c>
      <c r="R38" s="276">
        <v>105.9</v>
      </c>
    </row>
    <row r="39" spans="1:18" x14ac:dyDescent="0.25">
      <c r="A39" s="42" t="s">
        <v>171</v>
      </c>
      <c r="B39" s="19"/>
      <c r="C39" s="275">
        <v>24911.1</v>
      </c>
      <c r="D39" s="276">
        <v>11759.6</v>
      </c>
      <c r="E39" s="276">
        <v>9872</v>
      </c>
      <c r="F39" s="276">
        <v>1945.7</v>
      </c>
      <c r="G39" s="276">
        <v>35.200000000000003</v>
      </c>
      <c r="H39" s="276">
        <v>870.7</v>
      </c>
      <c r="I39" s="276">
        <v>231.4</v>
      </c>
      <c r="J39" s="276">
        <v>177.2</v>
      </c>
      <c r="K39" s="518">
        <v>19404</v>
      </c>
      <c r="L39" s="276">
        <v>1828.4</v>
      </c>
      <c r="M39" s="276">
        <v>95.9</v>
      </c>
      <c r="N39" s="276">
        <v>22986.7</v>
      </c>
      <c r="O39" s="276">
        <v>20410.599999999999</v>
      </c>
      <c r="P39" s="276">
        <v>750</v>
      </c>
      <c r="Q39" s="276">
        <v>3632</v>
      </c>
      <c r="R39" s="276">
        <v>118.5</v>
      </c>
    </row>
    <row r="40" spans="1:18" x14ac:dyDescent="0.25">
      <c r="A40" s="42" t="s">
        <v>80</v>
      </c>
      <c r="B40" s="19"/>
      <c r="C40" s="275">
        <v>25503.1</v>
      </c>
      <c r="D40" s="276">
        <v>12069</v>
      </c>
      <c r="E40" s="276">
        <v>9758.2000000000007</v>
      </c>
      <c r="F40" s="276">
        <v>1904.9</v>
      </c>
      <c r="G40" s="276">
        <v>33</v>
      </c>
      <c r="H40" s="276">
        <v>1118.5999999999999</v>
      </c>
      <c r="I40" s="276">
        <v>389.9</v>
      </c>
      <c r="J40" s="276">
        <v>199.9</v>
      </c>
      <c r="K40" s="518">
        <v>29623</v>
      </c>
      <c r="L40" s="276">
        <v>1902.9</v>
      </c>
      <c r="M40" s="276">
        <v>97.9</v>
      </c>
      <c r="N40" s="276">
        <v>23502.3</v>
      </c>
      <c r="O40" s="276">
        <v>20952.8</v>
      </c>
      <c r="P40" s="276">
        <v>724</v>
      </c>
      <c r="Q40" s="276">
        <v>3696.3</v>
      </c>
      <c r="R40" s="276">
        <v>130</v>
      </c>
    </row>
    <row r="41" spans="1:18" x14ac:dyDescent="0.25">
      <c r="A41" s="42"/>
      <c r="B41" s="19"/>
      <c r="C41" s="247"/>
      <c r="D41" s="247"/>
      <c r="E41" s="247"/>
      <c r="F41" s="247"/>
      <c r="G41" s="247"/>
      <c r="H41" s="247"/>
      <c r="I41" s="247"/>
      <c r="J41" s="247"/>
      <c r="K41" s="519"/>
      <c r="L41" s="247"/>
      <c r="M41" s="247"/>
      <c r="N41" s="247"/>
      <c r="O41" s="247"/>
      <c r="P41" s="247"/>
      <c r="Q41" s="247"/>
      <c r="R41" s="247"/>
    </row>
    <row r="42" spans="1:18" x14ac:dyDescent="0.25">
      <c r="A42" s="42">
        <v>2002</v>
      </c>
      <c r="B42" s="19">
        <v>1</v>
      </c>
      <c r="C42" s="275">
        <v>13020.9</v>
      </c>
      <c r="D42" s="276">
        <v>7442.7</v>
      </c>
      <c r="E42" s="276">
        <v>4086.7</v>
      </c>
      <c r="F42" s="276">
        <v>1452</v>
      </c>
      <c r="G42" s="276">
        <v>0</v>
      </c>
      <c r="H42" s="276">
        <v>0</v>
      </c>
      <c r="I42" s="276">
        <v>0</v>
      </c>
      <c r="J42" s="276">
        <v>39.5</v>
      </c>
      <c r="K42" s="518">
        <v>0</v>
      </c>
      <c r="L42" s="276">
        <v>673</v>
      </c>
      <c r="M42" s="276">
        <v>51.9</v>
      </c>
      <c r="N42" s="276">
        <v>12296</v>
      </c>
      <c r="O42" s="276">
        <v>8977.1</v>
      </c>
      <c r="P42" s="276">
        <v>1259.3</v>
      </c>
      <c r="Q42" s="276">
        <v>2745</v>
      </c>
      <c r="R42" s="276">
        <v>39.5</v>
      </c>
    </row>
    <row r="43" spans="1:18" x14ac:dyDescent="0.25">
      <c r="A43" s="42"/>
      <c r="B43" s="19">
        <v>2</v>
      </c>
      <c r="C43" s="275">
        <v>13088.5</v>
      </c>
      <c r="D43" s="276">
        <v>7457.8</v>
      </c>
      <c r="E43" s="276">
        <v>4124.5</v>
      </c>
      <c r="F43" s="276">
        <v>1466.2</v>
      </c>
      <c r="G43" s="276">
        <v>0</v>
      </c>
      <c r="H43" s="276">
        <v>0</v>
      </c>
      <c r="I43" s="276">
        <v>0</v>
      </c>
      <c r="J43" s="276">
        <v>39.9</v>
      </c>
      <c r="K43" s="518">
        <v>0</v>
      </c>
      <c r="L43" s="276">
        <v>676.3</v>
      </c>
      <c r="M43" s="276">
        <v>52.2</v>
      </c>
      <c r="N43" s="276">
        <v>12359.9</v>
      </c>
      <c r="O43" s="276">
        <v>9031.9</v>
      </c>
      <c r="P43" s="276">
        <v>1261</v>
      </c>
      <c r="Q43" s="276">
        <v>2755.9</v>
      </c>
      <c r="R43" s="276">
        <v>39.6</v>
      </c>
    </row>
    <row r="44" spans="1:18" x14ac:dyDescent="0.25">
      <c r="A44" s="42"/>
      <c r="B44" s="19">
        <v>3</v>
      </c>
      <c r="C44" s="275">
        <v>13180.8</v>
      </c>
      <c r="D44" s="276">
        <v>7481.2</v>
      </c>
      <c r="E44" s="276">
        <v>4174.7</v>
      </c>
      <c r="F44" s="276">
        <v>1484.5</v>
      </c>
      <c r="G44" s="276">
        <v>0</v>
      </c>
      <c r="H44" s="276">
        <v>0</v>
      </c>
      <c r="I44" s="276">
        <v>0</v>
      </c>
      <c r="J44" s="276">
        <v>40.4</v>
      </c>
      <c r="K44" s="518">
        <v>0</v>
      </c>
      <c r="L44" s="276">
        <v>681.8</v>
      </c>
      <c r="M44" s="276">
        <v>52.4</v>
      </c>
      <c r="N44" s="276">
        <v>12446.5</v>
      </c>
      <c r="O44" s="276">
        <v>9105</v>
      </c>
      <c r="P44" s="276">
        <v>1263.3</v>
      </c>
      <c r="Q44" s="276">
        <v>2772.5</v>
      </c>
      <c r="R44" s="276">
        <v>39.9</v>
      </c>
    </row>
    <row r="45" spans="1:18" x14ac:dyDescent="0.25">
      <c r="A45" s="42"/>
      <c r="B45" s="19">
        <v>4</v>
      </c>
      <c r="C45" s="275">
        <v>13284.3</v>
      </c>
      <c r="D45" s="276">
        <v>7505.4</v>
      </c>
      <c r="E45" s="276">
        <v>4236.2</v>
      </c>
      <c r="F45" s="276">
        <v>1501.7</v>
      </c>
      <c r="G45" s="276">
        <v>0</v>
      </c>
      <c r="H45" s="276">
        <v>0</v>
      </c>
      <c r="I45" s="276">
        <v>0</v>
      </c>
      <c r="J45" s="276">
        <v>41</v>
      </c>
      <c r="K45" s="518">
        <v>0</v>
      </c>
      <c r="L45" s="276">
        <v>687</v>
      </c>
      <c r="M45" s="276">
        <v>52.6</v>
      </c>
      <c r="N45" s="276">
        <v>12544.8</v>
      </c>
      <c r="O45" s="276">
        <v>9188.6</v>
      </c>
      <c r="P45" s="276">
        <v>1266</v>
      </c>
      <c r="Q45" s="276">
        <v>2789.5</v>
      </c>
      <c r="R45" s="276">
        <v>40.299999999999997</v>
      </c>
    </row>
    <row r="46" spans="1:18" x14ac:dyDescent="0.25">
      <c r="A46" s="42"/>
      <c r="B46" s="19">
        <v>5</v>
      </c>
      <c r="C46" s="275">
        <v>13396.1</v>
      </c>
      <c r="D46" s="276">
        <v>7533</v>
      </c>
      <c r="E46" s="276">
        <v>4300.5</v>
      </c>
      <c r="F46" s="276">
        <v>1520.8</v>
      </c>
      <c r="G46" s="276">
        <v>0</v>
      </c>
      <c r="H46" s="276">
        <v>0</v>
      </c>
      <c r="I46" s="276">
        <v>0</v>
      </c>
      <c r="J46" s="276">
        <v>41.7</v>
      </c>
      <c r="K46" s="518">
        <v>0</v>
      </c>
      <c r="L46" s="276">
        <v>693.7</v>
      </c>
      <c r="M46" s="276">
        <v>53.1</v>
      </c>
      <c r="N46" s="276">
        <v>12649.3</v>
      </c>
      <c r="O46" s="276">
        <v>9280.7000000000007</v>
      </c>
      <c r="P46" s="276">
        <v>1268.4000000000001</v>
      </c>
      <c r="Q46" s="276">
        <v>2806.4</v>
      </c>
      <c r="R46" s="276">
        <v>40.6</v>
      </c>
    </row>
    <row r="47" spans="1:18" x14ac:dyDescent="0.25">
      <c r="A47" s="42"/>
      <c r="B47" s="19">
        <v>6</v>
      </c>
      <c r="C47" s="275">
        <v>13473.5</v>
      </c>
      <c r="D47" s="276">
        <v>7554.1</v>
      </c>
      <c r="E47" s="276">
        <v>4343.1000000000004</v>
      </c>
      <c r="F47" s="276">
        <v>1534</v>
      </c>
      <c r="G47" s="276">
        <v>0</v>
      </c>
      <c r="H47" s="276">
        <v>0</v>
      </c>
      <c r="I47" s="276">
        <v>0</v>
      </c>
      <c r="J47" s="276">
        <v>42.2</v>
      </c>
      <c r="K47" s="518">
        <v>0</v>
      </c>
      <c r="L47" s="276">
        <v>697.4</v>
      </c>
      <c r="M47" s="276">
        <v>53.7</v>
      </c>
      <c r="N47" s="276">
        <v>12722.4</v>
      </c>
      <c r="O47" s="276">
        <v>9347.1</v>
      </c>
      <c r="P47" s="276">
        <v>1269.4000000000001</v>
      </c>
      <c r="Q47" s="276">
        <v>2816.1</v>
      </c>
      <c r="R47" s="276">
        <v>40.9</v>
      </c>
    </row>
    <row r="48" spans="1:18" x14ac:dyDescent="0.25">
      <c r="A48" s="42"/>
      <c r="B48" s="19">
        <v>7</v>
      </c>
      <c r="C48" s="275">
        <v>13566.4</v>
      </c>
      <c r="D48" s="276">
        <v>7583.9</v>
      </c>
      <c r="E48" s="276">
        <v>4388.1000000000004</v>
      </c>
      <c r="F48" s="276">
        <v>1551.7</v>
      </c>
      <c r="G48" s="276">
        <v>0</v>
      </c>
      <c r="H48" s="276">
        <v>0</v>
      </c>
      <c r="I48" s="276">
        <v>0</v>
      </c>
      <c r="J48" s="276">
        <v>42.7</v>
      </c>
      <c r="K48" s="518">
        <v>0</v>
      </c>
      <c r="L48" s="276">
        <v>702</v>
      </c>
      <c r="M48" s="276">
        <v>53.3</v>
      </c>
      <c r="N48" s="276">
        <v>12811.1</v>
      </c>
      <c r="O48" s="276">
        <v>9425.2000000000007</v>
      </c>
      <c r="P48" s="276">
        <v>1271</v>
      </c>
      <c r="Q48" s="276">
        <v>2829.1</v>
      </c>
      <c r="R48" s="276">
        <v>41.2</v>
      </c>
    </row>
    <row r="49" spans="1:18" x14ac:dyDescent="0.25">
      <c r="A49" s="42"/>
      <c r="B49" s="19">
        <v>8</v>
      </c>
      <c r="C49" s="275">
        <v>13652.9</v>
      </c>
      <c r="D49" s="276">
        <v>7609.6</v>
      </c>
      <c r="E49" s="276">
        <v>4430.7</v>
      </c>
      <c r="F49" s="276">
        <v>1569.6</v>
      </c>
      <c r="G49" s="276">
        <v>0</v>
      </c>
      <c r="H49" s="276">
        <v>0</v>
      </c>
      <c r="I49" s="276">
        <v>0</v>
      </c>
      <c r="J49" s="276">
        <v>43</v>
      </c>
      <c r="K49" s="518">
        <v>0</v>
      </c>
      <c r="L49" s="276">
        <v>706.1</v>
      </c>
      <c r="M49" s="276">
        <v>52.9</v>
      </c>
      <c r="N49" s="276">
        <v>12893.9</v>
      </c>
      <c r="O49" s="276">
        <v>9499.1</v>
      </c>
      <c r="P49" s="276">
        <v>1272.0999999999999</v>
      </c>
      <c r="Q49" s="276">
        <v>2840.3</v>
      </c>
      <c r="R49" s="276">
        <v>41.4</v>
      </c>
    </row>
    <row r="50" spans="1:18" x14ac:dyDescent="0.25">
      <c r="A50" s="42"/>
      <c r="B50" s="19">
        <v>9</v>
      </c>
      <c r="C50" s="275">
        <v>13734.1</v>
      </c>
      <c r="D50" s="276">
        <v>7628.3</v>
      </c>
      <c r="E50" s="276">
        <v>4477.3999999999996</v>
      </c>
      <c r="F50" s="276">
        <v>1585.1</v>
      </c>
      <c r="G50" s="276">
        <v>0</v>
      </c>
      <c r="H50" s="276">
        <v>0</v>
      </c>
      <c r="I50" s="276">
        <v>0</v>
      </c>
      <c r="J50" s="276">
        <v>43.3</v>
      </c>
      <c r="K50" s="518">
        <v>0</v>
      </c>
      <c r="L50" s="276">
        <v>709.9</v>
      </c>
      <c r="M50" s="276">
        <v>52.9</v>
      </c>
      <c r="N50" s="276">
        <v>12971.3</v>
      </c>
      <c r="O50" s="276">
        <v>9565.5</v>
      </c>
      <c r="P50" s="276">
        <v>1273.3</v>
      </c>
      <c r="Q50" s="276">
        <v>2853.7</v>
      </c>
      <c r="R50" s="276">
        <v>41.6</v>
      </c>
    </row>
    <row r="51" spans="1:18" x14ac:dyDescent="0.25">
      <c r="A51" s="42"/>
      <c r="B51" s="19">
        <v>10</v>
      </c>
      <c r="C51" s="275">
        <v>13825.4</v>
      </c>
      <c r="D51" s="276">
        <v>7648.4</v>
      </c>
      <c r="E51" s="276">
        <v>4532.2</v>
      </c>
      <c r="F51" s="276">
        <v>1601.2</v>
      </c>
      <c r="G51" s="276">
        <v>0</v>
      </c>
      <c r="H51" s="276">
        <v>0</v>
      </c>
      <c r="I51" s="276">
        <v>0</v>
      </c>
      <c r="J51" s="276">
        <v>43.5</v>
      </c>
      <c r="K51" s="518">
        <v>0</v>
      </c>
      <c r="L51" s="276">
        <v>714.9</v>
      </c>
      <c r="M51" s="276">
        <v>52.8</v>
      </c>
      <c r="N51" s="276">
        <v>13057.6</v>
      </c>
      <c r="O51" s="276">
        <v>9637.6</v>
      </c>
      <c r="P51" s="276">
        <v>1274.5999999999999</v>
      </c>
      <c r="Q51" s="276">
        <v>2871.5</v>
      </c>
      <c r="R51" s="276">
        <v>41.8</v>
      </c>
    </row>
    <row r="52" spans="1:18" x14ac:dyDescent="0.25">
      <c r="A52" s="42"/>
      <c r="B52" s="19">
        <v>11</v>
      </c>
      <c r="C52" s="275">
        <v>13905.7</v>
      </c>
      <c r="D52" s="276">
        <v>7666.4</v>
      </c>
      <c r="E52" s="276">
        <v>4580.7</v>
      </c>
      <c r="F52" s="276">
        <v>1614.8</v>
      </c>
      <c r="G52" s="276">
        <v>0</v>
      </c>
      <c r="H52" s="276">
        <v>0</v>
      </c>
      <c r="I52" s="276">
        <v>0</v>
      </c>
      <c r="J52" s="276">
        <v>43.9</v>
      </c>
      <c r="K52" s="518">
        <v>0</v>
      </c>
      <c r="L52" s="276">
        <v>719.4</v>
      </c>
      <c r="M52" s="276">
        <v>53</v>
      </c>
      <c r="N52" s="276">
        <v>13133.3</v>
      </c>
      <c r="O52" s="276">
        <v>9701.5</v>
      </c>
      <c r="P52" s="276">
        <v>1275.3</v>
      </c>
      <c r="Q52" s="276">
        <v>2886.8</v>
      </c>
      <c r="R52" s="276">
        <v>42</v>
      </c>
    </row>
    <row r="53" spans="1:18" x14ac:dyDescent="0.25">
      <c r="A53" s="42"/>
      <c r="B53" s="19">
        <v>12</v>
      </c>
      <c r="C53" s="275">
        <v>13949.4</v>
      </c>
      <c r="D53" s="276">
        <v>7672.6</v>
      </c>
      <c r="E53" s="276">
        <v>4607.3</v>
      </c>
      <c r="F53" s="276">
        <v>1625.4</v>
      </c>
      <c r="G53" s="276">
        <v>0</v>
      </c>
      <c r="H53" s="276">
        <v>0</v>
      </c>
      <c r="I53" s="276">
        <v>0</v>
      </c>
      <c r="J53" s="276">
        <v>44.2</v>
      </c>
      <c r="K53" s="518">
        <v>0</v>
      </c>
      <c r="L53" s="276">
        <v>723.2</v>
      </c>
      <c r="M53" s="276">
        <v>53.4</v>
      </c>
      <c r="N53" s="276">
        <v>13172.9</v>
      </c>
      <c r="O53" s="276">
        <v>9737.4</v>
      </c>
      <c r="P53" s="276">
        <v>1275.3</v>
      </c>
      <c r="Q53" s="276">
        <v>2894.4</v>
      </c>
      <c r="R53" s="276">
        <v>42.3</v>
      </c>
    </row>
    <row r="54" spans="1:18" x14ac:dyDescent="0.25">
      <c r="A54" s="42"/>
      <c r="B54" s="19"/>
      <c r="C54" s="275"/>
      <c r="D54" s="276"/>
      <c r="E54" s="276"/>
      <c r="F54" s="276"/>
      <c r="G54" s="276"/>
      <c r="H54" s="276"/>
      <c r="I54" s="276"/>
      <c r="J54" s="276"/>
      <c r="K54" s="518"/>
      <c r="L54" s="276"/>
      <c r="M54" s="276"/>
      <c r="N54" s="276"/>
      <c r="O54" s="276"/>
      <c r="P54" s="276"/>
      <c r="Q54" s="276"/>
      <c r="R54" s="276"/>
    </row>
    <row r="55" spans="1:18" x14ac:dyDescent="0.25">
      <c r="A55" s="42">
        <v>2003</v>
      </c>
      <c r="B55" s="19">
        <v>1</v>
      </c>
      <c r="C55" s="275">
        <v>14065.6</v>
      </c>
      <c r="D55" s="276">
        <v>7702.7</v>
      </c>
      <c r="E55" s="276">
        <v>4675.7</v>
      </c>
      <c r="F55" s="276">
        <v>1642.8</v>
      </c>
      <c r="G55" s="276">
        <v>0</v>
      </c>
      <c r="H55" s="276">
        <v>0</v>
      </c>
      <c r="I55" s="276">
        <v>0</v>
      </c>
      <c r="J55" s="276">
        <v>44.3</v>
      </c>
      <c r="K55" s="518">
        <v>0</v>
      </c>
      <c r="L55" s="276">
        <v>727.2</v>
      </c>
      <c r="M55" s="276">
        <v>53.6</v>
      </c>
      <c r="N55" s="276">
        <v>13284.7</v>
      </c>
      <c r="O55" s="276">
        <v>9834.1</v>
      </c>
      <c r="P55" s="276">
        <v>1274.9000000000001</v>
      </c>
      <c r="Q55" s="276">
        <v>2914.2</v>
      </c>
      <c r="R55" s="276">
        <v>42.4</v>
      </c>
    </row>
    <row r="56" spans="1:18" x14ac:dyDescent="0.25">
      <c r="A56" s="42"/>
      <c r="B56" s="19">
        <v>2</v>
      </c>
      <c r="C56" s="275">
        <v>14131.1</v>
      </c>
      <c r="D56" s="276">
        <v>7717</v>
      </c>
      <c r="E56" s="276">
        <v>4716.3</v>
      </c>
      <c r="F56" s="276">
        <v>1653.2</v>
      </c>
      <c r="G56" s="276">
        <v>0.1</v>
      </c>
      <c r="H56" s="276">
        <v>0</v>
      </c>
      <c r="I56" s="276">
        <v>0</v>
      </c>
      <c r="J56" s="276">
        <v>44.5</v>
      </c>
      <c r="K56" s="518">
        <v>0</v>
      </c>
      <c r="L56" s="276">
        <v>731.9</v>
      </c>
      <c r="M56" s="276">
        <v>54</v>
      </c>
      <c r="N56" s="276">
        <v>13345.2</v>
      </c>
      <c r="O56" s="276">
        <v>9888.2000000000007</v>
      </c>
      <c r="P56" s="276">
        <v>1273.9000000000001</v>
      </c>
      <c r="Q56" s="276">
        <v>2926.4</v>
      </c>
      <c r="R56" s="276">
        <v>42.7</v>
      </c>
    </row>
    <row r="57" spans="1:18" x14ac:dyDescent="0.25">
      <c r="A57" s="42"/>
      <c r="B57" s="19">
        <v>3</v>
      </c>
      <c r="C57" s="275">
        <v>14211.2</v>
      </c>
      <c r="D57" s="276">
        <v>7738</v>
      </c>
      <c r="E57" s="276">
        <v>4762.8999999999996</v>
      </c>
      <c r="F57" s="276">
        <v>1665.4</v>
      </c>
      <c r="G57" s="276">
        <v>0.3</v>
      </c>
      <c r="H57" s="276">
        <v>0</v>
      </c>
      <c r="I57" s="276">
        <v>0</v>
      </c>
      <c r="J57" s="276">
        <v>44.6</v>
      </c>
      <c r="K57" s="518">
        <v>0</v>
      </c>
      <c r="L57" s="276">
        <v>735.3</v>
      </c>
      <c r="M57" s="276">
        <v>54.3</v>
      </c>
      <c r="N57" s="276">
        <v>13421.6</v>
      </c>
      <c r="O57" s="276">
        <v>9952.6</v>
      </c>
      <c r="P57" s="276">
        <v>1273.7</v>
      </c>
      <c r="Q57" s="276">
        <v>2941.9</v>
      </c>
      <c r="R57" s="276">
        <v>42.9</v>
      </c>
    </row>
    <row r="58" spans="1:18" x14ac:dyDescent="0.25">
      <c r="A58" s="42"/>
      <c r="B58" s="19">
        <v>4</v>
      </c>
      <c r="C58" s="275">
        <v>14211.2</v>
      </c>
      <c r="D58" s="276">
        <v>7738</v>
      </c>
      <c r="E58" s="276">
        <v>4762.8999999999996</v>
      </c>
      <c r="F58" s="276">
        <v>1665.4</v>
      </c>
      <c r="G58" s="276">
        <v>0.3</v>
      </c>
      <c r="H58" s="276">
        <v>0</v>
      </c>
      <c r="I58" s="276">
        <v>0</v>
      </c>
      <c r="J58" s="276">
        <v>44.6</v>
      </c>
      <c r="K58" s="518">
        <v>0</v>
      </c>
      <c r="L58" s="276">
        <v>735.3</v>
      </c>
      <c r="M58" s="276">
        <v>54.3</v>
      </c>
      <c r="N58" s="276">
        <v>13421.6</v>
      </c>
      <c r="O58" s="276">
        <v>9952.6</v>
      </c>
      <c r="P58" s="276">
        <v>1273.7</v>
      </c>
      <c r="Q58" s="276">
        <v>2941.9</v>
      </c>
      <c r="R58" s="276">
        <v>42.9</v>
      </c>
    </row>
    <row r="59" spans="1:18" x14ac:dyDescent="0.25">
      <c r="A59" s="42"/>
      <c r="B59" s="19">
        <v>5</v>
      </c>
      <c r="C59" s="275">
        <v>14344.1</v>
      </c>
      <c r="D59" s="276">
        <v>7767.7</v>
      </c>
      <c r="E59" s="276">
        <v>4844.7</v>
      </c>
      <c r="F59" s="276">
        <v>1686.2</v>
      </c>
      <c r="G59" s="276">
        <v>0.6</v>
      </c>
      <c r="H59" s="276">
        <v>0</v>
      </c>
      <c r="I59" s="276">
        <v>0</v>
      </c>
      <c r="J59" s="276">
        <v>44.8</v>
      </c>
      <c r="K59" s="518">
        <v>0</v>
      </c>
      <c r="L59" s="276">
        <v>740.2</v>
      </c>
      <c r="M59" s="276">
        <v>54.6</v>
      </c>
      <c r="N59" s="276">
        <v>13549.3</v>
      </c>
      <c r="O59" s="276">
        <v>10063.299999999999</v>
      </c>
      <c r="P59" s="276">
        <v>1270.5</v>
      </c>
      <c r="Q59" s="276">
        <v>2967</v>
      </c>
      <c r="R59" s="276">
        <v>43.2</v>
      </c>
    </row>
    <row r="60" spans="1:18" x14ac:dyDescent="0.25">
      <c r="A60" s="42"/>
      <c r="B60" s="19">
        <v>6</v>
      </c>
      <c r="C60" s="275">
        <v>14344.1</v>
      </c>
      <c r="D60" s="276">
        <v>7767.7</v>
      </c>
      <c r="E60" s="276">
        <v>4844.7</v>
      </c>
      <c r="F60" s="276">
        <v>1686.2</v>
      </c>
      <c r="G60" s="276">
        <v>0.6</v>
      </c>
      <c r="H60" s="276">
        <v>0</v>
      </c>
      <c r="I60" s="276">
        <v>0</v>
      </c>
      <c r="J60" s="276">
        <v>44.8</v>
      </c>
      <c r="K60" s="518">
        <v>0</v>
      </c>
      <c r="L60" s="276">
        <v>740.2</v>
      </c>
      <c r="M60" s="276">
        <v>54.6</v>
      </c>
      <c r="N60" s="276">
        <v>13549.3</v>
      </c>
      <c r="O60" s="276">
        <v>10063.299999999999</v>
      </c>
      <c r="P60" s="276">
        <v>1270.5</v>
      </c>
      <c r="Q60" s="276">
        <v>2967</v>
      </c>
      <c r="R60" s="276">
        <v>43.2</v>
      </c>
    </row>
    <row r="61" spans="1:18" x14ac:dyDescent="0.25">
      <c r="A61" s="42"/>
      <c r="B61" s="19">
        <v>7</v>
      </c>
      <c r="C61" s="275">
        <v>14439.9</v>
      </c>
      <c r="D61" s="276">
        <v>7781.3</v>
      </c>
      <c r="E61" s="276">
        <v>4911.8</v>
      </c>
      <c r="F61" s="276">
        <v>1700.8</v>
      </c>
      <c r="G61" s="276">
        <v>0.9</v>
      </c>
      <c r="H61" s="276">
        <v>0</v>
      </c>
      <c r="I61" s="276">
        <v>0</v>
      </c>
      <c r="J61" s="276">
        <v>45.1</v>
      </c>
      <c r="K61" s="518">
        <v>0</v>
      </c>
      <c r="L61" s="276">
        <v>743.8</v>
      </c>
      <c r="M61" s="276">
        <v>54.8</v>
      </c>
      <c r="N61" s="276">
        <v>13641.2</v>
      </c>
      <c r="O61" s="276">
        <v>10150.700000000001</v>
      </c>
      <c r="P61" s="276">
        <v>1263.7</v>
      </c>
      <c r="Q61" s="276">
        <v>2981.8</v>
      </c>
      <c r="R61" s="276">
        <v>43.7</v>
      </c>
    </row>
    <row r="62" spans="1:18" x14ac:dyDescent="0.25">
      <c r="A62" s="42"/>
      <c r="B62" s="19">
        <v>8</v>
      </c>
      <c r="C62" s="275">
        <v>14464.3</v>
      </c>
      <c r="D62" s="276">
        <v>7778.5</v>
      </c>
      <c r="E62" s="276">
        <v>4935.8</v>
      </c>
      <c r="F62" s="276">
        <v>1703.8</v>
      </c>
      <c r="G62" s="276">
        <v>0.9</v>
      </c>
      <c r="H62" s="276">
        <v>0</v>
      </c>
      <c r="I62" s="276">
        <v>0</v>
      </c>
      <c r="J62" s="276">
        <v>45.2</v>
      </c>
      <c r="K62" s="518">
        <v>0</v>
      </c>
      <c r="L62" s="276">
        <v>744.6</v>
      </c>
      <c r="M62" s="276">
        <v>55.1</v>
      </c>
      <c r="N62" s="276">
        <v>13664.6</v>
      </c>
      <c r="O62" s="276">
        <v>10174.200000000001</v>
      </c>
      <c r="P62" s="276">
        <v>1259.9000000000001</v>
      </c>
      <c r="Q62" s="276">
        <v>2986.4</v>
      </c>
      <c r="R62" s="276">
        <v>43.8</v>
      </c>
    </row>
    <row r="63" spans="1:18" x14ac:dyDescent="0.25">
      <c r="A63" s="42"/>
      <c r="B63" s="19">
        <v>9</v>
      </c>
      <c r="C63" s="275">
        <v>14496.8</v>
      </c>
      <c r="D63" s="276">
        <v>7775.6</v>
      </c>
      <c r="E63" s="276">
        <v>4966.8999999999996</v>
      </c>
      <c r="F63" s="276">
        <v>1707.9</v>
      </c>
      <c r="G63" s="276">
        <v>1.1000000000000001</v>
      </c>
      <c r="H63" s="276">
        <v>0</v>
      </c>
      <c r="I63" s="276">
        <v>0</v>
      </c>
      <c r="J63" s="276">
        <v>45.4</v>
      </c>
      <c r="K63" s="518">
        <v>0</v>
      </c>
      <c r="L63" s="276">
        <v>745.9</v>
      </c>
      <c r="M63" s="276">
        <v>55.5</v>
      </c>
      <c r="N63" s="276">
        <v>13695.4</v>
      </c>
      <c r="O63" s="276">
        <v>10202.799999999999</v>
      </c>
      <c r="P63" s="276">
        <v>1256.7</v>
      </c>
      <c r="Q63" s="276">
        <v>2993.3</v>
      </c>
      <c r="R63" s="276">
        <v>44</v>
      </c>
    </row>
    <row r="64" spans="1:18" x14ac:dyDescent="0.25">
      <c r="A64" s="42"/>
      <c r="B64" s="19">
        <v>10</v>
      </c>
      <c r="C64" s="275">
        <v>14535.3</v>
      </c>
      <c r="D64" s="276">
        <v>7771</v>
      </c>
      <c r="E64" s="276">
        <v>5003</v>
      </c>
      <c r="F64" s="276">
        <v>1714.5</v>
      </c>
      <c r="G64" s="276">
        <v>1.1000000000000001</v>
      </c>
      <c r="H64" s="276">
        <v>0</v>
      </c>
      <c r="I64" s="276">
        <v>0</v>
      </c>
      <c r="J64" s="276">
        <v>45.7</v>
      </c>
      <c r="K64" s="518">
        <v>0</v>
      </c>
      <c r="L64" s="276">
        <v>747.6</v>
      </c>
      <c r="M64" s="276">
        <v>55.6</v>
      </c>
      <c r="N64" s="276">
        <v>13732.1</v>
      </c>
      <c r="O64" s="276">
        <v>10234.9</v>
      </c>
      <c r="P64" s="276">
        <v>1253</v>
      </c>
      <c r="Q64" s="276">
        <v>3003.1</v>
      </c>
      <c r="R64" s="276">
        <v>44.3</v>
      </c>
    </row>
    <row r="65" spans="1:18" x14ac:dyDescent="0.25">
      <c r="A65" s="42"/>
      <c r="B65" s="19">
        <v>11</v>
      </c>
      <c r="C65" s="275">
        <v>14583.5</v>
      </c>
      <c r="D65" s="276">
        <v>7779.8</v>
      </c>
      <c r="E65" s="276">
        <v>5036.1000000000004</v>
      </c>
      <c r="F65" s="276">
        <v>1720.3</v>
      </c>
      <c r="G65" s="276">
        <v>1.2</v>
      </c>
      <c r="H65" s="276">
        <v>0</v>
      </c>
      <c r="I65" s="276">
        <v>0</v>
      </c>
      <c r="J65" s="276">
        <v>46.1</v>
      </c>
      <c r="K65" s="518">
        <v>0</v>
      </c>
      <c r="L65" s="276">
        <v>749.2</v>
      </c>
      <c r="M65" s="276">
        <v>55.4</v>
      </c>
      <c r="N65" s="276">
        <v>13778.9</v>
      </c>
      <c r="O65" s="276">
        <v>10276.1</v>
      </c>
      <c r="P65" s="276">
        <v>1250.5</v>
      </c>
      <c r="Q65" s="276">
        <v>3012.4</v>
      </c>
      <c r="R65" s="276">
        <v>44.5</v>
      </c>
    </row>
    <row r="66" spans="1:18" x14ac:dyDescent="0.25">
      <c r="A66" s="42"/>
      <c r="B66" s="19">
        <v>12</v>
      </c>
      <c r="C66" s="275">
        <v>14586.8</v>
      </c>
      <c r="D66" s="276">
        <v>7760.8</v>
      </c>
      <c r="E66" s="276">
        <v>5054.7</v>
      </c>
      <c r="F66" s="276">
        <v>1723.5</v>
      </c>
      <c r="G66" s="276">
        <v>1.4</v>
      </c>
      <c r="H66" s="276">
        <v>0</v>
      </c>
      <c r="I66" s="276">
        <v>0</v>
      </c>
      <c r="J66" s="276">
        <v>46.5</v>
      </c>
      <c r="K66" s="518">
        <v>0</v>
      </c>
      <c r="L66" s="276">
        <v>750.8</v>
      </c>
      <c r="M66" s="276">
        <v>55.2</v>
      </c>
      <c r="N66" s="276">
        <v>13780.8</v>
      </c>
      <c r="O66" s="276">
        <v>10278.9</v>
      </c>
      <c r="P66" s="276">
        <v>1246.5999999999999</v>
      </c>
      <c r="Q66" s="276">
        <v>3016.4</v>
      </c>
      <c r="R66" s="276">
        <v>44.8</v>
      </c>
    </row>
    <row r="67" spans="1:18" x14ac:dyDescent="0.25">
      <c r="A67" s="42"/>
      <c r="B67" s="19"/>
      <c r="C67" s="275"/>
      <c r="D67" s="276"/>
      <c r="E67" s="276"/>
      <c r="F67" s="276"/>
      <c r="G67" s="276"/>
      <c r="H67" s="276"/>
      <c r="I67" s="276"/>
      <c r="J67" s="276"/>
      <c r="K67" s="518"/>
      <c r="L67" s="276"/>
      <c r="M67" s="276"/>
      <c r="N67" s="276"/>
      <c r="O67" s="276"/>
      <c r="P67" s="276"/>
      <c r="Q67" s="276"/>
      <c r="R67" s="276"/>
    </row>
    <row r="68" spans="1:18" x14ac:dyDescent="0.25">
      <c r="A68" s="42">
        <v>2004</v>
      </c>
      <c r="B68" s="19">
        <v>1</v>
      </c>
      <c r="C68" s="275">
        <v>14646.3</v>
      </c>
      <c r="D68" s="276">
        <v>7768.9</v>
      </c>
      <c r="E68" s="276">
        <v>5096.8</v>
      </c>
      <c r="F68" s="276">
        <v>1732.4</v>
      </c>
      <c r="G68" s="276">
        <v>1.5</v>
      </c>
      <c r="H68" s="276">
        <v>0</v>
      </c>
      <c r="I68" s="276">
        <v>0</v>
      </c>
      <c r="J68" s="276">
        <v>46.7</v>
      </c>
      <c r="K68" s="518">
        <v>0</v>
      </c>
      <c r="L68" s="276">
        <v>755.7</v>
      </c>
      <c r="M68" s="276">
        <v>55.4</v>
      </c>
      <c r="N68" s="276">
        <v>13835.2</v>
      </c>
      <c r="O68" s="276">
        <v>10334.9</v>
      </c>
      <c r="P68" s="276">
        <v>1241.8</v>
      </c>
      <c r="Q68" s="276">
        <v>3024.5</v>
      </c>
      <c r="R68" s="276">
        <v>45</v>
      </c>
    </row>
    <row r="69" spans="1:18" x14ac:dyDescent="0.25">
      <c r="A69" s="42"/>
      <c r="B69" s="19">
        <v>2</v>
      </c>
      <c r="C69" s="275">
        <v>14659.4</v>
      </c>
      <c r="D69" s="276">
        <v>7756</v>
      </c>
      <c r="E69" s="276">
        <v>5117.3</v>
      </c>
      <c r="F69" s="276">
        <v>1737.3</v>
      </c>
      <c r="G69" s="276">
        <v>2.4</v>
      </c>
      <c r="H69" s="276">
        <v>0</v>
      </c>
      <c r="I69" s="276">
        <v>0</v>
      </c>
      <c r="J69" s="276">
        <v>46.4</v>
      </c>
      <c r="K69" s="518">
        <v>0</v>
      </c>
      <c r="L69" s="276">
        <v>757.5</v>
      </c>
      <c r="M69" s="276">
        <v>55.6</v>
      </c>
      <c r="N69" s="276">
        <v>13846.4</v>
      </c>
      <c r="O69" s="276">
        <v>10353.4</v>
      </c>
      <c r="P69" s="276">
        <v>1236.8</v>
      </c>
      <c r="Q69" s="276">
        <v>3023.9</v>
      </c>
      <c r="R69" s="276">
        <v>45.4</v>
      </c>
    </row>
    <row r="70" spans="1:18" x14ac:dyDescent="0.25">
      <c r="A70" s="42"/>
      <c r="B70" s="19">
        <v>3</v>
      </c>
      <c r="C70" s="275">
        <v>14677.4</v>
      </c>
      <c r="D70" s="276">
        <v>7748.1</v>
      </c>
      <c r="E70" s="276">
        <v>5136.7</v>
      </c>
      <c r="F70" s="276">
        <v>1743.1</v>
      </c>
      <c r="G70" s="276">
        <v>3.1</v>
      </c>
      <c r="H70" s="276">
        <v>0</v>
      </c>
      <c r="I70" s="276">
        <v>0</v>
      </c>
      <c r="J70" s="276">
        <v>46.4</v>
      </c>
      <c r="K70" s="518">
        <v>0</v>
      </c>
      <c r="L70" s="276">
        <v>759.4</v>
      </c>
      <c r="M70" s="276">
        <v>55.8</v>
      </c>
      <c r="N70" s="276">
        <v>13862.3</v>
      </c>
      <c r="O70" s="276">
        <v>10376.1</v>
      </c>
      <c r="P70" s="276">
        <v>1231.5999999999999</v>
      </c>
      <c r="Q70" s="276">
        <v>3024.2</v>
      </c>
      <c r="R70" s="276">
        <v>45.5</v>
      </c>
    </row>
    <row r="71" spans="1:18" x14ac:dyDescent="0.25">
      <c r="A71" s="42"/>
      <c r="B71" s="19">
        <v>4</v>
      </c>
      <c r="C71" s="275">
        <v>14716.7</v>
      </c>
      <c r="D71" s="276">
        <v>7747.8</v>
      </c>
      <c r="E71" s="276">
        <v>5169.7</v>
      </c>
      <c r="F71" s="276">
        <v>1749.5</v>
      </c>
      <c r="G71" s="276">
        <v>3.7</v>
      </c>
      <c r="H71" s="276">
        <v>0</v>
      </c>
      <c r="I71" s="276">
        <v>0</v>
      </c>
      <c r="J71" s="276">
        <v>46</v>
      </c>
      <c r="K71" s="518">
        <v>0</v>
      </c>
      <c r="L71" s="276">
        <v>761.4</v>
      </c>
      <c r="M71" s="276">
        <v>55.9</v>
      </c>
      <c r="N71" s="276">
        <v>13899.4</v>
      </c>
      <c r="O71" s="276">
        <v>10412.4</v>
      </c>
      <c r="P71" s="276">
        <v>1227.9000000000001</v>
      </c>
      <c r="Q71" s="276">
        <v>3030.8</v>
      </c>
      <c r="R71" s="276">
        <v>45.6</v>
      </c>
    </row>
    <row r="72" spans="1:18" x14ac:dyDescent="0.25">
      <c r="A72" s="42"/>
      <c r="B72" s="19">
        <v>5</v>
      </c>
      <c r="C72" s="275">
        <v>14750.7</v>
      </c>
      <c r="D72" s="276">
        <v>7742.3</v>
      </c>
      <c r="E72" s="276">
        <v>5202.8</v>
      </c>
      <c r="F72" s="276">
        <v>1755.5</v>
      </c>
      <c r="G72" s="276">
        <v>3.8</v>
      </c>
      <c r="H72" s="276">
        <v>0</v>
      </c>
      <c r="I72" s="276">
        <v>0</v>
      </c>
      <c r="J72" s="276">
        <v>46.2</v>
      </c>
      <c r="K72" s="518">
        <v>0</v>
      </c>
      <c r="L72" s="276">
        <v>762.7</v>
      </c>
      <c r="M72" s="276">
        <v>56.1</v>
      </c>
      <c r="N72" s="276">
        <v>13931.9</v>
      </c>
      <c r="O72" s="276">
        <v>10441.5</v>
      </c>
      <c r="P72" s="276">
        <v>1225.5</v>
      </c>
      <c r="Q72" s="276">
        <v>3037.8</v>
      </c>
      <c r="R72" s="276">
        <v>45.9</v>
      </c>
    </row>
    <row r="73" spans="1:18" x14ac:dyDescent="0.25">
      <c r="A73" s="42"/>
      <c r="B73" s="19">
        <v>6</v>
      </c>
      <c r="C73" s="275">
        <v>14780.2</v>
      </c>
      <c r="D73" s="276">
        <v>7731.8</v>
      </c>
      <c r="E73" s="276">
        <v>5235.5</v>
      </c>
      <c r="F73" s="276">
        <v>1762.3</v>
      </c>
      <c r="G73" s="276">
        <v>4.0999999999999996</v>
      </c>
      <c r="H73" s="276">
        <v>0</v>
      </c>
      <c r="I73" s="276">
        <v>0</v>
      </c>
      <c r="J73" s="276">
        <v>46.5</v>
      </c>
      <c r="K73" s="518">
        <v>0</v>
      </c>
      <c r="L73" s="276">
        <v>764.6</v>
      </c>
      <c r="M73" s="276">
        <v>56.4</v>
      </c>
      <c r="N73" s="276">
        <v>13959.3</v>
      </c>
      <c r="O73" s="276">
        <v>10464.700000000001</v>
      </c>
      <c r="P73" s="276">
        <v>1223.9000000000001</v>
      </c>
      <c r="Q73" s="276">
        <v>3045.4</v>
      </c>
      <c r="R73" s="276">
        <v>46.2</v>
      </c>
    </row>
    <row r="74" spans="1:18" x14ac:dyDescent="0.25">
      <c r="A74" s="42"/>
      <c r="B74" s="19">
        <v>7</v>
      </c>
      <c r="C74" s="275">
        <v>14814.9</v>
      </c>
      <c r="D74" s="276">
        <v>7729.3</v>
      </c>
      <c r="E74" s="276">
        <v>5266.1</v>
      </c>
      <c r="F74" s="276">
        <v>1768.6</v>
      </c>
      <c r="G74" s="276">
        <v>4.2</v>
      </c>
      <c r="H74" s="276">
        <v>0</v>
      </c>
      <c r="I74" s="276">
        <v>0</v>
      </c>
      <c r="J74" s="276">
        <v>46.7</v>
      </c>
      <c r="K74" s="518">
        <v>0</v>
      </c>
      <c r="L74" s="276">
        <v>766.2</v>
      </c>
      <c r="M74" s="276">
        <v>57</v>
      </c>
      <c r="N74" s="276">
        <v>13991.7</v>
      </c>
      <c r="O74" s="276">
        <v>10495.1</v>
      </c>
      <c r="P74" s="276">
        <v>1221.9000000000001</v>
      </c>
      <c r="Q74" s="276">
        <v>3051.6</v>
      </c>
      <c r="R74" s="276">
        <v>46.3</v>
      </c>
    </row>
    <row r="75" spans="1:18" x14ac:dyDescent="0.25">
      <c r="A75" s="42"/>
      <c r="B75" s="19">
        <v>8</v>
      </c>
      <c r="C75" s="275">
        <v>14829.4</v>
      </c>
      <c r="D75" s="276">
        <v>7717.1</v>
      </c>
      <c r="E75" s="276">
        <v>5288.4</v>
      </c>
      <c r="F75" s="276">
        <v>1772.7</v>
      </c>
      <c r="G75" s="276">
        <v>4.3</v>
      </c>
      <c r="H75" s="276">
        <v>0</v>
      </c>
      <c r="I75" s="276">
        <v>0</v>
      </c>
      <c r="J75" s="276">
        <v>46.9</v>
      </c>
      <c r="K75" s="518">
        <v>0</v>
      </c>
      <c r="L75" s="276">
        <v>766.4</v>
      </c>
      <c r="M75" s="276">
        <v>56.8</v>
      </c>
      <c r="N75" s="276">
        <v>14006.2</v>
      </c>
      <c r="O75" s="276">
        <v>10510.5</v>
      </c>
      <c r="P75" s="276">
        <v>1217.9000000000001</v>
      </c>
      <c r="Q75" s="276">
        <v>3054.7</v>
      </c>
      <c r="R75" s="276">
        <v>46.3</v>
      </c>
    </row>
    <row r="76" spans="1:18" x14ac:dyDescent="0.25">
      <c r="A76" s="42"/>
      <c r="B76" s="19">
        <v>9</v>
      </c>
      <c r="C76" s="275">
        <v>14865.5</v>
      </c>
      <c r="D76" s="276">
        <v>7714.6</v>
      </c>
      <c r="E76" s="276">
        <v>5321.2</v>
      </c>
      <c r="F76" s="276">
        <v>1778.2</v>
      </c>
      <c r="G76" s="276">
        <v>4.4000000000000004</v>
      </c>
      <c r="H76" s="276">
        <v>0</v>
      </c>
      <c r="I76" s="276">
        <v>0</v>
      </c>
      <c r="J76" s="276">
        <v>47.1</v>
      </c>
      <c r="K76" s="518">
        <v>0</v>
      </c>
      <c r="L76" s="276">
        <v>766.3</v>
      </c>
      <c r="M76" s="276">
        <v>56.9</v>
      </c>
      <c r="N76" s="276">
        <v>14042.3</v>
      </c>
      <c r="O76" s="276">
        <v>10545.3</v>
      </c>
      <c r="P76" s="276">
        <v>1215.3</v>
      </c>
      <c r="Q76" s="276">
        <v>3058.4</v>
      </c>
      <c r="R76" s="276">
        <v>46.5</v>
      </c>
    </row>
    <row r="77" spans="1:18" x14ac:dyDescent="0.25">
      <c r="A77" s="42"/>
      <c r="B77" s="19">
        <v>10</v>
      </c>
      <c r="C77" s="275">
        <v>14880.5</v>
      </c>
      <c r="D77" s="276">
        <v>7704.7</v>
      </c>
      <c r="E77" s="276">
        <v>5340.9</v>
      </c>
      <c r="F77" s="276">
        <v>1783</v>
      </c>
      <c r="G77" s="276">
        <v>4.5999999999999996</v>
      </c>
      <c r="H77" s="276">
        <v>0</v>
      </c>
      <c r="I77" s="276">
        <v>0</v>
      </c>
      <c r="J77" s="276">
        <v>47.2</v>
      </c>
      <c r="K77" s="518">
        <v>0</v>
      </c>
      <c r="L77" s="276">
        <v>766.5</v>
      </c>
      <c r="M77" s="276">
        <v>56.7</v>
      </c>
      <c r="N77" s="276">
        <v>14057.3</v>
      </c>
      <c r="O77" s="276">
        <v>10562.4</v>
      </c>
      <c r="P77" s="276">
        <v>1211.5999999999999</v>
      </c>
      <c r="Q77" s="276">
        <v>3060.1</v>
      </c>
      <c r="R77" s="276">
        <v>46.6</v>
      </c>
    </row>
    <row r="78" spans="1:18" x14ac:dyDescent="0.25">
      <c r="A78" s="42"/>
      <c r="B78" s="19">
        <v>11</v>
      </c>
      <c r="C78" s="275">
        <v>14914.1</v>
      </c>
      <c r="D78" s="276">
        <v>7706.5</v>
      </c>
      <c r="E78" s="276">
        <v>5366.7</v>
      </c>
      <c r="F78" s="276">
        <v>1788.6</v>
      </c>
      <c r="G78" s="276">
        <v>4.8</v>
      </c>
      <c r="H78" s="276">
        <v>0</v>
      </c>
      <c r="I78" s="276">
        <v>0</v>
      </c>
      <c r="J78" s="276">
        <v>47.4</v>
      </c>
      <c r="K78" s="518">
        <v>0</v>
      </c>
      <c r="L78" s="276">
        <v>766.6</v>
      </c>
      <c r="M78" s="276">
        <v>56.5</v>
      </c>
      <c r="N78" s="276">
        <v>14091.1</v>
      </c>
      <c r="O78" s="276">
        <v>10596</v>
      </c>
      <c r="P78" s="276">
        <v>1208.3</v>
      </c>
      <c r="Q78" s="276">
        <v>3063.2</v>
      </c>
      <c r="R78" s="276">
        <v>46.7</v>
      </c>
    </row>
    <row r="79" spans="1:18" x14ac:dyDescent="0.25">
      <c r="A79" s="42"/>
      <c r="B79" s="19">
        <v>12</v>
      </c>
      <c r="C79" s="275">
        <v>14934.1</v>
      </c>
      <c r="D79" s="276">
        <v>7702.6</v>
      </c>
      <c r="E79" s="276">
        <v>5385.1</v>
      </c>
      <c r="F79" s="276">
        <v>1793.7</v>
      </c>
      <c r="G79" s="276">
        <v>5.0999999999999996</v>
      </c>
      <c r="H79" s="276">
        <v>0</v>
      </c>
      <c r="I79" s="276">
        <v>0</v>
      </c>
      <c r="J79" s="276">
        <v>47.6</v>
      </c>
      <c r="K79" s="518">
        <v>0</v>
      </c>
      <c r="L79" s="276">
        <v>767</v>
      </c>
      <c r="M79" s="276">
        <v>56.5</v>
      </c>
      <c r="N79" s="276">
        <v>14110.6</v>
      </c>
      <c r="O79" s="276">
        <v>10620.6</v>
      </c>
      <c r="P79" s="276">
        <v>1204.3</v>
      </c>
      <c r="Q79" s="276">
        <v>3062.3</v>
      </c>
      <c r="R79" s="276">
        <v>46.9</v>
      </c>
    </row>
    <row r="80" spans="1:18" x14ac:dyDescent="0.25">
      <c r="A80" s="42"/>
      <c r="B80" s="19"/>
      <c r="C80" s="275"/>
      <c r="D80" s="276"/>
      <c r="E80" s="276"/>
      <c r="F80" s="276"/>
      <c r="G80" s="276"/>
      <c r="H80" s="276"/>
      <c r="I80" s="276"/>
      <c r="J80" s="276"/>
      <c r="K80" s="518"/>
      <c r="L80" s="276"/>
      <c r="M80" s="276"/>
      <c r="N80" s="276"/>
      <c r="O80" s="276"/>
      <c r="P80" s="276"/>
      <c r="Q80" s="276"/>
      <c r="R80" s="276"/>
    </row>
    <row r="81" spans="1:18" x14ac:dyDescent="0.25">
      <c r="A81" s="42">
        <v>2005</v>
      </c>
      <c r="B81" s="19">
        <v>1</v>
      </c>
      <c r="C81" s="275">
        <v>14984.6</v>
      </c>
      <c r="D81" s="276">
        <v>7719.7</v>
      </c>
      <c r="E81" s="276">
        <v>5411.6</v>
      </c>
      <c r="F81" s="276">
        <v>1800.3</v>
      </c>
      <c r="G81" s="276">
        <v>5.3</v>
      </c>
      <c r="H81" s="276">
        <v>0</v>
      </c>
      <c r="I81" s="276">
        <v>0</v>
      </c>
      <c r="J81" s="276">
        <v>47.7</v>
      </c>
      <c r="K81" s="518">
        <v>0</v>
      </c>
      <c r="L81" s="276">
        <v>767.9</v>
      </c>
      <c r="M81" s="276">
        <v>55.9</v>
      </c>
      <c r="N81" s="276">
        <v>14160.8</v>
      </c>
      <c r="O81" s="276">
        <v>10668.8</v>
      </c>
      <c r="P81" s="276">
        <v>1200.8</v>
      </c>
      <c r="Q81" s="276">
        <v>3067.9</v>
      </c>
      <c r="R81" s="276">
        <v>47.1</v>
      </c>
    </row>
    <row r="82" spans="1:18" x14ac:dyDescent="0.25">
      <c r="A82" s="42"/>
      <c r="B82" s="19">
        <v>2</v>
      </c>
      <c r="C82" s="275">
        <v>15002.7</v>
      </c>
      <c r="D82" s="276">
        <v>7720.4</v>
      </c>
      <c r="E82" s="276">
        <v>5426.3</v>
      </c>
      <c r="F82" s="276">
        <v>1802.9</v>
      </c>
      <c r="G82" s="276">
        <v>5.4</v>
      </c>
      <c r="H82" s="276">
        <v>0</v>
      </c>
      <c r="I82" s="276">
        <v>0</v>
      </c>
      <c r="J82" s="276">
        <v>47.8</v>
      </c>
      <c r="K82" s="518">
        <v>0</v>
      </c>
      <c r="L82" s="276">
        <v>768.5</v>
      </c>
      <c r="M82" s="276">
        <v>56.3</v>
      </c>
      <c r="N82" s="276">
        <v>14177.9</v>
      </c>
      <c r="O82" s="276">
        <v>10691.1</v>
      </c>
      <c r="P82" s="276">
        <v>1196</v>
      </c>
      <c r="Q82" s="276">
        <v>3068.4</v>
      </c>
      <c r="R82" s="276">
        <v>47.1</v>
      </c>
    </row>
    <row r="83" spans="1:18" x14ac:dyDescent="0.25">
      <c r="A83" s="42"/>
      <c r="B83" s="19">
        <v>3</v>
      </c>
      <c r="C83" s="275">
        <v>15032</v>
      </c>
      <c r="D83" s="276">
        <v>7726.1</v>
      </c>
      <c r="E83" s="276">
        <v>5444.6</v>
      </c>
      <c r="F83" s="276">
        <v>1807.8</v>
      </c>
      <c r="G83" s="276">
        <v>5.6</v>
      </c>
      <c r="H83" s="276">
        <v>0</v>
      </c>
      <c r="I83" s="276">
        <v>0</v>
      </c>
      <c r="J83" s="276">
        <v>47.9</v>
      </c>
      <c r="K83" s="518">
        <v>0</v>
      </c>
      <c r="L83" s="276">
        <v>769.6</v>
      </c>
      <c r="M83" s="276">
        <v>56.6</v>
      </c>
      <c r="N83" s="276">
        <v>14205.7</v>
      </c>
      <c r="O83" s="276">
        <v>10724.6</v>
      </c>
      <c r="P83" s="276">
        <v>1189.3</v>
      </c>
      <c r="Q83" s="276">
        <v>3070.8</v>
      </c>
      <c r="R83" s="276">
        <v>47.2</v>
      </c>
    </row>
    <row r="84" spans="1:18" x14ac:dyDescent="0.25">
      <c r="A84" s="42"/>
      <c r="B84" s="19">
        <v>4</v>
      </c>
      <c r="C84" s="275">
        <v>15066.4</v>
      </c>
      <c r="D84" s="276">
        <v>7735.7</v>
      </c>
      <c r="E84" s="276">
        <v>5463.3</v>
      </c>
      <c r="F84" s="276">
        <v>1813.6</v>
      </c>
      <c r="G84" s="276">
        <v>5.7</v>
      </c>
      <c r="H84" s="276">
        <v>0</v>
      </c>
      <c r="I84" s="276">
        <v>0</v>
      </c>
      <c r="J84" s="276">
        <v>48.1</v>
      </c>
      <c r="K84" s="518">
        <v>0</v>
      </c>
      <c r="L84" s="276">
        <v>770.9</v>
      </c>
      <c r="M84" s="276">
        <v>56.8</v>
      </c>
      <c r="N84" s="276">
        <v>14238.7</v>
      </c>
      <c r="O84" s="276">
        <v>10761.1</v>
      </c>
      <c r="P84" s="276">
        <v>1183.4000000000001</v>
      </c>
      <c r="Q84" s="276">
        <v>3074.5</v>
      </c>
      <c r="R84" s="276">
        <v>47.3</v>
      </c>
    </row>
    <row r="85" spans="1:18" x14ac:dyDescent="0.25">
      <c r="A85" s="42"/>
      <c r="B85" s="19">
        <v>5</v>
      </c>
      <c r="C85" s="275">
        <v>15100.8</v>
      </c>
      <c r="D85" s="276">
        <v>7744.9</v>
      </c>
      <c r="E85" s="276">
        <v>5480.8</v>
      </c>
      <c r="F85" s="276">
        <v>1821.2</v>
      </c>
      <c r="G85" s="276">
        <v>5.9</v>
      </c>
      <c r="H85" s="276">
        <v>0</v>
      </c>
      <c r="I85" s="276">
        <v>0</v>
      </c>
      <c r="J85" s="276">
        <v>48.1</v>
      </c>
      <c r="K85" s="518">
        <v>0</v>
      </c>
      <c r="L85" s="276">
        <v>772.3</v>
      </c>
      <c r="M85" s="276">
        <v>56.9</v>
      </c>
      <c r="N85" s="276">
        <v>14271.7</v>
      </c>
      <c r="O85" s="276">
        <v>10799.3</v>
      </c>
      <c r="P85" s="276">
        <v>1176</v>
      </c>
      <c r="Q85" s="276">
        <v>3078.1</v>
      </c>
      <c r="R85" s="276">
        <v>47.4</v>
      </c>
    </row>
    <row r="86" spans="1:18" x14ac:dyDescent="0.25">
      <c r="A86" s="42"/>
      <c r="B86" s="19">
        <v>6</v>
      </c>
      <c r="C86" s="275">
        <v>15147.4</v>
      </c>
      <c r="D86" s="276">
        <v>7758.7</v>
      </c>
      <c r="E86" s="276">
        <v>5504.4</v>
      </c>
      <c r="F86" s="276">
        <v>1829.8</v>
      </c>
      <c r="G86" s="276">
        <v>6.2</v>
      </c>
      <c r="H86" s="276">
        <v>0</v>
      </c>
      <c r="I86" s="276">
        <v>0</v>
      </c>
      <c r="J86" s="276">
        <v>48.3</v>
      </c>
      <c r="K86" s="518">
        <v>0</v>
      </c>
      <c r="L86" s="276">
        <v>774.4</v>
      </c>
      <c r="M86" s="276">
        <v>57.2</v>
      </c>
      <c r="N86" s="276">
        <v>14315.9</v>
      </c>
      <c r="O86" s="276">
        <v>10849.5</v>
      </c>
      <c r="P86" s="276">
        <v>1167.8</v>
      </c>
      <c r="Q86" s="276">
        <v>3082.6</v>
      </c>
      <c r="R86" s="276">
        <v>47.5</v>
      </c>
    </row>
    <row r="87" spans="1:18" x14ac:dyDescent="0.25">
      <c r="A87" s="42"/>
      <c r="B87" s="19">
        <v>7</v>
      </c>
      <c r="C87" s="275">
        <v>15200</v>
      </c>
      <c r="D87" s="276">
        <v>7775.3</v>
      </c>
      <c r="E87" s="276">
        <v>5530.6</v>
      </c>
      <c r="F87" s="276">
        <v>1839.2</v>
      </c>
      <c r="G87" s="276">
        <v>6.5</v>
      </c>
      <c r="H87" s="276">
        <v>0</v>
      </c>
      <c r="I87" s="276">
        <v>0</v>
      </c>
      <c r="J87" s="276">
        <v>48.5</v>
      </c>
      <c r="K87" s="518">
        <v>0</v>
      </c>
      <c r="L87" s="276">
        <v>777.4</v>
      </c>
      <c r="M87" s="276">
        <v>58.4</v>
      </c>
      <c r="N87" s="276">
        <v>14364.2</v>
      </c>
      <c r="O87" s="276">
        <v>10906.5</v>
      </c>
      <c r="P87" s="276">
        <v>1159.5999999999999</v>
      </c>
      <c r="Q87" s="276">
        <v>3086.4</v>
      </c>
      <c r="R87" s="276">
        <v>47.5</v>
      </c>
    </row>
    <row r="88" spans="1:18" x14ac:dyDescent="0.25">
      <c r="A88" s="42"/>
      <c r="B88" s="19">
        <v>8</v>
      </c>
      <c r="C88" s="275">
        <v>15234.9</v>
      </c>
      <c r="D88" s="276">
        <v>7780.4</v>
      </c>
      <c r="E88" s="276">
        <v>5553.4</v>
      </c>
      <c r="F88" s="276">
        <v>1845.7</v>
      </c>
      <c r="G88" s="276">
        <v>6.8</v>
      </c>
      <c r="H88" s="276">
        <v>0</v>
      </c>
      <c r="I88" s="276">
        <v>0</v>
      </c>
      <c r="J88" s="276">
        <v>48.7</v>
      </c>
      <c r="K88" s="518">
        <v>0</v>
      </c>
      <c r="L88" s="276">
        <v>778.4</v>
      </c>
      <c r="M88" s="276">
        <v>58.2</v>
      </c>
      <c r="N88" s="276">
        <v>14398.4</v>
      </c>
      <c r="O88" s="276">
        <v>10946.2</v>
      </c>
      <c r="P88" s="276">
        <v>1151.5</v>
      </c>
      <c r="Q88" s="276">
        <v>3089.7</v>
      </c>
      <c r="R88" s="276">
        <v>47.5</v>
      </c>
    </row>
    <row r="89" spans="1:18" x14ac:dyDescent="0.25">
      <c r="A89" s="42"/>
      <c r="B89" s="19">
        <v>9</v>
      </c>
      <c r="C89" s="275">
        <v>15267</v>
      </c>
      <c r="D89" s="276">
        <v>7786.6</v>
      </c>
      <c r="E89" s="276">
        <v>5571.4</v>
      </c>
      <c r="F89" s="276">
        <v>1853.2</v>
      </c>
      <c r="G89" s="276">
        <v>7</v>
      </c>
      <c r="H89" s="276">
        <v>0</v>
      </c>
      <c r="I89" s="276">
        <v>0</v>
      </c>
      <c r="J89" s="276">
        <v>48.8</v>
      </c>
      <c r="K89" s="518">
        <v>0</v>
      </c>
      <c r="L89" s="276">
        <v>778.2</v>
      </c>
      <c r="M89" s="276">
        <v>57.4</v>
      </c>
      <c r="N89" s="276">
        <v>14431.4</v>
      </c>
      <c r="O89" s="276">
        <v>10983.3</v>
      </c>
      <c r="P89" s="276">
        <v>1143.9000000000001</v>
      </c>
      <c r="Q89" s="276">
        <v>3092.2</v>
      </c>
      <c r="R89" s="276">
        <v>47.5</v>
      </c>
    </row>
    <row r="90" spans="1:18" x14ac:dyDescent="0.25">
      <c r="A90" s="42"/>
      <c r="B90" s="19">
        <v>10</v>
      </c>
      <c r="C90" s="275">
        <v>15307.9</v>
      </c>
      <c r="D90" s="276">
        <v>7795.4</v>
      </c>
      <c r="E90" s="276">
        <v>5591.6</v>
      </c>
      <c r="F90" s="276">
        <v>1864.7</v>
      </c>
      <c r="G90" s="276">
        <v>7.1</v>
      </c>
      <c r="H90" s="276">
        <v>0</v>
      </c>
      <c r="I90" s="276">
        <v>0</v>
      </c>
      <c r="J90" s="276">
        <v>49</v>
      </c>
      <c r="K90" s="518">
        <v>0</v>
      </c>
      <c r="L90" s="276">
        <v>779.6</v>
      </c>
      <c r="M90" s="276">
        <v>57.3</v>
      </c>
      <c r="N90" s="276">
        <v>14471</v>
      </c>
      <c r="O90" s="276">
        <v>11026.6</v>
      </c>
      <c r="P90" s="276">
        <v>1137</v>
      </c>
      <c r="Q90" s="276">
        <v>3096.8</v>
      </c>
      <c r="R90" s="276">
        <v>47.5</v>
      </c>
    </row>
    <row r="91" spans="1:18" x14ac:dyDescent="0.25">
      <c r="A91" s="42"/>
      <c r="B91" s="19">
        <v>11</v>
      </c>
      <c r="C91" s="275">
        <v>15356.8</v>
      </c>
      <c r="D91" s="276">
        <v>7802.1</v>
      </c>
      <c r="E91" s="276">
        <v>5619.6</v>
      </c>
      <c r="F91" s="276">
        <v>1878.8</v>
      </c>
      <c r="G91" s="276">
        <v>8.3000000000000007</v>
      </c>
      <c r="H91" s="276">
        <v>0</v>
      </c>
      <c r="I91" s="276">
        <v>0</v>
      </c>
      <c r="J91" s="276">
        <v>48.1</v>
      </c>
      <c r="K91" s="518">
        <v>0</v>
      </c>
      <c r="L91" s="276">
        <v>782</v>
      </c>
      <c r="M91" s="276">
        <v>57.3</v>
      </c>
      <c r="N91" s="276">
        <v>14517.5</v>
      </c>
      <c r="O91" s="276">
        <v>11076.6</v>
      </c>
      <c r="P91" s="276">
        <v>1130.7</v>
      </c>
      <c r="Q91" s="276">
        <v>3101.8</v>
      </c>
      <c r="R91" s="276">
        <v>47.7</v>
      </c>
    </row>
    <row r="92" spans="1:18" x14ac:dyDescent="0.25">
      <c r="A92" s="42"/>
      <c r="B92" s="19">
        <v>12</v>
      </c>
      <c r="C92" s="275">
        <v>15396.7</v>
      </c>
      <c r="D92" s="276">
        <v>7800.3</v>
      </c>
      <c r="E92" s="276">
        <v>5650</v>
      </c>
      <c r="F92" s="276">
        <v>1889.6</v>
      </c>
      <c r="G92" s="276">
        <v>8.6</v>
      </c>
      <c r="H92" s="276">
        <v>0</v>
      </c>
      <c r="I92" s="276">
        <v>0</v>
      </c>
      <c r="J92" s="276">
        <v>48.2</v>
      </c>
      <c r="K92" s="518">
        <v>0</v>
      </c>
      <c r="L92" s="276">
        <v>784</v>
      </c>
      <c r="M92" s="276">
        <v>57.6</v>
      </c>
      <c r="N92" s="276">
        <v>14555.2</v>
      </c>
      <c r="O92" s="276">
        <v>11122.2</v>
      </c>
      <c r="P92" s="276">
        <v>1124.5999999999999</v>
      </c>
      <c r="Q92" s="276">
        <v>3102.2</v>
      </c>
      <c r="R92" s="276">
        <v>47.7</v>
      </c>
    </row>
    <row r="93" spans="1:18" x14ac:dyDescent="0.25">
      <c r="A93" s="42"/>
      <c r="B93" s="19"/>
      <c r="C93" s="275"/>
      <c r="D93" s="276"/>
      <c r="E93" s="276"/>
      <c r="F93" s="276"/>
      <c r="G93" s="276"/>
      <c r="H93" s="276"/>
      <c r="I93" s="276"/>
      <c r="J93" s="276"/>
      <c r="K93" s="518"/>
      <c r="L93" s="276"/>
      <c r="M93" s="276"/>
      <c r="N93" s="276"/>
      <c r="O93" s="276"/>
      <c r="P93" s="276"/>
      <c r="Q93" s="276"/>
      <c r="R93" s="276"/>
    </row>
    <row r="94" spans="1:18" x14ac:dyDescent="0.25">
      <c r="A94" s="42">
        <v>2006</v>
      </c>
      <c r="B94" s="19">
        <v>1</v>
      </c>
      <c r="C94" s="275">
        <v>15467.1</v>
      </c>
      <c r="D94" s="276">
        <v>7824.6</v>
      </c>
      <c r="E94" s="276">
        <v>5684</v>
      </c>
      <c r="F94" s="276">
        <v>1901.3</v>
      </c>
      <c r="G94" s="276">
        <v>8.9</v>
      </c>
      <c r="H94" s="276">
        <v>0</v>
      </c>
      <c r="I94" s="276">
        <v>0</v>
      </c>
      <c r="J94" s="276">
        <v>48.4</v>
      </c>
      <c r="K94" s="518">
        <v>0</v>
      </c>
      <c r="L94" s="276">
        <v>787.5</v>
      </c>
      <c r="M94" s="276">
        <v>57.6</v>
      </c>
      <c r="N94" s="276">
        <v>14622</v>
      </c>
      <c r="O94" s="276">
        <v>11191.7</v>
      </c>
      <c r="P94" s="276">
        <v>1120.4000000000001</v>
      </c>
      <c r="Q94" s="276">
        <v>3107.1</v>
      </c>
      <c r="R94" s="276">
        <v>47.9</v>
      </c>
    </row>
    <row r="95" spans="1:18" x14ac:dyDescent="0.25">
      <c r="A95" s="42"/>
      <c r="B95" s="19">
        <v>2</v>
      </c>
      <c r="C95" s="275">
        <v>15493.7</v>
      </c>
      <c r="D95" s="276">
        <v>7830.3</v>
      </c>
      <c r="E95" s="276">
        <v>5699.3</v>
      </c>
      <c r="F95" s="276">
        <v>1906.4</v>
      </c>
      <c r="G95" s="276">
        <v>9.1999999999999993</v>
      </c>
      <c r="H95" s="276">
        <v>0</v>
      </c>
      <c r="I95" s="276">
        <v>0</v>
      </c>
      <c r="J95" s="276">
        <v>48.5</v>
      </c>
      <c r="K95" s="518">
        <v>0</v>
      </c>
      <c r="L95" s="276">
        <v>789.5</v>
      </c>
      <c r="M95" s="276">
        <v>57.9</v>
      </c>
      <c r="N95" s="276">
        <v>14646.4</v>
      </c>
      <c r="O95" s="276">
        <v>11224</v>
      </c>
      <c r="P95" s="276">
        <v>1113.9000000000001</v>
      </c>
      <c r="Q95" s="276">
        <v>3107.7</v>
      </c>
      <c r="R95" s="276">
        <v>48</v>
      </c>
    </row>
    <row r="96" spans="1:18" x14ac:dyDescent="0.25">
      <c r="A96" s="42"/>
      <c r="B96" s="19">
        <v>3</v>
      </c>
      <c r="C96" s="275">
        <v>15536.8</v>
      </c>
      <c r="D96" s="276">
        <v>7843.8</v>
      </c>
      <c r="E96" s="276">
        <v>5718.6</v>
      </c>
      <c r="F96" s="276">
        <v>1916.2</v>
      </c>
      <c r="G96" s="276">
        <v>9.5</v>
      </c>
      <c r="H96" s="276">
        <v>0</v>
      </c>
      <c r="I96" s="276">
        <v>0</v>
      </c>
      <c r="J96" s="276">
        <v>48.6</v>
      </c>
      <c r="K96" s="518">
        <v>0</v>
      </c>
      <c r="L96" s="276">
        <v>792.2</v>
      </c>
      <c r="M96" s="276">
        <v>58.2</v>
      </c>
      <c r="N96" s="276">
        <v>14686.4</v>
      </c>
      <c r="O96" s="276">
        <v>11268.2</v>
      </c>
      <c r="P96" s="276">
        <v>1110.5999999999999</v>
      </c>
      <c r="Q96" s="276">
        <v>3109.9</v>
      </c>
      <c r="R96" s="276">
        <v>48.1</v>
      </c>
    </row>
    <row r="97" spans="1:18" x14ac:dyDescent="0.25">
      <c r="A97" s="42"/>
      <c r="B97" s="19">
        <v>4</v>
      </c>
      <c r="C97" s="275">
        <v>15577.9</v>
      </c>
      <c r="D97" s="276">
        <v>7856.6</v>
      </c>
      <c r="E97" s="276">
        <v>5737.3</v>
      </c>
      <c r="F97" s="276">
        <v>1925.4</v>
      </c>
      <c r="G97" s="276">
        <v>9.8000000000000007</v>
      </c>
      <c r="H97" s="276">
        <v>0</v>
      </c>
      <c r="I97" s="276">
        <v>0</v>
      </c>
      <c r="J97" s="276">
        <v>48.8</v>
      </c>
      <c r="K97" s="518">
        <v>0</v>
      </c>
      <c r="L97" s="276">
        <v>795.3</v>
      </c>
      <c r="M97" s="276">
        <v>58.2</v>
      </c>
      <c r="N97" s="276">
        <v>14724.4</v>
      </c>
      <c r="O97" s="276">
        <v>11307</v>
      </c>
      <c r="P97" s="276">
        <v>1110.0999999999999</v>
      </c>
      <c r="Q97" s="276">
        <v>3112.5</v>
      </c>
      <c r="R97" s="276">
        <v>48.3</v>
      </c>
    </row>
    <row r="98" spans="1:18" x14ac:dyDescent="0.25">
      <c r="A98" s="42"/>
      <c r="B98" s="19">
        <v>5</v>
      </c>
      <c r="C98" s="275">
        <v>15619.3</v>
      </c>
      <c r="D98" s="276">
        <v>7863.3</v>
      </c>
      <c r="E98" s="276">
        <v>5758</v>
      </c>
      <c r="F98" s="276">
        <v>1938.9</v>
      </c>
      <c r="G98" s="276">
        <v>10.1</v>
      </c>
      <c r="H98" s="276">
        <v>0</v>
      </c>
      <c r="I98" s="276">
        <v>0</v>
      </c>
      <c r="J98" s="276">
        <v>49</v>
      </c>
      <c r="K98" s="518">
        <v>0</v>
      </c>
      <c r="L98" s="276">
        <v>798.9</v>
      </c>
      <c r="M98" s="276">
        <v>58.3</v>
      </c>
      <c r="N98" s="276">
        <v>14762.2</v>
      </c>
      <c r="O98" s="276">
        <v>11344.3</v>
      </c>
      <c r="P98" s="276">
        <v>1109.5</v>
      </c>
      <c r="Q98" s="276">
        <v>3117</v>
      </c>
      <c r="R98" s="276">
        <v>48.4</v>
      </c>
    </row>
    <row r="99" spans="1:18" x14ac:dyDescent="0.25">
      <c r="A99" s="42"/>
      <c r="B99" s="19">
        <v>6</v>
      </c>
      <c r="C99" s="275">
        <v>15662.6</v>
      </c>
      <c r="D99" s="276">
        <v>7868.5</v>
      </c>
      <c r="E99" s="276">
        <v>5779.6</v>
      </c>
      <c r="F99" s="276">
        <v>1954.9</v>
      </c>
      <c r="G99" s="276">
        <v>10.4</v>
      </c>
      <c r="H99" s="276">
        <v>0</v>
      </c>
      <c r="I99" s="276">
        <v>0</v>
      </c>
      <c r="J99" s="276">
        <v>49.2</v>
      </c>
      <c r="K99" s="518">
        <v>0</v>
      </c>
      <c r="L99" s="276">
        <v>801.1</v>
      </c>
      <c r="M99" s="276">
        <v>58.9</v>
      </c>
      <c r="N99" s="276">
        <v>14802.6</v>
      </c>
      <c r="O99" s="276">
        <v>11382.4</v>
      </c>
      <c r="P99" s="276">
        <v>1109</v>
      </c>
      <c r="Q99" s="276">
        <v>3122.6</v>
      </c>
      <c r="R99" s="276">
        <v>48.6</v>
      </c>
    </row>
    <row r="100" spans="1:18" x14ac:dyDescent="0.25">
      <c r="A100" s="42"/>
      <c r="B100" s="19">
        <v>7</v>
      </c>
      <c r="C100" s="275">
        <v>15700.4</v>
      </c>
      <c r="D100" s="276">
        <v>7871.7</v>
      </c>
      <c r="E100" s="276">
        <v>5796</v>
      </c>
      <c r="F100" s="276">
        <v>1968.3</v>
      </c>
      <c r="G100" s="276">
        <v>10.5</v>
      </c>
      <c r="H100" s="276">
        <v>0</v>
      </c>
      <c r="I100" s="276">
        <v>0</v>
      </c>
      <c r="J100" s="276">
        <v>53.8</v>
      </c>
      <c r="K100" s="518">
        <v>0</v>
      </c>
      <c r="L100" s="276">
        <v>804.7</v>
      </c>
      <c r="M100" s="276">
        <v>59.5</v>
      </c>
      <c r="N100" s="276">
        <v>14836.1</v>
      </c>
      <c r="O100" s="276">
        <v>11417.8</v>
      </c>
      <c r="P100" s="276">
        <v>1109.5</v>
      </c>
      <c r="Q100" s="276">
        <v>3124.4</v>
      </c>
      <c r="R100" s="276">
        <v>48.7</v>
      </c>
    </row>
    <row r="101" spans="1:18" x14ac:dyDescent="0.25">
      <c r="A101" s="42"/>
      <c r="B101" s="19">
        <v>8</v>
      </c>
      <c r="C101" s="275">
        <v>15734.1</v>
      </c>
      <c r="D101" s="276">
        <v>7881.7</v>
      </c>
      <c r="E101" s="276">
        <v>5808.2</v>
      </c>
      <c r="F101" s="276">
        <v>1983.1</v>
      </c>
      <c r="G101" s="276">
        <v>10.7</v>
      </c>
      <c r="H101" s="276">
        <v>0</v>
      </c>
      <c r="I101" s="276">
        <v>0</v>
      </c>
      <c r="J101" s="276">
        <v>50.4</v>
      </c>
      <c r="K101" s="518">
        <v>0</v>
      </c>
      <c r="L101" s="276">
        <v>807.1</v>
      </c>
      <c r="M101" s="276">
        <v>59.3</v>
      </c>
      <c r="N101" s="276">
        <v>14867.7</v>
      </c>
      <c r="O101" s="276">
        <v>11452.8</v>
      </c>
      <c r="P101" s="276">
        <v>1108.5</v>
      </c>
      <c r="Q101" s="276">
        <v>3124.1</v>
      </c>
      <c r="R101" s="276">
        <v>48.7</v>
      </c>
    </row>
    <row r="102" spans="1:18" x14ac:dyDescent="0.25">
      <c r="A102" s="42"/>
      <c r="B102" s="19">
        <v>9</v>
      </c>
      <c r="C102" s="275">
        <v>15788.2</v>
      </c>
      <c r="D102" s="276">
        <v>7897</v>
      </c>
      <c r="E102" s="276">
        <v>5826.3</v>
      </c>
      <c r="F102" s="276">
        <v>2003.4</v>
      </c>
      <c r="G102" s="276">
        <v>11</v>
      </c>
      <c r="H102" s="276">
        <v>0</v>
      </c>
      <c r="I102" s="276">
        <v>0</v>
      </c>
      <c r="J102" s="276">
        <v>50.5</v>
      </c>
      <c r="K102" s="518">
        <v>0</v>
      </c>
      <c r="L102" s="276">
        <v>809.5</v>
      </c>
      <c r="M102" s="276">
        <v>59</v>
      </c>
      <c r="N102" s="276">
        <v>14919.8</v>
      </c>
      <c r="O102" s="276">
        <v>11502.5</v>
      </c>
      <c r="P102" s="276">
        <v>1108.7</v>
      </c>
      <c r="Q102" s="276">
        <v>3128.2</v>
      </c>
      <c r="R102" s="276">
        <v>48.9</v>
      </c>
    </row>
    <row r="103" spans="1:18" x14ac:dyDescent="0.25">
      <c r="A103" s="42"/>
      <c r="B103" s="19">
        <v>10</v>
      </c>
      <c r="C103" s="275">
        <v>15825</v>
      </c>
      <c r="D103" s="276">
        <v>7903.5</v>
      </c>
      <c r="E103" s="276">
        <v>5837</v>
      </c>
      <c r="F103" s="276">
        <v>2022.5</v>
      </c>
      <c r="G103" s="276">
        <v>11.3</v>
      </c>
      <c r="H103" s="276">
        <v>0</v>
      </c>
      <c r="I103" s="276">
        <v>0</v>
      </c>
      <c r="J103" s="276">
        <v>50.7</v>
      </c>
      <c r="K103" s="518">
        <v>0</v>
      </c>
      <c r="L103" s="276">
        <v>811</v>
      </c>
      <c r="M103" s="276">
        <v>58.9</v>
      </c>
      <c r="N103" s="276">
        <v>14955</v>
      </c>
      <c r="O103" s="276">
        <v>11536.9</v>
      </c>
      <c r="P103" s="276">
        <v>1108.2</v>
      </c>
      <c r="Q103" s="276">
        <v>3130.8</v>
      </c>
      <c r="R103" s="276">
        <v>49</v>
      </c>
    </row>
    <row r="104" spans="1:18" x14ac:dyDescent="0.25">
      <c r="A104" s="42"/>
      <c r="B104" s="19">
        <v>11</v>
      </c>
      <c r="C104" s="275">
        <v>15873.7</v>
      </c>
      <c r="D104" s="276">
        <v>7918.7</v>
      </c>
      <c r="E104" s="276">
        <v>5854.9</v>
      </c>
      <c r="F104" s="276">
        <v>2037.8</v>
      </c>
      <c r="G104" s="276">
        <v>11.5</v>
      </c>
      <c r="H104" s="276">
        <v>0</v>
      </c>
      <c r="I104" s="276">
        <v>0</v>
      </c>
      <c r="J104" s="276">
        <v>50.7</v>
      </c>
      <c r="K104" s="518">
        <v>0</v>
      </c>
      <c r="L104" s="276">
        <v>813.9</v>
      </c>
      <c r="M104" s="276">
        <v>59.1</v>
      </c>
      <c r="N104" s="276">
        <v>15000.7</v>
      </c>
      <c r="O104" s="276">
        <v>11583</v>
      </c>
      <c r="P104" s="276">
        <v>1107</v>
      </c>
      <c r="Q104" s="276">
        <v>3134.4</v>
      </c>
      <c r="R104" s="276">
        <v>49.2</v>
      </c>
    </row>
    <row r="105" spans="1:18" x14ac:dyDescent="0.25">
      <c r="A105" s="42"/>
      <c r="B105" s="19">
        <v>12</v>
      </c>
      <c r="C105" s="275">
        <v>15895.2</v>
      </c>
      <c r="D105" s="276">
        <v>7915.9</v>
      </c>
      <c r="E105" s="276">
        <v>5869.4</v>
      </c>
      <c r="F105" s="276">
        <v>2047.4</v>
      </c>
      <c r="G105" s="276">
        <v>12</v>
      </c>
      <c r="H105" s="276">
        <v>0</v>
      </c>
      <c r="I105" s="276">
        <v>0</v>
      </c>
      <c r="J105" s="276">
        <v>50.6</v>
      </c>
      <c r="K105" s="518">
        <v>0</v>
      </c>
      <c r="L105" s="276">
        <v>817.4</v>
      </c>
      <c r="M105" s="276">
        <v>59.2</v>
      </c>
      <c r="N105" s="276">
        <v>15018.7</v>
      </c>
      <c r="O105" s="276">
        <v>11607</v>
      </c>
      <c r="P105" s="276">
        <v>1105.5999999999999</v>
      </c>
      <c r="Q105" s="276">
        <v>3133.2</v>
      </c>
      <c r="R105" s="276">
        <v>49.4</v>
      </c>
    </row>
    <row r="106" spans="1:18" x14ac:dyDescent="0.25">
      <c r="A106" s="42"/>
      <c r="B106" s="19"/>
      <c r="C106" s="275"/>
      <c r="D106" s="276"/>
      <c r="E106" s="276"/>
      <c r="F106" s="276"/>
      <c r="G106" s="276"/>
      <c r="H106" s="276"/>
      <c r="I106" s="276"/>
      <c r="J106" s="276"/>
      <c r="K106" s="518"/>
      <c r="L106" s="276"/>
      <c r="M106" s="276"/>
      <c r="N106" s="276"/>
      <c r="O106" s="276"/>
      <c r="P106" s="276"/>
      <c r="Q106" s="276"/>
      <c r="R106" s="276"/>
    </row>
    <row r="107" spans="1:18" x14ac:dyDescent="0.25">
      <c r="A107" s="42">
        <v>2007</v>
      </c>
      <c r="B107" s="19">
        <v>1</v>
      </c>
      <c r="C107" s="275">
        <v>15974.6</v>
      </c>
      <c r="D107" s="276">
        <v>7949.2</v>
      </c>
      <c r="E107" s="276">
        <v>5900.5</v>
      </c>
      <c r="F107" s="276">
        <v>2061.9</v>
      </c>
      <c r="G107" s="276">
        <v>12.2</v>
      </c>
      <c r="H107" s="276">
        <v>0</v>
      </c>
      <c r="I107" s="276">
        <v>0</v>
      </c>
      <c r="J107" s="276">
        <v>50.7</v>
      </c>
      <c r="K107" s="518">
        <v>0</v>
      </c>
      <c r="L107" s="276">
        <v>821.7</v>
      </c>
      <c r="M107" s="276">
        <v>59.4</v>
      </c>
      <c r="N107" s="276">
        <v>15093.4</v>
      </c>
      <c r="O107" s="276">
        <v>11679.6</v>
      </c>
      <c r="P107" s="276">
        <v>1106.4000000000001</v>
      </c>
      <c r="Q107" s="276">
        <v>3139</v>
      </c>
      <c r="R107" s="276">
        <v>49.7</v>
      </c>
    </row>
    <row r="108" spans="1:18" x14ac:dyDescent="0.25">
      <c r="A108" s="42"/>
      <c r="B108" s="19">
        <v>2</v>
      </c>
      <c r="C108" s="275">
        <v>16016</v>
      </c>
      <c r="D108" s="276">
        <v>7962.8</v>
      </c>
      <c r="E108" s="276">
        <v>5918</v>
      </c>
      <c r="F108" s="276">
        <v>2071.8000000000002</v>
      </c>
      <c r="G108" s="276">
        <v>12.5</v>
      </c>
      <c r="H108" s="276">
        <v>0</v>
      </c>
      <c r="I108" s="276">
        <v>0</v>
      </c>
      <c r="J108" s="276">
        <v>50.9</v>
      </c>
      <c r="K108" s="518">
        <v>0</v>
      </c>
      <c r="L108" s="276">
        <v>825</v>
      </c>
      <c r="M108" s="276">
        <v>60.2</v>
      </c>
      <c r="N108" s="276">
        <v>15130.9</v>
      </c>
      <c r="O108" s="276">
        <v>11718.7</v>
      </c>
      <c r="P108" s="276">
        <v>1106</v>
      </c>
      <c r="Q108" s="276">
        <v>3141.5</v>
      </c>
      <c r="R108" s="276">
        <v>49.9</v>
      </c>
    </row>
    <row r="109" spans="1:18" x14ac:dyDescent="0.25">
      <c r="A109" s="42"/>
      <c r="B109" s="19">
        <v>3</v>
      </c>
      <c r="C109" s="275">
        <v>16061.4</v>
      </c>
      <c r="D109" s="276">
        <v>7979.9</v>
      </c>
      <c r="E109" s="276">
        <v>5935.4</v>
      </c>
      <c r="F109" s="276">
        <v>2082.1999999999998</v>
      </c>
      <c r="G109" s="276">
        <v>12.8</v>
      </c>
      <c r="H109" s="276">
        <v>0</v>
      </c>
      <c r="I109" s="276">
        <v>0</v>
      </c>
      <c r="J109" s="276">
        <v>51.1</v>
      </c>
      <c r="K109" s="518">
        <v>0</v>
      </c>
      <c r="L109" s="276">
        <v>828.5</v>
      </c>
      <c r="M109" s="276">
        <v>60.3</v>
      </c>
      <c r="N109" s="276">
        <v>15172.6</v>
      </c>
      <c r="O109" s="276">
        <v>11759.9</v>
      </c>
      <c r="P109" s="276">
        <v>1105.9000000000001</v>
      </c>
      <c r="Q109" s="276">
        <v>3145.5</v>
      </c>
      <c r="R109" s="276">
        <v>50.2</v>
      </c>
    </row>
    <row r="110" spans="1:18" x14ac:dyDescent="0.25">
      <c r="A110" s="42"/>
      <c r="B110" s="19">
        <v>4</v>
      </c>
      <c r="C110" s="275">
        <v>16107</v>
      </c>
      <c r="D110" s="276">
        <v>7999</v>
      </c>
      <c r="E110" s="276">
        <v>5951.9</v>
      </c>
      <c r="F110" s="276">
        <v>2091.5</v>
      </c>
      <c r="G110" s="276">
        <v>13.2</v>
      </c>
      <c r="H110" s="276">
        <v>0</v>
      </c>
      <c r="I110" s="276">
        <v>0</v>
      </c>
      <c r="J110" s="276">
        <v>51.3</v>
      </c>
      <c r="K110" s="518">
        <v>0</v>
      </c>
      <c r="L110" s="276">
        <v>832.8</v>
      </c>
      <c r="M110" s="276">
        <v>60.3</v>
      </c>
      <c r="N110" s="276">
        <v>15213.8</v>
      </c>
      <c r="O110" s="276">
        <v>11802.2</v>
      </c>
      <c r="P110" s="276">
        <v>1104.7</v>
      </c>
      <c r="Q110" s="276">
        <v>3149.7</v>
      </c>
      <c r="R110" s="276">
        <v>50.5</v>
      </c>
    </row>
    <row r="111" spans="1:18" x14ac:dyDescent="0.25">
      <c r="A111" s="42"/>
      <c r="B111" s="19">
        <v>5</v>
      </c>
      <c r="C111" s="275">
        <v>16155.6</v>
      </c>
      <c r="D111" s="276">
        <v>8015.3</v>
      </c>
      <c r="E111" s="276">
        <v>5972.3</v>
      </c>
      <c r="F111" s="276">
        <v>2103.1</v>
      </c>
      <c r="G111" s="276">
        <v>13.4</v>
      </c>
      <c r="H111" s="276">
        <v>0</v>
      </c>
      <c r="I111" s="276">
        <v>0</v>
      </c>
      <c r="J111" s="276">
        <v>51.4</v>
      </c>
      <c r="K111" s="518">
        <v>0</v>
      </c>
      <c r="L111" s="276">
        <v>838.8</v>
      </c>
      <c r="M111" s="276">
        <v>60.3</v>
      </c>
      <c r="N111" s="276">
        <v>15256.5</v>
      </c>
      <c r="O111" s="276">
        <v>11848.1</v>
      </c>
      <c r="P111" s="276">
        <v>1103.5999999999999</v>
      </c>
      <c r="Q111" s="276">
        <v>3153.2</v>
      </c>
      <c r="R111" s="276">
        <v>50.8</v>
      </c>
    </row>
    <row r="112" spans="1:18" x14ac:dyDescent="0.25">
      <c r="A112" s="42"/>
      <c r="B112" s="19">
        <v>6</v>
      </c>
      <c r="C112" s="275">
        <v>16199.9</v>
      </c>
      <c r="D112" s="276">
        <v>8027.7</v>
      </c>
      <c r="E112" s="276">
        <v>5991.3</v>
      </c>
      <c r="F112" s="276">
        <v>2115.6999999999998</v>
      </c>
      <c r="G112" s="276">
        <v>13.6</v>
      </c>
      <c r="H112" s="276">
        <v>0</v>
      </c>
      <c r="I112" s="276">
        <v>0</v>
      </c>
      <c r="J112" s="276">
        <v>51.6</v>
      </c>
      <c r="K112" s="518">
        <v>0</v>
      </c>
      <c r="L112" s="276">
        <v>843.6</v>
      </c>
      <c r="M112" s="276">
        <v>60.5</v>
      </c>
      <c r="N112" s="276">
        <v>15295.9</v>
      </c>
      <c r="O112" s="276">
        <v>11887.4</v>
      </c>
      <c r="P112" s="276">
        <v>1104.2</v>
      </c>
      <c r="Q112" s="276">
        <v>3157.3</v>
      </c>
      <c r="R112" s="276">
        <v>51</v>
      </c>
    </row>
    <row r="113" spans="1:18" x14ac:dyDescent="0.25">
      <c r="A113" s="42"/>
      <c r="B113" s="19">
        <v>7</v>
      </c>
      <c r="C113" s="275">
        <v>16251</v>
      </c>
      <c r="D113" s="276">
        <v>8044</v>
      </c>
      <c r="E113" s="276">
        <v>6011.9</v>
      </c>
      <c r="F113" s="276">
        <v>2129.4</v>
      </c>
      <c r="G113" s="276">
        <v>13.8</v>
      </c>
      <c r="H113" s="276">
        <v>0</v>
      </c>
      <c r="I113" s="276">
        <v>0</v>
      </c>
      <c r="J113" s="276">
        <v>51.9</v>
      </c>
      <c r="K113" s="518">
        <v>0</v>
      </c>
      <c r="L113" s="276">
        <v>849.6</v>
      </c>
      <c r="M113" s="276">
        <v>61.6</v>
      </c>
      <c r="N113" s="276">
        <v>15339.8</v>
      </c>
      <c r="O113" s="276">
        <v>11933.8</v>
      </c>
      <c r="P113" s="276">
        <v>1105.3</v>
      </c>
      <c r="Q113" s="276">
        <v>3160.6</v>
      </c>
      <c r="R113" s="276">
        <v>51.2</v>
      </c>
    </row>
    <row r="114" spans="1:18" x14ac:dyDescent="0.25">
      <c r="A114" s="42"/>
      <c r="B114" s="19">
        <v>8</v>
      </c>
      <c r="C114" s="275">
        <v>16291.7</v>
      </c>
      <c r="D114" s="276">
        <v>8054.9</v>
      </c>
      <c r="E114" s="276">
        <v>6029.8</v>
      </c>
      <c r="F114" s="276">
        <v>2140.6999999999998</v>
      </c>
      <c r="G114" s="276">
        <v>14</v>
      </c>
      <c r="H114" s="276">
        <v>0</v>
      </c>
      <c r="I114" s="276">
        <v>0</v>
      </c>
      <c r="J114" s="276">
        <v>52.2</v>
      </c>
      <c r="K114" s="518">
        <v>0</v>
      </c>
      <c r="L114" s="276">
        <v>854.2</v>
      </c>
      <c r="M114" s="276">
        <v>61.6</v>
      </c>
      <c r="N114" s="276">
        <v>15375.9</v>
      </c>
      <c r="O114" s="276">
        <v>11972</v>
      </c>
      <c r="P114" s="276">
        <v>1105.3</v>
      </c>
      <c r="Q114" s="276">
        <v>3163.1</v>
      </c>
      <c r="R114" s="276">
        <v>51.4</v>
      </c>
    </row>
    <row r="115" spans="1:18" x14ac:dyDescent="0.25">
      <c r="A115" s="42"/>
      <c r="B115" s="19">
        <v>9</v>
      </c>
      <c r="C115" s="275">
        <v>16333.9</v>
      </c>
      <c r="D115" s="276">
        <v>8069.4</v>
      </c>
      <c r="E115" s="276">
        <v>6047.2</v>
      </c>
      <c r="F115" s="276">
        <v>2150.6</v>
      </c>
      <c r="G115" s="276">
        <v>14.2</v>
      </c>
      <c r="H115" s="276">
        <v>0</v>
      </c>
      <c r="I115" s="276">
        <v>0</v>
      </c>
      <c r="J115" s="276">
        <v>52.5</v>
      </c>
      <c r="K115" s="518">
        <v>0</v>
      </c>
      <c r="L115" s="276">
        <v>858</v>
      </c>
      <c r="M115" s="276">
        <v>61.6</v>
      </c>
      <c r="N115" s="276">
        <v>15414.3</v>
      </c>
      <c r="O115" s="276">
        <v>12010.4</v>
      </c>
      <c r="P115" s="276">
        <v>1106</v>
      </c>
      <c r="Q115" s="276">
        <v>3165.9</v>
      </c>
      <c r="R115" s="276">
        <v>51.6</v>
      </c>
    </row>
    <row r="116" spans="1:18" x14ac:dyDescent="0.25">
      <c r="A116" s="42"/>
      <c r="B116" s="19">
        <v>10</v>
      </c>
      <c r="C116" s="275">
        <v>16371.5</v>
      </c>
      <c r="D116" s="276">
        <v>8078.1</v>
      </c>
      <c r="E116" s="276">
        <v>6062.8</v>
      </c>
      <c r="F116" s="276">
        <v>2163.3000000000002</v>
      </c>
      <c r="G116" s="276">
        <v>14.6</v>
      </c>
      <c r="H116" s="276">
        <v>0</v>
      </c>
      <c r="I116" s="276">
        <v>0</v>
      </c>
      <c r="J116" s="276">
        <v>52.7</v>
      </c>
      <c r="K116" s="518">
        <v>0</v>
      </c>
      <c r="L116" s="276">
        <v>861.8</v>
      </c>
      <c r="M116" s="276">
        <v>61</v>
      </c>
      <c r="N116" s="276">
        <v>15448.7</v>
      </c>
      <c r="O116" s="276">
        <v>12044.7</v>
      </c>
      <c r="P116" s="276">
        <v>1105.9000000000001</v>
      </c>
      <c r="Q116" s="276">
        <v>3169.1</v>
      </c>
      <c r="R116" s="276">
        <v>51.8</v>
      </c>
    </row>
    <row r="117" spans="1:18" x14ac:dyDescent="0.25">
      <c r="A117" s="42"/>
      <c r="B117" s="19">
        <v>11</v>
      </c>
      <c r="C117" s="275">
        <v>16412.3</v>
      </c>
      <c r="D117" s="276">
        <v>8089.1</v>
      </c>
      <c r="E117" s="276">
        <v>6078.7</v>
      </c>
      <c r="F117" s="276">
        <v>2176.6</v>
      </c>
      <c r="G117" s="276">
        <v>14.9</v>
      </c>
      <c r="H117" s="276">
        <v>0</v>
      </c>
      <c r="I117" s="276">
        <v>0</v>
      </c>
      <c r="J117" s="276">
        <v>53</v>
      </c>
      <c r="K117" s="518">
        <v>0</v>
      </c>
      <c r="L117" s="276">
        <v>866.7</v>
      </c>
      <c r="M117" s="276">
        <v>60.9</v>
      </c>
      <c r="N117" s="276">
        <v>15484.7</v>
      </c>
      <c r="O117" s="276">
        <v>12081.9</v>
      </c>
      <c r="P117" s="276">
        <v>1106</v>
      </c>
      <c r="Q117" s="276">
        <v>3172.5</v>
      </c>
      <c r="R117" s="276">
        <v>52</v>
      </c>
    </row>
    <row r="118" spans="1:18" x14ac:dyDescent="0.25">
      <c r="A118" s="42"/>
      <c r="B118" s="19">
        <v>12</v>
      </c>
      <c r="C118" s="275">
        <v>16428.2</v>
      </c>
      <c r="D118" s="276">
        <v>8085.5</v>
      </c>
      <c r="E118" s="276">
        <v>6087.3</v>
      </c>
      <c r="F118" s="276">
        <v>2187.1</v>
      </c>
      <c r="G118" s="276">
        <v>15.3</v>
      </c>
      <c r="H118" s="276">
        <v>0</v>
      </c>
      <c r="I118" s="276">
        <v>0</v>
      </c>
      <c r="J118" s="276">
        <v>53</v>
      </c>
      <c r="K118" s="518">
        <v>0</v>
      </c>
      <c r="L118" s="276">
        <v>871.1</v>
      </c>
      <c r="M118" s="276">
        <v>60.7</v>
      </c>
      <c r="N118" s="276">
        <v>15496.4</v>
      </c>
      <c r="O118" s="276">
        <v>12099.8</v>
      </c>
      <c r="P118" s="276">
        <v>1104.9000000000001</v>
      </c>
      <c r="Q118" s="276">
        <v>3171.4</v>
      </c>
      <c r="R118" s="276">
        <v>52.1</v>
      </c>
    </row>
    <row r="119" spans="1:18" x14ac:dyDescent="0.25">
      <c r="A119" s="42"/>
      <c r="B119" s="19"/>
      <c r="C119" s="275"/>
      <c r="D119" s="276"/>
      <c r="E119" s="276"/>
      <c r="F119" s="276"/>
      <c r="G119" s="276"/>
      <c r="H119" s="276"/>
      <c r="I119" s="276"/>
      <c r="J119" s="276"/>
      <c r="K119" s="518"/>
      <c r="L119" s="276"/>
      <c r="M119" s="276"/>
      <c r="N119" s="276"/>
      <c r="O119" s="276"/>
      <c r="P119" s="276"/>
      <c r="Q119" s="276"/>
      <c r="R119" s="276"/>
    </row>
    <row r="120" spans="1:18" x14ac:dyDescent="0.25">
      <c r="A120" s="42">
        <v>2008</v>
      </c>
      <c r="B120" s="19">
        <v>1</v>
      </c>
      <c r="C120" s="275">
        <v>16510.400000000001</v>
      </c>
      <c r="D120" s="276">
        <v>8118.9</v>
      </c>
      <c r="E120" s="276">
        <v>6118.6</v>
      </c>
      <c r="F120" s="276">
        <v>2204.1</v>
      </c>
      <c r="G120" s="276">
        <v>15.5</v>
      </c>
      <c r="H120" s="276">
        <v>0</v>
      </c>
      <c r="I120" s="276">
        <v>0</v>
      </c>
      <c r="J120" s="276">
        <v>53.3</v>
      </c>
      <c r="K120" s="518">
        <v>0</v>
      </c>
      <c r="L120" s="276">
        <v>877.2</v>
      </c>
      <c r="M120" s="276">
        <v>60.8</v>
      </c>
      <c r="N120" s="276">
        <v>15572.4</v>
      </c>
      <c r="O120" s="276">
        <v>12176.4</v>
      </c>
      <c r="P120" s="276">
        <v>1106.5999999999999</v>
      </c>
      <c r="Q120" s="276">
        <v>3175</v>
      </c>
      <c r="R120" s="276">
        <v>52.4</v>
      </c>
    </row>
    <row r="121" spans="1:18" x14ac:dyDescent="0.25">
      <c r="A121" s="42"/>
      <c r="B121" s="19">
        <v>2</v>
      </c>
      <c r="C121" s="275">
        <v>16544.900000000001</v>
      </c>
      <c r="D121" s="276">
        <v>8133.2</v>
      </c>
      <c r="E121" s="276">
        <v>6130.9</v>
      </c>
      <c r="F121" s="276">
        <v>2211.5</v>
      </c>
      <c r="G121" s="276">
        <v>15.8</v>
      </c>
      <c r="H121" s="276">
        <v>0</v>
      </c>
      <c r="I121" s="276">
        <v>0</v>
      </c>
      <c r="J121" s="276">
        <v>53.4</v>
      </c>
      <c r="K121" s="518">
        <v>0</v>
      </c>
      <c r="L121" s="276">
        <v>880.5</v>
      </c>
      <c r="M121" s="276">
        <v>61.2</v>
      </c>
      <c r="N121" s="276">
        <v>15603.2</v>
      </c>
      <c r="O121" s="276">
        <v>12211.2</v>
      </c>
      <c r="P121" s="276">
        <v>1106.3</v>
      </c>
      <c r="Q121" s="276">
        <v>3174.8</v>
      </c>
      <c r="R121" s="276">
        <v>52.5</v>
      </c>
    </row>
    <row r="122" spans="1:18" x14ac:dyDescent="0.25">
      <c r="A122" s="42"/>
      <c r="B122" s="19">
        <v>3</v>
      </c>
      <c r="C122" s="275">
        <v>16590.900000000001</v>
      </c>
      <c r="D122" s="276">
        <v>8156.1</v>
      </c>
      <c r="E122" s="276">
        <v>6144.2</v>
      </c>
      <c r="F122" s="276">
        <v>2220.6999999999998</v>
      </c>
      <c r="G122" s="276">
        <v>16.100000000000001</v>
      </c>
      <c r="H122" s="276">
        <v>0</v>
      </c>
      <c r="I122" s="276">
        <v>0</v>
      </c>
      <c r="J122" s="276">
        <v>53.7</v>
      </c>
      <c r="K122" s="518">
        <v>0</v>
      </c>
      <c r="L122" s="276">
        <v>884.4</v>
      </c>
      <c r="M122" s="276">
        <v>61.5</v>
      </c>
      <c r="N122" s="276">
        <v>15644.9</v>
      </c>
      <c r="O122" s="276">
        <v>12256.8</v>
      </c>
      <c r="P122" s="276">
        <v>1106.0999999999999</v>
      </c>
      <c r="Q122" s="276">
        <v>3175.2</v>
      </c>
      <c r="R122" s="276">
        <v>52.7</v>
      </c>
    </row>
    <row r="123" spans="1:18" x14ac:dyDescent="0.25">
      <c r="A123" s="42"/>
      <c r="B123" s="19">
        <v>4</v>
      </c>
      <c r="C123" s="275">
        <v>16637.099999999999</v>
      </c>
      <c r="D123" s="276">
        <v>8181.5</v>
      </c>
      <c r="E123" s="276">
        <v>6152</v>
      </c>
      <c r="F123" s="276">
        <v>2233.1999999999998</v>
      </c>
      <c r="G123" s="276">
        <v>16.399999999999999</v>
      </c>
      <c r="H123" s="276">
        <v>0</v>
      </c>
      <c r="I123" s="276">
        <v>0</v>
      </c>
      <c r="J123" s="276">
        <v>54</v>
      </c>
      <c r="K123" s="518">
        <v>0</v>
      </c>
      <c r="L123" s="276">
        <v>889.4</v>
      </c>
      <c r="M123" s="276">
        <v>61.5</v>
      </c>
      <c r="N123" s="276">
        <v>15686.2</v>
      </c>
      <c r="O123" s="276">
        <v>12303.5</v>
      </c>
      <c r="P123" s="276">
        <v>1105.7</v>
      </c>
      <c r="Q123" s="276">
        <v>3175</v>
      </c>
      <c r="R123" s="276">
        <v>52.8</v>
      </c>
    </row>
    <row r="124" spans="1:18" x14ac:dyDescent="0.25">
      <c r="A124" s="42"/>
      <c r="B124" s="19">
        <v>5</v>
      </c>
      <c r="C124" s="275">
        <v>16674</v>
      </c>
      <c r="D124" s="276">
        <v>8199.2999999999993</v>
      </c>
      <c r="E124" s="276">
        <v>6153.2</v>
      </c>
      <c r="F124" s="276">
        <v>2250.5</v>
      </c>
      <c r="G124" s="276">
        <v>16.8</v>
      </c>
      <c r="H124" s="276">
        <v>0</v>
      </c>
      <c r="I124" s="276">
        <v>0</v>
      </c>
      <c r="J124" s="276">
        <v>54.1</v>
      </c>
      <c r="K124" s="518">
        <v>0</v>
      </c>
      <c r="L124" s="276">
        <v>893.4</v>
      </c>
      <c r="M124" s="276">
        <v>61.5</v>
      </c>
      <c r="N124" s="276">
        <v>15719</v>
      </c>
      <c r="O124" s="276">
        <v>12340.8</v>
      </c>
      <c r="P124" s="276">
        <v>1105.7</v>
      </c>
      <c r="Q124" s="276">
        <v>3174.6</v>
      </c>
      <c r="R124" s="276">
        <v>52.8</v>
      </c>
    </row>
    <row r="125" spans="1:18" x14ac:dyDescent="0.25">
      <c r="A125" s="42"/>
      <c r="B125" s="19">
        <v>6</v>
      </c>
      <c r="C125" s="275">
        <v>16701.599999999999</v>
      </c>
      <c r="D125" s="276">
        <v>8215.2000000000007</v>
      </c>
      <c r="E125" s="276">
        <v>6144.9</v>
      </c>
      <c r="F125" s="276">
        <v>2270</v>
      </c>
      <c r="G125" s="276">
        <v>17.399999999999999</v>
      </c>
      <c r="H125" s="276">
        <v>0</v>
      </c>
      <c r="I125" s="276">
        <v>0</v>
      </c>
      <c r="J125" s="276">
        <v>54.1</v>
      </c>
      <c r="K125" s="518">
        <v>0</v>
      </c>
      <c r="L125" s="276">
        <v>897.9</v>
      </c>
      <c r="M125" s="276">
        <v>61.7</v>
      </c>
      <c r="N125" s="276">
        <v>15742</v>
      </c>
      <c r="O125" s="276">
        <v>12370.7</v>
      </c>
      <c r="P125" s="276">
        <v>1104.7</v>
      </c>
      <c r="Q125" s="276">
        <v>3173.4</v>
      </c>
      <c r="R125" s="276">
        <v>52.9</v>
      </c>
    </row>
    <row r="126" spans="1:18" x14ac:dyDescent="0.25">
      <c r="A126" s="42"/>
      <c r="B126" s="19">
        <v>7</v>
      </c>
      <c r="C126" s="275">
        <v>16735.7</v>
      </c>
      <c r="D126" s="276">
        <v>8226.9</v>
      </c>
      <c r="E126" s="276">
        <v>6144.3</v>
      </c>
      <c r="F126" s="276">
        <v>2289.1</v>
      </c>
      <c r="G126" s="276">
        <v>18.100000000000001</v>
      </c>
      <c r="H126" s="276">
        <v>3.1</v>
      </c>
      <c r="I126" s="276">
        <v>0</v>
      </c>
      <c r="J126" s="276">
        <v>54.3</v>
      </c>
      <c r="K126" s="518">
        <v>0</v>
      </c>
      <c r="L126" s="276">
        <v>903.8</v>
      </c>
      <c r="M126" s="276">
        <v>61.9</v>
      </c>
      <c r="N126" s="276">
        <v>15770.1</v>
      </c>
      <c r="O126" s="276">
        <v>12405.2</v>
      </c>
      <c r="P126" s="276">
        <v>1104</v>
      </c>
      <c r="Q126" s="276">
        <v>3173.4</v>
      </c>
      <c r="R126" s="276">
        <v>53</v>
      </c>
    </row>
    <row r="127" spans="1:18" x14ac:dyDescent="0.25">
      <c r="A127" s="42"/>
      <c r="B127" s="19">
        <v>8</v>
      </c>
      <c r="C127" s="275">
        <v>16742.099999999999</v>
      </c>
      <c r="D127" s="276">
        <v>8226.7000000000007</v>
      </c>
      <c r="E127" s="276">
        <v>6141.3</v>
      </c>
      <c r="F127" s="276">
        <v>2297.6</v>
      </c>
      <c r="G127" s="276">
        <v>18.5</v>
      </c>
      <c r="H127" s="276">
        <v>3.3</v>
      </c>
      <c r="I127" s="276">
        <v>0</v>
      </c>
      <c r="J127" s="276">
        <v>54.6</v>
      </c>
      <c r="K127" s="518">
        <v>0</v>
      </c>
      <c r="L127" s="276">
        <v>906.2</v>
      </c>
      <c r="M127" s="276">
        <v>62.7</v>
      </c>
      <c r="N127" s="276">
        <v>15773.2</v>
      </c>
      <c r="O127" s="276">
        <v>12417.4</v>
      </c>
      <c r="P127" s="276">
        <v>1102.0999999999999</v>
      </c>
      <c r="Q127" s="276">
        <v>3169.4</v>
      </c>
      <c r="R127" s="276">
        <v>53.1</v>
      </c>
    </row>
    <row r="128" spans="1:18" x14ac:dyDescent="0.25">
      <c r="A128" s="42"/>
      <c r="B128" s="19">
        <v>9</v>
      </c>
      <c r="C128" s="275">
        <v>16757.5</v>
      </c>
      <c r="D128" s="276">
        <v>8233.9</v>
      </c>
      <c r="E128" s="276">
        <v>6140.4</v>
      </c>
      <c r="F128" s="276">
        <v>2306</v>
      </c>
      <c r="G128" s="276">
        <v>18.899999999999999</v>
      </c>
      <c r="H128" s="276">
        <v>3.5</v>
      </c>
      <c r="I128" s="276">
        <v>0</v>
      </c>
      <c r="J128" s="276">
        <v>54.9</v>
      </c>
      <c r="K128" s="518">
        <v>0</v>
      </c>
      <c r="L128" s="276">
        <v>907.5</v>
      </c>
      <c r="M128" s="276">
        <v>62.7</v>
      </c>
      <c r="N128" s="276">
        <v>15787.3</v>
      </c>
      <c r="O128" s="276">
        <v>12436.4</v>
      </c>
      <c r="P128" s="276">
        <v>1101.3</v>
      </c>
      <c r="Q128" s="276">
        <v>3166.7</v>
      </c>
      <c r="R128" s="276">
        <v>53.2</v>
      </c>
    </row>
    <row r="129" spans="1:18" x14ac:dyDescent="0.25">
      <c r="A129" s="42"/>
      <c r="B129" s="19">
        <v>10</v>
      </c>
      <c r="C129" s="275">
        <v>16785.599999999999</v>
      </c>
      <c r="D129" s="276">
        <v>8250.9</v>
      </c>
      <c r="E129" s="276">
        <v>6141.1</v>
      </c>
      <c r="F129" s="276">
        <v>2315.6</v>
      </c>
      <c r="G129" s="276">
        <v>19.399999999999999</v>
      </c>
      <c r="H129" s="276">
        <v>3.6</v>
      </c>
      <c r="I129" s="276">
        <v>0</v>
      </c>
      <c r="J129" s="276">
        <v>55.1</v>
      </c>
      <c r="K129" s="518">
        <v>0</v>
      </c>
      <c r="L129" s="276">
        <v>909.7</v>
      </c>
      <c r="M129" s="276">
        <v>62.4</v>
      </c>
      <c r="N129" s="276">
        <v>15813.4</v>
      </c>
      <c r="O129" s="276">
        <v>12465.5</v>
      </c>
      <c r="P129" s="276">
        <v>1100.0999999999999</v>
      </c>
      <c r="Q129" s="276">
        <v>3166.7</v>
      </c>
      <c r="R129" s="276">
        <v>53.3</v>
      </c>
    </row>
    <row r="130" spans="1:18" x14ac:dyDescent="0.25">
      <c r="A130" s="42"/>
      <c r="B130" s="19">
        <v>11</v>
      </c>
      <c r="C130" s="275">
        <v>16798.5</v>
      </c>
      <c r="D130" s="276">
        <v>8258.2999999999993</v>
      </c>
      <c r="E130" s="276">
        <v>6140.6</v>
      </c>
      <c r="F130" s="276">
        <v>2321</v>
      </c>
      <c r="G130" s="276">
        <v>19.8</v>
      </c>
      <c r="H130" s="276">
        <v>3.6</v>
      </c>
      <c r="I130" s="276">
        <v>0</v>
      </c>
      <c r="J130" s="276">
        <v>55.3</v>
      </c>
      <c r="K130" s="518">
        <v>0</v>
      </c>
      <c r="L130" s="276">
        <v>911</v>
      </c>
      <c r="M130" s="276">
        <v>62.4</v>
      </c>
      <c r="N130" s="276">
        <v>15825.1</v>
      </c>
      <c r="O130" s="276">
        <v>12480.6</v>
      </c>
      <c r="P130" s="276">
        <v>1099.0999999999999</v>
      </c>
      <c r="Q130" s="276">
        <v>3165.4</v>
      </c>
      <c r="R130" s="276">
        <v>53.4</v>
      </c>
    </row>
    <row r="131" spans="1:18" x14ac:dyDescent="0.25">
      <c r="A131" s="42"/>
      <c r="B131" s="19">
        <v>12</v>
      </c>
      <c r="C131" s="275">
        <v>16794.2</v>
      </c>
      <c r="D131" s="276">
        <v>8256.7999999999993</v>
      </c>
      <c r="E131" s="276">
        <v>6136.9</v>
      </c>
      <c r="F131" s="276">
        <v>2321.3000000000002</v>
      </c>
      <c r="G131" s="276">
        <v>20.3</v>
      </c>
      <c r="H131" s="276">
        <v>3.7</v>
      </c>
      <c r="I131" s="276">
        <v>0</v>
      </c>
      <c r="J131" s="276">
        <v>55.3</v>
      </c>
      <c r="K131" s="518">
        <v>0</v>
      </c>
      <c r="L131" s="276">
        <v>911.3</v>
      </c>
      <c r="M131" s="276">
        <v>62.3</v>
      </c>
      <c r="N131" s="276">
        <v>15820.6</v>
      </c>
      <c r="O131" s="276">
        <v>12483.8</v>
      </c>
      <c r="P131" s="276">
        <v>1096.7</v>
      </c>
      <c r="Q131" s="276">
        <v>3160.3</v>
      </c>
      <c r="R131" s="276">
        <v>53.4</v>
      </c>
    </row>
    <row r="132" spans="1:18" x14ac:dyDescent="0.25">
      <c r="A132" s="42"/>
      <c r="B132" s="19"/>
      <c r="C132" s="275"/>
      <c r="D132" s="276"/>
      <c r="E132" s="276"/>
      <c r="F132" s="276"/>
      <c r="G132" s="276"/>
      <c r="H132" s="276"/>
      <c r="I132" s="276"/>
      <c r="J132" s="276"/>
      <c r="K132" s="518"/>
      <c r="L132" s="276"/>
      <c r="M132" s="276"/>
      <c r="N132" s="276"/>
      <c r="O132" s="276"/>
      <c r="P132" s="276"/>
      <c r="Q132" s="276"/>
      <c r="R132" s="276"/>
    </row>
    <row r="133" spans="1:18" x14ac:dyDescent="0.25">
      <c r="A133" s="42">
        <v>2009</v>
      </c>
      <c r="B133" s="19">
        <v>1</v>
      </c>
      <c r="C133" s="275">
        <v>16841.900000000001</v>
      </c>
      <c r="D133" s="276">
        <v>8292.5</v>
      </c>
      <c r="E133" s="276">
        <v>6145.5</v>
      </c>
      <c r="F133" s="276">
        <v>2324.3000000000002</v>
      </c>
      <c r="G133" s="276">
        <v>20.6</v>
      </c>
      <c r="H133" s="276">
        <v>3.7</v>
      </c>
      <c r="I133" s="276">
        <v>0</v>
      </c>
      <c r="J133" s="276">
        <v>55.5</v>
      </c>
      <c r="K133" s="518">
        <v>0</v>
      </c>
      <c r="L133" s="276">
        <v>912.1</v>
      </c>
      <c r="M133" s="276">
        <v>63.1</v>
      </c>
      <c r="N133" s="276">
        <v>15866.7</v>
      </c>
      <c r="O133" s="276">
        <v>12532.7</v>
      </c>
      <c r="P133" s="276">
        <v>1096.2</v>
      </c>
      <c r="Q133" s="276">
        <v>3159.6</v>
      </c>
      <c r="R133" s="276">
        <v>53.5</v>
      </c>
    </row>
    <row r="134" spans="1:18" x14ac:dyDescent="0.25">
      <c r="A134" s="42"/>
      <c r="B134" s="19">
        <v>2</v>
      </c>
      <c r="C134" s="275">
        <v>16862</v>
      </c>
      <c r="D134" s="276">
        <v>8309</v>
      </c>
      <c r="E134" s="276">
        <v>6144.5</v>
      </c>
      <c r="F134" s="276">
        <v>2328.1999999999998</v>
      </c>
      <c r="G134" s="276">
        <v>21</v>
      </c>
      <c r="H134" s="276">
        <v>3.7</v>
      </c>
      <c r="I134" s="276">
        <v>0</v>
      </c>
      <c r="J134" s="276">
        <v>55.5</v>
      </c>
      <c r="K134" s="518">
        <v>0</v>
      </c>
      <c r="L134" s="276">
        <v>913.2</v>
      </c>
      <c r="M134" s="276">
        <v>64.2</v>
      </c>
      <c r="N134" s="276">
        <v>15884.6</v>
      </c>
      <c r="O134" s="276">
        <v>12557.1</v>
      </c>
      <c r="P134" s="276">
        <v>1094.5</v>
      </c>
      <c r="Q134" s="276">
        <v>3156.9</v>
      </c>
      <c r="R134" s="276">
        <v>53.5</v>
      </c>
    </row>
    <row r="135" spans="1:18" x14ac:dyDescent="0.25">
      <c r="A135" s="42"/>
      <c r="B135" s="19">
        <v>3</v>
      </c>
      <c r="C135" s="275">
        <v>16888.3</v>
      </c>
      <c r="D135" s="276">
        <v>8323.4</v>
      </c>
      <c r="E135" s="276">
        <v>6150</v>
      </c>
      <c r="F135" s="276">
        <v>2334</v>
      </c>
      <c r="G135" s="276">
        <v>21.4</v>
      </c>
      <c r="H135" s="276">
        <v>3.8</v>
      </c>
      <c r="I135" s="276">
        <v>0</v>
      </c>
      <c r="J135" s="276">
        <v>55.6</v>
      </c>
      <c r="K135" s="518">
        <v>0</v>
      </c>
      <c r="L135" s="276">
        <v>913.9</v>
      </c>
      <c r="M135" s="276">
        <v>65</v>
      </c>
      <c r="N135" s="276">
        <v>15909.4</v>
      </c>
      <c r="O135" s="276">
        <v>12585.6</v>
      </c>
      <c r="P135" s="276">
        <v>1093.4000000000001</v>
      </c>
      <c r="Q135" s="276">
        <v>3155.8</v>
      </c>
      <c r="R135" s="276">
        <v>53.5</v>
      </c>
    </row>
    <row r="136" spans="1:18" x14ac:dyDescent="0.25">
      <c r="A136" s="42"/>
      <c r="B136" s="19">
        <v>4</v>
      </c>
      <c r="C136" s="275">
        <v>16917.599999999999</v>
      </c>
      <c r="D136" s="276">
        <v>8346.5</v>
      </c>
      <c r="E136" s="276">
        <v>6149.5</v>
      </c>
      <c r="F136" s="276">
        <v>2339.9</v>
      </c>
      <c r="G136" s="276">
        <v>21.9</v>
      </c>
      <c r="H136" s="276">
        <v>3.9</v>
      </c>
      <c r="I136" s="276">
        <v>0</v>
      </c>
      <c r="J136" s="276">
        <v>55.9</v>
      </c>
      <c r="K136" s="518">
        <v>0</v>
      </c>
      <c r="L136" s="276">
        <v>915.5</v>
      </c>
      <c r="M136" s="276">
        <v>64.900000000000006</v>
      </c>
      <c r="N136" s="276">
        <v>15937.1</v>
      </c>
      <c r="O136" s="276">
        <v>12614.7</v>
      </c>
      <c r="P136" s="276">
        <v>1092.8</v>
      </c>
      <c r="Q136" s="276">
        <v>3156.6</v>
      </c>
      <c r="R136" s="276">
        <v>53.5</v>
      </c>
    </row>
    <row r="137" spans="1:18" x14ac:dyDescent="0.25">
      <c r="A137" s="42"/>
      <c r="B137" s="19">
        <v>5</v>
      </c>
      <c r="C137" s="275">
        <v>16972</v>
      </c>
      <c r="D137" s="276">
        <v>8379.2999999999993</v>
      </c>
      <c r="E137" s="276">
        <v>6165.3</v>
      </c>
      <c r="F137" s="276">
        <v>2345.3000000000002</v>
      </c>
      <c r="G137" s="276">
        <v>22.2</v>
      </c>
      <c r="H137" s="276">
        <v>3.9</v>
      </c>
      <c r="I137" s="276">
        <v>0</v>
      </c>
      <c r="J137" s="276">
        <v>56</v>
      </c>
      <c r="K137" s="518">
        <v>0</v>
      </c>
      <c r="L137" s="276">
        <v>916.4</v>
      </c>
      <c r="M137" s="276">
        <v>65.099999999999994</v>
      </c>
      <c r="N137" s="276">
        <v>15990.5</v>
      </c>
      <c r="O137" s="276">
        <v>12667.7</v>
      </c>
      <c r="P137" s="276">
        <v>1092.5999999999999</v>
      </c>
      <c r="Q137" s="276">
        <v>3158.1</v>
      </c>
      <c r="R137" s="276">
        <v>53.6</v>
      </c>
    </row>
    <row r="138" spans="1:18" x14ac:dyDescent="0.25">
      <c r="A138" s="42"/>
      <c r="B138" s="19">
        <v>6</v>
      </c>
      <c r="C138" s="275">
        <v>17033.7</v>
      </c>
      <c r="D138" s="276">
        <v>8414.5</v>
      </c>
      <c r="E138" s="276">
        <v>6182.2</v>
      </c>
      <c r="F138" s="276">
        <v>2354.1999999999998</v>
      </c>
      <c r="G138" s="276">
        <v>22.8</v>
      </c>
      <c r="H138" s="276">
        <v>4</v>
      </c>
      <c r="I138" s="276">
        <v>0</v>
      </c>
      <c r="J138" s="276">
        <v>56.1</v>
      </c>
      <c r="K138" s="518">
        <v>0</v>
      </c>
      <c r="L138" s="276">
        <v>917.9</v>
      </c>
      <c r="M138" s="276">
        <v>65.099999999999994</v>
      </c>
      <c r="N138" s="276">
        <v>16050.7</v>
      </c>
      <c r="O138" s="276">
        <v>12729.5</v>
      </c>
      <c r="P138" s="276">
        <v>1091.5999999999999</v>
      </c>
      <c r="Q138" s="276">
        <v>3158.9</v>
      </c>
      <c r="R138" s="276">
        <v>53.6</v>
      </c>
    </row>
    <row r="139" spans="1:18" x14ac:dyDescent="0.25">
      <c r="A139" s="42"/>
      <c r="B139" s="19">
        <v>7</v>
      </c>
      <c r="C139" s="275">
        <v>17074.099999999999</v>
      </c>
      <c r="D139" s="276">
        <v>8433.2999999999993</v>
      </c>
      <c r="E139" s="276">
        <v>6193.5</v>
      </c>
      <c r="F139" s="276">
        <v>2363</v>
      </c>
      <c r="G139" s="276">
        <v>23.2</v>
      </c>
      <c r="H139" s="276">
        <v>4.0999999999999996</v>
      </c>
      <c r="I139" s="276">
        <v>0</v>
      </c>
      <c r="J139" s="276">
        <v>57</v>
      </c>
      <c r="K139" s="518">
        <v>0</v>
      </c>
      <c r="L139" s="276">
        <v>922.1</v>
      </c>
      <c r="M139" s="276">
        <v>65.7</v>
      </c>
      <c r="N139" s="276">
        <v>16086.3</v>
      </c>
      <c r="O139" s="276">
        <v>12771.2</v>
      </c>
      <c r="P139" s="276">
        <v>1090.5</v>
      </c>
      <c r="Q139" s="276">
        <v>3158.6</v>
      </c>
      <c r="R139" s="276">
        <v>53.7</v>
      </c>
    </row>
    <row r="140" spans="1:18" x14ac:dyDescent="0.25">
      <c r="A140" s="42"/>
      <c r="B140" s="19">
        <v>8</v>
      </c>
      <c r="C140" s="275">
        <v>17091.900000000001</v>
      </c>
      <c r="D140" s="276">
        <v>8439.7000000000007</v>
      </c>
      <c r="E140" s="276">
        <v>6198.5</v>
      </c>
      <c r="F140" s="276">
        <v>2367.6</v>
      </c>
      <c r="G140" s="276">
        <v>23.6</v>
      </c>
      <c r="H140" s="276">
        <v>4.0999999999999996</v>
      </c>
      <c r="I140" s="276">
        <v>0</v>
      </c>
      <c r="J140" s="276">
        <v>58.4</v>
      </c>
      <c r="K140" s="518">
        <v>0</v>
      </c>
      <c r="L140" s="276">
        <v>923.3</v>
      </c>
      <c r="M140" s="276">
        <v>65.3</v>
      </c>
      <c r="N140" s="276">
        <v>16103.2</v>
      </c>
      <c r="O140" s="276">
        <v>12792.6</v>
      </c>
      <c r="P140" s="276">
        <v>1088.9000000000001</v>
      </c>
      <c r="Q140" s="276">
        <v>3156.7</v>
      </c>
      <c r="R140" s="276">
        <v>53.7</v>
      </c>
    </row>
    <row r="141" spans="1:18" x14ac:dyDescent="0.25">
      <c r="A141" s="42"/>
      <c r="B141" s="19">
        <v>9</v>
      </c>
      <c r="C141" s="275">
        <v>17150.599999999999</v>
      </c>
      <c r="D141" s="276">
        <v>8471.4</v>
      </c>
      <c r="E141" s="276">
        <v>6216.6</v>
      </c>
      <c r="F141" s="276">
        <v>2374.6999999999998</v>
      </c>
      <c r="G141" s="276">
        <v>24</v>
      </c>
      <c r="H141" s="276">
        <v>4.2</v>
      </c>
      <c r="I141" s="276">
        <v>0</v>
      </c>
      <c r="J141" s="276">
        <v>59.7</v>
      </c>
      <c r="K141" s="518">
        <v>0</v>
      </c>
      <c r="L141" s="276">
        <v>925</v>
      </c>
      <c r="M141" s="276">
        <v>65</v>
      </c>
      <c r="N141" s="276">
        <v>16160.6</v>
      </c>
      <c r="O141" s="276">
        <v>12848.6</v>
      </c>
      <c r="P141" s="276">
        <v>1088.4000000000001</v>
      </c>
      <c r="Q141" s="276">
        <v>3159.7</v>
      </c>
      <c r="R141" s="276">
        <v>53.8</v>
      </c>
    </row>
    <row r="142" spans="1:18" x14ac:dyDescent="0.25">
      <c r="A142" s="42"/>
      <c r="B142" s="19">
        <v>10</v>
      </c>
      <c r="C142" s="275">
        <v>17207</v>
      </c>
      <c r="D142" s="276">
        <v>8500.9</v>
      </c>
      <c r="E142" s="276">
        <v>6234.4</v>
      </c>
      <c r="F142" s="276">
        <v>2381.9</v>
      </c>
      <c r="G142" s="276">
        <v>24.4</v>
      </c>
      <c r="H142" s="276">
        <v>4.4000000000000004</v>
      </c>
      <c r="I142" s="276">
        <v>0</v>
      </c>
      <c r="J142" s="276">
        <v>61</v>
      </c>
      <c r="K142" s="518">
        <v>0</v>
      </c>
      <c r="L142" s="276">
        <v>927.8</v>
      </c>
      <c r="M142" s="276">
        <v>64.8</v>
      </c>
      <c r="N142" s="276">
        <v>16214.4</v>
      </c>
      <c r="O142" s="276">
        <v>12903.7</v>
      </c>
      <c r="P142" s="276">
        <v>1086.8</v>
      </c>
      <c r="Q142" s="276">
        <v>3162.6</v>
      </c>
      <c r="R142" s="276">
        <v>53.9</v>
      </c>
    </row>
    <row r="143" spans="1:18" x14ac:dyDescent="0.25">
      <c r="A143" s="42"/>
      <c r="B143" s="19">
        <v>11</v>
      </c>
      <c r="C143" s="275">
        <v>17263.2</v>
      </c>
      <c r="D143" s="276">
        <v>8528.7000000000007</v>
      </c>
      <c r="E143" s="276">
        <v>6255.9</v>
      </c>
      <c r="F143" s="276">
        <v>2387</v>
      </c>
      <c r="G143" s="276">
        <v>24.7</v>
      </c>
      <c r="H143" s="276">
        <v>4.5999999999999996</v>
      </c>
      <c r="I143" s="276">
        <v>0</v>
      </c>
      <c r="J143" s="276">
        <v>62.3</v>
      </c>
      <c r="K143" s="518">
        <v>0</v>
      </c>
      <c r="L143" s="276">
        <v>928.5</v>
      </c>
      <c r="M143" s="276">
        <v>64.7</v>
      </c>
      <c r="N143" s="276">
        <v>16270</v>
      </c>
      <c r="O143" s="276">
        <v>12959.1</v>
      </c>
      <c r="P143" s="276">
        <v>1085</v>
      </c>
      <c r="Q143" s="276">
        <v>3165.1</v>
      </c>
      <c r="R143" s="276">
        <v>54</v>
      </c>
    </row>
    <row r="144" spans="1:18" x14ac:dyDescent="0.25">
      <c r="A144" s="42"/>
      <c r="B144" s="19">
        <v>12</v>
      </c>
      <c r="C144" s="275">
        <v>17325.2</v>
      </c>
      <c r="D144" s="276">
        <v>8556.5</v>
      </c>
      <c r="E144" s="276">
        <v>6284.6</v>
      </c>
      <c r="F144" s="276">
        <v>2391</v>
      </c>
      <c r="G144" s="276">
        <v>25.1</v>
      </c>
      <c r="H144" s="276">
        <v>4.8</v>
      </c>
      <c r="I144" s="276">
        <v>0</v>
      </c>
      <c r="J144" s="276">
        <v>63.3</v>
      </c>
      <c r="K144" s="518">
        <v>0</v>
      </c>
      <c r="L144" s="276">
        <v>930.3</v>
      </c>
      <c r="M144" s="276">
        <v>64.5</v>
      </c>
      <c r="N144" s="276">
        <v>16330.4</v>
      </c>
      <c r="O144" s="276">
        <v>13023.8</v>
      </c>
      <c r="P144" s="276">
        <v>1080.7</v>
      </c>
      <c r="Q144" s="276">
        <v>3166.5</v>
      </c>
      <c r="R144" s="276">
        <v>54.2</v>
      </c>
    </row>
    <row r="145" spans="1:18" x14ac:dyDescent="0.25">
      <c r="A145" s="42"/>
      <c r="B145" s="19"/>
      <c r="C145" s="275"/>
      <c r="D145" s="276"/>
      <c r="E145" s="276"/>
      <c r="F145" s="276"/>
      <c r="G145" s="276"/>
      <c r="H145" s="276"/>
      <c r="I145" s="276"/>
      <c r="J145" s="276"/>
      <c r="K145" s="518"/>
      <c r="L145" s="276"/>
      <c r="M145" s="276"/>
      <c r="N145" s="276"/>
      <c r="O145" s="276"/>
      <c r="P145" s="276"/>
      <c r="Q145" s="276"/>
      <c r="R145" s="276"/>
    </row>
    <row r="146" spans="1:18" x14ac:dyDescent="0.25">
      <c r="A146" s="42">
        <v>2010</v>
      </c>
      <c r="B146" s="19">
        <v>1</v>
      </c>
      <c r="C146" s="275">
        <v>17376.900000000001</v>
      </c>
      <c r="D146" s="276">
        <v>8582.7000000000007</v>
      </c>
      <c r="E146" s="276">
        <v>6300.2</v>
      </c>
      <c r="F146" s="276">
        <v>2399.3000000000002</v>
      </c>
      <c r="G146" s="276">
        <v>25.4</v>
      </c>
      <c r="H146" s="276">
        <v>5</v>
      </c>
      <c r="I146" s="276">
        <v>0</v>
      </c>
      <c r="J146" s="276">
        <v>64.2</v>
      </c>
      <c r="K146" s="518">
        <v>0</v>
      </c>
      <c r="L146" s="276">
        <v>935.5</v>
      </c>
      <c r="M146" s="276">
        <v>64.8</v>
      </c>
      <c r="N146" s="276">
        <v>16376.6</v>
      </c>
      <c r="O146" s="276">
        <v>13078</v>
      </c>
      <c r="P146" s="276">
        <v>1074.3</v>
      </c>
      <c r="Q146" s="276">
        <v>3170.3</v>
      </c>
      <c r="R146" s="276">
        <v>54.3</v>
      </c>
    </row>
    <row r="147" spans="1:18" x14ac:dyDescent="0.25">
      <c r="A147" s="42"/>
      <c r="B147" s="19">
        <v>2</v>
      </c>
      <c r="C147" s="275">
        <v>17427.099999999999</v>
      </c>
      <c r="D147" s="276">
        <v>8611</v>
      </c>
      <c r="E147" s="276">
        <v>6312.4</v>
      </c>
      <c r="F147" s="276">
        <v>2408.1999999999998</v>
      </c>
      <c r="G147" s="276">
        <v>25.7</v>
      </c>
      <c r="H147" s="276">
        <v>5.0999999999999996</v>
      </c>
      <c r="I147" s="276">
        <v>0</v>
      </c>
      <c r="J147" s="276">
        <v>64.8</v>
      </c>
      <c r="K147" s="518">
        <v>0</v>
      </c>
      <c r="L147" s="276">
        <v>940.5</v>
      </c>
      <c r="M147" s="276">
        <v>65.400000000000006</v>
      </c>
      <c r="N147" s="276">
        <v>16421.2</v>
      </c>
      <c r="O147" s="276">
        <v>13129.7</v>
      </c>
      <c r="P147" s="276">
        <v>1070.5999999999999</v>
      </c>
      <c r="Q147" s="276">
        <v>3172.4</v>
      </c>
      <c r="R147" s="276">
        <v>54.3</v>
      </c>
    </row>
    <row r="148" spans="1:18" x14ac:dyDescent="0.25">
      <c r="A148" s="42"/>
      <c r="B148" s="19">
        <v>3</v>
      </c>
      <c r="C148" s="275">
        <v>17483.2</v>
      </c>
      <c r="D148" s="276">
        <v>8642.4</v>
      </c>
      <c r="E148" s="276">
        <v>6325.7</v>
      </c>
      <c r="F148" s="276">
        <v>2417.6999999999998</v>
      </c>
      <c r="G148" s="276">
        <v>26.1</v>
      </c>
      <c r="H148" s="276">
        <v>5.2</v>
      </c>
      <c r="I148" s="276">
        <v>0</v>
      </c>
      <c r="J148" s="276">
        <v>66.099999999999994</v>
      </c>
      <c r="K148" s="518">
        <v>0</v>
      </c>
      <c r="L148" s="276">
        <v>945</v>
      </c>
      <c r="M148" s="276">
        <v>66.3</v>
      </c>
      <c r="N148" s="276">
        <v>16471.900000000001</v>
      </c>
      <c r="O148" s="276">
        <v>13184.8</v>
      </c>
      <c r="P148" s="276">
        <v>1068</v>
      </c>
      <c r="Q148" s="276">
        <v>3175.9</v>
      </c>
      <c r="R148" s="276">
        <v>54.5</v>
      </c>
    </row>
    <row r="149" spans="1:18" x14ac:dyDescent="0.25">
      <c r="A149" s="42"/>
      <c r="B149" s="19">
        <v>4</v>
      </c>
      <c r="C149" s="275">
        <v>17541.900000000001</v>
      </c>
      <c r="D149" s="276">
        <v>8675.1</v>
      </c>
      <c r="E149" s="276">
        <v>6342.6</v>
      </c>
      <c r="F149" s="276">
        <v>2425.3000000000002</v>
      </c>
      <c r="G149" s="276">
        <v>26.6</v>
      </c>
      <c r="H149" s="276">
        <v>5.4</v>
      </c>
      <c r="I149" s="276">
        <v>0</v>
      </c>
      <c r="J149" s="276">
        <v>67</v>
      </c>
      <c r="K149" s="518">
        <v>0</v>
      </c>
      <c r="L149" s="276">
        <v>949.3</v>
      </c>
      <c r="M149" s="276">
        <v>66.8</v>
      </c>
      <c r="N149" s="276">
        <v>16525.900000000001</v>
      </c>
      <c r="O149" s="276">
        <v>13240.4</v>
      </c>
      <c r="P149" s="276">
        <v>1066.5</v>
      </c>
      <c r="Q149" s="276">
        <v>3180.5</v>
      </c>
      <c r="R149" s="276">
        <v>54.6</v>
      </c>
    </row>
    <row r="150" spans="1:18" x14ac:dyDescent="0.25">
      <c r="A150" s="42"/>
      <c r="B150" s="19">
        <v>5</v>
      </c>
      <c r="C150" s="275">
        <v>17592.2</v>
      </c>
      <c r="D150" s="276">
        <v>8700.2999999999993</v>
      </c>
      <c r="E150" s="276">
        <v>6362</v>
      </c>
      <c r="F150" s="276">
        <v>2429.6</v>
      </c>
      <c r="G150" s="276">
        <v>26.9</v>
      </c>
      <c r="H150" s="276">
        <v>5.5</v>
      </c>
      <c r="I150" s="276">
        <v>0</v>
      </c>
      <c r="J150" s="276">
        <v>67.8</v>
      </c>
      <c r="K150" s="518">
        <v>0</v>
      </c>
      <c r="L150" s="276">
        <v>953.2</v>
      </c>
      <c r="M150" s="276">
        <v>66.7</v>
      </c>
      <c r="N150" s="276">
        <v>16572.3</v>
      </c>
      <c r="O150" s="276">
        <v>13287.1</v>
      </c>
      <c r="P150" s="276">
        <v>1065.0999999999999</v>
      </c>
      <c r="Q150" s="276">
        <v>3185.3</v>
      </c>
      <c r="R150" s="276">
        <v>54.7</v>
      </c>
    </row>
    <row r="151" spans="1:18" x14ac:dyDescent="0.25">
      <c r="A151" s="42"/>
      <c r="B151" s="19">
        <v>6</v>
      </c>
      <c r="C151" s="275">
        <v>17647.8</v>
      </c>
      <c r="D151" s="276">
        <v>8731.5</v>
      </c>
      <c r="E151" s="276">
        <v>6378.9</v>
      </c>
      <c r="F151" s="276">
        <v>2435.9</v>
      </c>
      <c r="G151" s="276">
        <v>27.5</v>
      </c>
      <c r="H151" s="276">
        <v>5.6</v>
      </c>
      <c r="I151" s="276">
        <v>0</v>
      </c>
      <c r="J151" s="276">
        <v>68.5</v>
      </c>
      <c r="K151" s="518">
        <v>0</v>
      </c>
      <c r="L151" s="276">
        <v>956.9</v>
      </c>
      <c r="M151" s="276">
        <v>66.599999999999994</v>
      </c>
      <c r="N151" s="276">
        <v>16624.3</v>
      </c>
      <c r="O151" s="276">
        <v>13340.6</v>
      </c>
      <c r="P151" s="276">
        <v>1063.3</v>
      </c>
      <c r="Q151" s="276">
        <v>3189</v>
      </c>
      <c r="R151" s="276">
        <v>54.9</v>
      </c>
    </row>
    <row r="152" spans="1:18" x14ac:dyDescent="0.25">
      <c r="A152" s="42"/>
      <c r="B152" s="19">
        <v>7</v>
      </c>
      <c r="C152" s="275">
        <v>17708.7</v>
      </c>
      <c r="D152" s="276">
        <v>8765.2000000000007</v>
      </c>
      <c r="E152" s="276">
        <v>6399.9</v>
      </c>
      <c r="F152" s="276">
        <v>2441.1</v>
      </c>
      <c r="G152" s="276">
        <v>27.8</v>
      </c>
      <c r="H152" s="276">
        <v>5.7</v>
      </c>
      <c r="I152" s="276">
        <v>0</v>
      </c>
      <c r="J152" s="276">
        <v>69</v>
      </c>
      <c r="K152" s="518">
        <v>0</v>
      </c>
      <c r="L152" s="276">
        <v>962.4</v>
      </c>
      <c r="M152" s="276">
        <v>67.400000000000006</v>
      </c>
      <c r="N152" s="276">
        <v>16678.900000000001</v>
      </c>
      <c r="O152" s="276">
        <v>13399.5</v>
      </c>
      <c r="P152" s="276">
        <v>1062</v>
      </c>
      <c r="Q152" s="276">
        <v>3192.2</v>
      </c>
      <c r="R152" s="276">
        <v>55.1</v>
      </c>
    </row>
    <row r="153" spans="1:18" x14ac:dyDescent="0.25">
      <c r="A153" s="42"/>
      <c r="B153" s="19">
        <v>8</v>
      </c>
      <c r="C153" s="275">
        <v>17747.5</v>
      </c>
      <c r="D153" s="276">
        <v>8789.2999999999993</v>
      </c>
      <c r="E153" s="276">
        <v>6413.1</v>
      </c>
      <c r="F153" s="276">
        <v>2441.6999999999998</v>
      </c>
      <c r="G153" s="276">
        <v>28</v>
      </c>
      <c r="H153" s="276">
        <v>6</v>
      </c>
      <c r="I153" s="276">
        <v>0</v>
      </c>
      <c r="J153" s="276">
        <v>69.5</v>
      </c>
      <c r="K153" s="518">
        <v>0</v>
      </c>
      <c r="L153" s="276">
        <v>964.9</v>
      </c>
      <c r="M153" s="276">
        <v>67.3</v>
      </c>
      <c r="N153" s="276">
        <v>16715.400000000001</v>
      </c>
      <c r="O153" s="276">
        <v>13439.5</v>
      </c>
      <c r="P153" s="276">
        <v>1059.5999999999999</v>
      </c>
      <c r="Q153" s="276">
        <v>3193.2</v>
      </c>
      <c r="R153" s="276">
        <v>55.2</v>
      </c>
    </row>
    <row r="154" spans="1:18" x14ac:dyDescent="0.25">
      <c r="A154" s="42"/>
      <c r="B154" s="19">
        <v>9</v>
      </c>
      <c r="C154" s="275">
        <v>17812.2</v>
      </c>
      <c r="D154" s="276">
        <v>8829.2999999999993</v>
      </c>
      <c r="E154" s="276">
        <v>6433.3</v>
      </c>
      <c r="F154" s="276">
        <v>2445.1</v>
      </c>
      <c r="G154" s="276">
        <v>28.2</v>
      </c>
      <c r="H154" s="276">
        <v>6.2</v>
      </c>
      <c r="I154" s="276">
        <v>0</v>
      </c>
      <c r="J154" s="276">
        <v>70</v>
      </c>
      <c r="K154" s="518">
        <v>0</v>
      </c>
      <c r="L154" s="276">
        <v>967.7</v>
      </c>
      <c r="M154" s="276">
        <v>67</v>
      </c>
      <c r="N154" s="276">
        <v>16777.400000000001</v>
      </c>
      <c r="O154" s="276">
        <v>13501.6</v>
      </c>
      <c r="P154" s="276">
        <v>1057.9000000000001</v>
      </c>
      <c r="Q154" s="276">
        <v>3197.3</v>
      </c>
      <c r="R154" s="276">
        <v>55.4</v>
      </c>
    </row>
    <row r="155" spans="1:18" x14ac:dyDescent="0.25">
      <c r="A155" s="42"/>
      <c r="B155" s="19">
        <v>10</v>
      </c>
      <c r="C155" s="275">
        <v>17871.400000000001</v>
      </c>
      <c r="D155" s="276">
        <v>8865.2000000000007</v>
      </c>
      <c r="E155" s="276">
        <v>6453.4</v>
      </c>
      <c r="F155" s="276">
        <v>2447.6</v>
      </c>
      <c r="G155" s="276">
        <v>28.3</v>
      </c>
      <c r="H155" s="276">
        <v>6.3</v>
      </c>
      <c r="I155" s="276">
        <v>0</v>
      </c>
      <c r="J155" s="276">
        <v>70.5</v>
      </c>
      <c r="K155" s="518">
        <v>0</v>
      </c>
      <c r="L155" s="276">
        <v>969.8</v>
      </c>
      <c r="M155" s="276">
        <v>66.7</v>
      </c>
      <c r="N155" s="276">
        <v>16834.900000000001</v>
      </c>
      <c r="O155" s="276">
        <v>13558.2</v>
      </c>
      <c r="P155" s="276">
        <v>1055.8</v>
      </c>
      <c r="Q155" s="276">
        <v>3201.8</v>
      </c>
      <c r="R155" s="276">
        <v>55.6</v>
      </c>
    </row>
    <row r="156" spans="1:18" x14ac:dyDescent="0.25">
      <c r="A156" s="42"/>
      <c r="B156" s="19">
        <v>11</v>
      </c>
      <c r="C156" s="275">
        <v>17929.2</v>
      </c>
      <c r="D156" s="276">
        <v>8900.7000000000007</v>
      </c>
      <c r="E156" s="276">
        <v>6474.9</v>
      </c>
      <c r="F156" s="276">
        <v>2447.3000000000002</v>
      </c>
      <c r="G156" s="276">
        <v>28.6</v>
      </c>
      <c r="H156" s="276">
        <v>6.6</v>
      </c>
      <c r="I156" s="276">
        <v>0</v>
      </c>
      <c r="J156" s="276">
        <v>71.099999999999994</v>
      </c>
      <c r="K156" s="518">
        <v>0</v>
      </c>
      <c r="L156" s="276">
        <v>972.4</v>
      </c>
      <c r="M156" s="276">
        <v>66.3</v>
      </c>
      <c r="N156" s="276">
        <v>16890.5</v>
      </c>
      <c r="O156" s="276">
        <v>13614</v>
      </c>
      <c r="P156" s="276">
        <v>1053.9000000000001</v>
      </c>
      <c r="Q156" s="276">
        <v>3205.6</v>
      </c>
      <c r="R156" s="276">
        <v>55.8</v>
      </c>
    </row>
    <row r="157" spans="1:18" x14ac:dyDescent="0.25">
      <c r="A157" s="42"/>
      <c r="B157" s="19">
        <v>12</v>
      </c>
      <c r="C157" s="275">
        <v>17941.400000000001</v>
      </c>
      <c r="D157" s="276">
        <v>8907.1</v>
      </c>
      <c r="E157" s="276">
        <v>6483.4</v>
      </c>
      <c r="F157" s="276">
        <v>2443.6</v>
      </c>
      <c r="G157" s="276">
        <v>28.7</v>
      </c>
      <c r="H157" s="276">
        <v>7</v>
      </c>
      <c r="I157" s="276">
        <v>0.1</v>
      </c>
      <c r="J157" s="276">
        <v>71.5</v>
      </c>
      <c r="K157" s="518">
        <v>0</v>
      </c>
      <c r="L157" s="276">
        <v>974.1</v>
      </c>
      <c r="M157" s="276">
        <v>66.3</v>
      </c>
      <c r="N157" s="276">
        <v>16901</v>
      </c>
      <c r="O157" s="276">
        <v>13631.8</v>
      </c>
      <c r="P157" s="276">
        <v>1049.7</v>
      </c>
      <c r="Q157" s="276">
        <v>3203.8</v>
      </c>
      <c r="R157" s="276">
        <v>56.1</v>
      </c>
    </row>
    <row r="158" spans="1:18" x14ac:dyDescent="0.25">
      <c r="A158" s="42"/>
      <c r="B158" s="19"/>
      <c r="C158" s="275"/>
      <c r="D158" s="276"/>
      <c r="E158" s="276"/>
      <c r="F158" s="276"/>
      <c r="G158" s="276"/>
      <c r="H158" s="276"/>
      <c r="I158" s="276"/>
      <c r="J158" s="276"/>
      <c r="K158" s="518"/>
      <c r="L158" s="276"/>
      <c r="M158" s="276"/>
      <c r="N158" s="276"/>
      <c r="O158" s="276"/>
      <c r="P158" s="276"/>
      <c r="Q158" s="276"/>
      <c r="R158" s="276"/>
    </row>
    <row r="159" spans="1:18" x14ac:dyDescent="0.25">
      <c r="A159" s="42">
        <v>2011</v>
      </c>
      <c r="B159" s="19">
        <v>1</v>
      </c>
      <c r="C159" s="275">
        <v>18038.8</v>
      </c>
      <c r="D159" s="276">
        <v>8965.7999999999993</v>
      </c>
      <c r="E159" s="276">
        <v>6520.1</v>
      </c>
      <c r="F159" s="276">
        <v>2444.5</v>
      </c>
      <c r="G159" s="276">
        <v>28.9</v>
      </c>
      <c r="H159" s="276">
        <v>7.4</v>
      </c>
      <c r="I159" s="276">
        <v>0.1</v>
      </c>
      <c r="J159" s="276">
        <v>72.099999999999994</v>
      </c>
      <c r="K159" s="518">
        <v>0</v>
      </c>
      <c r="L159" s="276">
        <v>977.6</v>
      </c>
      <c r="M159" s="276">
        <v>66.400000000000006</v>
      </c>
      <c r="N159" s="276">
        <v>16994.900000000001</v>
      </c>
      <c r="O159" s="276">
        <v>13720.5</v>
      </c>
      <c r="P159" s="276">
        <v>1050.0999999999999</v>
      </c>
      <c r="Q159" s="276">
        <v>3211.9</v>
      </c>
      <c r="R159" s="276">
        <v>56.3</v>
      </c>
    </row>
    <row r="160" spans="1:18" x14ac:dyDescent="0.25">
      <c r="A160" s="42"/>
      <c r="B160" s="19">
        <v>2</v>
      </c>
      <c r="C160" s="275">
        <v>18074</v>
      </c>
      <c r="D160" s="276">
        <v>8989.6</v>
      </c>
      <c r="E160" s="276">
        <v>6533</v>
      </c>
      <c r="F160" s="276">
        <v>2442</v>
      </c>
      <c r="G160" s="276">
        <v>29.1</v>
      </c>
      <c r="H160" s="276">
        <v>7.7</v>
      </c>
      <c r="I160" s="276">
        <v>0.1</v>
      </c>
      <c r="J160" s="276">
        <v>72.5</v>
      </c>
      <c r="K160" s="518">
        <v>0</v>
      </c>
      <c r="L160" s="276">
        <v>979.3</v>
      </c>
      <c r="M160" s="276">
        <v>66.599999999999994</v>
      </c>
      <c r="N160" s="276">
        <v>17028.099999999999</v>
      </c>
      <c r="O160" s="276">
        <v>13756.5</v>
      </c>
      <c r="P160" s="276">
        <v>1047.5</v>
      </c>
      <c r="Q160" s="276">
        <v>3213.5</v>
      </c>
      <c r="R160" s="276">
        <v>56.5</v>
      </c>
    </row>
    <row r="161" spans="1:18" x14ac:dyDescent="0.25">
      <c r="A161" s="42"/>
      <c r="B161" s="19">
        <v>3</v>
      </c>
      <c r="C161" s="275">
        <v>18129.099999999999</v>
      </c>
      <c r="D161" s="276">
        <v>9023.4</v>
      </c>
      <c r="E161" s="276">
        <v>6553.6</v>
      </c>
      <c r="F161" s="276">
        <v>2441.3000000000002</v>
      </c>
      <c r="G161" s="276">
        <v>29.4</v>
      </c>
      <c r="H161" s="276">
        <v>8.1999999999999993</v>
      </c>
      <c r="I161" s="276">
        <v>0.1</v>
      </c>
      <c r="J161" s="276">
        <v>73.099999999999994</v>
      </c>
      <c r="K161" s="518">
        <v>0</v>
      </c>
      <c r="L161" s="276">
        <v>982</v>
      </c>
      <c r="M161" s="276">
        <v>66.8</v>
      </c>
      <c r="N161" s="276">
        <v>17080.400000000001</v>
      </c>
      <c r="O161" s="276">
        <v>13809.9</v>
      </c>
      <c r="P161" s="276">
        <v>1045</v>
      </c>
      <c r="Q161" s="276">
        <v>3217.4</v>
      </c>
      <c r="R161" s="276">
        <v>56.8</v>
      </c>
    </row>
    <row r="162" spans="1:18" x14ac:dyDescent="0.25">
      <c r="A162" s="42"/>
      <c r="B162" s="19">
        <v>4</v>
      </c>
      <c r="C162" s="275">
        <v>18178.400000000001</v>
      </c>
      <c r="D162" s="276">
        <v>9050.1</v>
      </c>
      <c r="E162" s="276">
        <v>6573.8</v>
      </c>
      <c r="F162" s="276">
        <v>2442.3000000000002</v>
      </c>
      <c r="G162" s="276">
        <v>29.8</v>
      </c>
      <c r="H162" s="276">
        <v>8.4</v>
      </c>
      <c r="I162" s="276">
        <v>0.1</v>
      </c>
      <c r="J162" s="276">
        <v>73.8</v>
      </c>
      <c r="K162" s="518">
        <v>0</v>
      </c>
      <c r="L162" s="276">
        <v>985.8</v>
      </c>
      <c r="M162" s="276">
        <v>67.599999999999994</v>
      </c>
      <c r="N162" s="276">
        <v>17125</v>
      </c>
      <c r="O162" s="276">
        <v>13859.5</v>
      </c>
      <c r="P162" s="276">
        <v>1041.8</v>
      </c>
      <c r="Q162" s="276">
        <v>3220.1</v>
      </c>
      <c r="R162" s="276">
        <v>57</v>
      </c>
    </row>
    <row r="163" spans="1:18" x14ac:dyDescent="0.25">
      <c r="A163" s="42"/>
      <c r="B163" s="19">
        <v>5</v>
      </c>
      <c r="C163" s="275">
        <v>18217.8</v>
      </c>
      <c r="D163" s="276">
        <v>9071.4</v>
      </c>
      <c r="E163" s="276">
        <v>6591</v>
      </c>
      <c r="F163" s="276">
        <v>2442</v>
      </c>
      <c r="G163" s="276">
        <v>30.1</v>
      </c>
      <c r="H163" s="276">
        <v>8.6999999999999993</v>
      </c>
      <c r="I163" s="276">
        <v>0.1</v>
      </c>
      <c r="J163" s="276">
        <v>74.5</v>
      </c>
      <c r="K163" s="518">
        <v>0</v>
      </c>
      <c r="L163" s="276">
        <v>989.9</v>
      </c>
      <c r="M163" s="276">
        <v>68.400000000000006</v>
      </c>
      <c r="N163" s="276">
        <v>17159.5</v>
      </c>
      <c r="O163" s="276">
        <v>13899.3</v>
      </c>
      <c r="P163" s="276">
        <v>1039.3</v>
      </c>
      <c r="Q163" s="276">
        <v>3222</v>
      </c>
      <c r="R163" s="276">
        <v>57.2</v>
      </c>
    </row>
    <row r="164" spans="1:18" x14ac:dyDescent="0.25">
      <c r="A164" s="42"/>
      <c r="B164" s="19">
        <v>6</v>
      </c>
      <c r="C164" s="275">
        <v>18263</v>
      </c>
      <c r="D164" s="276">
        <v>9094.4</v>
      </c>
      <c r="E164" s="276">
        <v>6609.9</v>
      </c>
      <c r="F164" s="276">
        <v>2442.1</v>
      </c>
      <c r="G164" s="276">
        <v>30.4</v>
      </c>
      <c r="H164" s="276">
        <v>10.9</v>
      </c>
      <c r="I164" s="276">
        <v>0.1</v>
      </c>
      <c r="J164" s="276">
        <v>75.099999999999994</v>
      </c>
      <c r="K164" s="518">
        <v>0</v>
      </c>
      <c r="L164" s="276">
        <v>993.6</v>
      </c>
      <c r="M164" s="276">
        <v>68.2</v>
      </c>
      <c r="N164" s="276">
        <v>17201.2</v>
      </c>
      <c r="O164" s="276">
        <v>13945.5</v>
      </c>
      <c r="P164" s="276">
        <v>1036.4000000000001</v>
      </c>
      <c r="Q164" s="276">
        <v>3223.7</v>
      </c>
      <c r="R164" s="276">
        <v>57.4</v>
      </c>
    </row>
    <row r="165" spans="1:18" x14ac:dyDescent="0.25">
      <c r="A165" s="42"/>
      <c r="B165" s="19">
        <v>7</v>
      </c>
      <c r="C165" s="275">
        <v>18310.599999999999</v>
      </c>
      <c r="D165" s="276">
        <v>9117.2999999999993</v>
      </c>
      <c r="E165" s="276">
        <v>6632.5</v>
      </c>
      <c r="F165" s="276">
        <v>2441.3000000000002</v>
      </c>
      <c r="G165" s="276">
        <v>30.8</v>
      </c>
      <c r="H165" s="276">
        <v>13</v>
      </c>
      <c r="I165" s="276">
        <v>0.1</v>
      </c>
      <c r="J165" s="276">
        <v>75.599999999999994</v>
      </c>
      <c r="K165" s="518">
        <v>0</v>
      </c>
      <c r="L165" s="276">
        <v>998.9</v>
      </c>
      <c r="M165" s="276">
        <v>68.3</v>
      </c>
      <c r="N165" s="276">
        <v>17243.400000000001</v>
      </c>
      <c r="O165" s="276">
        <v>13992.4</v>
      </c>
      <c r="P165" s="276">
        <v>1034.0999999999999</v>
      </c>
      <c r="Q165" s="276">
        <v>3226.4</v>
      </c>
      <c r="R165" s="276">
        <v>57.6</v>
      </c>
    </row>
    <row r="166" spans="1:18" x14ac:dyDescent="0.25">
      <c r="A166" s="42"/>
      <c r="B166" s="19">
        <v>8</v>
      </c>
      <c r="C166" s="275">
        <v>18328.5</v>
      </c>
      <c r="D166" s="276">
        <v>9124.9</v>
      </c>
      <c r="E166" s="276">
        <v>6644</v>
      </c>
      <c r="F166" s="276">
        <v>2437.1999999999998</v>
      </c>
      <c r="G166" s="276">
        <v>31</v>
      </c>
      <c r="H166" s="276">
        <v>15.3</v>
      </c>
      <c r="I166" s="276">
        <v>0.1</v>
      </c>
      <c r="J166" s="276">
        <v>76</v>
      </c>
      <c r="K166" s="518">
        <v>0</v>
      </c>
      <c r="L166" s="276">
        <v>1001.5</v>
      </c>
      <c r="M166" s="276">
        <v>68.2</v>
      </c>
      <c r="N166" s="276">
        <v>17258.8</v>
      </c>
      <c r="O166" s="276">
        <v>14017</v>
      </c>
      <c r="P166" s="276">
        <v>1029.5</v>
      </c>
      <c r="Q166" s="276">
        <v>3224.1</v>
      </c>
      <c r="R166" s="276">
        <v>57.9</v>
      </c>
    </row>
    <row r="167" spans="1:18" x14ac:dyDescent="0.25">
      <c r="A167" s="42"/>
      <c r="B167" s="19">
        <v>9</v>
      </c>
      <c r="C167" s="275">
        <v>18372.8</v>
      </c>
      <c r="D167" s="276">
        <v>9149.4</v>
      </c>
      <c r="E167" s="276">
        <v>6661.6</v>
      </c>
      <c r="F167" s="276">
        <v>2436.9</v>
      </c>
      <c r="G167" s="276">
        <v>31.4</v>
      </c>
      <c r="H167" s="276">
        <v>17.3</v>
      </c>
      <c r="I167" s="276">
        <v>0.1</v>
      </c>
      <c r="J167" s="276">
        <v>76.2</v>
      </c>
      <c r="K167" s="518">
        <v>0</v>
      </c>
      <c r="L167" s="276">
        <v>1004.4</v>
      </c>
      <c r="M167" s="276">
        <v>68</v>
      </c>
      <c r="N167" s="276">
        <v>17300.400000000001</v>
      </c>
      <c r="O167" s="276">
        <v>14064.6</v>
      </c>
      <c r="P167" s="276">
        <v>1025.7</v>
      </c>
      <c r="Q167" s="276">
        <v>3224.4</v>
      </c>
      <c r="R167" s="276">
        <v>58.1</v>
      </c>
    </row>
    <row r="168" spans="1:18" x14ac:dyDescent="0.25">
      <c r="A168" s="42"/>
      <c r="B168" s="19">
        <v>10</v>
      </c>
      <c r="C168" s="275">
        <v>18409.599999999999</v>
      </c>
      <c r="D168" s="276">
        <v>9166.9</v>
      </c>
      <c r="E168" s="276">
        <v>6679.8</v>
      </c>
      <c r="F168" s="276">
        <v>2435.6999999999998</v>
      </c>
      <c r="G168" s="276">
        <v>31.7</v>
      </c>
      <c r="H168" s="276">
        <v>18.899999999999999</v>
      </c>
      <c r="I168" s="276">
        <v>0.1</v>
      </c>
      <c r="J168" s="276">
        <v>76.599999999999994</v>
      </c>
      <c r="K168" s="518">
        <v>0</v>
      </c>
      <c r="L168" s="276">
        <v>1007.1</v>
      </c>
      <c r="M168" s="276">
        <v>68.400000000000006</v>
      </c>
      <c r="N168" s="276">
        <v>17334.2</v>
      </c>
      <c r="O168" s="276">
        <v>14101.5</v>
      </c>
      <c r="P168" s="276">
        <v>1022.9</v>
      </c>
      <c r="Q168" s="276">
        <v>3226.6</v>
      </c>
      <c r="R168" s="276">
        <v>58.5</v>
      </c>
    </row>
    <row r="169" spans="1:18" x14ac:dyDescent="0.25">
      <c r="A169" s="42"/>
      <c r="B169" s="19">
        <v>11</v>
      </c>
      <c r="C169" s="275">
        <v>18437.599999999999</v>
      </c>
      <c r="D169" s="276">
        <v>9177</v>
      </c>
      <c r="E169" s="276">
        <v>6696.2</v>
      </c>
      <c r="F169" s="276">
        <v>2434.3000000000002</v>
      </c>
      <c r="G169" s="276">
        <v>32.1</v>
      </c>
      <c r="H169" s="276">
        <v>20.9</v>
      </c>
      <c r="I169" s="276">
        <v>0.2</v>
      </c>
      <c r="J169" s="276">
        <v>76.900000000000006</v>
      </c>
      <c r="K169" s="518">
        <v>0</v>
      </c>
      <c r="L169" s="276">
        <v>1009.2</v>
      </c>
      <c r="M169" s="276">
        <v>68.900000000000006</v>
      </c>
      <c r="N169" s="276">
        <v>17359.5</v>
      </c>
      <c r="O169" s="276">
        <v>14130.6</v>
      </c>
      <c r="P169" s="276">
        <v>1020.1</v>
      </c>
      <c r="Q169" s="276">
        <v>3228</v>
      </c>
      <c r="R169" s="276">
        <v>58.8</v>
      </c>
    </row>
    <row r="170" spans="1:18" x14ac:dyDescent="0.25">
      <c r="A170" s="42"/>
      <c r="B170" s="19">
        <v>12</v>
      </c>
      <c r="C170" s="275">
        <v>18437.400000000001</v>
      </c>
      <c r="D170" s="276">
        <v>9170.5</v>
      </c>
      <c r="E170" s="276">
        <v>6705</v>
      </c>
      <c r="F170" s="276">
        <v>2429.3000000000002</v>
      </c>
      <c r="G170" s="276">
        <v>32.4</v>
      </c>
      <c r="H170" s="276">
        <v>22.7</v>
      </c>
      <c r="I170" s="276">
        <v>0.3</v>
      </c>
      <c r="J170" s="276">
        <v>77.2</v>
      </c>
      <c r="K170" s="518">
        <v>0</v>
      </c>
      <c r="L170" s="276">
        <v>1011.5</v>
      </c>
      <c r="M170" s="276">
        <v>68.7</v>
      </c>
      <c r="N170" s="276">
        <v>17357.2</v>
      </c>
      <c r="O170" s="276">
        <v>14136.5</v>
      </c>
      <c r="P170" s="276">
        <v>1015.4</v>
      </c>
      <c r="Q170" s="276">
        <v>3226.4</v>
      </c>
      <c r="R170" s="276">
        <v>59.1</v>
      </c>
    </row>
    <row r="171" spans="1:18" x14ac:dyDescent="0.25">
      <c r="A171" s="42"/>
      <c r="B171" s="19"/>
      <c r="C171" s="275"/>
      <c r="D171" s="276"/>
      <c r="E171" s="276"/>
      <c r="F171" s="276"/>
      <c r="G171" s="276"/>
      <c r="H171" s="276"/>
      <c r="I171" s="276"/>
      <c r="J171" s="276"/>
      <c r="K171" s="518"/>
      <c r="L171" s="276"/>
      <c r="M171" s="276"/>
      <c r="N171" s="276"/>
      <c r="O171" s="276"/>
      <c r="P171" s="276"/>
      <c r="Q171" s="276"/>
      <c r="R171" s="276"/>
    </row>
    <row r="172" spans="1:18" x14ac:dyDescent="0.25">
      <c r="A172" s="42">
        <v>2012</v>
      </c>
      <c r="B172" s="19">
        <v>1</v>
      </c>
      <c r="C172" s="275">
        <v>18497.099999999999</v>
      </c>
      <c r="D172" s="276">
        <v>9200.9</v>
      </c>
      <c r="E172" s="276">
        <v>6731.7</v>
      </c>
      <c r="F172" s="276">
        <v>2429.1999999999998</v>
      </c>
      <c r="G172" s="276">
        <v>32.700000000000003</v>
      </c>
      <c r="H172" s="276">
        <v>24.7</v>
      </c>
      <c r="I172" s="276">
        <v>0.4</v>
      </c>
      <c r="J172" s="276">
        <v>77.5</v>
      </c>
      <c r="K172" s="518">
        <v>0</v>
      </c>
      <c r="L172" s="276">
        <v>1014.2</v>
      </c>
      <c r="M172" s="276">
        <v>68.400000000000006</v>
      </c>
      <c r="N172" s="276">
        <v>17414.400000000001</v>
      </c>
      <c r="O172" s="276">
        <v>14195.1</v>
      </c>
      <c r="P172" s="276">
        <v>1013.8</v>
      </c>
      <c r="Q172" s="276">
        <v>3228.8</v>
      </c>
      <c r="R172" s="276">
        <v>59.4</v>
      </c>
    </row>
    <row r="173" spans="1:18" x14ac:dyDescent="0.25">
      <c r="A173" s="42"/>
      <c r="B173" s="19">
        <v>2</v>
      </c>
      <c r="C173" s="275">
        <v>18525</v>
      </c>
      <c r="D173" s="276">
        <v>9211.9</v>
      </c>
      <c r="E173" s="276">
        <v>6748.1</v>
      </c>
      <c r="F173" s="276">
        <v>2426.6</v>
      </c>
      <c r="G173" s="276">
        <v>33.1</v>
      </c>
      <c r="H173" s="276">
        <v>27.2</v>
      </c>
      <c r="I173" s="276">
        <v>0.4</v>
      </c>
      <c r="J173" s="276">
        <v>77.8</v>
      </c>
      <c r="K173" s="518">
        <v>0</v>
      </c>
      <c r="L173" s="276">
        <v>1017.4</v>
      </c>
      <c r="M173" s="276">
        <v>68.3</v>
      </c>
      <c r="N173" s="276">
        <v>17439.400000000001</v>
      </c>
      <c r="O173" s="276">
        <v>14225.2</v>
      </c>
      <c r="P173" s="276">
        <v>1010.2</v>
      </c>
      <c r="Q173" s="276">
        <v>3230</v>
      </c>
      <c r="R173" s="276">
        <v>59.7</v>
      </c>
    </row>
    <row r="174" spans="1:18" x14ac:dyDescent="0.25">
      <c r="A174" s="42"/>
      <c r="B174" s="19">
        <v>3</v>
      </c>
      <c r="C174" s="275">
        <v>18553.8</v>
      </c>
      <c r="D174" s="276">
        <v>9217.4</v>
      </c>
      <c r="E174" s="276">
        <v>6768.5</v>
      </c>
      <c r="F174" s="276">
        <v>2426.1</v>
      </c>
      <c r="G174" s="276">
        <v>33.6</v>
      </c>
      <c r="H174" s="276">
        <v>29.6</v>
      </c>
      <c r="I174" s="276">
        <v>0.4</v>
      </c>
      <c r="J174" s="276">
        <v>78.3</v>
      </c>
      <c r="K174" s="518">
        <v>0</v>
      </c>
      <c r="L174" s="276">
        <v>1020.2</v>
      </c>
      <c r="M174" s="276">
        <v>68.5</v>
      </c>
      <c r="N174" s="276">
        <v>17465</v>
      </c>
      <c r="O174" s="276">
        <v>14254.9</v>
      </c>
      <c r="P174" s="276">
        <v>1007.4</v>
      </c>
      <c r="Q174" s="276">
        <v>3231.4</v>
      </c>
      <c r="R174" s="276">
        <v>60.1</v>
      </c>
    </row>
    <row r="175" spans="1:18" x14ac:dyDescent="0.25">
      <c r="A175" s="42"/>
      <c r="B175" s="19">
        <v>4</v>
      </c>
      <c r="C175" s="275">
        <v>18584</v>
      </c>
      <c r="D175" s="276">
        <v>9223.1</v>
      </c>
      <c r="E175" s="276">
        <v>6788.6</v>
      </c>
      <c r="F175" s="276">
        <v>2427.4</v>
      </c>
      <c r="G175" s="276">
        <v>34.1</v>
      </c>
      <c r="H175" s="276">
        <v>31.8</v>
      </c>
      <c r="I175" s="276">
        <v>0.4</v>
      </c>
      <c r="J175" s="276">
        <v>78.599999999999994</v>
      </c>
      <c r="K175" s="518">
        <v>0</v>
      </c>
      <c r="L175" s="276">
        <v>1023.9</v>
      </c>
      <c r="M175" s="276">
        <v>69.599999999999994</v>
      </c>
      <c r="N175" s="276">
        <v>17490.5</v>
      </c>
      <c r="O175" s="276">
        <v>14284.5</v>
      </c>
      <c r="P175" s="276">
        <v>1005.7</v>
      </c>
      <c r="Q175" s="276">
        <v>3233.5</v>
      </c>
      <c r="R175" s="276">
        <v>60.4</v>
      </c>
    </row>
    <row r="176" spans="1:18" x14ac:dyDescent="0.25">
      <c r="A176" s="42"/>
      <c r="B176" s="19">
        <v>5</v>
      </c>
      <c r="C176" s="275">
        <v>18620</v>
      </c>
      <c r="D176" s="276">
        <v>9228.2999999999993</v>
      </c>
      <c r="E176" s="276">
        <v>6814.3</v>
      </c>
      <c r="F176" s="276">
        <v>2428.6999999999998</v>
      </c>
      <c r="G176" s="276">
        <v>34.700000000000003</v>
      </c>
      <c r="H176" s="276">
        <v>34.6</v>
      </c>
      <c r="I176" s="276">
        <v>0.4</v>
      </c>
      <c r="J176" s="276">
        <v>79</v>
      </c>
      <c r="K176" s="518">
        <v>0</v>
      </c>
      <c r="L176" s="276">
        <v>1029.0999999999999</v>
      </c>
      <c r="M176" s="276">
        <v>69.900000000000006</v>
      </c>
      <c r="N176" s="276">
        <v>17521</v>
      </c>
      <c r="O176" s="276">
        <v>14319.6</v>
      </c>
      <c r="P176" s="276">
        <v>1003.4</v>
      </c>
      <c r="Q176" s="276">
        <v>3236.3</v>
      </c>
      <c r="R176" s="276">
        <v>60.7</v>
      </c>
    </row>
    <row r="177" spans="1:18" x14ac:dyDescent="0.25">
      <c r="A177" s="42"/>
      <c r="B177" s="19">
        <v>6</v>
      </c>
      <c r="C177" s="275">
        <v>18661.900000000001</v>
      </c>
      <c r="D177" s="276">
        <v>9235</v>
      </c>
      <c r="E177" s="276">
        <v>6845.1</v>
      </c>
      <c r="F177" s="276">
        <v>2429.8000000000002</v>
      </c>
      <c r="G177" s="276">
        <v>35.1</v>
      </c>
      <c r="H177" s="276">
        <v>37.1</v>
      </c>
      <c r="I177" s="276">
        <v>0.5</v>
      </c>
      <c r="J177" s="276">
        <v>79.400000000000006</v>
      </c>
      <c r="K177" s="518">
        <v>0</v>
      </c>
      <c r="L177" s="276">
        <v>1033.8</v>
      </c>
      <c r="M177" s="276">
        <v>70.099999999999994</v>
      </c>
      <c r="N177" s="276">
        <v>17558</v>
      </c>
      <c r="O177" s="276">
        <v>14360.4</v>
      </c>
      <c r="P177" s="276">
        <v>1001.6</v>
      </c>
      <c r="Q177" s="276">
        <v>3238.9</v>
      </c>
      <c r="R177" s="276">
        <v>61</v>
      </c>
    </row>
    <row r="178" spans="1:18" x14ac:dyDescent="0.25">
      <c r="A178" s="42"/>
      <c r="B178" s="19">
        <v>7</v>
      </c>
      <c r="C178" s="275">
        <v>18701.599999999999</v>
      </c>
      <c r="D178" s="276">
        <v>9240.6</v>
      </c>
      <c r="E178" s="276">
        <v>6874.9</v>
      </c>
      <c r="F178" s="276">
        <v>2429.6</v>
      </c>
      <c r="G178" s="276">
        <v>35.5</v>
      </c>
      <c r="H178" s="276">
        <v>40.5</v>
      </c>
      <c r="I178" s="276">
        <v>0.5</v>
      </c>
      <c r="J178" s="276">
        <v>80</v>
      </c>
      <c r="K178" s="518">
        <v>0</v>
      </c>
      <c r="L178" s="276">
        <v>1039.5999999999999</v>
      </c>
      <c r="M178" s="276">
        <v>70.2</v>
      </c>
      <c r="N178" s="276">
        <v>17591.900000000001</v>
      </c>
      <c r="O178" s="276">
        <v>14399.7</v>
      </c>
      <c r="P178" s="276">
        <v>1000</v>
      </c>
      <c r="Q178" s="276">
        <v>3240.7</v>
      </c>
      <c r="R178" s="276">
        <v>61.3</v>
      </c>
    </row>
    <row r="179" spans="1:18" x14ac:dyDescent="0.25">
      <c r="A179" s="42"/>
      <c r="B179" s="19">
        <v>8</v>
      </c>
      <c r="C179" s="275">
        <v>18713.400000000001</v>
      </c>
      <c r="D179" s="276">
        <v>9238.2999999999993</v>
      </c>
      <c r="E179" s="276">
        <v>6890.2</v>
      </c>
      <c r="F179" s="276">
        <v>2425.1999999999998</v>
      </c>
      <c r="G179" s="276">
        <v>35.9</v>
      </c>
      <c r="H179" s="276">
        <v>42.7</v>
      </c>
      <c r="I179" s="276">
        <v>0.6</v>
      </c>
      <c r="J179" s="276">
        <v>80.5</v>
      </c>
      <c r="K179" s="518">
        <v>0</v>
      </c>
      <c r="L179" s="276">
        <v>1041</v>
      </c>
      <c r="M179" s="276">
        <v>70.2</v>
      </c>
      <c r="N179" s="276">
        <v>17602.099999999999</v>
      </c>
      <c r="O179" s="276">
        <v>14418.9</v>
      </c>
      <c r="P179" s="276">
        <v>996.4</v>
      </c>
      <c r="Q179" s="276">
        <v>3236.5</v>
      </c>
      <c r="R179" s="276">
        <v>61.5</v>
      </c>
    </row>
    <row r="180" spans="1:18" x14ac:dyDescent="0.25">
      <c r="A180" s="42"/>
      <c r="B180" s="19">
        <v>9</v>
      </c>
      <c r="C180" s="275">
        <v>18757.8</v>
      </c>
      <c r="D180" s="276">
        <v>9252.1</v>
      </c>
      <c r="E180" s="276">
        <v>6917.7</v>
      </c>
      <c r="F180" s="276">
        <v>2424.6</v>
      </c>
      <c r="G180" s="276">
        <v>36.1</v>
      </c>
      <c r="H180" s="276">
        <v>45.8</v>
      </c>
      <c r="I180" s="276">
        <v>0.7</v>
      </c>
      <c r="J180" s="276">
        <v>80.900000000000006</v>
      </c>
      <c r="K180" s="518">
        <v>0</v>
      </c>
      <c r="L180" s="276">
        <v>1043.4000000000001</v>
      </c>
      <c r="M180" s="276">
        <v>70.5</v>
      </c>
      <c r="N180" s="276">
        <v>17643.8</v>
      </c>
      <c r="O180" s="276">
        <v>14465.5</v>
      </c>
      <c r="P180" s="276">
        <v>993.2</v>
      </c>
      <c r="Q180" s="276">
        <v>3237.3</v>
      </c>
      <c r="R180" s="276">
        <v>61.8</v>
      </c>
    </row>
    <row r="181" spans="1:18" x14ac:dyDescent="0.25">
      <c r="A181" s="42"/>
      <c r="B181" s="19">
        <v>10</v>
      </c>
      <c r="C181" s="275">
        <v>18799.900000000001</v>
      </c>
      <c r="D181" s="276">
        <v>9262.7999999999993</v>
      </c>
      <c r="E181" s="276">
        <v>6947</v>
      </c>
      <c r="F181" s="276">
        <v>2422.5</v>
      </c>
      <c r="G181" s="276">
        <v>36.4</v>
      </c>
      <c r="H181" s="276">
        <v>49.3</v>
      </c>
      <c r="I181" s="276">
        <v>0.7</v>
      </c>
      <c r="J181" s="276">
        <v>81.3</v>
      </c>
      <c r="K181" s="518">
        <v>0</v>
      </c>
      <c r="L181" s="276">
        <v>1046</v>
      </c>
      <c r="M181" s="276">
        <v>70.5</v>
      </c>
      <c r="N181" s="276">
        <v>17683.400000000001</v>
      </c>
      <c r="O181" s="276">
        <v>14506.4</v>
      </c>
      <c r="P181" s="276">
        <v>991.3</v>
      </c>
      <c r="Q181" s="276">
        <v>3240.2</v>
      </c>
      <c r="R181" s="276">
        <v>62.1</v>
      </c>
    </row>
    <row r="182" spans="1:18" x14ac:dyDescent="0.25">
      <c r="A182" s="42"/>
      <c r="B182" s="19">
        <v>11</v>
      </c>
      <c r="C182" s="275">
        <v>18854.7</v>
      </c>
      <c r="D182" s="276">
        <v>9279.6</v>
      </c>
      <c r="E182" s="276">
        <v>6981.4</v>
      </c>
      <c r="F182" s="276">
        <v>2421.3000000000002</v>
      </c>
      <c r="G182" s="276">
        <v>36.700000000000003</v>
      </c>
      <c r="H182" s="276">
        <v>53.2</v>
      </c>
      <c r="I182" s="276">
        <v>0.8</v>
      </c>
      <c r="J182" s="276">
        <v>81.7</v>
      </c>
      <c r="K182" s="518">
        <v>0</v>
      </c>
      <c r="L182" s="276">
        <v>1049.5999999999999</v>
      </c>
      <c r="M182" s="276">
        <v>71.099999999999994</v>
      </c>
      <c r="N182" s="276">
        <v>17734</v>
      </c>
      <c r="O182" s="276">
        <v>14557.9</v>
      </c>
      <c r="P182" s="276">
        <v>990.3</v>
      </c>
      <c r="Q182" s="276">
        <v>3244.2</v>
      </c>
      <c r="R182" s="276">
        <v>62.4</v>
      </c>
    </row>
    <row r="183" spans="1:18" x14ac:dyDescent="0.25">
      <c r="A183" s="42"/>
      <c r="B183" s="19">
        <v>12</v>
      </c>
      <c r="C183" s="275">
        <v>18870.5</v>
      </c>
      <c r="D183" s="276">
        <v>9276.2000000000007</v>
      </c>
      <c r="E183" s="276">
        <v>7002</v>
      </c>
      <c r="F183" s="276">
        <v>2415.5</v>
      </c>
      <c r="G183" s="276">
        <v>37</v>
      </c>
      <c r="H183" s="276">
        <v>57.1</v>
      </c>
      <c r="I183" s="276">
        <v>0.9</v>
      </c>
      <c r="J183" s="276">
        <v>81.900000000000006</v>
      </c>
      <c r="K183" s="518">
        <v>0</v>
      </c>
      <c r="L183" s="276">
        <v>1052.0999999999999</v>
      </c>
      <c r="M183" s="276">
        <v>71.099999999999994</v>
      </c>
      <c r="N183" s="276">
        <v>17747.3</v>
      </c>
      <c r="O183" s="276">
        <v>14577.2</v>
      </c>
      <c r="P183" s="276">
        <v>986.8</v>
      </c>
      <c r="Q183" s="276">
        <v>3243.9</v>
      </c>
      <c r="R183" s="276">
        <v>62.6</v>
      </c>
    </row>
    <row r="184" spans="1:18" x14ac:dyDescent="0.25">
      <c r="A184" s="42"/>
      <c r="B184" s="19"/>
      <c r="C184" s="275"/>
      <c r="D184" s="276"/>
      <c r="E184" s="276"/>
      <c r="F184" s="276"/>
      <c r="G184" s="276"/>
      <c r="H184" s="276"/>
      <c r="I184" s="276"/>
      <c r="J184" s="276"/>
      <c r="K184" s="518"/>
      <c r="L184" s="276"/>
      <c r="M184" s="276"/>
      <c r="N184" s="276"/>
      <c r="O184" s="276"/>
      <c r="P184" s="276"/>
      <c r="Q184" s="276"/>
      <c r="R184" s="276"/>
    </row>
    <row r="185" spans="1:18" x14ac:dyDescent="0.25">
      <c r="A185" s="42">
        <v>2013</v>
      </c>
      <c r="B185" s="19">
        <v>1</v>
      </c>
      <c r="C185" s="275">
        <v>18943.5</v>
      </c>
      <c r="D185" s="276">
        <v>9303.7000000000007</v>
      </c>
      <c r="E185" s="276">
        <v>7045.1</v>
      </c>
      <c r="F185" s="276">
        <v>2414.5</v>
      </c>
      <c r="G185" s="276">
        <v>37.299999999999997</v>
      </c>
      <c r="H185" s="276">
        <v>59.6</v>
      </c>
      <c r="I185" s="276">
        <v>1</v>
      </c>
      <c r="J185" s="276">
        <v>82.3</v>
      </c>
      <c r="K185" s="518">
        <v>0</v>
      </c>
      <c r="L185" s="276">
        <v>1057.7</v>
      </c>
      <c r="M185" s="276">
        <v>71</v>
      </c>
      <c r="N185" s="276">
        <v>17814.8</v>
      </c>
      <c r="O185" s="276">
        <v>14643.4</v>
      </c>
      <c r="P185" s="276">
        <v>986.1</v>
      </c>
      <c r="Q185" s="276">
        <v>3251.1</v>
      </c>
      <c r="R185" s="276">
        <v>62.9</v>
      </c>
    </row>
    <row r="186" spans="1:18" x14ac:dyDescent="0.25">
      <c r="A186" s="42"/>
      <c r="B186" s="19">
        <v>2</v>
      </c>
      <c r="C186" s="275">
        <v>18978.900000000001</v>
      </c>
      <c r="D186" s="276">
        <v>9313.6</v>
      </c>
      <c r="E186" s="276">
        <v>7069.4</v>
      </c>
      <c r="F186" s="276">
        <v>2413.3000000000002</v>
      </c>
      <c r="G186" s="276">
        <v>37.6</v>
      </c>
      <c r="H186" s="276">
        <v>61.4</v>
      </c>
      <c r="I186" s="276">
        <v>1</v>
      </c>
      <c r="J186" s="276">
        <v>82.6</v>
      </c>
      <c r="K186" s="518">
        <v>0</v>
      </c>
      <c r="L186" s="276">
        <v>1062.0999999999999</v>
      </c>
      <c r="M186" s="276">
        <v>71.2</v>
      </c>
      <c r="N186" s="276">
        <v>17845.599999999999</v>
      </c>
      <c r="O186" s="276">
        <v>14676.6</v>
      </c>
      <c r="P186" s="276">
        <v>985.1</v>
      </c>
      <c r="Q186" s="276">
        <v>3254</v>
      </c>
      <c r="R186" s="276">
        <v>63.1</v>
      </c>
    </row>
    <row r="187" spans="1:18" x14ac:dyDescent="0.25">
      <c r="A187" s="42"/>
      <c r="B187" s="19">
        <v>3</v>
      </c>
      <c r="C187" s="275">
        <v>19020.900000000001</v>
      </c>
      <c r="D187" s="276">
        <v>9325</v>
      </c>
      <c r="E187" s="276">
        <v>7097.8</v>
      </c>
      <c r="F187" s="276">
        <v>2412.1999999999998</v>
      </c>
      <c r="G187" s="276">
        <v>37.799999999999997</v>
      </c>
      <c r="H187" s="276">
        <v>63.9</v>
      </c>
      <c r="I187" s="276">
        <v>1.1000000000000001</v>
      </c>
      <c r="J187" s="276">
        <v>83.1</v>
      </c>
      <c r="K187" s="518">
        <v>0</v>
      </c>
      <c r="L187" s="276">
        <v>1065.5</v>
      </c>
      <c r="M187" s="276">
        <v>71.400000000000006</v>
      </c>
      <c r="N187" s="276">
        <v>17883.900000000001</v>
      </c>
      <c r="O187" s="276">
        <v>14716.2</v>
      </c>
      <c r="P187" s="276">
        <v>984.4</v>
      </c>
      <c r="Q187" s="276">
        <v>3256.9</v>
      </c>
      <c r="R187" s="276">
        <v>63.4</v>
      </c>
    </row>
    <row r="188" spans="1:18" x14ac:dyDescent="0.25">
      <c r="A188" s="42"/>
      <c r="B188" s="19">
        <v>4</v>
      </c>
      <c r="C188" s="275">
        <v>19070.099999999999</v>
      </c>
      <c r="D188" s="276">
        <v>9337.2000000000007</v>
      </c>
      <c r="E188" s="276">
        <v>7131.4</v>
      </c>
      <c r="F188" s="276">
        <v>2412.3000000000002</v>
      </c>
      <c r="G188" s="276">
        <v>38.1</v>
      </c>
      <c r="H188" s="276">
        <v>66.400000000000006</v>
      </c>
      <c r="I188" s="276">
        <v>1.1000000000000001</v>
      </c>
      <c r="J188" s="276">
        <v>83.6</v>
      </c>
      <c r="K188" s="518">
        <v>0</v>
      </c>
      <c r="L188" s="276">
        <v>1070.8</v>
      </c>
      <c r="M188" s="276">
        <v>71.7</v>
      </c>
      <c r="N188" s="276">
        <v>17927.5</v>
      </c>
      <c r="O188" s="276">
        <v>14761.6</v>
      </c>
      <c r="P188" s="276">
        <v>984.1</v>
      </c>
      <c r="Q188" s="276">
        <v>3260.7</v>
      </c>
      <c r="R188" s="276">
        <v>63.7</v>
      </c>
    </row>
    <row r="189" spans="1:18" x14ac:dyDescent="0.25">
      <c r="A189" s="42"/>
      <c r="B189" s="19">
        <v>5</v>
      </c>
      <c r="C189" s="275">
        <v>19114.400000000001</v>
      </c>
      <c r="D189" s="276">
        <v>9347</v>
      </c>
      <c r="E189" s="276">
        <v>7164</v>
      </c>
      <c r="F189" s="276">
        <v>2410.5</v>
      </c>
      <c r="G189" s="276">
        <v>38.299999999999997</v>
      </c>
      <c r="H189" s="276">
        <v>69.3</v>
      </c>
      <c r="I189" s="276">
        <v>1.1000000000000001</v>
      </c>
      <c r="J189" s="276">
        <v>84.1</v>
      </c>
      <c r="K189" s="518">
        <v>0</v>
      </c>
      <c r="L189" s="276">
        <v>1080.0999999999999</v>
      </c>
      <c r="M189" s="276">
        <v>72.2</v>
      </c>
      <c r="N189" s="276">
        <v>17962</v>
      </c>
      <c r="O189" s="276">
        <v>14802.4</v>
      </c>
      <c r="P189" s="276">
        <v>983.9</v>
      </c>
      <c r="Q189" s="276">
        <v>3264.1</v>
      </c>
      <c r="R189" s="276">
        <v>64</v>
      </c>
    </row>
    <row r="190" spans="1:18" x14ac:dyDescent="0.25">
      <c r="A190" s="42"/>
      <c r="B190" s="19">
        <v>6</v>
      </c>
      <c r="C190" s="275">
        <v>19160.3</v>
      </c>
      <c r="D190" s="276">
        <v>9356.2999999999993</v>
      </c>
      <c r="E190" s="276">
        <v>7199</v>
      </c>
      <c r="F190" s="276">
        <v>2408.9</v>
      </c>
      <c r="G190" s="276">
        <v>38.6</v>
      </c>
      <c r="H190" s="276">
        <v>71.900000000000006</v>
      </c>
      <c r="I190" s="276">
        <v>1.1000000000000001</v>
      </c>
      <c r="J190" s="276">
        <v>84.5</v>
      </c>
      <c r="K190" s="518">
        <v>0</v>
      </c>
      <c r="L190" s="276">
        <v>1092.2</v>
      </c>
      <c r="M190" s="276">
        <v>72.900000000000006</v>
      </c>
      <c r="N190" s="276">
        <v>17995.3</v>
      </c>
      <c r="O190" s="276">
        <v>14843.9</v>
      </c>
      <c r="P190" s="276">
        <v>983.3</v>
      </c>
      <c r="Q190" s="276">
        <v>3268.9</v>
      </c>
      <c r="R190" s="276">
        <v>64.2</v>
      </c>
    </row>
    <row r="191" spans="1:18" x14ac:dyDescent="0.25">
      <c r="A191" s="42"/>
      <c r="B191" s="19">
        <v>7</v>
      </c>
      <c r="C191" s="275">
        <v>19222.599999999999</v>
      </c>
      <c r="D191" s="276">
        <v>9372.7999999999993</v>
      </c>
      <c r="E191" s="276">
        <v>7242.2</v>
      </c>
      <c r="F191" s="276">
        <v>2408.3000000000002</v>
      </c>
      <c r="G191" s="276">
        <v>38.700000000000003</v>
      </c>
      <c r="H191" s="276">
        <v>74.3</v>
      </c>
      <c r="I191" s="276">
        <v>1.1000000000000001</v>
      </c>
      <c r="J191" s="276">
        <v>85.1</v>
      </c>
      <c r="K191" s="518">
        <v>0</v>
      </c>
      <c r="L191" s="276">
        <v>1101.3</v>
      </c>
      <c r="M191" s="276">
        <v>73.7</v>
      </c>
      <c r="N191" s="276">
        <v>18047.599999999999</v>
      </c>
      <c r="O191" s="276">
        <v>14901.3</v>
      </c>
      <c r="P191" s="276">
        <v>984.3</v>
      </c>
      <c r="Q191" s="276">
        <v>3272.5</v>
      </c>
      <c r="R191" s="276">
        <v>64.5</v>
      </c>
    </row>
    <row r="192" spans="1:18" x14ac:dyDescent="0.25">
      <c r="A192" s="42"/>
      <c r="B192" s="19">
        <v>8</v>
      </c>
      <c r="C192" s="275">
        <v>19259.3</v>
      </c>
      <c r="D192" s="276">
        <v>9381.4</v>
      </c>
      <c r="E192" s="276">
        <v>7270.9</v>
      </c>
      <c r="F192" s="276">
        <v>2404.9</v>
      </c>
      <c r="G192" s="276">
        <v>38.9</v>
      </c>
      <c r="H192" s="276">
        <v>76.599999999999994</v>
      </c>
      <c r="I192" s="276">
        <v>1.1000000000000001</v>
      </c>
      <c r="J192" s="276">
        <v>85.6</v>
      </c>
      <c r="K192" s="518">
        <v>0</v>
      </c>
      <c r="L192" s="276">
        <v>1106.3</v>
      </c>
      <c r="M192" s="276">
        <v>73.8</v>
      </c>
      <c r="N192" s="276">
        <v>18079.2</v>
      </c>
      <c r="O192" s="276">
        <v>14938.9</v>
      </c>
      <c r="P192" s="276">
        <v>983</v>
      </c>
      <c r="Q192" s="276">
        <v>3272.6</v>
      </c>
      <c r="R192" s="276">
        <v>64.8</v>
      </c>
    </row>
    <row r="193" spans="1:18" x14ac:dyDescent="0.25">
      <c r="A193" s="42"/>
      <c r="B193" s="19">
        <v>9</v>
      </c>
      <c r="C193" s="275">
        <v>19293.900000000001</v>
      </c>
      <c r="D193" s="276">
        <v>9390.6</v>
      </c>
      <c r="E193" s="276">
        <v>7296.2</v>
      </c>
      <c r="F193" s="276">
        <v>2402.6</v>
      </c>
      <c r="G193" s="276">
        <v>39</v>
      </c>
      <c r="H193" s="276">
        <v>78.3</v>
      </c>
      <c r="I193" s="276">
        <v>1.1000000000000001</v>
      </c>
      <c r="J193" s="276">
        <v>86.1</v>
      </c>
      <c r="K193" s="518">
        <v>0</v>
      </c>
      <c r="L193" s="276">
        <v>1109.4000000000001</v>
      </c>
      <c r="M193" s="276">
        <v>73</v>
      </c>
      <c r="N193" s="276">
        <v>18111.400000000001</v>
      </c>
      <c r="O193" s="276">
        <v>14975.4</v>
      </c>
      <c r="P193" s="276">
        <v>980</v>
      </c>
      <c r="Q193" s="276">
        <v>3273.5</v>
      </c>
      <c r="R193" s="276">
        <v>65.099999999999994</v>
      </c>
    </row>
    <row r="194" spans="1:18" x14ac:dyDescent="0.25">
      <c r="A194" s="42"/>
      <c r="B194" s="19">
        <v>10</v>
      </c>
      <c r="C194" s="275">
        <v>19342.8</v>
      </c>
      <c r="D194" s="276">
        <v>9397.9</v>
      </c>
      <c r="E194" s="276">
        <v>7337.3</v>
      </c>
      <c r="F194" s="276">
        <v>2400</v>
      </c>
      <c r="G194" s="276">
        <v>39.200000000000003</v>
      </c>
      <c r="H194" s="276">
        <v>80.8</v>
      </c>
      <c r="I194" s="276">
        <v>1.1000000000000001</v>
      </c>
      <c r="J194" s="276">
        <v>86.5</v>
      </c>
      <c r="K194" s="518">
        <v>0</v>
      </c>
      <c r="L194" s="276">
        <v>1114.5</v>
      </c>
      <c r="M194" s="276">
        <v>72.599999999999994</v>
      </c>
      <c r="N194" s="276">
        <v>18155.7</v>
      </c>
      <c r="O194" s="276">
        <v>15020.4</v>
      </c>
      <c r="P194" s="276">
        <v>977.2</v>
      </c>
      <c r="Q194" s="276">
        <v>3279.9</v>
      </c>
      <c r="R194" s="276">
        <v>65.400000000000006</v>
      </c>
    </row>
    <row r="195" spans="1:18" x14ac:dyDescent="0.25">
      <c r="A195" s="42"/>
      <c r="B195" s="19">
        <v>11</v>
      </c>
      <c r="C195" s="275">
        <v>19387.2</v>
      </c>
      <c r="D195" s="276">
        <v>9405.4</v>
      </c>
      <c r="E195" s="276">
        <v>7373.7</v>
      </c>
      <c r="F195" s="276">
        <v>2397.6</v>
      </c>
      <c r="G195" s="276">
        <v>39.4</v>
      </c>
      <c r="H195" s="276">
        <v>82.9</v>
      </c>
      <c r="I195" s="276">
        <v>1.2</v>
      </c>
      <c r="J195" s="276">
        <v>87</v>
      </c>
      <c r="K195" s="518">
        <v>0</v>
      </c>
      <c r="L195" s="276">
        <v>1120.0999999999999</v>
      </c>
      <c r="M195" s="276">
        <v>72.599999999999994</v>
      </c>
      <c r="N195" s="276">
        <v>18194.5</v>
      </c>
      <c r="O195" s="276">
        <v>15061.5</v>
      </c>
      <c r="P195" s="276">
        <v>974.6</v>
      </c>
      <c r="Q195" s="276">
        <v>3285.4</v>
      </c>
      <c r="R195" s="276">
        <v>65.7</v>
      </c>
    </row>
    <row r="196" spans="1:18" x14ac:dyDescent="0.25">
      <c r="A196" s="42"/>
      <c r="B196" s="19">
        <v>12</v>
      </c>
      <c r="C196" s="275">
        <v>19400.900000000001</v>
      </c>
      <c r="D196" s="276">
        <v>9399.7000000000007</v>
      </c>
      <c r="E196" s="276">
        <v>7395.7</v>
      </c>
      <c r="F196" s="276">
        <v>2392</v>
      </c>
      <c r="G196" s="276">
        <v>39.700000000000003</v>
      </c>
      <c r="H196" s="276">
        <v>85</v>
      </c>
      <c r="I196" s="276">
        <v>1.5</v>
      </c>
      <c r="J196" s="276">
        <v>87.2</v>
      </c>
      <c r="K196" s="518">
        <v>0</v>
      </c>
      <c r="L196" s="276">
        <v>1125.8</v>
      </c>
      <c r="M196" s="276">
        <v>72.8</v>
      </c>
      <c r="N196" s="276">
        <v>18202.3</v>
      </c>
      <c r="O196" s="276">
        <v>15078.4</v>
      </c>
      <c r="P196" s="276">
        <v>970.8</v>
      </c>
      <c r="Q196" s="276">
        <v>3285.7</v>
      </c>
      <c r="R196" s="276">
        <v>66</v>
      </c>
    </row>
    <row r="197" spans="1:18" x14ac:dyDescent="0.25">
      <c r="A197" s="42"/>
      <c r="B197" s="19"/>
      <c r="C197" s="275"/>
      <c r="D197" s="276"/>
      <c r="E197" s="276"/>
      <c r="F197" s="276"/>
      <c r="G197" s="276"/>
      <c r="H197" s="276"/>
      <c r="I197" s="276"/>
      <c r="J197" s="276"/>
      <c r="K197" s="518"/>
      <c r="L197" s="276"/>
      <c r="M197" s="276"/>
      <c r="N197" s="276"/>
      <c r="O197" s="276"/>
      <c r="P197" s="276"/>
      <c r="Q197" s="276"/>
      <c r="R197" s="276"/>
    </row>
    <row r="198" spans="1:18" x14ac:dyDescent="0.25">
      <c r="A198" s="42">
        <v>2014</v>
      </c>
      <c r="B198" s="19">
        <v>1</v>
      </c>
      <c r="C198" s="275">
        <v>19492.2</v>
      </c>
      <c r="D198" s="276">
        <v>9429.6</v>
      </c>
      <c r="E198" s="276">
        <v>7454.4</v>
      </c>
      <c r="F198" s="276">
        <v>2391.1999999999998</v>
      </c>
      <c r="G198" s="276">
        <v>39.799999999999997</v>
      </c>
      <c r="H198" s="276">
        <v>88</v>
      </c>
      <c r="I198" s="276">
        <v>1.6</v>
      </c>
      <c r="J198" s="276">
        <v>87.5</v>
      </c>
      <c r="K198" s="518">
        <v>0</v>
      </c>
      <c r="L198" s="276">
        <v>1133.5</v>
      </c>
      <c r="M198" s="276">
        <v>73</v>
      </c>
      <c r="N198" s="276">
        <v>18285.7</v>
      </c>
      <c r="O198" s="276">
        <v>15158.7</v>
      </c>
      <c r="P198" s="276">
        <v>970.2</v>
      </c>
      <c r="Q198" s="276">
        <v>3297</v>
      </c>
      <c r="R198" s="276">
        <v>66.400000000000006</v>
      </c>
    </row>
    <row r="199" spans="1:18" x14ac:dyDescent="0.25">
      <c r="A199" s="42"/>
      <c r="B199" s="19">
        <v>2</v>
      </c>
      <c r="C199" s="275">
        <v>19537.8</v>
      </c>
      <c r="D199" s="276">
        <v>9442.6</v>
      </c>
      <c r="E199" s="276">
        <v>7487.8</v>
      </c>
      <c r="F199" s="276">
        <v>2386.9</v>
      </c>
      <c r="G199" s="276">
        <v>39.9</v>
      </c>
      <c r="H199" s="276">
        <v>91.2</v>
      </c>
      <c r="I199" s="276">
        <v>1.7</v>
      </c>
      <c r="J199" s="276">
        <v>87.8</v>
      </c>
      <c r="K199" s="518">
        <v>0</v>
      </c>
      <c r="L199" s="276">
        <v>1138</v>
      </c>
      <c r="M199" s="276">
        <v>73.400000000000006</v>
      </c>
      <c r="N199" s="276">
        <v>18326.400000000001</v>
      </c>
      <c r="O199" s="276">
        <v>15201.5</v>
      </c>
      <c r="P199" s="276">
        <v>967.9</v>
      </c>
      <c r="Q199" s="276">
        <v>3301.8</v>
      </c>
      <c r="R199" s="276">
        <v>66.599999999999994</v>
      </c>
    </row>
    <row r="200" spans="1:18" x14ac:dyDescent="0.25">
      <c r="A200" s="42"/>
      <c r="B200" s="19">
        <v>3</v>
      </c>
      <c r="C200" s="275">
        <v>19596.3</v>
      </c>
      <c r="D200" s="276">
        <v>9459.7000000000007</v>
      </c>
      <c r="E200" s="276">
        <v>7530.2</v>
      </c>
      <c r="F200" s="276">
        <v>2382</v>
      </c>
      <c r="G200" s="276">
        <v>40.1</v>
      </c>
      <c r="H200" s="276">
        <v>94.4</v>
      </c>
      <c r="I200" s="276">
        <v>1.7</v>
      </c>
      <c r="J200" s="276">
        <v>88.3</v>
      </c>
      <c r="K200" s="518">
        <v>0</v>
      </c>
      <c r="L200" s="276">
        <v>1143.9000000000001</v>
      </c>
      <c r="M200" s="276">
        <v>73.7</v>
      </c>
      <c r="N200" s="276">
        <v>18378.599999999999</v>
      </c>
      <c r="O200" s="276">
        <v>15255.4</v>
      </c>
      <c r="P200" s="276">
        <v>965.7</v>
      </c>
      <c r="Q200" s="276">
        <v>3308.3</v>
      </c>
      <c r="R200" s="276">
        <v>66.900000000000006</v>
      </c>
    </row>
    <row r="201" spans="1:18" x14ac:dyDescent="0.25">
      <c r="A201" s="42"/>
      <c r="B201" s="19">
        <v>4</v>
      </c>
      <c r="C201" s="275">
        <v>19663.099999999999</v>
      </c>
      <c r="D201" s="276">
        <v>9479.4</v>
      </c>
      <c r="E201" s="276">
        <v>7575</v>
      </c>
      <c r="F201" s="276">
        <v>2380.3000000000002</v>
      </c>
      <c r="G201" s="276">
        <v>40.200000000000003</v>
      </c>
      <c r="H201" s="276">
        <v>97.3</v>
      </c>
      <c r="I201" s="276">
        <v>1.8</v>
      </c>
      <c r="J201" s="276">
        <v>88.9</v>
      </c>
      <c r="K201" s="518">
        <v>0</v>
      </c>
      <c r="L201" s="276">
        <v>1153.9000000000001</v>
      </c>
      <c r="M201" s="276">
        <v>74</v>
      </c>
      <c r="N201" s="276">
        <v>18435.099999999999</v>
      </c>
      <c r="O201" s="276">
        <v>15316.6</v>
      </c>
      <c r="P201" s="276">
        <v>963.7</v>
      </c>
      <c r="Q201" s="276">
        <v>3315.5</v>
      </c>
      <c r="R201" s="276">
        <v>67.3</v>
      </c>
    </row>
    <row r="202" spans="1:18" x14ac:dyDescent="0.25">
      <c r="A202" s="42"/>
      <c r="B202" s="19">
        <v>5</v>
      </c>
      <c r="C202" s="275">
        <v>19719.7</v>
      </c>
      <c r="D202" s="276">
        <v>9495.6</v>
      </c>
      <c r="E202" s="276">
        <v>7615.1</v>
      </c>
      <c r="F202" s="276">
        <v>2377.4</v>
      </c>
      <c r="G202" s="276">
        <v>40.299999999999997</v>
      </c>
      <c r="H202" s="276">
        <v>100</v>
      </c>
      <c r="I202" s="276">
        <v>1.9</v>
      </c>
      <c r="J202" s="276">
        <v>89.5</v>
      </c>
      <c r="K202" s="518">
        <v>0</v>
      </c>
      <c r="L202" s="276">
        <v>1162.4000000000001</v>
      </c>
      <c r="M202" s="276">
        <v>74.400000000000006</v>
      </c>
      <c r="N202" s="276">
        <v>18482.8</v>
      </c>
      <c r="O202" s="276">
        <v>15370.6</v>
      </c>
      <c r="P202" s="276">
        <v>960.6</v>
      </c>
      <c r="Q202" s="276">
        <v>3320.9</v>
      </c>
      <c r="R202" s="276">
        <v>67.599999999999994</v>
      </c>
    </row>
    <row r="203" spans="1:18" x14ac:dyDescent="0.25">
      <c r="A203" s="42"/>
      <c r="B203" s="19">
        <v>6</v>
      </c>
      <c r="C203" s="275">
        <v>19779.599999999999</v>
      </c>
      <c r="D203" s="276">
        <v>9509.1</v>
      </c>
      <c r="E203" s="276">
        <v>7662.1</v>
      </c>
      <c r="F203" s="276">
        <v>2373.1999999999998</v>
      </c>
      <c r="G203" s="276">
        <v>40.299999999999997</v>
      </c>
      <c r="H203" s="276">
        <v>102.7</v>
      </c>
      <c r="I203" s="276">
        <v>2</v>
      </c>
      <c r="J203" s="276">
        <v>90.1</v>
      </c>
      <c r="K203" s="518">
        <v>0</v>
      </c>
      <c r="L203" s="276">
        <v>1169.5</v>
      </c>
      <c r="M203" s="276">
        <v>74.599999999999994</v>
      </c>
      <c r="N203" s="276">
        <v>18535.400000000001</v>
      </c>
      <c r="O203" s="276">
        <v>15425.6</v>
      </c>
      <c r="P203" s="276">
        <v>959.5</v>
      </c>
      <c r="Q203" s="276">
        <v>3326.7</v>
      </c>
      <c r="R203" s="276">
        <v>67.8</v>
      </c>
    </row>
    <row r="204" spans="1:18" x14ac:dyDescent="0.25">
      <c r="A204" s="42"/>
      <c r="B204" s="19">
        <v>7</v>
      </c>
      <c r="C204" s="275">
        <v>19850.900000000001</v>
      </c>
      <c r="D204" s="276">
        <v>9525.5</v>
      </c>
      <c r="E204" s="276">
        <v>7717.8</v>
      </c>
      <c r="F204" s="276">
        <v>2368.6</v>
      </c>
      <c r="G204" s="276">
        <v>40.4</v>
      </c>
      <c r="H204" s="276">
        <v>105.5</v>
      </c>
      <c r="I204" s="276">
        <v>2.2999999999999998</v>
      </c>
      <c r="J204" s="276">
        <v>90.8</v>
      </c>
      <c r="K204" s="518">
        <v>0</v>
      </c>
      <c r="L204" s="276">
        <v>1179.5999999999999</v>
      </c>
      <c r="M204" s="276">
        <v>74.8</v>
      </c>
      <c r="N204" s="276">
        <v>18596.599999999999</v>
      </c>
      <c r="O204" s="276">
        <v>15490.3</v>
      </c>
      <c r="P204" s="276">
        <v>959.6</v>
      </c>
      <c r="Q204" s="276">
        <v>3332.8</v>
      </c>
      <c r="R204" s="276">
        <v>68.2</v>
      </c>
    </row>
    <row r="205" spans="1:18" x14ac:dyDescent="0.25">
      <c r="A205" s="42"/>
      <c r="B205" s="19">
        <v>8</v>
      </c>
      <c r="C205" s="275">
        <v>19899.3</v>
      </c>
      <c r="D205" s="276">
        <v>9537.5</v>
      </c>
      <c r="E205" s="276">
        <v>7757.1</v>
      </c>
      <c r="F205" s="276">
        <v>2362.6999999999998</v>
      </c>
      <c r="G205" s="276">
        <v>40.4</v>
      </c>
      <c r="H205" s="276">
        <v>107.9</v>
      </c>
      <c r="I205" s="276">
        <v>2.4</v>
      </c>
      <c r="J205" s="276">
        <v>91.3</v>
      </c>
      <c r="K205" s="518">
        <v>0</v>
      </c>
      <c r="L205" s="276">
        <v>1184.4000000000001</v>
      </c>
      <c r="M205" s="276">
        <v>74.900000000000006</v>
      </c>
      <c r="N205" s="276">
        <v>18640</v>
      </c>
      <c r="O205" s="276">
        <v>15537.7</v>
      </c>
      <c r="P205" s="276">
        <v>957.7</v>
      </c>
      <c r="Q205" s="276">
        <v>3335.3</v>
      </c>
      <c r="R205" s="276">
        <v>68.5</v>
      </c>
    </row>
    <row r="206" spans="1:18" x14ac:dyDescent="0.25">
      <c r="A206" s="42"/>
      <c r="B206" s="19">
        <v>9</v>
      </c>
      <c r="C206" s="275">
        <v>19951.8</v>
      </c>
      <c r="D206" s="276">
        <v>9549.4</v>
      </c>
      <c r="E206" s="276">
        <v>7800.6</v>
      </c>
      <c r="F206" s="276">
        <v>2356.6999999999998</v>
      </c>
      <c r="G206" s="276">
        <v>40.5</v>
      </c>
      <c r="H206" s="276">
        <v>110.3</v>
      </c>
      <c r="I206" s="276">
        <v>2.5</v>
      </c>
      <c r="J206" s="276">
        <v>91.8</v>
      </c>
      <c r="K206" s="518">
        <v>0</v>
      </c>
      <c r="L206" s="276">
        <v>1188.8</v>
      </c>
      <c r="M206" s="276">
        <v>75.400000000000006</v>
      </c>
      <c r="N206" s="276">
        <v>18687.599999999999</v>
      </c>
      <c r="O206" s="276">
        <v>15589.4</v>
      </c>
      <c r="P206" s="276">
        <v>955.1</v>
      </c>
      <c r="Q206" s="276">
        <v>3338.5</v>
      </c>
      <c r="R206" s="276">
        <v>68.900000000000006</v>
      </c>
    </row>
    <row r="207" spans="1:18" x14ac:dyDescent="0.25">
      <c r="A207" s="42"/>
      <c r="B207" s="19">
        <v>10</v>
      </c>
      <c r="C207" s="275">
        <v>20007.8</v>
      </c>
      <c r="D207" s="276">
        <v>9563.4</v>
      </c>
      <c r="E207" s="276">
        <v>7845.6</v>
      </c>
      <c r="F207" s="276">
        <v>2350.6999999999998</v>
      </c>
      <c r="G207" s="276">
        <v>40.5</v>
      </c>
      <c r="H207" s="276">
        <v>112.7</v>
      </c>
      <c r="I207" s="276">
        <v>2.5</v>
      </c>
      <c r="J207" s="276">
        <v>92.4</v>
      </c>
      <c r="K207" s="518">
        <v>0</v>
      </c>
      <c r="L207" s="276">
        <v>1193.5999999999999</v>
      </c>
      <c r="M207" s="276">
        <v>76</v>
      </c>
      <c r="N207" s="276">
        <v>18738.2</v>
      </c>
      <c r="O207" s="276">
        <v>15643.2</v>
      </c>
      <c r="P207" s="276">
        <v>952.5</v>
      </c>
      <c r="Q207" s="276">
        <v>3342.8</v>
      </c>
      <c r="R207" s="276">
        <v>69.3</v>
      </c>
    </row>
    <row r="208" spans="1:18" x14ac:dyDescent="0.25">
      <c r="A208" s="42"/>
      <c r="B208" s="19">
        <v>11</v>
      </c>
      <c r="C208" s="275">
        <v>20072.400000000001</v>
      </c>
      <c r="D208" s="276">
        <v>9577.2999999999993</v>
      </c>
      <c r="E208" s="276">
        <v>7898.8</v>
      </c>
      <c r="F208" s="276">
        <v>2344.8000000000002</v>
      </c>
      <c r="G208" s="276">
        <v>40.6</v>
      </c>
      <c r="H208" s="276">
        <v>115.6</v>
      </c>
      <c r="I208" s="276">
        <v>2.6</v>
      </c>
      <c r="J208" s="276">
        <v>92.7</v>
      </c>
      <c r="K208" s="518">
        <v>0</v>
      </c>
      <c r="L208" s="276">
        <v>1199.5</v>
      </c>
      <c r="M208" s="276">
        <v>75.7</v>
      </c>
      <c r="N208" s="276">
        <v>18797.2</v>
      </c>
      <c r="O208" s="276">
        <v>15702.6</v>
      </c>
      <c r="P208" s="276">
        <v>950.4</v>
      </c>
      <c r="Q208" s="276">
        <v>3349.8</v>
      </c>
      <c r="R208" s="276">
        <v>69.599999999999994</v>
      </c>
    </row>
    <row r="209" spans="1:18" x14ac:dyDescent="0.25">
      <c r="A209" s="42"/>
      <c r="B209" s="19">
        <v>12</v>
      </c>
      <c r="C209" s="275">
        <v>20118</v>
      </c>
      <c r="D209" s="276">
        <v>9587.4</v>
      </c>
      <c r="E209" s="276">
        <v>7938.6</v>
      </c>
      <c r="F209" s="276">
        <v>2336.6999999999998</v>
      </c>
      <c r="G209" s="276">
        <v>40.5</v>
      </c>
      <c r="H209" s="276">
        <v>119</v>
      </c>
      <c r="I209" s="276">
        <v>2.8</v>
      </c>
      <c r="J209" s="276">
        <v>93.1</v>
      </c>
      <c r="K209" s="518">
        <v>0</v>
      </c>
      <c r="L209" s="276">
        <v>1212.8</v>
      </c>
      <c r="M209" s="276">
        <v>75.400000000000006</v>
      </c>
      <c r="N209" s="276">
        <v>18829.8</v>
      </c>
      <c r="O209" s="276">
        <v>15747.2</v>
      </c>
      <c r="P209" s="276">
        <v>947</v>
      </c>
      <c r="Q209" s="276">
        <v>3353.7</v>
      </c>
      <c r="R209" s="276">
        <v>70.099999999999994</v>
      </c>
    </row>
    <row r="210" spans="1:18" x14ac:dyDescent="0.25">
      <c r="A210" s="42"/>
      <c r="B210" s="19"/>
      <c r="C210" s="275"/>
      <c r="D210" s="276"/>
      <c r="E210" s="276"/>
      <c r="F210" s="276"/>
      <c r="G210" s="276"/>
      <c r="H210" s="276"/>
      <c r="I210" s="276"/>
      <c r="J210" s="276"/>
      <c r="K210" s="518"/>
      <c r="L210" s="276"/>
      <c r="M210" s="276"/>
      <c r="N210" s="276"/>
      <c r="O210" s="276"/>
      <c r="P210" s="276"/>
      <c r="Q210" s="276"/>
      <c r="R210" s="276"/>
    </row>
    <row r="211" spans="1:18" x14ac:dyDescent="0.25">
      <c r="A211" s="42">
        <v>2015</v>
      </c>
      <c r="B211" s="19">
        <v>1</v>
      </c>
      <c r="C211" s="275">
        <v>20217.8</v>
      </c>
      <c r="D211" s="276">
        <v>9615.6</v>
      </c>
      <c r="E211" s="276">
        <v>8009.1</v>
      </c>
      <c r="F211" s="276">
        <v>2332.4</v>
      </c>
      <c r="G211" s="276">
        <v>40.4</v>
      </c>
      <c r="H211" s="276">
        <v>123.8</v>
      </c>
      <c r="I211" s="276">
        <v>3</v>
      </c>
      <c r="J211" s="276">
        <v>93.5</v>
      </c>
      <c r="K211" s="518">
        <v>0</v>
      </c>
      <c r="L211" s="276">
        <v>1220.9000000000001</v>
      </c>
      <c r="M211" s="276">
        <v>75.2</v>
      </c>
      <c r="N211" s="276">
        <v>18921.8</v>
      </c>
      <c r="O211" s="276">
        <v>15836</v>
      </c>
      <c r="P211" s="276">
        <v>945.8</v>
      </c>
      <c r="Q211" s="276">
        <v>3365.5</v>
      </c>
      <c r="R211" s="276">
        <v>70.5</v>
      </c>
    </row>
    <row r="212" spans="1:18" x14ac:dyDescent="0.25">
      <c r="A212" s="42"/>
      <c r="B212" s="19">
        <v>2</v>
      </c>
      <c r="C212" s="275">
        <v>20276.5</v>
      </c>
      <c r="D212" s="276">
        <v>9632.4</v>
      </c>
      <c r="E212" s="276">
        <v>8053.5</v>
      </c>
      <c r="F212" s="276">
        <v>2327</v>
      </c>
      <c r="G212" s="276">
        <v>40.299999999999997</v>
      </c>
      <c r="H212" s="276">
        <v>126.5</v>
      </c>
      <c r="I212" s="276">
        <v>3.1</v>
      </c>
      <c r="J212" s="276">
        <v>93.7</v>
      </c>
      <c r="K212" s="518">
        <v>0</v>
      </c>
      <c r="L212" s="276">
        <v>1227</v>
      </c>
      <c r="M212" s="276">
        <v>75.400000000000006</v>
      </c>
      <c r="N212" s="276">
        <v>18974.099999999999</v>
      </c>
      <c r="O212" s="276">
        <v>15889.2</v>
      </c>
      <c r="P212" s="276">
        <v>945.1</v>
      </c>
      <c r="Q212" s="276">
        <v>3371.3</v>
      </c>
      <c r="R212" s="276">
        <v>70.8</v>
      </c>
    </row>
    <row r="213" spans="1:18" x14ac:dyDescent="0.25">
      <c r="A213" s="42"/>
      <c r="B213" s="19">
        <v>3</v>
      </c>
      <c r="C213" s="275">
        <v>20339.5</v>
      </c>
      <c r="D213" s="276">
        <v>9649.7999999999993</v>
      </c>
      <c r="E213" s="276">
        <v>8102.5</v>
      </c>
      <c r="F213" s="276">
        <v>2320</v>
      </c>
      <c r="G213" s="276">
        <v>40.200000000000003</v>
      </c>
      <c r="H213" s="276">
        <v>129.5</v>
      </c>
      <c r="I213" s="276">
        <v>3.1</v>
      </c>
      <c r="J213" s="276">
        <v>94.4</v>
      </c>
      <c r="K213" s="518">
        <v>0</v>
      </c>
      <c r="L213" s="276">
        <v>1233.0999999999999</v>
      </c>
      <c r="M213" s="276">
        <v>75.599999999999994</v>
      </c>
      <c r="N213" s="276">
        <v>19030.8</v>
      </c>
      <c r="O213" s="276">
        <v>15947.6</v>
      </c>
      <c r="P213" s="276">
        <v>943.5</v>
      </c>
      <c r="Q213" s="276">
        <v>3377.2</v>
      </c>
      <c r="R213" s="276">
        <v>71.2</v>
      </c>
    </row>
    <row r="214" spans="1:18" x14ac:dyDescent="0.25">
      <c r="A214" s="42"/>
      <c r="B214" s="19">
        <v>4</v>
      </c>
      <c r="C214" s="275">
        <v>20411.900000000001</v>
      </c>
      <c r="D214" s="276">
        <v>9670.4</v>
      </c>
      <c r="E214" s="276">
        <v>8156.4</v>
      </c>
      <c r="F214" s="276">
        <v>2314.1999999999998</v>
      </c>
      <c r="G214" s="276">
        <v>40.1</v>
      </c>
      <c r="H214" s="276">
        <v>132.4</v>
      </c>
      <c r="I214" s="276">
        <v>3.2</v>
      </c>
      <c r="J214" s="276">
        <v>95.1</v>
      </c>
      <c r="K214" s="518">
        <v>0</v>
      </c>
      <c r="L214" s="276">
        <v>1239</v>
      </c>
      <c r="M214" s="276">
        <v>75.7</v>
      </c>
      <c r="N214" s="276">
        <v>19097.099999999999</v>
      </c>
      <c r="O214" s="276">
        <v>16014.1</v>
      </c>
      <c r="P214" s="276">
        <v>941.5</v>
      </c>
      <c r="Q214" s="276">
        <v>3384.7</v>
      </c>
      <c r="R214" s="276">
        <v>71.599999999999994</v>
      </c>
    </row>
    <row r="215" spans="1:18" x14ac:dyDescent="0.25">
      <c r="A215" s="42"/>
      <c r="B215" s="19">
        <v>5</v>
      </c>
      <c r="C215" s="275">
        <v>20474.2</v>
      </c>
      <c r="D215" s="276">
        <v>9684.2000000000007</v>
      </c>
      <c r="E215" s="276">
        <v>8207.7000000000007</v>
      </c>
      <c r="F215" s="276">
        <v>2307.6999999999998</v>
      </c>
      <c r="G215" s="276">
        <v>40.1</v>
      </c>
      <c r="H215" s="276">
        <v>135.4</v>
      </c>
      <c r="I215" s="276">
        <v>3.4</v>
      </c>
      <c r="J215" s="276">
        <v>95.7</v>
      </c>
      <c r="K215" s="518">
        <v>0</v>
      </c>
      <c r="L215" s="276">
        <v>1244.5999999999999</v>
      </c>
      <c r="M215" s="276">
        <v>76.099999999999994</v>
      </c>
      <c r="N215" s="276">
        <v>19153.5</v>
      </c>
      <c r="O215" s="276">
        <v>16072.5</v>
      </c>
      <c r="P215" s="276">
        <v>939.7</v>
      </c>
      <c r="Q215" s="276">
        <v>3390.1</v>
      </c>
      <c r="R215" s="276">
        <v>71.900000000000006</v>
      </c>
    </row>
    <row r="216" spans="1:18" x14ac:dyDescent="0.25">
      <c r="A216" s="42"/>
      <c r="B216" s="19">
        <v>6</v>
      </c>
      <c r="C216" s="275">
        <v>20548.900000000001</v>
      </c>
      <c r="D216" s="276">
        <v>9699.2999999999993</v>
      </c>
      <c r="E216" s="276">
        <v>8270.1</v>
      </c>
      <c r="F216" s="276">
        <v>2300.6</v>
      </c>
      <c r="G216" s="276">
        <v>40</v>
      </c>
      <c r="H216" s="276">
        <v>138.69999999999999</v>
      </c>
      <c r="I216" s="276">
        <v>3.8</v>
      </c>
      <c r="J216" s="276">
        <v>96.4</v>
      </c>
      <c r="K216" s="518">
        <v>0</v>
      </c>
      <c r="L216" s="276">
        <v>1250.9000000000001</v>
      </c>
      <c r="M216" s="276">
        <v>76.400000000000006</v>
      </c>
      <c r="N216" s="276">
        <v>19221.599999999999</v>
      </c>
      <c r="O216" s="276">
        <v>16140</v>
      </c>
      <c r="P216" s="276">
        <v>937.9</v>
      </c>
      <c r="Q216" s="276">
        <v>3398.7</v>
      </c>
      <c r="R216" s="276">
        <v>72.2</v>
      </c>
    </row>
    <row r="217" spans="1:18" x14ac:dyDescent="0.25">
      <c r="A217" s="42"/>
      <c r="B217" s="19">
        <v>7</v>
      </c>
      <c r="C217" s="275">
        <v>20624.900000000001</v>
      </c>
      <c r="D217" s="276">
        <v>9715.2000000000007</v>
      </c>
      <c r="E217" s="276">
        <v>8333.2000000000007</v>
      </c>
      <c r="F217" s="276">
        <v>2293.4</v>
      </c>
      <c r="G217" s="276">
        <v>40</v>
      </c>
      <c r="H217" s="276">
        <v>141.69999999999999</v>
      </c>
      <c r="I217" s="276">
        <v>4.0999999999999996</v>
      </c>
      <c r="J217" s="276">
        <v>97.3</v>
      </c>
      <c r="K217" s="518">
        <v>0</v>
      </c>
      <c r="L217" s="276">
        <v>1260.2</v>
      </c>
      <c r="M217" s="276">
        <v>76.5</v>
      </c>
      <c r="N217" s="276">
        <v>19288.2</v>
      </c>
      <c r="O217" s="276">
        <v>16209.6</v>
      </c>
      <c r="P217" s="276">
        <v>935.7</v>
      </c>
      <c r="Q217" s="276">
        <v>3407</v>
      </c>
      <c r="R217" s="276">
        <v>72.599999999999994</v>
      </c>
    </row>
    <row r="218" spans="1:18" x14ac:dyDescent="0.25">
      <c r="A218" s="42"/>
      <c r="B218" s="19">
        <v>8</v>
      </c>
      <c r="C218" s="275">
        <v>20677.900000000001</v>
      </c>
      <c r="D218" s="276">
        <v>9727.4</v>
      </c>
      <c r="E218" s="276">
        <v>8378.4</v>
      </c>
      <c r="F218" s="276">
        <v>2286.1</v>
      </c>
      <c r="G218" s="276">
        <v>40</v>
      </c>
      <c r="H218" s="276">
        <v>143.5</v>
      </c>
      <c r="I218" s="276">
        <v>4.5</v>
      </c>
      <c r="J218" s="276">
        <v>97.8</v>
      </c>
      <c r="K218" s="518">
        <v>0</v>
      </c>
      <c r="L218" s="276">
        <v>1265.0999999999999</v>
      </c>
      <c r="M218" s="276">
        <v>76.7</v>
      </c>
      <c r="N218" s="276">
        <v>19336.099999999999</v>
      </c>
      <c r="O218" s="276">
        <v>16262.4</v>
      </c>
      <c r="P218" s="276">
        <v>932.5</v>
      </c>
      <c r="Q218" s="276">
        <v>3410</v>
      </c>
      <c r="R218" s="276">
        <v>72.900000000000006</v>
      </c>
    </row>
    <row r="219" spans="1:18" x14ac:dyDescent="0.25">
      <c r="A219" s="42"/>
      <c r="B219" s="19">
        <v>9</v>
      </c>
      <c r="C219" s="275">
        <v>20762.900000000001</v>
      </c>
      <c r="D219" s="276">
        <v>9751.5</v>
      </c>
      <c r="E219" s="276">
        <v>8441.7999999999993</v>
      </c>
      <c r="F219" s="276">
        <v>2279.9</v>
      </c>
      <c r="G219" s="276">
        <v>40</v>
      </c>
      <c r="H219" s="276">
        <v>146.19999999999999</v>
      </c>
      <c r="I219" s="276">
        <v>5</v>
      </c>
      <c r="J219" s="276">
        <v>98.4</v>
      </c>
      <c r="K219" s="518">
        <v>17</v>
      </c>
      <c r="L219" s="276">
        <v>1272</v>
      </c>
      <c r="M219" s="276">
        <v>77.099999999999994</v>
      </c>
      <c r="N219" s="276">
        <v>19413.8</v>
      </c>
      <c r="O219" s="276">
        <v>16341.6</v>
      </c>
      <c r="P219" s="276">
        <v>930.2</v>
      </c>
      <c r="Q219" s="276">
        <v>3417.6</v>
      </c>
      <c r="R219" s="276">
        <v>73.5</v>
      </c>
    </row>
    <row r="220" spans="1:18" x14ac:dyDescent="0.25">
      <c r="A220" s="42"/>
      <c r="B220" s="19">
        <v>10</v>
      </c>
      <c r="C220" s="275">
        <v>20834.400000000001</v>
      </c>
      <c r="D220" s="276">
        <v>9769.2999999999993</v>
      </c>
      <c r="E220" s="276">
        <v>8499.5</v>
      </c>
      <c r="F220" s="276">
        <v>2272.4</v>
      </c>
      <c r="G220" s="276">
        <v>39.9</v>
      </c>
      <c r="H220" s="276">
        <v>148.9</v>
      </c>
      <c r="I220" s="276">
        <v>5.3</v>
      </c>
      <c r="J220" s="276">
        <v>99.1</v>
      </c>
      <c r="K220" s="518">
        <v>17</v>
      </c>
      <c r="L220" s="276">
        <v>1276.7</v>
      </c>
      <c r="M220" s="276">
        <v>77.099999999999994</v>
      </c>
      <c r="N220" s="276">
        <v>19480.599999999999</v>
      </c>
      <c r="O220" s="276">
        <v>16409.599999999999</v>
      </c>
      <c r="P220" s="276">
        <v>926.5</v>
      </c>
      <c r="Q220" s="276">
        <v>3424.3</v>
      </c>
      <c r="R220" s="276">
        <v>74</v>
      </c>
    </row>
    <row r="221" spans="1:18" x14ac:dyDescent="0.25">
      <c r="A221" s="42"/>
      <c r="B221" s="19">
        <v>11</v>
      </c>
      <c r="C221" s="275">
        <v>20922.2</v>
      </c>
      <c r="D221" s="276">
        <v>9791.7000000000007</v>
      </c>
      <c r="E221" s="276">
        <v>8567.2999999999993</v>
      </c>
      <c r="F221" s="276">
        <v>2266.1999999999998</v>
      </c>
      <c r="G221" s="276">
        <v>39.9</v>
      </c>
      <c r="H221" s="276">
        <v>152.1</v>
      </c>
      <c r="I221" s="276">
        <v>5.5</v>
      </c>
      <c r="J221" s="276">
        <v>99.5</v>
      </c>
      <c r="K221" s="518">
        <v>18</v>
      </c>
      <c r="L221" s="276">
        <v>1282.5999999999999</v>
      </c>
      <c r="M221" s="276">
        <v>77.7</v>
      </c>
      <c r="N221" s="276">
        <v>19561.900000000001</v>
      </c>
      <c r="O221" s="276">
        <v>16492.900000000001</v>
      </c>
      <c r="P221" s="276">
        <v>923.9</v>
      </c>
      <c r="Q221" s="276">
        <v>3430.9</v>
      </c>
      <c r="R221" s="276">
        <v>74.400000000000006</v>
      </c>
    </row>
    <row r="222" spans="1:18" x14ac:dyDescent="0.25">
      <c r="A222" s="42"/>
      <c r="B222" s="19">
        <v>12</v>
      </c>
      <c r="C222" s="275">
        <v>20989.9</v>
      </c>
      <c r="D222" s="276">
        <v>9808.6</v>
      </c>
      <c r="E222" s="276">
        <v>8622.2000000000007</v>
      </c>
      <c r="F222" s="276">
        <v>2257.4</v>
      </c>
      <c r="G222" s="276">
        <v>39.799999999999997</v>
      </c>
      <c r="H222" s="276">
        <v>156.19999999999999</v>
      </c>
      <c r="I222" s="276">
        <v>5.7</v>
      </c>
      <c r="J222" s="276">
        <v>99.9</v>
      </c>
      <c r="K222" s="518">
        <v>29</v>
      </c>
      <c r="L222" s="276">
        <v>1289.8</v>
      </c>
      <c r="M222" s="276">
        <v>77.599999999999994</v>
      </c>
      <c r="N222" s="276">
        <v>19622.599999999999</v>
      </c>
      <c r="O222" s="276">
        <v>16561.7</v>
      </c>
      <c r="P222" s="276">
        <v>920.3</v>
      </c>
      <c r="Q222" s="276">
        <v>3432.9</v>
      </c>
      <c r="R222" s="276">
        <v>75</v>
      </c>
    </row>
    <row r="223" spans="1:18" x14ac:dyDescent="0.25">
      <c r="A223" s="42"/>
      <c r="B223" s="19"/>
      <c r="C223" s="275"/>
      <c r="D223" s="276"/>
      <c r="E223" s="276"/>
      <c r="F223" s="276"/>
      <c r="G223" s="276"/>
      <c r="H223" s="276"/>
      <c r="I223" s="276"/>
      <c r="J223" s="276"/>
      <c r="K223" s="518"/>
      <c r="L223" s="276"/>
      <c r="M223" s="276"/>
      <c r="N223" s="276"/>
      <c r="O223" s="276"/>
      <c r="P223" s="276"/>
      <c r="Q223" s="276"/>
      <c r="R223" s="276"/>
    </row>
    <row r="224" spans="1:18" x14ac:dyDescent="0.25">
      <c r="A224" s="42">
        <v>2016</v>
      </c>
      <c r="B224" s="19">
        <v>1</v>
      </c>
      <c r="C224" s="275">
        <v>21085.3</v>
      </c>
      <c r="D224" s="276">
        <v>9837.7999999999993</v>
      </c>
      <c r="E224" s="276">
        <v>8690</v>
      </c>
      <c r="F224" s="276">
        <v>2251.6999999999998</v>
      </c>
      <c r="G224" s="276">
        <v>39.700000000000003</v>
      </c>
      <c r="H224" s="276">
        <v>159.80000000000001</v>
      </c>
      <c r="I224" s="276">
        <v>5.8</v>
      </c>
      <c r="J224" s="276">
        <v>100.4</v>
      </c>
      <c r="K224" s="518">
        <v>32</v>
      </c>
      <c r="L224" s="276">
        <v>1298.7</v>
      </c>
      <c r="M224" s="276">
        <v>77.400000000000006</v>
      </c>
      <c r="N224" s="276">
        <v>19709.3</v>
      </c>
      <c r="O224" s="276">
        <v>16648.400000000001</v>
      </c>
      <c r="P224" s="276">
        <v>919</v>
      </c>
      <c r="Q224" s="276">
        <v>3442.4</v>
      </c>
      <c r="R224" s="276">
        <v>75.5</v>
      </c>
    </row>
    <row r="225" spans="1:18" x14ac:dyDescent="0.25">
      <c r="A225" s="42"/>
      <c r="B225" s="19">
        <v>2</v>
      </c>
      <c r="C225" s="275">
        <v>21137.1</v>
      </c>
      <c r="D225" s="276">
        <v>9853.5</v>
      </c>
      <c r="E225" s="276">
        <v>8729.7999999999993</v>
      </c>
      <c r="F225" s="276">
        <v>2244.1999999999998</v>
      </c>
      <c r="G225" s="276">
        <v>39.700000000000003</v>
      </c>
      <c r="H225" s="276">
        <v>163.19999999999999</v>
      </c>
      <c r="I225" s="276">
        <v>5.8</v>
      </c>
      <c r="J225" s="276">
        <v>100.8</v>
      </c>
      <c r="K225" s="518">
        <v>41</v>
      </c>
      <c r="L225" s="276">
        <v>1303.5</v>
      </c>
      <c r="M225" s="276">
        <v>77.2</v>
      </c>
      <c r="N225" s="276">
        <v>19756.400000000001</v>
      </c>
      <c r="O225" s="276">
        <v>16697.900000000001</v>
      </c>
      <c r="P225" s="276">
        <v>916.5</v>
      </c>
      <c r="Q225" s="276">
        <v>3446.8</v>
      </c>
      <c r="R225" s="276">
        <v>76</v>
      </c>
    </row>
    <row r="226" spans="1:18" x14ac:dyDescent="0.25">
      <c r="A226" s="42"/>
      <c r="B226" s="19">
        <v>3</v>
      </c>
      <c r="C226" s="275">
        <v>21217.5</v>
      </c>
      <c r="D226" s="276">
        <v>9880</v>
      </c>
      <c r="E226" s="276">
        <v>8786.7000000000007</v>
      </c>
      <c r="F226" s="276">
        <v>2236.8000000000002</v>
      </c>
      <c r="G226" s="276">
        <v>39.6</v>
      </c>
      <c r="H226" s="276">
        <v>166.9</v>
      </c>
      <c r="I226" s="276">
        <v>5.9</v>
      </c>
      <c r="J226" s="276">
        <v>101.6</v>
      </c>
      <c r="K226" s="518">
        <v>41</v>
      </c>
      <c r="L226" s="276">
        <v>1310.8</v>
      </c>
      <c r="M226" s="276">
        <v>77.7</v>
      </c>
      <c r="N226" s="276">
        <v>19829</v>
      </c>
      <c r="O226" s="276">
        <v>16772.5</v>
      </c>
      <c r="P226" s="276">
        <v>914.4</v>
      </c>
      <c r="Q226" s="276">
        <v>3454</v>
      </c>
      <c r="R226" s="276">
        <v>76.5</v>
      </c>
    </row>
    <row r="227" spans="1:18" x14ac:dyDescent="0.25">
      <c r="A227" s="42"/>
      <c r="B227" s="19">
        <v>4</v>
      </c>
      <c r="C227" s="275">
        <v>21292.5</v>
      </c>
      <c r="D227" s="276">
        <v>9902.7999999999993</v>
      </c>
      <c r="E227" s="276">
        <v>8839</v>
      </c>
      <c r="F227" s="276">
        <v>2229.3000000000002</v>
      </c>
      <c r="G227" s="276">
        <v>39.6</v>
      </c>
      <c r="H227" s="276">
        <v>173.3</v>
      </c>
      <c r="I227" s="276">
        <v>6.2</v>
      </c>
      <c r="J227" s="276">
        <v>102.4</v>
      </c>
      <c r="K227" s="518">
        <v>42</v>
      </c>
      <c r="L227" s="276">
        <v>1318.2</v>
      </c>
      <c r="M227" s="276">
        <v>78.400000000000006</v>
      </c>
      <c r="N227" s="276">
        <v>19895.900000000001</v>
      </c>
      <c r="O227" s="276">
        <v>16841.599999999999</v>
      </c>
      <c r="P227" s="276">
        <v>912.6</v>
      </c>
      <c r="Q227" s="276">
        <v>3461.2</v>
      </c>
      <c r="R227" s="276">
        <v>77.099999999999994</v>
      </c>
    </row>
    <row r="228" spans="1:18" x14ac:dyDescent="0.25">
      <c r="A228" s="42"/>
      <c r="B228" s="19">
        <v>5</v>
      </c>
      <c r="C228" s="275">
        <v>21368.5</v>
      </c>
      <c r="D228" s="276">
        <v>9927.6</v>
      </c>
      <c r="E228" s="276">
        <v>8890.4</v>
      </c>
      <c r="F228" s="276">
        <v>2222.3000000000002</v>
      </c>
      <c r="G228" s="276">
        <v>39.5</v>
      </c>
      <c r="H228" s="276">
        <v>179.1</v>
      </c>
      <c r="I228" s="276">
        <v>6.3</v>
      </c>
      <c r="J228" s="276">
        <v>103.2</v>
      </c>
      <c r="K228" s="518">
        <v>53</v>
      </c>
      <c r="L228" s="276">
        <v>1325.7</v>
      </c>
      <c r="M228" s="276">
        <v>78.599999999999994</v>
      </c>
      <c r="N228" s="276">
        <v>19964.2</v>
      </c>
      <c r="O228" s="276">
        <v>16912.8</v>
      </c>
      <c r="P228" s="276">
        <v>910.1</v>
      </c>
      <c r="Q228" s="276">
        <v>3468</v>
      </c>
      <c r="R228" s="276">
        <v>77.599999999999994</v>
      </c>
    </row>
    <row r="229" spans="1:18" x14ac:dyDescent="0.25">
      <c r="A229" s="42"/>
      <c r="B229" s="19">
        <v>6</v>
      </c>
      <c r="C229" s="275">
        <v>21464.2</v>
      </c>
      <c r="D229" s="276">
        <v>9962.9</v>
      </c>
      <c r="E229" s="276">
        <v>8947.4</v>
      </c>
      <c r="F229" s="276">
        <v>2216.8000000000002</v>
      </c>
      <c r="G229" s="276">
        <v>39.4</v>
      </c>
      <c r="H229" s="276">
        <v>186.9</v>
      </c>
      <c r="I229" s="276">
        <v>6.5</v>
      </c>
      <c r="J229" s="276">
        <v>104.2</v>
      </c>
      <c r="K229" s="518">
        <v>55</v>
      </c>
      <c r="L229" s="276">
        <v>1337.8</v>
      </c>
      <c r="M229" s="276">
        <v>79.5</v>
      </c>
      <c r="N229" s="276">
        <v>20046.900000000001</v>
      </c>
      <c r="O229" s="276">
        <v>17002.2</v>
      </c>
      <c r="P229" s="276">
        <v>908.1</v>
      </c>
      <c r="Q229" s="276">
        <v>3475.9</v>
      </c>
      <c r="R229" s="276">
        <v>78.099999999999994</v>
      </c>
    </row>
    <row r="230" spans="1:18" x14ac:dyDescent="0.25">
      <c r="A230" s="42"/>
      <c r="B230" s="19">
        <v>7</v>
      </c>
      <c r="C230" s="275">
        <v>21531.1</v>
      </c>
      <c r="D230" s="276">
        <v>9989.7999999999993</v>
      </c>
      <c r="E230" s="276">
        <v>8986.7999999999993</v>
      </c>
      <c r="F230" s="276">
        <v>2210.4</v>
      </c>
      <c r="G230" s="276">
        <v>39.299999999999997</v>
      </c>
      <c r="H230" s="276">
        <v>192.4</v>
      </c>
      <c r="I230" s="276">
        <v>7.3</v>
      </c>
      <c r="J230" s="276">
        <v>105.2</v>
      </c>
      <c r="K230" s="518">
        <v>57</v>
      </c>
      <c r="L230" s="276">
        <v>1347.8</v>
      </c>
      <c r="M230" s="276">
        <v>80</v>
      </c>
      <c r="N230" s="276">
        <v>20103.3</v>
      </c>
      <c r="O230" s="276">
        <v>17063.8</v>
      </c>
      <c r="P230" s="276">
        <v>905.9</v>
      </c>
      <c r="Q230" s="276">
        <v>3482.9</v>
      </c>
      <c r="R230" s="276">
        <v>78.400000000000006</v>
      </c>
    </row>
    <row r="231" spans="1:18" x14ac:dyDescent="0.25">
      <c r="A231" s="42"/>
      <c r="B231" s="19">
        <v>8</v>
      </c>
      <c r="C231" s="275">
        <v>21568.1</v>
      </c>
      <c r="D231" s="276">
        <v>10004.1</v>
      </c>
      <c r="E231" s="276">
        <v>9014.1</v>
      </c>
      <c r="F231" s="276">
        <v>2201.3000000000002</v>
      </c>
      <c r="G231" s="276">
        <v>39.200000000000003</v>
      </c>
      <c r="H231" s="276">
        <v>195.7</v>
      </c>
      <c r="I231" s="276">
        <v>7.7</v>
      </c>
      <c r="J231" s="276">
        <v>106</v>
      </c>
      <c r="K231" s="518">
        <v>58</v>
      </c>
      <c r="L231" s="276">
        <v>1352.9</v>
      </c>
      <c r="M231" s="276">
        <v>80.099999999999994</v>
      </c>
      <c r="N231" s="276">
        <v>20135.099999999999</v>
      </c>
      <c r="O231" s="276">
        <v>17103.3</v>
      </c>
      <c r="P231" s="276">
        <v>902.5</v>
      </c>
      <c r="Q231" s="276">
        <v>3483.6</v>
      </c>
      <c r="R231" s="276">
        <v>78.8</v>
      </c>
    </row>
    <row r="232" spans="1:18" x14ac:dyDescent="0.25">
      <c r="A232" s="42"/>
      <c r="B232" s="19">
        <v>9</v>
      </c>
      <c r="C232" s="275">
        <v>21618.7</v>
      </c>
      <c r="D232" s="276">
        <v>10022.200000000001</v>
      </c>
      <c r="E232" s="276">
        <v>9049.2999999999993</v>
      </c>
      <c r="F232" s="276">
        <v>2193.4</v>
      </c>
      <c r="G232" s="276">
        <v>39.1</v>
      </c>
      <c r="H232" s="276">
        <v>199.9</v>
      </c>
      <c r="I232" s="276">
        <v>8.1</v>
      </c>
      <c r="J232" s="276">
        <v>106.7</v>
      </c>
      <c r="K232" s="518">
        <v>58</v>
      </c>
      <c r="L232" s="276">
        <v>1357.8</v>
      </c>
      <c r="M232" s="276">
        <v>80.099999999999994</v>
      </c>
      <c r="N232" s="276">
        <v>20180.8</v>
      </c>
      <c r="O232" s="276">
        <v>17154.900000000001</v>
      </c>
      <c r="P232" s="276">
        <v>900</v>
      </c>
      <c r="Q232" s="276">
        <v>3484.6</v>
      </c>
      <c r="R232" s="276">
        <v>79.2</v>
      </c>
    </row>
    <row r="233" spans="1:18" x14ac:dyDescent="0.25">
      <c r="A233" s="42"/>
      <c r="B233" s="19">
        <v>10</v>
      </c>
      <c r="C233" s="275">
        <v>21673</v>
      </c>
      <c r="D233" s="276">
        <v>10042.4</v>
      </c>
      <c r="E233" s="276">
        <v>9086.1</v>
      </c>
      <c r="F233" s="276">
        <v>2184.9</v>
      </c>
      <c r="G233" s="276">
        <v>39.1</v>
      </c>
      <c r="H233" s="276">
        <v>204.5</v>
      </c>
      <c r="I233" s="276">
        <v>8.5</v>
      </c>
      <c r="J233" s="276">
        <v>107.5</v>
      </c>
      <c r="K233" s="518">
        <v>59</v>
      </c>
      <c r="L233" s="276">
        <v>1363.5</v>
      </c>
      <c r="M233" s="276">
        <v>79.8</v>
      </c>
      <c r="N233" s="276">
        <v>20229.599999999999</v>
      </c>
      <c r="O233" s="276">
        <v>17210.7</v>
      </c>
      <c r="P233" s="276">
        <v>897.6</v>
      </c>
      <c r="Q233" s="276">
        <v>3485.1</v>
      </c>
      <c r="R233" s="276">
        <v>79.599999999999994</v>
      </c>
    </row>
    <row r="234" spans="1:18" x14ac:dyDescent="0.25">
      <c r="A234" s="42"/>
      <c r="B234" s="19">
        <v>11</v>
      </c>
      <c r="C234" s="275">
        <v>21744.5</v>
      </c>
      <c r="D234" s="276">
        <v>10069.299999999999</v>
      </c>
      <c r="E234" s="276">
        <v>9133.6</v>
      </c>
      <c r="F234" s="276">
        <v>2176</v>
      </c>
      <c r="G234" s="276">
        <v>39</v>
      </c>
      <c r="H234" s="276">
        <v>209</v>
      </c>
      <c r="I234" s="276">
        <v>9.5</v>
      </c>
      <c r="J234" s="276">
        <v>108.1</v>
      </c>
      <c r="K234" s="518">
        <v>70</v>
      </c>
      <c r="L234" s="276">
        <v>1371.3</v>
      </c>
      <c r="M234" s="276">
        <v>80.3</v>
      </c>
      <c r="N234" s="276">
        <v>20292.8</v>
      </c>
      <c r="O234" s="276">
        <v>17278.2</v>
      </c>
      <c r="P234" s="276">
        <v>895.8</v>
      </c>
      <c r="Q234" s="276">
        <v>3490.3</v>
      </c>
      <c r="R234" s="276">
        <v>80.099999999999994</v>
      </c>
    </row>
    <row r="235" spans="1:18" x14ac:dyDescent="0.25">
      <c r="A235" s="42"/>
      <c r="B235" s="19">
        <v>12</v>
      </c>
      <c r="C235" s="275">
        <v>21803.4</v>
      </c>
      <c r="D235" s="276">
        <v>10092.4</v>
      </c>
      <c r="E235" s="276">
        <v>9170.5</v>
      </c>
      <c r="F235" s="276">
        <v>2167.1</v>
      </c>
      <c r="G235" s="276">
        <v>38.9</v>
      </c>
      <c r="H235" s="276">
        <v>214.9</v>
      </c>
      <c r="I235" s="276">
        <v>10.9</v>
      </c>
      <c r="J235" s="276">
        <v>108.7</v>
      </c>
      <c r="K235" s="518">
        <v>87</v>
      </c>
      <c r="L235" s="276">
        <v>1377.7</v>
      </c>
      <c r="M235" s="276">
        <v>80.400000000000006</v>
      </c>
      <c r="N235" s="276">
        <v>20345.3</v>
      </c>
      <c r="O235" s="276">
        <v>17338.2</v>
      </c>
      <c r="P235" s="276">
        <v>892.5</v>
      </c>
      <c r="Q235" s="276">
        <v>3492.2</v>
      </c>
      <c r="R235" s="276">
        <v>80.5</v>
      </c>
    </row>
    <row r="236" spans="1:18" x14ac:dyDescent="0.25">
      <c r="A236" s="42"/>
      <c r="B236" s="19"/>
      <c r="C236" s="275"/>
      <c r="D236" s="276"/>
      <c r="E236" s="276"/>
      <c r="F236" s="276"/>
      <c r="G236" s="276"/>
      <c r="H236" s="276"/>
      <c r="I236" s="276"/>
      <c r="J236" s="276"/>
      <c r="K236" s="518"/>
      <c r="L236" s="276"/>
      <c r="M236" s="276"/>
      <c r="N236" s="276"/>
      <c r="O236" s="276"/>
      <c r="P236" s="276"/>
      <c r="Q236" s="276"/>
      <c r="R236" s="276"/>
    </row>
    <row r="237" spans="1:18" x14ac:dyDescent="0.25">
      <c r="A237" s="42">
        <v>2017</v>
      </c>
      <c r="B237" s="19">
        <v>1</v>
      </c>
      <c r="C237" s="275">
        <v>21897.200000000001</v>
      </c>
      <c r="D237" s="276">
        <v>10132.5</v>
      </c>
      <c r="E237" s="276">
        <v>9220.6</v>
      </c>
      <c r="F237" s="276">
        <v>2163.8000000000002</v>
      </c>
      <c r="G237" s="276">
        <v>38.9</v>
      </c>
      <c r="H237" s="276">
        <v>220.2</v>
      </c>
      <c r="I237" s="276">
        <v>11.8</v>
      </c>
      <c r="J237" s="276">
        <v>109.3</v>
      </c>
      <c r="K237" s="518">
        <v>89</v>
      </c>
      <c r="L237" s="276">
        <v>1382.7</v>
      </c>
      <c r="M237" s="276">
        <v>80.099999999999994</v>
      </c>
      <c r="N237" s="276">
        <v>20434.400000000001</v>
      </c>
      <c r="O237" s="276">
        <v>17425.099999999999</v>
      </c>
      <c r="P237" s="276">
        <v>890.8</v>
      </c>
      <c r="Q237" s="276">
        <v>3500.4</v>
      </c>
      <c r="R237" s="276">
        <v>81</v>
      </c>
    </row>
    <row r="238" spans="1:18" x14ac:dyDescent="0.25">
      <c r="A238" s="42"/>
      <c r="B238" s="19">
        <v>2</v>
      </c>
      <c r="C238" s="275">
        <v>21934.3</v>
      </c>
      <c r="D238" s="276">
        <v>10150.1</v>
      </c>
      <c r="E238" s="276">
        <v>9240.7999999999993</v>
      </c>
      <c r="F238" s="276">
        <v>2157.8000000000002</v>
      </c>
      <c r="G238" s="276">
        <v>39</v>
      </c>
      <c r="H238" s="276">
        <v>224.4</v>
      </c>
      <c r="I238" s="276">
        <v>12.4</v>
      </c>
      <c r="J238" s="276">
        <v>109.8</v>
      </c>
      <c r="K238" s="518">
        <v>114</v>
      </c>
      <c r="L238" s="276">
        <v>1385.6</v>
      </c>
      <c r="M238" s="276">
        <v>79.900000000000006</v>
      </c>
      <c r="N238" s="276">
        <v>20468.8</v>
      </c>
      <c r="O238" s="276">
        <v>17462.7</v>
      </c>
      <c r="P238" s="276">
        <v>888.2</v>
      </c>
      <c r="Q238" s="276">
        <v>3501.8</v>
      </c>
      <c r="R238" s="276">
        <v>81.5</v>
      </c>
    </row>
    <row r="239" spans="1:18" x14ac:dyDescent="0.25">
      <c r="A239" s="42"/>
      <c r="B239" s="19">
        <v>3</v>
      </c>
      <c r="C239" s="275">
        <v>21994.2</v>
      </c>
      <c r="D239" s="276">
        <v>10178</v>
      </c>
      <c r="E239" s="276">
        <v>9271.4</v>
      </c>
      <c r="F239" s="276">
        <v>2152.3000000000002</v>
      </c>
      <c r="G239" s="276">
        <v>39</v>
      </c>
      <c r="H239" s="276">
        <v>229.6</v>
      </c>
      <c r="I239" s="276">
        <v>13.2</v>
      </c>
      <c r="J239" s="276">
        <v>110.6</v>
      </c>
      <c r="K239" s="518">
        <v>114</v>
      </c>
      <c r="L239" s="276">
        <v>1390.8</v>
      </c>
      <c r="M239" s="276">
        <v>80.900000000000006</v>
      </c>
      <c r="N239" s="276">
        <v>20522.5</v>
      </c>
      <c r="O239" s="276">
        <v>17521.3</v>
      </c>
      <c r="P239" s="276">
        <v>885.9</v>
      </c>
      <c r="Q239" s="276">
        <v>3504.9</v>
      </c>
      <c r="R239" s="276">
        <v>82.1</v>
      </c>
    </row>
    <row r="240" spans="1:18" x14ac:dyDescent="0.25">
      <c r="A240" s="42"/>
      <c r="B240" s="19">
        <v>4</v>
      </c>
      <c r="C240" s="275">
        <v>22061.9</v>
      </c>
      <c r="D240" s="276">
        <v>10205</v>
      </c>
      <c r="E240" s="276">
        <v>9306.7000000000007</v>
      </c>
      <c r="F240" s="276">
        <v>2149.8000000000002</v>
      </c>
      <c r="G240" s="276">
        <v>39</v>
      </c>
      <c r="H240" s="276">
        <v>235.7</v>
      </c>
      <c r="I240" s="276">
        <v>14.1</v>
      </c>
      <c r="J240" s="276">
        <v>111.5</v>
      </c>
      <c r="K240" s="518">
        <v>124</v>
      </c>
      <c r="L240" s="276">
        <v>1400.2</v>
      </c>
      <c r="M240" s="276">
        <v>81.5</v>
      </c>
      <c r="N240" s="276">
        <v>20580.2</v>
      </c>
      <c r="O240" s="276">
        <v>17584.5</v>
      </c>
      <c r="P240" s="276">
        <v>884.5</v>
      </c>
      <c r="Q240" s="276">
        <v>3510.3</v>
      </c>
      <c r="R240" s="276">
        <v>82.6</v>
      </c>
    </row>
    <row r="241" spans="1:18" x14ac:dyDescent="0.25">
      <c r="A241" s="42"/>
      <c r="B241" s="19">
        <v>5</v>
      </c>
      <c r="C241" s="275">
        <v>22118.9</v>
      </c>
      <c r="D241" s="276">
        <v>10225.299999999999</v>
      </c>
      <c r="E241" s="276">
        <v>9340.5</v>
      </c>
      <c r="F241" s="276">
        <v>2144.6999999999998</v>
      </c>
      <c r="G241" s="276">
        <v>39</v>
      </c>
      <c r="H241" s="276">
        <v>242.1</v>
      </c>
      <c r="I241" s="276">
        <v>14.9</v>
      </c>
      <c r="J241" s="276">
        <v>112.4</v>
      </c>
      <c r="K241" s="518">
        <v>128</v>
      </c>
      <c r="L241" s="276">
        <v>1407</v>
      </c>
      <c r="M241" s="276">
        <v>81.900000000000006</v>
      </c>
      <c r="N241" s="276">
        <v>20630.099999999999</v>
      </c>
      <c r="O241" s="276">
        <v>17639.5</v>
      </c>
      <c r="P241" s="276">
        <v>882</v>
      </c>
      <c r="Q241" s="276">
        <v>3514.4</v>
      </c>
      <c r="R241" s="276">
        <v>83</v>
      </c>
    </row>
    <row r="242" spans="1:18" x14ac:dyDescent="0.25">
      <c r="A242" s="42"/>
      <c r="B242" s="19">
        <v>6</v>
      </c>
      <c r="C242" s="275">
        <v>22188.6</v>
      </c>
      <c r="D242" s="276">
        <v>10251.5</v>
      </c>
      <c r="E242" s="276">
        <v>9376.7000000000007</v>
      </c>
      <c r="F242" s="276">
        <v>2141.1999999999998</v>
      </c>
      <c r="G242" s="276">
        <v>38.9</v>
      </c>
      <c r="H242" s="276">
        <v>250.9</v>
      </c>
      <c r="I242" s="276">
        <v>15.9</v>
      </c>
      <c r="J242" s="276">
        <v>113.4</v>
      </c>
      <c r="K242" s="518">
        <v>147</v>
      </c>
      <c r="L242" s="276">
        <v>1416.2</v>
      </c>
      <c r="M242" s="276">
        <v>82.6</v>
      </c>
      <c r="N242" s="276">
        <v>20689.8</v>
      </c>
      <c r="O242" s="276">
        <v>17706.3</v>
      </c>
      <c r="P242" s="276">
        <v>880</v>
      </c>
      <c r="Q242" s="276">
        <v>3518.7</v>
      </c>
      <c r="R242" s="276">
        <v>83.5</v>
      </c>
    </row>
    <row r="243" spans="1:18" x14ac:dyDescent="0.25">
      <c r="A243" s="42"/>
      <c r="B243" s="19">
        <v>7</v>
      </c>
      <c r="C243" s="275">
        <v>22254.6</v>
      </c>
      <c r="D243" s="276">
        <v>10274.299999999999</v>
      </c>
      <c r="E243" s="276">
        <v>9414.2000000000007</v>
      </c>
      <c r="F243" s="276">
        <v>2136.6</v>
      </c>
      <c r="G243" s="276">
        <v>39</v>
      </c>
      <c r="H243" s="276">
        <v>258.89999999999998</v>
      </c>
      <c r="I243" s="276">
        <v>17.100000000000001</v>
      </c>
      <c r="J243" s="276">
        <v>114.4</v>
      </c>
      <c r="K243" s="518">
        <v>148</v>
      </c>
      <c r="L243" s="276">
        <v>1427.3</v>
      </c>
      <c r="M243" s="276">
        <v>83.3</v>
      </c>
      <c r="N243" s="276">
        <v>20744</v>
      </c>
      <c r="O243" s="276">
        <v>17767.400000000001</v>
      </c>
      <c r="P243" s="276">
        <v>878.4</v>
      </c>
      <c r="Q243" s="276">
        <v>3524.8</v>
      </c>
      <c r="R243" s="276">
        <v>84</v>
      </c>
    </row>
    <row r="244" spans="1:18" x14ac:dyDescent="0.25">
      <c r="A244" s="42"/>
      <c r="B244" s="19">
        <v>8</v>
      </c>
      <c r="C244" s="275">
        <v>22302.400000000001</v>
      </c>
      <c r="D244" s="276">
        <v>10289.700000000001</v>
      </c>
      <c r="E244" s="276">
        <v>9445.5</v>
      </c>
      <c r="F244" s="276">
        <v>2129.4</v>
      </c>
      <c r="G244" s="276">
        <v>38.9</v>
      </c>
      <c r="H244" s="276">
        <v>264.89999999999998</v>
      </c>
      <c r="I244" s="276">
        <v>18.399999999999999</v>
      </c>
      <c r="J244" s="276">
        <v>115.2</v>
      </c>
      <c r="K244" s="518">
        <v>160</v>
      </c>
      <c r="L244" s="276">
        <v>1432.5</v>
      </c>
      <c r="M244" s="276">
        <v>83.6</v>
      </c>
      <c r="N244" s="276">
        <v>20786.3</v>
      </c>
      <c r="O244" s="276">
        <v>17815.5</v>
      </c>
      <c r="P244" s="276">
        <v>875.9</v>
      </c>
      <c r="Q244" s="276">
        <v>3526.7</v>
      </c>
      <c r="R244" s="276">
        <v>84.3</v>
      </c>
    </row>
    <row r="245" spans="1:18" x14ac:dyDescent="0.25">
      <c r="A245" s="42"/>
      <c r="B245" s="19">
        <v>9</v>
      </c>
      <c r="C245" s="275">
        <v>22375.3</v>
      </c>
      <c r="D245" s="276">
        <v>10314.799999999999</v>
      </c>
      <c r="E245" s="276">
        <v>9488</v>
      </c>
      <c r="F245" s="276">
        <v>2124.3000000000002</v>
      </c>
      <c r="G245" s="276">
        <v>39</v>
      </c>
      <c r="H245" s="276">
        <v>272.7</v>
      </c>
      <c r="I245" s="276">
        <v>20.3</v>
      </c>
      <c r="J245" s="276">
        <v>116.1</v>
      </c>
      <c r="K245" s="518">
        <v>163</v>
      </c>
      <c r="L245" s="276">
        <v>1440.2</v>
      </c>
      <c r="M245" s="276">
        <v>84.2</v>
      </c>
      <c r="N245" s="276">
        <v>20850.900000000001</v>
      </c>
      <c r="O245" s="276">
        <v>17884.2</v>
      </c>
      <c r="P245" s="276">
        <v>874.1</v>
      </c>
      <c r="Q245" s="276">
        <v>3532.2</v>
      </c>
      <c r="R245" s="276">
        <v>84.7</v>
      </c>
    </row>
    <row r="246" spans="1:18" x14ac:dyDescent="0.25">
      <c r="A246" s="42"/>
      <c r="B246" s="19">
        <v>10</v>
      </c>
      <c r="C246" s="275">
        <v>22417.3</v>
      </c>
      <c r="D246" s="276">
        <v>10331.700000000001</v>
      </c>
      <c r="E246" s="276">
        <v>9511.7000000000007</v>
      </c>
      <c r="F246" s="276">
        <v>2118.3000000000002</v>
      </c>
      <c r="G246" s="276">
        <v>39</v>
      </c>
      <c r="H246" s="276">
        <v>278.5</v>
      </c>
      <c r="I246" s="276">
        <v>21.4</v>
      </c>
      <c r="J246" s="276">
        <v>116.6</v>
      </c>
      <c r="K246" s="518">
        <v>163</v>
      </c>
      <c r="L246" s="276">
        <v>1444.4</v>
      </c>
      <c r="M246" s="276">
        <v>84.5</v>
      </c>
      <c r="N246" s="276">
        <v>20888.400000000001</v>
      </c>
      <c r="O246" s="276">
        <v>17925.400000000001</v>
      </c>
      <c r="P246" s="276">
        <v>872.1</v>
      </c>
      <c r="Q246" s="276">
        <v>3534.8</v>
      </c>
      <c r="R246" s="276">
        <v>85</v>
      </c>
    </row>
    <row r="247" spans="1:18" x14ac:dyDescent="0.25">
      <c r="A247" s="42"/>
      <c r="B247" s="19">
        <v>11</v>
      </c>
      <c r="C247" s="275">
        <v>22485.4</v>
      </c>
      <c r="D247" s="276">
        <v>10356.5</v>
      </c>
      <c r="E247" s="276">
        <v>9549.2999999999993</v>
      </c>
      <c r="F247" s="276">
        <v>2112.6</v>
      </c>
      <c r="G247" s="276">
        <v>39</v>
      </c>
      <c r="H247" s="276">
        <v>287.5</v>
      </c>
      <c r="I247" s="276">
        <v>23.1</v>
      </c>
      <c r="J247" s="276">
        <v>117.2</v>
      </c>
      <c r="K247" s="518">
        <v>163</v>
      </c>
      <c r="L247" s="276">
        <v>1452.1</v>
      </c>
      <c r="M247" s="276">
        <v>85.5</v>
      </c>
      <c r="N247" s="276">
        <v>20947.8</v>
      </c>
      <c r="O247" s="276">
        <v>17990.400000000001</v>
      </c>
      <c r="P247" s="276">
        <v>870.1</v>
      </c>
      <c r="Q247" s="276">
        <v>3539.4</v>
      </c>
      <c r="R247" s="276">
        <v>85.5</v>
      </c>
    </row>
    <row r="248" spans="1:18" x14ac:dyDescent="0.25">
      <c r="A248" s="42"/>
      <c r="B248" s="19">
        <v>12</v>
      </c>
      <c r="C248" s="275">
        <v>22528.3</v>
      </c>
      <c r="D248" s="276">
        <v>10369.799999999999</v>
      </c>
      <c r="E248" s="276">
        <v>9576.4</v>
      </c>
      <c r="F248" s="276">
        <v>2104.6999999999998</v>
      </c>
      <c r="G248" s="276">
        <v>38.9</v>
      </c>
      <c r="H248" s="276">
        <v>295.7</v>
      </c>
      <c r="I248" s="276">
        <v>25.1</v>
      </c>
      <c r="J248" s="276">
        <v>117.6</v>
      </c>
      <c r="K248" s="518">
        <v>170</v>
      </c>
      <c r="L248" s="276">
        <v>1458.3</v>
      </c>
      <c r="M248" s="276">
        <v>85.8</v>
      </c>
      <c r="N248" s="276">
        <v>20984.3</v>
      </c>
      <c r="O248" s="276">
        <v>18034.5</v>
      </c>
      <c r="P248" s="276">
        <v>867.5</v>
      </c>
      <c r="Q248" s="276">
        <v>3540.3</v>
      </c>
      <c r="R248" s="276">
        <v>85.9</v>
      </c>
    </row>
    <row r="249" spans="1:18" x14ac:dyDescent="0.25">
      <c r="A249" s="42"/>
      <c r="B249" s="19"/>
      <c r="C249" s="275"/>
      <c r="D249" s="276"/>
      <c r="E249" s="276"/>
      <c r="F249" s="276"/>
      <c r="G249" s="276"/>
      <c r="H249" s="276"/>
      <c r="I249" s="276"/>
      <c r="J249" s="276"/>
      <c r="K249" s="518"/>
      <c r="L249" s="276"/>
      <c r="M249" s="276"/>
      <c r="N249" s="276"/>
      <c r="O249" s="276"/>
      <c r="P249" s="276"/>
      <c r="Q249" s="276"/>
      <c r="R249" s="276"/>
    </row>
    <row r="250" spans="1:18" x14ac:dyDescent="0.25">
      <c r="A250" s="42">
        <v>2018</v>
      </c>
      <c r="B250" s="19">
        <v>1</v>
      </c>
      <c r="C250" s="275">
        <v>22601.9</v>
      </c>
      <c r="D250" s="276">
        <v>10401.1</v>
      </c>
      <c r="E250" s="276">
        <v>9616.2999999999993</v>
      </c>
      <c r="F250" s="276">
        <v>2098.1</v>
      </c>
      <c r="G250" s="276">
        <v>39</v>
      </c>
      <c r="H250" s="276">
        <v>302.8</v>
      </c>
      <c r="I250" s="276">
        <v>26.4</v>
      </c>
      <c r="J250" s="276">
        <v>118.1</v>
      </c>
      <c r="K250" s="518">
        <v>177</v>
      </c>
      <c r="L250" s="276">
        <v>1466</v>
      </c>
      <c r="M250" s="276">
        <v>85.5</v>
      </c>
      <c r="N250" s="276">
        <v>21050.400000000001</v>
      </c>
      <c r="O250" s="276">
        <v>18103.5</v>
      </c>
      <c r="P250" s="276">
        <v>866.1</v>
      </c>
      <c r="Q250" s="276">
        <v>3545.8</v>
      </c>
      <c r="R250" s="276">
        <v>86.4</v>
      </c>
    </row>
    <row r="251" spans="1:18" x14ac:dyDescent="0.25">
      <c r="A251" s="42"/>
      <c r="B251" s="19">
        <v>2</v>
      </c>
      <c r="C251" s="275">
        <v>22638.6</v>
      </c>
      <c r="D251" s="276">
        <v>10420.799999999999</v>
      </c>
      <c r="E251" s="276">
        <v>9631</v>
      </c>
      <c r="F251" s="276">
        <v>2092.6999999999998</v>
      </c>
      <c r="G251" s="276">
        <v>39</v>
      </c>
      <c r="H251" s="276">
        <v>309</v>
      </c>
      <c r="I251" s="276">
        <v>27.4</v>
      </c>
      <c r="J251" s="276">
        <v>118.5</v>
      </c>
      <c r="K251" s="518">
        <v>187</v>
      </c>
      <c r="L251" s="276">
        <v>1472.6</v>
      </c>
      <c r="M251" s="276">
        <v>85.6</v>
      </c>
      <c r="N251" s="276">
        <v>21080.400000000001</v>
      </c>
      <c r="O251" s="276">
        <v>18140.599999999999</v>
      </c>
      <c r="P251" s="276">
        <v>863.5</v>
      </c>
      <c r="Q251" s="276">
        <v>3547.9</v>
      </c>
      <c r="R251" s="276">
        <v>86.7</v>
      </c>
    </row>
    <row r="252" spans="1:18" x14ac:dyDescent="0.25">
      <c r="A252" s="42"/>
      <c r="B252" s="19">
        <v>3</v>
      </c>
      <c r="C252" s="275">
        <v>22693.8</v>
      </c>
      <c r="D252" s="276">
        <v>10446.200000000001</v>
      </c>
      <c r="E252" s="276">
        <v>9656.2999999999993</v>
      </c>
      <c r="F252" s="276">
        <v>2086.8000000000002</v>
      </c>
      <c r="G252" s="276">
        <v>39</v>
      </c>
      <c r="H252" s="276">
        <v>316.8</v>
      </c>
      <c r="I252" s="276">
        <v>29.3</v>
      </c>
      <c r="J252" s="276">
        <v>119.1</v>
      </c>
      <c r="K252" s="518">
        <v>198</v>
      </c>
      <c r="L252" s="276">
        <v>1479.8</v>
      </c>
      <c r="M252" s="276">
        <v>85.8</v>
      </c>
      <c r="N252" s="276">
        <v>21128.1</v>
      </c>
      <c r="O252" s="276">
        <v>18197.7</v>
      </c>
      <c r="P252" s="276">
        <v>860.4</v>
      </c>
      <c r="Q252" s="276">
        <v>3548.7</v>
      </c>
      <c r="R252" s="276">
        <v>87</v>
      </c>
    </row>
    <row r="253" spans="1:18" x14ac:dyDescent="0.25">
      <c r="A253" s="42"/>
      <c r="B253" s="19">
        <v>4</v>
      </c>
      <c r="C253" s="275">
        <v>22758.6</v>
      </c>
      <c r="D253" s="276">
        <v>10472.700000000001</v>
      </c>
      <c r="E253" s="276">
        <v>9691</v>
      </c>
      <c r="F253" s="276">
        <v>2081.6</v>
      </c>
      <c r="G253" s="276">
        <v>39</v>
      </c>
      <c r="H253" s="276">
        <v>323.2</v>
      </c>
      <c r="I253" s="276">
        <v>30.9</v>
      </c>
      <c r="J253" s="276">
        <v>120</v>
      </c>
      <c r="K253" s="518">
        <v>240</v>
      </c>
      <c r="L253" s="276">
        <v>1488</v>
      </c>
      <c r="M253" s="276">
        <v>86.2</v>
      </c>
      <c r="N253" s="276">
        <v>21184.3</v>
      </c>
      <c r="O253" s="276">
        <v>18259.7</v>
      </c>
      <c r="P253" s="276">
        <v>858.4</v>
      </c>
      <c r="Q253" s="276">
        <v>3553</v>
      </c>
      <c r="R253" s="276">
        <v>87.5</v>
      </c>
    </row>
    <row r="254" spans="1:18" x14ac:dyDescent="0.25">
      <c r="A254" s="42"/>
      <c r="B254" s="19">
        <v>5</v>
      </c>
      <c r="C254" s="275">
        <v>22816.799999999999</v>
      </c>
      <c r="D254" s="276">
        <v>10491.3</v>
      </c>
      <c r="E254" s="276">
        <v>9725.9</v>
      </c>
      <c r="F254" s="276">
        <v>2075.6999999999998</v>
      </c>
      <c r="G254" s="276">
        <v>39</v>
      </c>
      <c r="H254" s="276">
        <v>330.8</v>
      </c>
      <c r="I254" s="276">
        <v>33</v>
      </c>
      <c r="J254" s="276">
        <v>120.8</v>
      </c>
      <c r="K254" s="518">
        <v>301</v>
      </c>
      <c r="L254" s="276">
        <v>1496.8</v>
      </c>
      <c r="M254" s="276">
        <v>86.9</v>
      </c>
      <c r="N254" s="276">
        <v>21233.1</v>
      </c>
      <c r="O254" s="276">
        <v>18314.599999999999</v>
      </c>
      <c r="P254" s="276">
        <v>855.7</v>
      </c>
      <c r="Q254" s="276">
        <v>3558.5</v>
      </c>
      <c r="R254" s="276">
        <v>87.9</v>
      </c>
    </row>
    <row r="255" spans="1:18" x14ac:dyDescent="0.25">
      <c r="A255" s="42"/>
      <c r="B255" s="19">
        <v>6</v>
      </c>
      <c r="C255" s="275">
        <v>22882</v>
      </c>
      <c r="D255" s="276">
        <v>10510.2</v>
      </c>
      <c r="E255" s="276">
        <v>9764.7999999999993</v>
      </c>
      <c r="F255" s="276">
        <v>2071.3000000000002</v>
      </c>
      <c r="G255" s="276">
        <v>39.1</v>
      </c>
      <c r="H255" s="276">
        <v>337.8</v>
      </c>
      <c r="I255" s="276">
        <v>36.799999999999997</v>
      </c>
      <c r="J255" s="276">
        <v>121.6</v>
      </c>
      <c r="K255" s="518">
        <v>358</v>
      </c>
      <c r="L255" s="276">
        <v>1507.3</v>
      </c>
      <c r="M255" s="276">
        <v>87.9</v>
      </c>
      <c r="N255" s="276">
        <v>21286.799999999999</v>
      </c>
      <c r="O255" s="276">
        <v>18374.099999999999</v>
      </c>
      <c r="P255" s="276">
        <v>854.5</v>
      </c>
      <c r="Q255" s="276">
        <v>3565</v>
      </c>
      <c r="R255" s="276">
        <v>88.4</v>
      </c>
    </row>
    <row r="256" spans="1:18" x14ac:dyDescent="0.25">
      <c r="A256" s="42"/>
      <c r="B256" s="19">
        <v>7</v>
      </c>
      <c r="C256" s="275">
        <v>22944</v>
      </c>
      <c r="D256" s="276">
        <v>10528.5</v>
      </c>
      <c r="E256" s="276">
        <v>9802.4</v>
      </c>
      <c r="F256" s="276">
        <v>2066.1999999999998</v>
      </c>
      <c r="G256" s="276">
        <v>39.1</v>
      </c>
      <c r="H256" s="276">
        <v>344.7</v>
      </c>
      <c r="I256" s="276">
        <v>40.1</v>
      </c>
      <c r="J256" s="276">
        <v>122.5</v>
      </c>
      <c r="K256" s="518">
        <v>384</v>
      </c>
      <c r="L256" s="276">
        <v>1521.1</v>
      </c>
      <c r="M256" s="276">
        <v>88.1</v>
      </c>
      <c r="N256" s="276">
        <v>21334.799999999999</v>
      </c>
      <c r="O256" s="276">
        <v>18430</v>
      </c>
      <c r="P256" s="276">
        <v>852.9</v>
      </c>
      <c r="Q256" s="276">
        <v>3572.2</v>
      </c>
      <c r="R256" s="276">
        <v>88.9</v>
      </c>
    </row>
    <row r="257" spans="1:18" x14ac:dyDescent="0.25">
      <c r="A257" s="42"/>
      <c r="B257" s="19">
        <v>8</v>
      </c>
      <c r="C257" s="275">
        <v>22989.7</v>
      </c>
      <c r="D257" s="276">
        <v>10545</v>
      </c>
      <c r="E257" s="276">
        <v>9828.6</v>
      </c>
      <c r="F257" s="276">
        <v>2059.6999999999998</v>
      </c>
      <c r="G257" s="276">
        <v>39.1</v>
      </c>
      <c r="H257" s="276">
        <v>351.1</v>
      </c>
      <c r="I257" s="276">
        <v>42.5</v>
      </c>
      <c r="J257" s="276">
        <v>123.3</v>
      </c>
      <c r="K257" s="518">
        <v>422</v>
      </c>
      <c r="L257" s="276">
        <v>1537.5</v>
      </c>
      <c r="M257" s="276">
        <v>88.2</v>
      </c>
      <c r="N257" s="276">
        <v>21364</v>
      </c>
      <c r="O257" s="276">
        <v>18476.2</v>
      </c>
      <c r="P257" s="276">
        <v>850.6</v>
      </c>
      <c r="Q257" s="276">
        <v>3573.6</v>
      </c>
      <c r="R257" s="276">
        <v>89.3</v>
      </c>
    </row>
    <row r="258" spans="1:18" x14ac:dyDescent="0.25">
      <c r="A258" s="42"/>
      <c r="B258" s="19">
        <v>9</v>
      </c>
      <c r="C258" s="275">
        <v>23042.6</v>
      </c>
      <c r="D258" s="276">
        <v>10566.7</v>
      </c>
      <c r="E258" s="276">
        <v>9854.2000000000007</v>
      </c>
      <c r="F258" s="276">
        <v>2055.4</v>
      </c>
      <c r="G258" s="276">
        <v>39.1</v>
      </c>
      <c r="H258" s="276">
        <v>356.7</v>
      </c>
      <c r="I258" s="276">
        <v>46</v>
      </c>
      <c r="J258" s="276">
        <v>124</v>
      </c>
      <c r="K258" s="518">
        <v>466</v>
      </c>
      <c r="L258" s="276">
        <v>1547</v>
      </c>
      <c r="M258" s="276">
        <v>88.3</v>
      </c>
      <c r="N258" s="276">
        <v>21407.200000000001</v>
      </c>
      <c r="O258" s="276">
        <v>18524.8</v>
      </c>
      <c r="P258" s="276">
        <v>849.7</v>
      </c>
      <c r="Q258" s="276">
        <v>3578.5</v>
      </c>
      <c r="R258" s="276">
        <v>89.6</v>
      </c>
    </row>
    <row r="259" spans="1:18" x14ac:dyDescent="0.25">
      <c r="A259" s="42"/>
      <c r="B259" s="19">
        <v>10</v>
      </c>
      <c r="C259" s="275">
        <v>23091.3</v>
      </c>
      <c r="D259" s="276">
        <v>10588.6</v>
      </c>
      <c r="E259" s="276">
        <v>9874.1</v>
      </c>
      <c r="F259" s="276">
        <v>2048.9</v>
      </c>
      <c r="G259" s="276">
        <v>39</v>
      </c>
      <c r="H259" s="276">
        <v>365.6</v>
      </c>
      <c r="I259" s="276">
        <v>49.8</v>
      </c>
      <c r="J259" s="276">
        <v>124.6</v>
      </c>
      <c r="K259" s="518">
        <v>592</v>
      </c>
      <c r="L259" s="276">
        <v>1552.6</v>
      </c>
      <c r="M259" s="276">
        <v>89.2</v>
      </c>
      <c r="N259" s="276">
        <v>21449.5</v>
      </c>
      <c r="O259" s="276">
        <v>18572.7</v>
      </c>
      <c r="P259" s="276">
        <v>847.3</v>
      </c>
      <c r="Q259" s="276">
        <v>3581.2</v>
      </c>
      <c r="R259" s="276">
        <v>90.1</v>
      </c>
    </row>
    <row r="260" spans="1:18" x14ac:dyDescent="0.25">
      <c r="A260" s="42"/>
      <c r="B260" s="19">
        <v>11</v>
      </c>
      <c r="C260" s="275">
        <v>23155.9</v>
      </c>
      <c r="D260" s="276">
        <v>10613.4</v>
      </c>
      <c r="E260" s="276">
        <v>9903.7999999999993</v>
      </c>
      <c r="F260" s="276">
        <v>2042.9</v>
      </c>
      <c r="G260" s="276">
        <v>39</v>
      </c>
      <c r="H260" s="276">
        <v>377.2</v>
      </c>
      <c r="I260" s="276">
        <v>53.7</v>
      </c>
      <c r="J260" s="276">
        <v>125.2</v>
      </c>
      <c r="K260" s="518">
        <v>753</v>
      </c>
      <c r="L260" s="276">
        <v>1561.7</v>
      </c>
      <c r="M260" s="276">
        <v>89.9</v>
      </c>
      <c r="N260" s="276">
        <v>21504.2</v>
      </c>
      <c r="O260" s="276">
        <v>18632.8</v>
      </c>
      <c r="P260" s="276">
        <v>845.8</v>
      </c>
      <c r="Q260" s="276">
        <v>3586.8</v>
      </c>
      <c r="R260" s="276">
        <v>90.5</v>
      </c>
    </row>
    <row r="261" spans="1:18" x14ac:dyDescent="0.25">
      <c r="A261" s="42"/>
      <c r="B261" s="19">
        <v>12</v>
      </c>
      <c r="C261" s="275">
        <v>23202.6</v>
      </c>
      <c r="D261" s="276">
        <v>10629.3</v>
      </c>
      <c r="E261" s="276">
        <v>9929.5</v>
      </c>
      <c r="F261" s="276">
        <v>2035.4</v>
      </c>
      <c r="G261" s="276">
        <v>38.9</v>
      </c>
      <c r="H261" s="276">
        <v>387.2</v>
      </c>
      <c r="I261" s="276">
        <v>55.8</v>
      </c>
      <c r="J261" s="276">
        <v>125.6</v>
      </c>
      <c r="K261" s="518">
        <v>893</v>
      </c>
      <c r="L261" s="276">
        <v>1572.9</v>
      </c>
      <c r="M261" s="276">
        <v>90.1</v>
      </c>
      <c r="N261" s="276">
        <v>21539.599999999999</v>
      </c>
      <c r="O261" s="276">
        <v>18676.900000000001</v>
      </c>
      <c r="P261" s="276">
        <v>843.8</v>
      </c>
      <c r="Q261" s="276">
        <v>3590.9</v>
      </c>
      <c r="R261" s="276">
        <v>90.9</v>
      </c>
    </row>
    <row r="262" spans="1:18" x14ac:dyDescent="0.25">
      <c r="A262" s="42"/>
      <c r="B262" s="19"/>
      <c r="C262" s="275"/>
      <c r="D262" s="276"/>
      <c r="E262" s="276"/>
      <c r="F262" s="276"/>
      <c r="G262" s="276"/>
      <c r="H262" s="276"/>
      <c r="I262" s="276"/>
      <c r="J262" s="276"/>
      <c r="K262" s="518"/>
      <c r="L262" s="276"/>
      <c r="M262" s="276"/>
      <c r="N262" s="276"/>
      <c r="O262" s="276"/>
      <c r="P262" s="276"/>
      <c r="Q262" s="276"/>
      <c r="R262" s="276"/>
    </row>
    <row r="263" spans="1:18" x14ac:dyDescent="0.25">
      <c r="A263" s="42" t="s">
        <v>59</v>
      </c>
      <c r="B263" s="19">
        <v>1</v>
      </c>
      <c r="C263" s="275">
        <v>23276</v>
      </c>
      <c r="D263" s="276">
        <v>10658.9</v>
      </c>
      <c r="E263" s="276">
        <v>9970.2000000000007</v>
      </c>
      <c r="F263" s="276">
        <v>2029.1</v>
      </c>
      <c r="G263" s="276">
        <v>38.9</v>
      </c>
      <c r="H263" s="276">
        <v>396</v>
      </c>
      <c r="I263" s="276">
        <v>56.1</v>
      </c>
      <c r="J263" s="276">
        <v>125.9</v>
      </c>
      <c r="K263" s="518">
        <v>918</v>
      </c>
      <c r="L263" s="276">
        <v>1581.1</v>
      </c>
      <c r="M263" s="276">
        <v>89.7</v>
      </c>
      <c r="N263" s="276">
        <v>21605.200000000001</v>
      </c>
      <c r="O263" s="276">
        <v>18737.900000000001</v>
      </c>
      <c r="P263" s="276">
        <v>843</v>
      </c>
      <c r="Q263" s="276">
        <v>3603.8</v>
      </c>
      <c r="R263" s="276">
        <v>91.4</v>
      </c>
    </row>
    <row r="264" spans="1:18" x14ac:dyDescent="0.25">
      <c r="A264" s="42"/>
      <c r="B264" s="19">
        <v>2</v>
      </c>
      <c r="C264" s="275">
        <v>23297.7</v>
      </c>
      <c r="D264" s="276">
        <v>10673.4</v>
      </c>
      <c r="E264" s="276">
        <v>9975.6</v>
      </c>
      <c r="F264" s="276">
        <v>2023.6</v>
      </c>
      <c r="G264" s="276">
        <v>38.9</v>
      </c>
      <c r="H264" s="276">
        <v>402.5</v>
      </c>
      <c r="I264" s="276">
        <v>56.5</v>
      </c>
      <c r="J264" s="276">
        <v>126.2</v>
      </c>
      <c r="K264" s="518">
        <v>978</v>
      </c>
      <c r="L264" s="276">
        <v>1586.3</v>
      </c>
      <c r="M264" s="276">
        <v>89.8</v>
      </c>
      <c r="N264" s="276">
        <v>21621.599999999999</v>
      </c>
      <c r="O264" s="276">
        <v>18760.599999999999</v>
      </c>
      <c r="P264" s="276">
        <v>840.3</v>
      </c>
      <c r="Q264" s="276">
        <v>3605.1</v>
      </c>
      <c r="R264" s="276">
        <v>91.7</v>
      </c>
    </row>
    <row r="265" spans="1:18" x14ac:dyDescent="0.25">
      <c r="A265" s="42"/>
      <c r="B265" s="19">
        <v>3</v>
      </c>
      <c r="C265" s="275">
        <v>23322.3</v>
      </c>
      <c r="D265" s="276">
        <v>10697.2</v>
      </c>
      <c r="E265" s="276">
        <v>9967.5</v>
      </c>
      <c r="F265" s="276">
        <v>2019.3</v>
      </c>
      <c r="G265" s="276">
        <v>38.799999999999997</v>
      </c>
      <c r="H265" s="276">
        <v>410.5</v>
      </c>
      <c r="I265" s="276">
        <v>61</v>
      </c>
      <c r="J265" s="276">
        <v>126.9</v>
      </c>
      <c r="K265" s="518">
        <v>1079</v>
      </c>
      <c r="L265" s="276">
        <v>1594.5</v>
      </c>
      <c r="M265" s="276">
        <v>89.9</v>
      </c>
      <c r="N265" s="276">
        <v>21637.9</v>
      </c>
      <c r="O265" s="276">
        <v>18791.2</v>
      </c>
      <c r="P265" s="276">
        <v>836.8</v>
      </c>
      <c r="Q265" s="276">
        <v>3602.2</v>
      </c>
      <c r="R265" s="276">
        <v>92.1</v>
      </c>
    </row>
    <row r="266" spans="1:18" x14ac:dyDescent="0.25">
      <c r="A266" s="42"/>
      <c r="B266" s="19">
        <v>4</v>
      </c>
      <c r="C266" s="275">
        <v>23349.3</v>
      </c>
      <c r="D266" s="276">
        <v>10724.1</v>
      </c>
      <c r="E266" s="276">
        <v>9955.6</v>
      </c>
      <c r="F266" s="276">
        <v>2017.1</v>
      </c>
      <c r="G266" s="276">
        <v>38.799999999999997</v>
      </c>
      <c r="H266" s="276">
        <v>419.5</v>
      </c>
      <c r="I266" s="276">
        <v>65.2</v>
      </c>
      <c r="J266" s="276">
        <v>127.6</v>
      </c>
      <c r="K266" s="518">
        <v>1442</v>
      </c>
      <c r="L266" s="276">
        <v>1603.3</v>
      </c>
      <c r="M266" s="276">
        <v>90.2</v>
      </c>
      <c r="N266" s="276">
        <v>21655.8</v>
      </c>
      <c r="O266" s="276">
        <v>18825.3</v>
      </c>
      <c r="P266" s="276">
        <v>833</v>
      </c>
      <c r="Q266" s="276">
        <v>3598.6</v>
      </c>
      <c r="R266" s="276">
        <v>92.5</v>
      </c>
    </row>
    <row r="267" spans="1:18" x14ac:dyDescent="0.25">
      <c r="A267" s="42"/>
      <c r="B267" s="19">
        <v>5</v>
      </c>
      <c r="C267" s="275">
        <v>23392.6</v>
      </c>
      <c r="D267" s="276">
        <v>10751.3</v>
      </c>
      <c r="E267" s="276">
        <v>9959.2999999999993</v>
      </c>
      <c r="F267" s="276">
        <v>2015.4</v>
      </c>
      <c r="G267" s="276">
        <v>38.700000000000003</v>
      </c>
      <c r="H267" s="276">
        <v>428.5</v>
      </c>
      <c r="I267" s="276">
        <v>69.2</v>
      </c>
      <c r="J267" s="276">
        <v>128.30000000000001</v>
      </c>
      <c r="K267" s="518">
        <v>1901</v>
      </c>
      <c r="L267" s="276">
        <v>1613.4</v>
      </c>
      <c r="M267" s="276">
        <v>91.1</v>
      </c>
      <c r="N267" s="276">
        <v>21688.2</v>
      </c>
      <c r="O267" s="276">
        <v>18869.7</v>
      </c>
      <c r="P267" s="276">
        <v>830.3</v>
      </c>
      <c r="Q267" s="276">
        <v>3599.7</v>
      </c>
      <c r="R267" s="276">
        <v>92.9</v>
      </c>
    </row>
    <row r="268" spans="1:18" x14ac:dyDescent="0.25">
      <c r="A268" s="42"/>
      <c r="B268" s="19">
        <v>6</v>
      </c>
      <c r="C268" s="275">
        <v>23444.2</v>
      </c>
      <c r="D268" s="276">
        <v>10776.2</v>
      </c>
      <c r="E268" s="276">
        <v>9974.6</v>
      </c>
      <c r="F268" s="276">
        <v>2013.2</v>
      </c>
      <c r="G268" s="276">
        <v>38.6</v>
      </c>
      <c r="H268" s="276">
        <v>437.5</v>
      </c>
      <c r="I268" s="276">
        <v>72.8</v>
      </c>
      <c r="J268" s="276">
        <v>128.9</v>
      </c>
      <c r="K268" s="518">
        <v>2353</v>
      </c>
      <c r="L268" s="276">
        <v>1625.8</v>
      </c>
      <c r="M268" s="276">
        <v>91.6</v>
      </c>
      <c r="N268" s="276">
        <v>21726.7</v>
      </c>
      <c r="O268" s="276">
        <v>18918</v>
      </c>
      <c r="P268" s="276">
        <v>828.6</v>
      </c>
      <c r="Q268" s="276">
        <v>3604.4</v>
      </c>
      <c r="R268" s="276">
        <v>93.2</v>
      </c>
    </row>
    <row r="269" spans="1:18" x14ac:dyDescent="0.25">
      <c r="A269" s="42"/>
      <c r="B269" s="19">
        <v>7</v>
      </c>
      <c r="C269" s="275">
        <v>23500.799999999999</v>
      </c>
      <c r="D269" s="276">
        <v>10803.1</v>
      </c>
      <c r="E269" s="276">
        <v>9992.1</v>
      </c>
      <c r="F269" s="276">
        <v>2011.6</v>
      </c>
      <c r="G269" s="276">
        <v>38.5</v>
      </c>
      <c r="H269" s="276">
        <v>446.4</v>
      </c>
      <c r="I269" s="276">
        <v>76.3</v>
      </c>
      <c r="J269" s="276">
        <v>129.80000000000001</v>
      </c>
      <c r="K269" s="518">
        <v>2774</v>
      </c>
      <c r="L269" s="276">
        <v>1636.8</v>
      </c>
      <c r="M269" s="276">
        <v>91.6</v>
      </c>
      <c r="N269" s="276">
        <v>21772.400000000001</v>
      </c>
      <c r="O269" s="276">
        <v>18971</v>
      </c>
      <c r="P269" s="276">
        <v>826.1</v>
      </c>
      <c r="Q269" s="276">
        <v>3609.9</v>
      </c>
      <c r="R269" s="276">
        <v>93.8</v>
      </c>
    </row>
    <row r="270" spans="1:18" x14ac:dyDescent="0.25">
      <c r="A270" s="42"/>
      <c r="B270" s="19">
        <v>8</v>
      </c>
      <c r="C270" s="275">
        <v>23541.5</v>
      </c>
      <c r="D270" s="276">
        <v>10829.4</v>
      </c>
      <c r="E270" s="276">
        <v>10001.6</v>
      </c>
      <c r="F270" s="276">
        <v>2008.3</v>
      </c>
      <c r="G270" s="276">
        <v>38.5</v>
      </c>
      <c r="H270" s="276">
        <v>451.6</v>
      </c>
      <c r="I270" s="276">
        <v>78.7</v>
      </c>
      <c r="J270" s="276">
        <v>130.6</v>
      </c>
      <c r="K270" s="518">
        <v>2955</v>
      </c>
      <c r="L270" s="276">
        <v>1644.2</v>
      </c>
      <c r="M270" s="276">
        <v>91.4</v>
      </c>
      <c r="N270" s="276">
        <v>21805.9</v>
      </c>
      <c r="O270" s="276">
        <v>19011.5</v>
      </c>
      <c r="P270" s="276">
        <v>823.8</v>
      </c>
      <c r="Q270" s="276">
        <v>3612.1</v>
      </c>
      <c r="R270" s="276">
        <v>94.1</v>
      </c>
    </row>
    <row r="271" spans="1:18" x14ac:dyDescent="0.25">
      <c r="A271" s="42"/>
      <c r="B271" s="19">
        <v>9</v>
      </c>
      <c r="C271" s="275">
        <v>23575.3</v>
      </c>
      <c r="D271" s="276">
        <v>10862.5</v>
      </c>
      <c r="E271" s="276">
        <v>9993.2999999999993</v>
      </c>
      <c r="F271" s="276">
        <v>2006.9</v>
      </c>
      <c r="G271" s="276">
        <v>38.4</v>
      </c>
      <c r="H271" s="276">
        <v>458.6</v>
      </c>
      <c r="I271" s="276">
        <v>80.900000000000006</v>
      </c>
      <c r="J271" s="276">
        <v>131.30000000000001</v>
      </c>
      <c r="K271" s="518">
        <v>3436</v>
      </c>
      <c r="L271" s="276">
        <v>1651.2</v>
      </c>
      <c r="M271" s="276">
        <v>91.6</v>
      </c>
      <c r="N271" s="276">
        <v>21832.400000000001</v>
      </c>
      <c r="O271" s="276">
        <v>19051.599999999999</v>
      </c>
      <c r="P271" s="276">
        <v>820.9</v>
      </c>
      <c r="Q271" s="276">
        <v>3608.4</v>
      </c>
      <c r="R271" s="276">
        <v>94.4</v>
      </c>
    </row>
    <row r="272" spans="1:18" x14ac:dyDescent="0.25">
      <c r="A272" s="42"/>
      <c r="B272" s="19">
        <v>10</v>
      </c>
      <c r="C272" s="275">
        <v>23594</v>
      </c>
      <c r="D272" s="276">
        <v>10892.4</v>
      </c>
      <c r="E272" s="276">
        <v>9970.5</v>
      </c>
      <c r="F272" s="276">
        <v>2006.8</v>
      </c>
      <c r="G272" s="276">
        <v>38.299999999999997</v>
      </c>
      <c r="H272" s="276">
        <v>467</v>
      </c>
      <c r="I272" s="276">
        <v>83</v>
      </c>
      <c r="J272" s="276">
        <v>131.9</v>
      </c>
      <c r="K272" s="518">
        <v>3951</v>
      </c>
      <c r="L272" s="276">
        <v>1659.4</v>
      </c>
      <c r="M272" s="276">
        <v>91.6</v>
      </c>
      <c r="N272" s="276">
        <v>21843</v>
      </c>
      <c r="O272" s="276">
        <v>19082.599999999999</v>
      </c>
      <c r="P272" s="276">
        <v>817.4</v>
      </c>
      <c r="Q272" s="276">
        <v>3599.3</v>
      </c>
      <c r="R272" s="276">
        <v>94.8</v>
      </c>
    </row>
    <row r="273" spans="1:18" x14ac:dyDescent="0.25">
      <c r="A273" s="42"/>
      <c r="B273" s="19">
        <v>11</v>
      </c>
      <c r="C273" s="275">
        <v>23634.1</v>
      </c>
      <c r="D273" s="276">
        <v>10930.7</v>
      </c>
      <c r="E273" s="276">
        <v>9958.9</v>
      </c>
      <c r="F273" s="276">
        <v>2006.3</v>
      </c>
      <c r="G273" s="276">
        <v>38.299999999999997</v>
      </c>
      <c r="H273" s="276">
        <v>475.8</v>
      </c>
      <c r="I273" s="276">
        <v>87.1</v>
      </c>
      <c r="J273" s="276">
        <v>132.5</v>
      </c>
      <c r="K273" s="518">
        <v>4650</v>
      </c>
      <c r="L273" s="276">
        <v>1668.1</v>
      </c>
      <c r="M273" s="276">
        <v>92.4</v>
      </c>
      <c r="N273" s="276">
        <v>21873.7</v>
      </c>
      <c r="O273" s="276">
        <v>19129.2</v>
      </c>
      <c r="P273" s="276">
        <v>814.5</v>
      </c>
      <c r="Q273" s="276">
        <v>3595.3</v>
      </c>
      <c r="R273" s="276">
        <v>95.1</v>
      </c>
    </row>
    <row r="274" spans="1:18" x14ac:dyDescent="0.25">
      <c r="A274" s="42"/>
      <c r="B274" s="19">
        <v>12</v>
      </c>
      <c r="C274" s="275">
        <v>23677.4</v>
      </c>
      <c r="D274" s="276">
        <v>10960.8</v>
      </c>
      <c r="E274" s="276">
        <v>9957.5</v>
      </c>
      <c r="F274" s="276">
        <v>2004.7</v>
      </c>
      <c r="G274" s="276">
        <v>38.1</v>
      </c>
      <c r="H274" s="276">
        <v>488.1</v>
      </c>
      <c r="I274" s="276">
        <v>89.9</v>
      </c>
      <c r="J274" s="276">
        <v>133</v>
      </c>
      <c r="K274" s="518">
        <v>5083</v>
      </c>
      <c r="L274" s="276">
        <v>1676.7</v>
      </c>
      <c r="M274" s="276">
        <v>92.3</v>
      </c>
      <c r="N274" s="276">
        <v>21908.400000000001</v>
      </c>
      <c r="O274" s="276">
        <v>19177.5</v>
      </c>
      <c r="P274" s="276">
        <v>811.8</v>
      </c>
      <c r="Q274" s="276">
        <v>3592.6</v>
      </c>
      <c r="R274" s="276">
        <v>95.5</v>
      </c>
    </row>
    <row r="275" spans="1:18" x14ac:dyDescent="0.25">
      <c r="A275" s="42"/>
      <c r="B275" s="19"/>
      <c r="C275" s="275"/>
      <c r="D275" s="276"/>
      <c r="E275" s="276"/>
      <c r="F275" s="276"/>
      <c r="G275" s="276"/>
      <c r="H275" s="276"/>
      <c r="I275" s="276"/>
      <c r="J275" s="276"/>
      <c r="K275" s="518"/>
      <c r="L275" s="276"/>
      <c r="M275" s="276"/>
      <c r="N275" s="276"/>
      <c r="O275" s="276"/>
      <c r="P275" s="276"/>
      <c r="Q275" s="276"/>
      <c r="R275" s="276"/>
    </row>
    <row r="276" spans="1:18" x14ac:dyDescent="0.25">
      <c r="A276" s="42">
        <v>2020</v>
      </c>
      <c r="B276" s="19">
        <v>1</v>
      </c>
      <c r="C276" s="275">
        <v>23730.3</v>
      </c>
      <c r="D276" s="276">
        <v>10990</v>
      </c>
      <c r="E276" s="276">
        <v>9971.4</v>
      </c>
      <c r="F276" s="276">
        <v>2006</v>
      </c>
      <c r="G276" s="276">
        <v>38</v>
      </c>
      <c r="H276" s="276">
        <v>495.5</v>
      </c>
      <c r="I276" s="276">
        <v>90.7</v>
      </c>
      <c r="J276" s="276">
        <v>133.5</v>
      </c>
      <c r="K276" s="518">
        <v>5167</v>
      </c>
      <c r="L276" s="276">
        <v>1686.2</v>
      </c>
      <c r="M276" s="276">
        <v>92.2</v>
      </c>
      <c r="N276" s="276">
        <v>21951.9</v>
      </c>
      <c r="O276" s="276">
        <v>19224.3</v>
      </c>
      <c r="P276" s="276">
        <v>810.8</v>
      </c>
      <c r="Q276" s="276">
        <v>3599.3</v>
      </c>
      <c r="R276" s="276">
        <v>96</v>
      </c>
    </row>
    <row r="277" spans="1:18" x14ac:dyDescent="0.25">
      <c r="A277" s="42"/>
      <c r="B277" s="19">
        <v>2</v>
      </c>
      <c r="C277" s="275">
        <v>23743.4</v>
      </c>
      <c r="D277" s="276">
        <v>11004.4</v>
      </c>
      <c r="E277" s="276">
        <v>9963.6</v>
      </c>
      <c r="F277" s="276">
        <v>2003.8</v>
      </c>
      <c r="G277" s="276">
        <v>38</v>
      </c>
      <c r="H277" s="276">
        <v>500.2</v>
      </c>
      <c r="I277" s="276">
        <v>93.6</v>
      </c>
      <c r="J277" s="276">
        <v>134.19999999999999</v>
      </c>
      <c r="K277" s="518">
        <v>5558</v>
      </c>
      <c r="L277" s="276">
        <v>1686.5</v>
      </c>
      <c r="M277" s="276">
        <v>92.2</v>
      </c>
      <c r="N277" s="276">
        <v>21964.6</v>
      </c>
      <c r="O277" s="276">
        <v>19237.8</v>
      </c>
      <c r="P277" s="276">
        <v>808.4</v>
      </c>
      <c r="Q277" s="276">
        <v>3600.7</v>
      </c>
      <c r="R277" s="276">
        <v>96.5</v>
      </c>
    </row>
    <row r="278" spans="1:18" x14ac:dyDescent="0.25">
      <c r="A278" s="42"/>
      <c r="B278" s="19">
        <v>3</v>
      </c>
      <c r="C278" s="275">
        <v>23797.1</v>
      </c>
      <c r="D278" s="276">
        <v>11047.9</v>
      </c>
      <c r="E278" s="276">
        <v>9955.7000000000007</v>
      </c>
      <c r="F278" s="276">
        <v>2004.2</v>
      </c>
      <c r="G278" s="276">
        <v>38.1</v>
      </c>
      <c r="H278" s="276">
        <v>509.8</v>
      </c>
      <c r="I278" s="276">
        <v>100.2</v>
      </c>
      <c r="J278" s="276">
        <v>135</v>
      </c>
      <c r="K278" s="518">
        <v>6125</v>
      </c>
      <c r="L278" s="276">
        <v>1688.9</v>
      </c>
      <c r="M278" s="276">
        <v>92.8</v>
      </c>
      <c r="N278" s="276">
        <v>22015.5</v>
      </c>
      <c r="O278" s="276">
        <v>19294.7</v>
      </c>
      <c r="P278" s="276">
        <v>805.5</v>
      </c>
      <c r="Q278" s="276">
        <v>3599.9</v>
      </c>
      <c r="R278" s="276">
        <v>97</v>
      </c>
    </row>
    <row r="279" spans="1:18" x14ac:dyDescent="0.25">
      <c r="A279" s="42"/>
      <c r="B279" s="19">
        <v>4</v>
      </c>
      <c r="C279" s="275">
        <v>23859.1</v>
      </c>
      <c r="D279" s="276">
        <v>11098.2</v>
      </c>
      <c r="E279" s="276">
        <v>9949.4</v>
      </c>
      <c r="F279" s="276">
        <v>2004.8</v>
      </c>
      <c r="G279" s="276">
        <v>38</v>
      </c>
      <c r="H279" s="276">
        <v>521.5</v>
      </c>
      <c r="I279" s="276">
        <v>103.7</v>
      </c>
      <c r="J279" s="276">
        <v>136.5</v>
      </c>
      <c r="K279" s="518">
        <v>7033</v>
      </c>
      <c r="L279" s="276">
        <v>1693.4</v>
      </c>
      <c r="M279" s="276">
        <v>93.1</v>
      </c>
      <c r="N279" s="276">
        <v>22072.6</v>
      </c>
      <c r="O279" s="276">
        <v>19359.8</v>
      </c>
      <c r="P279" s="276">
        <v>803.1</v>
      </c>
      <c r="Q279" s="276">
        <v>3598.4</v>
      </c>
      <c r="R279" s="276">
        <v>97.7</v>
      </c>
    </row>
    <row r="280" spans="1:18" x14ac:dyDescent="0.25">
      <c r="A280" s="42"/>
      <c r="B280" s="19">
        <v>5</v>
      </c>
      <c r="C280" s="275">
        <v>23926.1</v>
      </c>
      <c r="D280" s="276">
        <v>11153.6</v>
      </c>
      <c r="E280" s="276">
        <v>9944.4</v>
      </c>
      <c r="F280" s="276">
        <v>2003.5</v>
      </c>
      <c r="G280" s="276">
        <v>37.9</v>
      </c>
      <c r="H280" s="276">
        <v>535.20000000000005</v>
      </c>
      <c r="I280" s="276">
        <v>106.1</v>
      </c>
      <c r="J280" s="276">
        <v>138</v>
      </c>
      <c r="K280" s="518">
        <v>7314</v>
      </c>
      <c r="L280" s="276">
        <v>1697.8</v>
      </c>
      <c r="M280" s="276">
        <v>93.5</v>
      </c>
      <c r="N280" s="276">
        <v>22134.799999999999</v>
      </c>
      <c r="O280" s="276">
        <v>19428.099999999999</v>
      </c>
      <c r="P280" s="276">
        <v>800.9</v>
      </c>
      <c r="Q280" s="276">
        <v>3598.5</v>
      </c>
      <c r="R280" s="276">
        <v>98.6</v>
      </c>
    </row>
    <row r="281" spans="1:18" x14ac:dyDescent="0.25">
      <c r="A281" s="42"/>
      <c r="B281" s="19">
        <v>6</v>
      </c>
      <c r="C281" s="275">
        <v>24023.1</v>
      </c>
      <c r="D281" s="276">
        <v>11220.2</v>
      </c>
      <c r="E281" s="276">
        <v>9952.7000000000007</v>
      </c>
      <c r="F281" s="276">
        <v>2003</v>
      </c>
      <c r="G281" s="276">
        <v>37.799999999999997</v>
      </c>
      <c r="H281" s="276">
        <v>550.79999999999995</v>
      </c>
      <c r="I281" s="276">
        <v>111.3</v>
      </c>
      <c r="J281" s="276">
        <v>139.69999999999999</v>
      </c>
      <c r="K281" s="518">
        <v>7682</v>
      </c>
      <c r="L281" s="276">
        <v>1707.3</v>
      </c>
      <c r="M281" s="276">
        <v>94.4</v>
      </c>
      <c r="N281" s="276">
        <v>22221.4</v>
      </c>
      <c r="O281" s="276">
        <v>19521.900000000001</v>
      </c>
      <c r="P281" s="276">
        <v>799</v>
      </c>
      <c r="Q281" s="276">
        <v>3602.5</v>
      </c>
      <c r="R281" s="276">
        <v>99.8</v>
      </c>
    </row>
    <row r="282" spans="1:18" x14ac:dyDescent="0.25">
      <c r="A282" s="42"/>
      <c r="B282" s="19">
        <v>7</v>
      </c>
      <c r="C282" s="275">
        <v>24097.599999999999</v>
      </c>
      <c r="D282" s="276">
        <v>11266.1</v>
      </c>
      <c r="E282" s="276">
        <v>9964.2999999999993</v>
      </c>
      <c r="F282" s="276">
        <v>2000.4</v>
      </c>
      <c r="G282" s="276">
        <v>37.6</v>
      </c>
      <c r="H282" s="276">
        <v>565</v>
      </c>
      <c r="I282" s="276">
        <v>114.3</v>
      </c>
      <c r="J282" s="276">
        <v>141.5</v>
      </c>
      <c r="K282" s="518">
        <v>8298</v>
      </c>
      <c r="L282" s="276">
        <v>1718.3</v>
      </c>
      <c r="M282" s="276">
        <v>94.2</v>
      </c>
      <c r="N282" s="276">
        <v>22285</v>
      </c>
      <c r="O282" s="276">
        <v>19591.5</v>
      </c>
      <c r="P282" s="276">
        <v>797.2</v>
      </c>
      <c r="Q282" s="276">
        <v>3608</v>
      </c>
      <c r="R282" s="276">
        <v>100.9</v>
      </c>
    </row>
    <row r="283" spans="1:18" x14ac:dyDescent="0.25">
      <c r="A283" s="42"/>
      <c r="B283" s="19">
        <v>8</v>
      </c>
      <c r="C283" s="275">
        <v>24130.400000000001</v>
      </c>
      <c r="D283" s="276">
        <v>11282.4</v>
      </c>
      <c r="E283" s="276">
        <v>9970.7999999999993</v>
      </c>
      <c r="F283" s="276">
        <v>1995.1</v>
      </c>
      <c r="G283" s="276">
        <v>37.5</v>
      </c>
      <c r="H283" s="276">
        <v>574.70000000000005</v>
      </c>
      <c r="I283" s="276">
        <v>118</v>
      </c>
      <c r="J283" s="276">
        <v>143</v>
      </c>
      <c r="K283" s="518">
        <v>8911</v>
      </c>
      <c r="L283" s="276">
        <v>1722.4</v>
      </c>
      <c r="M283" s="276">
        <v>94</v>
      </c>
      <c r="N283" s="276">
        <v>22314</v>
      </c>
      <c r="O283" s="276">
        <v>19625.8</v>
      </c>
      <c r="P283" s="276">
        <v>794.5</v>
      </c>
      <c r="Q283" s="276">
        <v>3608.2</v>
      </c>
      <c r="R283" s="276">
        <v>101.8</v>
      </c>
    </row>
    <row r="284" spans="1:18" x14ac:dyDescent="0.25">
      <c r="A284" s="42"/>
      <c r="B284" s="19">
        <v>9</v>
      </c>
      <c r="C284" s="275">
        <v>24201.4</v>
      </c>
      <c r="D284" s="276">
        <v>11315.3</v>
      </c>
      <c r="E284" s="276">
        <v>9987.2999999999993</v>
      </c>
      <c r="F284" s="276">
        <v>1991.5</v>
      </c>
      <c r="G284" s="276">
        <v>37.4</v>
      </c>
      <c r="H284" s="276">
        <v>591.4</v>
      </c>
      <c r="I284" s="276">
        <v>124.4</v>
      </c>
      <c r="J284" s="276">
        <v>144.69999999999999</v>
      </c>
      <c r="K284" s="518">
        <v>9494</v>
      </c>
      <c r="L284" s="276">
        <v>1730.3</v>
      </c>
      <c r="M284" s="276">
        <v>94.3</v>
      </c>
      <c r="N284" s="276">
        <v>22376.799999999999</v>
      </c>
      <c r="O284" s="276">
        <v>19693.8</v>
      </c>
      <c r="P284" s="276">
        <v>791.8</v>
      </c>
      <c r="Q284" s="276">
        <v>3612.9</v>
      </c>
      <c r="R284" s="276">
        <v>102.9</v>
      </c>
    </row>
    <row r="285" spans="1:18" x14ac:dyDescent="0.25">
      <c r="A285" s="42"/>
      <c r="B285" s="19">
        <v>10</v>
      </c>
      <c r="C285" s="275">
        <v>24250.9</v>
      </c>
      <c r="D285" s="276">
        <v>11342.7</v>
      </c>
      <c r="E285" s="276">
        <v>9991.7999999999993</v>
      </c>
      <c r="F285" s="276">
        <v>1987.9</v>
      </c>
      <c r="G285" s="276">
        <v>37.299999999999997</v>
      </c>
      <c r="H285" s="276">
        <v>606.5</v>
      </c>
      <c r="I285" s="276">
        <v>128.30000000000001</v>
      </c>
      <c r="J285" s="276">
        <v>146.4</v>
      </c>
      <c r="K285" s="518">
        <v>10041</v>
      </c>
      <c r="L285" s="276">
        <v>1737.4</v>
      </c>
      <c r="M285" s="276">
        <v>94.1</v>
      </c>
      <c r="N285" s="276">
        <v>22419.5</v>
      </c>
      <c r="O285" s="276">
        <v>19743.900000000001</v>
      </c>
      <c r="P285" s="276">
        <v>788.9</v>
      </c>
      <c r="Q285" s="276">
        <v>3614.3</v>
      </c>
      <c r="R285" s="276">
        <v>103.9</v>
      </c>
    </row>
    <row r="286" spans="1:18" x14ac:dyDescent="0.25">
      <c r="A286" s="42"/>
      <c r="B286" s="19">
        <v>11</v>
      </c>
      <c r="C286" s="275">
        <v>24315.1</v>
      </c>
      <c r="D286" s="276">
        <v>11377.9</v>
      </c>
      <c r="E286" s="276">
        <v>9995.7000000000007</v>
      </c>
      <c r="F286" s="276">
        <v>1984.5</v>
      </c>
      <c r="G286" s="276">
        <v>37.299999999999997</v>
      </c>
      <c r="H286" s="276">
        <v>628.29999999999995</v>
      </c>
      <c r="I286" s="276">
        <v>131.9</v>
      </c>
      <c r="J286" s="276">
        <v>149.1</v>
      </c>
      <c r="K286" s="518">
        <v>10477</v>
      </c>
      <c r="L286" s="276">
        <v>1744.6</v>
      </c>
      <c r="M286" s="276">
        <v>94.2</v>
      </c>
      <c r="N286" s="276">
        <v>22476.3</v>
      </c>
      <c r="O286" s="276">
        <v>19807.900000000001</v>
      </c>
      <c r="P286" s="276">
        <v>786.2</v>
      </c>
      <c r="Q286" s="276">
        <v>3616</v>
      </c>
      <c r="R286" s="276">
        <v>104.9</v>
      </c>
    </row>
    <row r="287" spans="1:18" x14ac:dyDescent="0.25">
      <c r="A287" s="42"/>
      <c r="B287" s="14">
        <v>12</v>
      </c>
      <c r="C287" s="276">
        <v>24366</v>
      </c>
      <c r="D287" s="276">
        <v>11410.5</v>
      </c>
      <c r="E287" s="276">
        <v>9992.1</v>
      </c>
      <c r="F287" s="276">
        <v>1979.4</v>
      </c>
      <c r="G287" s="276">
        <v>36.9</v>
      </c>
      <c r="H287" s="276">
        <v>649.70000000000005</v>
      </c>
      <c r="I287" s="276">
        <v>135</v>
      </c>
      <c r="J287" s="276">
        <v>151.4</v>
      </c>
      <c r="K287" s="518">
        <v>10906</v>
      </c>
      <c r="L287" s="276">
        <v>1750.3</v>
      </c>
      <c r="M287" s="276">
        <v>94</v>
      </c>
      <c r="N287" s="276">
        <v>22521.7</v>
      </c>
      <c r="O287" s="276">
        <v>19861</v>
      </c>
      <c r="P287" s="276">
        <v>783.8</v>
      </c>
      <c r="Q287" s="276">
        <v>3615.2</v>
      </c>
      <c r="R287" s="276">
        <v>105.9</v>
      </c>
    </row>
    <row r="288" spans="1:18" x14ac:dyDescent="0.25">
      <c r="A288" s="42"/>
      <c r="B288" s="14"/>
      <c r="C288" s="276"/>
      <c r="D288" s="276"/>
      <c r="E288" s="276"/>
      <c r="F288" s="276"/>
      <c r="G288" s="276"/>
      <c r="H288" s="276"/>
      <c r="I288" s="276"/>
      <c r="J288" s="276"/>
      <c r="K288" s="518"/>
      <c r="L288" s="276"/>
      <c r="M288" s="276"/>
      <c r="N288" s="276"/>
      <c r="O288" s="276"/>
      <c r="P288" s="276"/>
      <c r="Q288" s="276"/>
      <c r="R288" s="276"/>
    </row>
    <row r="289" spans="1:18" x14ac:dyDescent="0.25">
      <c r="A289" s="42" t="s">
        <v>171</v>
      </c>
      <c r="B289" s="19">
        <v>1</v>
      </c>
      <c r="C289" s="275">
        <v>24436.5</v>
      </c>
      <c r="D289" s="276">
        <v>11447.5</v>
      </c>
      <c r="E289" s="276">
        <v>10010.1</v>
      </c>
      <c r="F289" s="276">
        <v>1975.4</v>
      </c>
      <c r="G289" s="276">
        <v>36.799999999999997</v>
      </c>
      <c r="H289" s="276">
        <v>666.6</v>
      </c>
      <c r="I289" s="276">
        <v>135.4</v>
      </c>
      <c r="J289" s="276">
        <v>153.6</v>
      </c>
      <c r="K289" s="518">
        <v>11046</v>
      </c>
      <c r="L289" s="276">
        <v>1753.2</v>
      </c>
      <c r="M289" s="276">
        <v>93.7</v>
      </c>
      <c r="N289" s="276">
        <v>22589.599999999999</v>
      </c>
      <c r="O289" s="276">
        <v>19923.900000000001</v>
      </c>
      <c r="P289" s="276">
        <v>782</v>
      </c>
      <c r="Q289" s="276">
        <v>3623.4</v>
      </c>
      <c r="R289" s="276">
        <v>107.1</v>
      </c>
    </row>
    <row r="290" spans="1:18" x14ac:dyDescent="0.25">
      <c r="A290" s="42"/>
      <c r="B290" s="19">
        <v>2</v>
      </c>
      <c r="C290" s="275">
        <v>24482.5</v>
      </c>
      <c r="D290" s="276">
        <v>11472.1</v>
      </c>
      <c r="E290" s="276">
        <v>10016.6</v>
      </c>
      <c r="F290" s="276">
        <v>1971.8</v>
      </c>
      <c r="G290" s="276">
        <v>36.700000000000003</v>
      </c>
      <c r="H290" s="276">
        <v>681.2</v>
      </c>
      <c r="I290" s="276">
        <v>137.30000000000001</v>
      </c>
      <c r="J290" s="276">
        <v>155.4</v>
      </c>
      <c r="K290" s="518">
        <v>11557</v>
      </c>
      <c r="L290" s="276">
        <v>1756.5</v>
      </c>
      <c r="M290" s="276">
        <v>93.6</v>
      </c>
      <c r="N290" s="276">
        <v>22632.5</v>
      </c>
      <c r="O290" s="276">
        <v>19966.8</v>
      </c>
      <c r="P290" s="276">
        <v>780.1</v>
      </c>
      <c r="Q290" s="276">
        <v>3627.6</v>
      </c>
      <c r="R290" s="276">
        <v>108.1</v>
      </c>
    </row>
    <row r="291" spans="1:18" x14ac:dyDescent="0.25">
      <c r="A291" s="42"/>
      <c r="B291" s="19">
        <v>3</v>
      </c>
      <c r="C291" s="275">
        <v>24533.8</v>
      </c>
      <c r="D291" s="276">
        <v>11505.6</v>
      </c>
      <c r="E291" s="276">
        <v>10005.299999999999</v>
      </c>
      <c r="F291" s="276">
        <v>1969.2</v>
      </c>
      <c r="G291" s="276">
        <v>36.5</v>
      </c>
      <c r="H291" s="276">
        <v>699.5</v>
      </c>
      <c r="I291" s="276">
        <v>147.69999999999999</v>
      </c>
      <c r="J291" s="276">
        <v>157.6</v>
      </c>
      <c r="K291" s="518">
        <v>12439</v>
      </c>
      <c r="L291" s="276">
        <v>1763.4</v>
      </c>
      <c r="M291" s="276">
        <v>93.5</v>
      </c>
      <c r="N291" s="276">
        <v>22676.9</v>
      </c>
      <c r="O291" s="276">
        <v>20016.7</v>
      </c>
      <c r="P291" s="276">
        <v>776.2</v>
      </c>
      <c r="Q291" s="276">
        <v>3631.7</v>
      </c>
      <c r="R291" s="276">
        <v>109.2</v>
      </c>
    </row>
    <row r="292" spans="1:18" x14ac:dyDescent="0.25">
      <c r="A292" s="42"/>
      <c r="B292" s="19">
        <v>4</v>
      </c>
      <c r="C292" s="275">
        <v>24562.2</v>
      </c>
      <c r="D292" s="276">
        <v>11546.3</v>
      </c>
      <c r="E292" s="276">
        <v>9967.7999999999993</v>
      </c>
      <c r="F292" s="276">
        <v>1968.1</v>
      </c>
      <c r="G292" s="276">
        <v>36.5</v>
      </c>
      <c r="H292" s="276">
        <v>718.2</v>
      </c>
      <c r="I292" s="276">
        <v>152</v>
      </c>
      <c r="J292" s="276">
        <v>159.69999999999999</v>
      </c>
      <c r="K292" s="518">
        <v>13647</v>
      </c>
      <c r="L292" s="276">
        <v>1771.6</v>
      </c>
      <c r="M292" s="276">
        <v>93.4</v>
      </c>
      <c r="N292" s="276">
        <v>22697.3</v>
      </c>
      <c r="O292" s="276">
        <v>20059.5</v>
      </c>
      <c r="P292" s="276">
        <v>771</v>
      </c>
      <c r="Q292" s="276">
        <v>3621.5</v>
      </c>
      <c r="R292" s="276">
        <v>110.2</v>
      </c>
    </row>
    <row r="293" spans="1:18" x14ac:dyDescent="0.25">
      <c r="A293" s="42"/>
      <c r="B293" s="19">
        <v>5</v>
      </c>
      <c r="C293" s="275">
        <v>24587.3</v>
      </c>
      <c r="D293" s="276">
        <v>11578.4</v>
      </c>
      <c r="E293" s="276">
        <v>9936.4</v>
      </c>
      <c r="F293" s="276">
        <v>1965.3</v>
      </c>
      <c r="G293" s="276">
        <v>36.4</v>
      </c>
      <c r="H293" s="276">
        <v>734.6</v>
      </c>
      <c r="I293" s="276">
        <v>159.9</v>
      </c>
      <c r="J293" s="276">
        <v>161.69999999999999</v>
      </c>
      <c r="K293" s="518">
        <v>14532</v>
      </c>
      <c r="L293" s="276">
        <v>1778.9</v>
      </c>
      <c r="M293" s="276">
        <v>93.7</v>
      </c>
      <c r="N293" s="276">
        <v>22714.799999999999</v>
      </c>
      <c r="O293" s="276">
        <v>20096.7</v>
      </c>
      <c r="P293" s="276">
        <v>767.4</v>
      </c>
      <c r="Q293" s="276">
        <v>3612.2</v>
      </c>
      <c r="R293" s="276">
        <v>111.1</v>
      </c>
    </row>
    <row r="294" spans="1:18" x14ac:dyDescent="0.25">
      <c r="A294" s="42"/>
      <c r="B294" s="19">
        <v>6</v>
      </c>
      <c r="C294" s="275">
        <v>24642.3</v>
      </c>
      <c r="D294" s="276">
        <v>11613.8</v>
      </c>
      <c r="E294" s="276">
        <v>9922.2000000000007</v>
      </c>
      <c r="F294" s="276">
        <v>1963.2</v>
      </c>
      <c r="G294" s="276">
        <v>36.299999999999997</v>
      </c>
      <c r="H294" s="276">
        <v>753.8</v>
      </c>
      <c r="I294" s="276">
        <v>173.1</v>
      </c>
      <c r="J294" s="276">
        <v>164.5</v>
      </c>
      <c r="K294" s="518">
        <v>15225</v>
      </c>
      <c r="L294" s="276">
        <v>1789.7</v>
      </c>
      <c r="M294" s="276">
        <v>94.1</v>
      </c>
      <c r="N294" s="276">
        <v>22758.400000000001</v>
      </c>
      <c r="O294" s="276">
        <v>20152</v>
      </c>
      <c r="P294" s="276">
        <v>764.4</v>
      </c>
      <c r="Q294" s="276">
        <v>3613.5</v>
      </c>
      <c r="R294" s="276">
        <v>112.3</v>
      </c>
    </row>
    <row r="295" spans="1:18" x14ac:dyDescent="0.25">
      <c r="A295" s="42"/>
      <c r="B295" s="19">
        <v>7</v>
      </c>
      <c r="C295" s="275">
        <v>24703.5</v>
      </c>
      <c r="D295" s="276">
        <v>11648.4</v>
      </c>
      <c r="E295" s="276">
        <v>9920.4</v>
      </c>
      <c r="F295" s="276">
        <v>1960.4</v>
      </c>
      <c r="G295" s="276">
        <v>36.200000000000003</v>
      </c>
      <c r="H295" s="276">
        <v>774.1</v>
      </c>
      <c r="I295" s="276">
        <v>181</v>
      </c>
      <c r="J295" s="276">
        <v>167.3</v>
      </c>
      <c r="K295" s="518">
        <v>15765</v>
      </c>
      <c r="L295" s="276">
        <v>1797.9</v>
      </c>
      <c r="M295" s="276">
        <v>94.4</v>
      </c>
      <c r="N295" s="276">
        <v>22811.200000000001</v>
      </c>
      <c r="O295" s="276">
        <v>20207.099999999999</v>
      </c>
      <c r="P295" s="276">
        <v>762.3</v>
      </c>
      <c r="Q295" s="276">
        <v>3620.6</v>
      </c>
      <c r="R295" s="276">
        <v>113.5</v>
      </c>
    </row>
    <row r="296" spans="1:18" x14ac:dyDescent="0.25">
      <c r="A296" s="42"/>
      <c r="B296" s="19">
        <v>8</v>
      </c>
      <c r="C296" s="275">
        <v>24741.1</v>
      </c>
      <c r="D296" s="276">
        <v>11666.6</v>
      </c>
      <c r="E296" s="276">
        <v>9914.4</v>
      </c>
      <c r="F296" s="276">
        <v>1956</v>
      </c>
      <c r="G296" s="276">
        <v>36.1</v>
      </c>
      <c r="H296" s="276">
        <v>791.6</v>
      </c>
      <c r="I296" s="276">
        <v>191.1</v>
      </c>
      <c r="J296" s="276">
        <v>169.2</v>
      </c>
      <c r="K296" s="518">
        <v>16206</v>
      </c>
      <c r="L296" s="276">
        <v>1803.1</v>
      </c>
      <c r="M296" s="276">
        <v>94.3</v>
      </c>
      <c r="N296" s="276">
        <v>22843.7</v>
      </c>
      <c r="O296" s="276">
        <v>20243.2</v>
      </c>
      <c r="P296" s="276">
        <v>759.6</v>
      </c>
      <c r="Q296" s="276">
        <v>3623.7</v>
      </c>
      <c r="R296" s="276">
        <v>114.6</v>
      </c>
    </row>
    <row r="297" spans="1:18" x14ac:dyDescent="0.25">
      <c r="A297" s="42"/>
      <c r="B297" s="19">
        <v>9</v>
      </c>
      <c r="C297" s="275">
        <v>24778</v>
      </c>
      <c r="D297" s="276">
        <v>11683.5</v>
      </c>
      <c r="E297" s="276">
        <v>9904.9</v>
      </c>
      <c r="F297" s="276">
        <v>1953.8</v>
      </c>
      <c r="G297" s="276">
        <v>35.9</v>
      </c>
      <c r="H297" s="276">
        <v>810.1</v>
      </c>
      <c r="I297" s="276">
        <v>201.5</v>
      </c>
      <c r="J297" s="276">
        <v>171.1</v>
      </c>
      <c r="K297" s="518">
        <v>17076</v>
      </c>
      <c r="L297" s="276">
        <v>1808.2</v>
      </c>
      <c r="M297" s="276">
        <v>94.3</v>
      </c>
      <c r="N297" s="276">
        <v>22875.5</v>
      </c>
      <c r="O297" s="276">
        <v>20279</v>
      </c>
      <c r="P297" s="276">
        <v>757</v>
      </c>
      <c r="Q297" s="276">
        <v>3626.4</v>
      </c>
      <c r="R297" s="276">
        <v>115.5</v>
      </c>
    </row>
    <row r="298" spans="1:18" x14ac:dyDescent="0.25">
      <c r="A298" s="42"/>
      <c r="B298" s="19">
        <v>10</v>
      </c>
      <c r="C298" s="275">
        <v>24810.6</v>
      </c>
      <c r="D298" s="276">
        <v>11703.2</v>
      </c>
      <c r="E298" s="276">
        <v>9887.6</v>
      </c>
      <c r="F298" s="276">
        <v>1951.1</v>
      </c>
      <c r="G298" s="276">
        <v>35.700000000000003</v>
      </c>
      <c r="H298" s="276">
        <v>830.1</v>
      </c>
      <c r="I298" s="276">
        <v>211.7</v>
      </c>
      <c r="J298" s="276">
        <v>173.2</v>
      </c>
      <c r="K298" s="518">
        <v>18068</v>
      </c>
      <c r="L298" s="276">
        <v>1810.4</v>
      </c>
      <c r="M298" s="276">
        <v>94.3</v>
      </c>
      <c r="N298" s="276">
        <v>22905.9</v>
      </c>
      <c r="O298" s="276">
        <v>20314.5</v>
      </c>
      <c r="P298" s="276">
        <v>754.3</v>
      </c>
      <c r="Q298" s="276">
        <v>3625.3</v>
      </c>
      <c r="R298" s="276">
        <v>116.5</v>
      </c>
    </row>
    <row r="299" spans="1:18" x14ac:dyDescent="0.25">
      <c r="A299" s="42"/>
      <c r="B299" s="19">
        <v>11</v>
      </c>
      <c r="C299" s="275">
        <v>24861.5</v>
      </c>
      <c r="D299" s="276">
        <v>11732.3</v>
      </c>
      <c r="E299" s="276">
        <v>9877.5</v>
      </c>
      <c r="F299" s="276">
        <v>1948.7</v>
      </c>
      <c r="G299" s="276">
        <v>35.5</v>
      </c>
      <c r="H299" s="276">
        <v>850.4</v>
      </c>
      <c r="I299" s="276">
        <v>223</v>
      </c>
      <c r="J299" s="276">
        <v>175.2</v>
      </c>
      <c r="K299" s="518">
        <v>19004</v>
      </c>
      <c r="L299" s="276">
        <v>1818.1</v>
      </c>
      <c r="M299" s="276">
        <v>95</v>
      </c>
      <c r="N299" s="276">
        <v>22948.400000000001</v>
      </c>
      <c r="O299" s="276">
        <v>20363</v>
      </c>
      <c r="P299" s="276">
        <v>752.1</v>
      </c>
      <c r="Q299" s="276">
        <v>3628.9</v>
      </c>
      <c r="R299" s="276">
        <v>117.5</v>
      </c>
    </row>
    <row r="300" spans="1:18" x14ac:dyDescent="0.25">
      <c r="A300" s="42"/>
      <c r="B300" s="19">
        <v>12</v>
      </c>
      <c r="C300" s="275">
        <v>24911.1</v>
      </c>
      <c r="D300" s="276">
        <v>11759.6</v>
      </c>
      <c r="E300" s="276">
        <v>9872</v>
      </c>
      <c r="F300" s="276">
        <v>1945.7</v>
      </c>
      <c r="G300" s="276">
        <v>35.200000000000003</v>
      </c>
      <c r="H300" s="276">
        <v>870.7</v>
      </c>
      <c r="I300" s="276">
        <v>231.4</v>
      </c>
      <c r="J300" s="276">
        <v>177.2</v>
      </c>
      <c r="K300" s="518">
        <v>19404</v>
      </c>
      <c r="L300" s="276">
        <v>1828.4</v>
      </c>
      <c r="M300" s="276">
        <v>95.9</v>
      </c>
      <c r="N300" s="276">
        <v>22986.7</v>
      </c>
      <c r="O300" s="276">
        <v>20410.599999999999</v>
      </c>
      <c r="P300" s="276">
        <v>750</v>
      </c>
      <c r="Q300" s="276">
        <v>3632</v>
      </c>
      <c r="R300" s="276">
        <v>118.5</v>
      </c>
    </row>
    <row r="301" spans="1:18" x14ac:dyDescent="0.25">
      <c r="A301" s="42"/>
      <c r="B301" s="14"/>
      <c r="C301" s="275"/>
      <c r="D301" s="276"/>
      <c r="E301" s="276"/>
      <c r="F301" s="276"/>
      <c r="G301" s="276"/>
      <c r="H301" s="276"/>
      <c r="I301" s="276"/>
      <c r="J301" s="276"/>
      <c r="K301" s="518"/>
      <c r="L301" s="276"/>
      <c r="M301" s="276"/>
      <c r="N301" s="276"/>
      <c r="O301" s="276"/>
      <c r="P301" s="276"/>
      <c r="Q301" s="276"/>
      <c r="R301" s="276"/>
    </row>
    <row r="302" spans="1:18" x14ac:dyDescent="0.25">
      <c r="A302" s="42" t="s">
        <v>80</v>
      </c>
      <c r="B302" s="14">
        <v>1</v>
      </c>
      <c r="C302" s="275">
        <v>24970.7</v>
      </c>
      <c r="D302" s="276">
        <v>11794</v>
      </c>
      <c r="E302" s="276">
        <v>9880.1</v>
      </c>
      <c r="F302" s="276">
        <v>1943.4</v>
      </c>
      <c r="G302" s="276">
        <v>35</v>
      </c>
      <c r="H302" s="276">
        <v>886.9</v>
      </c>
      <c r="I302" s="276">
        <v>233</v>
      </c>
      <c r="J302" s="276">
        <v>178.7</v>
      </c>
      <c r="K302" s="518">
        <v>19613</v>
      </c>
      <c r="L302" s="276">
        <v>1835.2</v>
      </c>
      <c r="M302" s="276">
        <v>96.1</v>
      </c>
      <c r="N302" s="276">
        <v>23039.3</v>
      </c>
      <c r="O302" s="276">
        <v>20462</v>
      </c>
      <c r="P302" s="276">
        <v>748</v>
      </c>
      <c r="Q302" s="276">
        <v>3641.1</v>
      </c>
      <c r="R302" s="276">
        <v>119.6</v>
      </c>
    </row>
    <row r="303" spans="1:18" x14ac:dyDescent="0.25">
      <c r="A303" s="42"/>
      <c r="B303" s="14">
        <v>2</v>
      </c>
      <c r="C303" s="275">
        <v>25015.3</v>
      </c>
      <c r="D303" s="276">
        <v>11813.1</v>
      </c>
      <c r="E303" s="276">
        <v>9881.2999999999993</v>
      </c>
      <c r="F303" s="276">
        <v>1939.4</v>
      </c>
      <c r="G303" s="276">
        <v>34.799999999999997</v>
      </c>
      <c r="H303" s="276">
        <v>904.9</v>
      </c>
      <c r="I303" s="276">
        <v>241.2</v>
      </c>
      <c r="J303" s="276">
        <v>180.4</v>
      </c>
      <c r="K303" s="518">
        <v>20295</v>
      </c>
      <c r="L303" s="276">
        <v>1841.6</v>
      </c>
      <c r="M303" s="276">
        <v>95.9</v>
      </c>
      <c r="N303" s="276">
        <v>23077.8</v>
      </c>
      <c r="O303" s="276">
        <v>20499</v>
      </c>
      <c r="P303" s="276">
        <v>746</v>
      </c>
      <c r="Q303" s="276">
        <v>3649.8</v>
      </c>
      <c r="R303" s="276">
        <v>120.5</v>
      </c>
    </row>
    <row r="304" spans="1:18" x14ac:dyDescent="0.25">
      <c r="A304" s="42"/>
      <c r="B304" s="14">
        <v>3</v>
      </c>
      <c r="C304" s="275">
        <v>25070.2</v>
      </c>
      <c r="D304" s="276">
        <v>11840.8</v>
      </c>
      <c r="E304" s="276">
        <v>9870</v>
      </c>
      <c r="F304" s="276">
        <v>1935.1</v>
      </c>
      <c r="G304" s="276">
        <v>34.6</v>
      </c>
      <c r="H304" s="276">
        <v>927.8</v>
      </c>
      <c r="I304" s="276">
        <v>258.3</v>
      </c>
      <c r="J304" s="276">
        <v>182.9</v>
      </c>
      <c r="K304" s="518">
        <v>20683</v>
      </c>
      <c r="L304" s="276">
        <v>1850.8</v>
      </c>
      <c r="M304" s="276">
        <v>95.6</v>
      </c>
      <c r="N304" s="276">
        <v>23123.8</v>
      </c>
      <c r="O304" s="276">
        <v>20550.3</v>
      </c>
      <c r="P304" s="276">
        <v>742.9</v>
      </c>
      <c r="Q304" s="276">
        <v>3655.4</v>
      </c>
      <c r="R304" s="276">
        <v>121.6</v>
      </c>
    </row>
    <row r="305" spans="1:22" x14ac:dyDescent="0.25">
      <c r="A305" s="42"/>
      <c r="B305" s="14">
        <v>4</v>
      </c>
      <c r="C305" s="275">
        <v>25121</v>
      </c>
      <c r="D305" s="276">
        <v>11872.9</v>
      </c>
      <c r="E305" s="276">
        <v>9851.4</v>
      </c>
      <c r="F305" s="276">
        <v>1931.3</v>
      </c>
      <c r="G305" s="276">
        <v>34.5</v>
      </c>
      <c r="H305" s="276">
        <v>951.7</v>
      </c>
      <c r="I305" s="276">
        <v>272.7</v>
      </c>
      <c r="J305" s="276">
        <v>184.7</v>
      </c>
      <c r="K305" s="518">
        <v>21892</v>
      </c>
      <c r="L305" s="276">
        <v>1861.3</v>
      </c>
      <c r="M305" s="276">
        <v>95.4</v>
      </c>
      <c r="N305" s="276">
        <v>23164.3</v>
      </c>
      <c r="O305" s="276">
        <v>20601.5</v>
      </c>
      <c r="P305" s="276">
        <v>739.4</v>
      </c>
      <c r="Q305" s="276">
        <v>3657.4</v>
      </c>
      <c r="R305" s="276">
        <v>122.6</v>
      </c>
    </row>
    <row r="306" spans="1:22" x14ac:dyDescent="0.25">
      <c r="A306" s="42"/>
      <c r="B306" s="14">
        <v>5</v>
      </c>
      <c r="C306" s="275">
        <v>25167.4</v>
      </c>
      <c r="D306" s="276">
        <v>11900.5</v>
      </c>
      <c r="E306" s="276">
        <v>9832.7000000000007</v>
      </c>
      <c r="F306" s="276">
        <v>1928.2</v>
      </c>
      <c r="G306" s="276">
        <v>34.299999999999997</v>
      </c>
      <c r="H306" s="276">
        <v>975.5</v>
      </c>
      <c r="I306" s="276">
        <v>286.3</v>
      </c>
      <c r="J306" s="276">
        <v>186.9</v>
      </c>
      <c r="K306" s="518">
        <v>23129</v>
      </c>
      <c r="L306" s="276">
        <v>1870.2</v>
      </c>
      <c r="M306" s="276">
        <v>95.4</v>
      </c>
      <c r="N306" s="276">
        <v>23201.8</v>
      </c>
      <c r="O306" s="276">
        <v>20648.5</v>
      </c>
      <c r="P306" s="276">
        <v>736.5</v>
      </c>
      <c r="Q306" s="276">
        <v>3658.9</v>
      </c>
      <c r="R306" s="276">
        <v>123.6</v>
      </c>
    </row>
    <row r="307" spans="1:22" x14ac:dyDescent="0.25">
      <c r="A307" s="42"/>
      <c r="B307" s="14">
        <v>6</v>
      </c>
      <c r="C307" s="275">
        <v>25215.7</v>
      </c>
      <c r="D307" s="276">
        <v>11927.5</v>
      </c>
      <c r="E307" s="276">
        <v>9820</v>
      </c>
      <c r="F307" s="276">
        <v>1925.3</v>
      </c>
      <c r="G307" s="276">
        <v>34.200000000000003</v>
      </c>
      <c r="H307" s="276">
        <v>996.8</v>
      </c>
      <c r="I307" s="276">
        <v>298.60000000000002</v>
      </c>
      <c r="J307" s="276">
        <v>189.1</v>
      </c>
      <c r="K307" s="518">
        <v>24119</v>
      </c>
      <c r="L307" s="276">
        <v>1877.1</v>
      </c>
      <c r="M307" s="276">
        <v>96</v>
      </c>
      <c r="N307" s="276">
        <v>23242.6</v>
      </c>
      <c r="O307" s="276">
        <v>20695.099999999999</v>
      </c>
      <c r="P307" s="276">
        <v>734.7</v>
      </c>
      <c r="Q307" s="276">
        <v>3661.3</v>
      </c>
      <c r="R307" s="276">
        <v>124.6</v>
      </c>
    </row>
    <row r="308" spans="1:22" x14ac:dyDescent="0.25">
      <c r="A308" s="42"/>
      <c r="B308" s="14">
        <v>7</v>
      </c>
      <c r="C308" s="275">
        <v>25279.8</v>
      </c>
      <c r="D308" s="276">
        <v>11958.6</v>
      </c>
      <c r="E308" s="276">
        <v>9814.6</v>
      </c>
      <c r="F308" s="276">
        <v>1923</v>
      </c>
      <c r="G308" s="276">
        <v>34.1</v>
      </c>
      <c r="H308" s="276">
        <v>1019.5</v>
      </c>
      <c r="I308" s="276">
        <v>313.8</v>
      </c>
      <c r="J308" s="276">
        <v>191.5</v>
      </c>
      <c r="K308" s="518">
        <v>24687</v>
      </c>
      <c r="L308" s="276">
        <v>1887</v>
      </c>
      <c r="M308" s="276">
        <v>96.6</v>
      </c>
      <c r="N308" s="276">
        <v>23296.2</v>
      </c>
      <c r="O308" s="276">
        <v>20750.599999999999</v>
      </c>
      <c r="P308" s="276">
        <v>733.1</v>
      </c>
      <c r="Q308" s="276">
        <v>3670.4</v>
      </c>
      <c r="R308" s="276">
        <v>125.7</v>
      </c>
    </row>
    <row r="309" spans="1:22" x14ac:dyDescent="0.25">
      <c r="A309" s="42"/>
      <c r="B309" s="14">
        <v>8</v>
      </c>
      <c r="C309" s="275">
        <v>25314.9</v>
      </c>
      <c r="D309" s="276">
        <v>11974.7</v>
      </c>
      <c r="E309" s="276">
        <v>9802.2999999999993</v>
      </c>
      <c r="F309" s="276">
        <v>1919.6</v>
      </c>
      <c r="G309" s="276">
        <v>34</v>
      </c>
      <c r="H309" s="276">
        <v>1036.9000000000001</v>
      </c>
      <c r="I309" s="276">
        <v>328.3</v>
      </c>
      <c r="J309" s="276">
        <v>193.6</v>
      </c>
      <c r="K309" s="518">
        <v>25570</v>
      </c>
      <c r="L309" s="276">
        <v>1891</v>
      </c>
      <c r="M309" s="276">
        <v>96.7</v>
      </c>
      <c r="N309" s="276">
        <v>23327.3</v>
      </c>
      <c r="O309" s="276">
        <v>20780.5</v>
      </c>
      <c r="P309" s="276">
        <v>731.3</v>
      </c>
      <c r="Q309" s="276">
        <v>3676.5</v>
      </c>
      <c r="R309" s="276">
        <v>126.7</v>
      </c>
    </row>
    <row r="310" spans="1:22" x14ac:dyDescent="0.25">
      <c r="A310" s="42"/>
      <c r="B310" s="14">
        <v>9</v>
      </c>
      <c r="C310" s="275">
        <v>25355.9</v>
      </c>
      <c r="D310" s="276">
        <v>11992</v>
      </c>
      <c r="E310" s="276">
        <v>9788.7999999999993</v>
      </c>
      <c r="F310" s="276">
        <v>1917</v>
      </c>
      <c r="G310" s="276">
        <v>33.799999999999997</v>
      </c>
      <c r="H310" s="276">
        <v>1054.9000000000001</v>
      </c>
      <c r="I310" s="276">
        <v>347.4</v>
      </c>
      <c r="J310" s="276">
        <v>195.4</v>
      </c>
      <c r="K310" s="518">
        <v>26719</v>
      </c>
      <c r="L310" s="276">
        <v>1893.2</v>
      </c>
      <c r="M310" s="276">
        <v>96.8</v>
      </c>
      <c r="N310" s="276">
        <v>23365.9</v>
      </c>
      <c r="O310" s="276">
        <v>20815.900000000001</v>
      </c>
      <c r="P310" s="276">
        <v>729</v>
      </c>
      <c r="Q310" s="276">
        <v>3683.3</v>
      </c>
      <c r="R310" s="276">
        <v>127.6</v>
      </c>
    </row>
    <row r="311" spans="1:22" x14ac:dyDescent="0.25">
      <c r="A311" s="42"/>
      <c r="B311" s="14">
        <v>10</v>
      </c>
      <c r="C311" s="276">
        <v>25402.6</v>
      </c>
      <c r="D311" s="276">
        <v>12013.5</v>
      </c>
      <c r="E311" s="276">
        <v>9779.6</v>
      </c>
      <c r="F311" s="276">
        <v>1913.8</v>
      </c>
      <c r="G311" s="276">
        <v>33.6</v>
      </c>
      <c r="H311" s="276">
        <v>1071.9000000000001</v>
      </c>
      <c r="I311" s="276">
        <v>365.6</v>
      </c>
      <c r="J311" s="276">
        <v>196.9</v>
      </c>
      <c r="K311" s="518">
        <v>27870</v>
      </c>
      <c r="L311" s="276">
        <v>1900.2</v>
      </c>
      <c r="M311" s="276">
        <v>97.2</v>
      </c>
      <c r="N311" s="276">
        <v>23405.3</v>
      </c>
      <c r="O311" s="276">
        <v>20857.099999999999</v>
      </c>
      <c r="P311" s="276">
        <v>727.1</v>
      </c>
      <c r="Q311" s="276">
        <v>3690</v>
      </c>
      <c r="R311" s="276">
        <v>128.4</v>
      </c>
    </row>
    <row r="312" spans="1:22" x14ac:dyDescent="0.25">
      <c r="A312" s="42"/>
      <c r="B312" s="14">
        <v>11</v>
      </c>
      <c r="C312" s="276">
        <v>25461.4</v>
      </c>
      <c r="D312" s="276">
        <v>12043.5</v>
      </c>
      <c r="E312" s="276">
        <v>9769.7999999999993</v>
      </c>
      <c r="F312" s="276">
        <v>1910.5</v>
      </c>
      <c r="G312" s="276">
        <v>33.4</v>
      </c>
      <c r="H312" s="276">
        <v>1095.0999999999999</v>
      </c>
      <c r="I312" s="276">
        <v>381.7</v>
      </c>
      <c r="J312" s="276">
        <v>198.4</v>
      </c>
      <c r="K312" s="518">
        <v>29032</v>
      </c>
      <c r="L312" s="276">
        <v>1903.5</v>
      </c>
      <c r="M312" s="276">
        <v>97.3</v>
      </c>
      <c r="N312" s="276">
        <v>23460.5</v>
      </c>
      <c r="O312" s="276">
        <v>20911.900000000001</v>
      </c>
      <c r="P312" s="276">
        <v>725.6</v>
      </c>
      <c r="Q312" s="276">
        <v>3694.6</v>
      </c>
      <c r="R312" s="276">
        <v>129.30000000000001</v>
      </c>
    </row>
    <row r="313" spans="1:22" x14ac:dyDescent="0.25">
      <c r="A313" s="42"/>
      <c r="B313" s="14">
        <v>12</v>
      </c>
      <c r="C313" s="276">
        <v>25503.1</v>
      </c>
      <c r="D313" s="276">
        <v>12069</v>
      </c>
      <c r="E313" s="276">
        <v>9758.2000000000007</v>
      </c>
      <c r="F313" s="276">
        <v>1904.9</v>
      </c>
      <c r="G313" s="276">
        <v>33</v>
      </c>
      <c r="H313" s="276">
        <v>1118.5999999999999</v>
      </c>
      <c r="I313" s="276">
        <v>389.9</v>
      </c>
      <c r="J313" s="276">
        <v>199.9</v>
      </c>
      <c r="K313" s="518">
        <v>29623</v>
      </c>
      <c r="L313" s="276">
        <v>1902.9</v>
      </c>
      <c r="M313" s="276">
        <v>97.9</v>
      </c>
      <c r="N313" s="276">
        <v>23502.3</v>
      </c>
      <c r="O313" s="276">
        <v>20952.8</v>
      </c>
      <c r="P313" s="276">
        <v>724</v>
      </c>
      <c r="Q313" s="276">
        <v>3696.3</v>
      </c>
      <c r="R313" s="276">
        <v>130</v>
      </c>
    </row>
    <row r="314" spans="1:22" x14ac:dyDescent="0.25">
      <c r="A314" s="42"/>
      <c r="B314" s="14"/>
      <c r="C314" s="276"/>
      <c r="D314" s="276"/>
      <c r="E314" s="276"/>
      <c r="F314" s="276"/>
      <c r="G314" s="276"/>
      <c r="H314" s="276"/>
      <c r="I314" s="276"/>
      <c r="J314" s="276"/>
      <c r="K314" s="518"/>
      <c r="L314" s="276"/>
      <c r="M314" s="276"/>
      <c r="N314" s="276"/>
      <c r="O314" s="276"/>
      <c r="P314" s="276"/>
      <c r="Q314" s="276"/>
      <c r="R314" s="276"/>
    </row>
    <row r="315" spans="1:22" x14ac:dyDescent="0.25">
      <c r="A315" s="42" t="s">
        <v>177</v>
      </c>
      <c r="B315" s="14">
        <v>1</v>
      </c>
      <c r="C315" s="276">
        <v>25556.1</v>
      </c>
      <c r="D315" s="276">
        <v>12103.8</v>
      </c>
      <c r="E315" s="276">
        <v>9757.7000000000007</v>
      </c>
      <c r="F315" s="276">
        <v>1899.9</v>
      </c>
      <c r="G315" s="276">
        <v>32.700000000000003</v>
      </c>
      <c r="H315" s="276">
        <v>1141.2</v>
      </c>
      <c r="I315" s="276">
        <v>390.4</v>
      </c>
      <c r="J315" s="276">
        <v>200.7</v>
      </c>
      <c r="K315" s="518">
        <v>29689</v>
      </c>
      <c r="L315" s="276">
        <v>1902</v>
      </c>
      <c r="M315" s="276">
        <v>97.9</v>
      </c>
      <c r="N315" s="276">
        <v>23556.2</v>
      </c>
      <c r="O315" s="276">
        <v>20999.4</v>
      </c>
      <c r="P315" s="276">
        <v>722.4</v>
      </c>
      <c r="Q315" s="276">
        <v>3703.6</v>
      </c>
      <c r="R315" s="276">
        <v>130.69999999999999</v>
      </c>
    </row>
    <row r="316" spans="1:22" x14ac:dyDescent="0.25">
      <c r="A316" s="42"/>
      <c r="B316" s="14">
        <v>2</v>
      </c>
      <c r="C316" s="276">
        <v>25596.5</v>
      </c>
      <c r="D316" s="276">
        <v>12126.5</v>
      </c>
      <c r="E316" s="276">
        <v>9746.7999999999993</v>
      </c>
      <c r="F316" s="276">
        <v>1893.1</v>
      </c>
      <c r="G316" s="276">
        <v>32.6</v>
      </c>
      <c r="H316" s="276">
        <v>1164.0999999999999</v>
      </c>
      <c r="I316" s="276">
        <v>401.2</v>
      </c>
      <c r="J316" s="276">
        <v>201.6</v>
      </c>
      <c r="K316" s="518">
        <v>30548</v>
      </c>
      <c r="L316" s="276">
        <v>1901.1</v>
      </c>
      <c r="M316" s="276">
        <v>97.8</v>
      </c>
      <c r="N316" s="276">
        <v>23597.599999999999</v>
      </c>
      <c r="O316" s="276">
        <v>21032</v>
      </c>
      <c r="P316" s="276">
        <v>720.9</v>
      </c>
      <c r="Q316" s="276">
        <v>3712.4</v>
      </c>
      <c r="R316" s="276">
        <v>131.30000000000001</v>
      </c>
    </row>
    <row r="317" spans="1:22" x14ac:dyDescent="0.25">
      <c r="A317" s="42"/>
      <c r="B317" s="14">
        <v>3</v>
      </c>
      <c r="C317" s="276">
        <v>25646.6</v>
      </c>
      <c r="D317" s="276">
        <v>12156.6</v>
      </c>
      <c r="E317" s="276">
        <v>9718.7999999999993</v>
      </c>
      <c r="F317" s="276">
        <v>1885.9</v>
      </c>
      <c r="G317" s="276">
        <v>32.4</v>
      </c>
      <c r="H317" s="276">
        <v>1196.2</v>
      </c>
      <c r="I317" s="276">
        <v>422.4</v>
      </c>
      <c r="J317" s="276">
        <v>202.9</v>
      </c>
      <c r="K317" s="518">
        <v>31476</v>
      </c>
      <c r="L317" s="276">
        <v>1901</v>
      </c>
      <c r="M317" s="276">
        <v>97.9</v>
      </c>
      <c r="N317" s="276">
        <v>23647.8</v>
      </c>
      <c r="O317" s="276">
        <v>21076.6</v>
      </c>
      <c r="P317" s="276">
        <v>717.7</v>
      </c>
      <c r="Q317" s="276">
        <v>3720.3</v>
      </c>
      <c r="R317" s="276">
        <v>132</v>
      </c>
    </row>
    <row r="318" spans="1:22" x14ac:dyDescent="0.25">
      <c r="A318" s="42"/>
      <c r="B318" s="14">
        <v>4</v>
      </c>
      <c r="C318" s="276">
        <v>25679.7</v>
      </c>
      <c r="D318" s="276">
        <v>12186.2</v>
      </c>
      <c r="E318" s="276">
        <v>9684.5</v>
      </c>
      <c r="F318" s="276">
        <v>1880.2</v>
      </c>
      <c r="G318" s="276">
        <v>32.200000000000003</v>
      </c>
      <c r="H318" s="276">
        <v>1223.3</v>
      </c>
      <c r="I318" s="276">
        <v>437.5</v>
      </c>
      <c r="J318" s="276">
        <v>204</v>
      </c>
      <c r="K318" s="518">
        <v>31805</v>
      </c>
      <c r="L318" s="276">
        <v>1902.9</v>
      </c>
      <c r="M318" s="276">
        <v>97.8</v>
      </c>
      <c r="N318" s="276">
        <v>23679</v>
      </c>
      <c r="O318" s="276">
        <v>21115</v>
      </c>
      <c r="P318" s="276">
        <v>714.1</v>
      </c>
      <c r="Q318" s="276">
        <v>3718.1</v>
      </c>
      <c r="R318" s="276">
        <v>132.6</v>
      </c>
      <c r="S318" s="45"/>
      <c r="T318" s="45"/>
      <c r="U318" s="45"/>
      <c r="V318" s="45"/>
    </row>
    <row r="319" spans="1:22" x14ac:dyDescent="0.25">
      <c r="A319" s="42"/>
      <c r="B319" s="14">
        <v>5</v>
      </c>
      <c r="C319" s="276">
        <v>25708.7</v>
      </c>
      <c r="D319" s="276">
        <v>12206.2</v>
      </c>
      <c r="E319" s="276">
        <v>9654</v>
      </c>
      <c r="F319" s="276">
        <v>1873.6</v>
      </c>
      <c r="G319" s="276">
        <v>32.1</v>
      </c>
      <c r="H319" s="276">
        <v>1254.5999999999999</v>
      </c>
      <c r="I319" s="276">
        <v>450.7</v>
      </c>
      <c r="J319" s="276">
        <v>205.3</v>
      </c>
      <c r="K319" s="518">
        <v>32168</v>
      </c>
      <c r="L319" s="276">
        <v>1907.1</v>
      </c>
      <c r="M319" s="276">
        <v>98.5</v>
      </c>
      <c r="N319" s="276">
        <v>23703</v>
      </c>
      <c r="O319" s="276">
        <v>21147.4</v>
      </c>
      <c r="P319" s="276">
        <v>710.9</v>
      </c>
      <c r="Q319" s="276">
        <v>3717.2</v>
      </c>
      <c r="R319" s="276">
        <v>133.19999999999999</v>
      </c>
      <c r="S319" s="45"/>
      <c r="T319" s="45"/>
      <c r="U319" s="45"/>
      <c r="V319" s="45"/>
    </row>
    <row r="320" spans="1:22" x14ac:dyDescent="0.25">
      <c r="A320" s="42"/>
      <c r="B320" s="14">
        <v>6</v>
      </c>
      <c r="C320" s="276">
        <v>25757.200000000001</v>
      </c>
      <c r="D320" s="276">
        <v>12232.3</v>
      </c>
      <c r="E320" s="276">
        <v>9631.2999999999993</v>
      </c>
      <c r="F320" s="276">
        <v>1867.6</v>
      </c>
      <c r="G320" s="276">
        <v>31.8</v>
      </c>
      <c r="H320" s="276">
        <v>1289.8</v>
      </c>
      <c r="I320" s="276">
        <v>464.9</v>
      </c>
      <c r="J320" s="276">
        <v>206.9</v>
      </c>
      <c r="K320" s="518">
        <v>32484</v>
      </c>
      <c r="L320" s="276">
        <v>1911.8</v>
      </c>
      <c r="M320" s="276">
        <v>99.1</v>
      </c>
      <c r="N320" s="276">
        <v>23746.3</v>
      </c>
      <c r="O320" s="276">
        <v>21196.5</v>
      </c>
      <c r="P320" s="276">
        <v>708.5</v>
      </c>
      <c r="Q320" s="276">
        <v>3718.1</v>
      </c>
      <c r="R320" s="276">
        <v>134.1</v>
      </c>
      <c r="S320" s="45"/>
      <c r="T320" s="45"/>
      <c r="U320" s="45"/>
      <c r="V320" s="45"/>
    </row>
    <row r="321" spans="1:24" x14ac:dyDescent="0.25">
      <c r="A321" s="42"/>
      <c r="B321" s="14">
        <v>7</v>
      </c>
      <c r="C321" s="276">
        <v>25795.3</v>
      </c>
      <c r="D321" s="276">
        <v>12249.7</v>
      </c>
      <c r="E321" s="276">
        <v>9613.7999999999993</v>
      </c>
      <c r="F321" s="276">
        <v>1861.2</v>
      </c>
      <c r="G321" s="276">
        <v>31.6</v>
      </c>
      <c r="H321" s="276">
        <v>1318.8</v>
      </c>
      <c r="I321" s="276">
        <v>478.8</v>
      </c>
      <c r="J321" s="276">
        <v>208.6</v>
      </c>
      <c r="K321" s="518">
        <v>32896</v>
      </c>
      <c r="L321" s="276">
        <v>1915.1</v>
      </c>
      <c r="M321" s="276">
        <v>99.2</v>
      </c>
      <c r="N321" s="276">
        <v>23781.1</v>
      </c>
      <c r="O321" s="276">
        <v>21231.3</v>
      </c>
      <c r="P321" s="276">
        <v>706.3</v>
      </c>
      <c r="Q321" s="276">
        <v>3722.9</v>
      </c>
      <c r="R321" s="276">
        <v>134.80000000000001</v>
      </c>
      <c r="S321" s="45"/>
      <c r="T321" s="45"/>
      <c r="U321" s="45"/>
      <c r="V321" s="45"/>
    </row>
    <row r="322" spans="1:24" x14ac:dyDescent="0.25">
      <c r="A322" s="42"/>
      <c r="B322" s="14">
        <v>8</v>
      </c>
      <c r="C322" s="276">
        <v>25807.9</v>
      </c>
      <c r="D322" s="276">
        <v>12258.5</v>
      </c>
      <c r="E322" s="276">
        <v>9588.2999999999993</v>
      </c>
      <c r="F322" s="276">
        <v>1853.3</v>
      </c>
      <c r="G322" s="276">
        <v>31.4</v>
      </c>
      <c r="H322" s="276">
        <v>1345.1</v>
      </c>
      <c r="I322" s="276">
        <v>488.2</v>
      </c>
      <c r="J322" s="276">
        <v>209.9</v>
      </c>
      <c r="K322" s="518">
        <v>33213</v>
      </c>
      <c r="L322" s="276">
        <v>1914.8</v>
      </c>
      <c r="M322" s="276">
        <v>99</v>
      </c>
      <c r="N322" s="276">
        <v>23794</v>
      </c>
      <c r="O322" s="276">
        <v>21247.7</v>
      </c>
      <c r="P322" s="276">
        <v>703.5</v>
      </c>
      <c r="Q322" s="276">
        <v>3721.2</v>
      </c>
      <c r="R322" s="276">
        <v>135.5</v>
      </c>
      <c r="S322" s="45"/>
      <c r="T322" s="45"/>
      <c r="U322" s="45"/>
      <c r="V322" s="45"/>
    </row>
    <row r="323" spans="1:24" x14ac:dyDescent="0.25">
      <c r="A323" s="1123"/>
      <c r="B323" s="54"/>
      <c r="C323" s="45"/>
      <c r="D323" s="45"/>
      <c r="E323" s="45"/>
      <c r="F323" s="45"/>
      <c r="G323" s="45"/>
      <c r="H323" s="45"/>
      <c r="I323" s="45"/>
      <c r="J323" s="45"/>
      <c r="K323" s="251"/>
      <c r="L323" s="45"/>
      <c r="M323" s="45"/>
      <c r="N323" s="45"/>
      <c r="O323" s="45"/>
      <c r="P323" s="45"/>
      <c r="Q323" s="45"/>
      <c r="R323" s="45"/>
      <c r="S323" s="45"/>
      <c r="T323" s="45"/>
      <c r="U323" s="45"/>
      <c r="V323" s="45"/>
    </row>
    <row r="324" spans="1:24" x14ac:dyDescent="0.25">
      <c r="A324" s="72" t="s">
        <v>178</v>
      </c>
      <c r="B324" s="597" t="s">
        <v>192</v>
      </c>
      <c r="C324" s="599">
        <v>201155</v>
      </c>
      <c r="D324" s="599">
        <v>95082.1</v>
      </c>
      <c r="E324" s="599">
        <v>78752.399999999994</v>
      </c>
      <c r="F324" s="599">
        <v>15445.3</v>
      </c>
      <c r="G324" s="599">
        <v>275.5</v>
      </c>
      <c r="H324" s="599">
        <v>7700</v>
      </c>
      <c r="I324" s="599">
        <v>2232.1999999999998</v>
      </c>
      <c r="J324" s="599">
        <v>1487.8</v>
      </c>
      <c r="K324" s="599">
        <v>179988</v>
      </c>
      <c r="L324" s="599">
        <v>14914.2</v>
      </c>
      <c r="M324" s="599">
        <v>767.7</v>
      </c>
      <c r="N324" s="599">
        <v>185473.1</v>
      </c>
      <c r="O324" s="599">
        <v>164987.5</v>
      </c>
      <c r="P324" s="599">
        <v>5911.9</v>
      </c>
      <c r="Q324" s="599">
        <v>29270.799999999999</v>
      </c>
      <c r="R324" s="599">
        <v>984.9</v>
      </c>
      <c r="S324" s="45"/>
      <c r="T324" s="45"/>
      <c r="U324" s="45"/>
      <c r="V324" s="45"/>
    </row>
    <row r="325" spans="1:24" ht="14.25" thickBot="1" x14ac:dyDescent="0.3">
      <c r="A325" s="1124" t="s">
        <v>177</v>
      </c>
      <c r="B325" s="597" t="s">
        <v>192</v>
      </c>
      <c r="C325" s="599">
        <v>205548</v>
      </c>
      <c r="D325" s="599">
        <v>97519.8</v>
      </c>
      <c r="E325" s="599">
        <v>77395.199999999997</v>
      </c>
      <c r="F325" s="599">
        <v>15014.8</v>
      </c>
      <c r="G325" s="599">
        <v>256.8</v>
      </c>
      <c r="H325" s="599">
        <v>9933.1</v>
      </c>
      <c r="I325" s="599">
        <v>3534.1</v>
      </c>
      <c r="J325" s="599">
        <v>1639.9</v>
      </c>
      <c r="K325" s="599">
        <v>254279</v>
      </c>
      <c r="L325" s="599">
        <v>15255.8</v>
      </c>
      <c r="M325" s="599">
        <v>787.2</v>
      </c>
      <c r="N325" s="599">
        <v>189505</v>
      </c>
      <c r="O325" s="599">
        <v>169045.9</v>
      </c>
      <c r="P325" s="599">
        <v>5704.3</v>
      </c>
      <c r="Q325" s="599">
        <v>29733.8</v>
      </c>
      <c r="R325" s="602">
        <v>1064.2</v>
      </c>
      <c r="S325" s="45"/>
      <c r="T325" s="45"/>
      <c r="U325" s="45"/>
      <c r="V325" s="45"/>
    </row>
    <row r="326" spans="1:24" s="45" customFormat="1" ht="12.75" customHeight="1" x14ac:dyDescent="0.25">
      <c r="A326" s="1125" t="s">
        <v>474</v>
      </c>
      <c r="B326" s="559"/>
      <c r="C326" s="559"/>
      <c r="D326" s="559"/>
      <c r="E326" s="559"/>
      <c r="F326" s="559"/>
      <c r="G326" s="559"/>
      <c r="H326" s="559"/>
      <c r="I326" s="559"/>
      <c r="J326" s="559"/>
      <c r="K326" s="560"/>
      <c r="L326" s="561"/>
      <c r="M326" s="562"/>
      <c r="N326" s="562"/>
      <c r="O326" s="562"/>
      <c r="P326" s="562"/>
      <c r="Q326" s="562"/>
      <c r="R326" s="276" t="s">
        <v>475</v>
      </c>
      <c r="S326" s="303"/>
      <c r="T326" s="303"/>
      <c r="U326" s="303"/>
      <c r="V326" s="303"/>
      <c r="W326" s="303"/>
      <c r="X326" s="303"/>
    </row>
    <row r="327" spans="1:24" ht="12.75" customHeight="1" x14ac:dyDescent="0.25">
      <c r="A327" s="1125" t="s">
        <v>476</v>
      </c>
      <c r="B327" s="248"/>
      <c r="C327" s="248"/>
      <c r="D327" s="248"/>
      <c r="E327" s="248"/>
      <c r="F327" s="248"/>
      <c r="G327" s="248"/>
      <c r="H327" s="248"/>
      <c r="I327" s="248"/>
      <c r="J327" s="248"/>
      <c r="K327" s="249"/>
      <c r="L327" s="303"/>
      <c r="M327" s="303"/>
      <c r="N327" s="303"/>
      <c r="O327" s="303"/>
      <c r="P327" s="303"/>
      <c r="Q327" s="303"/>
      <c r="R327" s="276" t="s">
        <v>477</v>
      </c>
    </row>
    <row r="328" spans="1:24" x14ac:dyDescent="0.25">
      <c r="A328" s="1125" t="s">
        <v>478</v>
      </c>
      <c r="B328" s="248"/>
      <c r="C328" s="248"/>
      <c r="D328" s="248"/>
      <c r="E328" s="248"/>
      <c r="F328" s="248"/>
      <c r="G328" s="248"/>
      <c r="H328" s="248"/>
      <c r="I328" s="248"/>
      <c r="J328" s="248"/>
      <c r="K328" s="249"/>
      <c r="L328" s="153"/>
      <c r="M328" s="250"/>
      <c r="N328" s="250"/>
      <c r="O328" s="250"/>
      <c r="P328" s="250"/>
      <c r="Q328" s="250"/>
      <c r="R328" s="276" t="s">
        <v>479</v>
      </c>
    </row>
    <row r="329" spans="1:24" x14ac:dyDescent="0.25">
      <c r="A329" s="1123"/>
      <c r="B329" s="54"/>
      <c r="C329" s="45"/>
      <c r="D329" s="45"/>
      <c r="E329" s="45"/>
      <c r="F329" s="45"/>
      <c r="G329" s="45"/>
      <c r="H329" s="45"/>
      <c r="I329" s="45"/>
      <c r="J329" s="45"/>
      <c r="K329" s="251"/>
      <c r="L329" s="45"/>
      <c r="M329" s="45"/>
      <c r="N329" s="45"/>
      <c r="O329" s="45"/>
      <c r="P329" s="45"/>
      <c r="Q329" s="45"/>
      <c r="R329" s="45"/>
    </row>
    <row r="330" spans="1:24" x14ac:dyDescent="0.25">
      <c r="A330" s="1123"/>
      <c r="B330" s="54"/>
      <c r="C330" s="45"/>
      <c r="D330" s="45"/>
      <c r="E330" s="45"/>
      <c r="F330" s="45"/>
      <c r="G330" s="45"/>
      <c r="H330" s="45"/>
      <c r="I330" s="45"/>
      <c r="J330" s="45"/>
      <c r="K330" s="251"/>
      <c r="L330" s="45"/>
      <c r="M330" s="45"/>
      <c r="N330" s="45"/>
      <c r="O330" s="45"/>
      <c r="P330" s="45"/>
      <c r="Q330" s="45"/>
      <c r="R330" s="45"/>
    </row>
    <row r="331" spans="1:24" x14ac:dyDescent="0.25">
      <c r="A331" s="1123"/>
      <c r="B331" s="54"/>
      <c r="C331" s="45"/>
      <c r="D331" s="45"/>
      <c r="E331" s="45"/>
      <c r="F331" s="45"/>
      <c r="G331" s="45"/>
      <c r="H331" s="45"/>
      <c r="I331" s="45"/>
      <c r="J331" s="45"/>
      <c r="K331" s="251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</row>
    <row r="332" spans="1:24" x14ac:dyDescent="0.25">
      <c r="A332" s="1123"/>
      <c r="B332" s="54"/>
      <c r="C332" s="45"/>
      <c r="D332" s="45"/>
      <c r="E332" s="45"/>
      <c r="F332" s="45"/>
      <c r="G332" s="45"/>
      <c r="H332" s="45"/>
      <c r="I332" s="45"/>
      <c r="J332" s="45"/>
      <c r="K332" s="251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</row>
    <row r="333" spans="1:24" x14ac:dyDescent="0.25">
      <c r="A333" s="1123"/>
      <c r="B333" s="54"/>
      <c r="C333" s="45"/>
      <c r="D333" s="45"/>
      <c r="E333" s="45"/>
      <c r="F333" s="45"/>
      <c r="G333" s="45"/>
      <c r="H333" s="45"/>
      <c r="I333" s="45"/>
      <c r="J333" s="45"/>
      <c r="K333" s="251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</row>
    <row r="334" spans="1:24" x14ac:dyDescent="0.25">
      <c r="A334" s="1123"/>
      <c r="B334" s="54"/>
      <c r="C334" s="45"/>
      <c r="D334" s="45"/>
      <c r="E334" s="45"/>
      <c r="F334" s="45"/>
      <c r="G334" s="45"/>
      <c r="H334" s="45"/>
      <c r="I334" s="45"/>
      <c r="J334" s="45"/>
      <c r="K334" s="251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</row>
    <row r="335" spans="1:24" x14ac:dyDescent="0.25">
      <c r="A335" s="1123"/>
      <c r="B335" s="54"/>
      <c r="C335" s="45"/>
      <c r="D335" s="45"/>
      <c r="E335" s="45"/>
      <c r="F335" s="45"/>
      <c r="G335" s="45"/>
      <c r="H335" s="45"/>
      <c r="I335" s="45"/>
      <c r="J335" s="45"/>
      <c r="K335" s="251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</row>
    <row r="336" spans="1:24" x14ac:dyDescent="0.25">
      <c r="A336" s="1123"/>
      <c r="B336" s="54"/>
      <c r="C336" s="45"/>
      <c r="D336" s="45"/>
      <c r="E336" s="45"/>
      <c r="F336" s="45"/>
      <c r="G336" s="45"/>
      <c r="H336" s="45"/>
      <c r="I336" s="45"/>
      <c r="J336" s="45"/>
      <c r="K336" s="251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</row>
    <row r="337" spans="1:22" x14ac:dyDescent="0.25">
      <c r="A337" s="1123"/>
      <c r="B337" s="54"/>
      <c r="C337" s="45"/>
      <c r="D337" s="45"/>
      <c r="E337" s="45"/>
      <c r="F337" s="45"/>
      <c r="G337" s="45"/>
      <c r="H337" s="45"/>
      <c r="I337" s="45"/>
      <c r="J337" s="45"/>
      <c r="K337" s="251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</row>
    <row r="338" spans="1:22" x14ac:dyDescent="0.25">
      <c r="A338" s="1123"/>
      <c r="B338" s="54"/>
      <c r="C338" s="45"/>
      <c r="D338" s="45"/>
      <c r="E338" s="45"/>
      <c r="F338" s="45"/>
      <c r="G338" s="45"/>
      <c r="H338" s="45"/>
      <c r="I338" s="45"/>
      <c r="J338" s="45"/>
      <c r="K338" s="251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</row>
    <row r="339" spans="1:22" x14ac:dyDescent="0.25">
      <c r="A339" s="1123"/>
      <c r="B339" s="54"/>
      <c r="C339" s="45"/>
      <c r="D339" s="45"/>
      <c r="E339" s="45"/>
      <c r="F339" s="45"/>
      <c r="G339" s="45"/>
      <c r="H339" s="45"/>
      <c r="I339" s="45"/>
      <c r="J339" s="45"/>
      <c r="K339" s="251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</row>
    <row r="340" spans="1:22" x14ac:dyDescent="0.25">
      <c r="A340" s="1123"/>
      <c r="B340" s="54"/>
      <c r="C340" s="45"/>
      <c r="D340" s="45"/>
      <c r="E340" s="45"/>
      <c r="F340" s="45"/>
      <c r="G340" s="45"/>
      <c r="H340" s="45"/>
      <c r="I340" s="45"/>
      <c r="J340" s="45"/>
      <c r="K340" s="251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</row>
    <row r="341" spans="1:22" x14ac:dyDescent="0.25">
      <c r="A341" s="1123"/>
      <c r="B341" s="54"/>
      <c r="C341" s="45"/>
      <c r="D341" s="45"/>
      <c r="E341" s="45"/>
      <c r="F341" s="45"/>
      <c r="G341" s="45"/>
      <c r="H341" s="45"/>
      <c r="I341" s="45"/>
      <c r="J341" s="45"/>
      <c r="K341" s="251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 x14ac:dyDescent="0.25">
      <c r="A342" s="1123"/>
      <c r="B342" s="54"/>
      <c r="C342" s="45"/>
      <c r="D342" s="45"/>
      <c r="E342" s="45"/>
      <c r="F342" s="45"/>
      <c r="G342" s="45"/>
      <c r="H342" s="45"/>
      <c r="I342" s="45"/>
      <c r="J342" s="45"/>
      <c r="K342" s="251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 x14ac:dyDescent="0.25">
      <c r="A343" s="1123"/>
      <c r="B343" s="54"/>
      <c r="C343" s="45"/>
      <c r="D343" s="45"/>
      <c r="E343" s="45"/>
      <c r="F343" s="45"/>
      <c r="G343" s="45"/>
      <c r="H343" s="45"/>
      <c r="I343" s="45"/>
      <c r="J343" s="45"/>
      <c r="K343" s="251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 x14ac:dyDescent="0.25">
      <c r="A344" s="1123"/>
      <c r="B344" s="54"/>
      <c r="C344" s="45"/>
      <c r="D344" s="45"/>
      <c r="E344" s="45"/>
      <c r="F344" s="45"/>
      <c r="G344" s="45"/>
      <c r="H344" s="45"/>
      <c r="I344" s="45"/>
      <c r="J344" s="45"/>
      <c r="K344" s="251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 x14ac:dyDescent="0.25">
      <c r="A345" s="1123"/>
      <c r="B345" s="54"/>
      <c r="C345" s="45"/>
      <c r="D345" s="45"/>
      <c r="E345" s="45"/>
      <c r="F345" s="45"/>
      <c r="G345" s="45"/>
      <c r="H345" s="45"/>
      <c r="I345" s="45"/>
      <c r="J345" s="45"/>
      <c r="K345" s="251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 x14ac:dyDescent="0.25">
      <c r="A346" s="1123"/>
      <c r="B346" s="54"/>
      <c r="C346" s="45"/>
      <c r="D346" s="45"/>
      <c r="E346" s="45"/>
      <c r="F346" s="45"/>
      <c r="G346" s="45"/>
      <c r="H346" s="45"/>
      <c r="I346" s="45"/>
      <c r="J346" s="45"/>
      <c r="K346" s="251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 x14ac:dyDescent="0.25">
      <c r="A347" s="1123"/>
      <c r="B347" s="54"/>
      <c r="C347" s="45"/>
      <c r="D347" s="45"/>
      <c r="E347" s="45"/>
      <c r="F347" s="45"/>
      <c r="G347" s="45"/>
      <c r="H347" s="45"/>
      <c r="I347" s="45"/>
      <c r="J347" s="45"/>
      <c r="K347" s="251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 x14ac:dyDescent="0.25">
      <c r="A348" s="1123"/>
      <c r="B348" s="54"/>
      <c r="C348" s="45"/>
      <c r="D348" s="45"/>
      <c r="E348" s="45"/>
      <c r="F348" s="45"/>
      <c r="G348" s="45"/>
      <c r="H348" s="45"/>
      <c r="I348" s="45"/>
      <c r="J348" s="45"/>
      <c r="K348" s="251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 x14ac:dyDescent="0.25">
      <c r="A349" s="1123"/>
      <c r="B349" s="54"/>
      <c r="C349" s="45"/>
      <c r="D349" s="45"/>
      <c r="E349" s="45"/>
      <c r="F349" s="45"/>
      <c r="G349" s="45"/>
      <c r="H349" s="45"/>
      <c r="I349" s="45"/>
      <c r="J349" s="45"/>
      <c r="K349" s="251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 x14ac:dyDescent="0.25">
      <c r="A350" s="1123"/>
      <c r="B350" s="54"/>
      <c r="C350" s="45"/>
      <c r="D350" s="45"/>
      <c r="E350" s="45"/>
      <c r="F350" s="45"/>
      <c r="G350" s="45"/>
      <c r="H350" s="45"/>
      <c r="I350" s="45"/>
      <c r="J350" s="45"/>
      <c r="K350" s="251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 x14ac:dyDescent="0.25">
      <c r="A351" s="1123"/>
      <c r="B351" s="54"/>
      <c r="C351" s="45"/>
      <c r="D351" s="45"/>
      <c r="E351" s="45"/>
      <c r="F351" s="45"/>
      <c r="G351" s="45"/>
      <c r="H351" s="45"/>
      <c r="I351" s="45"/>
      <c r="J351" s="45"/>
      <c r="K351" s="251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 x14ac:dyDescent="0.25">
      <c r="A352" s="1123"/>
      <c r="B352" s="54"/>
      <c r="C352" s="45"/>
      <c r="D352" s="45"/>
      <c r="E352" s="45"/>
      <c r="F352" s="45"/>
      <c r="G352" s="45"/>
      <c r="H352" s="45"/>
      <c r="I352" s="45"/>
      <c r="J352" s="45"/>
      <c r="K352" s="251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x14ac:dyDescent="0.25">
      <c r="A353" s="1123"/>
      <c r="B353" s="54"/>
      <c r="C353" s="45"/>
      <c r="D353" s="45"/>
      <c r="E353" s="45"/>
      <c r="F353" s="45"/>
      <c r="G353" s="45"/>
      <c r="H353" s="45"/>
      <c r="I353" s="45"/>
      <c r="J353" s="45"/>
      <c r="K353" s="251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x14ac:dyDescent="0.25">
      <c r="A354" s="1123"/>
      <c r="B354" s="54"/>
      <c r="C354" s="45"/>
      <c r="D354" s="45"/>
      <c r="E354" s="45"/>
      <c r="F354" s="45"/>
      <c r="G354" s="45"/>
      <c r="H354" s="45"/>
      <c r="I354" s="45"/>
      <c r="J354" s="45"/>
      <c r="K354" s="251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x14ac:dyDescent="0.25">
      <c r="A355" s="1123"/>
      <c r="B355" s="54"/>
      <c r="C355" s="45"/>
      <c r="D355" s="45"/>
      <c r="E355" s="45"/>
      <c r="F355" s="45"/>
      <c r="G355" s="45"/>
      <c r="H355" s="45"/>
      <c r="I355" s="45"/>
      <c r="J355" s="45"/>
      <c r="K355" s="251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x14ac:dyDescent="0.25">
      <c r="A356" s="1123"/>
      <c r="B356" s="54"/>
      <c r="C356" s="45"/>
      <c r="D356" s="45"/>
      <c r="E356" s="45"/>
      <c r="F356" s="45"/>
      <c r="G356" s="45"/>
      <c r="H356" s="45"/>
      <c r="I356" s="45"/>
      <c r="J356" s="45"/>
      <c r="K356" s="251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x14ac:dyDescent="0.25">
      <c r="A357" s="1123"/>
      <c r="B357" s="54"/>
      <c r="C357" s="45"/>
      <c r="D357" s="45"/>
      <c r="E357" s="45"/>
      <c r="F357" s="45"/>
      <c r="G357" s="45"/>
      <c r="H357" s="45"/>
      <c r="I357" s="45"/>
      <c r="J357" s="45"/>
      <c r="K357" s="251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x14ac:dyDescent="0.25">
      <c r="A358" s="1123"/>
      <c r="B358" s="54"/>
      <c r="C358" s="45"/>
      <c r="D358" s="45"/>
      <c r="E358" s="45"/>
      <c r="F358" s="45"/>
      <c r="G358" s="45"/>
      <c r="H358" s="45"/>
      <c r="I358" s="45"/>
      <c r="J358" s="45"/>
      <c r="K358" s="251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x14ac:dyDescent="0.25">
      <c r="A359" s="1123"/>
      <c r="B359" s="54"/>
      <c r="C359" s="45"/>
      <c r="D359" s="45"/>
      <c r="E359" s="45"/>
      <c r="F359" s="45"/>
      <c r="G359" s="45"/>
      <c r="H359" s="45"/>
      <c r="I359" s="45"/>
      <c r="J359" s="45"/>
      <c r="K359" s="251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x14ac:dyDescent="0.25">
      <c r="A360" s="1123"/>
      <c r="B360" s="54"/>
      <c r="C360" s="45"/>
      <c r="D360" s="45"/>
      <c r="E360" s="45"/>
      <c r="F360" s="45"/>
      <c r="G360" s="45"/>
      <c r="H360" s="45"/>
      <c r="I360" s="45"/>
      <c r="J360" s="45"/>
      <c r="K360" s="251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x14ac:dyDescent="0.25">
      <c r="A361" s="1123"/>
      <c r="B361" s="54"/>
      <c r="C361" s="45"/>
      <c r="D361" s="45"/>
      <c r="E361" s="45"/>
      <c r="F361" s="45"/>
      <c r="G361" s="45"/>
      <c r="H361" s="45"/>
      <c r="I361" s="45"/>
      <c r="J361" s="45"/>
      <c r="K361" s="251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x14ac:dyDescent="0.25">
      <c r="A362" s="1123"/>
      <c r="B362" s="54"/>
      <c r="C362" s="45"/>
      <c r="D362" s="45"/>
      <c r="E362" s="45"/>
      <c r="F362" s="45"/>
      <c r="G362" s="45"/>
      <c r="H362" s="45"/>
      <c r="I362" s="45"/>
      <c r="J362" s="45"/>
      <c r="K362" s="251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x14ac:dyDescent="0.25">
      <c r="A363" s="1123"/>
      <c r="B363" s="54"/>
      <c r="C363" s="45"/>
      <c r="D363" s="45"/>
      <c r="E363" s="45"/>
      <c r="F363" s="45"/>
      <c r="G363" s="45"/>
      <c r="H363" s="45"/>
      <c r="I363" s="45"/>
      <c r="J363" s="45"/>
      <c r="K363" s="251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x14ac:dyDescent="0.25">
      <c r="A364" s="1123"/>
      <c r="B364" s="54"/>
      <c r="C364" s="45"/>
      <c r="D364" s="45"/>
      <c r="E364" s="45"/>
      <c r="F364" s="45"/>
      <c r="G364" s="45"/>
      <c r="H364" s="45"/>
      <c r="I364" s="45"/>
      <c r="J364" s="45"/>
      <c r="K364" s="251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x14ac:dyDescent="0.25">
      <c r="A365" s="1123"/>
      <c r="B365" s="54"/>
      <c r="C365" s="45"/>
      <c r="D365" s="45"/>
      <c r="E365" s="45"/>
      <c r="F365" s="45"/>
      <c r="G365" s="45"/>
      <c r="H365" s="45"/>
      <c r="I365" s="45"/>
      <c r="J365" s="45"/>
      <c r="K365" s="251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x14ac:dyDescent="0.25">
      <c r="A366" s="1123"/>
      <c r="B366" s="54"/>
      <c r="C366" s="45"/>
      <c r="D366" s="45"/>
      <c r="E366" s="45"/>
      <c r="F366" s="45"/>
      <c r="G366" s="45"/>
      <c r="H366" s="45"/>
      <c r="I366" s="45"/>
      <c r="J366" s="45"/>
      <c r="K366" s="251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x14ac:dyDescent="0.25">
      <c r="A367" s="1123"/>
      <c r="B367" s="54"/>
      <c r="C367" s="45"/>
      <c r="D367" s="45"/>
      <c r="E367" s="45"/>
      <c r="F367" s="45"/>
      <c r="G367" s="45"/>
      <c r="H367" s="45"/>
      <c r="I367" s="45"/>
      <c r="J367" s="45"/>
      <c r="K367" s="251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x14ac:dyDescent="0.25">
      <c r="A368" s="1123"/>
      <c r="B368" s="54"/>
      <c r="C368" s="45"/>
      <c r="D368" s="45"/>
      <c r="E368" s="45"/>
      <c r="F368" s="45"/>
      <c r="G368" s="45"/>
      <c r="H368" s="45"/>
      <c r="I368" s="45"/>
      <c r="J368" s="45"/>
      <c r="K368" s="251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x14ac:dyDescent="0.25">
      <c r="A369" s="1123"/>
      <c r="B369" s="54"/>
      <c r="C369" s="45"/>
      <c r="D369" s="45"/>
      <c r="E369" s="45"/>
      <c r="F369" s="45"/>
      <c r="G369" s="45"/>
      <c r="H369" s="45"/>
      <c r="I369" s="45"/>
      <c r="J369" s="45"/>
      <c r="K369" s="251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x14ac:dyDescent="0.25">
      <c r="A370" s="1123"/>
      <c r="B370" s="54"/>
      <c r="C370" s="45"/>
      <c r="D370" s="45"/>
      <c r="E370" s="45"/>
      <c r="F370" s="45"/>
      <c r="G370" s="45"/>
      <c r="H370" s="45"/>
      <c r="I370" s="45"/>
      <c r="J370" s="45"/>
      <c r="K370" s="251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x14ac:dyDescent="0.25">
      <c r="A371" s="1123"/>
      <c r="B371" s="54"/>
      <c r="C371" s="45"/>
      <c r="D371" s="45"/>
      <c r="E371" s="45"/>
      <c r="F371" s="45"/>
      <c r="G371" s="45"/>
      <c r="H371" s="45"/>
      <c r="I371" s="45"/>
      <c r="J371" s="45"/>
      <c r="K371" s="251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x14ac:dyDescent="0.25">
      <c r="A372" s="1123"/>
      <c r="B372" s="54"/>
      <c r="C372" s="45"/>
      <c r="D372" s="45"/>
      <c r="E372" s="45"/>
      <c r="F372" s="45"/>
      <c r="G372" s="45"/>
      <c r="H372" s="45"/>
      <c r="I372" s="45"/>
      <c r="J372" s="45"/>
      <c r="K372" s="251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x14ac:dyDescent="0.25">
      <c r="A373" s="1123"/>
      <c r="B373" s="54"/>
      <c r="C373" s="45"/>
      <c r="D373" s="45"/>
      <c r="E373" s="45"/>
      <c r="F373" s="45"/>
      <c r="G373" s="45"/>
      <c r="H373" s="45"/>
      <c r="I373" s="45"/>
      <c r="J373" s="45"/>
      <c r="K373" s="251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x14ac:dyDescent="0.25">
      <c r="A374" s="1123"/>
      <c r="B374" s="54"/>
      <c r="C374" s="45"/>
      <c r="D374" s="45"/>
      <c r="E374" s="45"/>
      <c r="F374" s="45"/>
      <c r="G374" s="45"/>
      <c r="H374" s="45"/>
      <c r="I374" s="45"/>
      <c r="J374" s="45"/>
      <c r="K374" s="251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x14ac:dyDescent="0.25">
      <c r="A375" s="1123"/>
      <c r="B375" s="54"/>
      <c r="C375" s="45"/>
      <c r="D375" s="45"/>
      <c r="E375" s="45"/>
      <c r="F375" s="45"/>
      <c r="G375" s="45"/>
      <c r="H375" s="45"/>
      <c r="I375" s="45"/>
      <c r="J375" s="45"/>
      <c r="K375" s="251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x14ac:dyDescent="0.25">
      <c r="A376" s="1123"/>
      <c r="B376" s="54"/>
      <c r="C376" s="45"/>
      <c r="D376" s="45"/>
      <c r="E376" s="45"/>
      <c r="F376" s="45"/>
      <c r="G376" s="45"/>
      <c r="H376" s="45"/>
      <c r="I376" s="45"/>
      <c r="J376" s="45"/>
      <c r="K376" s="251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x14ac:dyDescent="0.25">
      <c r="A377" s="1123"/>
      <c r="B377" s="54"/>
      <c r="C377" s="45"/>
      <c r="D377" s="45"/>
      <c r="E377" s="45"/>
      <c r="F377" s="45"/>
      <c r="G377" s="45"/>
      <c r="H377" s="45"/>
      <c r="I377" s="45"/>
      <c r="J377" s="45"/>
      <c r="K377" s="251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x14ac:dyDescent="0.25">
      <c r="A378" s="1123"/>
      <c r="B378" s="54"/>
      <c r="C378" s="45"/>
      <c r="D378" s="45"/>
      <c r="E378" s="45"/>
      <c r="F378" s="45"/>
      <c r="G378" s="45"/>
      <c r="H378" s="45"/>
      <c r="I378" s="45"/>
      <c r="J378" s="45"/>
      <c r="K378" s="251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x14ac:dyDescent="0.25">
      <c r="A379" s="1123"/>
      <c r="B379" s="54"/>
      <c r="C379" s="45"/>
      <c r="D379" s="45"/>
      <c r="E379" s="45"/>
      <c r="F379" s="45"/>
      <c r="G379" s="45"/>
      <c r="H379" s="45"/>
      <c r="I379" s="45"/>
      <c r="J379" s="45"/>
      <c r="K379" s="251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x14ac:dyDescent="0.25">
      <c r="A380" s="1123"/>
      <c r="B380" s="54"/>
      <c r="C380" s="45"/>
      <c r="D380" s="45"/>
      <c r="E380" s="45"/>
      <c r="F380" s="45"/>
      <c r="G380" s="45"/>
      <c r="H380" s="45"/>
      <c r="I380" s="45"/>
      <c r="J380" s="45"/>
      <c r="K380" s="251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x14ac:dyDescent="0.25">
      <c r="A381" s="1123"/>
      <c r="B381" s="54"/>
      <c r="C381" s="45"/>
      <c r="D381" s="45"/>
      <c r="E381" s="45"/>
      <c r="F381" s="45"/>
      <c r="G381" s="45"/>
      <c r="H381" s="45"/>
      <c r="I381" s="45"/>
      <c r="J381" s="45"/>
      <c r="K381" s="251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x14ac:dyDescent="0.25">
      <c r="A382" s="1123"/>
      <c r="B382" s="54"/>
      <c r="C382" s="45"/>
      <c r="D382" s="45"/>
      <c r="E382" s="45"/>
      <c r="F382" s="45"/>
      <c r="G382" s="45"/>
      <c r="H382" s="45"/>
      <c r="I382" s="45"/>
      <c r="J382" s="45"/>
      <c r="K382" s="251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x14ac:dyDescent="0.25">
      <c r="A383" s="1123"/>
      <c r="B383" s="54"/>
      <c r="C383" s="45"/>
      <c r="D383" s="45"/>
      <c r="E383" s="45"/>
      <c r="F383" s="45"/>
      <c r="G383" s="45"/>
      <c r="H383" s="45"/>
      <c r="I383" s="45"/>
      <c r="J383" s="45"/>
      <c r="K383" s="251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x14ac:dyDescent="0.25">
      <c r="A384" s="1123"/>
      <c r="B384" s="54"/>
      <c r="C384" s="45"/>
      <c r="D384" s="45"/>
      <c r="E384" s="45"/>
      <c r="F384" s="45"/>
      <c r="G384" s="45"/>
      <c r="H384" s="45"/>
      <c r="I384" s="45"/>
      <c r="J384" s="45"/>
      <c r="K384" s="251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x14ac:dyDescent="0.25">
      <c r="A385" s="1123"/>
      <c r="B385" s="54"/>
      <c r="C385" s="45"/>
      <c r="D385" s="45"/>
      <c r="E385" s="45"/>
      <c r="F385" s="45"/>
      <c r="G385" s="45"/>
      <c r="H385" s="45"/>
      <c r="I385" s="45"/>
      <c r="J385" s="45"/>
      <c r="K385" s="251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x14ac:dyDescent="0.25">
      <c r="A386" s="1123"/>
      <c r="B386" s="54"/>
      <c r="C386" s="45"/>
      <c r="D386" s="45"/>
      <c r="E386" s="45"/>
      <c r="F386" s="45"/>
      <c r="G386" s="45"/>
      <c r="H386" s="45"/>
      <c r="I386" s="45"/>
      <c r="J386" s="45"/>
      <c r="K386" s="251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x14ac:dyDescent="0.25">
      <c r="A387" s="1123"/>
      <c r="B387" s="54"/>
      <c r="C387" s="45"/>
      <c r="D387" s="45"/>
      <c r="E387" s="45"/>
      <c r="F387" s="45"/>
      <c r="G387" s="45"/>
      <c r="H387" s="45"/>
      <c r="I387" s="45"/>
      <c r="J387" s="45"/>
      <c r="K387" s="251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ht="12.75" customHeight="1" x14ac:dyDescent="0.25">
      <c r="A388" s="1123"/>
      <c r="B388" s="54">
        <v>1</v>
      </c>
      <c r="C388" s="45"/>
      <c r="D388" s="45"/>
      <c r="E388" s="45"/>
      <c r="F388" s="45"/>
      <c r="G388" s="45"/>
      <c r="H388" s="45"/>
      <c r="I388" s="45"/>
      <c r="J388" s="45"/>
      <c r="K388" s="251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x14ac:dyDescent="0.25">
      <c r="A389" s="1123"/>
      <c r="B389" s="54"/>
      <c r="C389" s="45"/>
      <c r="D389" s="45"/>
      <c r="E389" s="45"/>
      <c r="F389" s="45"/>
      <c r="G389" s="45"/>
      <c r="H389" s="45"/>
      <c r="I389" s="45"/>
      <c r="J389" s="45"/>
      <c r="K389" s="251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x14ac:dyDescent="0.25">
      <c r="A390" s="1123"/>
      <c r="B390" s="54"/>
      <c r="C390" s="45"/>
      <c r="D390" s="45"/>
      <c r="E390" s="45"/>
      <c r="F390" s="45"/>
      <c r="G390" s="45"/>
      <c r="H390" s="45"/>
      <c r="I390" s="45"/>
      <c r="J390" s="45"/>
      <c r="K390" s="251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x14ac:dyDescent="0.25">
      <c r="A391" s="1123"/>
      <c r="B391" s="54"/>
      <c r="C391" s="45"/>
      <c r="D391" s="45"/>
      <c r="E391" s="45"/>
      <c r="F391" s="45"/>
      <c r="G391" s="45"/>
      <c r="H391" s="45"/>
      <c r="I391" s="45"/>
      <c r="J391" s="45"/>
      <c r="K391" s="251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x14ac:dyDescent="0.25">
      <c r="A392" s="1123"/>
      <c r="B392" s="54"/>
      <c r="C392" s="45"/>
      <c r="D392" s="45"/>
      <c r="E392" s="45"/>
      <c r="F392" s="45"/>
      <c r="G392" s="45"/>
      <c r="H392" s="45"/>
      <c r="I392" s="45"/>
      <c r="J392" s="45"/>
      <c r="K392" s="251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x14ac:dyDescent="0.25">
      <c r="A393" s="1123"/>
      <c r="B393" s="54"/>
      <c r="C393" s="45"/>
      <c r="D393" s="45"/>
      <c r="E393" s="45"/>
      <c r="F393" s="45"/>
      <c r="G393" s="45"/>
      <c r="H393" s="45"/>
      <c r="I393" s="45"/>
      <c r="J393" s="45"/>
      <c r="K393" s="251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x14ac:dyDescent="0.25">
      <c r="A394" s="1123"/>
      <c r="B394" s="54"/>
      <c r="C394" s="45"/>
      <c r="D394" s="45"/>
      <c r="E394" s="45"/>
      <c r="F394" s="45"/>
      <c r="G394" s="45"/>
      <c r="H394" s="45"/>
      <c r="I394" s="45"/>
      <c r="J394" s="45"/>
      <c r="K394" s="251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x14ac:dyDescent="0.25">
      <c r="A395" s="1123"/>
      <c r="B395" s="54"/>
      <c r="C395" s="45"/>
      <c r="D395" s="45"/>
      <c r="E395" s="45"/>
      <c r="F395" s="45"/>
      <c r="G395" s="45"/>
      <c r="H395" s="45"/>
      <c r="I395" s="45"/>
      <c r="J395" s="45"/>
      <c r="K395" s="251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x14ac:dyDescent="0.25">
      <c r="A396" s="1123"/>
      <c r="B396" s="54"/>
      <c r="C396" s="45"/>
      <c r="D396" s="45"/>
      <c r="E396" s="45"/>
      <c r="F396" s="45"/>
      <c r="G396" s="45"/>
      <c r="H396" s="45"/>
      <c r="I396" s="45"/>
      <c r="J396" s="45"/>
      <c r="K396" s="251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x14ac:dyDescent="0.25">
      <c r="A397" s="1123"/>
      <c r="B397" s="54"/>
      <c r="C397" s="45"/>
      <c r="D397" s="45"/>
      <c r="E397" s="45"/>
      <c r="F397" s="45"/>
      <c r="G397" s="45"/>
      <c r="H397" s="45"/>
      <c r="I397" s="45"/>
      <c r="J397" s="45"/>
      <c r="K397" s="251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x14ac:dyDescent="0.25">
      <c r="A398" s="1123"/>
      <c r="B398" s="54"/>
      <c r="C398" s="45"/>
      <c r="D398" s="45"/>
      <c r="E398" s="45"/>
      <c r="F398" s="45"/>
      <c r="G398" s="45"/>
      <c r="H398" s="45"/>
      <c r="I398" s="45"/>
      <c r="J398" s="45"/>
      <c r="K398" s="251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x14ac:dyDescent="0.25">
      <c r="A399" s="1123"/>
      <c r="B399" s="54"/>
      <c r="C399" s="45"/>
      <c r="D399" s="45"/>
      <c r="E399" s="45"/>
      <c r="F399" s="45"/>
      <c r="G399" s="45"/>
      <c r="H399" s="45"/>
      <c r="I399" s="45"/>
      <c r="J399" s="45"/>
      <c r="K399" s="251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x14ac:dyDescent="0.25">
      <c r="A400" s="1123"/>
      <c r="B400" s="54"/>
      <c r="C400" s="45"/>
      <c r="D400" s="45"/>
      <c r="E400" s="45"/>
      <c r="F400" s="45"/>
      <c r="G400" s="45"/>
      <c r="H400" s="45"/>
      <c r="I400" s="45"/>
      <c r="J400" s="45"/>
      <c r="K400" s="251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x14ac:dyDescent="0.25">
      <c r="A401" s="1123"/>
      <c r="B401" s="54"/>
      <c r="C401" s="45"/>
      <c r="D401" s="45"/>
      <c r="E401" s="45"/>
      <c r="F401" s="45"/>
      <c r="G401" s="45"/>
      <c r="H401" s="45"/>
      <c r="I401" s="45"/>
      <c r="J401" s="45"/>
      <c r="K401" s="251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x14ac:dyDescent="0.25">
      <c r="A402" s="1123"/>
      <c r="B402" s="54"/>
      <c r="C402" s="45"/>
      <c r="D402" s="45"/>
      <c r="E402" s="45"/>
      <c r="F402" s="45"/>
      <c r="G402" s="45"/>
      <c r="H402" s="45"/>
      <c r="I402" s="45"/>
      <c r="J402" s="45"/>
      <c r="K402" s="251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x14ac:dyDescent="0.25">
      <c r="A403" s="1123"/>
      <c r="B403" s="54"/>
      <c r="C403" s="45"/>
      <c r="D403" s="45"/>
      <c r="E403" s="45"/>
      <c r="F403" s="45"/>
      <c r="G403" s="45"/>
      <c r="H403" s="45"/>
      <c r="I403" s="45"/>
      <c r="J403" s="45"/>
      <c r="K403" s="251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 x14ac:dyDescent="0.25">
      <c r="A404" s="1123"/>
      <c r="B404" s="54"/>
      <c r="C404" s="45"/>
      <c r="D404" s="45"/>
      <c r="E404" s="45"/>
      <c r="F404" s="45"/>
      <c r="G404" s="45"/>
      <c r="H404" s="45"/>
      <c r="I404" s="45"/>
      <c r="J404" s="45"/>
      <c r="K404" s="251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 x14ac:dyDescent="0.25">
      <c r="A405" s="1123"/>
      <c r="B405" s="54"/>
      <c r="C405" s="45"/>
      <c r="D405" s="45"/>
      <c r="E405" s="45"/>
      <c r="F405" s="45"/>
      <c r="G405" s="45"/>
      <c r="H405" s="45"/>
      <c r="I405" s="45"/>
      <c r="J405" s="45"/>
      <c r="K405" s="251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 x14ac:dyDescent="0.25">
      <c r="A406" s="1123"/>
      <c r="B406" s="54"/>
      <c r="C406" s="45"/>
      <c r="D406" s="45"/>
      <c r="E406" s="45"/>
      <c r="F406" s="45"/>
      <c r="G406" s="45"/>
      <c r="H406" s="45"/>
      <c r="I406" s="45"/>
      <c r="J406" s="45"/>
      <c r="K406" s="251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 x14ac:dyDescent="0.25">
      <c r="A407" s="1123"/>
      <c r="B407" s="54"/>
      <c r="C407" s="45"/>
      <c r="D407" s="45"/>
      <c r="E407" s="45"/>
      <c r="F407" s="45"/>
      <c r="G407" s="45"/>
      <c r="H407" s="45"/>
      <c r="I407" s="45"/>
      <c r="J407" s="45"/>
      <c r="K407" s="251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 x14ac:dyDescent="0.25">
      <c r="A408" s="1123"/>
      <c r="B408" s="54"/>
      <c r="C408" s="45"/>
      <c r="D408" s="45"/>
      <c r="E408" s="45"/>
      <c r="F408" s="45"/>
      <c r="G408" s="45"/>
      <c r="H408" s="45"/>
      <c r="I408" s="45"/>
      <c r="J408" s="45"/>
      <c r="K408" s="251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 x14ac:dyDescent="0.25">
      <c r="A409" s="1123"/>
      <c r="B409" s="54"/>
      <c r="C409" s="45"/>
      <c r="D409" s="45"/>
      <c r="E409" s="45"/>
      <c r="F409" s="45"/>
      <c r="G409" s="45"/>
      <c r="H409" s="45"/>
      <c r="I409" s="45"/>
      <c r="J409" s="45"/>
      <c r="K409" s="251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 x14ac:dyDescent="0.25">
      <c r="A410" s="1123"/>
      <c r="B410" s="54"/>
      <c r="C410" s="45"/>
      <c r="D410" s="45"/>
      <c r="E410" s="45"/>
      <c r="F410" s="45"/>
      <c r="G410" s="45"/>
      <c r="H410" s="45"/>
      <c r="I410" s="45"/>
      <c r="J410" s="45"/>
      <c r="K410" s="251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 x14ac:dyDescent="0.25">
      <c r="A411" s="1123"/>
      <c r="B411" s="54"/>
      <c r="C411" s="45"/>
      <c r="D411" s="45"/>
      <c r="E411" s="45"/>
      <c r="F411" s="45"/>
      <c r="G411" s="45"/>
      <c r="H411" s="45"/>
      <c r="I411" s="45"/>
      <c r="J411" s="45"/>
      <c r="K411" s="251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 x14ac:dyDescent="0.25">
      <c r="A412" s="1123"/>
      <c r="B412" s="54"/>
      <c r="C412" s="45"/>
      <c r="D412" s="45"/>
      <c r="E412" s="45"/>
      <c r="F412" s="45"/>
      <c r="G412" s="45"/>
      <c r="H412" s="45"/>
      <c r="I412" s="45"/>
      <c r="J412" s="45"/>
      <c r="K412" s="251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 x14ac:dyDescent="0.25">
      <c r="A413" s="1123"/>
      <c r="B413" s="54"/>
      <c r="C413" s="45"/>
      <c r="D413" s="45"/>
      <c r="E413" s="45"/>
      <c r="F413" s="45"/>
      <c r="G413" s="45"/>
      <c r="H413" s="45"/>
      <c r="I413" s="45"/>
      <c r="J413" s="45"/>
      <c r="K413" s="251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 x14ac:dyDescent="0.25">
      <c r="A414" s="1123"/>
      <c r="B414" s="54"/>
      <c r="C414" s="45"/>
      <c r="D414" s="45"/>
      <c r="E414" s="45"/>
      <c r="F414" s="45"/>
      <c r="G414" s="45"/>
      <c r="H414" s="45"/>
      <c r="I414" s="45"/>
      <c r="J414" s="45"/>
      <c r="K414" s="251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 x14ac:dyDescent="0.25">
      <c r="A415" s="1123"/>
      <c r="B415" s="54"/>
      <c r="C415" s="45"/>
      <c r="D415" s="45"/>
      <c r="E415" s="45"/>
      <c r="F415" s="45"/>
      <c r="G415" s="45"/>
      <c r="H415" s="45"/>
      <c r="I415" s="45"/>
      <c r="J415" s="45"/>
      <c r="K415" s="251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 x14ac:dyDescent="0.25">
      <c r="A416" s="1123"/>
      <c r="B416" s="54"/>
      <c r="C416" s="45"/>
      <c r="D416" s="45"/>
      <c r="E416" s="45"/>
      <c r="F416" s="45"/>
      <c r="G416" s="45"/>
      <c r="H416" s="45"/>
      <c r="I416" s="45"/>
      <c r="J416" s="45"/>
      <c r="K416" s="251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 x14ac:dyDescent="0.25">
      <c r="A417" s="1123"/>
      <c r="B417" s="54"/>
      <c r="C417" s="45"/>
      <c r="D417" s="45"/>
      <c r="E417" s="45"/>
      <c r="F417" s="45"/>
      <c r="G417" s="45"/>
      <c r="H417" s="45"/>
      <c r="I417" s="45"/>
      <c r="J417" s="45"/>
      <c r="K417" s="251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 x14ac:dyDescent="0.25">
      <c r="A418" s="1123"/>
      <c r="B418" s="54"/>
      <c r="C418" s="45"/>
      <c r="D418" s="45"/>
      <c r="E418" s="45"/>
      <c r="F418" s="45"/>
      <c r="G418" s="45"/>
      <c r="H418" s="45"/>
      <c r="I418" s="45"/>
      <c r="J418" s="45"/>
      <c r="K418" s="251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 x14ac:dyDescent="0.25">
      <c r="A419" s="1123"/>
      <c r="B419" s="54"/>
      <c r="C419" s="45"/>
      <c r="D419" s="45"/>
      <c r="E419" s="45"/>
      <c r="F419" s="45"/>
      <c r="G419" s="45"/>
      <c r="H419" s="45"/>
      <c r="I419" s="45"/>
      <c r="J419" s="45"/>
      <c r="K419" s="251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 x14ac:dyDescent="0.25">
      <c r="A420" s="1123"/>
      <c r="B420" s="54"/>
      <c r="C420" s="45"/>
      <c r="D420" s="45"/>
      <c r="E420" s="45"/>
      <c r="F420" s="45"/>
      <c r="G420" s="45"/>
      <c r="H420" s="45"/>
      <c r="I420" s="45"/>
      <c r="J420" s="45"/>
      <c r="K420" s="251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 x14ac:dyDescent="0.25">
      <c r="A421" s="1123"/>
      <c r="B421" s="54"/>
      <c r="C421" s="45"/>
      <c r="D421" s="45"/>
      <c r="E421" s="45"/>
      <c r="F421" s="45"/>
      <c r="G421" s="45"/>
      <c r="H421" s="45"/>
      <c r="I421" s="45"/>
      <c r="J421" s="45"/>
      <c r="K421" s="251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 x14ac:dyDescent="0.25">
      <c r="A422" s="1123"/>
      <c r="B422" s="54"/>
      <c r="C422" s="45"/>
      <c r="D422" s="45"/>
      <c r="E422" s="45"/>
      <c r="F422" s="45"/>
      <c r="G422" s="45"/>
      <c r="H422" s="45"/>
      <c r="I422" s="45"/>
      <c r="J422" s="45"/>
      <c r="K422" s="251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 x14ac:dyDescent="0.25">
      <c r="A423" s="1123"/>
      <c r="B423" s="54"/>
      <c r="C423" s="45"/>
      <c r="D423" s="45"/>
      <c r="E423" s="45"/>
      <c r="F423" s="45"/>
      <c r="G423" s="45"/>
      <c r="H423" s="45"/>
      <c r="I423" s="45"/>
      <c r="J423" s="45"/>
      <c r="K423" s="251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 x14ac:dyDescent="0.25">
      <c r="A424" s="1123"/>
      <c r="B424" s="54"/>
      <c r="C424" s="45"/>
      <c r="D424" s="45"/>
      <c r="E424" s="45"/>
      <c r="F424" s="45"/>
      <c r="G424" s="45"/>
      <c r="H424" s="45"/>
      <c r="I424" s="45"/>
      <c r="J424" s="45"/>
      <c r="K424" s="251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 x14ac:dyDescent="0.25">
      <c r="A425" s="1123"/>
      <c r="B425" s="54"/>
      <c r="C425" s="45"/>
      <c r="D425" s="45"/>
      <c r="E425" s="45"/>
      <c r="F425" s="45"/>
      <c r="G425" s="45"/>
      <c r="H425" s="45"/>
      <c r="I425" s="45"/>
      <c r="J425" s="45"/>
      <c r="K425" s="251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 x14ac:dyDescent="0.25">
      <c r="A426" s="1123"/>
      <c r="B426" s="54"/>
      <c r="C426" s="45"/>
      <c r="D426" s="45"/>
      <c r="E426" s="45"/>
      <c r="F426" s="45"/>
      <c r="G426" s="45"/>
      <c r="H426" s="45"/>
      <c r="I426" s="45"/>
      <c r="J426" s="45"/>
      <c r="K426" s="251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 x14ac:dyDescent="0.25">
      <c r="A427" s="1123"/>
      <c r="B427" s="54"/>
      <c r="C427" s="45"/>
      <c r="D427" s="45"/>
      <c r="E427" s="45"/>
      <c r="F427" s="45"/>
      <c r="G427" s="45"/>
      <c r="H427" s="45"/>
      <c r="I427" s="45"/>
      <c r="J427" s="45"/>
      <c r="K427" s="251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 x14ac:dyDescent="0.25">
      <c r="A428" s="1123"/>
      <c r="B428" s="54"/>
      <c r="C428" s="45"/>
      <c r="D428" s="45"/>
      <c r="E428" s="45"/>
      <c r="F428" s="45"/>
      <c r="G428" s="45"/>
      <c r="H428" s="45"/>
      <c r="I428" s="45"/>
      <c r="J428" s="45"/>
      <c r="K428" s="251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 x14ac:dyDescent="0.25">
      <c r="A429" s="1123"/>
      <c r="B429" s="54"/>
      <c r="C429" s="45"/>
      <c r="D429" s="45"/>
      <c r="E429" s="45"/>
      <c r="F429" s="45"/>
      <c r="G429" s="45"/>
      <c r="H429" s="45"/>
      <c r="I429" s="45"/>
      <c r="J429" s="45"/>
      <c r="K429" s="251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 x14ac:dyDescent="0.25">
      <c r="A430" s="1123"/>
      <c r="B430" s="54"/>
      <c r="C430" s="45"/>
      <c r="D430" s="45"/>
      <c r="E430" s="45"/>
      <c r="F430" s="45"/>
      <c r="G430" s="45"/>
      <c r="H430" s="45"/>
      <c r="I430" s="45"/>
      <c r="J430" s="45"/>
      <c r="K430" s="251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 x14ac:dyDescent="0.25">
      <c r="A431" s="1123"/>
      <c r="B431" s="54"/>
      <c r="C431" s="45"/>
      <c r="D431" s="45"/>
      <c r="E431" s="45"/>
      <c r="F431" s="45"/>
      <c r="G431" s="45"/>
      <c r="H431" s="45"/>
      <c r="I431" s="45"/>
      <c r="J431" s="45"/>
      <c r="K431" s="251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 x14ac:dyDescent="0.25">
      <c r="A432" s="1123"/>
      <c r="B432" s="54"/>
      <c r="C432" s="45"/>
      <c r="D432" s="45"/>
      <c r="E432" s="45"/>
      <c r="F432" s="45"/>
      <c r="G432" s="45"/>
      <c r="H432" s="45"/>
      <c r="I432" s="45"/>
      <c r="J432" s="45"/>
      <c r="K432" s="251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 x14ac:dyDescent="0.25">
      <c r="A433" s="1123"/>
      <c r="B433" s="54"/>
      <c r="C433" s="45"/>
      <c r="D433" s="45"/>
      <c r="E433" s="45"/>
      <c r="F433" s="45"/>
      <c r="G433" s="45"/>
      <c r="H433" s="45"/>
      <c r="I433" s="45"/>
      <c r="J433" s="45"/>
      <c r="K433" s="251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 x14ac:dyDescent="0.25">
      <c r="A434" s="1123"/>
      <c r="B434" s="54"/>
      <c r="C434" s="45"/>
      <c r="D434" s="45"/>
      <c r="E434" s="45"/>
      <c r="F434" s="45"/>
      <c r="G434" s="45"/>
      <c r="H434" s="45"/>
      <c r="I434" s="45"/>
      <c r="J434" s="45"/>
      <c r="K434" s="251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 x14ac:dyDescent="0.25">
      <c r="A435" s="1123"/>
      <c r="B435" s="54"/>
      <c r="C435" s="45"/>
      <c r="D435" s="45"/>
      <c r="E435" s="45"/>
      <c r="F435" s="45"/>
      <c r="G435" s="45"/>
      <c r="H435" s="45"/>
      <c r="I435" s="45"/>
      <c r="J435" s="45"/>
      <c r="K435" s="251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 x14ac:dyDescent="0.25">
      <c r="A436" s="1123"/>
      <c r="B436" s="54"/>
      <c r="C436" s="45"/>
      <c r="D436" s="45"/>
      <c r="E436" s="45"/>
      <c r="F436" s="45"/>
      <c r="G436" s="45"/>
      <c r="H436" s="45"/>
      <c r="I436" s="45"/>
      <c r="J436" s="45"/>
      <c r="K436" s="251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 x14ac:dyDescent="0.25">
      <c r="A437" s="1123"/>
      <c r="B437" s="54"/>
      <c r="C437" s="45"/>
      <c r="D437" s="45"/>
      <c r="E437" s="45"/>
      <c r="F437" s="45"/>
      <c r="G437" s="45"/>
      <c r="H437" s="45"/>
      <c r="I437" s="45"/>
      <c r="J437" s="45"/>
      <c r="K437" s="251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 x14ac:dyDescent="0.25">
      <c r="A438" s="1123"/>
      <c r="B438" s="54"/>
      <c r="C438" s="45"/>
      <c r="D438" s="45"/>
      <c r="E438" s="45"/>
      <c r="F438" s="45"/>
      <c r="G438" s="45"/>
      <c r="H438" s="45"/>
      <c r="I438" s="45"/>
      <c r="J438" s="45"/>
      <c r="K438" s="251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 x14ac:dyDescent="0.25">
      <c r="A439" s="1123"/>
      <c r="B439" s="54"/>
      <c r="C439" s="45"/>
      <c r="D439" s="45"/>
      <c r="E439" s="45"/>
      <c r="F439" s="45"/>
      <c r="G439" s="45"/>
      <c r="H439" s="45"/>
      <c r="I439" s="45"/>
      <c r="J439" s="45"/>
      <c r="K439" s="251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 x14ac:dyDescent="0.25">
      <c r="A440" s="1123"/>
      <c r="B440" s="54"/>
      <c r="C440" s="45"/>
      <c r="D440" s="45"/>
      <c r="E440" s="45"/>
      <c r="F440" s="45"/>
      <c r="G440" s="45"/>
      <c r="H440" s="45"/>
      <c r="I440" s="45"/>
      <c r="J440" s="45"/>
      <c r="K440" s="251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 x14ac:dyDescent="0.25">
      <c r="A441" s="1123"/>
      <c r="B441" s="54"/>
      <c r="C441" s="45"/>
      <c r="D441" s="45"/>
      <c r="E441" s="45"/>
      <c r="F441" s="45"/>
      <c r="G441" s="45"/>
      <c r="H441" s="45"/>
      <c r="I441" s="45"/>
      <c r="J441" s="45"/>
      <c r="K441" s="251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 x14ac:dyDescent="0.25">
      <c r="A442" s="1123"/>
      <c r="B442" s="54"/>
      <c r="C442" s="45"/>
      <c r="D442" s="45"/>
      <c r="E442" s="45"/>
      <c r="F442" s="45"/>
      <c r="G442" s="45"/>
      <c r="H442" s="45"/>
      <c r="I442" s="45"/>
      <c r="J442" s="45"/>
      <c r="K442" s="251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 x14ac:dyDescent="0.25">
      <c r="A443" s="1123"/>
      <c r="B443" s="54"/>
      <c r="C443" s="45"/>
      <c r="D443" s="45"/>
      <c r="E443" s="45"/>
      <c r="F443" s="45"/>
      <c r="G443" s="45"/>
      <c r="H443" s="45"/>
      <c r="I443" s="45"/>
      <c r="J443" s="45"/>
      <c r="K443" s="251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 x14ac:dyDescent="0.25">
      <c r="A444" s="1123"/>
      <c r="B444" s="54"/>
      <c r="C444" s="45"/>
      <c r="D444" s="45"/>
      <c r="E444" s="45"/>
      <c r="F444" s="45"/>
      <c r="G444" s="45"/>
      <c r="H444" s="45"/>
      <c r="I444" s="45"/>
      <c r="J444" s="45"/>
      <c r="K444" s="251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 x14ac:dyDescent="0.25">
      <c r="A445" s="1123"/>
      <c r="B445" s="54"/>
      <c r="C445" s="45"/>
      <c r="D445" s="45"/>
      <c r="E445" s="45"/>
      <c r="F445" s="45"/>
      <c r="G445" s="45"/>
      <c r="H445" s="45"/>
      <c r="I445" s="45"/>
      <c r="J445" s="45"/>
      <c r="K445" s="251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 x14ac:dyDescent="0.25">
      <c r="A446" s="1123"/>
      <c r="B446" s="54"/>
      <c r="C446" s="45"/>
      <c r="D446" s="45"/>
      <c r="E446" s="45"/>
      <c r="F446" s="45"/>
      <c r="G446" s="45"/>
      <c r="H446" s="45"/>
      <c r="I446" s="45"/>
      <c r="J446" s="45"/>
      <c r="K446" s="251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 x14ac:dyDescent="0.25">
      <c r="A447" s="1123"/>
      <c r="B447" s="54"/>
      <c r="C447" s="45"/>
      <c r="D447" s="45"/>
      <c r="E447" s="45"/>
      <c r="F447" s="45"/>
      <c r="G447" s="45"/>
      <c r="H447" s="45"/>
      <c r="I447" s="45"/>
      <c r="J447" s="45"/>
      <c r="K447" s="251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 x14ac:dyDescent="0.25">
      <c r="A448" s="1123"/>
      <c r="B448" s="54"/>
      <c r="C448" s="45"/>
      <c r="D448" s="45"/>
      <c r="E448" s="45"/>
      <c r="F448" s="45"/>
      <c r="G448" s="45"/>
      <c r="H448" s="45"/>
      <c r="I448" s="45"/>
      <c r="J448" s="45"/>
      <c r="K448" s="251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 x14ac:dyDescent="0.25">
      <c r="A449" s="1123"/>
      <c r="B449" s="54"/>
      <c r="C449" s="45"/>
      <c r="D449" s="45"/>
      <c r="E449" s="45"/>
      <c r="F449" s="45"/>
      <c r="G449" s="45"/>
      <c r="H449" s="45"/>
      <c r="I449" s="45"/>
      <c r="J449" s="45"/>
      <c r="K449" s="251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 x14ac:dyDescent="0.25">
      <c r="A450" s="1123"/>
      <c r="B450" s="54"/>
      <c r="C450" s="45"/>
      <c r="D450" s="45"/>
      <c r="E450" s="45"/>
      <c r="F450" s="45"/>
      <c r="G450" s="45"/>
      <c r="H450" s="45"/>
      <c r="I450" s="45"/>
      <c r="J450" s="45"/>
      <c r="K450" s="251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 x14ac:dyDescent="0.25">
      <c r="A451" s="1123"/>
      <c r="B451" s="54"/>
      <c r="C451" s="45"/>
      <c r="D451" s="45"/>
      <c r="E451" s="45"/>
      <c r="F451" s="45"/>
      <c r="G451" s="45"/>
      <c r="H451" s="45"/>
      <c r="I451" s="45"/>
      <c r="J451" s="45"/>
      <c r="K451" s="251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 x14ac:dyDescent="0.25">
      <c r="A452" s="1123"/>
      <c r="B452" s="54"/>
      <c r="C452" s="45"/>
      <c r="D452" s="45"/>
      <c r="E452" s="45"/>
      <c r="F452" s="45"/>
      <c r="G452" s="45"/>
      <c r="H452" s="45"/>
      <c r="I452" s="45"/>
      <c r="J452" s="45"/>
      <c r="K452" s="251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 x14ac:dyDescent="0.25">
      <c r="A453" s="1123"/>
      <c r="B453" s="54"/>
      <c r="C453" s="45"/>
      <c r="D453" s="45"/>
      <c r="E453" s="45"/>
      <c r="F453" s="45"/>
      <c r="G453" s="45"/>
      <c r="H453" s="45"/>
      <c r="I453" s="45"/>
      <c r="J453" s="45"/>
      <c r="K453" s="251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 x14ac:dyDescent="0.25">
      <c r="A454" s="1123"/>
      <c r="B454" s="54"/>
      <c r="C454" s="45"/>
      <c r="D454" s="45"/>
      <c r="E454" s="45"/>
      <c r="F454" s="45"/>
      <c r="G454" s="45"/>
      <c r="H454" s="45"/>
      <c r="I454" s="45"/>
      <c r="J454" s="45"/>
      <c r="K454" s="251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 x14ac:dyDescent="0.25">
      <c r="A455" s="1123"/>
      <c r="B455" s="54"/>
      <c r="C455" s="45"/>
      <c r="D455" s="45"/>
      <c r="E455" s="45"/>
      <c r="F455" s="45"/>
      <c r="G455" s="45"/>
      <c r="H455" s="45"/>
      <c r="I455" s="45"/>
      <c r="J455" s="45"/>
      <c r="K455" s="251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 x14ac:dyDescent="0.25">
      <c r="A456" s="1123"/>
      <c r="B456" s="54"/>
      <c r="C456" s="45"/>
      <c r="D456" s="45"/>
      <c r="E456" s="45"/>
      <c r="F456" s="45"/>
      <c r="G456" s="45"/>
      <c r="H456" s="45"/>
      <c r="I456" s="45"/>
      <c r="J456" s="45"/>
      <c r="K456" s="251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 x14ac:dyDescent="0.25">
      <c r="A457" s="1123"/>
      <c r="B457" s="54"/>
      <c r="C457" s="45"/>
      <c r="D457" s="45"/>
      <c r="E457" s="45"/>
      <c r="F457" s="45"/>
      <c r="G457" s="45"/>
      <c r="H457" s="45"/>
      <c r="I457" s="45"/>
      <c r="J457" s="45"/>
      <c r="K457" s="251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 x14ac:dyDescent="0.25">
      <c r="A458" s="1123"/>
      <c r="B458" s="54"/>
      <c r="C458" s="45"/>
      <c r="D458" s="45"/>
      <c r="E458" s="45"/>
      <c r="F458" s="45"/>
      <c r="G458" s="45"/>
      <c r="H458" s="45"/>
      <c r="I458" s="45"/>
      <c r="J458" s="45"/>
      <c r="K458" s="251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 x14ac:dyDescent="0.25">
      <c r="A459" s="1123"/>
      <c r="B459" s="54"/>
      <c r="C459" s="45"/>
      <c r="D459" s="45"/>
      <c r="E459" s="45"/>
      <c r="F459" s="45"/>
      <c r="G459" s="45"/>
      <c r="H459" s="45"/>
      <c r="I459" s="45"/>
      <c r="J459" s="45"/>
      <c r="K459" s="251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 x14ac:dyDescent="0.25">
      <c r="A460" s="1123"/>
      <c r="B460" s="54"/>
      <c r="C460" s="45"/>
      <c r="D460" s="45"/>
      <c r="E460" s="45"/>
      <c r="F460" s="45"/>
      <c r="G460" s="45"/>
      <c r="H460" s="45"/>
      <c r="I460" s="45"/>
      <c r="J460" s="45"/>
      <c r="K460" s="251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 x14ac:dyDescent="0.25">
      <c r="A461" s="1123"/>
      <c r="B461" s="54"/>
      <c r="C461" s="45"/>
      <c r="D461" s="45"/>
      <c r="E461" s="45"/>
      <c r="F461" s="45"/>
      <c r="G461" s="45"/>
      <c r="H461" s="45"/>
      <c r="I461" s="45"/>
      <c r="J461" s="45"/>
      <c r="K461" s="251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 x14ac:dyDescent="0.25">
      <c r="A462" s="1123"/>
      <c r="B462" s="54"/>
      <c r="C462" s="45"/>
      <c r="D462" s="45"/>
      <c r="E462" s="45"/>
      <c r="F462" s="45"/>
      <c r="G462" s="45"/>
      <c r="H462" s="45"/>
      <c r="I462" s="45"/>
      <c r="J462" s="45"/>
      <c r="K462" s="251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 x14ac:dyDescent="0.25">
      <c r="A463" s="1123"/>
      <c r="B463" s="54"/>
      <c r="C463" s="45"/>
      <c r="D463" s="45"/>
      <c r="E463" s="45"/>
      <c r="F463" s="45"/>
      <c r="G463" s="45"/>
      <c r="H463" s="45"/>
      <c r="I463" s="45"/>
      <c r="J463" s="45"/>
      <c r="K463" s="251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 x14ac:dyDescent="0.25">
      <c r="A464" s="1123"/>
      <c r="B464" s="54"/>
      <c r="C464" s="45"/>
      <c r="D464" s="45"/>
      <c r="E464" s="45"/>
      <c r="F464" s="45"/>
      <c r="G464" s="45"/>
      <c r="H464" s="45"/>
      <c r="I464" s="45"/>
      <c r="J464" s="45"/>
      <c r="K464" s="251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 x14ac:dyDescent="0.25">
      <c r="A465" s="1123"/>
      <c r="B465" s="54"/>
      <c r="C465" s="45"/>
      <c r="D465" s="45"/>
      <c r="E465" s="45"/>
      <c r="F465" s="45"/>
      <c r="G465" s="45"/>
      <c r="H465" s="45"/>
      <c r="I465" s="45"/>
      <c r="J465" s="45"/>
      <c r="K465" s="251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 x14ac:dyDescent="0.25">
      <c r="A466" s="1123"/>
      <c r="B466" s="54"/>
      <c r="C466" s="45"/>
      <c r="D466" s="45"/>
      <c r="E466" s="45"/>
      <c r="F466" s="45"/>
      <c r="G466" s="45"/>
      <c r="H466" s="45"/>
      <c r="I466" s="45"/>
      <c r="J466" s="45"/>
      <c r="K466" s="251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 x14ac:dyDescent="0.25">
      <c r="A467" s="1123"/>
      <c r="B467" s="54"/>
      <c r="C467" s="45"/>
      <c r="D467" s="45"/>
      <c r="E467" s="45"/>
      <c r="F467" s="45"/>
      <c r="G467" s="45"/>
      <c r="H467" s="45"/>
      <c r="I467" s="45"/>
      <c r="J467" s="45"/>
      <c r="K467" s="251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 x14ac:dyDescent="0.25">
      <c r="A468" s="1123"/>
      <c r="B468" s="54"/>
      <c r="C468" s="45"/>
      <c r="D468" s="45"/>
      <c r="E468" s="45"/>
      <c r="F468" s="45"/>
      <c r="G468" s="45"/>
      <c r="H468" s="45"/>
      <c r="I468" s="45"/>
      <c r="J468" s="45"/>
      <c r="K468" s="251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 x14ac:dyDescent="0.25">
      <c r="A469" s="1123"/>
      <c r="B469" s="54"/>
      <c r="C469" s="45"/>
      <c r="D469" s="45"/>
      <c r="E469" s="45"/>
      <c r="F469" s="45"/>
      <c r="G469" s="45"/>
      <c r="H469" s="45"/>
      <c r="I469" s="45"/>
      <c r="J469" s="45"/>
      <c r="K469" s="251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 x14ac:dyDescent="0.25">
      <c r="A470" s="1123"/>
      <c r="B470" s="54"/>
      <c r="C470" s="45"/>
      <c r="D470" s="45"/>
      <c r="E470" s="45"/>
      <c r="F470" s="45"/>
      <c r="G470" s="45"/>
      <c r="H470" s="45"/>
      <c r="I470" s="45"/>
      <c r="J470" s="45"/>
      <c r="K470" s="251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 x14ac:dyDescent="0.25">
      <c r="A471" s="1123"/>
      <c r="B471" s="54"/>
      <c r="C471" s="45"/>
      <c r="D471" s="45"/>
      <c r="E471" s="45"/>
      <c r="F471" s="45"/>
      <c r="G471" s="45"/>
      <c r="H471" s="45"/>
      <c r="I471" s="45"/>
      <c r="J471" s="45"/>
      <c r="K471" s="251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 x14ac:dyDescent="0.25">
      <c r="A472" s="1123"/>
      <c r="B472" s="54"/>
      <c r="C472" s="45"/>
      <c r="D472" s="45"/>
      <c r="E472" s="45"/>
      <c r="F472" s="45"/>
      <c r="G472" s="45"/>
      <c r="H472" s="45"/>
      <c r="I472" s="45"/>
      <c r="J472" s="45"/>
      <c r="K472" s="251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 x14ac:dyDescent="0.25">
      <c r="A473" s="1123"/>
      <c r="B473" s="54"/>
      <c r="C473" s="45"/>
      <c r="D473" s="45"/>
      <c r="E473" s="45"/>
      <c r="F473" s="45"/>
      <c r="G473" s="45"/>
      <c r="H473" s="45"/>
      <c r="I473" s="45"/>
      <c r="J473" s="45"/>
      <c r="K473" s="251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 x14ac:dyDescent="0.25">
      <c r="A474" s="1123"/>
      <c r="B474" s="54"/>
      <c r="C474" s="45"/>
      <c r="D474" s="45"/>
      <c r="E474" s="45"/>
      <c r="F474" s="45"/>
      <c r="G474" s="45"/>
      <c r="H474" s="45"/>
      <c r="I474" s="45"/>
      <c r="J474" s="45"/>
      <c r="K474" s="251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 x14ac:dyDescent="0.25">
      <c r="A475" s="1123"/>
      <c r="B475" s="54"/>
      <c r="C475" s="45"/>
      <c r="D475" s="45"/>
      <c r="E475" s="45"/>
      <c r="F475" s="45"/>
      <c r="G475" s="45"/>
      <c r="H475" s="45"/>
      <c r="I475" s="45"/>
      <c r="J475" s="45"/>
      <c r="K475" s="251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 x14ac:dyDescent="0.25">
      <c r="A476" s="1123"/>
      <c r="B476" s="54"/>
      <c r="C476" s="45"/>
      <c r="D476" s="45"/>
      <c r="E476" s="45"/>
      <c r="F476" s="45"/>
      <c r="G476" s="45"/>
      <c r="H476" s="45"/>
      <c r="I476" s="45"/>
      <c r="J476" s="45"/>
      <c r="K476" s="251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 x14ac:dyDescent="0.25">
      <c r="A477" s="1123"/>
      <c r="B477" s="54"/>
      <c r="C477" s="45"/>
      <c r="D477" s="45"/>
      <c r="E477" s="45"/>
      <c r="F477" s="45"/>
      <c r="G477" s="45"/>
      <c r="H477" s="45"/>
      <c r="I477" s="45"/>
      <c r="J477" s="45"/>
      <c r="K477" s="251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 x14ac:dyDescent="0.25">
      <c r="A478" s="1123"/>
      <c r="B478" s="54"/>
      <c r="C478" s="45"/>
      <c r="D478" s="45"/>
      <c r="E478" s="45"/>
      <c r="F478" s="45"/>
      <c r="G478" s="45"/>
      <c r="H478" s="45"/>
      <c r="I478" s="45"/>
      <c r="J478" s="45"/>
      <c r="K478" s="251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 x14ac:dyDescent="0.25">
      <c r="A479" s="1123"/>
      <c r="B479" s="54"/>
      <c r="C479" s="45"/>
      <c r="D479" s="45"/>
      <c r="E479" s="45"/>
      <c r="F479" s="45"/>
      <c r="G479" s="45"/>
      <c r="H479" s="45"/>
      <c r="I479" s="45"/>
      <c r="J479" s="45"/>
      <c r="K479" s="251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 x14ac:dyDescent="0.25">
      <c r="A480" s="1123"/>
      <c r="B480" s="54"/>
      <c r="C480" s="45"/>
      <c r="D480" s="45"/>
      <c r="E480" s="45"/>
      <c r="F480" s="45"/>
      <c r="G480" s="45"/>
      <c r="H480" s="45"/>
      <c r="I480" s="45"/>
      <c r="J480" s="45"/>
      <c r="K480" s="251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 x14ac:dyDescent="0.25">
      <c r="A481" s="1123"/>
      <c r="B481" s="54"/>
      <c r="C481" s="45"/>
      <c r="D481" s="45"/>
      <c r="E481" s="45"/>
      <c r="F481" s="45"/>
      <c r="G481" s="45"/>
      <c r="H481" s="45"/>
      <c r="I481" s="45"/>
      <c r="J481" s="45"/>
      <c r="K481" s="251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 x14ac:dyDescent="0.25">
      <c r="A482" s="1123"/>
      <c r="B482" s="54"/>
      <c r="C482" s="45"/>
      <c r="D482" s="45"/>
      <c r="E482" s="45"/>
      <c r="F482" s="45"/>
      <c r="G482" s="45"/>
      <c r="H482" s="45"/>
      <c r="I482" s="45"/>
      <c r="J482" s="45"/>
      <c r="K482" s="251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 x14ac:dyDescent="0.25">
      <c r="A483" s="1123"/>
      <c r="B483" s="54"/>
      <c r="C483" s="45"/>
      <c r="D483" s="45"/>
      <c r="E483" s="45"/>
      <c r="F483" s="45"/>
      <c r="G483" s="45"/>
      <c r="H483" s="45"/>
      <c r="I483" s="45"/>
      <c r="J483" s="45"/>
      <c r="K483" s="251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 x14ac:dyDescent="0.25">
      <c r="A484" s="1123"/>
      <c r="B484" s="54"/>
      <c r="C484" s="45"/>
      <c r="D484" s="45"/>
      <c r="E484" s="45"/>
      <c r="F484" s="45"/>
      <c r="G484" s="45"/>
      <c r="H484" s="45"/>
      <c r="I484" s="45"/>
      <c r="J484" s="45"/>
      <c r="K484" s="251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 x14ac:dyDescent="0.25">
      <c r="A485" s="1123"/>
      <c r="B485" s="54"/>
      <c r="C485" s="45"/>
      <c r="D485" s="45"/>
      <c r="E485" s="45"/>
      <c r="F485" s="45"/>
      <c r="G485" s="45"/>
      <c r="H485" s="45"/>
      <c r="I485" s="45"/>
      <c r="J485" s="45"/>
      <c r="K485" s="251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 x14ac:dyDescent="0.25">
      <c r="A486" s="1123"/>
      <c r="B486" s="54"/>
      <c r="C486" s="45"/>
      <c r="D486" s="45"/>
      <c r="E486" s="45"/>
      <c r="F486" s="45"/>
      <c r="G486" s="45"/>
      <c r="H486" s="45"/>
      <c r="I486" s="45"/>
      <c r="J486" s="45"/>
      <c r="K486" s="251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 x14ac:dyDescent="0.25">
      <c r="A487" s="1123"/>
      <c r="B487" s="54"/>
      <c r="C487" s="45"/>
      <c r="D487" s="45"/>
      <c r="E487" s="45"/>
      <c r="F487" s="45"/>
      <c r="G487" s="45"/>
      <c r="H487" s="45"/>
      <c r="I487" s="45"/>
      <c r="J487" s="45"/>
      <c r="K487" s="251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 x14ac:dyDescent="0.25">
      <c r="A488" s="1123"/>
      <c r="B488" s="54"/>
      <c r="C488" s="45"/>
      <c r="D488" s="45"/>
      <c r="E488" s="45"/>
      <c r="F488" s="45"/>
      <c r="G488" s="45"/>
      <c r="H488" s="45"/>
      <c r="I488" s="45"/>
      <c r="J488" s="45"/>
      <c r="K488" s="251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 x14ac:dyDescent="0.25">
      <c r="A489" s="1123"/>
      <c r="B489" s="54"/>
      <c r="C489" s="45"/>
      <c r="D489" s="45"/>
      <c r="E489" s="45"/>
      <c r="F489" s="45"/>
      <c r="G489" s="45"/>
      <c r="H489" s="45"/>
      <c r="I489" s="45"/>
      <c r="J489" s="45"/>
      <c r="K489" s="251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 x14ac:dyDescent="0.25">
      <c r="A490" s="1123"/>
      <c r="B490" s="54"/>
      <c r="C490" s="45"/>
      <c r="D490" s="45"/>
      <c r="E490" s="45"/>
      <c r="F490" s="45"/>
      <c r="G490" s="45"/>
      <c r="H490" s="45"/>
      <c r="I490" s="45"/>
      <c r="J490" s="45"/>
      <c r="K490" s="251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 x14ac:dyDescent="0.25">
      <c r="A491" s="1123"/>
      <c r="B491" s="54"/>
      <c r="C491" s="45"/>
      <c r="D491" s="45"/>
      <c r="E491" s="45"/>
      <c r="F491" s="45"/>
      <c r="G491" s="45"/>
      <c r="H491" s="45"/>
      <c r="I491" s="45"/>
      <c r="J491" s="45"/>
      <c r="K491" s="251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 x14ac:dyDescent="0.25">
      <c r="A492" s="1123"/>
      <c r="B492" s="54"/>
      <c r="C492" s="45"/>
      <c r="D492" s="45"/>
      <c r="E492" s="45"/>
      <c r="F492" s="45"/>
      <c r="G492" s="45"/>
      <c r="H492" s="45"/>
      <c r="I492" s="45"/>
      <c r="J492" s="45"/>
      <c r="K492" s="251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 x14ac:dyDescent="0.25">
      <c r="A493" s="1123"/>
      <c r="B493" s="54"/>
      <c r="C493" s="45"/>
      <c r="D493" s="45"/>
      <c r="E493" s="45"/>
      <c r="F493" s="45"/>
      <c r="G493" s="45"/>
      <c r="H493" s="45"/>
      <c r="I493" s="45"/>
      <c r="J493" s="45"/>
      <c r="K493" s="251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 x14ac:dyDescent="0.25">
      <c r="A494" s="1123"/>
      <c r="B494" s="54"/>
      <c r="C494" s="45"/>
      <c r="D494" s="45"/>
      <c r="E494" s="45"/>
      <c r="F494" s="45"/>
      <c r="G494" s="45"/>
      <c r="H494" s="45"/>
      <c r="I494" s="45"/>
      <c r="J494" s="45"/>
      <c r="K494" s="251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 x14ac:dyDescent="0.25">
      <c r="A495" s="1123"/>
      <c r="B495" s="54"/>
      <c r="C495" s="45"/>
      <c r="D495" s="45"/>
      <c r="E495" s="45"/>
      <c r="F495" s="45"/>
      <c r="G495" s="45"/>
      <c r="H495" s="45"/>
      <c r="I495" s="45"/>
      <c r="J495" s="45"/>
      <c r="K495" s="251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 x14ac:dyDescent="0.25">
      <c r="A496" s="1123"/>
      <c r="B496" s="54"/>
      <c r="C496" s="45"/>
      <c r="D496" s="45"/>
      <c r="E496" s="45"/>
      <c r="F496" s="45"/>
      <c r="G496" s="45"/>
      <c r="H496" s="45"/>
      <c r="I496" s="45"/>
      <c r="J496" s="45"/>
      <c r="K496" s="251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 x14ac:dyDescent="0.25">
      <c r="A497" s="1123"/>
      <c r="B497" s="54"/>
      <c r="C497" s="45"/>
      <c r="D497" s="45"/>
      <c r="E497" s="45"/>
      <c r="F497" s="45"/>
      <c r="G497" s="45"/>
      <c r="H497" s="45"/>
      <c r="I497" s="45"/>
      <c r="J497" s="45"/>
      <c r="K497" s="251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 x14ac:dyDescent="0.25">
      <c r="A498" s="1123"/>
      <c r="B498" s="54"/>
      <c r="C498" s="45"/>
      <c r="D498" s="45"/>
      <c r="E498" s="45"/>
      <c r="F498" s="45"/>
      <c r="G498" s="45"/>
      <c r="H498" s="45"/>
      <c r="I498" s="45"/>
      <c r="J498" s="45"/>
      <c r="K498" s="251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 x14ac:dyDescent="0.25">
      <c r="A499" s="1123"/>
      <c r="B499" s="54"/>
      <c r="C499" s="45"/>
      <c r="D499" s="45"/>
      <c r="E499" s="45"/>
      <c r="F499" s="45"/>
      <c r="G499" s="45"/>
      <c r="H499" s="45"/>
      <c r="I499" s="45"/>
      <c r="J499" s="45"/>
      <c r="K499" s="251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 x14ac:dyDescent="0.25">
      <c r="A500" s="1123"/>
      <c r="B500" s="54"/>
      <c r="C500" s="45"/>
      <c r="D500" s="45"/>
      <c r="E500" s="45"/>
      <c r="F500" s="45"/>
      <c r="G500" s="45"/>
      <c r="H500" s="45"/>
      <c r="I500" s="45"/>
      <c r="J500" s="45"/>
      <c r="K500" s="251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 x14ac:dyDescent="0.25">
      <c r="A501" s="1123"/>
      <c r="B501" s="54"/>
      <c r="C501" s="45"/>
      <c r="D501" s="45"/>
      <c r="E501" s="45"/>
      <c r="F501" s="45"/>
      <c r="G501" s="45"/>
      <c r="H501" s="45"/>
      <c r="I501" s="45"/>
      <c r="J501" s="45"/>
      <c r="K501" s="251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 x14ac:dyDescent="0.25">
      <c r="A502" s="1123"/>
      <c r="B502" s="54"/>
      <c r="C502" s="45"/>
      <c r="D502" s="45"/>
      <c r="E502" s="45"/>
      <c r="F502" s="45"/>
      <c r="G502" s="45"/>
      <c r="H502" s="45"/>
      <c r="I502" s="45"/>
      <c r="J502" s="45"/>
      <c r="K502" s="251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 x14ac:dyDescent="0.25">
      <c r="A503" s="1123"/>
      <c r="B503" s="54"/>
      <c r="C503" s="45"/>
      <c r="D503" s="45"/>
      <c r="E503" s="45"/>
      <c r="F503" s="45"/>
      <c r="G503" s="45"/>
      <c r="H503" s="45"/>
      <c r="I503" s="45"/>
      <c r="J503" s="45"/>
      <c r="K503" s="251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 x14ac:dyDescent="0.25">
      <c r="A504" s="1123"/>
      <c r="B504" s="54"/>
      <c r="C504" s="45"/>
      <c r="D504" s="45"/>
      <c r="E504" s="45"/>
      <c r="F504" s="45"/>
      <c r="G504" s="45"/>
      <c r="H504" s="45"/>
      <c r="I504" s="45"/>
      <c r="J504" s="45"/>
      <c r="K504" s="251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 x14ac:dyDescent="0.25">
      <c r="A505" s="1123"/>
      <c r="B505" s="54"/>
      <c r="C505" s="45"/>
      <c r="D505" s="45"/>
      <c r="E505" s="45"/>
      <c r="F505" s="45"/>
      <c r="G505" s="45"/>
      <c r="H505" s="45"/>
      <c r="I505" s="45"/>
      <c r="J505" s="45"/>
      <c r="K505" s="251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 x14ac:dyDescent="0.25">
      <c r="A506" s="1123"/>
      <c r="B506" s="54"/>
      <c r="C506" s="45"/>
      <c r="D506" s="45"/>
      <c r="E506" s="45"/>
      <c r="F506" s="45"/>
      <c r="G506" s="45"/>
      <c r="H506" s="45"/>
      <c r="I506" s="45"/>
      <c r="J506" s="45"/>
      <c r="K506" s="251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 x14ac:dyDescent="0.25">
      <c r="A507" s="1123"/>
      <c r="B507" s="54"/>
      <c r="C507" s="45"/>
      <c r="D507" s="45"/>
      <c r="E507" s="45"/>
      <c r="F507" s="45"/>
      <c r="G507" s="45"/>
      <c r="H507" s="45"/>
      <c r="I507" s="45"/>
      <c r="J507" s="45"/>
      <c r="K507" s="251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 x14ac:dyDescent="0.25">
      <c r="A508" s="1123"/>
      <c r="B508" s="54"/>
      <c r="C508" s="45"/>
      <c r="D508" s="45"/>
      <c r="E508" s="45"/>
      <c r="F508" s="45"/>
      <c r="G508" s="45"/>
      <c r="H508" s="45"/>
      <c r="I508" s="45"/>
      <c r="J508" s="45"/>
      <c r="K508" s="251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 x14ac:dyDescent="0.25">
      <c r="A509" s="1123"/>
      <c r="B509" s="54"/>
      <c r="C509" s="45"/>
      <c r="D509" s="45"/>
      <c r="E509" s="45"/>
      <c r="F509" s="45"/>
      <c r="G509" s="45"/>
      <c r="H509" s="45"/>
      <c r="I509" s="45"/>
      <c r="J509" s="45"/>
      <c r="K509" s="251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 x14ac:dyDescent="0.25">
      <c r="A510" s="1123"/>
      <c r="B510" s="54"/>
      <c r="C510" s="45"/>
      <c r="D510" s="45"/>
      <c r="E510" s="45"/>
      <c r="F510" s="45"/>
      <c r="G510" s="45"/>
      <c r="H510" s="45"/>
      <c r="I510" s="45"/>
      <c r="J510" s="45"/>
      <c r="K510" s="251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 x14ac:dyDescent="0.25">
      <c r="A511" s="1123"/>
      <c r="B511" s="54"/>
      <c r="C511" s="45"/>
      <c r="D511" s="45"/>
      <c r="E511" s="45"/>
      <c r="F511" s="45"/>
      <c r="G511" s="45"/>
      <c r="H511" s="45"/>
      <c r="I511" s="45"/>
      <c r="J511" s="45"/>
      <c r="K511" s="251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 x14ac:dyDescent="0.25">
      <c r="A512" s="1123"/>
      <c r="B512" s="54"/>
      <c r="C512" s="45"/>
      <c r="D512" s="45"/>
      <c r="E512" s="45"/>
      <c r="F512" s="45"/>
      <c r="G512" s="45"/>
      <c r="H512" s="45"/>
      <c r="I512" s="45"/>
      <c r="J512" s="45"/>
      <c r="K512" s="251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 x14ac:dyDescent="0.25">
      <c r="A513" s="1123"/>
      <c r="B513" s="54"/>
      <c r="C513" s="45"/>
      <c r="D513" s="45"/>
      <c r="E513" s="45"/>
      <c r="F513" s="45"/>
      <c r="G513" s="45"/>
      <c r="H513" s="45"/>
      <c r="I513" s="45"/>
      <c r="J513" s="45"/>
      <c r="K513" s="251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 x14ac:dyDescent="0.25">
      <c r="A514" s="1123"/>
      <c r="B514" s="54"/>
      <c r="C514" s="45"/>
      <c r="D514" s="45"/>
      <c r="E514" s="45"/>
      <c r="F514" s="45"/>
      <c r="G514" s="45"/>
      <c r="H514" s="45"/>
      <c r="I514" s="45"/>
      <c r="J514" s="45"/>
      <c r="K514" s="251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 x14ac:dyDescent="0.25">
      <c r="A515" s="1123"/>
      <c r="B515" s="54"/>
      <c r="C515" s="45"/>
      <c r="D515" s="45"/>
      <c r="E515" s="45"/>
      <c r="F515" s="45"/>
      <c r="G515" s="45"/>
      <c r="H515" s="45"/>
      <c r="I515" s="45"/>
      <c r="J515" s="45"/>
      <c r="K515" s="251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 x14ac:dyDescent="0.25">
      <c r="A516" s="1123"/>
      <c r="B516" s="54"/>
      <c r="C516" s="45"/>
      <c r="D516" s="45"/>
      <c r="E516" s="45"/>
      <c r="F516" s="45"/>
      <c r="G516" s="45"/>
      <c r="H516" s="45"/>
      <c r="I516" s="45"/>
      <c r="J516" s="45"/>
      <c r="K516" s="251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 x14ac:dyDescent="0.25">
      <c r="A517" s="1123"/>
      <c r="B517" s="54"/>
      <c r="C517" s="45"/>
      <c r="D517" s="45"/>
      <c r="E517" s="45"/>
      <c r="F517" s="45"/>
      <c r="G517" s="45"/>
      <c r="H517" s="45"/>
      <c r="I517" s="45"/>
      <c r="J517" s="45"/>
      <c r="K517" s="251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 x14ac:dyDescent="0.25">
      <c r="A518" s="1123"/>
      <c r="B518" s="54"/>
      <c r="C518" s="45"/>
      <c r="D518" s="45"/>
      <c r="E518" s="45"/>
      <c r="F518" s="45"/>
      <c r="G518" s="45"/>
      <c r="H518" s="45"/>
      <c r="I518" s="45"/>
      <c r="J518" s="45"/>
      <c r="K518" s="251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 x14ac:dyDescent="0.25">
      <c r="A519" s="1123"/>
      <c r="B519" s="54"/>
      <c r="C519" s="45"/>
      <c r="D519" s="45"/>
      <c r="E519" s="45"/>
      <c r="F519" s="45"/>
      <c r="G519" s="45"/>
      <c r="H519" s="45"/>
      <c r="I519" s="45"/>
      <c r="J519" s="45"/>
      <c r="K519" s="251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 x14ac:dyDescent="0.25">
      <c r="A520" s="1123"/>
      <c r="B520" s="54"/>
      <c r="C520" s="45"/>
      <c r="D520" s="45"/>
      <c r="E520" s="45"/>
      <c r="F520" s="45"/>
      <c r="G520" s="45"/>
      <c r="H520" s="45"/>
      <c r="I520" s="45"/>
      <c r="J520" s="45"/>
      <c r="K520" s="251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 x14ac:dyDescent="0.25">
      <c r="A521" s="1123"/>
      <c r="B521" s="54"/>
      <c r="C521" s="45"/>
      <c r="D521" s="45"/>
      <c r="E521" s="45"/>
      <c r="F521" s="45"/>
      <c r="G521" s="45"/>
      <c r="H521" s="45"/>
      <c r="I521" s="45"/>
      <c r="J521" s="45"/>
      <c r="K521" s="251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 x14ac:dyDescent="0.25">
      <c r="A522" s="1123"/>
      <c r="B522" s="54"/>
      <c r="C522" s="45"/>
      <c r="D522" s="45"/>
      <c r="E522" s="45"/>
      <c r="F522" s="45"/>
      <c r="G522" s="45"/>
      <c r="H522" s="45"/>
      <c r="I522" s="45"/>
      <c r="J522" s="45"/>
      <c r="K522" s="251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 x14ac:dyDescent="0.25">
      <c r="A523" s="1123"/>
      <c r="B523" s="54"/>
      <c r="C523" s="45"/>
      <c r="D523" s="45"/>
      <c r="E523" s="45"/>
      <c r="F523" s="45"/>
      <c r="G523" s="45"/>
      <c r="H523" s="45"/>
      <c r="I523" s="45"/>
      <c r="J523" s="45"/>
      <c r="K523" s="251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 x14ac:dyDescent="0.25">
      <c r="A524" s="1123"/>
      <c r="B524" s="54"/>
      <c r="C524" s="45"/>
      <c r="D524" s="45"/>
      <c r="E524" s="45"/>
      <c r="F524" s="45"/>
      <c r="G524" s="45"/>
      <c r="H524" s="45"/>
      <c r="I524" s="45"/>
      <c r="J524" s="45"/>
      <c r="K524" s="251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 x14ac:dyDescent="0.25">
      <c r="A525" s="1123"/>
      <c r="B525" s="54"/>
      <c r="C525" s="45"/>
      <c r="D525" s="45"/>
      <c r="E525" s="45"/>
      <c r="F525" s="45"/>
      <c r="G525" s="45"/>
      <c r="H525" s="45"/>
      <c r="I525" s="45"/>
      <c r="J525" s="45"/>
      <c r="K525" s="251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 x14ac:dyDescent="0.25">
      <c r="A526" s="1123"/>
      <c r="B526" s="54"/>
      <c r="C526" s="45"/>
      <c r="D526" s="45"/>
      <c r="E526" s="45"/>
      <c r="F526" s="45"/>
      <c r="G526" s="45"/>
      <c r="H526" s="45"/>
      <c r="I526" s="45"/>
      <c r="J526" s="45"/>
      <c r="K526" s="251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 x14ac:dyDescent="0.25">
      <c r="A527" s="1123"/>
      <c r="B527" s="54"/>
      <c r="C527" s="45"/>
      <c r="D527" s="45"/>
      <c r="E527" s="45"/>
      <c r="F527" s="45"/>
      <c r="G527" s="45"/>
      <c r="H527" s="45"/>
      <c r="I527" s="45"/>
      <c r="J527" s="45"/>
      <c r="K527" s="251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 x14ac:dyDescent="0.25">
      <c r="A528" s="1123"/>
      <c r="B528" s="54"/>
      <c r="C528" s="45"/>
      <c r="D528" s="45"/>
      <c r="E528" s="45"/>
      <c r="F528" s="45"/>
      <c r="G528" s="45"/>
      <c r="H528" s="45"/>
      <c r="I528" s="45"/>
      <c r="J528" s="45"/>
      <c r="K528" s="251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 x14ac:dyDescent="0.25">
      <c r="A529" s="1123"/>
      <c r="B529" s="54"/>
      <c r="C529" s="45"/>
      <c r="D529" s="45"/>
      <c r="E529" s="45"/>
      <c r="F529" s="45"/>
      <c r="G529" s="45"/>
      <c r="H529" s="45"/>
      <c r="I529" s="45"/>
      <c r="J529" s="45"/>
      <c r="K529" s="251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 x14ac:dyDescent="0.25">
      <c r="A530" s="1123"/>
      <c r="B530" s="54"/>
      <c r="C530" s="45"/>
      <c r="D530" s="45"/>
      <c r="E530" s="45"/>
      <c r="F530" s="45"/>
      <c r="G530" s="45"/>
      <c r="H530" s="45"/>
      <c r="I530" s="45"/>
      <c r="J530" s="45"/>
      <c r="K530" s="251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 x14ac:dyDescent="0.25">
      <c r="A531" s="1123"/>
      <c r="B531" s="54"/>
      <c r="C531" s="45"/>
      <c r="D531" s="45"/>
      <c r="E531" s="45"/>
      <c r="F531" s="45"/>
      <c r="G531" s="45"/>
      <c r="H531" s="45"/>
      <c r="I531" s="45"/>
      <c r="J531" s="45"/>
      <c r="K531" s="251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 x14ac:dyDescent="0.25">
      <c r="A532" s="1123"/>
      <c r="B532" s="54"/>
      <c r="C532" s="45"/>
      <c r="D532" s="45"/>
      <c r="E532" s="45"/>
      <c r="F532" s="45"/>
      <c r="G532" s="45"/>
      <c r="H532" s="45"/>
      <c r="I532" s="45"/>
      <c r="J532" s="45"/>
      <c r="K532" s="251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 x14ac:dyDescent="0.25">
      <c r="A533" s="1123"/>
      <c r="B533" s="54"/>
      <c r="C533" s="45"/>
      <c r="D533" s="45"/>
      <c r="E533" s="45"/>
      <c r="F533" s="45"/>
      <c r="G533" s="45"/>
      <c r="H533" s="45"/>
      <c r="I533" s="45"/>
      <c r="J533" s="45"/>
      <c r="K533" s="251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 x14ac:dyDescent="0.25">
      <c r="A534" s="1123"/>
      <c r="B534" s="54"/>
      <c r="C534" s="45"/>
      <c r="D534" s="45"/>
      <c r="E534" s="45"/>
      <c r="F534" s="45"/>
      <c r="G534" s="45"/>
      <c r="H534" s="45"/>
      <c r="I534" s="45"/>
      <c r="J534" s="45"/>
      <c r="K534" s="251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 x14ac:dyDescent="0.25">
      <c r="A535" s="1123"/>
      <c r="B535" s="54"/>
      <c r="C535" s="45"/>
      <c r="D535" s="45"/>
      <c r="E535" s="45"/>
      <c r="F535" s="45"/>
      <c r="G535" s="45"/>
      <c r="H535" s="45"/>
      <c r="I535" s="45"/>
      <c r="J535" s="45"/>
      <c r="K535" s="251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 x14ac:dyDescent="0.25">
      <c r="A536" s="1123"/>
      <c r="B536" s="54"/>
      <c r="C536" s="45"/>
      <c r="D536" s="45"/>
      <c r="E536" s="45"/>
      <c r="F536" s="45"/>
      <c r="G536" s="45"/>
      <c r="H536" s="45"/>
      <c r="I536" s="45"/>
      <c r="J536" s="45"/>
      <c r="K536" s="251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 x14ac:dyDescent="0.25">
      <c r="A537" s="1123"/>
      <c r="B537" s="54"/>
      <c r="C537" s="45"/>
      <c r="D537" s="45"/>
      <c r="E537" s="45"/>
      <c r="F537" s="45"/>
      <c r="G537" s="45"/>
      <c r="H537" s="45"/>
      <c r="I537" s="45"/>
      <c r="J537" s="45"/>
      <c r="K537" s="251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 x14ac:dyDescent="0.25">
      <c r="A538" s="1123"/>
      <c r="B538" s="54"/>
      <c r="C538" s="45"/>
      <c r="D538" s="45"/>
      <c r="E538" s="45"/>
      <c r="F538" s="45"/>
      <c r="G538" s="45"/>
      <c r="H538" s="45"/>
      <c r="I538" s="45"/>
      <c r="J538" s="45"/>
      <c r="K538" s="251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 x14ac:dyDescent="0.25">
      <c r="A539" s="1123"/>
      <c r="B539" s="54"/>
      <c r="C539" s="45"/>
      <c r="D539" s="45"/>
      <c r="E539" s="45"/>
      <c r="F539" s="45"/>
      <c r="G539" s="45"/>
      <c r="H539" s="45"/>
      <c r="I539" s="45"/>
      <c r="J539" s="45"/>
      <c r="K539" s="251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 x14ac:dyDescent="0.25">
      <c r="A540" s="1123"/>
      <c r="B540" s="54"/>
      <c r="C540" s="45"/>
      <c r="D540" s="45"/>
      <c r="E540" s="45"/>
      <c r="F540" s="45"/>
      <c r="G540" s="45"/>
      <c r="H540" s="45"/>
      <c r="I540" s="45"/>
      <c r="J540" s="45"/>
      <c r="K540" s="251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 x14ac:dyDescent="0.25">
      <c r="A541" s="1123"/>
      <c r="B541" s="54"/>
      <c r="C541" s="45"/>
      <c r="D541" s="45"/>
      <c r="E541" s="45"/>
      <c r="F541" s="45"/>
      <c r="G541" s="45"/>
      <c r="H541" s="45"/>
      <c r="I541" s="45"/>
      <c r="J541" s="45"/>
      <c r="K541" s="251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 x14ac:dyDescent="0.25">
      <c r="A542" s="1123"/>
      <c r="B542" s="54"/>
      <c r="C542" s="45"/>
      <c r="D542" s="45"/>
      <c r="E542" s="45"/>
      <c r="F542" s="45"/>
      <c r="G542" s="45"/>
      <c r="H542" s="45"/>
      <c r="I542" s="45"/>
      <c r="J542" s="45"/>
      <c r="K542" s="251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 x14ac:dyDescent="0.25">
      <c r="A543" s="1123"/>
      <c r="B543" s="54"/>
      <c r="C543" s="45"/>
      <c r="D543" s="45"/>
      <c r="E543" s="45"/>
      <c r="F543" s="45"/>
      <c r="G543" s="45"/>
      <c r="H543" s="45"/>
      <c r="I543" s="45"/>
      <c r="J543" s="45"/>
      <c r="K543" s="251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 x14ac:dyDescent="0.25">
      <c r="A544" s="1123"/>
      <c r="B544" s="54"/>
      <c r="C544" s="45"/>
      <c r="D544" s="45"/>
      <c r="E544" s="45"/>
      <c r="F544" s="45"/>
      <c r="G544" s="45"/>
      <c r="H544" s="45"/>
      <c r="I544" s="45"/>
      <c r="J544" s="45"/>
      <c r="K544" s="251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 x14ac:dyDescent="0.25">
      <c r="A545" s="1123"/>
      <c r="B545" s="54"/>
      <c r="C545" s="45"/>
      <c r="D545" s="45"/>
      <c r="E545" s="45"/>
      <c r="F545" s="45"/>
      <c r="G545" s="45"/>
      <c r="H545" s="45"/>
      <c r="I545" s="45"/>
      <c r="J545" s="45"/>
      <c r="K545" s="251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 x14ac:dyDescent="0.25">
      <c r="A546" s="1123"/>
      <c r="B546" s="54"/>
      <c r="C546" s="45"/>
      <c r="D546" s="45"/>
      <c r="E546" s="45"/>
      <c r="F546" s="45"/>
      <c r="G546" s="45"/>
      <c r="H546" s="45"/>
      <c r="I546" s="45"/>
      <c r="J546" s="45"/>
      <c r="K546" s="251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 x14ac:dyDescent="0.25">
      <c r="A547" s="1123"/>
      <c r="B547" s="54"/>
      <c r="C547" s="45"/>
      <c r="D547" s="45"/>
      <c r="E547" s="45"/>
      <c r="F547" s="45"/>
      <c r="G547" s="45"/>
      <c r="H547" s="45"/>
      <c r="I547" s="45"/>
      <c r="J547" s="45"/>
      <c r="K547" s="251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 x14ac:dyDescent="0.25">
      <c r="A548" s="1123"/>
      <c r="B548" s="54"/>
      <c r="C548" s="45"/>
      <c r="D548" s="45"/>
      <c r="E548" s="45"/>
      <c r="F548" s="45"/>
      <c r="G548" s="45"/>
      <c r="H548" s="45"/>
      <c r="I548" s="45"/>
      <c r="J548" s="45"/>
      <c r="K548" s="251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 x14ac:dyDescent="0.25">
      <c r="A549" s="1123"/>
      <c r="B549" s="54"/>
      <c r="C549" s="45"/>
      <c r="D549" s="45"/>
      <c r="E549" s="45"/>
      <c r="F549" s="45"/>
      <c r="G549" s="45"/>
      <c r="H549" s="45"/>
      <c r="I549" s="45"/>
      <c r="J549" s="45"/>
      <c r="K549" s="251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 x14ac:dyDescent="0.25">
      <c r="A550" s="1123"/>
      <c r="B550" s="54"/>
      <c r="C550" s="45"/>
      <c r="D550" s="45"/>
      <c r="E550" s="45"/>
      <c r="F550" s="45"/>
      <c r="G550" s="45"/>
      <c r="H550" s="45"/>
      <c r="I550" s="45"/>
      <c r="J550" s="45"/>
      <c r="K550" s="251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  <row r="551" spans="1:22" x14ac:dyDescent="0.25">
      <c r="A551" s="1123"/>
      <c r="B551" s="54"/>
      <c r="C551" s="45"/>
      <c r="D551" s="45"/>
      <c r="E551" s="45"/>
      <c r="F551" s="45"/>
      <c r="G551" s="45"/>
      <c r="H551" s="45"/>
      <c r="I551" s="45"/>
      <c r="J551" s="45"/>
      <c r="K551" s="251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</row>
    <row r="552" spans="1:22" x14ac:dyDescent="0.25">
      <c r="A552" s="1123"/>
      <c r="B552" s="54"/>
      <c r="C552" s="45"/>
      <c r="D552" s="45"/>
      <c r="E552" s="45"/>
      <c r="F552" s="45"/>
      <c r="G552" s="45"/>
      <c r="H552" s="45"/>
      <c r="I552" s="45"/>
      <c r="J552" s="45"/>
      <c r="K552" s="251"/>
      <c r="L552" s="45"/>
      <c r="M552" s="45"/>
      <c r="N552" s="45"/>
      <c r="O552" s="45"/>
      <c r="P552" s="45"/>
      <c r="Q552" s="45"/>
      <c r="R552" s="45"/>
      <c r="S552" s="45"/>
      <c r="T552" s="45"/>
      <c r="U552" s="45"/>
      <c r="V552" s="45"/>
    </row>
    <row r="553" spans="1:22" x14ac:dyDescent="0.25">
      <c r="A553" s="1123"/>
      <c r="B553" s="54"/>
      <c r="C553" s="45"/>
      <c r="D553" s="45"/>
      <c r="E553" s="45"/>
      <c r="F553" s="45"/>
      <c r="G553" s="45"/>
      <c r="H553" s="45"/>
      <c r="I553" s="45"/>
      <c r="J553" s="45"/>
      <c r="K553" s="251"/>
      <c r="L553" s="45"/>
      <c r="M553" s="45"/>
      <c r="N553" s="45"/>
      <c r="O553" s="45"/>
      <c r="P553" s="45"/>
      <c r="Q553" s="45"/>
      <c r="R553" s="45"/>
      <c r="S553" s="45"/>
      <c r="T553" s="45"/>
      <c r="U553" s="45"/>
      <c r="V553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8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3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390"/>
  <sheetViews>
    <sheetView showGridLines="0" zoomScaleNormal="100" zoomScaleSheetLayoutView="85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5" width="28.125" style="28" customWidth="1"/>
    <col min="6" max="6" width="7.875" style="28"/>
    <col min="7" max="7" width="17.625" style="28" bestFit="1" customWidth="1"/>
    <col min="8" max="16384" width="7.875" style="28"/>
  </cols>
  <sheetData>
    <row r="1" spans="1:7" s="404" customFormat="1" ht="14.25" thickBot="1" x14ac:dyDescent="0.3">
      <c r="A1" s="241" t="s">
        <v>428</v>
      </c>
      <c r="B1" s="241"/>
      <c r="C1" s="401"/>
      <c r="D1" s="401"/>
      <c r="E1" s="405" t="s">
        <v>429</v>
      </c>
    </row>
    <row r="2" spans="1:7" s="404" customFormat="1" hidden="1" x14ac:dyDescent="0.25">
      <c r="A2" s="241"/>
      <c r="B2" s="241"/>
      <c r="C2" s="401"/>
      <c r="D2" s="401"/>
      <c r="E2" s="405"/>
    </row>
    <row r="3" spans="1:7" s="404" customFormat="1" ht="14.25" hidden="1" thickBot="1" x14ac:dyDescent="0.3">
      <c r="A3" s="241"/>
      <c r="B3" s="241"/>
      <c r="C3" s="401"/>
      <c r="D3" s="401"/>
      <c r="E3" s="405"/>
    </row>
    <row r="4" spans="1:7" s="13" customFormat="1" ht="15" customHeight="1" x14ac:dyDescent="0.3">
      <c r="A4" s="1534" t="s">
        <v>20</v>
      </c>
      <c r="B4" s="1535"/>
      <c r="C4" s="366" t="s">
        <v>430</v>
      </c>
      <c r="D4" s="416" t="s">
        <v>431</v>
      </c>
      <c r="E4" s="364" t="s">
        <v>432</v>
      </c>
      <c r="G4" s="1233" t="s">
        <v>55</v>
      </c>
    </row>
    <row r="5" spans="1:7" s="13" customFormat="1" x14ac:dyDescent="0.3">
      <c r="A5" s="1536"/>
      <c r="B5" s="1537"/>
      <c r="C5" s="443" t="s">
        <v>433</v>
      </c>
      <c r="D5" s="443" t="s">
        <v>434</v>
      </c>
      <c r="E5" s="365" t="s">
        <v>435</v>
      </c>
      <c r="G5" s="1233"/>
    </row>
    <row r="6" spans="1:7" ht="14.25" thickBot="1" x14ac:dyDescent="0.3">
      <c r="A6" s="1538"/>
      <c r="B6" s="1539"/>
      <c r="C6" s="471" t="s">
        <v>436</v>
      </c>
      <c r="D6" s="1540" t="s">
        <v>437</v>
      </c>
      <c r="E6" s="1541">
        <v>0</v>
      </c>
      <c r="G6" s="1233"/>
    </row>
    <row r="7" spans="1:7" x14ac:dyDescent="0.25">
      <c r="A7" s="42">
        <v>1990</v>
      </c>
      <c r="B7" s="19"/>
      <c r="C7" s="313">
        <v>12.8</v>
      </c>
      <c r="D7" s="313">
        <v>2557.6</v>
      </c>
      <c r="E7" s="313">
        <v>125.9</v>
      </c>
    </row>
    <row r="8" spans="1:7" x14ac:dyDescent="0.25">
      <c r="A8" s="42">
        <v>1991</v>
      </c>
      <c r="B8" s="19"/>
      <c r="C8" s="313">
        <v>12.3</v>
      </c>
      <c r="D8" s="313">
        <v>2748.9</v>
      </c>
      <c r="E8" s="313">
        <v>88</v>
      </c>
    </row>
    <row r="9" spans="1:7" x14ac:dyDescent="0.25">
      <c r="A9" s="42">
        <v>1992</v>
      </c>
      <c r="B9" s="19"/>
      <c r="C9" s="313">
        <v>12.5</v>
      </c>
      <c r="D9" s="313">
        <v>2636.2</v>
      </c>
      <c r="E9" s="313">
        <v>84.4</v>
      </c>
    </row>
    <row r="10" spans="1:7" x14ac:dyDescent="0.25">
      <c r="A10" s="42">
        <v>1993</v>
      </c>
      <c r="B10" s="19"/>
      <c r="C10" s="313">
        <v>12</v>
      </c>
      <c r="D10" s="313">
        <v>2723.7</v>
      </c>
      <c r="E10" s="313">
        <v>18.2</v>
      </c>
    </row>
    <row r="11" spans="1:7" x14ac:dyDescent="0.25">
      <c r="A11" s="42">
        <v>1994</v>
      </c>
      <c r="B11" s="19"/>
      <c r="C11" s="313">
        <v>13.5</v>
      </c>
      <c r="D11" s="313">
        <v>2510.8000000000002</v>
      </c>
      <c r="E11" s="313">
        <v>276.39999999999998</v>
      </c>
    </row>
    <row r="12" spans="1:7" x14ac:dyDescent="0.25">
      <c r="A12" s="42">
        <v>1995</v>
      </c>
      <c r="B12" s="19"/>
      <c r="C12" s="313">
        <v>12.2</v>
      </c>
      <c r="D12" s="313">
        <v>2738.9</v>
      </c>
      <c r="E12" s="313">
        <v>109.1</v>
      </c>
    </row>
    <row r="13" spans="1:7" x14ac:dyDescent="0.25">
      <c r="A13" s="42">
        <v>1996</v>
      </c>
      <c r="B13" s="19"/>
      <c r="C13" s="313">
        <v>12.2</v>
      </c>
      <c r="D13" s="313">
        <v>2843.9</v>
      </c>
      <c r="E13" s="313">
        <v>117.8</v>
      </c>
    </row>
    <row r="14" spans="1:7" x14ac:dyDescent="0.25">
      <c r="A14" s="42">
        <v>1997</v>
      </c>
      <c r="B14" s="19"/>
      <c r="C14" s="313">
        <v>12.9</v>
      </c>
      <c r="D14" s="313">
        <v>2625.4</v>
      </c>
      <c r="E14" s="313">
        <v>204.1</v>
      </c>
    </row>
    <row r="15" spans="1:7" x14ac:dyDescent="0.25">
      <c r="A15" s="42">
        <v>1998</v>
      </c>
      <c r="B15" s="19"/>
      <c r="C15" s="313">
        <v>13.8</v>
      </c>
      <c r="D15" s="313">
        <v>2322.9</v>
      </c>
      <c r="E15" s="313">
        <v>103.8</v>
      </c>
    </row>
    <row r="16" spans="1:7" x14ac:dyDescent="0.25">
      <c r="A16" s="42">
        <v>1999</v>
      </c>
      <c r="B16" s="19"/>
      <c r="C16" s="313">
        <v>13.2</v>
      </c>
      <c r="D16" s="313">
        <v>2560.3000000000002</v>
      </c>
      <c r="E16" s="313">
        <v>170</v>
      </c>
    </row>
    <row r="17" spans="1:5" x14ac:dyDescent="0.25">
      <c r="A17" s="42">
        <v>2000</v>
      </c>
      <c r="B17" s="19"/>
      <c r="C17" s="313">
        <v>12.7</v>
      </c>
      <c r="D17" s="313">
        <v>2758.5</v>
      </c>
      <c r="E17" s="313">
        <v>186</v>
      </c>
    </row>
    <row r="18" spans="1:5" x14ac:dyDescent="0.25">
      <c r="A18" s="42">
        <v>2001</v>
      </c>
      <c r="B18" s="19"/>
      <c r="C18" s="313">
        <v>12.8</v>
      </c>
      <c r="D18" s="313">
        <v>2721</v>
      </c>
      <c r="E18" s="313">
        <v>159.69999999999999</v>
      </c>
    </row>
    <row r="19" spans="1:5" x14ac:dyDescent="0.25">
      <c r="A19" s="42">
        <v>2002</v>
      </c>
      <c r="B19" s="19"/>
      <c r="C19" s="313">
        <v>12.9</v>
      </c>
      <c r="D19" s="313">
        <v>2545.8000000000002</v>
      </c>
      <c r="E19" s="313">
        <v>92.5</v>
      </c>
    </row>
    <row r="20" spans="1:5" x14ac:dyDescent="0.25">
      <c r="A20" s="42">
        <v>2003</v>
      </c>
      <c r="B20" s="19"/>
      <c r="C20" s="313">
        <v>12.8</v>
      </c>
      <c r="D20" s="313">
        <v>2509.4</v>
      </c>
      <c r="E20" s="313">
        <v>47.3</v>
      </c>
    </row>
    <row r="21" spans="1:5" x14ac:dyDescent="0.25">
      <c r="A21" s="42">
        <v>2004</v>
      </c>
      <c r="B21" s="19"/>
      <c r="C21" s="313">
        <v>13.3</v>
      </c>
      <c r="D21" s="313">
        <v>2467.4</v>
      </c>
      <c r="E21" s="313">
        <v>141.19999999999999</v>
      </c>
    </row>
    <row r="22" spans="1:5" x14ac:dyDescent="0.25">
      <c r="A22" s="42">
        <v>2005</v>
      </c>
      <c r="B22" s="19"/>
      <c r="C22" s="313">
        <v>12.1</v>
      </c>
      <c r="D22" s="313">
        <v>2889.5</v>
      </c>
      <c r="E22" s="313">
        <v>121.2</v>
      </c>
    </row>
    <row r="23" spans="1:5" x14ac:dyDescent="0.25">
      <c r="A23" s="42">
        <v>2006</v>
      </c>
      <c r="B23" s="19"/>
      <c r="C23" s="313">
        <v>13</v>
      </c>
      <c r="D23" s="313">
        <v>2524.1</v>
      </c>
      <c r="E23" s="313">
        <v>116.3</v>
      </c>
    </row>
    <row r="24" spans="1:5" x14ac:dyDescent="0.25">
      <c r="A24" s="42">
        <v>2007</v>
      </c>
      <c r="B24" s="19"/>
      <c r="C24" s="313">
        <v>13.3</v>
      </c>
      <c r="D24" s="313">
        <v>2483.1999999999998</v>
      </c>
      <c r="E24" s="313">
        <v>125.2</v>
      </c>
    </row>
    <row r="25" spans="1:5" x14ac:dyDescent="0.25">
      <c r="A25" s="42">
        <v>2008</v>
      </c>
      <c r="B25" s="19"/>
      <c r="C25" s="313">
        <v>12.9</v>
      </c>
      <c r="D25" s="313">
        <v>2589</v>
      </c>
      <c r="E25" s="313">
        <v>110.2</v>
      </c>
    </row>
    <row r="26" spans="1:5" x14ac:dyDescent="0.25">
      <c r="A26" s="42">
        <v>2009</v>
      </c>
      <c r="B26" s="19"/>
      <c r="C26" s="313">
        <v>12.9</v>
      </c>
      <c r="D26" s="313">
        <v>2585.4</v>
      </c>
      <c r="E26" s="313">
        <v>100.2</v>
      </c>
    </row>
    <row r="27" spans="1:5" x14ac:dyDescent="0.25">
      <c r="A27" s="42">
        <v>2010</v>
      </c>
      <c r="B27" s="19"/>
      <c r="C27" s="313">
        <v>12.1</v>
      </c>
      <c r="D27" s="313">
        <v>2953.4</v>
      </c>
      <c r="E27" s="313">
        <v>167.2</v>
      </c>
    </row>
    <row r="28" spans="1:5" x14ac:dyDescent="0.25">
      <c r="A28" s="42">
        <v>2011</v>
      </c>
      <c r="B28" s="19"/>
      <c r="C28" s="313">
        <v>12</v>
      </c>
      <c r="D28" s="313">
        <v>2882.6</v>
      </c>
      <c r="E28" s="313">
        <v>113.1</v>
      </c>
    </row>
    <row r="29" spans="1:5" x14ac:dyDescent="0.25">
      <c r="A29" s="42">
        <v>2012</v>
      </c>
      <c r="B29" s="19"/>
      <c r="C29" s="313">
        <v>12.2</v>
      </c>
      <c r="D29" s="313">
        <v>2967.7</v>
      </c>
      <c r="E29" s="313">
        <v>187.9</v>
      </c>
    </row>
    <row r="30" spans="1:5" x14ac:dyDescent="0.25">
      <c r="A30" s="42">
        <v>2013</v>
      </c>
      <c r="B30" s="19"/>
      <c r="C30" s="313">
        <v>12.5</v>
      </c>
      <c r="D30" s="313">
        <v>2908</v>
      </c>
      <c r="E30" s="313">
        <v>194.8</v>
      </c>
    </row>
    <row r="31" spans="1:5" x14ac:dyDescent="0.25">
      <c r="A31" s="42">
        <v>2014</v>
      </c>
      <c r="B31" s="19"/>
      <c r="C31" s="313">
        <v>13.4</v>
      </c>
      <c r="D31" s="313">
        <v>2501.6</v>
      </c>
      <c r="E31" s="313">
        <v>125.4</v>
      </c>
    </row>
    <row r="32" spans="1:5" x14ac:dyDescent="0.25">
      <c r="A32" s="42">
        <v>2015</v>
      </c>
      <c r="B32" s="19"/>
      <c r="C32" s="313">
        <v>13.6</v>
      </c>
      <c r="D32" s="313">
        <v>2459.1</v>
      </c>
      <c r="E32" s="313">
        <v>151.80000000000001</v>
      </c>
    </row>
    <row r="33" spans="1:5" x14ac:dyDescent="0.25">
      <c r="A33" s="42">
        <v>2016</v>
      </c>
      <c r="B33" s="19"/>
      <c r="C33" s="313">
        <v>13.6</v>
      </c>
      <c r="D33" s="313">
        <v>2589.6999999999998</v>
      </c>
      <c r="E33" s="313">
        <v>238.1</v>
      </c>
    </row>
    <row r="34" spans="1:5" x14ac:dyDescent="0.25">
      <c r="A34" s="42">
        <v>2017</v>
      </c>
      <c r="B34" s="19"/>
      <c r="C34" s="313">
        <v>13</v>
      </c>
      <c r="D34" s="313">
        <v>2687.6</v>
      </c>
      <c r="E34" s="313">
        <v>188.1</v>
      </c>
    </row>
    <row r="35" spans="1:5" x14ac:dyDescent="0.25">
      <c r="A35" s="42">
        <v>2018</v>
      </c>
      <c r="B35" s="19"/>
      <c r="C35" s="313">
        <v>12.9</v>
      </c>
      <c r="D35" s="313">
        <v>2763.4</v>
      </c>
      <c r="E35" s="313">
        <v>286.2</v>
      </c>
    </row>
    <row r="36" spans="1:5" x14ac:dyDescent="0.25">
      <c r="A36" s="42">
        <v>2019</v>
      </c>
      <c r="B36" s="14"/>
      <c r="C36" s="313">
        <v>13.5</v>
      </c>
      <c r="D36" s="313">
        <v>2525.5</v>
      </c>
      <c r="E36" s="313">
        <v>178.4</v>
      </c>
    </row>
    <row r="37" spans="1:5" x14ac:dyDescent="0.25">
      <c r="A37" s="42">
        <v>2020</v>
      </c>
      <c r="B37" s="14"/>
      <c r="C37" s="313">
        <v>13.2</v>
      </c>
      <c r="D37" s="313">
        <v>2499.1</v>
      </c>
      <c r="E37" s="313">
        <v>129.30000000000001</v>
      </c>
    </row>
    <row r="38" spans="1:5" x14ac:dyDescent="0.25">
      <c r="A38" s="42" t="s">
        <v>171</v>
      </c>
      <c r="B38" s="14"/>
      <c r="C38" s="313">
        <v>13.7</v>
      </c>
      <c r="D38" s="313">
        <v>2456.8000000000002</v>
      </c>
      <c r="E38" s="313">
        <v>205.9</v>
      </c>
    </row>
    <row r="39" spans="1:5" x14ac:dyDescent="0.25">
      <c r="A39" s="42" t="s">
        <v>80</v>
      </c>
      <c r="B39" s="14"/>
      <c r="C39" s="313">
        <v>13.2</v>
      </c>
      <c r="D39" s="313">
        <v>2601.5</v>
      </c>
      <c r="E39" s="313">
        <v>204.9</v>
      </c>
    </row>
    <row r="40" spans="1:5" x14ac:dyDescent="0.25">
      <c r="A40" s="42"/>
      <c r="B40" s="14"/>
      <c r="C40" s="314"/>
      <c r="D40" s="314"/>
      <c r="E40" s="314"/>
    </row>
    <row r="41" spans="1:5" x14ac:dyDescent="0.25">
      <c r="A41" s="42">
        <v>1997</v>
      </c>
      <c r="B41" s="14">
        <v>1</v>
      </c>
      <c r="C41" s="313">
        <v>-3.3</v>
      </c>
      <c r="D41" s="313">
        <v>659.8</v>
      </c>
      <c r="E41" s="315">
        <v>0</v>
      </c>
    </row>
    <row r="42" spans="1:5" x14ac:dyDescent="0.25">
      <c r="A42" s="42"/>
      <c r="B42" s="14">
        <v>2</v>
      </c>
      <c r="C42" s="313">
        <v>0.7</v>
      </c>
      <c r="D42" s="313">
        <v>485.2</v>
      </c>
      <c r="E42" s="315">
        <v>0</v>
      </c>
    </row>
    <row r="43" spans="1:5" x14ac:dyDescent="0.25">
      <c r="A43" s="42"/>
      <c r="B43" s="14">
        <v>3</v>
      </c>
      <c r="C43" s="313">
        <v>6.8</v>
      </c>
      <c r="D43" s="313">
        <v>346.8</v>
      </c>
      <c r="E43" s="315">
        <v>0</v>
      </c>
    </row>
    <row r="44" spans="1:5" x14ac:dyDescent="0.25">
      <c r="A44" s="42"/>
      <c r="B44" s="14">
        <v>4</v>
      </c>
      <c r="C44" s="313">
        <v>13</v>
      </c>
      <c r="D44" s="313">
        <v>151.4</v>
      </c>
      <c r="E44" s="315">
        <v>0</v>
      </c>
    </row>
    <row r="45" spans="1:5" x14ac:dyDescent="0.25">
      <c r="A45" s="42"/>
      <c r="B45" s="14">
        <v>5</v>
      </c>
      <c r="C45" s="313">
        <v>17</v>
      </c>
      <c r="D45" s="313">
        <v>41.2</v>
      </c>
      <c r="E45" s="313">
        <v>0</v>
      </c>
    </row>
    <row r="46" spans="1:5" x14ac:dyDescent="0.25">
      <c r="A46" s="42"/>
      <c r="B46" s="14">
        <v>6</v>
      </c>
      <c r="C46" s="313">
        <v>23.4</v>
      </c>
      <c r="D46" s="313">
        <v>1.8</v>
      </c>
      <c r="E46" s="313">
        <v>26.6</v>
      </c>
    </row>
    <row r="47" spans="1:5" x14ac:dyDescent="0.25">
      <c r="A47" s="42"/>
      <c r="B47" s="14">
        <v>7</v>
      </c>
      <c r="C47" s="313">
        <v>26.1</v>
      </c>
      <c r="D47" s="315">
        <v>0</v>
      </c>
      <c r="E47" s="313">
        <v>78.8</v>
      </c>
    </row>
    <row r="48" spans="1:5" x14ac:dyDescent="0.25">
      <c r="A48" s="42"/>
      <c r="B48" s="14">
        <v>8</v>
      </c>
      <c r="C48" s="313">
        <v>26.8</v>
      </c>
      <c r="D48" s="315">
        <v>0</v>
      </c>
      <c r="E48" s="313">
        <v>90.5</v>
      </c>
    </row>
    <row r="49" spans="1:5" x14ac:dyDescent="0.25">
      <c r="A49" s="42"/>
      <c r="B49" s="14">
        <v>9</v>
      </c>
      <c r="C49" s="313">
        <v>20.2</v>
      </c>
      <c r="D49" s="313">
        <v>14.7</v>
      </c>
      <c r="E49" s="313">
        <v>8.1999999999999993</v>
      </c>
    </row>
    <row r="50" spans="1:5" x14ac:dyDescent="0.25">
      <c r="A50" s="42"/>
      <c r="B50" s="14">
        <v>10</v>
      </c>
      <c r="C50" s="313">
        <v>13.4</v>
      </c>
      <c r="D50" s="313">
        <v>147.1</v>
      </c>
      <c r="E50" s="313">
        <v>0</v>
      </c>
    </row>
    <row r="51" spans="1:5" x14ac:dyDescent="0.25">
      <c r="A51" s="42"/>
      <c r="B51" s="14">
        <v>11</v>
      </c>
      <c r="C51" s="313">
        <v>8.8000000000000007</v>
      </c>
      <c r="D51" s="313">
        <v>274.8</v>
      </c>
      <c r="E51" s="315">
        <v>0</v>
      </c>
    </row>
    <row r="52" spans="1:5" x14ac:dyDescent="0.25">
      <c r="A52" s="42"/>
      <c r="B52" s="14">
        <v>12</v>
      </c>
      <c r="C52" s="313">
        <v>1.8</v>
      </c>
      <c r="D52" s="313">
        <v>502.6</v>
      </c>
      <c r="E52" s="315">
        <v>0</v>
      </c>
    </row>
    <row r="53" spans="1:5" x14ac:dyDescent="0.25">
      <c r="A53" s="42"/>
      <c r="B53" s="14"/>
      <c r="C53" s="313"/>
      <c r="D53" s="313"/>
      <c r="E53" s="313"/>
    </row>
    <row r="54" spans="1:5" x14ac:dyDescent="0.25">
      <c r="A54" s="42">
        <v>1998</v>
      </c>
      <c r="B54" s="14">
        <v>1</v>
      </c>
      <c r="C54" s="313">
        <v>-1.4</v>
      </c>
      <c r="D54" s="313">
        <v>600.1</v>
      </c>
      <c r="E54" s="315">
        <v>0</v>
      </c>
    </row>
    <row r="55" spans="1:5" x14ac:dyDescent="0.25">
      <c r="A55" s="42"/>
      <c r="B55" s="14">
        <v>2</v>
      </c>
      <c r="C55" s="313">
        <v>3.4</v>
      </c>
      <c r="D55" s="313">
        <v>410.2</v>
      </c>
      <c r="E55" s="315">
        <v>0</v>
      </c>
    </row>
    <row r="56" spans="1:5" x14ac:dyDescent="0.25">
      <c r="A56" s="42"/>
      <c r="B56" s="14">
        <v>3</v>
      </c>
      <c r="C56" s="313">
        <v>7.3</v>
      </c>
      <c r="D56" s="313">
        <v>330.8</v>
      </c>
      <c r="E56" s="315">
        <v>0</v>
      </c>
    </row>
    <row r="57" spans="1:5" x14ac:dyDescent="0.25">
      <c r="A57" s="42"/>
      <c r="B57" s="14">
        <v>4</v>
      </c>
      <c r="C57" s="313">
        <v>15.6</v>
      </c>
      <c r="D57" s="313">
        <v>87.8</v>
      </c>
      <c r="E57" s="315">
        <v>0</v>
      </c>
    </row>
    <row r="58" spans="1:5" x14ac:dyDescent="0.25">
      <c r="A58" s="42"/>
      <c r="B58" s="14">
        <v>5</v>
      </c>
      <c r="C58" s="313">
        <v>19</v>
      </c>
      <c r="D58" s="313">
        <v>17.600000000000001</v>
      </c>
      <c r="E58" s="313">
        <v>0.9</v>
      </c>
    </row>
    <row r="59" spans="1:5" x14ac:dyDescent="0.25">
      <c r="A59" s="42"/>
      <c r="B59" s="14">
        <v>6</v>
      </c>
      <c r="C59" s="313">
        <v>21.9</v>
      </c>
      <c r="D59" s="313">
        <v>9.5</v>
      </c>
      <c r="E59" s="313">
        <v>11</v>
      </c>
    </row>
    <row r="60" spans="1:5" x14ac:dyDescent="0.25">
      <c r="A60" s="42"/>
      <c r="B60" s="14">
        <v>7</v>
      </c>
      <c r="C60" s="313">
        <v>24.9</v>
      </c>
      <c r="D60" s="315">
        <v>0</v>
      </c>
      <c r="E60" s="313">
        <v>37</v>
      </c>
    </row>
    <row r="61" spans="1:5" x14ac:dyDescent="0.25">
      <c r="A61" s="42"/>
      <c r="B61" s="14">
        <v>8</v>
      </c>
      <c r="C61" s="313">
        <v>25</v>
      </c>
      <c r="D61" s="315">
        <v>0</v>
      </c>
      <c r="E61" s="313">
        <v>35.700000000000003</v>
      </c>
    </row>
    <row r="62" spans="1:5" x14ac:dyDescent="0.25">
      <c r="A62" s="42"/>
      <c r="B62" s="14">
        <v>9</v>
      </c>
      <c r="C62" s="313">
        <v>23</v>
      </c>
      <c r="D62" s="313">
        <v>0.4</v>
      </c>
      <c r="E62" s="313">
        <v>19.2</v>
      </c>
    </row>
    <row r="63" spans="1:5" x14ac:dyDescent="0.25">
      <c r="A63" s="42"/>
      <c r="B63" s="14">
        <v>10</v>
      </c>
      <c r="C63" s="313">
        <v>17</v>
      </c>
      <c r="D63" s="313">
        <v>59.1</v>
      </c>
      <c r="E63" s="313">
        <v>0</v>
      </c>
    </row>
    <row r="64" spans="1:5" x14ac:dyDescent="0.25">
      <c r="A64" s="42"/>
      <c r="B64" s="14">
        <v>11</v>
      </c>
      <c r="C64" s="313">
        <v>7.3</v>
      </c>
      <c r="D64" s="313">
        <v>319.89999999999998</v>
      </c>
      <c r="E64" s="315">
        <v>0</v>
      </c>
    </row>
    <row r="65" spans="1:5" x14ac:dyDescent="0.25">
      <c r="A65" s="42"/>
      <c r="B65" s="14">
        <v>12</v>
      </c>
      <c r="C65" s="313">
        <v>2.2999999999999998</v>
      </c>
      <c r="D65" s="313">
        <v>487.5</v>
      </c>
      <c r="E65" s="315">
        <v>0</v>
      </c>
    </row>
    <row r="66" spans="1:5" x14ac:dyDescent="0.25">
      <c r="A66" s="42"/>
      <c r="B66" s="14"/>
      <c r="C66" s="313"/>
      <c r="D66" s="313"/>
      <c r="E66" s="313"/>
    </row>
    <row r="67" spans="1:5" x14ac:dyDescent="0.25">
      <c r="A67" s="42">
        <v>1999</v>
      </c>
      <c r="B67" s="14">
        <v>1</v>
      </c>
      <c r="C67" s="313">
        <v>-0.8</v>
      </c>
      <c r="D67" s="313">
        <v>581.6</v>
      </c>
      <c r="E67" s="315">
        <v>0</v>
      </c>
    </row>
    <row r="68" spans="1:5" x14ac:dyDescent="0.25">
      <c r="A68" s="42"/>
      <c r="B68" s="14">
        <v>2</v>
      </c>
      <c r="C68" s="313">
        <v>0.7</v>
      </c>
      <c r="D68" s="313">
        <v>484.6</v>
      </c>
      <c r="E68" s="315">
        <v>0</v>
      </c>
    </row>
    <row r="69" spans="1:5" x14ac:dyDescent="0.25">
      <c r="A69" s="42"/>
      <c r="B69" s="14">
        <v>3</v>
      </c>
      <c r="C69" s="313">
        <v>6.7</v>
      </c>
      <c r="D69" s="313">
        <v>351.6</v>
      </c>
      <c r="E69" s="315">
        <v>0</v>
      </c>
    </row>
    <row r="70" spans="1:5" x14ac:dyDescent="0.25">
      <c r="A70" s="42"/>
      <c r="B70" s="14">
        <v>4</v>
      </c>
      <c r="C70" s="313">
        <v>13.9</v>
      </c>
      <c r="D70" s="313">
        <v>137.5</v>
      </c>
      <c r="E70" s="315">
        <v>0</v>
      </c>
    </row>
    <row r="71" spans="1:5" x14ac:dyDescent="0.25">
      <c r="A71" s="42"/>
      <c r="B71" s="14">
        <v>5</v>
      </c>
      <c r="C71" s="313">
        <v>17.5</v>
      </c>
      <c r="D71" s="313">
        <v>35.4</v>
      </c>
      <c r="E71" s="313">
        <v>0</v>
      </c>
    </row>
    <row r="72" spans="1:5" x14ac:dyDescent="0.25">
      <c r="A72" s="42"/>
      <c r="B72" s="14">
        <v>6</v>
      </c>
      <c r="C72" s="313">
        <v>23.1</v>
      </c>
      <c r="D72" s="313">
        <v>0</v>
      </c>
      <c r="E72" s="313">
        <v>14.8</v>
      </c>
    </row>
    <row r="73" spans="1:5" x14ac:dyDescent="0.25">
      <c r="A73" s="42"/>
      <c r="B73" s="14">
        <v>7</v>
      </c>
      <c r="C73" s="313">
        <v>25.9</v>
      </c>
      <c r="D73" s="315">
        <v>0</v>
      </c>
      <c r="E73" s="313">
        <v>61.6</v>
      </c>
    </row>
    <row r="74" spans="1:5" x14ac:dyDescent="0.25">
      <c r="A74" s="42"/>
      <c r="B74" s="14">
        <v>8</v>
      </c>
      <c r="C74" s="313">
        <v>26</v>
      </c>
      <c r="D74" s="315">
        <v>0</v>
      </c>
      <c r="E74" s="313">
        <v>71.8</v>
      </c>
    </row>
    <row r="75" spans="1:5" x14ac:dyDescent="0.25">
      <c r="A75" s="42"/>
      <c r="B75" s="14">
        <v>9</v>
      </c>
      <c r="C75" s="313">
        <v>22.9</v>
      </c>
      <c r="D75" s="313">
        <v>3.2</v>
      </c>
      <c r="E75" s="313">
        <v>21.8</v>
      </c>
    </row>
    <row r="76" spans="1:5" x14ac:dyDescent="0.25">
      <c r="A76" s="42"/>
      <c r="B76" s="14">
        <v>10</v>
      </c>
      <c r="C76" s="313">
        <v>14.3</v>
      </c>
      <c r="D76" s="313">
        <v>117</v>
      </c>
      <c r="E76" s="313">
        <v>0</v>
      </c>
    </row>
    <row r="77" spans="1:5" x14ac:dyDescent="0.25">
      <c r="A77" s="42"/>
      <c r="B77" s="14">
        <v>11</v>
      </c>
      <c r="C77" s="313">
        <v>7.9</v>
      </c>
      <c r="D77" s="313">
        <v>303.60000000000002</v>
      </c>
      <c r="E77" s="315">
        <v>0</v>
      </c>
    </row>
    <row r="78" spans="1:5" x14ac:dyDescent="0.25">
      <c r="A78" s="42"/>
      <c r="B78" s="14">
        <v>12</v>
      </c>
      <c r="C78" s="313">
        <v>0.4</v>
      </c>
      <c r="D78" s="313">
        <v>545.79999999999995</v>
      </c>
      <c r="E78" s="315">
        <v>0</v>
      </c>
    </row>
    <row r="79" spans="1:5" x14ac:dyDescent="0.25">
      <c r="A79" s="42"/>
      <c r="B79" s="14"/>
      <c r="C79" s="313"/>
      <c r="D79" s="313"/>
      <c r="E79" s="313"/>
    </row>
    <row r="80" spans="1:5" x14ac:dyDescent="0.25">
      <c r="A80" s="42">
        <v>2000</v>
      </c>
      <c r="B80" s="14">
        <v>1</v>
      </c>
      <c r="C80" s="313">
        <v>-2.1</v>
      </c>
      <c r="D80" s="313">
        <v>621.9</v>
      </c>
      <c r="E80" s="315">
        <v>0</v>
      </c>
    </row>
    <row r="81" spans="1:5" x14ac:dyDescent="0.25">
      <c r="A81" s="42"/>
      <c r="B81" s="14">
        <v>2</v>
      </c>
      <c r="C81" s="313">
        <v>-1.7</v>
      </c>
      <c r="D81" s="313">
        <v>570.4</v>
      </c>
      <c r="E81" s="315">
        <v>0</v>
      </c>
    </row>
    <row r="82" spans="1:5" x14ac:dyDescent="0.25">
      <c r="A82" s="42"/>
      <c r="B82" s="14">
        <v>3</v>
      </c>
      <c r="C82" s="313">
        <v>6.3</v>
      </c>
      <c r="D82" s="313">
        <v>361.7</v>
      </c>
      <c r="E82" s="315">
        <v>0</v>
      </c>
    </row>
    <row r="83" spans="1:5" x14ac:dyDescent="0.25">
      <c r="A83" s="42"/>
      <c r="B83" s="14">
        <v>4</v>
      </c>
      <c r="C83" s="313">
        <v>11.9</v>
      </c>
      <c r="D83" s="313">
        <v>183.7</v>
      </c>
      <c r="E83" s="315">
        <v>0</v>
      </c>
    </row>
    <row r="84" spans="1:5" x14ac:dyDescent="0.25">
      <c r="A84" s="42"/>
      <c r="B84" s="14">
        <v>5</v>
      </c>
      <c r="C84" s="313">
        <v>17.5</v>
      </c>
      <c r="D84" s="313">
        <v>42.5</v>
      </c>
      <c r="E84" s="313">
        <v>0</v>
      </c>
    </row>
    <row r="85" spans="1:5" x14ac:dyDescent="0.25">
      <c r="A85" s="42"/>
      <c r="B85" s="14">
        <v>6</v>
      </c>
      <c r="C85" s="313">
        <v>23.7</v>
      </c>
      <c r="D85" s="313">
        <v>0</v>
      </c>
      <c r="E85" s="313">
        <v>19.8</v>
      </c>
    </row>
    <row r="86" spans="1:5" x14ac:dyDescent="0.25">
      <c r="A86" s="42"/>
      <c r="B86" s="14">
        <v>7</v>
      </c>
      <c r="C86" s="313">
        <v>26.8</v>
      </c>
      <c r="D86" s="315">
        <v>0</v>
      </c>
      <c r="E86" s="313">
        <v>86.8</v>
      </c>
    </row>
    <row r="87" spans="1:5" x14ac:dyDescent="0.25">
      <c r="A87" s="42"/>
      <c r="B87" s="14">
        <v>8</v>
      </c>
      <c r="C87" s="313">
        <v>26.2</v>
      </c>
      <c r="D87" s="315">
        <v>0</v>
      </c>
      <c r="E87" s="313">
        <v>75</v>
      </c>
    </row>
    <row r="88" spans="1:5" x14ac:dyDescent="0.25">
      <c r="A88" s="42"/>
      <c r="B88" s="14">
        <v>9</v>
      </c>
      <c r="C88" s="313">
        <v>20.7</v>
      </c>
      <c r="D88" s="313">
        <v>5.9</v>
      </c>
      <c r="E88" s="313">
        <v>4.4000000000000004</v>
      </c>
    </row>
    <row r="89" spans="1:5" x14ac:dyDescent="0.25">
      <c r="A89" s="42"/>
      <c r="B89" s="14">
        <v>10</v>
      </c>
      <c r="C89" s="313">
        <v>14.9</v>
      </c>
      <c r="D89" s="313">
        <v>110.3</v>
      </c>
      <c r="E89" s="313">
        <v>0</v>
      </c>
    </row>
    <row r="90" spans="1:5" x14ac:dyDescent="0.25">
      <c r="A90" s="42"/>
      <c r="B90" s="14">
        <v>11</v>
      </c>
      <c r="C90" s="313">
        <v>7</v>
      </c>
      <c r="D90" s="313">
        <v>331.4</v>
      </c>
      <c r="E90" s="315">
        <v>0</v>
      </c>
    </row>
    <row r="91" spans="1:5" x14ac:dyDescent="0.25">
      <c r="A91" s="42"/>
      <c r="B91" s="14">
        <v>12</v>
      </c>
      <c r="C91" s="313">
        <v>0.9</v>
      </c>
      <c r="D91" s="313">
        <v>530.70000000000005</v>
      </c>
      <c r="E91" s="315">
        <v>0</v>
      </c>
    </row>
    <row r="92" spans="1:5" x14ac:dyDescent="0.25">
      <c r="A92" s="42"/>
      <c r="B92" s="14"/>
      <c r="C92" s="313"/>
      <c r="D92" s="313"/>
      <c r="E92" s="313"/>
    </row>
    <row r="93" spans="1:5" x14ac:dyDescent="0.25">
      <c r="A93" s="42">
        <v>2001</v>
      </c>
      <c r="B93" s="14">
        <v>1</v>
      </c>
      <c r="C93" s="313">
        <v>-4.2</v>
      </c>
      <c r="D93" s="313">
        <v>686.9</v>
      </c>
      <c r="E93" s="315">
        <v>0</v>
      </c>
    </row>
    <row r="94" spans="1:5" x14ac:dyDescent="0.25">
      <c r="A94" s="42"/>
      <c r="B94" s="14">
        <v>2</v>
      </c>
      <c r="C94" s="313">
        <v>-0.3</v>
      </c>
      <c r="D94" s="313">
        <v>512.1</v>
      </c>
      <c r="E94" s="315">
        <v>0</v>
      </c>
    </row>
    <row r="95" spans="1:5" x14ac:dyDescent="0.25">
      <c r="A95" s="42"/>
      <c r="B95" s="14">
        <v>3</v>
      </c>
      <c r="C95" s="313">
        <v>5</v>
      </c>
      <c r="D95" s="313">
        <v>403.4</v>
      </c>
      <c r="E95" s="315">
        <v>0</v>
      </c>
    </row>
    <row r="96" spans="1:5" x14ac:dyDescent="0.25">
      <c r="A96" s="42"/>
      <c r="B96" s="14">
        <v>4</v>
      </c>
      <c r="C96" s="313">
        <v>13.6</v>
      </c>
      <c r="D96" s="313">
        <v>141.19999999999999</v>
      </c>
      <c r="E96" s="315">
        <v>0</v>
      </c>
    </row>
    <row r="97" spans="1:5" x14ac:dyDescent="0.25">
      <c r="A97" s="42"/>
      <c r="B97" s="14">
        <v>5</v>
      </c>
      <c r="C97" s="313">
        <v>19.100000000000001</v>
      </c>
      <c r="D97" s="313">
        <v>20.9</v>
      </c>
      <c r="E97" s="313">
        <v>0.6</v>
      </c>
    </row>
    <row r="98" spans="1:5" x14ac:dyDescent="0.25">
      <c r="A98" s="42"/>
      <c r="B98" s="14">
        <v>6</v>
      </c>
      <c r="C98" s="313">
        <v>22.5</v>
      </c>
      <c r="D98" s="313">
        <v>0</v>
      </c>
      <c r="E98" s="313">
        <v>4.8</v>
      </c>
    </row>
    <row r="99" spans="1:5" x14ac:dyDescent="0.25">
      <c r="A99" s="42"/>
      <c r="B99" s="14">
        <v>7</v>
      </c>
      <c r="C99" s="313">
        <v>25.9</v>
      </c>
      <c r="D99" s="315">
        <v>0</v>
      </c>
      <c r="E99" s="313">
        <v>61.5</v>
      </c>
    </row>
    <row r="100" spans="1:5" x14ac:dyDescent="0.25">
      <c r="A100" s="42"/>
      <c r="B100" s="14">
        <v>8</v>
      </c>
      <c r="C100" s="313">
        <v>26.5</v>
      </c>
      <c r="D100" s="315">
        <v>0</v>
      </c>
      <c r="E100" s="313">
        <v>80.099999999999994</v>
      </c>
    </row>
    <row r="101" spans="1:5" x14ac:dyDescent="0.25">
      <c r="A101" s="42"/>
      <c r="B101" s="14">
        <v>9</v>
      </c>
      <c r="C101" s="313">
        <v>22.5</v>
      </c>
      <c r="D101" s="313">
        <v>2.6</v>
      </c>
      <c r="E101" s="313">
        <v>12.7</v>
      </c>
    </row>
    <row r="102" spans="1:5" x14ac:dyDescent="0.25">
      <c r="A102" s="42"/>
      <c r="B102" s="14">
        <v>10</v>
      </c>
      <c r="C102" s="313">
        <v>16.5</v>
      </c>
      <c r="D102" s="313">
        <v>48.9</v>
      </c>
      <c r="E102" s="313">
        <v>0</v>
      </c>
    </row>
    <row r="103" spans="1:5" x14ac:dyDescent="0.25">
      <c r="A103" s="42"/>
      <c r="B103" s="14">
        <v>11</v>
      </c>
      <c r="C103" s="313">
        <v>7</v>
      </c>
      <c r="D103" s="313">
        <v>328.6</v>
      </c>
      <c r="E103" s="315">
        <v>0</v>
      </c>
    </row>
    <row r="104" spans="1:5" x14ac:dyDescent="0.25">
      <c r="A104" s="42"/>
      <c r="B104" s="14">
        <v>12</v>
      </c>
      <c r="C104" s="313">
        <v>-0.6</v>
      </c>
      <c r="D104" s="313">
        <v>576.4</v>
      </c>
      <c r="E104" s="315">
        <v>0</v>
      </c>
    </row>
    <row r="105" spans="1:5" x14ac:dyDescent="0.25">
      <c r="A105" s="42"/>
      <c r="B105" s="14"/>
      <c r="C105" s="313"/>
      <c r="D105" s="313"/>
      <c r="E105" s="313"/>
    </row>
    <row r="106" spans="1:5" x14ac:dyDescent="0.25">
      <c r="A106" s="42">
        <v>2002</v>
      </c>
      <c r="B106" s="14">
        <v>1</v>
      </c>
      <c r="C106" s="313">
        <v>0.3</v>
      </c>
      <c r="D106" s="313">
        <v>549.6</v>
      </c>
      <c r="E106" s="315">
        <v>0</v>
      </c>
    </row>
    <row r="107" spans="1:5" x14ac:dyDescent="0.25">
      <c r="A107" s="42"/>
      <c r="B107" s="14">
        <v>2</v>
      </c>
      <c r="C107" s="313">
        <v>2.9</v>
      </c>
      <c r="D107" s="313">
        <v>422.8</v>
      </c>
      <c r="E107" s="315">
        <v>0</v>
      </c>
    </row>
    <row r="108" spans="1:5" x14ac:dyDescent="0.25">
      <c r="A108" s="42"/>
      <c r="B108" s="14">
        <v>3</v>
      </c>
      <c r="C108" s="313">
        <v>7.6</v>
      </c>
      <c r="D108" s="313">
        <v>321.10000000000002</v>
      </c>
      <c r="E108" s="315">
        <v>0</v>
      </c>
    </row>
    <row r="109" spans="1:5" x14ac:dyDescent="0.25">
      <c r="A109" s="42"/>
      <c r="B109" s="14">
        <v>4</v>
      </c>
      <c r="C109" s="313">
        <v>13.6</v>
      </c>
      <c r="D109" s="313">
        <v>139.6</v>
      </c>
      <c r="E109" s="315">
        <v>0</v>
      </c>
    </row>
    <row r="110" spans="1:5" x14ac:dyDescent="0.25">
      <c r="A110" s="42"/>
      <c r="B110" s="14">
        <v>5</v>
      </c>
      <c r="C110" s="313">
        <v>18.2</v>
      </c>
      <c r="D110" s="313">
        <v>23.6</v>
      </c>
      <c r="E110" s="313">
        <v>0</v>
      </c>
    </row>
    <row r="111" spans="1:5" x14ac:dyDescent="0.25">
      <c r="A111" s="42"/>
      <c r="B111" s="14">
        <v>6</v>
      </c>
      <c r="C111" s="313">
        <v>22.2</v>
      </c>
      <c r="D111" s="313">
        <v>1.6</v>
      </c>
      <c r="E111" s="313">
        <v>8.4</v>
      </c>
    </row>
    <row r="112" spans="1:5" x14ac:dyDescent="0.25">
      <c r="A112" s="42"/>
      <c r="B112" s="14">
        <v>7</v>
      </c>
      <c r="C112" s="313">
        <v>25.2</v>
      </c>
      <c r="D112" s="315">
        <v>0</v>
      </c>
      <c r="E112" s="313">
        <v>49.1</v>
      </c>
    </row>
    <row r="113" spans="1:5" x14ac:dyDescent="0.25">
      <c r="A113" s="42"/>
      <c r="B113" s="14">
        <v>8</v>
      </c>
      <c r="C113" s="313">
        <v>24.2</v>
      </c>
      <c r="D113" s="315">
        <v>0</v>
      </c>
      <c r="E113" s="313">
        <v>27.9</v>
      </c>
    </row>
    <row r="114" spans="1:5" x14ac:dyDescent="0.25">
      <c r="A114" s="42"/>
      <c r="B114" s="14">
        <v>9</v>
      </c>
      <c r="C114" s="313">
        <v>21.6</v>
      </c>
      <c r="D114" s="313">
        <v>0</v>
      </c>
      <c r="E114" s="313">
        <v>7.1</v>
      </c>
    </row>
    <row r="115" spans="1:5" x14ac:dyDescent="0.25">
      <c r="A115" s="42"/>
      <c r="B115" s="14">
        <v>10</v>
      </c>
      <c r="C115" s="313">
        <v>12.8</v>
      </c>
      <c r="D115" s="313">
        <v>162.19999999999999</v>
      </c>
      <c r="E115" s="313">
        <v>0</v>
      </c>
    </row>
    <row r="116" spans="1:5" x14ac:dyDescent="0.25">
      <c r="A116" s="42"/>
      <c r="B116" s="14">
        <v>11</v>
      </c>
      <c r="C116" s="313">
        <v>4</v>
      </c>
      <c r="D116" s="313">
        <v>419.1</v>
      </c>
      <c r="E116" s="315">
        <v>0</v>
      </c>
    </row>
    <row r="117" spans="1:5" x14ac:dyDescent="0.25">
      <c r="A117" s="42"/>
      <c r="B117" s="14">
        <v>12</v>
      </c>
      <c r="C117" s="313">
        <v>1.7</v>
      </c>
      <c r="D117" s="313">
        <v>506.2</v>
      </c>
      <c r="E117" s="315">
        <v>0</v>
      </c>
    </row>
    <row r="118" spans="1:5" x14ac:dyDescent="0.25">
      <c r="A118" s="42"/>
      <c r="B118" s="14"/>
      <c r="C118" s="313"/>
      <c r="D118" s="313"/>
      <c r="E118" s="313"/>
    </row>
    <row r="119" spans="1:5" x14ac:dyDescent="0.25">
      <c r="A119" s="42">
        <v>2003</v>
      </c>
      <c r="B119" s="14">
        <v>1</v>
      </c>
      <c r="C119" s="313">
        <v>-2.6</v>
      </c>
      <c r="D119" s="313">
        <v>637.1</v>
      </c>
      <c r="E119" s="315">
        <v>0</v>
      </c>
    </row>
    <row r="120" spans="1:5" x14ac:dyDescent="0.25">
      <c r="A120" s="42"/>
      <c r="B120" s="14">
        <v>2</v>
      </c>
      <c r="C120" s="313">
        <v>2.7</v>
      </c>
      <c r="D120" s="313">
        <v>429.6</v>
      </c>
      <c r="E120" s="315">
        <v>0</v>
      </c>
    </row>
    <row r="121" spans="1:5" x14ac:dyDescent="0.25">
      <c r="A121" s="42"/>
      <c r="B121" s="14">
        <v>3</v>
      </c>
      <c r="C121" s="313">
        <v>6.5</v>
      </c>
      <c r="D121" s="313">
        <v>356.7</v>
      </c>
      <c r="E121" s="315">
        <v>0</v>
      </c>
    </row>
    <row r="122" spans="1:5" x14ac:dyDescent="0.25">
      <c r="A122" s="42"/>
      <c r="B122" s="14">
        <v>4</v>
      </c>
      <c r="C122" s="313">
        <v>13.2</v>
      </c>
      <c r="D122" s="313">
        <v>146.30000000000001</v>
      </c>
      <c r="E122" s="315">
        <v>0</v>
      </c>
    </row>
    <row r="123" spans="1:5" x14ac:dyDescent="0.25">
      <c r="A123" s="42"/>
      <c r="B123" s="14">
        <v>5</v>
      </c>
      <c r="C123" s="313">
        <v>19.600000000000001</v>
      </c>
      <c r="D123" s="313">
        <v>16.7</v>
      </c>
      <c r="E123" s="313">
        <v>1.3</v>
      </c>
    </row>
    <row r="124" spans="1:5" x14ac:dyDescent="0.25">
      <c r="A124" s="42"/>
      <c r="B124" s="14">
        <v>6</v>
      </c>
      <c r="C124" s="313">
        <v>21.5</v>
      </c>
      <c r="D124" s="313">
        <v>1.3</v>
      </c>
      <c r="E124" s="313">
        <v>2.5</v>
      </c>
    </row>
    <row r="125" spans="1:5" x14ac:dyDescent="0.25">
      <c r="A125" s="42"/>
      <c r="B125" s="14">
        <v>7</v>
      </c>
      <c r="C125" s="313">
        <v>23.8</v>
      </c>
      <c r="D125" s="315">
        <v>0</v>
      </c>
      <c r="E125" s="313">
        <v>20</v>
      </c>
    </row>
    <row r="126" spans="1:5" x14ac:dyDescent="0.25">
      <c r="A126" s="42"/>
      <c r="B126" s="14">
        <v>8</v>
      </c>
      <c r="C126" s="313">
        <v>24.1</v>
      </c>
      <c r="D126" s="315">
        <v>0</v>
      </c>
      <c r="E126" s="313">
        <v>23.5</v>
      </c>
    </row>
    <row r="127" spans="1:5" x14ac:dyDescent="0.25">
      <c r="A127" s="42"/>
      <c r="B127" s="14">
        <v>9</v>
      </c>
      <c r="C127" s="313">
        <v>20.9</v>
      </c>
      <c r="D127" s="313">
        <v>0</v>
      </c>
      <c r="E127" s="313">
        <v>0</v>
      </c>
    </row>
    <row r="128" spans="1:5" x14ac:dyDescent="0.25">
      <c r="A128" s="42"/>
      <c r="B128" s="14">
        <v>10</v>
      </c>
      <c r="C128" s="313">
        <v>13.9</v>
      </c>
      <c r="D128" s="313">
        <v>132.19999999999999</v>
      </c>
      <c r="E128" s="313">
        <v>0</v>
      </c>
    </row>
    <row r="129" spans="1:5" x14ac:dyDescent="0.25">
      <c r="A129" s="42"/>
      <c r="B129" s="14">
        <v>11</v>
      </c>
      <c r="C129" s="313">
        <v>9.5</v>
      </c>
      <c r="D129" s="313">
        <v>254.3</v>
      </c>
      <c r="E129" s="315">
        <v>0</v>
      </c>
    </row>
    <row r="130" spans="1:5" x14ac:dyDescent="0.25">
      <c r="A130" s="42"/>
      <c r="B130" s="14">
        <v>12</v>
      </c>
      <c r="C130" s="313">
        <v>0.7</v>
      </c>
      <c r="D130" s="313">
        <v>535.20000000000005</v>
      </c>
      <c r="E130" s="315">
        <v>0</v>
      </c>
    </row>
    <row r="131" spans="1:5" x14ac:dyDescent="0.25">
      <c r="A131" s="42"/>
      <c r="B131" s="14"/>
      <c r="C131" s="313"/>
      <c r="D131" s="313"/>
      <c r="E131" s="313"/>
    </row>
    <row r="132" spans="1:5" x14ac:dyDescent="0.25">
      <c r="A132" s="42">
        <v>2004</v>
      </c>
      <c r="B132" s="14">
        <v>1</v>
      </c>
      <c r="C132" s="313">
        <v>-1.6</v>
      </c>
      <c r="D132" s="313">
        <v>606.29999999999995</v>
      </c>
      <c r="E132" s="315">
        <v>0</v>
      </c>
    </row>
    <row r="133" spans="1:5" x14ac:dyDescent="0.25">
      <c r="A133" s="42"/>
      <c r="B133" s="14">
        <v>2</v>
      </c>
      <c r="C133" s="313">
        <v>2.2999999999999998</v>
      </c>
      <c r="D133" s="313">
        <v>455.1</v>
      </c>
      <c r="E133" s="315">
        <v>0</v>
      </c>
    </row>
    <row r="134" spans="1:5" x14ac:dyDescent="0.25">
      <c r="A134" s="42"/>
      <c r="B134" s="14">
        <v>3</v>
      </c>
      <c r="C134" s="313">
        <v>6.3</v>
      </c>
      <c r="D134" s="313">
        <v>363.3</v>
      </c>
      <c r="E134" s="315">
        <v>0</v>
      </c>
    </row>
    <row r="135" spans="1:5" x14ac:dyDescent="0.25">
      <c r="A135" s="42"/>
      <c r="B135" s="14">
        <v>4</v>
      </c>
      <c r="C135" s="313">
        <v>13.1</v>
      </c>
      <c r="D135" s="313">
        <v>148.30000000000001</v>
      </c>
      <c r="E135" s="315">
        <v>0</v>
      </c>
    </row>
    <row r="136" spans="1:5" x14ac:dyDescent="0.25">
      <c r="A136" s="42"/>
      <c r="B136" s="14">
        <v>5</v>
      </c>
      <c r="C136" s="313">
        <v>17.600000000000001</v>
      </c>
      <c r="D136" s="313">
        <v>32.9</v>
      </c>
      <c r="E136" s="313">
        <v>0</v>
      </c>
    </row>
    <row r="137" spans="1:5" x14ac:dyDescent="0.25">
      <c r="A137" s="42"/>
      <c r="B137" s="14">
        <v>6</v>
      </c>
      <c r="C137" s="313">
        <v>23.2</v>
      </c>
      <c r="D137" s="313">
        <v>0</v>
      </c>
      <c r="E137" s="313">
        <v>15.3</v>
      </c>
    </row>
    <row r="138" spans="1:5" x14ac:dyDescent="0.25">
      <c r="A138" s="42"/>
      <c r="B138" s="14">
        <v>7</v>
      </c>
      <c r="C138" s="313">
        <v>24.8</v>
      </c>
      <c r="D138" s="315">
        <v>0</v>
      </c>
      <c r="E138" s="313">
        <v>48.1</v>
      </c>
    </row>
    <row r="139" spans="1:5" x14ac:dyDescent="0.25">
      <c r="A139" s="42"/>
      <c r="B139" s="14">
        <v>8</v>
      </c>
      <c r="C139" s="313">
        <v>26.1</v>
      </c>
      <c r="D139" s="315">
        <v>0</v>
      </c>
      <c r="E139" s="313">
        <v>73.599999999999994</v>
      </c>
    </row>
    <row r="140" spans="1:5" x14ac:dyDescent="0.25">
      <c r="A140" s="42"/>
      <c r="B140" s="14">
        <v>9</v>
      </c>
      <c r="C140" s="313">
        <v>21.7</v>
      </c>
      <c r="D140" s="313">
        <v>3.3</v>
      </c>
      <c r="E140" s="313">
        <v>4.2</v>
      </c>
    </row>
    <row r="141" spans="1:5" x14ac:dyDescent="0.25">
      <c r="A141" s="42"/>
      <c r="B141" s="14">
        <v>10</v>
      </c>
      <c r="C141" s="313">
        <v>15.2</v>
      </c>
      <c r="D141" s="313">
        <v>92.9</v>
      </c>
      <c r="E141" s="313">
        <v>0</v>
      </c>
    </row>
    <row r="142" spans="1:5" x14ac:dyDescent="0.25">
      <c r="A142" s="42"/>
      <c r="B142" s="14">
        <v>11</v>
      </c>
      <c r="C142" s="313">
        <v>9.1</v>
      </c>
      <c r="D142" s="313">
        <v>266.7</v>
      </c>
      <c r="E142" s="315">
        <v>0</v>
      </c>
    </row>
    <row r="143" spans="1:5" x14ac:dyDescent="0.25">
      <c r="A143" s="42"/>
      <c r="B143" s="14">
        <v>12</v>
      </c>
      <c r="C143" s="313">
        <v>1.9</v>
      </c>
      <c r="D143" s="313">
        <v>498.6</v>
      </c>
      <c r="E143" s="315">
        <v>0</v>
      </c>
    </row>
    <row r="144" spans="1:5" x14ac:dyDescent="0.25">
      <c r="A144" s="42"/>
      <c r="B144" s="14"/>
      <c r="C144" s="313"/>
      <c r="D144" s="313"/>
      <c r="E144" s="313"/>
    </row>
    <row r="145" spans="1:5" x14ac:dyDescent="0.25">
      <c r="A145" s="42">
        <v>2005</v>
      </c>
      <c r="B145" s="14">
        <v>1</v>
      </c>
      <c r="C145" s="313">
        <v>-2.5</v>
      </c>
      <c r="D145" s="313">
        <v>636</v>
      </c>
      <c r="E145" s="315">
        <v>0</v>
      </c>
    </row>
    <row r="146" spans="1:5" x14ac:dyDescent="0.25">
      <c r="A146" s="42"/>
      <c r="B146" s="14">
        <v>2</v>
      </c>
      <c r="C146" s="313">
        <v>-1.9</v>
      </c>
      <c r="D146" s="313">
        <v>558.4</v>
      </c>
      <c r="E146" s="315">
        <v>0</v>
      </c>
    </row>
    <row r="147" spans="1:5" x14ac:dyDescent="0.25">
      <c r="A147" s="42"/>
      <c r="B147" s="14">
        <v>3</v>
      </c>
      <c r="C147" s="313">
        <v>4.0999999999999996</v>
      </c>
      <c r="D147" s="313">
        <v>429.9</v>
      </c>
      <c r="E147" s="315">
        <v>0</v>
      </c>
    </row>
    <row r="148" spans="1:5" x14ac:dyDescent="0.25">
      <c r="A148" s="42"/>
      <c r="B148" s="14">
        <v>4</v>
      </c>
      <c r="C148" s="313">
        <v>13.2</v>
      </c>
      <c r="D148" s="313">
        <v>149.9</v>
      </c>
      <c r="E148" s="315">
        <v>0</v>
      </c>
    </row>
    <row r="149" spans="1:5" x14ac:dyDescent="0.25">
      <c r="A149" s="42"/>
      <c r="B149" s="14">
        <v>5</v>
      </c>
      <c r="C149" s="313">
        <v>17.7</v>
      </c>
      <c r="D149" s="313">
        <v>43</v>
      </c>
      <c r="E149" s="313">
        <v>0</v>
      </c>
    </row>
    <row r="150" spans="1:5" x14ac:dyDescent="0.25">
      <c r="A150" s="42"/>
      <c r="B150" s="14">
        <v>6</v>
      </c>
      <c r="C150" s="313">
        <v>22.7</v>
      </c>
      <c r="D150" s="313">
        <v>0</v>
      </c>
      <c r="E150" s="313">
        <v>7.6</v>
      </c>
    </row>
    <row r="151" spans="1:5" x14ac:dyDescent="0.25">
      <c r="A151" s="42"/>
      <c r="B151" s="14">
        <v>7</v>
      </c>
      <c r="C151" s="313">
        <v>25.3</v>
      </c>
      <c r="D151" s="315">
        <v>0</v>
      </c>
      <c r="E151" s="313">
        <v>51.9</v>
      </c>
    </row>
    <row r="152" spans="1:5" x14ac:dyDescent="0.25">
      <c r="A152" s="42"/>
      <c r="B152" s="14">
        <v>8</v>
      </c>
      <c r="C152" s="313">
        <v>25.1</v>
      </c>
      <c r="D152" s="315">
        <v>0.4</v>
      </c>
      <c r="E152" s="313">
        <v>53.1</v>
      </c>
    </row>
    <row r="153" spans="1:5" x14ac:dyDescent="0.25">
      <c r="A153" s="42"/>
      <c r="B153" s="14">
        <v>9</v>
      </c>
      <c r="C153" s="313">
        <v>21.8</v>
      </c>
      <c r="D153" s="313">
        <v>3.3</v>
      </c>
      <c r="E153" s="313">
        <v>8.6</v>
      </c>
    </row>
    <row r="154" spans="1:5" x14ac:dyDescent="0.25">
      <c r="A154" s="42"/>
      <c r="B154" s="14">
        <v>10</v>
      </c>
      <c r="C154" s="313">
        <v>14.7</v>
      </c>
      <c r="D154" s="313">
        <v>106.7</v>
      </c>
      <c r="E154" s="313">
        <v>0</v>
      </c>
    </row>
    <row r="155" spans="1:5" x14ac:dyDescent="0.25">
      <c r="A155" s="42"/>
      <c r="B155" s="14">
        <v>11</v>
      </c>
      <c r="C155" s="313">
        <v>8.6</v>
      </c>
      <c r="D155" s="313">
        <v>283</v>
      </c>
      <c r="E155" s="315">
        <v>0</v>
      </c>
    </row>
    <row r="156" spans="1:5" x14ac:dyDescent="0.25">
      <c r="A156" s="42"/>
      <c r="B156" s="14">
        <v>12</v>
      </c>
      <c r="C156" s="313">
        <v>-3.9</v>
      </c>
      <c r="D156" s="313">
        <v>678.9</v>
      </c>
      <c r="E156" s="315">
        <v>0</v>
      </c>
    </row>
    <row r="157" spans="1:5" x14ac:dyDescent="0.25">
      <c r="A157" s="42"/>
      <c r="B157" s="14"/>
      <c r="C157" s="313"/>
      <c r="D157" s="313"/>
      <c r="E157" s="313"/>
    </row>
    <row r="158" spans="1:5" x14ac:dyDescent="0.25">
      <c r="A158" s="42">
        <v>2006</v>
      </c>
      <c r="B158" s="14">
        <v>1</v>
      </c>
      <c r="C158" s="313">
        <v>-0.2</v>
      </c>
      <c r="D158" s="313">
        <v>564.6</v>
      </c>
      <c r="E158" s="315">
        <v>0</v>
      </c>
    </row>
    <row r="159" spans="1:5" x14ac:dyDescent="0.25">
      <c r="A159" s="42"/>
      <c r="B159" s="14">
        <v>2</v>
      </c>
      <c r="C159" s="313">
        <v>0.1</v>
      </c>
      <c r="D159" s="313">
        <v>501.1</v>
      </c>
      <c r="E159" s="315">
        <v>0</v>
      </c>
    </row>
    <row r="160" spans="1:5" x14ac:dyDescent="0.25">
      <c r="A160" s="42"/>
      <c r="B160" s="14">
        <v>3</v>
      </c>
      <c r="C160" s="313">
        <v>5.2</v>
      </c>
      <c r="D160" s="313">
        <v>397.4</v>
      </c>
      <c r="E160" s="315">
        <v>0</v>
      </c>
    </row>
    <row r="161" spans="1:5" x14ac:dyDescent="0.25">
      <c r="A161" s="42"/>
      <c r="B161" s="14">
        <v>4</v>
      </c>
      <c r="C161" s="313">
        <v>11.6</v>
      </c>
      <c r="D161" s="313">
        <v>193.5</v>
      </c>
      <c r="E161" s="315">
        <v>0</v>
      </c>
    </row>
    <row r="162" spans="1:5" x14ac:dyDescent="0.25">
      <c r="A162" s="42"/>
      <c r="B162" s="14">
        <v>5</v>
      </c>
      <c r="C162" s="313">
        <v>18.399999999999999</v>
      </c>
      <c r="D162" s="313">
        <v>18.3</v>
      </c>
      <c r="E162" s="313">
        <v>0</v>
      </c>
    </row>
    <row r="163" spans="1:5" x14ac:dyDescent="0.25">
      <c r="A163" s="42"/>
      <c r="B163" s="14">
        <v>6</v>
      </c>
      <c r="C163" s="313">
        <v>21.8</v>
      </c>
      <c r="D163" s="313">
        <v>1.8</v>
      </c>
      <c r="E163" s="313">
        <v>3.7</v>
      </c>
    </row>
    <row r="164" spans="1:5" x14ac:dyDescent="0.25">
      <c r="A164" s="42"/>
      <c r="B164" s="14">
        <v>7</v>
      </c>
      <c r="C164" s="313">
        <v>23.1</v>
      </c>
      <c r="D164" s="315">
        <v>0</v>
      </c>
      <c r="E164" s="313">
        <v>14.4</v>
      </c>
    </row>
    <row r="165" spans="1:5" x14ac:dyDescent="0.25">
      <c r="A165" s="42"/>
      <c r="B165" s="14">
        <v>8</v>
      </c>
      <c r="C165" s="313">
        <v>27</v>
      </c>
      <c r="D165" s="315">
        <v>0</v>
      </c>
      <c r="E165" s="313">
        <v>94.9</v>
      </c>
    </row>
    <row r="166" spans="1:5" x14ac:dyDescent="0.25">
      <c r="A166" s="42"/>
      <c r="B166" s="14">
        <v>9</v>
      </c>
      <c r="C166" s="313">
        <v>21.1</v>
      </c>
      <c r="D166" s="313">
        <v>4.5</v>
      </c>
      <c r="E166" s="313">
        <v>3.3</v>
      </c>
    </row>
    <row r="167" spans="1:5" x14ac:dyDescent="0.25">
      <c r="A167" s="42"/>
      <c r="B167" s="14">
        <v>10</v>
      </c>
      <c r="C167" s="313">
        <v>17.899999999999999</v>
      </c>
      <c r="D167" s="313">
        <v>39.200000000000003</v>
      </c>
      <c r="E167" s="313">
        <v>0</v>
      </c>
    </row>
    <row r="168" spans="1:5" x14ac:dyDescent="0.25">
      <c r="A168" s="42"/>
      <c r="B168" s="14">
        <v>11</v>
      </c>
      <c r="C168" s="313">
        <v>8.4</v>
      </c>
      <c r="D168" s="313">
        <v>289.5</v>
      </c>
      <c r="E168" s="315">
        <v>0</v>
      </c>
    </row>
    <row r="169" spans="1:5" x14ac:dyDescent="0.25">
      <c r="A169" s="42"/>
      <c r="B169" s="14">
        <v>12</v>
      </c>
      <c r="C169" s="313">
        <v>1.4</v>
      </c>
      <c r="D169" s="313">
        <v>514.20000000000005</v>
      </c>
      <c r="E169" s="315">
        <v>0</v>
      </c>
    </row>
    <row r="170" spans="1:5" x14ac:dyDescent="0.25">
      <c r="A170" s="42"/>
      <c r="B170" s="14"/>
      <c r="C170" s="313"/>
      <c r="D170" s="313"/>
      <c r="E170" s="313"/>
    </row>
    <row r="171" spans="1:5" x14ac:dyDescent="0.25">
      <c r="A171" s="42">
        <v>2007</v>
      </c>
      <c r="B171" s="14">
        <v>1</v>
      </c>
      <c r="C171" s="313">
        <v>0.4</v>
      </c>
      <c r="D171" s="313">
        <v>545.79999999999995</v>
      </c>
      <c r="E171" s="315">
        <v>0</v>
      </c>
    </row>
    <row r="172" spans="1:5" x14ac:dyDescent="0.25">
      <c r="A172" s="42"/>
      <c r="B172" s="14">
        <v>2</v>
      </c>
      <c r="C172" s="313">
        <v>4</v>
      </c>
      <c r="D172" s="313">
        <v>393.2</v>
      </c>
      <c r="E172" s="315">
        <v>0</v>
      </c>
    </row>
    <row r="173" spans="1:5" x14ac:dyDescent="0.25">
      <c r="A173" s="42"/>
      <c r="B173" s="14">
        <v>3</v>
      </c>
      <c r="C173" s="313">
        <v>6.1</v>
      </c>
      <c r="D173" s="313">
        <v>370.3</v>
      </c>
      <c r="E173" s="315">
        <v>0</v>
      </c>
    </row>
    <row r="174" spans="1:5" x14ac:dyDescent="0.25">
      <c r="A174" s="42"/>
      <c r="B174" s="14">
        <v>4</v>
      </c>
      <c r="C174" s="313">
        <v>11.4</v>
      </c>
      <c r="D174" s="313">
        <v>199.2</v>
      </c>
      <c r="E174" s="315">
        <v>0</v>
      </c>
    </row>
    <row r="175" spans="1:5" x14ac:dyDescent="0.25">
      <c r="A175" s="42"/>
      <c r="B175" s="14">
        <v>5</v>
      </c>
      <c r="C175" s="313">
        <v>18.100000000000001</v>
      </c>
      <c r="D175" s="313">
        <v>30.1</v>
      </c>
      <c r="E175" s="313">
        <v>0</v>
      </c>
    </row>
    <row r="176" spans="1:5" x14ac:dyDescent="0.25">
      <c r="A176" s="42"/>
      <c r="B176" s="14">
        <v>6</v>
      </c>
      <c r="C176" s="313">
        <v>23.2</v>
      </c>
      <c r="D176" s="313">
        <v>0</v>
      </c>
      <c r="E176" s="313">
        <v>15.1</v>
      </c>
    </row>
    <row r="177" spans="1:5" x14ac:dyDescent="0.25">
      <c r="A177" s="42"/>
      <c r="B177" s="14">
        <v>7</v>
      </c>
      <c r="C177" s="313">
        <v>24.2</v>
      </c>
      <c r="D177" s="315">
        <v>0</v>
      </c>
      <c r="E177" s="313">
        <v>29.9</v>
      </c>
    </row>
    <row r="178" spans="1:5" x14ac:dyDescent="0.25">
      <c r="A178" s="42"/>
      <c r="B178" s="14">
        <v>8</v>
      </c>
      <c r="C178" s="313">
        <v>26.5</v>
      </c>
      <c r="D178" s="315">
        <v>0</v>
      </c>
      <c r="E178" s="313">
        <v>78.2</v>
      </c>
    </row>
    <row r="179" spans="1:5" x14ac:dyDescent="0.25">
      <c r="A179" s="42"/>
      <c r="B179" s="14">
        <v>9</v>
      </c>
      <c r="C179" s="313">
        <v>21.5</v>
      </c>
      <c r="D179" s="313">
        <v>1.1000000000000001</v>
      </c>
      <c r="E179" s="313">
        <v>2</v>
      </c>
    </row>
    <row r="180" spans="1:5" x14ac:dyDescent="0.25">
      <c r="A180" s="42"/>
      <c r="B180" s="14">
        <v>10</v>
      </c>
      <c r="C180" s="313">
        <v>15.1</v>
      </c>
      <c r="D180" s="313">
        <v>102.1</v>
      </c>
      <c r="E180" s="313">
        <v>0</v>
      </c>
    </row>
    <row r="181" spans="1:5" x14ac:dyDescent="0.25">
      <c r="A181" s="42"/>
      <c r="B181" s="14">
        <v>11</v>
      </c>
      <c r="C181" s="313">
        <v>6.7</v>
      </c>
      <c r="D181" s="313">
        <v>337.8</v>
      </c>
      <c r="E181" s="315">
        <v>0</v>
      </c>
    </row>
    <row r="182" spans="1:5" x14ac:dyDescent="0.25">
      <c r="A182" s="42"/>
      <c r="B182" s="14">
        <v>12</v>
      </c>
      <c r="C182" s="313">
        <v>1.8</v>
      </c>
      <c r="D182" s="313">
        <v>503.6</v>
      </c>
      <c r="E182" s="315">
        <v>0</v>
      </c>
    </row>
    <row r="183" spans="1:5" x14ac:dyDescent="0.25">
      <c r="A183" s="42"/>
      <c r="B183" s="14"/>
      <c r="C183" s="313"/>
      <c r="D183" s="313"/>
      <c r="E183" s="313"/>
    </row>
    <row r="184" spans="1:5" x14ac:dyDescent="0.25">
      <c r="A184" s="42">
        <v>2008</v>
      </c>
      <c r="B184" s="14">
        <v>1</v>
      </c>
      <c r="C184" s="313">
        <v>-1.7</v>
      </c>
      <c r="D184" s="313">
        <v>610.20000000000005</v>
      </c>
      <c r="E184" s="315">
        <v>0</v>
      </c>
    </row>
    <row r="185" spans="1:5" x14ac:dyDescent="0.25">
      <c r="A185" s="42"/>
      <c r="B185" s="14">
        <v>2</v>
      </c>
      <c r="C185" s="313">
        <v>-1.2</v>
      </c>
      <c r="D185" s="313">
        <v>556.4</v>
      </c>
      <c r="E185" s="315">
        <v>0</v>
      </c>
    </row>
    <row r="186" spans="1:5" x14ac:dyDescent="0.25">
      <c r="A186" s="42"/>
      <c r="B186" s="14">
        <v>3</v>
      </c>
      <c r="C186" s="313">
        <v>7.3</v>
      </c>
      <c r="D186" s="313">
        <v>330.2</v>
      </c>
      <c r="E186" s="315">
        <v>0</v>
      </c>
    </row>
    <row r="187" spans="1:5" x14ac:dyDescent="0.25">
      <c r="A187" s="42"/>
      <c r="B187" s="14">
        <v>4</v>
      </c>
      <c r="C187" s="313">
        <v>14.1</v>
      </c>
      <c r="D187" s="313">
        <v>124.3</v>
      </c>
      <c r="E187" s="315">
        <v>0</v>
      </c>
    </row>
    <row r="188" spans="1:5" x14ac:dyDescent="0.25">
      <c r="A188" s="42"/>
      <c r="B188" s="14">
        <v>5</v>
      </c>
      <c r="C188" s="313">
        <v>17.7</v>
      </c>
      <c r="D188" s="313">
        <v>42.2</v>
      </c>
      <c r="E188" s="313">
        <v>0</v>
      </c>
    </row>
    <row r="189" spans="1:5" x14ac:dyDescent="0.25">
      <c r="A189" s="42"/>
      <c r="B189" s="14">
        <v>6</v>
      </c>
      <c r="C189" s="313">
        <v>21.5</v>
      </c>
      <c r="D189" s="313">
        <v>5.5</v>
      </c>
      <c r="E189" s="313">
        <v>1.4</v>
      </c>
    </row>
    <row r="190" spans="1:5" x14ac:dyDescent="0.25">
      <c r="A190" s="42"/>
      <c r="B190" s="14">
        <v>7</v>
      </c>
      <c r="C190" s="313">
        <v>25.1</v>
      </c>
      <c r="D190" s="315">
        <v>0</v>
      </c>
      <c r="E190" s="313">
        <v>44.4</v>
      </c>
    </row>
    <row r="191" spans="1:5" x14ac:dyDescent="0.25">
      <c r="A191" s="42"/>
      <c r="B191" s="14">
        <v>8</v>
      </c>
      <c r="C191" s="313">
        <v>25.3</v>
      </c>
      <c r="D191" s="315">
        <v>0.1</v>
      </c>
      <c r="E191" s="313">
        <v>54.5</v>
      </c>
    </row>
    <row r="192" spans="1:5" x14ac:dyDescent="0.25">
      <c r="A192" s="42"/>
      <c r="B192" s="14">
        <v>9</v>
      </c>
      <c r="C192" s="313">
        <v>22</v>
      </c>
      <c r="D192" s="313">
        <v>11.9</v>
      </c>
      <c r="E192" s="313">
        <v>9.9</v>
      </c>
    </row>
    <row r="193" spans="1:5" x14ac:dyDescent="0.25">
      <c r="A193" s="42"/>
      <c r="B193" s="14">
        <v>10</v>
      </c>
      <c r="C193" s="313">
        <v>16.100000000000001</v>
      </c>
      <c r="D193" s="313">
        <v>72</v>
      </c>
      <c r="E193" s="313">
        <v>0</v>
      </c>
    </row>
    <row r="194" spans="1:5" x14ac:dyDescent="0.25">
      <c r="A194" s="42"/>
      <c r="B194" s="14">
        <v>11</v>
      </c>
      <c r="C194" s="313">
        <v>7.6</v>
      </c>
      <c r="D194" s="313">
        <v>311.3</v>
      </c>
      <c r="E194" s="315">
        <v>0</v>
      </c>
    </row>
    <row r="195" spans="1:5" x14ac:dyDescent="0.25">
      <c r="A195" s="42"/>
      <c r="B195" s="14">
        <v>12</v>
      </c>
      <c r="C195" s="313">
        <v>1.1000000000000001</v>
      </c>
      <c r="D195" s="313">
        <v>524.9</v>
      </c>
      <c r="E195" s="315">
        <v>0</v>
      </c>
    </row>
    <row r="196" spans="1:5" x14ac:dyDescent="0.25">
      <c r="A196" s="42"/>
      <c r="B196" s="14"/>
      <c r="C196" s="313"/>
      <c r="D196" s="313"/>
      <c r="E196" s="313"/>
    </row>
    <row r="197" spans="1:5" x14ac:dyDescent="0.25">
      <c r="A197" s="42">
        <v>2009</v>
      </c>
      <c r="B197" s="14">
        <v>1</v>
      </c>
      <c r="C197" s="313">
        <v>-2</v>
      </c>
      <c r="D197" s="313">
        <v>618.9</v>
      </c>
      <c r="E197" s="315">
        <v>0</v>
      </c>
    </row>
    <row r="198" spans="1:5" x14ac:dyDescent="0.25">
      <c r="A198" s="42"/>
      <c r="B198" s="14">
        <v>2</v>
      </c>
      <c r="C198" s="313">
        <v>2.9</v>
      </c>
      <c r="D198" s="313">
        <v>421.7</v>
      </c>
      <c r="E198" s="315">
        <v>0</v>
      </c>
    </row>
    <row r="199" spans="1:5" x14ac:dyDescent="0.25">
      <c r="A199" s="42"/>
      <c r="B199" s="14">
        <v>3</v>
      </c>
      <c r="C199" s="313">
        <v>6</v>
      </c>
      <c r="D199" s="313">
        <v>371.6</v>
      </c>
      <c r="E199" s="315">
        <v>0</v>
      </c>
    </row>
    <row r="200" spans="1:5" x14ac:dyDescent="0.25">
      <c r="A200" s="42"/>
      <c r="B200" s="14">
        <v>4</v>
      </c>
      <c r="C200" s="313">
        <v>12.7</v>
      </c>
      <c r="D200" s="313">
        <v>159.69999999999999</v>
      </c>
      <c r="E200" s="315">
        <v>0</v>
      </c>
    </row>
    <row r="201" spans="1:5" x14ac:dyDescent="0.25">
      <c r="A201" s="42"/>
      <c r="B201" s="14">
        <v>5</v>
      </c>
      <c r="C201" s="313">
        <v>19.100000000000001</v>
      </c>
      <c r="D201" s="313">
        <v>21.8</v>
      </c>
      <c r="E201" s="313">
        <v>0.2</v>
      </c>
    </row>
    <row r="202" spans="1:5" x14ac:dyDescent="0.25">
      <c r="A202" s="42"/>
      <c r="B202" s="14">
        <v>6</v>
      </c>
      <c r="C202" s="313">
        <v>22.4</v>
      </c>
      <c r="D202" s="313">
        <v>0</v>
      </c>
      <c r="E202" s="313">
        <v>11.6</v>
      </c>
    </row>
    <row r="203" spans="1:5" x14ac:dyDescent="0.25">
      <c r="A203" s="42"/>
      <c r="B203" s="14">
        <v>7</v>
      </c>
      <c r="C203" s="313">
        <v>24.3</v>
      </c>
      <c r="D203" s="315">
        <v>0</v>
      </c>
      <c r="E203" s="313">
        <v>25.7</v>
      </c>
    </row>
    <row r="204" spans="1:5" x14ac:dyDescent="0.25">
      <c r="A204" s="42"/>
      <c r="B204" s="14">
        <v>8</v>
      </c>
      <c r="C204" s="313">
        <v>25.7</v>
      </c>
      <c r="D204" s="315">
        <v>0</v>
      </c>
      <c r="E204" s="313">
        <v>60.2</v>
      </c>
    </row>
    <row r="205" spans="1:5" x14ac:dyDescent="0.25">
      <c r="A205" s="42"/>
      <c r="B205" s="14">
        <v>9</v>
      </c>
      <c r="C205" s="313">
        <v>21.8</v>
      </c>
      <c r="D205" s="313">
        <v>0</v>
      </c>
      <c r="E205" s="313">
        <v>2.5</v>
      </c>
    </row>
    <row r="206" spans="1:5" x14ac:dyDescent="0.25">
      <c r="A206" s="42"/>
      <c r="B206" s="14">
        <v>10</v>
      </c>
      <c r="C206" s="313">
        <v>16</v>
      </c>
      <c r="D206" s="313">
        <v>69.099999999999994</v>
      </c>
      <c r="E206" s="313">
        <v>0</v>
      </c>
    </row>
    <row r="207" spans="1:5" x14ac:dyDescent="0.25">
      <c r="A207" s="42"/>
      <c r="B207" s="14">
        <v>11</v>
      </c>
      <c r="C207" s="313">
        <v>6.9</v>
      </c>
      <c r="D207" s="313">
        <v>333.3</v>
      </c>
      <c r="E207" s="315">
        <v>0</v>
      </c>
    </row>
    <row r="208" spans="1:5" x14ac:dyDescent="0.25">
      <c r="A208" s="42"/>
      <c r="B208" s="14">
        <v>12</v>
      </c>
      <c r="C208" s="313">
        <v>-1</v>
      </c>
      <c r="D208" s="313">
        <v>589.29999999999995</v>
      </c>
      <c r="E208" s="315">
        <v>0</v>
      </c>
    </row>
    <row r="209" spans="1:5" x14ac:dyDescent="0.25">
      <c r="A209" s="42"/>
      <c r="B209" s="14"/>
      <c r="C209" s="313"/>
      <c r="D209" s="313"/>
      <c r="E209" s="313"/>
    </row>
    <row r="210" spans="1:5" x14ac:dyDescent="0.25">
      <c r="A210" s="42">
        <v>2010</v>
      </c>
      <c r="B210" s="14">
        <v>1</v>
      </c>
      <c r="C210" s="313">
        <v>-4.5</v>
      </c>
      <c r="D210" s="313">
        <v>697.4</v>
      </c>
      <c r="E210" s="315">
        <v>0</v>
      </c>
    </row>
    <row r="211" spans="1:5" x14ac:dyDescent="0.25">
      <c r="A211" s="42"/>
      <c r="B211" s="14">
        <v>2</v>
      </c>
      <c r="C211" s="313">
        <v>1.4</v>
      </c>
      <c r="D211" s="313">
        <v>464.4</v>
      </c>
      <c r="E211" s="315">
        <v>0</v>
      </c>
    </row>
    <row r="212" spans="1:5" x14ac:dyDescent="0.25">
      <c r="A212" s="42"/>
      <c r="B212" s="14">
        <v>3</v>
      </c>
      <c r="C212" s="313">
        <v>4.3</v>
      </c>
      <c r="D212" s="313">
        <v>425.7</v>
      </c>
      <c r="E212" s="315">
        <v>0</v>
      </c>
    </row>
    <row r="213" spans="1:5" x14ac:dyDescent="0.25">
      <c r="A213" s="42"/>
      <c r="B213" s="14">
        <v>4</v>
      </c>
      <c r="C213" s="313">
        <v>9.5</v>
      </c>
      <c r="D213" s="313">
        <v>254.3</v>
      </c>
      <c r="E213" s="315">
        <v>0</v>
      </c>
    </row>
    <row r="214" spans="1:5" x14ac:dyDescent="0.25">
      <c r="A214" s="42"/>
      <c r="B214" s="14">
        <v>5</v>
      </c>
      <c r="C214" s="313">
        <v>17.2</v>
      </c>
      <c r="D214" s="313">
        <v>44.1</v>
      </c>
      <c r="E214" s="313">
        <v>0</v>
      </c>
    </row>
    <row r="215" spans="1:5" x14ac:dyDescent="0.25">
      <c r="A215" s="42"/>
      <c r="B215" s="14">
        <v>6</v>
      </c>
      <c r="C215" s="313">
        <v>23.4</v>
      </c>
      <c r="D215" s="313">
        <v>0.1</v>
      </c>
      <c r="E215" s="313">
        <v>16.899999999999999</v>
      </c>
    </row>
    <row r="216" spans="1:5" x14ac:dyDescent="0.25">
      <c r="A216" s="42"/>
      <c r="B216" s="14">
        <v>7</v>
      </c>
      <c r="C216" s="313">
        <v>25.8</v>
      </c>
      <c r="D216" s="315">
        <v>0</v>
      </c>
      <c r="E216" s="313">
        <v>56.3</v>
      </c>
    </row>
    <row r="217" spans="1:5" x14ac:dyDescent="0.25">
      <c r="A217" s="42"/>
      <c r="B217" s="14">
        <v>8</v>
      </c>
      <c r="C217" s="313">
        <v>26.5</v>
      </c>
      <c r="D217" s="315">
        <v>0</v>
      </c>
      <c r="E217" s="313">
        <v>80.2</v>
      </c>
    </row>
    <row r="218" spans="1:5" x14ac:dyDescent="0.25">
      <c r="A218" s="42"/>
      <c r="B218" s="14">
        <v>9</v>
      </c>
      <c r="C218" s="313">
        <v>21.8</v>
      </c>
      <c r="D218" s="313">
        <v>13.5</v>
      </c>
      <c r="E218" s="313">
        <v>13.8</v>
      </c>
    </row>
    <row r="219" spans="1:5" x14ac:dyDescent="0.25">
      <c r="A219" s="42"/>
      <c r="B219" s="14">
        <v>10</v>
      </c>
      <c r="C219" s="313">
        <v>14.5</v>
      </c>
      <c r="D219" s="313">
        <v>111.1</v>
      </c>
      <c r="E219" s="313">
        <v>0</v>
      </c>
    </row>
    <row r="220" spans="1:5" x14ac:dyDescent="0.25">
      <c r="A220" s="42"/>
      <c r="B220" s="14">
        <v>11</v>
      </c>
      <c r="C220" s="313">
        <v>6.5</v>
      </c>
      <c r="D220" s="313">
        <v>345.2</v>
      </c>
      <c r="E220" s="315">
        <v>0</v>
      </c>
    </row>
    <row r="221" spans="1:5" x14ac:dyDescent="0.25">
      <c r="A221" s="42"/>
      <c r="B221" s="14">
        <v>12</v>
      </c>
      <c r="C221" s="313">
        <v>-1.3</v>
      </c>
      <c r="D221" s="313">
        <v>597.6</v>
      </c>
      <c r="E221" s="315">
        <v>0</v>
      </c>
    </row>
    <row r="222" spans="1:5" x14ac:dyDescent="0.25">
      <c r="A222" s="42"/>
      <c r="B222" s="14"/>
      <c r="C222" s="313"/>
      <c r="D222" s="313"/>
      <c r="E222" s="313"/>
    </row>
    <row r="223" spans="1:5" x14ac:dyDescent="0.25">
      <c r="A223" s="42">
        <v>2011</v>
      </c>
      <c r="B223" s="14">
        <v>1</v>
      </c>
      <c r="C223" s="313">
        <v>-7.2</v>
      </c>
      <c r="D223" s="313">
        <v>780.7</v>
      </c>
      <c r="E223" s="315">
        <v>0</v>
      </c>
    </row>
    <row r="224" spans="1:5" x14ac:dyDescent="0.25">
      <c r="A224" s="42"/>
      <c r="B224" s="14">
        <v>2</v>
      </c>
      <c r="C224" s="313">
        <v>1.2</v>
      </c>
      <c r="D224" s="313">
        <v>469.8</v>
      </c>
      <c r="E224" s="315">
        <v>0</v>
      </c>
    </row>
    <row r="225" spans="1:5" x14ac:dyDescent="0.25">
      <c r="A225" s="42"/>
      <c r="B225" s="14">
        <v>3</v>
      </c>
      <c r="C225" s="313">
        <v>3.6</v>
      </c>
      <c r="D225" s="313">
        <v>445.9</v>
      </c>
      <c r="E225" s="315">
        <v>0</v>
      </c>
    </row>
    <row r="226" spans="1:5" x14ac:dyDescent="0.25">
      <c r="A226" s="42"/>
      <c r="B226" s="14">
        <v>4</v>
      </c>
      <c r="C226" s="313">
        <v>10.7</v>
      </c>
      <c r="D226" s="313">
        <v>218.4</v>
      </c>
      <c r="E226" s="315">
        <v>0</v>
      </c>
    </row>
    <row r="227" spans="1:5" x14ac:dyDescent="0.25">
      <c r="A227" s="42"/>
      <c r="B227" s="14">
        <v>5</v>
      </c>
      <c r="C227" s="313">
        <v>17.899999999999999</v>
      </c>
      <c r="D227" s="313">
        <v>38.200000000000003</v>
      </c>
      <c r="E227" s="313">
        <v>0.4</v>
      </c>
    </row>
    <row r="228" spans="1:5" x14ac:dyDescent="0.25">
      <c r="A228" s="42"/>
      <c r="B228" s="14">
        <v>6</v>
      </c>
      <c r="C228" s="313">
        <v>22</v>
      </c>
      <c r="D228" s="313">
        <v>0</v>
      </c>
      <c r="E228" s="313">
        <v>10.5</v>
      </c>
    </row>
    <row r="229" spans="1:5" x14ac:dyDescent="0.25">
      <c r="A229" s="42"/>
      <c r="B229" s="14">
        <v>7</v>
      </c>
      <c r="C229" s="313">
        <v>24.6</v>
      </c>
      <c r="D229" s="315">
        <v>0</v>
      </c>
      <c r="E229" s="313">
        <v>32</v>
      </c>
    </row>
    <row r="230" spans="1:5" x14ac:dyDescent="0.25">
      <c r="A230" s="42"/>
      <c r="B230" s="14">
        <v>8</v>
      </c>
      <c r="C230" s="313">
        <v>25.8</v>
      </c>
      <c r="D230" s="315">
        <v>0</v>
      </c>
      <c r="E230" s="313">
        <v>56.7</v>
      </c>
    </row>
    <row r="231" spans="1:5" x14ac:dyDescent="0.25">
      <c r="A231" s="42"/>
      <c r="B231" s="14">
        <v>9</v>
      </c>
      <c r="C231" s="313">
        <v>21.8</v>
      </c>
      <c r="D231" s="313">
        <v>5.8</v>
      </c>
      <c r="E231" s="313">
        <v>13.5</v>
      </c>
    </row>
    <row r="232" spans="1:5" x14ac:dyDescent="0.25">
      <c r="A232" s="42"/>
      <c r="B232" s="14">
        <v>10</v>
      </c>
      <c r="C232" s="313">
        <v>14.2</v>
      </c>
      <c r="D232" s="313">
        <v>117.1</v>
      </c>
      <c r="E232" s="313">
        <v>0</v>
      </c>
    </row>
    <row r="233" spans="1:5" x14ac:dyDescent="0.25">
      <c r="A233" s="42"/>
      <c r="B233" s="14">
        <v>11</v>
      </c>
      <c r="C233" s="313">
        <v>10.7</v>
      </c>
      <c r="D233" s="313">
        <v>221.7</v>
      </c>
      <c r="E233" s="315">
        <v>0</v>
      </c>
    </row>
    <row r="234" spans="1:5" x14ac:dyDescent="0.25">
      <c r="A234" s="42"/>
      <c r="B234" s="14">
        <v>12</v>
      </c>
      <c r="C234" s="313">
        <v>-0.9</v>
      </c>
      <c r="D234" s="313">
        <v>585</v>
      </c>
      <c r="E234" s="315">
        <v>0</v>
      </c>
    </row>
    <row r="235" spans="1:5" x14ac:dyDescent="0.25">
      <c r="A235" s="42"/>
      <c r="B235" s="14"/>
      <c r="C235" s="313"/>
      <c r="D235" s="313"/>
      <c r="E235" s="315"/>
    </row>
    <row r="236" spans="1:5" x14ac:dyDescent="0.25">
      <c r="A236" s="42">
        <v>2012</v>
      </c>
      <c r="B236" s="14">
        <v>1</v>
      </c>
      <c r="C236" s="313">
        <v>-2.8</v>
      </c>
      <c r="D236" s="313">
        <v>644.4</v>
      </c>
      <c r="E236" s="315">
        <v>0</v>
      </c>
    </row>
    <row r="237" spans="1:5" x14ac:dyDescent="0.25">
      <c r="A237" s="42"/>
      <c r="B237" s="14">
        <v>2</v>
      </c>
      <c r="C237" s="313">
        <v>-2</v>
      </c>
      <c r="D237" s="313">
        <v>581.29999999999995</v>
      </c>
      <c r="E237" s="315">
        <v>0</v>
      </c>
    </row>
    <row r="238" spans="1:5" x14ac:dyDescent="0.25">
      <c r="A238" s="42"/>
      <c r="B238" s="14">
        <v>3</v>
      </c>
      <c r="C238" s="313">
        <v>5.0999999999999996</v>
      </c>
      <c r="D238" s="313">
        <v>400.2</v>
      </c>
      <c r="E238" s="315">
        <v>0</v>
      </c>
    </row>
    <row r="239" spans="1:5" x14ac:dyDescent="0.25">
      <c r="A239" s="42"/>
      <c r="B239" s="14">
        <v>4</v>
      </c>
      <c r="C239" s="313">
        <v>12.3</v>
      </c>
      <c r="D239" s="313">
        <v>178.7</v>
      </c>
      <c r="E239" s="315">
        <v>0</v>
      </c>
    </row>
    <row r="240" spans="1:5" x14ac:dyDescent="0.25">
      <c r="A240" s="42"/>
      <c r="B240" s="14">
        <v>5</v>
      </c>
      <c r="C240" s="313">
        <v>19.7</v>
      </c>
      <c r="D240" s="313">
        <v>8.5</v>
      </c>
      <c r="E240" s="313">
        <v>0</v>
      </c>
    </row>
    <row r="241" spans="1:5" x14ac:dyDescent="0.25">
      <c r="A241" s="42"/>
      <c r="B241" s="14">
        <v>6</v>
      </c>
      <c r="C241" s="313">
        <v>24.1</v>
      </c>
      <c r="D241" s="313">
        <v>0</v>
      </c>
      <c r="E241" s="313">
        <v>20.399999999999999</v>
      </c>
    </row>
    <row r="242" spans="1:5" x14ac:dyDescent="0.25">
      <c r="A242" s="42"/>
      <c r="B242" s="14">
        <v>7</v>
      </c>
      <c r="C242" s="313">
        <v>25.4</v>
      </c>
      <c r="D242" s="315">
        <v>0</v>
      </c>
      <c r="E242" s="313">
        <v>60.5</v>
      </c>
    </row>
    <row r="243" spans="1:5" x14ac:dyDescent="0.25">
      <c r="A243" s="42"/>
      <c r="B243" s="14">
        <v>8</v>
      </c>
      <c r="C243" s="313">
        <v>27.1</v>
      </c>
      <c r="D243" s="315">
        <v>0</v>
      </c>
      <c r="E243" s="313">
        <v>103.9</v>
      </c>
    </row>
    <row r="244" spans="1:5" x14ac:dyDescent="0.25">
      <c r="A244" s="42"/>
      <c r="B244" s="14">
        <v>9</v>
      </c>
      <c r="C244" s="313">
        <v>21</v>
      </c>
      <c r="D244" s="313">
        <v>4.0999999999999996</v>
      </c>
      <c r="E244" s="313">
        <v>3.1</v>
      </c>
    </row>
    <row r="245" spans="1:5" x14ac:dyDescent="0.25">
      <c r="A245" s="42"/>
      <c r="B245" s="14">
        <v>10</v>
      </c>
      <c r="C245" s="313">
        <v>15.3</v>
      </c>
      <c r="D245" s="313">
        <v>91</v>
      </c>
      <c r="E245" s="313">
        <v>0</v>
      </c>
    </row>
    <row r="246" spans="1:5" x14ac:dyDescent="0.25">
      <c r="A246" s="42"/>
      <c r="B246" s="14">
        <v>11</v>
      </c>
      <c r="C246" s="313">
        <v>5.5</v>
      </c>
      <c r="D246" s="313">
        <v>373.8</v>
      </c>
      <c r="E246" s="315">
        <v>0</v>
      </c>
    </row>
    <row r="247" spans="1:5" x14ac:dyDescent="0.25">
      <c r="A247" s="42"/>
      <c r="B247" s="14">
        <v>12</v>
      </c>
      <c r="C247" s="313">
        <v>-4.0999999999999996</v>
      </c>
      <c r="D247" s="313">
        <v>685.7</v>
      </c>
      <c r="E247" s="315">
        <v>0</v>
      </c>
    </row>
    <row r="248" spans="1:5" x14ac:dyDescent="0.25">
      <c r="A248" s="42"/>
      <c r="B248" s="14"/>
      <c r="C248" s="313"/>
      <c r="D248" s="313"/>
      <c r="E248" s="315"/>
    </row>
    <row r="249" spans="1:5" x14ac:dyDescent="0.25">
      <c r="A249" s="42">
        <v>2013</v>
      </c>
      <c r="B249" s="14">
        <v>1</v>
      </c>
      <c r="C249" s="313">
        <v>-3.4</v>
      </c>
      <c r="D249" s="313">
        <v>664.4</v>
      </c>
      <c r="E249" s="315">
        <v>0</v>
      </c>
    </row>
    <row r="250" spans="1:5" x14ac:dyDescent="0.25">
      <c r="A250" s="42"/>
      <c r="B250" s="14">
        <v>2</v>
      </c>
      <c r="C250" s="313">
        <v>-1.2</v>
      </c>
      <c r="D250" s="313">
        <v>538.70000000000005</v>
      </c>
      <c r="E250" s="315">
        <v>0</v>
      </c>
    </row>
    <row r="251" spans="1:5" x14ac:dyDescent="0.25">
      <c r="A251" s="42"/>
      <c r="B251" s="14">
        <v>3</v>
      </c>
      <c r="C251" s="313">
        <v>5.0999999999999996</v>
      </c>
      <c r="D251" s="313">
        <v>398.8</v>
      </c>
      <c r="E251" s="315">
        <v>0</v>
      </c>
    </row>
    <row r="252" spans="1:5" x14ac:dyDescent="0.25">
      <c r="A252" s="42"/>
      <c r="B252" s="14">
        <v>4</v>
      </c>
      <c r="C252" s="313">
        <v>10</v>
      </c>
      <c r="D252" s="313">
        <v>239.8</v>
      </c>
      <c r="E252" s="315">
        <v>0</v>
      </c>
    </row>
    <row r="253" spans="1:5" x14ac:dyDescent="0.25">
      <c r="A253" s="42"/>
      <c r="B253" s="14">
        <v>5</v>
      </c>
      <c r="C253" s="313">
        <v>18.2</v>
      </c>
      <c r="D253" s="313">
        <v>38.6</v>
      </c>
      <c r="E253" s="313">
        <v>0.7</v>
      </c>
    </row>
    <row r="254" spans="1:5" x14ac:dyDescent="0.25">
      <c r="A254" s="42"/>
      <c r="B254" s="14">
        <v>6</v>
      </c>
      <c r="C254" s="313">
        <v>24.4</v>
      </c>
      <c r="D254" s="313">
        <v>0</v>
      </c>
      <c r="E254" s="313">
        <v>30.9</v>
      </c>
    </row>
    <row r="255" spans="1:5" x14ac:dyDescent="0.25">
      <c r="A255" s="42"/>
      <c r="B255" s="14">
        <v>7</v>
      </c>
      <c r="C255" s="313">
        <v>25.5</v>
      </c>
      <c r="D255" s="315">
        <v>0</v>
      </c>
      <c r="E255" s="313">
        <v>47.5</v>
      </c>
    </row>
    <row r="256" spans="1:5" x14ac:dyDescent="0.25">
      <c r="A256" s="42"/>
      <c r="B256" s="14">
        <v>8</v>
      </c>
      <c r="C256" s="313">
        <v>27.7</v>
      </c>
      <c r="D256" s="315">
        <v>0</v>
      </c>
      <c r="E256" s="313">
        <v>114.6</v>
      </c>
    </row>
    <row r="257" spans="1:5" x14ac:dyDescent="0.25">
      <c r="A257" s="42"/>
      <c r="B257" s="14">
        <v>9</v>
      </c>
      <c r="C257" s="313">
        <v>21.8</v>
      </c>
      <c r="D257" s="313">
        <v>2.2000000000000002</v>
      </c>
      <c r="E257" s="313">
        <v>1.1000000000000001</v>
      </c>
    </row>
    <row r="258" spans="1:5" x14ac:dyDescent="0.25">
      <c r="A258" s="42"/>
      <c r="B258" s="14">
        <v>10</v>
      </c>
      <c r="C258" s="313">
        <v>15.8</v>
      </c>
      <c r="D258" s="313">
        <v>91.5</v>
      </c>
      <c r="E258" s="313">
        <v>0</v>
      </c>
    </row>
    <row r="259" spans="1:5" x14ac:dyDescent="0.25">
      <c r="A259" s="42"/>
      <c r="B259" s="14">
        <v>11</v>
      </c>
      <c r="C259" s="313">
        <v>6.2</v>
      </c>
      <c r="D259" s="313">
        <v>370.3</v>
      </c>
      <c r="E259" s="315">
        <v>0</v>
      </c>
    </row>
    <row r="260" spans="1:5" x14ac:dyDescent="0.25">
      <c r="A260" s="42"/>
      <c r="B260" s="14">
        <v>12</v>
      </c>
      <c r="C260" s="313">
        <v>-0.2</v>
      </c>
      <c r="D260" s="313">
        <v>563.70000000000005</v>
      </c>
      <c r="E260" s="315">
        <v>0</v>
      </c>
    </row>
    <row r="261" spans="1:5" x14ac:dyDescent="0.25">
      <c r="A261" s="42"/>
      <c r="B261" s="14"/>
      <c r="C261" s="313"/>
      <c r="D261" s="313"/>
      <c r="E261" s="315"/>
    </row>
    <row r="262" spans="1:5" x14ac:dyDescent="0.25">
      <c r="A262" s="42">
        <v>2014</v>
      </c>
      <c r="B262" s="14">
        <v>1</v>
      </c>
      <c r="C262" s="313">
        <v>-0.7</v>
      </c>
      <c r="D262" s="313">
        <v>579</v>
      </c>
      <c r="E262" s="315">
        <v>0</v>
      </c>
    </row>
    <row r="263" spans="1:5" x14ac:dyDescent="0.25">
      <c r="A263" s="42"/>
      <c r="B263" s="14">
        <v>2</v>
      </c>
      <c r="C263" s="313">
        <v>1.9</v>
      </c>
      <c r="D263" s="313">
        <v>450</v>
      </c>
      <c r="E263" s="315">
        <v>0</v>
      </c>
    </row>
    <row r="264" spans="1:5" x14ac:dyDescent="0.25">
      <c r="A264" s="42"/>
      <c r="B264" s="14">
        <v>3</v>
      </c>
      <c r="C264" s="313">
        <v>7.9</v>
      </c>
      <c r="D264" s="313">
        <v>313.39999999999998</v>
      </c>
      <c r="E264" s="315">
        <v>0</v>
      </c>
    </row>
    <row r="265" spans="1:5" x14ac:dyDescent="0.25">
      <c r="A265" s="42"/>
      <c r="B265" s="14">
        <v>4</v>
      </c>
      <c r="C265" s="313">
        <v>14</v>
      </c>
      <c r="D265" s="313">
        <v>123.4</v>
      </c>
      <c r="E265" s="315">
        <v>0</v>
      </c>
    </row>
    <row r="266" spans="1:5" x14ac:dyDescent="0.25">
      <c r="A266" s="42"/>
      <c r="B266" s="14">
        <v>5</v>
      </c>
      <c r="C266" s="313">
        <v>18.899999999999999</v>
      </c>
      <c r="D266" s="313">
        <v>35.1</v>
      </c>
      <c r="E266" s="313">
        <v>3</v>
      </c>
    </row>
    <row r="267" spans="1:5" x14ac:dyDescent="0.25">
      <c r="A267" s="42"/>
      <c r="B267" s="14">
        <v>6</v>
      </c>
      <c r="C267" s="313">
        <v>23.1</v>
      </c>
      <c r="D267" s="313">
        <v>0</v>
      </c>
      <c r="E267" s="313">
        <v>4.0999999999999996</v>
      </c>
    </row>
    <row r="268" spans="1:5" x14ac:dyDescent="0.25">
      <c r="A268" s="42"/>
      <c r="B268" s="14">
        <v>7</v>
      </c>
      <c r="C268" s="313">
        <v>26.1</v>
      </c>
      <c r="D268" s="315">
        <v>0</v>
      </c>
      <c r="E268" s="313">
        <v>71.900000000000006</v>
      </c>
    </row>
    <row r="269" spans="1:5" x14ac:dyDescent="0.25">
      <c r="A269" s="42"/>
      <c r="B269" s="14">
        <v>8</v>
      </c>
      <c r="C269" s="313">
        <v>25.2</v>
      </c>
      <c r="D269" s="315">
        <v>0</v>
      </c>
      <c r="E269" s="313">
        <v>43</v>
      </c>
    </row>
    <row r="270" spans="1:5" x14ac:dyDescent="0.25">
      <c r="A270" s="42"/>
      <c r="B270" s="14">
        <v>9</v>
      </c>
      <c r="C270" s="313">
        <v>22.1</v>
      </c>
      <c r="D270" s="313">
        <v>0</v>
      </c>
      <c r="E270" s="313">
        <v>3.4</v>
      </c>
    </row>
    <row r="271" spans="1:5" x14ac:dyDescent="0.25">
      <c r="A271" s="42"/>
      <c r="B271" s="14">
        <v>10</v>
      </c>
      <c r="C271" s="313">
        <v>15.6</v>
      </c>
      <c r="D271" s="313">
        <v>80.8</v>
      </c>
      <c r="E271" s="313">
        <v>0</v>
      </c>
    </row>
    <row r="272" spans="1:5" x14ac:dyDescent="0.25">
      <c r="A272" s="42"/>
      <c r="B272" s="14">
        <v>11</v>
      </c>
      <c r="C272" s="313">
        <v>9</v>
      </c>
      <c r="D272" s="313">
        <v>271.39999999999998</v>
      </c>
      <c r="E272" s="315">
        <v>0</v>
      </c>
    </row>
    <row r="273" spans="1:5" x14ac:dyDescent="0.25">
      <c r="A273" s="42"/>
      <c r="B273" s="14">
        <v>12</v>
      </c>
      <c r="C273" s="313">
        <v>-2.9</v>
      </c>
      <c r="D273" s="313">
        <v>648.5</v>
      </c>
      <c r="E273" s="315">
        <v>0</v>
      </c>
    </row>
    <row r="274" spans="1:5" x14ac:dyDescent="0.25">
      <c r="A274" s="42"/>
      <c r="B274" s="14"/>
      <c r="C274" s="313"/>
      <c r="D274" s="313"/>
      <c r="E274" s="313"/>
    </row>
    <row r="275" spans="1:5" x14ac:dyDescent="0.25">
      <c r="A275" s="42">
        <v>2015</v>
      </c>
      <c r="B275" s="14">
        <v>1</v>
      </c>
      <c r="C275" s="313">
        <v>-0.9</v>
      </c>
      <c r="D275" s="313">
        <v>587</v>
      </c>
      <c r="E275" s="315">
        <v>0</v>
      </c>
    </row>
    <row r="276" spans="1:5" x14ac:dyDescent="0.25">
      <c r="A276" s="42"/>
      <c r="B276" s="14">
        <v>2</v>
      </c>
      <c r="C276" s="313">
        <v>1</v>
      </c>
      <c r="D276" s="313">
        <v>474.8</v>
      </c>
      <c r="E276" s="315">
        <v>0</v>
      </c>
    </row>
    <row r="277" spans="1:5" x14ac:dyDescent="0.25">
      <c r="A277" s="42"/>
      <c r="B277" s="14">
        <v>3</v>
      </c>
      <c r="C277" s="313">
        <v>6.3</v>
      </c>
      <c r="D277" s="313">
        <v>363</v>
      </c>
      <c r="E277" s="315">
        <v>0</v>
      </c>
    </row>
    <row r="278" spans="1:5" x14ac:dyDescent="0.25">
      <c r="A278" s="42"/>
      <c r="B278" s="14">
        <v>4</v>
      </c>
      <c r="C278" s="313">
        <v>13.3</v>
      </c>
      <c r="D278" s="313">
        <v>146.19999999999999</v>
      </c>
      <c r="E278" s="315">
        <v>0</v>
      </c>
    </row>
    <row r="279" spans="1:5" x14ac:dyDescent="0.25">
      <c r="A279" s="42"/>
      <c r="B279" s="14">
        <v>5</v>
      </c>
      <c r="C279" s="313">
        <v>18.899999999999999</v>
      </c>
      <c r="D279" s="313">
        <v>22</v>
      </c>
      <c r="E279" s="313">
        <v>0.3</v>
      </c>
    </row>
    <row r="280" spans="1:5" x14ac:dyDescent="0.25">
      <c r="A280" s="42"/>
      <c r="B280" s="14">
        <v>6</v>
      </c>
      <c r="C280" s="313">
        <v>23.6</v>
      </c>
      <c r="D280" s="313">
        <v>0</v>
      </c>
      <c r="E280" s="313">
        <v>13.2</v>
      </c>
    </row>
    <row r="281" spans="1:5" x14ac:dyDescent="0.25">
      <c r="A281" s="42"/>
      <c r="B281" s="14">
        <v>7</v>
      </c>
      <c r="C281" s="313">
        <v>25.8</v>
      </c>
      <c r="D281" s="315">
        <v>0</v>
      </c>
      <c r="E281" s="313">
        <v>60.1</v>
      </c>
    </row>
    <row r="282" spans="1:5" x14ac:dyDescent="0.25">
      <c r="A282" s="42"/>
      <c r="B282" s="14">
        <v>8</v>
      </c>
      <c r="C282" s="313">
        <v>26.3</v>
      </c>
      <c r="D282" s="315">
        <v>0</v>
      </c>
      <c r="E282" s="313">
        <v>75.5</v>
      </c>
    </row>
    <row r="283" spans="1:5" x14ac:dyDescent="0.25">
      <c r="A283" s="42"/>
      <c r="B283" s="14">
        <v>9</v>
      </c>
      <c r="C283" s="313">
        <v>22.4</v>
      </c>
      <c r="D283" s="313">
        <v>0</v>
      </c>
      <c r="E283" s="313">
        <v>2.7</v>
      </c>
    </row>
    <row r="284" spans="1:5" x14ac:dyDescent="0.25">
      <c r="A284" s="42"/>
      <c r="B284" s="14">
        <v>10</v>
      </c>
      <c r="C284" s="313">
        <v>15.5</v>
      </c>
      <c r="D284" s="313">
        <v>84.5</v>
      </c>
      <c r="E284" s="313">
        <v>0</v>
      </c>
    </row>
    <row r="285" spans="1:5" x14ac:dyDescent="0.25">
      <c r="A285" s="42"/>
      <c r="B285" s="14">
        <v>11</v>
      </c>
      <c r="C285" s="313">
        <v>8.9</v>
      </c>
      <c r="D285" s="313">
        <v>273</v>
      </c>
      <c r="E285" s="315">
        <v>0</v>
      </c>
    </row>
    <row r="286" spans="1:5" x14ac:dyDescent="0.25">
      <c r="A286" s="42"/>
      <c r="B286" s="14">
        <v>12</v>
      </c>
      <c r="C286" s="313">
        <v>1.6</v>
      </c>
      <c r="D286" s="313">
        <v>508.6</v>
      </c>
      <c r="E286" s="315">
        <v>0</v>
      </c>
    </row>
    <row r="287" spans="1:5" x14ac:dyDescent="0.25">
      <c r="A287" s="42"/>
      <c r="B287" s="14"/>
      <c r="C287" s="313"/>
      <c r="D287" s="313"/>
      <c r="E287" s="315"/>
    </row>
    <row r="288" spans="1:5" x14ac:dyDescent="0.25">
      <c r="A288" s="42">
        <v>2016</v>
      </c>
      <c r="B288" s="14">
        <v>1</v>
      </c>
      <c r="C288" s="313">
        <v>-3.2</v>
      </c>
      <c r="D288" s="313">
        <v>657.2</v>
      </c>
      <c r="E288" s="315">
        <v>0</v>
      </c>
    </row>
    <row r="289" spans="1:5" x14ac:dyDescent="0.25">
      <c r="A289" s="42"/>
      <c r="B289" s="14">
        <v>2</v>
      </c>
      <c r="C289" s="313">
        <v>0.2</v>
      </c>
      <c r="D289" s="313">
        <v>516.4</v>
      </c>
      <c r="E289" s="315">
        <v>0</v>
      </c>
    </row>
    <row r="290" spans="1:5" x14ac:dyDescent="0.25">
      <c r="A290" s="42"/>
      <c r="B290" s="14">
        <v>3</v>
      </c>
      <c r="C290" s="313">
        <v>7</v>
      </c>
      <c r="D290" s="313">
        <v>339.6</v>
      </c>
      <c r="E290" s="315">
        <v>0</v>
      </c>
    </row>
    <row r="291" spans="1:5" x14ac:dyDescent="0.25">
      <c r="A291" s="42"/>
      <c r="B291" s="14">
        <v>4</v>
      </c>
      <c r="C291" s="313">
        <v>14.1</v>
      </c>
      <c r="D291" s="313">
        <v>121.1</v>
      </c>
      <c r="E291" s="315">
        <v>0</v>
      </c>
    </row>
    <row r="292" spans="1:5" x14ac:dyDescent="0.25">
      <c r="A292" s="42"/>
      <c r="B292" s="14">
        <v>5</v>
      </c>
      <c r="C292" s="313">
        <v>19.600000000000001</v>
      </c>
      <c r="D292" s="313">
        <v>19.8</v>
      </c>
      <c r="E292" s="313">
        <v>1.1000000000000001</v>
      </c>
    </row>
    <row r="293" spans="1:5" x14ac:dyDescent="0.25">
      <c r="A293" s="42"/>
      <c r="B293" s="14">
        <v>6</v>
      </c>
      <c r="C293" s="313">
        <v>23.6</v>
      </c>
      <c r="D293" s="313">
        <v>0</v>
      </c>
      <c r="E293" s="313">
        <v>9.1</v>
      </c>
    </row>
    <row r="294" spans="1:5" x14ac:dyDescent="0.25">
      <c r="A294" s="42"/>
      <c r="B294" s="14">
        <v>7</v>
      </c>
      <c r="C294" s="313">
        <v>26.2</v>
      </c>
      <c r="D294" s="315">
        <v>0</v>
      </c>
      <c r="E294" s="313">
        <v>80</v>
      </c>
    </row>
    <row r="295" spans="1:5" x14ac:dyDescent="0.25">
      <c r="A295" s="42"/>
      <c r="B295" s="14">
        <v>8</v>
      </c>
      <c r="C295" s="313">
        <v>28</v>
      </c>
      <c r="D295" s="315">
        <v>0.3</v>
      </c>
      <c r="E295" s="313">
        <v>140</v>
      </c>
    </row>
    <row r="296" spans="1:5" x14ac:dyDescent="0.25">
      <c r="A296" s="42"/>
      <c r="B296" s="14">
        <v>9</v>
      </c>
      <c r="C296" s="313">
        <v>23.1</v>
      </c>
      <c r="D296" s="313">
        <v>0</v>
      </c>
      <c r="E296" s="313">
        <v>7.9</v>
      </c>
    </row>
    <row r="297" spans="1:5" x14ac:dyDescent="0.25">
      <c r="A297" s="42"/>
      <c r="B297" s="14">
        <v>10</v>
      </c>
      <c r="C297" s="313">
        <v>16.100000000000001</v>
      </c>
      <c r="D297" s="313">
        <v>79.099999999999994</v>
      </c>
      <c r="E297" s="313">
        <v>0</v>
      </c>
    </row>
    <row r="298" spans="1:5" x14ac:dyDescent="0.25">
      <c r="A298" s="42"/>
      <c r="B298" s="14">
        <v>11</v>
      </c>
      <c r="C298" s="313">
        <v>6.8</v>
      </c>
      <c r="D298" s="313">
        <v>336.8</v>
      </c>
      <c r="E298" s="315">
        <v>0</v>
      </c>
    </row>
    <row r="299" spans="1:5" x14ac:dyDescent="0.25">
      <c r="A299" s="42"/>
      <c r="B299" s="14">
        <v>12</v>
      </c>
      <c r="C299" s="313">
        <v>1.2</v>
      </c>
      <c r="D299" s="313">
        <v>519.4</v>
      </c>
      <c r="E299" s="315">
        <v>0</v>
      </c>
    </row>
    <row r="300" spans="1:5" x14ac:dyDescent="0.25">
      <c r="A300" s="42"/>
      <c r="B300" s="14"/>
      <c r="C300" s="313"/>
      <c r="D300" s="313"/>
      <c r="E300" s="313"/>
    </row>
    <row r="301" spans="1:5" x14ac:dyDescent="0.25">
      <c r="A301" s="42">
        <v>2017</v>
      </c>
      <c r="B301" s="14">
        <v>1</v>
      </c>
      <c r="C301" s="313">
        <v>-1.8</v>
      </c>
      <c r="D301" s="313">
        <v>614.70000000000005</v>
      </c>
      <c r="E301" s="315">
        <v>0</v>
      </c>
    </row>
    <row r="302" spans="1:5" x14ac:dyDescent="0.25">
      <c r="A302" s="42"/>
      <c r="B302" s="14">
        <v>2</v>
      </c>
      <c r="C302" s="313">
        <v>-0.2</v>
      </c>
      <c r="D302" s="313">
        <v>510.9</v>
      </c>
      <c r="E302" s="315">
        <v>0</v>
      </c>
    </row>
    <row r="303" spans="1:5" x14ac:dyDescent="0.25">
      <c r="A303" s="42"/>
      <c r="B303" s="14">
        <v>3</v>
      </c>
      <c r="C303" s="313">
        <v>6.3</v>
      </c>
      <c r="D303" s="313">
        <v>361.9</v>
      </c>
      <c r="E303" s="315">
        <v>0</v>
      </c>
    </row>
    <row r="304" spans="1:5" x14ac:dyDescent="0.25">
      <c r="A304" s="42"/>
      <c r="B304" s="14">
        <v>4</v>
      </c>
      <c r="C304" s="313">
        <v>13.9</v>
      </c>
      <c r="D304" s="313">
        <v>124</v>
      </c>
      <c r="E304" s="315">
        <v>0</v>
      </c>
    </row>
    <row r="305" spans="1:5" x14ac:dyDescent="0.25">
      <c r="A305" s="42"/>
      <c r="B305" s="14">
        <v>5</v>
      </c>
      <c r="C305" s="313">
        <v>19.5</v>
      </c>
      <c r="D305" s="313">
        <v>14.2</v>
      </c>
      <c r="E305" s="313">
        <v>0</v>
      </c>
    </row>
    <row r="306" spans="1:5" x14ac:dyDescent="0.25">
      <c r="A306" s="42"/>
      <c r="B306" s="14">
        <v>6</v>
      </c>
      <c r="C306" s="313">
        <v>23.3</v>
      </c>
      <c r="D306" s="313">
        <v>0.4</v>
      </c>
      <c r="E306" s="313">
        <v>18.2</v>
      </c>
    </row>
    <row r="307" spans="1:5" x14ac:dyDescent="0.25">
      <c r="A307" s="42"/>
      <c r="B307" s="14">
        <v>7</v>
      </c>
      <c r="C307" s="313">
        <v>26.9</v>
      </c>
      <c r="D307" s="315">
        <v>0</v>
      </c>
      <c r="E307" s="313">
        <v>90.6</v>
      </c>
    </row>
    <row r="308" spans="1:5" x14ac:dyDescent="0.25">
      <c r="A308" s="42"/>
      <c r="B308" s="14">
        <v>8</v>
      </c>
      <c r="C308" s="313">
        <v>25.9</v>
      </c>
      <c r="D308" s="315">
        <v>0</v>
      </c>
      <c r="E308" s="313">
        <v>77.3</v>
      </c>
    </row>
    <row r="309" spans="1:5" x14ac:dyDescent="0.25">
      <c r="A309" s="42"/>
      <c r="B309" s="14">
        <v>9</v>
      </c>
      <c r="C309" s="313">
        <v>22.1</v>
      </c>
      <c r="D309" s="313">
        <v>0.6</v>
      </c>
      <c r="E309" s="313">
        <v>2</v>
      </c>
    </row>
    <row r="310" spans="1:5" x14ac:dyDescent="0.25">
      <c r="A310" s="42"/>
      <c r="B310" s="14">
        <v>10</v>
      </c>
      <c r="C310" s="313">
        <v>16.399999999999999</v>
      </c>
      <c r="D310" s="313">
        <v>71.900000000000006</v>
      </c>
      <c r="E310" s="313">
        <v>0</v>
      </c>
    </row>
    <row r="311" spans="1:5" x14ac:dyDescent="0.25">
      <c r="A311" s="42"/>
      <c r="B311" s="14">
        <v>11</v>
      </c>
      <c r="C311" s="313">
        <v>5.6</v>
      </c>
      <c r="D311" s="313">
        <v>371.2</v>
      </c>
      <c r="E311" s="315">
        <v>0</v>
      </c>
    </row>
    <row r="312" spans="1:5" x14ac:dyDescent="0.25">
      <c r="A312" s="42"/>
      <c r="B312" s="14">
        <v>12</v>
      </c>
      <c r="C312" s="313">
        <v>-1.9</v>
      </c>
      <c r="D312" s="313">
        <v>617.79999999999995</v>
      </c>
      <c r="E312" s="315">
        <v>0</v>
      </c>
    </row>
    <row r="313" spans="1:5" x14ac:dyDescent="0.25">
      <c r="A313" s="42"/>
      <c r="B313" s="14"/>
      <c r="C313" s="313"/>
      <c r="D313" s="313"/>
      <c r="E313" s="313"/>
    </row>
    <row r="314" spans="1:5" x14ac:dyDescent="0.25">
      <c r="A314" s="42">
        <v>2018</v>
      </c>
      <c r="B314" s="14">
        <v>1</v>
      </c>
      <c r="C314" s="313">
        <v>-4</v>
      </c>
      <c r="D314" s="313">
        <v>681.3</v>
      </c>
      <c r="E314" s="315">
        <v>0</v>
      </c>
    </row>
    <row r="315" spans="1:5" x14ac:dyDescent="0.25">
      <c r="A315" s="42"/>
      <c r="B315" s="14">
        <v>2</v>
      </c>
      <c r="C315" s="313">
        <v>-1.6</v>
      </c>
      <c r="D315" s="313">
        <v>550.1</v>
      </c>
      <c r="E315" s="315">
        <v>0</v>
      </c>
    </row>
    <row r="316" spans="1:5" x14ac:dyDescent="0.25">
      <c r="A316" s="42"/>
      <c r="B316" s="14">
        <v>3</v>
      </c>
      <c r="C316" s="313">
        <v>8.1</v>
      </c>
      <c r="D316" s="313">
        <v>307.5</v>
      </c>
      <c r="E316" s="315">
        <v>0</v>
      </c>
    </row>
    <row r="317" spans="1:5" x14ac:dyDescent="0.25">
      <c r="A317" s="42"/>
      <c r="B317" s="14">
        <v>4</v>
      </c>
      <c r="C317" s="313">
        <v>13</v>
      </c>
      <c r="D317" s="313">
        <v>153.1</v>
      </c>
      <c r="E317" s="315">
        <v>0</v>
      </c>
    </row>
    <row r="318" spans="1:5" x14ac:dyDescent="0.25">
      <c r="A318" s="42"/>
      <c r="B318" s="14">
        <v>5</v>
      </c>
      <c r="C318" s="313">
        <v>18.2</v>
      </c>
      <c r="D318" s="313">
        <v>32.299999999999997</v>
      </c>
      <c r="E318" s="313">
        <v>0</v>
      </c>
    </row>
    <row r="319" spans="1:5" x14ac:dyDescent="0.25">
      <c r="A319" s="42"/>
      <c r="B319" s="14">
        <v>6</v>
      </c>
      <c r="C319" s="313">
        <v>23.1</v>
      </c>
      <c r="D319" s="313">
        <v>0</v>
      </c>
      <c r="E319" s="313">
        <v>7.7</v>
      </c>
    </row>
    <row r="320" spans="1:5" x14ac:dyDescent="0.25">
      <c r="A320" s="42"/>
      <c r="B320" s="14">
        <v>7</v>
      </c>
      <c r="C320" s="313">
        <v>27.8</v>
      </c>
      <c r="D320" s="315">
        <v>0</v>
      </c>
      <c r="E320" s="313">
        <v>125.8</v>
      </c>
    </row>
    <row r="321" spans="1:5" x14ac:dyDescent="0.25">
      <c r="A321" s="42"/>
      <c r="B321" s="14">
        <v>8</v>
      </c>
      <c r="C321" s="313">
        <v>28.8</v>
      </c>
      <c r="D321" s="315">
        <v>0</v>
      </c>
      <c r="E321" s="313">
        <v>150</v>
      </c>
    </row>
    <row r="322" spans="1:5" x14ac:dyDescent="0.25">
      <c r="A322" s="42"/>
      <c r="B322" s="14">
        <v>9</v>
      </c>
      <c r="C322" s="313">
        <v>21.5</v>
      </c>
      <c r="D322" s="313">
        <v>1.5</v>
      </c>
      <c r="E322" s="313">
        <v>2.7</v>
      </c>
    </row>
    <row r="323" spans="1:5" x14ac:dyDescent="0.25">
      <c r="A323" s="42"/>
      <c r="B323" s="14">
        <v>10</v>
      </c>
      <c r="C323" s="313">
        <v>13.1</v>
      </c>
      <c r="D323" s="313">
        <v>154.6</v>
      </c>
      <c r="E323" s="313">
        <v>0</v>
      </c>
    </row>
    <row r="324" spans="1:5" x14ac:dyDescent="0.25">
      <c r="A324" s="42"/>
      <c r="B324" s="14">
        <v>11</v>
      </c>
      <c r="C324" s="313">
        <v>7.8</v>
      </c>
      <c r="D324" s="313">
        <v>306.2</v>
      </c>
      <c r="E324" s="315">
        <v>0</v>
      </c>
    </row>
    <row r="325" spans="1:5" x14ac:dyDescent="0.25">
      <c r="A325" s="42"/>
      <c r="B325" s="14">
        <v>12</v>
      </c>
      <c r="C325" s="313">
        <v>-0.6</v>
      </c>
      <c r="D325" s="313">
        <v>576.79999999999995</v>
      </c>
      <c r="E325" s="315">
        <v>0</v>
      </c>
    </row>
    <row r="326" spans="1:5" x14ac:dyDescent="0.25">
      <c r="A326" s="42"/>
      <c r="B326" s="14"/>
      <c r="C326" s="313"/>
      <c r="D326" s="313"/>
      <c r="E326" s="313"/>
    </row>
    <row r="327" spans="1:5" x14ac:dyDescent="0.25">
      <c r="A327" s="42" t="s">
        <v>59</v>
      </c>
      <c r="B327" s="14">
        <v>1</v>
      </c>
      <c r="C327" s="313">
        <v>-0.9</v>
      </c>
      <c r="D327" s="313">
        <v>582.79999999999995</v>
      </c>
      <c r="E327" s="315">
        <v>0</v>
      </c>
    </row>
    <row r="328" spans="1:5" x14ac:dyDescent="0.25">
      <c r="A328" s="42"/>
      <c r="B328" s="14">
        <v>2</v>
      </c>
      <c r="C328" s="313">
        <v>1</v>
      </c>
      <c r="D328" s="313">
        <v>476.4</v>
      </c>
      <c r="E328" s="315">
        <v>0</v>
      </c>
    </row>
    <row r="329" spans="1:5" x14ac:dyDescent="0.25">
      <c r="A329" s="42"/>
      <c r="B329" s="14">
        <v>3</v>
      </c>
      <c r="C329" s="313">
        <v>7.1</v>
      </c>
      <c r="D329" s="313">
        <v>336.3</v>
      </c>
      <c r="E329" s="315">
        <v>0</v>
      </c>
    </row>
    <row r="330" spans="1:5" x14ac:dyDescent="0.25">
      <c r="A330" s="42"/>
      <c r="B330" s="14">
        <v>4</v>
      </c>
      <c r="C330" s="313">
        <v>12.1</v>
      </c>
      <c r="D330" s="313">
        <v>181.6</v>
      </c>
      <c r="E330" s="315">
        <v>0</v>
      </c>
    </row>
    <row r="331" spans="1:5" x14ac:dyDescent="0.25">
      <c r="A331" s="42"/>
      <c r="B331" s="14">
        <v>5</v>
      </c>
      <c r="C331" s="313">
        <v>19.399999999999999</v>
      </c>
      <c r="D331" s="313">
        <v>15.7</v>
      </c>
      <c r="E331" s="313">
        <v>0.7</v>
      </c>
    </row>
    <row r="332" spans="1:5" x14ac:dyDescent="0.25">
      <c r="A332" s="42"/>
      <c r="B332" s="14">
        <v>6</v>
      </c>
      <c r="C332" s="313">
        <v>22.5</v>
      </c>
      <c r="D332" s="313">
        <v>18</v>
      </c>
      <c r="E332" s="313">
        <v>7.7</v>
      </c>
    </row>
    <row r="333" spans="1:5" x14ac:dyDescent="0.25">
      <c r="A333" s="42"/>
      <c r="B333" s="14">
        <v>7</v>
      </c>
      <c r="C333" s="313">
        <v>25.9</v>
      </c>
      <c r="D333" s="315">
        <v>0</v>
      </c>
      <c r="E333" s="313">
        <v>62.3</v>
      </c>
    </row>
    <row r="334" spans="1:5" x14ac:dyDescent="0.25">
      <c r="A334" s="42"/>
      <c r="B334" s="14">
        <v>8</v>
      </c>
      <c r="C334" s="313">
        <v>27.2</v>
      </c>
      <c r="D334" s="315">
        <v>0</v>
      </c>
      <c r="E334" s="313">
        <v>101.4</v>
      </c>
    </row>
    <row r="335" spans="1:5" x14ac:dyDescent="0.25">
      <c r="A335" s="42"/>
      <c r="B335" s="14">
        <v>9</v>
      </c>
      <c r="C335" s="313">
        <v>22.6</v>
      </c>
      <c r="D335" s="313">
        <v>18</v>
      </c>
      <c r="E335" s="313">
        <v>6.3</v>
      </c>
    </row>
    <row r="336" spans="1:5" x14ac:dyDescent="0.25">
      <c r="A336" s="42"/>
      <c r="B336" s="14">
        <v>10</v>
      </c>
      <c r="C336" s="313">
        <v>16.399999999999999</v>
      </c>
      <c r="D336" s="313">
        <v>70</v>
      </c>
      <c r="E336" s="313">
        <v>0</v>
      </c>
    </row>
    <row r="337" spans="1:5" x14ac:dyDescent="0.25">
      <c r="A337" s="42"/>
      <c r="B337" s="14">
        <v>11</v>
      </c>
      <c r="C337" s="313">
        <v>7.6</v>
      </c>
      <c r="D337" s="313">
        <v>312.60000000000002</v>
      </c>
      <c r="E337" s="315">
        <v>0</v>
      </c>
    </row>
    <row r="338" spans="1:5" x14ac:dyDescent="0.25">
      <c r="A338" s="42"/>
      <c r="B338" s="14">
        <v>12</v>
      </c>
      <c r="C338" s="313">
        <v>1.4</v>
      </c>
      <c r="D338" s="313">
        <v>514.1</v>
      </c>
      <c r="E338" s="315">
        <v>0</v>
      </c>
    </row>
    <row r="339" spans="1:5" x14ac:dyDescent="0.25">
      <c r="A339" s="42"/>
      <c r="B339" s="14"/>
      <c r="C339" s="313"/>
      <c r="D339" s="313"/>
      <c r="E339" s="315"/>
    </row>
    <row r="340" spans="1:5" x14ac:dyDescent="0.25">
      <c r="A340" s="42" t="s">
        <v>77</v>
      </c>
      <c r="B340" s="14">
        <v>1</v>
      </c>
      <c r="C340" s="313">
        <v>1.6</v>
      </c>
      <c r="D340" s="313">
        <v>505.4</v>
      </c>
      <c r="E340" s="315">
        <v>0</v>
      </c>
    </row>
    <row r="341" spans="1:5" x14ac:dyDescent="0.25">
      <c r="A341" s="42"/>
      <c r="B341" s="14">
        <v>2</v>
      </c>
      <c r="C341" s="313">
        <v>2.5</v>
      </c>
      <c r="D341" s="313">
        <v>448.5</v>
      </c>
      <c r="E341" s="315">
        <v>0</v>
      </c>
    </row>
    <row r="342" spans="1:5" x14ac:dyDescent="0.25">
      <c r="A342" s="42"/>
      <c r="B342" s="14">
        <v>3</v>
      </c>
      <c r="C342" s="313">
        <v>7.7</v>
      </c>
      <c r="D342" s="313">
        <v>318.2</v>
      </c>
      <c r="E342" s="315">
        <v>0</v>
      </c>
    </row>
    <row r="343" spans="1:5" x14ac:dyDescent="0.25">
      <c r="A343" s="42"/>
      <c r="B343" s="14">
        <v>4</v>
      </c>
      <c r="C343" s="313">
        <v>11.1</v>
      </c>
      <c r="D343" s="313">
        <v>206.3</v>
      </c>
      <c r="E343" s="315">
        <v>0</v>
      </c>
    </row>
    <row r="344" spans="1:5" x14ac:dyDescent="0.25">
      <c r="A344" s="42"/>
      <c r="B344" s="14">
        <v>5</v>
      </c>
      <c r="C344" s="313">
        <v>18</v>
      </c>
      <c r="D344" s="313">
        <v>33.6</v>
      </c>
      <c r="E344" s="313">
        <v>0</v>
      </c>
    </row>
    <row r="345" spans="1:5" x14ac:dyDescent="0.25">
      <c r="A345" s="42"/>
      <c r="B345" s="14">
        <v>6</v>
      </c>
      <c r="C345" s="313">
        <v>23.9</v>
      </c>
      <c r="D345" s="313">
        <v>0.1</v>
      </c>
      <c r="E345" s="313">
        <v>25.4</v>
      </c>
    </row>
    <row r="346" spans="1:5" x14ac:dyDescent="0.25">
      <c r="A346" s="42"/>
      <c r="B346" s="14">
        <v>7</v>
      </c>
      <c r="C346" s="313">
        <v>24.1</v>
      </c>
      <c r="D346" s="315">
        <v>0</v>
      </c>
      <c r="E346" s="313">
        <v>22.9</v>
      </c>
    </row>
    <row r="347" spans="1:5" x14ac:dyDescent="0.25">
      <c r="A347" s="42"/>
      <c r="B347" s="14">
        <v>8</v>
      </c>
      <c r="C347" s="313">
        <v>26.5</v>
      </c>
      <c r="D347" s="315">
        <v>0</v>
      </c>
      <c r="E347" s="313">
        <v>78.099999999999994</v>
      </c>
    </row>
    <row r="348" spans="1:5" x14ac:dyDescent="0.25">
      <c r="A348" s="42"/>
      <c r="B348" s="14">
        <v>9</v>
      </c>
      <c r="C348" s="313">
        <v>21.4</v>
      </c>
      <c r="D348" s="313">
        <v>0</v>
      </c>
      <c r="E348" s="313">
        <v>2.9</v>
      </c>
    </row>
    <row r="349" spans="1:5" x14ac:dyDescent="0.25">
      <c r="A349" s="42"/>
      <c r="B349" s="14">
        <v>10</v>
      </c>
      <c r="C349" s="313">
        <v>14.3</v>
      </c>
      <c r="D349" s="313">
        <v>118.9</v>
      </c>
      <c r="E349" s="313">
        <v>0</v>
      </c>
    </row>
    <row r="350" spans="1:5" x14ac:dyDescent="0.25">
      <c r="A350" s="42"/>
      <c r="B350" s="14">
        <v>11</v>
      </c>
      <c r="C350" s="313">
        <v>8</v>
      </c>
      <c r="D350" s="313">
        <v>299.2</v>
      </c>
      <c r="E350" s="315">
        <v>0</v>
      </c>
    </row>
    <row r="351" spans="1:5" x14ac:dyDescent="0.25">
      <c r="A351" s="42"/>
      <c r="B351" s="14">
        <v>12</v>
      </c>
      <c r="C351" s="313">
        <v>-0.4</v>
      </c>
      <c r="D351" s="313">
        <v>568.9</v>
      </c>
      <c r="E351" s="315">
        <v>0</v>
      </c>
    </row>
    <row r="352" spans="1:5" x14ac:dyDescent="0.25">
      <c r="A352" s="42"/>
      <c r="B352" s="14"/>
      <c r="C352" s="313"/>
      <c r="D352" s="313"/>
      <c r="E352" s="315"/>
    </row>
    <row r="353" spans="1:5" x14ac:dyDescent="0.25">
      <c r="A353" s="42" t="s">
        <v>171</v>
      </c>
      <c r="B353" s="14">
        <v>1</v>
      </c>
      <c r="C353" s="313">
        <v>-2.4</v>
      </c>
      <c r="D353" s="313">
        <v>631.5</v>
      </c>
      <c r="E353" s="315">
        <v>0</v>
      </c>
    </row>
    <row r="354" spans="1:5" x14ac:dyDescent="0.25">
      <c r="A354" s="42"/>
      <c r="B354" s="14">
        <v>2</v>
      </c>
      <c r="C354" s="313">
        <v>2.7</v>
      </c>
      <c r="D354" s="313">
        <v>427.5</v>
      </c>
      <c r="E354" s="315">
        <v>0</v>
      </c>
    </row>
    <row r="355" spans="1:5" x14ac:dyDescent="0.25">
      <c r="A355" s="42"/>
      <c r="B355" s="14">
        <v>3</v>
      </c>
      <c r="C355" s="313">
        <v>9</v>
      </c>
      <c r="D355" s="313">
        <v>278.5</v>
      </c>
      <c r="E355" s="315">
        <v>0</v>
      </c>
    </row>
    <row r="356" spans="1:5" x14ac:dyDescent="0.25">
      <c r="A356" s="42"/>
      <c r="B356" s="14">
        <v>4</v>
      </c>
      <c r="C356" s="313">
        <v>14.2</v>
      </c>
      <c r="D356" s="313">
        <v>119.6</v>
      </c>
      <c r="E356" s="315">
        <v>0</v>
      </c>
    </row>
    <row r="357" spans="1:5" x14ac:dyDescent="0.25">
      <c r="A357" s="42"/>
      <c r="B357" s="14">
        <v>5</v>
      </c>
      <c r="C357" s="313">
        <v>17.100000000000001</v>
      </c>
      <c r="D357" s="313">
        <v>57.3</v>
      </c>
      <c r="E357" s="315">
        <v>0.1</v>
      </c>
    </row>
    <row r="358" spans="1:5" x14ac:dyDescent="0.25">
      <c r="A358" s="42"/>
      <c r="B358" s="14">
        <v>6</v>
      </c>
      <c r="C358" s="313">
        <v>22.8</v>
      </c>
      <c r="D358" s="313">
        <v>0</v>
      </c>
      <c r="E358" s="315">
        <v>5.7</v>
      </c>
    </row>
    <row r="359" spans="1:5" x14ac:dyDescent="0.25">
      <c r="A359" s="42"/>
      <c r="B359" s="14">
        <v>7</v>
      </c>
      <c r="C359" s="313">
        <v>28.1</v>
      </c>
      <c r="D359" s="313">
        <v>0</v>
      </c>
      <c r="E359" s="315">
        <v>132.4</v>
      </c>
    </row>
    <row r="360" spans="1:5" x14ac:dyDescent="0.25">
      <c r="A360" s="42"/>
      <c r="B360" s="14">
        <v>8</v>
      </c>
      <c r="C360" s="313">
        <v>25.9</v>
      </c>
      <c r="D360" s="313">
        <v>0</v>
      </c>
      <c r="E360" s="315">
        <v>65.8</v>
      </c>
    </row>
    <row r="361" spans="1:5" x14ac:dyDescent="0.25">
      <c r="A361" s="42"/>
      <c r="B361" s="14">
        <v>9</v>
      </c>
      <c r="C361" s="313">
        <v>22.6</v>
      </c>
      <c r="D361" s="313">
        <v>0</v>
      </c>
      <c r="E361" s="315">
        <v>1.9</v>
      </c>
    </row>
    <row r="362" spans="1:5" x14ac:dyDescent="0.25">
      <c r="A362" s="42"/>
      <c r="B362" s="14">
        <v>10</v>
      </c>
      <c r="C362" s="313">
        <v>15.6</v>
      </c>
      <c r="D362" s="313">
        <v>107.9</v>
      </c>
      <c r="E362" s="315">
        <v>0</v>
      </c>
    </row>
    <row r="363" spans="1:5" x14ac:dyDescent="0.25">
      <c r="A363" s="42"/>
      <c r="B363" s="14">
        <v>11</v>
      </c>
      <c r="C363" s="313">
        <v>8.1999999999999993</v>
      </c>
      <c r="D363" s="313">
        <v>294.60000000000002</v>
      </c>
      <c r="E363" s="315">
        <v>0</v>
      </c>
    </row>
    <row r="364" spans="1:5" x14ac:dyDescent="0.25">
      <c r="A364" s="42"/>
      <c r="B364" s="14">
        <v>12</v>
      </c>
      <c r="C364" s="313">
        <v>0.6</v>
      </c>
      <c r="D364" s="313">
        <v>539.9</v>
      </c>
      <c r="E364" s="315">
        <v>0</v>
      </c>
    </row>
    <row r="365" spans="1:5" x14ac:dyDescent="0.25">
      <c r="A365" s="42"/>
      <c r="B365" s="14"/>
      <c r="C365" s="313"/>
      <c r="D365" s="313"/>
      <c r="E365" s="315"/>
    </row>
    <row r="366" spans="1:5" x14ac:dyDescent="0.25">
      <c r="A366" s="42" t="s">
        <v>80</v>
      </c>
      <c r="B366" s="14">
        <v>1</v>
      </c>
      <c r="C366" s="313">
        <v>-2.2000000000000002</v>
      </c>
      <c r="D366" s="313">
        <v>626.1</v>
      </c>
      <c r="E366" s="315">
        <v>0</v>
      </c>
    </row>
    <row r="367" spans="1:5" x14ac:dyDescent="0.25">
      <c r="A367" s="42"/>
      <c r="B367" s="14">
        <v>2</v>
      </c>
      <c r="C367" s="313">
        <v>-1.1000000000000001</v>
      </c>
      <c r="D367" s="313">
        <v>535.5</v>
      </c>
      <c r="E367" s="315">
        <v>0</v>
      </c>
    </row>
    <row r="368" spans="1:5" x14ac:dyDescent="0.25">
      <c r="A368" s="42"/>
      <c r="B368" s="14">
        <v>3</v>
      </c>
      <c r="C368" s="313">
        <v>7.7</v>
      </c>
      <c r="D368" s="313">
        <v>313.60000000000002</v>
      </c>
      <c r="E368" s="315">
        <v>0</v>
      </c>
    </row>
    <row r="369" spans="1:11" x14ac:dyDescent="0.25">
      <c r="A369" s="42"/>
      <c r="B369" s="14">
        <v>4</v>
      </c>
      <c r="C369" s="313">
        <v>14.8</v>
      </c>
      <c r="D369" s="313">
        <v>107.1</v>
      </c>
      <c r="E369" s="315">
        <v>0</v>
      </c>
    </row>
    <row r="370" spans="1:11" x14ac:dyDescent="0.25">
      <c r="A370" s="42"/>
      <c r="B370" s="14">
        <v>5</v>
      </c>
      <c r="C370" s="313">
        <v>19.100000000000001</v>
      </c>
      <c r="D370" s="313">
        <v>19.399999999999999</v>
      </c>
      <c r="E370" s="315">
        <v>0</v>
      </c>
    </row>
    <row r="371" spans="1:11" x14ac:dyDescent="0.25">
      <c r="A371" s="42"/>
      <c r="B371" s="14">
        <v>6</v>
      </c>
      <c r="C371" s="313">
        <v>23.3</v>
      </c>
      <c r="D371" s="313">
        <v>0.5</v>
      </c>
      <c r="E371" s="315">
        <v>20.5</v>
      </c>
    </row>
    <row r="372" spans="1:11" x14ac:dyDescent="0.25">
      <c r="A372" s="42"/>
      <c r="B372" s="14">
        <v>7</v>
      </c>
      <c r="C372" s="313">
        <v>27.3</v>
      </c>
      <c r="D372" s="313">
        <v>0</v>
      </c>
      <c r="E372" s="315">
        <v>104</v>
      </c>
    </row>
    <row r="373" spans="1:11" x14ac:dyDescent="0.25">
      <c r="A373" s="42"/>
      <c r="B373" s="14">
        <v>8</v>
      </c>
      <c r="C373" s="313">
        <v>25.7</v>
      </c>
      <c r="D373" s="313">
        <v>0</v>
      </c>
      <c r="E373" s="315">
        <v>70.099999999999994</v>
      </c>
    </row>
    <row r="374" spans="1:11" x14ac:dyDescent="0.25">
      <c r="A374" s="42"/>
      <c r="B374" s="14">
        <v>9</v>
      </c>
      <c r="C374" s="313">
        <v>22.4</v>
      </c>
      <c r="D374" s="313">
        <v>0.5</v>
      </c>
      <c r="E374" s="315">
        <v>10.3</v>
      </c>
      <c r="F374" s="45"/>
      <c r="G374" s="45"/>
      <c r="H374" s="45"/>
      <c r="I374" s="45"/>
      <c r="J374" s="45"/>
      <c r="K374" s="45"/>
    </row>
    <row r="375" spans="1:11" x14ac:dyDescent="0.25">
      <c r="A375" s="42"/>
      <c r="B375" s="14">
        <v>10</v>
      </c>
      <c r="C375" s="313">
        <v>14.6</v>
      </c>
      <c r="D375" s="313">
        <v>114.4</v>
      </c>
      <c r="E375" s="315">
        <v>0</v>
      </c>
      <c r="F375" s="45"/>
      <c r="G375" s="45"/>
      <c r="H375" s="45"/>
      <c r="I375" s="45"/>
      <c r="J375" s="45"/>
    </row>
    <row r="376" spans="1:11" x14ac:dyDescent="0.25">
      <c r="A376" s="42"/>
      <c r="B376" s="14">
        <v>11</v>
      </c>
      <c r="C376" s="313">
        <v>10</v>
      </c>
      <c r="D376" s="313">
        <v>239.1</v>
      </c>
      <c r="E376" s="315">
        <v>0</v>
      </c>
      <c r="F376" s="45"/>
      <c r="G376" s="45"/>
      <c r="H376" s="45"/>
      <c r="I376" s="45"/>
      <c r="J376" s="45"/>
    </row>
    <row r="377" spans="1:11" x14ac:dyDescent="0.25">
      <c r="A377" s="42"/>
      <c r="B377" s="14">
        <v>12</v>
      </c>
      <c r="C377" s="313">
        <v>-2.8</v>
      </c>
      <c r="D377" s="313">
        <v>645.29999999999995</v>
      </c>
      <c r="E377" s="315">
        <v>0</v>
      </c>
      <c r="F377" s="45"/>
      <c r="G377" s="45"/>
      <c r="H377" s="45"/>
      <c r="I377" s="45"/>
      <c r="J377" s="45"/>
    </row>
    <row r="378" spans="1:11" x14ac:dyDescent="0.25">
      <c r="A378" s="42"/>
      <c r="B378" s="14"/>
      <c r="C378" s="313"/>
      <c r="D378" s="313"/>
      <c r="E378" s="315"/>
      <c r="F378" s="45"/>
      <c r="G378" s="45"/>
      <c r="H378" s="45"/>
      <c r="I378" s="45"/>
      <c r="J378" s="45"/>
    </row>
    <row r="379" spans="1:11" ht="12.75" customHeight="1" x14ac:dyDescent="0.25">
      <c r="A379" s="42" t="s">
        <v>173</v>
      </c>
      <c r="B379" s="14">
        <v>1</v>
      </c>
      <c r="C379" s="313">
        <v>-1.5</v>
      </c>
      <c r="D379" s="313">
        <v>605.20000000000005</v>
      </c>
      <c r="E379" s="315">
        <v>0</v>
      </c>
      <c r="F379" s="45"/>
      <c r="G379" s="45"/>
      <c r="H379" s="45"/>
      <c r="I379" s="45"/>
      <c r="J379" s="45"/>
    </row>
    <row r="380" spans="1:11" ht="12.75" customHeight="1" x14ac:dyDescent="0.25">
      <c r="A380" s="42"/>
      <c r="B380" s="14">
        <v>2</v>
      </c>
      <c r="C380" s="313">
        <v>2.2999999999999998</v>
      </c>
      <c r="D380" s="313">
        <v>439.6</v>
      </c>
      <c r="E380" s="315">
        <v>0</v>
      </c>
      <c r="F380" s="45"/>
      <c r="G380" s="45"/>
      <c r="H380" s="45"/>
      <c r="I380" s="45"/>
      <c r="J380" s="45"/>
    </row>
    <row r="381" spans="1:11" ht="12.75" customHeight="1" x14ac:dyDescent="0.25">
      <c r="A381" s="42"/>
      <c r="B381" s="14">
        <v>3</v>
      </c>
      <c r="C381" s="313">
        <v>9.8000000000000007</v>
      </c>
      <c r="D381" s="313">
        <v>254.8</v>
      </c>
      <c r="E381" s="315">
        <v>0</v>
      </c>
      <c r="F381" s="45"/>
      <c r="G381" s="45"/>
      <c r="H381" s="45"/>
      <c r="I381" s="45"/>
      <c r="J381" s="45"/>
    </row>
    <row r="382" spans="1:11" ht="12.75" customHeight="1" x14ac:dyDescent="0.25">
      <c r="A382" s="42"/>
      <c r="B382" s="14">
        <v>4</v>
      </c>
      <c r="C382" s="313">
        <v>13.8</v>
      </c>
      <c r="D382" s="313">
        <v>128.9</v>
      </c>
      <c r="E382" s="315">
        <v>0</v>
      </c>
      <c r="F382" s="45"/>
      <c r="G382" s="45"/>
      <c r="H382" s="45"/>
      <c r="I382" s="45"/>
      <c r="J382" s="45"/>
    </row>
    <row r="383" spans="1:11" ht="12.75" customHeight="1" x14ac:dyDescent="0.25">
      <c r="A383" s="42"/>
      <c r="B383" s="14">
        <v>5</v>
      </c>
      <c r="C383" s="313">
        <v>19.5</v>
      </c>
      <c r="D383" s="313">
        <v>17.8</v>
      </c>
      <c r="E383" s="315">
        <v>0</v>
      </c>
      <c r="F383" s="45"/>
      <c r="G383" s="45"/>
      <c r="H383" s="45"/>
      <c r="I383" s="45"/>
      <c r="J383" s="45"/>
    </row>
    <row r="384" spans="1:11" ht="12.75" customHeight="1" x14ac:dyDescent="0.25">
      <c r="A384" s="42"/>
      <c r="B384" s="14">
        <v>6</v>
      </c>
      <c r="C384" s="313">
        <v>23.4</v>
      </c>
      <c r="D384" s="313">
        <v>0</v>
      </c>
      <c r="E384" s="315">
        <v>19.8</v>
      </c>
      <c r="F384" s="45"/>
      <c r="G384" s="45"/>
      <c r="H384" s="45"/>
      <c r="I384" s="45"/>
      <c r="J384" s="45"/>
    </row>
    <row r="385" spans="1:10" ht="12.75" customHeight="1" x14ac:dyDescent="0.25">
      <c r="A385" s="42"/>
      <c r="B385" s="14">
        <v>7</v>
      </c>
      <c r="C385" s="313">
        <v>26.7</v>
      </c>
      <c r="D385" s="313">
        <v>0</v>
      </c>
      <c r="E385" s="315">
        <v>84.4</v>
      </c>
      <c r="F385" s="45"/>
      <c r="G385" s="45"/>
      <c r="H385" s="45"/>
      <c r="I385" s="45"/>
      <c r="J385" s="45"/>
    </row>
    <row r="386" spans="1:10" ht="12.75" customHeight="1" thickBot="1" x14ac:dyDescent="0.3">
      <c r="A386" s="634"/>
      <c r="B386" s="615">
        <v>8</v>
      </c>
      <c r="C386" s="893">
        <v>27.2</v>
      </c>
      <c r="D386" s="893">
        <v>0</v>
      </c>
      <c r="E386" s="636">
        <v>104.5</v>
      </c>
      <c r="F386" s="45"/>
      <c r="G386" s="45"/>
      <c r="H386" s="45"/>
      <c r="I386" s="45"/>
      <c r="J386" s="45"/>
    </row>
    <row r="387" spans="1:10" x14ac:dyDescent="0.25">
      <c r="A387" s="1122" t="s">
        <v>438</v>
      </c>
      <c r="B387" s="871"/>
      <c r="C387" s="922"/>
      <c r="D387" s="923"/>
      <c r="E387" s="533" t="s">
        <v>439</v>
      </c>
    </row>
    <row r="388" spans="1:10" x14ac:dyDescent="0.25">
      <c r="A388" s="1122" t="s">
        <v>440</v>
      </c>
      <c r="B388" s="298"/>
      <c r="C388" s="298"/>
      <c r="D388" s="298"/>
      <c r="E388" s="533" t="s">
        <v>441</v>
      </c>
    </row>
    <row r="390" spans="1:10" x14ac:dyDescent="0.25">
      <c r="C390" s="45"/>
    </row>
  </sheetData>
  <mergeCells count="3">
    <mergeCell ref="A4:B6"/>
    <mergeCell ref="G4:G6"/>
    <mergeCell ref="D6:E6"/>
  </mergeCells>
  <phoneticPr fontId="38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8"/>
  <sheetViews>
    <sheetView showGridLines="0" zoomScaleNormal="100" zoomScaleSheetLayoutView="9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5.625" style="28" bestFit="1" customWidth="1"/>
    <col min="3" max="10" width="13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 x14ac:dyDescent="0.3">
      <c r="A1" s="241" t="s">
        <v>396</v>
      </c>
      <c r="B1" s="241"/>
      <c r="C1" s="401"/>
      <c r="D1" s="401"/>
      <c r="E1" s="401"/>
      <c r="F1" s="401"/>
      <c r="G1" s="401"/>
      <c r="H1" s="401"/>
      <c r="I1" s="401"/>
      <c r="J1" s="405" t="s">
        <v>397</v>
      </c>
    </row>
    <row r="2" spans="1:12" s="13" customFormat="1" ht="15" customHeight="1" x14ac:dyDescent="0.3">
      <c r="A2" s="1088"/>
      <c r="B2" s="304"/>
      <c r="C2" s="448" t="s">
        <v>398</v>
      </c>
      <c r="D2" s="449" t="s">
        <v>399</v>
      </c>
      <c r="E2" s="450"/>
      <c r="F2" s="450"/>
      <c r="G2" s="450"/>
      <c r="H2" s="450"/>
      <c r="I2" s="450"/>
      <c r="J2" s="450"/>
    </row>
    <row r="3" spans="1:12" s="13" customFormat="1" ht="15" customHeight="1" x14ac:dyDescent="0.3">
      <c r="A3" s="1117"/>
      <c r="B3" s="299"/>
      <c r="C3" s="451"/>
      <c r="D3" s="452"/>
      <c r="E3" s="453" t="s">
        <v>400</v>
      </c>
      <c r="F3" s="454" t="s">
        <v>401</v>
      </c>
      <c r="G3" s="453" t="s">
        <v>402</v>
      </c>
      <c r="H3" s="453" t="s">
        <v>403</v>
      </c>
      <c r="I3" s="453" t="s">
        <v>404</v>
      </c>
      <c r="J3" s="455" t="s">
        <v>405</v>
      </c>
      <c r="L3" s="1233" t="s">
        <v>86</v>
      </c>
    </row>
    <row r="4" spans="1:12" s="13" customFormat="1" ht="27" x14ac:dyDescent="0.3">
      <c r="A4" s="1117"/>
      <c r="B4" s="299"/>
      <c r="C4" s="444" t="s">
        <v>406</v>
      </c>
      <c r="D4" s="445" t="s">
        <v>407</v>
      </c>
      <c r="E4" s="444" t="s">
        <v>229</v>
      </c>
      <c r="F4" s="446" t="s">
        <v>408</v>
      </c>
      <c r="G4" s="447" t="s">
        <v>409</v>
      </c>
      <c r="H4" s="445" t="s">
        <v>410</v>
      </c>
      <c r="I4" s="445" t="s">
        <v>411</v>
      </c>
      <c r="J4" s="456" t="s">
        <v>412</v>
      </c>
      <c r="L4" s="1233"/>
    </row>
    <row r="5" spans="1:12" s="13" customFormat="1" ht="12.75" customHeight="1" thickBot="1" x14ac:dyDescent="0.35">
      <c r="A5" s="1118"/>
      <c r="B5" s="472"/>
      <c r="C5" s="1366" t="s">
        <v>413</v>
      </c>
      <c r="D5" s="1367">
        <v>0</v>
      </c>
      <c r="E5" s="1367">
        <v>0</v>
      </c>
      <c r="F5" s="1367">
        <v>0</v>
      </c>
      <c r="G5" s="1367">
        <v>0</v>
      </c>
      <c r="H5" s="1367">
        <v>0</v>
      </c>
      <c r="I5" s="1367">
        <v>0</v>
      </c>
      <c r="J5" s="1367">
        <v>0</v>
      </c>
      <c r="L5" s="1233"/>
    </row>
    <row r="6" spans="1:12" x14ac:dyDescent="0.25">
      <c r="A6" s="42" t="s">
        <v>21</v>
      </c>
      <c r="B6" s="19"/>
      <c r="C6" s="308">
        <v>0</v>
      </c>
      <c r="D6" s="308">
        <v>685662</v>
      </c>
      <c r="E6" s="308">
        <v>9216</v>
      </c>
      <c r="F6" s="308">
        <v>16785</v>
      </c>
      <c r="G6" s="308">
        <v>784</v>
      </c>
      <c r="H6" s="308">
        <v>0</v>
      </c>
      <c r="I6" s="308">
        <v>20880</v>
      </c>
      <c r="J6" s="308">
        <v>24619</v>
      </c>
    </row>
    <row r="7" spans="1:12" x14ac:dyDescent="0.25">
      <c r="A7" s="42" t="s">
        <v>23</v>
      </c>
      <c r="B7" s="19"/>
      <c r="C7" s="308">
        <v>0</v>
      </c>
      <c r="D7" s="308">
        <v>818340</v>
      </c>
      <c r="E7" s="308">
        <v>10412</v>
      </c>
      <c r="F7" s="308">
        <v>18205</v>
      </c>
      <c r="G7" s="308">
        <v>840</v>
      </c>
      <c r="H7" s="308">
        <v>0</v>
      </c>
      <c r="I7" s="308">
        <v>24359</v>
      </c>
      <c r="J7" s="308">
        <v>32113</v>
      </c>
    </row>
    <row r="8" spans="1:12" x14ac:dyDescent="0.25">
      <c r="A8" s="42" t="s">
        <v>24</v>
      </c>
      <c r="B8" s="19"/>
      <c r="C8" s="308">
        <v>0</v>
      </c>
      <c r="D8" s="308">
        <v>941949</v>
      </c>
      <c r="E8" s="308">
        <v>12636</v>
      </c>
      <c r="F8" s="308">
        <v>20195</v>
      </c>
      <c r="G8" s="308">
        <v>1059</v>
      </c>
      <c r="H8" s="308">
        <v>0</v>
      </c>
      <c r="I8" s="308">
        <v>27149</v>
      </c>
      <c r="J8" s="308">
        <v>40766</v>
      </c>
    </row>
    <row r="9" spans="1:12" x14ac:dyDescent="0.25">
      <c r="A9" s="42" t="s">
        <v>25</v>
      </c>
      <c r="B9" s="19"/>
      <c r="C9" s="308">
        <v>0</v>
      </c>
      <c r="D9" s="308">
        <v>1020953</v>
      </c>
      <c r="E9" s="308">
        <v>14098</v>
      </c>
      <c r="F9" s="308">
        <v>23416</v>
      </c>
      <c r="G9" s="308">
        <v>1219</v>
      </c>
      <c r="H9" s="308">
        <v>0</v>
      </c>
      <c r="I9" s="308">
        <v>30952</v>
      </c>
      <c r="J9" s="308">
        <v>53605</v>
      </c>
    </row>
    <row r="10" spans="1:12" x14ac:dyDescent="0.25">
      <c r="A10" s="42" t="s">
        <v>26</v>
      </c>
      <c r="B10" s="19"/>
      <c r="C10" s="308">
        <v>0</v>
      </c>
      <c r="D10" s="308">
        <v>1140432</v>
      </c>
      <c r="E10" s="308">
        <v>16123</v>
      </c>
      <c r="F10" s="308">
        <v>22580</v>
      </c>
      <c r="G10" s="308">
        <v>1063</v>
      </c>
      <c r="H10" s="308">
        <v>0</v>
      </c>
      <c r="I10" s="308">
        <v>34173</v>
      </c>
      <c r="J10" s="308">
        <v>74137</v>
      </c>
    </row>
    <row r="11" spans="1:12" x14ac:dyDescent="0.25">
      <c r="A11" s="42" t="s">
        <v>27</v>
      </c>
      <c r="B11" s="19"/>
      <c r="C11" s="308">
        <v>0</v>
      </c>
      <c r="D11" s="308">
        <v>1265890</v>
      </c>
      <c r="E11" s="308">
        <v>17790</v>
      </c>
      <c r="F11" s="308">
        <v>25959</v>
      </c>
      <c r="G11" s="308">
        <v>1969</v>
      </c>
      <c r="H11" s="308">
        <v>0</v>
      </c>
      <c r="I11" s="308">
        <v>36987</v>
      </c>
      <c r="J11" s="308">
        <v>79257</v>
      </c>
    </row>
    <row r="12" spans="1:12" x14ac:dyDescent="0.25">
      <c r="A12" s="42" t="s">
        <v>28</v>
      </c>
      <c r="B12" s="19"/>
      <c r="C12" s="308">
        <v>0</v>
      </c>
      <c r="D12" s="308">
        <v>1426853</v>
      </c>
      <c r="E12" s="308">
        <v>19688</v>
      </c>
      <c r="F12" s="308">
        <v>30610</v>
      </c>
      <c r="G12" s="308">
        <v>2806</v>
      </c>
      <c r="H12" s="308">
        <v>0</v>
      </c>
      <c r="I12" s="308">
        <v>41233</v>
      </c>
      <c r="J12" s="308">
        <v>94436</v>
      </c>
    </row>
    <row r="13" spans="1:12" x14ac:dyDescent="0.25">
      <c r="A13" s="42" t="s">
        <v>29</v>
      </c>
      <c r="B13" s="19"/>
      <c r="C13" s="308">
        <v>0</v>
      </c>
      <c r="D13" s="308">
        <v>1489541</v>
      </c>
      <c r="E13" s="308">
        <v>21500</v>
      </c>
      <c r="F13" s="308">
        <v>35758</v>
      </c>
      <c r="G13" s="308">
        <v>3057</v>
      </c>
      <c r="H13" s="308">
        <v>0</v>
      </c>
      <c r="I13" s="308">
        <v>45084</v>
      </c>
      <c r="J13" s="308">
        <v>104872</v>
      </c>
    </row>
    <row r="14" spans="1:12" x14ac:dyDescent="0.25">
      <c r="A14" s="42" t="s">
        <v>30</v>
      </c>
      <c r="B14" s="19"/>
      <c r="C14" s="308">
        <v>0</v>
      </c>
      <c r="D14" s="308">
        <v>1316222</v>
      </c>
      <c r="E14" s="308">
        <v>24148</v>
      </c>
      <c r="F14" s="308">
        <v>36360</v>
      </c>
      <c r="G14" s="308">
        <v>4792</v>
      </c>
      <c r="H14" s="308">
        <v>0</v>
      </c>
      <c r="I14" s="308">
        <v>41359</v>
      </c>
      <c r="J14" s="308">
        <v>97754</v>
      </c>
    </row>
    <row r="15" spans="1:12" x14ac:dyDescent="0.25">
      <c r="A15" s="42" t="s">
        <v>43</v>
      </c>
      <c r="B15" s="19"/>
      <c r="C15" s="308">
        <v>0</v>
      </c>
      <c r="D15" s="308">
        <v>1478876</v>
      </c>
      <c r="E15" s="308">
        <v>25558</v>
      </c>
      <c r="F15" s="308">
        <v>36082</v>
      </c>
      <c r="G15" s="308">
        <v>4541</v>
      </c>
      <c r="H15" s="308">
        <v>0</v>
      </c>
      <c r="I15" s="308">
        <v>46557</v>
      </c>
      <c r="J15" s="308">
        <v>120434</v>
      </c>
    </row>
    <row r="16" spans="1:12" x14ac:dyDescent="0.25">
      <c r="A16" s="42" t="s">
        <v>32</v>
      </c>
      <c r="B16" s="19"/>
      <c r="C16" s="308">
        <v>0</v>
      </c>
      <c r="D16" s="308">
        <v>1632298</v>
      </c>
      <c r="E16" s="308">
        <v>29378</v>
      </c>
      <c r="F16" s="308">
        <v>40582</v>
      </c>
      <c r="G16" s="308">
        <v>5591</v>
      </c>
      <c r="H16" s="308">
        <v>0</v>
      </c>
      <c r="I16" s="308">
        <v>49940</v>
      </c>
      <c r="J16" s="308">
        <v>134457</v>
      </c>
    </row>
    <row r="17" spans="1:10" x14ac:dyDescent="0.25">
      <c r="A17" s="42" t="s">
        <v>44</v>
      </c>
      <c r="B17" s="19"/>
      <c r="C17" s="308">
        <v>0</v>
      </c>
      <c r="D17" s="308">
        <v>1762124</v>
      </c>
      <c r="E17" s="308">
        <v>30864</v>
      </c>
      <c r="F17" s="308">
        <v>43370</v>
      </c>
      <c r="G17" s="308">
        <v>5941</v>
      </c>
      <c r="H17" s="308">
        <v>0</v>
      </c>
      <c r="I17" s="308">
        <v>53769</v>
      </c>
      <c r="J17" s="308">
        <v>136209</v>
      </c>
    </row>
    <row r="18" spans="1:10" x14ac:dyDescent="0.25">
      <c r="A18" s="42" t="s">
        <v>45</v>
      </c>
      <c r="B18" s="19"/>
      <c r="C18" s="308">
        <v>0</v>
      </c>
      <c r="D18" s="308">
        <v>1834812</v>
      </c>
      <c r="E18" s="308">
        <v>32977</v>
      </c>
      <c r="F18" s="308">
        <v>41892</v>
      </c>
      <c r="G18" s="308">
        <v>5340</v>
      </c>
      <c r="H18" s="308">
        <v>0</v>
      </c>
      <c r="I18" s="308">
        <v>51868</v>
      </c>
      <c r="J18" s="308">
        <v>146609</v>
      </c>
    </row>
    <row r="19" spans="1:10" x14ac:dyDescent="0.25">
      <c r="A19" s="42" t="s">
        <v>46</v>
      </c>
      <c r="B19" s="19"/>
      <c r="C19" s="308">
        <v>3762900</v>
      </c>
      <c r="D19" s="308">
        <v>2431789</v>
      </c>
      <c r="E19" s="308">
        <v>0</v>
      </c>
      <c r="F19" s="308">
        <v>98725</v>
      </c>
      <c r="G19" s="308">
        <v>0</v>
      </c>
      <c r="H19" s="308">
        <v>109286</v>
      </c>
      <c r="I19" s="308">
        <v>0</v>
      </c>
      <c r="J19" s="308">
        <v>0</v>
      </c>
    </row>
    <row r="20" spans="1:10" x14ac:dyDescent="0.25">
      <c r="A20" s="42" t="s">
        <v>47</v>
      </c>
      <c r="B20" s="19"/>
      <c r="C20" s="308">
        <v>3850508</v>
      </c>
      <c r="D20" s="308">
        <v>2481834</v>
      </c>
      <c r="E20" s="308">
        <v>0</v>
      </c>
      <c r="F20" s="308">
        <v>96865</v>
      </c>
      <c r="G20" s="308">
        <v>0</v>
      </c>
      <c r="H20" s="308">
        <v>107444</v>
      </c>
      <c r="I20" s="308">
        <v>0</v>
      </c>
      <c r="J20" s="308">
        <v>0</v>
      </c>
    </row>
    <row r="21" spans="1:10" x14ac:dyDescent="0.25">
      <c r="A21" s="42" t="s">
        <v>48</v>
      </c>
      <c r="B21" s="19"/>
      <c r="C21" s="308">
        <v>3894862</v>
      </c>
      <c r="D21" s="308">
        <v>2515537</v>
      </c>
      <c r="E21" s="308">
        <v>0</v>
      </c>
      <c r="F21" s="308">
        <v>96927</v>
      </c>
      <c r="G21" s="308">
        <v>0</v>
      </c>
      <c r="H21" s="308">
        <v>106280</v>
      </c>
      <c r="I21" s="308">
        <v>0</v>
      </c>
      <c r="J21" s="308">
        <v>0</v>
      </c>
    </row>
    <row r="22" spans="1:10" x14ac:dyDescent="0.25">
      <c r="A22" s="42" t="s">
        <v>38</v>
      </c>
      <c r="B22" s="19"/>
      <c r="C22" s="308">
        <v>3993516</v>
      </c>
      <c r="D22" s="308">
        <v>2556508</v>
      </c>
      <c r="E22" s="308">
        <v>0</v>
      </c>
      <c r="F22" s="308">
        <v>93666</v>
      </c>
      <c r="G22" s="308">
        <v>0</v>
      </c>
      <c r="H22" s="308">
        <v>105318</v>
      </c>
      <c r="I22" s="308">
        <v>0</v>
      </c>
      <c r="J22" s="308">
        <v>0</v>
      </c>
    </row>
    <row r="23" spans="1:10" x14ac:dyDescent="0.25">
      <c r="A23" s="42" t="s">
        <v>8</v>
      </c>
      <c r="B23" s="19"/>
      <c r="C23" s="308">
        <v>4102045</v>
      </c>
      <c r="D23" s="308">
        <v>2584168</v>
      </c>
      <c r="E23" s="308">
        <v>0</v>
      </c>
      <c r="F23" s="308">
        <v>92496</v>
      </c>
      <c r="G23" s="308">
        <v>0</v>
      </c>
      <c r="H23" s="308">
        <v>103868</v>
      </c>
      <c r="I23" s="308">
        <v>0</v>
      </c>
      <c r="J23" s="308">
        <v>0</v>
      </c>
    </row>
    <row r="24" spans="1:10" x14ac:dyDescent="0.25">
      <c r="A24" s="42" t="s">
        <v>39</v>
      </c>
      <c r="B24" s="19"/>
      <c r="C24" s="308">
        <v>4152466</v>
      </c>
      <c r="D24" s="308">
        <v>2589175</v>
      </c>
      <c r="E24" s="308">
        <v>0</v>
      </c>
      <c r="F24" s="308">
        <v>91754</v>
      </c>
      <c r="G24" s="308">
        <v>0</v>
      </c>
      <c r="H24" s="308">
        <v>99241</v>
      </c>
      <c r="I24" s="308">
        <v>0</v>
      </c>
      <c r="J24" s="308">
        <v>0</v>
      </c>
    </row>
    <row r="25" spans="1:10" x14ac:dyDescent="0.25">
      <c r="A25" s="42" t="s">
        <v>49</v>
      </c>
      <c r="B25" s="19"/>
      <c r="C25" s="308">
        <v>4090316</v>
      </c>
      <c r="D25" s="308">
        <v>2561419</v>
      </c>
      <c r="E25" s="308">
        <v>0</v>
      </c>
      <c r="F25" s="308">
        <v>95288</v>
      </c>
      <c r="G25" s="308">
        <v>0</v>
      </c>
      <c r="H25" s="308">
        <v>97155</v>
      </c>
      <c r="I25" s="308">
        <v>0</v>
      </c>
      <c r="J25" s="308">
        <v>0</v>
      </c>
    </row>
    <row r="26" spans="1:10" x14ac:dyDescent="0.25">
      <c r="A26" s="42" t="s">
        <v>41</v>
      </c>
      <c r="B26" s="19"/>
      <c r="C26" s="308">
        <v>4204685</v>
      </c>
      <c r="D26" s="308">
        <v>2647673</v>
      </c>
      <c r="E26" s="308">
        <v>0</v>
      </c>
      <c r="F26" s="308">
        <v>103270</v>
      </c>
      <c r="G26" s="308">
        <v>0</v>
      </c>
      <c r="H26" s="308">
        <v>94951</v>
      </c>
      <c r="I26" s="308">
        <v>0</v>
      </c>
      <c r="J26" s="308">
        <v>0</v>
      </c>
    </row>
    <row r="27" spans="1:10" x14ac:dyDescent="0.25">
      <c r="A27" s="42" t="s">
        <v>42</v>
      </c>
      <c r="B27" s="19"/>
      <c r="C27" s="308">
        <v>4275555</v>
      </c>
      <c r="D27" s="308">
        <v>2662956</v>
      </c>
      <c r="E27" s="308">
        <v>0</v>
      </c>
      <c r="F27" s="308">
        <v>99540</v>
      </c>
      <c r="G27" s="308">
        <v>0</v>
      </c>
      <c r="H27" s="308">
        <v>92035</v>
      </c>
      <c r="I27" s="308">
        <v>0</v>
      </c>
      <c r="J27" s="308">
        <v>0</v>
      </c>
    </row>
    <row r="28" spans="1:10" x14ac:dyDescent="0.25">
      <c r="A28" s="42">
        <v>2012</v>
      </c>
      <c r="B28" s="19"/>
      <c r="C28" s="308">
        <v>4440315</v>
      </c>
      <c r="D28" s="308">
        <v>2676513</v>
      </c>
      <c r="E28" s="308">
        <v>0</v>
      </c>
      <c r="F28" s="308">
        <v>99243</v>
      </c>
      <c r="G28" s="308">
        <v>0</v>
      </c>
      <c r="H28" s="308">
        <v>92300</v>
      </c>
      <c r="I28" s="308">
        <v>0</v>
      </c>
      <c r="J28" s="308">
        <v>0</v>
      </c>
    </row>
    <row r="29" spans="1:10" x14ac:dyDescent="0.25">
      <c r="A29" s="42">
        <v>2013</v>
      </c>
      <c r="B29" s="19"/>
      <c r="C29" s="308">
        <v>4474608</v>
      </c>
      <c r="D29" s="308">
        <v>2667160</v>
      </c>
      <c r="E29" s="308">
        <v>0</v>
      </c>
      <c r="F29" s="308">
        <v>96264</v>
      </c>
      <c r="G29" s="308">
        <v>0</v>
      </c>
      <c r="H29" s="308">
        <v>97750</v>
      </c>
      <c r="I29" s="308">
        <v>0</v>
      </c>
      <c r="J29" s="308">
        <v>0</v>
      </c>
    </row>
    <row r="30" spans="1:10" x14ac:dyDescent="0.25">
      <c r="A30" s="42">
        <v>2014</v>
      </c>
      <c r="B30" s="19"/>
      <c r="C30" s="308">
        <v>4567447</v>
      </c>
      <c r="D30" s="308">
        <v>2708244</v>
      </c>
      <c r="E30" s="308">
        <v>0</v>
      </c>
      <c r="F30" s="308">
        <v>86909</v>
      </c>
      <c r="G30" s="308">
        <v>0</v>
      </c>
      <c r="H30" s="308">
        <v>101769</v>
      </c>
      <c r="I30" s="308">
        <v>0</v>
      </c>
      <c r="J30" s="308">
        <v>0</v>
      </c>
    </row>
    <row r="31" spans="1:10" x14ac:dyDescent="0.25">
      <c r="A31" s="42" t="s">
        <v>50</v>
      </c>
      <c r="B31" s="19"/>
      <c r="C31" s="308">
        <v>4610025</v>
      </c>
      <c r="D31" s="308">
        <v>2701945</v>
      </c>
      <c r="E31" s="308">
        <v>0</v>
      </c>
      <c r="F31" s="308">
        <v>90680</v>
      </c>
      <c r="G31" s="308">
        <v>0</v>
      </c>
      <c r="H31" s="308">
        <v>110930</v>
      </c>
      <c r="I31" s="308">
        <v>0</v>
      </c>
      <c r="J31" s="308">
        <v>0</v>
      </c>
    </row>
    <row r="32" spans="1:10" x14ac:dyDescent="0.25">
      <c r="A32" s="42" t="s">
        <v>51</v>
      </c>
      <c r="B32" s="19"/>
      <c r="C32" s="308">
        <v>4592872</v>
      </c>
      <c r="D32" s="308">
        <v>2661987</v>
      </c>
      <c r="E32" s="308">
        <v>0</v>
      </c>
      <c r="F32" s="308">
        <v>92978</v>
      </c>
      <c r="G32" s="308">
        <v>0</v>
      </c>
      <c r="H32" s="308">
        <v>111884</v>
      </c>
      <c r="I32" s="308">
        <v>0</v>
      </c>
      <c r="J32" s="308">
        <v>0</v>
      </c>
    </row>
    <row r="33" spans="1:10" x14ac:dyDescent="0.25">
      <c r="A33" s="42" t="s">
        <v>14</v>
      </c>
      <c r="B33" s="19"/>
      <c r="C33" s="308">
        <v>4565158.9000000004</v>
      </c>
      <c r="D33" s="308">
        <v>2618489</v>
      </c>
      <c r="E33" s="308">
        <v>0</v>
      </c>
      <c r="F33" s="308">
        <v>82806</v>
      </c>
      <c r="G33" s="308">
        <v>0</v>
      </c>
      <c r="H33" s="308">
        <v>96128</v>
      </c>
      <c r="I33" s="308">
        <v>0</v>
      </c>
      <c r="J33" s="308">
        <v>0</v>
      </c>
    </row>
    <row r="34" spans="1:10" x14ac:dyDescent="0.25">
      <c r="A34" s="42" t="s">
        <v>16</v>
      </c>
      <c r="B34" s="19"/>
      <c r="C34" s="308">
        <v>4754424.0999999996</v>
      </c>
      <c r="D34" s="308">
        <v>2561049</v>
      </c>
      <c r="E34" s="308">
        <v>0</v>
      </c>
      <c r="F34" s="308">
        <v>85476</v>
      </c>
      <c r="G34" s="308">
        <v>0</v>
      </c>
      <c r="H34" s="308">
        <v>93364</v>
      </c>
      <c r="I34" s="308">
        <v>0</v>
      </c>
      <c r="J34" s="308">
        <v>0</v>
      </c>
    </row>
    <row r="35" spans="1:10" x14ac:dyDescent="0.25">
      <c r="A35" s="42" t="s">
        <v>59</v>
      </c>
      <c r="B35" s="14"/>
      <c r="C35" s="308">
        <v>4856296.9000000004</v>
      </c>
      <c r="D35" s="308">
        <v>2957928</v>
      </c>
      <c r="E35" s="308">
        <v>0</v>
      </c>
      <c r="F35" s="308">
        <v>89948</v>
      </c>
      <c r="G35" s="308">
        <v>0</v>
      </c>
      <c r="H35" s="308">
        <v>110384</v>
      </c>
      <c r="I35" s="308">
        <v>0</v>
      </c>
      <c r="J35" s="308">
        <v>0</v>
      </c>
    </row>
    <row r="36" spans="1:10" x14ac:dyDescent="0.25">
      <c r="A36" s="42" t="s">
        <v>77</v>
      </c>
      <c r="B36" s="14"/>
      <c r="C36" s="308">
        <v>4936582.3</v>
      </c>
      <c r="D36" s="308">
        <v>2910251</v>
      </c>
      <c r="E36" s="308">
        <v>0</v>
      </c>
      <c r="F36" s="308">
        <v>94461</v>
      </c>
      <c r="G36" s="308">
        <v>0</v>
      </c>
      <c r="H36" s="308">
        <v>111025</v>
      </c>
      <c r="I36" s="308">
        <v>0</v>
      </c>
      <c r="J36" s="308">
        <v>0</v>
      </c>
    </row>
    <row r="37" spans="1:10" x14ac:dyDescent="0.25">
      <c r="A37" s="42" t="s">
        <v>171</v>
      </c>
      <c r="B37" s="14"/>
      <c r="C37" s="308">
        <v>5103963</v>
      </c>
      <c r="D37" s="308">
        <v>2945181</v>
      </c>
      <c r="E37" s="308">
        <v>0</v>
      </c>
      <c r="F37" s="308">
        <v>97278</v>
      </c>
      <c r="G37" s="308">
        <v>0</v>
      </c>
      <c r="H37" s="308">
        <v>106582</v>
      </c>
      <c r="I37" s="308">
        <v>0</v>
      </c>
      <c r="J37" s="308">
        <v>0</v>
      </c>
    </row>
    <row r="38" spans="1:10" x14ac:dyDescent="0.25">
      <c r="A38" s="42" t="s">
        <v>80</v>
      </c>
      <c r="B38" s="14"/>
      <c r="C38" s="308">
        <v>5344724.2</v>
      </c>
      <c r="D38" s="308">
        <v>2976404</v>
      </c>
      <c r="E38" s="308">
        <v>0</v>
      </c>
      <c r="F38" s="308">
        <v>90118</v>
      </c>
      <c r="G38" s="308">
        <v>0</v>
      </c>
      <c r="H38" s="308">
        <v>106217</v>
      </c>
      <c r="I38" s="308">
        <v>0</v>
      </c>
      <c r="J38" s="308">
        <v>0</v>
      </c>
    </row>
    <row r="39" spans="1:10" x14ac:dyDescent="0.25">
      <c r="A39" s="42"/>
      <c r="B39" s="14"/>
      <c r="C39" s="308"/>
      <c r="D39" s="308"/>
      <c r="E39" s="308"/>
      <c r="F39" s="308"/>
      <c r="G39" s="308"/>
      <c r="H39" s="308"/>
      <c r="I39" s="308"/>
      <c r="J39" s="308"/>
    </row>
    <row r="40" spans="1:10" x14ac:dyDescent="0.25">
      <c r="A40" s="42">
        <v>1997</v>
      </c>
      <c r="B40" s="14">
        <v>1</v>
      </c>
      <c r="C40" s="308">
        <v>0</v>
      </c>
      <c r="D40" s="308">
        <v>1531834</v>
      </c>
      <c r="E40" s="308">
        <v>20867</v>
      </c>
      <c r="F40" s="308">
        <v>56326</v>
      </c>
      <c r="G40" s="308">
        <v>5965</v>
      </c>
      <c r="H40" s="308">
        <v>0</v>
      </c>
      <c r="I40" s="308">
        <v>43933</v>
      </c>
      <c r="J40" s="308">
        <v>98516</v>
      </c>
    </row>
    <row r="41" spans="1:10" x14ac:dyDescent="0.25">
      <c r="A41" s="42"/>
      <c r="B41" s="14">
        <v>2</v>
      </c>
      <c r="C41" s="308">
        <v>0</v>
      </c>
      <c r="D41" s="308">
        <v>1462621</v>
      </c>
      <c r="E41" s="308">
        <v>19996</v>
      </c>
      <c r="F41" s="308">
        <v>25318</v>
      </c>
      <c r="G41" s="308">
        <v>3173</v>
      </c>
      <c r="H41" s="308">
        <v>0</v>
      </c>
      <c r="I41" s="308">
        <v>44533</v>
      </c>
      <c r="J41" s="308">
        <v>107817</v>
      </c>
    </row>
    <row r="42" spans="1:10" x14ac:dyDescent="0.25">
      <c r="A42" s="42"/>
      <c r="B42" s="14">
        <v>3</v>
      </c>
      <c r="C42" s="308">
        <v>0</v>
      </c>
      <c r="D42" s="308">
        <v>1500559</v>
      </c>
      <c r="E42" s="308">
        <v>21924</v>
      </c>
      <c r="F42" s="308">
        <v>12241</v>
      </c>
      <c r="G42" s="308">
        <v>597</v>
      </c>
      <c r="H42" s="308">
        <v>0</v>
      </c>
      <c r="I42" s="308">
        <v>46287</v>
      </c>
      <c r="J42" s="308">
        <v>113384</v>
      </c>
    </row>
    <row r="43" spans="1:10" x14ac:dyDescent="0.25">
      <c r="A43" s="42"/>
      <c r="B43" s="14">
        <v>4</v>
      </c>
      <c r="C43" s="308">
        <v>0</v>
      </c>
      <c r="D43" s="308">
        <v>1463149</v>
      </c>
      <c r="E43" s="308">
        <v>23211</v>
      </c>
      <c r="F43" s="308">
        <v>49145</v>
      </c>
      <c r="G43" s="308">
        <v>2494</v>
      </c>
      <c r="H43" s="308">
        <v>0</v>
      </c>
      <c r="I43" s="308">
        <v>45583</v>
      </c>
      <c r="J43" s="308">
        <v>99772</v>
      </c>
    </row>
    <row r="44" spans="1:10" x14ac:dyDescent="0.25">
      <c r="A44" s="42"/>
      <c r="B44" s="14"/>
      <c r="C44" s="308"/>
      <c r="D44" s="308"/>
      <c r="E44" s="308"/>
      <c r="F44" s="308"/>
      <c r="G44" s="308"/>
      <c r="H44" s="308"/>
      <c r="I44" s="308"/>
      <c r="J44" s="308"/>
    </row>
    <row r="45" spans="1:10" x14ac:dyDescent="0.25">
      <c r="A45" s="42">
        <v>1998</v>
      </c>
      <c r="B45" s="14">
        <v>1</v>
      </c>
      <c r="C45" s="308">
        <v>0</v>
      </c>
      <c r="D45" s="308">
        <v>1373978</v>
      </c>
      <c r="E45" s="308">
        <v>24443</v>
      </c>
      <c r="F45" s="308">
        <v>65533</v>
      </c>
      <c r="G45" s="308">
        <v>10169</v>
      </c>
      <c r="H45" s="308">
        <v>0</v>
      </c>
      <c r="I45" s="308">
        <v>40273</v>
      </c>
      <c r="J45" s="308">
        <v>85696</v>
      </c>
    </row>
    <row r="46" spans="1:10" x14ac:dyDescent="0.25">
      <c r="A46" s="42"/>
      <c r="B46" s="14">
        <v>2</v>
      </c>
      <c r="C46" s="308">
        <v>0</v>
      </c>
      <c r="D46" s="308">
        <v>1237350</v>
      </c>
      <c r="E46" s="308">
        <v>23009</v>
      </c>
      <c r="F46" s="308">
        <v>30264</v>
      </c>
      <c r="G46" s="308">
        <v>4988</v>
      </c>
      <c r="H46" s="308">
        <v>0</v>
      </c>
      <c r="I46" s="308">
        <v>41835</v>
      </c>
      <c r="J46" s="308">
        <v>88300</v>
      </c>
    </row>
    <row r="47" spans="1:10" x14ac:dyDescent="0.25">
      <c r="A47" s="42"/>
      <c r="B47" s="14">
        <v>3</v>
      </c>
      <c r="C47" s="308">
        <v>0</v>
      </c>
      <c r="D47" s="308">
        <v>1260151</v>
      </c>
      <c r="E47" s="308">
        <v>24262</v>
      </c>
      <c r="F47" s="308">
        <v>14946</v>
      </c>
      <c r="G47" s="308">
        <v>770</v>
      </c>
      <c r="H47" s="308">
        <v>0</v>
      </c>
      <c r="I47" s="308">
        <v>40328</v>
      </c>
      <c r="J47" s="308">
        <v>103648</v>
      </c>
    </row>
    <row r="48" spans="1:10" x14ac:dyDescent="0.25">
      <c r="A48" s="42"/>
      <c r="B48" s="14">
        <v>4</v>
      </c>
      <c r="C48" s="308">
        <v>0</v>
      </c>
      <c r="D48" s="308">
        <v>1393410</v>
      </c>
      <c r="E48" s="308">
        <v>24877</v>
      </c>
      <c r="F48" s="308">
        <v>34698</v>
      </c>
      <c r="G48" s="308">
        <v>3240</v>
      </c>
      <c r="H48" s="308">
        <v>0</v>
      </c>
      <c r="I48" s="308">
        <v>42998</v>
      </c>
      <c r="J48" s="308">
        <v>113372</v>
      </c>
    </row>
    <row r="49" spans="1:10" x14ac:dyDescent="0.25">
      <c r="A49" s="42"/>
      <c r="B49" s="14"/>
      <c r="C49" s="308"/>
      <c r="D49" s="308"/>
      <c r="E49" s="308"/>
      <c r="F49" s="308"/>
      <c r="G49" s="308"/>
      <c r="H49" s="308"/>
      <c r="I49" s="308"/>
      <c r="J49" s="308"/>
    </row>
    <row r="50" spans="1:10" x14ac:dyDescent="0.25">
      <c r="A50" s="42">
        <v>1999</v>
      </c>
      <c r="B50" s="14">
        <v>1</v>
      </c>
      <c r="C50" s="308">
        <v>0</v>
      </c>
      <c r="D50" s="308">
        <v>1477828</v>
      </c>
      <c r="E50" s="308">
        <v>25474</v>
      </c>
      <c r="F50" s="308">
        <v>59264</v>
      </c>
      <c r="G50" s="308">
        <v>9104</v>
      </c>
      <c r="H50" s="308">
        <v>0</v>
      </c>
      <c r="I50" s="308">
        <v>43663</v>
      </c>
      <c r="J50" s="308">
        <v>101933</v>
      </c>
    </row>
    <row r="51" spans="1:10" x14ac:dyDescent="0.25">
      <c r="A51" s="42"/>
      <c r="B51" s="14">
        <v>2</v>
      </c>
      <c r="C51" s="308">
        <v>0</v>
      </c>
      <c r="D51" s="308">
        <v>1407791</v>
      </c>
      <c r="E51" s="308">
        <v>24737</v>
      </c>
      <c r="F51" s="308">
        <v>29011</v>
      </c>
      <c r="G51" s="308">
        <v>4575</v>
      </c>
      <c r="H51" s="308">
        <v>0</v>
      </c>
      <c r="I51" s="308">
        <v>47897</v>
      </c>
      <c r="J51" s="308">
        <v>121880</v>
      </c>
    </row>
    <row r="52" spans="1:10" x14ac:dyDescent="0.25">
      <c r="A52" s="42"/>
      <c r="B52" s="14">
        <v>3</v>
      </c>
      <c r="C52" s="308">
        <v>0</v>
      </c>
      <c r="D52" s="308">
        <v>1459069</v>
      </c>
      <c r="E52" s="308">
        <v>25561</v>
      </c>
      <c r="F52" s="308">
        <v>14927</v>
      </c>
      <c r="G52" s="308">
        <v>615</v>
      </c>
      <c r="H52" s="308">
        <v>0</v>
      </c>
      <c r="I52" s="308">
        <v>46456</v>
      </c>
      <c r="J52" s="308">
        <v>133152</v>
      </c>
    </row>
    <row r="53" spans="1:10" x14ac:dyDescent="0.25">
      <c r="A53" s="42"/>
      <c r="B53" s="14">
        <v>4</v>
      </c>
      <c r="C53" s="308">
        <v>0</v>
      </c>
      <c r="D53" s="308">
        <v>1570817</v>
      </c>
      <c r="E53" s="308">
        <v>26461</v>
      </c>
      <c r="F53" s="308">
        <v>41126</v>
      </c>
      <c r="G53" s="308">
        <v>3869</v>
      </c>
      <c r="H53" s="308">
        <v>0</v>
      </c>
      <c r="I53" s="308">
        <v>48211</v>
      </c>
      <c r="J53" s="308">
        <v>124771</v>
      </c>
    </row>
    <row r="54" spans="1:10" x14ac:dyDescent="0.25">
      <c r="A54" s="42"/>
      <c r="B54" s="14"/>
      <c r="C54" s="308"/>
      <c r="D54" s="308"/>
      <c r="E54" s="308"/>
      <c r="F54" s="308"/>
      <c r="G54" s="308"/>
      <c r="H54" s="308"/>
      <c r="I54" s="308"/>
      <c r="J54" s="308"/>
    </row>
    <row r="55" spans="1:10" x14ac:dyDescent="0.25">
      <c r="A55" s="42">
        <v>2000</v>
      </c>
      <c r="B55" s="14">
        <v>1</v>
      </c>
      <c r="C55" s="308">
        <v>0</v>
      </c>
      <c r="D55" s="308">
        <v>1667515</v>
      </c>
      <c r="E55" s="308">
        <v>27705</v>
      </c>
      <c r="F55" s="308">
        <v>67786</v>
      </c>
      <c r="G55" s="308">
        <v>11104</v>
      </c>
      <c r="H55" s="308">
        <v>0</v>
      </c>
      <c r="I55" s="308">
        <v>49511</v>
      </c>
      <c r="J55" s="308">
        <v>132816</v>
      </c>
    </row>
    <row r="56" spans="1:10" x14ac:dyDescent="0.25">
      <c r="A56" s="42"/>
      <c r="B56" s="14">
        <v>2</v>
      </c>
      <c r="C56" s="308">
        <v>0</v>
      </c>
      <c r="D56" s="308">
        <v>1550981</v>
      </c>
      <c r="E56" s="308">
        <v>26344</v>
      </c>
      <c r="F56" s="308">
        <v>35326</v>
      </c>
      <c r="G56" s="308">
        <v>5926</v>
      </c>
      <c r="H56" s="308">
        <v>0</v>
      </c>
      <c r="I56" s="308">
        <v>48252</v>
      </c>
      <c r="J56" s="308">
        <v>127088</v>
      </c>
    </row>
    <row r="57" spans="1:10" x14ac:dyDescent="0.25">
      <c r="A57" s="42"/>
      <c r="B57" s="14">
        <v>3</v>
      </c>
      <c r="C57" s="308">
        <v>0</v>
      </c>
      <c r="D57" s="308">
        <v>1649685</v>
      </c>
      <c r="E57" s="308">
        <v>34490</v>
      </c>
      <c r="F57" s="308">
        <v>16384</v>
      </c>
      <c r="G57" s="308">
        <v>732</v>
      </c>
      <c r="H57" s="308">
        <v>0</v>
      </c>
      <c r="I57" s="308">
        <v>50587</v>
      </c>
      <c r="J57" s="308">
        <v>140967</v>
      </c>
    </row>
    <row r="58" spans="1:10" x14ac:dyDescent="0.25">
      <c r="A58" s="42"/>
      <c r="B58" s="14">
        <v>4</v>
      </c>
      <c r="C58" s="308">
        <v>0</v>
      </c>
      <c r="D58" s="308">
        <v>1661012</v>
      </c>
      <c r="E58" s="308">
        <v>28971</v>
      </c>
      <c r="F58" s="308">
        <v>42830</v>
      </c>
      <c r="G58" s="308">
        <v>4601</v>
      </c>
      <c r="H58" s="308">
        <v>0</v>
      </c>
      <c r="I58" s="308">
        <v>51411</v>
      </c>
      <c r="J58" s="308">
        <v>136955</v>
      </c>
    </row>
    <row r="59" spans="1:10" x14ac:dyDescent="0.25">
      <c r="A59" s="42"/>
      <c r="B59" s="14"/>
      <c r="C59" s="308"/>
      <c r="D59" s="308"/>
      <c r="E59" s="308"/>
      <c r="F59" s="308"/>
      <c r="G59" s="308"/>
      <c r="H59" s="308"/>
      <c r="I59" s="308"/>
      <c r="J59" s="308"/>
    </row>
    <row r="60" spans="1:10" x14ac:dyDescent="0.25">
      <c r="A60" s="42">
        <v>2001</v>
      </c>
      <c r="B60" s="14">
        <v>1</v>
      </c>
      <c r="C60" s="308">
        <v>0</v>
      </c>
      <c r="D60" s="308">
        <v>1766004</v>
      </c>
      <c r="E60" s="308">
        <v>31518</v>
      </c>
      <c r="F60" s="308">
        <v>79286</v>
      </c>
      <c r="G60" s="308">
        <v>12664</v>
      </c>
      <c r="H60" s="308">
        <v>0</v>
      </c>
      <c r="I60" s="308">
        <v>51091</v>
      </c>
      <c r="J60" s="308">
        <v>120837</v>
      </c>
    </row>
    <row r="61" spans="1:10" x14ac:dyDescent="0.25">
      <c r="A61" s="42"/>
      <c r="B61" s="14">
        <v>2</v>
      </c>
      <c r="C61" s="308">
        <v>0</v>
      </c>
      <c r="D61" s="308">
        <v>1682136</v>
      </c>
      <c r="E61" s="308">
        <v>28757</v>
      </c>
      <c r="F61" s="308">
        <v>39638</v>
      </c>
      <c r="G61" s="308">
        <v>6089</v>
      </c>
      <c r="H61" s="308">
        <v>0</v>
      </c>
      <c r="I61" s="308">
        <v>55648</v>
      </c>
      <c r="J61" s="308">
        <v>141834</v>
      </c>
    </row>
    <row r="62" spans="1:10" x14ac:dyDescent="0.25">
      <c r="A62" s="42"/>
      <c r="B62" s="14">
        <v>3</v>
      </c>
      <c r="C62" s="308">
        <v>0</v>
      </c>
      <c r="D62" s="308">
        <v>1789387</v>
      </c>
      <c r="E62" s="308">
        <v>33109</v>
      </c>
      <c r="F62" s="308">
        <v>15795</v>
      </c>
      <c r="G62" s="308">
        <v>718</v>
      </c>
      <c r="H62" s="308">
        <v>0</v>
      </c>
      <c r="I62" s="308">
        <v>53688</v>
      </c>
      <c r="J62" s="308">
        <v>145914</v>
      </c>
    </row>
    <row r="63" spans="1:10" x14ac:dyDescent="0.25">
      <c r="A63" s="42"/>
      <c r="B63" s="14">
        <v>4</v>
      </c>
      <c r="C63" s="308">
        <v>0</v>
      </c>
      <c r="D63" s="308">
        <v>1810967</v>
      </c>
      <c r="E63" s="308">
        <v>30072</v>
      </c>
      <c r="F63" s="308">
        <v>38761</v>
      </c>
      <c r="G63" s="308">
        <v>4292</v>
      </c>
      <c r="H63" s="308">
        <v>0</v>
      </c>
      <c r="I63" s="308">
        <v>54649</v>
      </c>
      <c r="J63" s="308">
        <v>136250</v>
      </c>
    </row>
    <row r="64" spans="1:10" x14ac:dyDescent="0.25">
      <c r="A64" s="42"/>
      <c r="B64" s="14"/>
      <c r="C64" s="308"/>
      <c r="D64" s="308"/>
      <c r="E64" s="308"/>
      <c r="F64" s="308"/>
      <c r="G64" s="308"/>
      <c r="H64" s="308"/>
      <c r="I64" s="308"/>
      <c r="J64" s="308"/>
    </row>
    <row r="65" spans="1:10" x14ac:dyDescent="0.25">
      <c r="A65" s="42">
        <v>2002</v>
      </c>
      <c r="B65" s="14">
        <v>1</v>
      </c>
      <c r="C65" s="308">
        <v>0</v>
      </c>
      <c r="D65" s="308">
        <v>1907335</v>
      </c>
      <c r="E65" s="308">
        <v>34036</v>
      </c>
      <c r="F65" s="308">
        <v>68007</v>
      </c>
      <c r="G65" s="308">
        <v>11036</v>
      </c>
      <c r="H65" s="308">
        <v>0</v>
      </c>
      <c r="I65" s="308">
        <v>52389</v>
      </c>
      <c r="J65" s="308">
        <v>137358</v>
      </c>
    </row>
    <row r="66" spans="1:10" x14ac:dyDescent="0.25">
      <c r="A66" s="42"/>
      <c r="B66" s="14">
        <v>2</v>
      </c>
      <c r="C66" s="308">
        <v>0</v>
      </c>
      <c r="D66" s="308">
        <v>1802216</v>
      </c>
      <c r="E66" s="308">
        <v>30424</v>
      </c>
      <c r="F66" s="308">
        <v>34454</v>
      </c>
      <c r="G66" s="308">
        <v>4758</v>
      </c>
      <c r="H66" s="308">
        <v>0</v>
      </c>
      <c r="I66" s="308">
        <v>54590</v>
      </c>
      <c r="J66" s="308">
        <v>173179</v>
      </c>
    </row>
    <row r="67" spans="1:10" x14ac:dyDescent="0.25">
      <c r="A67" s="42"/>
      <c r="B67" s="14">
        <v>3</v>
      </c>
      <c r="C67" s="308">
        <v>0</v>
      </c>
      <c r="D67" s="308">
        <v>1850740</v>
      </c>
      <c r="E67" s="308">
        <v>33757</v>
      </c>
      <c r="F67" s="308">
        <v>15415</v>
      </c>
      <c r="G67" s="308">
        <v>700</v>
      </c>
      <c r="H67" s="308">
        <v>0</v>
      </c>
      <c r="I67" s="308">
        <v>52341</v>
      </c>
      <c r="J67" s="308">
        <v>147859</v>
      </c>
    </row>
    <row r="68" spans="1:10" x14ac:dyDescent="0.25">
      <c r="A68" s="42"/>
      <c r="B68" s="14">
        <v>4</v>
      </c>
      <c r="C68" s="308">
        <v>0</v>
      </c>
      <c r="D68" s="308">
        <v>1778958</v>
      </c>
      <c r="E68" s="308">
        <v>33689</v>
      </c>
      <c r="F68" s="308">
        <v>49692</v>
      </c>
      <c r="G68" s="308">
        <v>4867</v>
      </c>
      <c r="H68" s="308">
        <v>0</v>
      </c>
      <c r="I68" s="308">
        <v>48150</v>
      </c>
      <c r="J68" s="308">
        <v>128038</v>
      </c>
    </row>
    <row r="69" spans="1:10" x14ac:dyDescent="0.25">
      <c r="A69" s="42"/>
      <c r="B69" s="14"/>
      <c r="C69" s="308"/>
      <c r="D69" s="308"/>
      <c r="E69" s="308"/>
      <c r="F69" s="308"/>
      <c r="G69" s="308"/>
      <c r="H69" s="308"/>
      <c r="I69" s="308"/>
      <c r="J69" s="308"/>
    </row>
    <row r="70" spans="1:10" x14ac:dyDescent="0.25">
      <c r="A70" s="42">
        <v>2003</v>
      </c>
      <c r="B70" s="14">
        <v>1</v>
      </c>
      <c r="C70" s="308">
        <v>3722681</v>
      </c>
      <c r="D70" s="308">
        <v>2467326</v>
      </c>
      <c r="E70" s="308">
        <v>0</v>
      </c>
      <c r="F70" s="308">
        <v>144345</v>
      </c>
      <c r="G70" s="308">
        <v>0</v>
      </c>
      <c r="H70" s="308">
        <v>104784</v>
      </c>
      <c r="I70" s="308">
        <v>0</v>
      </c>
      <c r="J70" s="308">
        <v>0</v>
      </c>
    </row>
    <row r="71" spans="1:10" x14ac:dyDescent="0.25">
      <c r="A71" s="42"/>
      <c r="B71" s="14">
        <v>2</v>
      </c>
      <c r="C71" s="308">
        <v>3667337</v>
      </c>
      <c r="D71" s="308">
        <v>2370440</v>
      </c>
      <c r="E71" s="308">
        <v>0</v>
      </c>
      <c r="F71" s="308">
        <v>92979</v>
      </c>
      <c r="G71" s="308">
        <v>0</v>
      </c>
      <c r="H71" s="308">
        <v>108802</v>
      </c>
      <c r="I71" s="308">
        <v>0</v>
      </c>
      <c r="J71" s="308">
        <v>0</v>
      </c>
    </row>
    <row r="72" spans="1:10" x14ac:dyDescent="0.25">
      <c r="A72" s="42"/>
      <c r="B72" s="14">
        <v>3</v>
      </c>
      <c r="C72" s="308">
        <v>3820199</v>
      </c>
      <c r="D72" s="308">
        <v>2459462</v>
      </c>
      <c r="E72" s="308">
        <v>0</v>
      </c>
      <c r="F72" s="308">
        <v>63990</v>
      </c>
      <c r="G72" s="308">
        <v>0</v>
      </c>
      <c r="H72" s="308">
        <v>116187</v>
      </c>
      <c r="I72" s="308">
        <v>0</v>
      </c>
      <c r="J72" s="308">
        <v>0</v>
      </c>
    </row>
    <row r="73" spans="1:10" x14ac:dyDescent="0.25">
      <c r="A73" s="42"/>
      <c r="B73" s="14">
        <v>4</v>
      </c>
      <c r="C73" s="308">
        <v>3840006</v>
      </c>
      <c r="D73" s="308">
        <v>2430008</v>
      </c>
      <c r="E73" s="308">
        <v>0</v>
      </c>
      <c r="F73" s="308">
        <v>93508</v>
      </c>
      <c r="G73" s="308">
        <v>0</v>
      </c>
      <c r="H73" s="308">
        <v>107601</v>
      </c>
      <c r="I73" s="308">
        <v>0</v>
      </c>
      <c r="J73" s="308">
        <v>0</v>
      </c>
    </row>
    <row r="74" spans="1:10" x14ac:dyDescent="0.25">
      <c r="A74" s="42"/>
      <c r="B74" s="14"/>
      <c r="C74" s="308"/>
      <c r="D74" s="308"/>
      <c r="E74" s="308"/>
      <c r="F74" s="308"/>
      <c r="G74" s="308"/>
      <c r="H74" s="308"/>
      <c r="I74" s="308"/>
      <c r="J74" s="308"/>
    </row>
    <row r="75" spans="1:10" x14ac:dyDescent="0.25">
      <c r="A75" s="42">
        <v>2004</v>
      </c>
      <c r="B75" s="14">
        <v>1</v>
      </c>
      <c r="C75" s="308">
        <v>3850809</v>
      </c>
      <c r="D75" s="308">
        <v>2596225</v>
      </c>
      <c r="E75" s="308">
        <v>0</v>
      </c>
      <c r="F75" s="308">
        <v>142525</v>
      </c>
      <c r="G75" s="308">
        <v>0</v>
      </c>
      <c r="H75" s="308">
        <v>108717</v>
      </c>
      <c r="I75" s="308">
        <v>0</v>
      </c>
      <c r="J75" s="308">
        <v>0</v>
      </c>
    </row>
    <row r="76" spans="1:10" x14ac:dyDescent="0.25">
      <c r="A76" s="42"/>
      <c r="B76" s="14">
        <v>2</v>
      </c>
      <c r="C76" s="308">
        <v>3766420</v>
      </c>
      <c r="D76" s="308">
        <v>2398251</v>
      </c>
      <c r="E76" s="308">
        <v>0</v>
      </c>
      <c r="F76" s="308">
        <v>93320</v>
      </c>
      <c r="G76" s="308">
        <v>0</v>
      </c>
      <c r="H76" s="308">
        <v>104251</v>
      </c>
      <c r="I76" s="308">
        <v>0</v>
      </c>
      <c r="J76" s="308">
        <v>0</v>
      </c>
    </row>
    <row r="77" spans="1:10" x14ac:dyDescent="0.25">
      <c r="A77" s="42"/>
      <c r="B77" s="14">
        <v>3</v>
      </c>
      <c r="C77" s="308">
        <v>3923101</v>
      </c>
      <c r="D77" s="308">
        <v>2481702</v>
      </c>
      <c r="E77" s="308">
        <v>0</v>
      </c>
      <c r="F77" s="308">
        <v>66481</v>
      </c>
      <c r="G77" s="308">
        <v>0</v>
      </c>
      <c r="H77" s="308">
        <v>109479</v>
      </c>
      <c r="I77" s="308">
        <v>0</v>
      </c>
      <c r="J77" s="308">
        <v>0</v>
      </c>
    </row>
    <row r="78" spans="1:10" x14ac:dyDescent="0.25">
      <c r="A78" s="42"/>
      <c r="B78" s="14">
        <v>4</v>
      </c>
      <c r="C78" s="308">
        <v>3860693</v>
      </c>
      <c r="D78" s="308">
        <v>2452287</v>
      </c>
      <c r="E78" s="308">
        <v>0</v>
      </c>
      <c r="F78" s="308">
        <v>86558</v>
      </c>
      <c r="G78" s="308">
        <v>0</v>
      </c>
      <c r="H78" s="308">
        <v>107313</v>
      </c>
      <c r="I78" s="308">
        <v>0</v>
      </c>
      <c r="J78" s="308">
        <v>0</v>
      </c>
    </row>
    <row r="79" spans="1:10" x14ac:dyDescent="0.25">
      <c r="A79" s="42"/>
      <c r="B79" s="14"/>
      <c r="C79" s="308"/>
      <c r="D79" s="308"/>
      <c r="E79" s="308"/>
      <c r="F79" s="308"/>
      <c r="G79" s="308"/>
      <c r="H79" s="308"/>
      <c r="I79" s="308"/>
      <c r="J79" s="308"/>
    </row>
    <row r="80" spans="1:10" x14ac:dyDescent="0.25">
      <c r="A80" s="42">
        <v>2005</v>
      </c>
      <c r="B80" s="14">
        <v>1</v>
      </c>
      <c r="C80" s="308">
        <v>3932478</v>
      </c>
      <c r="D80" s="308">
        <v>2621703</v>
      </c>
      <c r="E80" s="308">
        <v>0</v>
      </c>
      <c r="F80" s="308">
        <v>141486</v>
      </c>
      <c r="G80" s="308">
        <v>0</v>
      </c>
      <c r="H80" s="308">
        <v>111607</v>
      </c>
      <c r="I80" s="308">
        <v>0</v>
      </c>
      <c r="J80" s="308">
        <v>0</v>
      </c>
    </row>
    <row r="81" spans="1:10" x14ac:dyDescent="0.25">
      <c r="A81" s="42"/>
      <c r="B81" s="14">
        <v>2</v>
      </c>
      <c r="C81" s="308">
        <v>3819682</v>
      </c>
      <c r="D81" s="308">
        <v>2406819</v>
      </c>
      <c r="E81" s="308">
        <v>0</v>
      </c>
      <c r="F81" s="308">
        <v>93477</v>
      </c>
      <c r="G81" s="308">
        <v>0</v>
      </c>
      <c r="H81" s="308">
        <v>105285</v>
      </c>
      <c r="I81" s="308">
        <v>0</v>
      </c>
      <c r="J81" s="308">
        <v>0</v>
      </c>
    </row>
    <row r="82" spans="1:10" x14ac:dyDescent="0.25">
      <c r="A82" s="42"/>
      <c r="B82" s="14">
        <v>3</v>
      </c>
      <c r="C82" s="308">
        <v>3909056</v>
      </c>
      <c r="D82" s="308">
        <v>2546199</v>
      </c>
      <c r="E82" s="308">
        <v>0</v>
      </c>
      <c r="F82" s="308">
        <v>63390</v>
      </c>
      <c r="G82" s="308">
        <v>0</v>
      </c>
      <c r="H82" s="308">
        <v>107258</v>
      </c>
      <c r="I82" s="308">
        <v>0</v>
      </c>
      <c r="J82" s="308">
        <v>0</v>
      </c>
    </row>
    <row r="83" spans="1:10" x14ac:dyDescent="0.25">
      <c r="A83" s="42"/>
      <c r="B83" s="14">
        <v>4</v>
      </c>
      <c r="C83" s="308">
        <v>3918750</v>
      </c>
      <c r="D83" s="308">
        <v>2487852</v>
      </c>
      <c r="E83" s="308">
        <v>0</v>
      </c>
      <c r="F83" s="308">
        <v>89141</v>
      </c>
      <c r="G83" s="308">
        <v>0</v>
      </c>
      <c r="H83" s="308">
        <v>101496</v>
      </c>
      <c r="I83" s="308">
        <v>0</v>
      </c>
      <c r="J83" s="308">
        <v>0</v>
      </c>
    </row>
    <row r="84" spans="1:10" x14ac:dyDescent="0.25">
      <c r="A84" s="42"/>
      <c r="B84" s="14"/>
      <c r="C84" s="308"/>
      <c r="D84" s="308"/>
      <c r="E84" s="308"/>
      <c r="F84" s="308"/>
      <c r="G84" s="308"/>
      <c r="H84" s="308"/>
      <c r="I84" s="308"/>
      <c r="J84" s="308"/>
    </row>
    <row r="85" spans="1:10" x14ac:dyDescent="0.25">
      <c r="A85" s="42">
        <v>2006</v>
      </c>
      <c r="B85" s="14">
        <v>1</v>
      </c>
      <c r="C85" s="308">
        <v>4018845</v>
      </c>
      <c r="D85" s="308">
        <v>2675027</v>
      </c>
      <c r="E85" s="308">
        <v>0</v>
      </c>
      <c r="F85" s="308">
        <v>142319</v>
      </c>
      <c r="G85" s="308">
        <v>0</v>
      </c>
      <c r="H85" s="308">
        <v>106964</v>
      </c>
      <c r="I85" s="308">
        <v>0</v>
      </c>
      <c r="J85" s="308">
        <v>0</v>
      </c>
    </row>
    <row r="86" spans="1:10" x14ac:dyDescent="0.25">
      <c r="A86" s="42"/>
      <c r="B86" s="14">
        <v>2</v>
      </c>
      <c r="C86" s="308">
        <v>3904558</v>
      </c>
      <c r="D86" s="308">
        <v>2456818</v>
      </c>
      <c r="E86" s="308">
        <v>0</v>
      </c>
      <c r="F86" s="308">
        <v>92030</v>
      </c>
      <c r="G86" s="308">
        <v>0</v>
      </c>
      <c r="H86" s="308">
        <v>99984</v>
      </c>
      <c r="I86" s="308">
        <v>0</v>
      </c>
      <c r="J86" s="308">
        <v>0</v>
      </c>
    </row>
    <row r="87" spans="1:10" x14ac:dyDescent="0.25">
      <c r="A87" s="42"/>
      <c r="B87" s="14">
        <v>3</v>
      </c>
      <c r="C87" s="308">
        <v>3961259</v>
      </c>
      <c r="D87" s="308">
        <v>2515014</v>
      </c>
      <c r="E87" s="308">
        <v>0</v>
      </c>
      <c r="F87" s="308">
        <v>61271</v>
      </c>
      <c r="G87" s="308">
        <v>0</v>
      </c>
      <c r="H87" s="308">
        <v>102724</v>
      </c>
      <c r="I87" s="308">
        <v>0</v>
      </c>
      <c r="J87" s="308">
        <v>0</v>
      </c>
    </row>
    <row r="88" spans="1:10" x14ac:dyDescent="0.25">
      <c r="A88" s="42"/>
      <c r="B88" s="14">
        <v>4</v>
      </c>
      <c r="C88" s="308">
        <v>4106623</v>
      </c>
      <c r="D88" s="308">
        <v>2592434</v>
      </c>
      <c r="E88" s="308">
        <v>0</v>
      </c>
      <c r="F88" s="308">
        <v>80710</v>
      </c>
      <c r="G88" s="308">
        <v>0</v>
      </c>
      <c r="H88" s="308">
        <v>112283</v>
      </c>
      <c r="I88" s="308">
        <v>0</v>
      </c>
      <c r="J88" s="308">
        <v>0</v>
      </c>
    </row>
    <row r="89" spans="1:10" x14ac:dyDescent="0.25">
      <c r="A89" s="42"/>
      <c r="B89" s="14"/>
      <c r="C89" s="308"/>
      <c r="D89" s="308"/>
      <c r="E89" s="308"/>
      <c r="F89" s="308"/>
      <c r="G89" s="308"/>
      <c r="H89" s="308"/>
      <c r="I89" s="308"/>
      <c r="J89" s="308"/>
    </row>
    <row r="90" spans="1:10" x14ac:dyDescent="0.25">
      <c r="A90" s="42">
        <v>2007</v>
      </c>
      <c r="B90" s="14">
        <v>1</v>
      </c>
      <c r="C90" s="308">
        <v>4175022</v>
      </c>
      <c r="D90" s="308">
        <v>2707420</v>
      </c>
      <c r="E90" s="308">
        <v>0</v>
      </c>
      <c r="F90" s="308">
        <v>132943</v>
      </c>
      <c r="G90" s="308">
        <v>0</v>
      </c>
      <c r="H90" s="308">
        <v>110027</v>
      </c>
      <c r="I90" s="308">
        <v>0</v>
      </c>
      <c r="J90" s="308">
        <v>0</v>
      </c>
    </row>
    <row r="91" spans="1:10" x14ac:dyDescent="0.25">
      <c r="A91" s="42"/>
      <c r="B91" s="14">
        <v>2</v>
      </c>
      <c r="C91" s="308">
        <v>3951284</v>
      </c>
      <c r="D91" s="308">
        <v>2472375</v>
      </c>
      <c r="E91" s="308">
        <v>0</v>
      </c>
      <c r="F91" s="308">
        <v>90855</v>
      </c>
      <c r="G91" s="308">
        <v>0</v>
      </c>
      <c r="H91" s="308">
        <v>101011</v>
      </c>
      <c r="I91" s="308">
        <v>0</v>
      </c>
      <c r="J91" s="308">
        <v>0</v>
      </c>
    </row>
    <row r="92" spans="1:10" x14ac:dyDescent="0.25">
      <c r="A92" s="42"/>
      <c r="B92" s="14">
        <v>3</v>
      </c>
      <c r="C92" s="308">
        <v>4156218</v>
      </c>
      <c r="D92" s="308">
        <v>2605105</v>
      </c>
      <c r="E92" s="308">
        <v>0</v>
      </c>
      <c r="F92" s="308">
        <v>61188</v>
      </c>
      <c r="G92" s="308">
        <v>0</v>
      </c>
      <c r="H92" s="308">
        <v>106474</v>
      </c>
      <c r="I92" s="308">
        <v>0</v>
      </c>
      <c r="J92" s="308">
        <v>0</v>
      </c>
    </row>
    <row r="93" spans="1:10" x14ac:dyDescent="0.25">
      <c r="A93" s="42"/>
      <c r="B93" s="14">
        <v>4</v>
      </c>
      <c r="C93" s="308">
        <v>4117433</v>
      </c>
      <c r="D93" s="308">
        <v>2557395</v>
      </c>
      <c r="E93" s="308">
        <v>0</v>
      </c>
      <c r="F93" s="308">
        <v>86884</v>
      </c>
      <c r="G93" s="308">
        <v>0</v>
      </c>
      <c r="H93" s="308">
        <v>98542</v>
      </c>
      <c r="I93" s="308">
        <v>0</v>
      </c>
      <c r="J93" s="308">
        <v>0</v>
      </c>
    </row>
    <row r="94" spans="1:10" x14ac:dyDescent="0.25">
      <c r="A94" s="42"/>
      <c r="B94" s="14"/>
      <c r="C94" s="308"/>
      <c r="D94" s="308"/>
      <c r="E94" s="308"/>
      <c r="F94" s="308"/>
      <c r="G94" s="308"/>
      <c r="H94" s="308"/>
      <c r="I94" s="308"/>
      <c r="J94" s="308"/>
    </row>
    <row r="95" spans="1:10" x14ac:dyDescent="0.25">
      <c r="A95" s="42">
        <v>2008</v>
      </c>
      <c r="B95" s="14">
        <v>1</v>
      </c>
      <c r="C95" s="308">
        <v>4291488</v>
      </c>
      <c r="D95" s="308">
        <v>2772094</v>
      </c>
      <c r="E95" s="308">
        <v>0</v>
      </c>
      <c r="F95" s="308">
        <v>144853</v>
      </c>
      <c r="G95" s="308">
        <v>0</v>
      </c>
      <c r="H95" s="308">
        <v>101602</v>
      </c>
      <c r="I95" s="308">
        <v>0</v>
      </c>
      <c r="J95" s="308">
        <v>0</v>
      </c>
    </row>
    <row r="96" spans="1:10" x14ac:dyDescent="0.25">
      <c r="A96" s="42"/>
      <c r="B96" s="14">
        <v>2</v>
      </c>
      <c r="C96" s="308">
        <v>4021413</v>
      </c>
      <c r="D96" s="308">
        <v>2500122</v>
      </c>
      <c r="E96" s="308">
        <v>0</v>
      </c>
      <c r="F96" s="308">
        <v>85651</v>
      </c>
      <c r="G96" s="308">
        <v>0</v>
      </c>
      <c r="H96" s="308">
        <v>92949</v>
      </c>
      <c r="I96" s="308">
        <v>0</v>
      </c>
      <c r="J96" s="308">
        <v>0</v>
      </c>
    </row>
    <row r="97" spans="1:10" x14ac:dyDescent="0.25">
      <c r="A97" s="42"/>
      <c r="B97" s="14">
        <v>3</v>
      </c>
      <c r="C97" s="308">
        <v>4206919</v>
      </c>
      <c r="D97" s="308">
        <v>2586933</v>
      </c>
      <c r="E97" s="308">
        <v>0</v>
      </c>
      <c r="F97" s="308">
        <v>58657</v>
      </c>
      <c r="G97" s="308">
        <v>0</v>
      </c>
      <c r="H97" s="308">
        <v>98412</v>
      </c>
      <c r="I97" s="308">
        <v>0</v>
      </c>
      <c r="J97" s="308">
        <v>0</v>
      </c>
    </row>
    <row r="98" spans="1:10" x14ac:dyDescent="0.25">
      <c r="A98" s="42"/>
      <c r="B98" s="14">
        <v>4</v>
      </c>
      <c r="C98" s="308">
        <v>4089018</v>
      </c>
      <c r="D98" s="308">
        <v>2502969</v>
      </c>
      <c r="E98" s="308">
        <v>0</v>
      </c>
      <c r="F98" s="308">
        <v>81101</v>
      </c>
      <c r="G98" s="308">
        <v>0</v>
      </c>
      <c r="H98" s="308">
        <v>105345</v>
      </c>
      <c r="I98" s="308">
        <v>0</v>
      </c>
      <c r="J98" s="308">
        <v>0</v>
      </c>
    </row>
    <row r="99" spans="1:10" x14ac:dyDescent="0.25">
      <c r="A99" s="42"/>
      <c r="B99" s="14"/>
      <c r="C99" s="308"/>
      <c r="D99" s="308"/>
      <c r="E99" s="308"/>
      <c r="F99" s="308"/>
      <c r="G99" s="308"/>
      <c r="H99" s="308"/>
      <c r="I99" s="308"/>
      <c r="J99" s="308"/>
    </row>
    <row r="100" spans="1:10" x14ac:dyDescent="0.25">
      <c r="A100" s="42">
        <v>2009</v>
      </c>
      <c r="B100" s="14">
        <v>1</v>
      </c>
      <c r="C100" s="308">
        <v>4181146</v>
      </c>
      <c r="D100" s="308">
        <v>2571811</v>
      </c>
      <c r="E100" s="308">
        <v>0</v>
      </c>
      <c r="F100" s="308">
        <v>143436</v>
      </c>
      <c r="G100" s="308">
        <v>0</v>
      </c>
      <c r="H100" s="308">
        <v>97448</v>
      </c>
      <c r="I100" s="308">
        <v>0</v>
      </c>
      <c r="J100" s="308">
        <v>0</v>
      </c>
    </row>
    <row r="101" spans="1:10" x14ac:dyDescent="0.25">
      <c r="A101" s="42"/>
      <c r="B101" s="14">
        <v>2</v>
      </c>
      <c r="C101" s="308">
        <v>3931192</v>
      </c>
      <c r="D101" s="308">
        <v>2469286</v>
      </c>
      <c r="E101" s="308">
        <v>0</v>
      </c>
      <c r="F101" s="308">
        <v>91539</v>
      </c>
      <c r="G101" s="308">
        <v>0</v>
      </c>
      <c r="H101" s="308">
        <v>96550</v>
      </c>
      <c r="I101" s="308">
        <v>0</v>
      </c>
      <c r="J101" s="308">
        <v>0</v>
      </c>
    </row>
    <row r="102" spans="1:10" x14ac:dyDescent="0.25">
      <c r="A102" s="42"/>
      <c r="B102" s="14">
        <v>3</v>
      </c>
      <c r="C102" s="308">
        <v>4091731</v>
      </c>
      <c r="D102" s="308">
        <v>2597368</v>
      </c>
      <c r="E102" s="308">
        <v>0</v>
      </c>
      <c r="F102" s="308">
        <v>59344</v>
      </c>
      <c r="G102" s="308">
        <v>0</v>
      </c>
      <c r="H102" s="308">
        <v>97654</v>
      </c>
      <c r="I102" s="308">
        <v>0</v>
      </c>
      <c r="J102" s="308">
        <v>0</v>
      </c>
    </row>
    <row r="103" spans="1:10" x14ac:dyDescent="0.25">
      <c r="A103" s="42"/>
      <c r="B103" s="14">
        <v>4</v>
      </c>
      <c r="C103" s="308">
        <v>4187791</v>
      </c>
      <c r="D103" s="308">
        <v>2624471</v>
      </c>
      <c r="E103" s="308">
        <v>0</v>
      </c>
      <c r="F103" s="308">
        <v>88589</v>
      </c>
      <c r="G103" s="308">
        <v>0</v>
      </c>
      <c r="H103" s="308">
        <v>98008</v>
      </c>
      <c r="I103" s="308">
        <v>0</v>
      </c>
      <c r="J103" s="308">
        <v>0</v>
      </c>
    </row>
    <row r="104" spans="1:10" x14ac:dyDescent="0.25">
      <c r="A104" s="42"/>
      <c r="B104" s="14"/>
      <c r="C104" s="308"/>
      <c r="D104" s="308"/>
      <c r="E104" s="308"/>
      <c r="F104" s="308"/>
      <c r="G104" s="308"/>
      <c r="H104" s="308"/>
      <c r="I104" s="308"/>
      <c r="J104" s="308"/>
    </row>
    <row r="105" spans="1:10" x14ac:dyDescent="0.25">
      <c r="A105" s="42">
        <v>2010</v>
      </c>
      <c r="B105" s="14">
        <v>1</v>
      </c>
      <c r="C105" s="308">
        <v>4359008</v>
      </c>
      <c r="D105" s="308">
        <v>2734285</v>
      </c>
      <c r="E105" s="308">
        <v>0</v>
      </c>
      <c r="F105" s="308">
        <v>157611</v>
      </c>
      <c r="G105" s="308">
        <v>0</v>
      </c>
      <c r="H105" s="308">
        <v>91709</v>
      </c>
      <c r="I105" s="308">
        <v>0</v>
      </c>
      <c r="J105" s="308">
        <v>0</v>
      </c>
    </row>
    <row r="106" spans="1:10" x14ac:dyDescent="0.25">
      <c r="A106" s="42"/>
      <c r="B106" s="14">
        <v>2</v>
      </c>
      <c r="C106" s="308">
        <v>4118919</v>
      </c>
      <c r="D106" s="308">
        <v>2566103</v>
      </c>
      <c r="E106" s="308">
        <v>0</v>
      </c>
      <c r="F106" s="308">
        <v>100034</v>
      </c>
      <c r="G106" s="308">
        <v>0</v>
      </c>
      <c r="H106" s="308">
        <v>93175</v>
      </c>
      <c r="I106" s="308">
        <v>0</v>
      </c>
      <c r="J106" s="308">
        <v>0</v>
      </c>
    </row>
    <row r="107" spans="1:10" x14ac:dyDescent="0.25">
      <c r="A107" s="42"/>
      <c r="B107" s="14">
        <v>3</v>
      </c>
      <c r="C107" s="308">
        <v>4220104</v>
      </c>
      <c r="D107" s="308">
        <v>2662004</v>
      </c>
      <c r="E107" s="308">
        <v>0</v>
      </c>
      <c r="F107" s="308">
        <v>65305</v>
      </c>
      <c r="G107" s="308">
        <v>0</v>
      </c>
      <c r="H107" s="308">
        <v>99630</v>
      </c>
      <c r="I107" s="308">
        <v>0</v>
      </c>
      <c r="J107" s="308">
        <v>0</v>
      </c>
    </row>
    <row r="108" spans="1:10" x14ac:dyDescent="0.25">
      <c r="A108" s="42"/>
      <c r="B108" s="14">
        <v>4</v>
      </c>
      <c r="C108" s="308">
        <v>4153462</v>
      </c>
      <c r="D108" s="308">
        <v>2648350</v>
      </c>
      <c r="E108" s="308">
        <v>0</v>
      </c>
      <c r="F108" s="308">
        <v>91591</v>
      </c>
      <c r="G108" s="308">
        <v>0</v>
      </c>
      <c r="H108" s="308">
        <v>95697</v>
      </c>
      <c r="I108" s="308">
        <v>0</v>
      </c>
      <c r="J108" s="308">
        <v>0</v>
      </c>
    </row>
    <row r="109" spans="1:10" x14ac:dyDescent="0.25">
      <c r="A109" s="42"/>
      <c r="B109" s="14"/>
      <c r="C109" s="308"/>
      <c r="D109" s="308"/>
      <c r="E109" s="308"/>
      <c r="F109" s="308"/>
      <c r="G109" s="308"/>
      <c r="H109" s="308"/>
      <c r="I109" s="308"/>
      <c r="J109" s="308"/>
    </row>
    <row r="110" spans="1:10" x14ac:dyDescent="0.25">
      <c r="A110" s="42">
        <v>2011</v>
      </c>
      <c r="B110" s="14">
        <v>1</v>
      </c>
      <c r="C110" s="308">
        <v>4343880</v>
      </c>
      <c r="D110" s="308">
        <v>2746859</v>
      </c>
      <c r="E110" s="308">
        <v>0</v>
      </c>
      <c r="F110" s="308">
        <v>159232</v>
      </c>
      <c r="G110" s="308">
        <v>0</v>
      </c>
      <c r="H110" s="308">
        <v>89997</v>
      </c>
      <c r="I110" s="308">
        <v>0</v>
      </c>
      <c r="J110" s="308">
        <v>0</v>
      </c>
    </row>
    <row r="111" spans="1:10" x14ac:dyDescent="0.25">
      <c r="A111" s="42"/>
      <c r="B111" s="14">
        <v>2</v>
      </c>
      <c r="C111" s="308">
        <v>4149275</v>
      </c>
      <c r="D111" s="308">
        <v>2574103</v>
      </c>
      <c r="E111" s="308">
        <v>0</v>
      </c>
      <c r="F111" s="308">
        <v>94793</v>
      </c>
      <c r="G111" s="308">
        <v>0</v>
      </c>
      <c r="H111" s="308">
        <v>91406</v>
      </c>
      <c r="I111" s="308">
        <v>0</v>
      </c>
      <c r="J111" s="308">
        <v>0</v>
      </c>
    </row>
    <row r="112" spans="1:10" x14ac:dyDescent="0.25">
      <c r="A112" s="42"/>
      <c r="B112" s="14">
        <v>3</v>
      </c>
      <c r="C112" s="308">
        <v>4307893</v>
      </c>
      <c r="D112" s="308">
        <v>2700859</v>
      </c>
      <c r="E112" s="308">
        <v>0</v>
      </c>
      <c r="F112" s="308">
        <v>62449</v>
      </c>
      <c r="G112" s="308">
        <v>0</v>
      </c>
      <c r="H112" s="308">
        <v>94382</v>
      </c>
      <c r="I112" s="308">
        <v>0</v>
      </c>
      <c r="J112" s="308">
        <v>0</v>
      </c>
    </row>
    <row r="113" spans="1:10" x14ac:dyDescent="0.25">
      <c r="A113" s="42"/>
      <c r="B113" s="14">
        <v>4</v>
      </c>
      <c r="C113" s="308">
        <v>4285313</v>
      </c>
      <c r="D113" s="308">
        <v>2625871</v>
      </c>
      <c r="E113" s="308">
        <v>0</v>
      </c>
      <c r="F113" s="308">
        <v>83812</v>
      </c>
      <c r="G113" s="308">
        <v>0</v>
      </c>
      <c r="H113" s="308">
        <v>91544</v>
      </c>
      <c r="I113" s="308">
        <v>0</v>
      </c>
      <c r="J113" s="308">
        <v>0</v>
      </c>
    </row>
    <row r="114" spans="1:10" x14ac:dyDescent="0.25">
      <c r="A114" s="42"/>
      <c r="B114" s="14"/>
      <c r="C114" s="308"/>
      <c r="D114" s="308"/>
      <c r="E114" s="308"/>
      <c r="F114" s="308"/>
      <c r="G114" s="308"/>
      <c r="H114" s="308"/>
      <c r="I114" s="308"/>
      <c r="J114" s="308"/>
    </row>
    <row r="115" spans="1:10" x14ac:dyDescent="0.25">
      <c r="A115" s="42">
        <v>2012</v>
      </c>
      <c r="B115" s="14">
        <v>1</v>
      </c>
      <c r="C115" s="308">
        <v>4507520</v>
      </c>
      <c r="D115" s="308">
        <v>2807427</v>
      </c>
      <c r="E115" s="308">
        <v>0</v>
      </c>
      <c r="F115" s="308">
        <v>155540</v>
      </c>
      <c r="G115" s="308">
        <v>0</v>
      </c>
      <c r="H115" s="308">
        <v>90020</v>
      </c>
      <c r="I115" s="308">
        <v>0</v>
      </c>
      <c r="J115" s="308">
        <v>0</v>
      </c>
    </row>
    <row r="116" spans="1:10" x14ac:dyDescent="0.25">
      <c r="A116" s="42"/>
      <c r="B116" s="14">
        <v>2</v>
      </c>
      <c r="C116" s="308">
        <v>4300473</v>
      </c>
      <c r="D116" s="308">
        <v>2602878</v>
      </c>
      <c r="E116" s="308">
        <v>0</v>
      </c>
      <c r="F116" s="308">
        <v>92406</v>
      </c>
      <c r="G116" s="308">
        <v>0</v>
      </c>
      <c r="H116" s="308">
        <v>90936</v>
      </c>
      <c r="I116" s="308">
        <v>0</v>
      </c>
      <c r="J116" s="308">
        <v>0</v>
      </c>
    </row>
    <row r="117" spans="1:10" x14ac:dyDescent="0.25">
      <c r="A117" s="42"/>
      <c r="B117" s="14">
        <v>3</v>
      </c>
      <c r="C117" s="308">
        <v>4505302</v>
      </c>
      <c r="D117" s="308">
        <v>2683607</v>
      </c>
      <c r="E117" s="308">
        <v>0</v>
      </c>
      <c r="F117" s="308">
        <v>62617</v>
      </c>
      <c r="G117" s="308">
        <v>0</v>
      </c>
      <c r="H117" s="308">
        <v>96338</v>
      </c>
      <c r="I117" s="308">
        <v>0</v>
      </c>
      <c r="J117" s="308">
        <v>0</v>
      </c>
    </row>
    <row r="118" spans="1:10" x14ac:dyDescent="0.25">
      <c r="A118" s="42"/>
      <c r="B118" s="14">
        <v>4</v>
      </c>
      <c r="C118" s="308">
        <v>4439980</v>
      </c>
      <c r="D118" s="308">
        <v>2617088</v>
      </c>
      <c r="E118" s="308">
        <v>0</v>
      </c>
      <c r="F118" s="308">
        <v>88440</v>
      </c>
      <c r="G118" s="308">
        <v>0</v>
      </c>
      <c r="H118" s="308">
        <v>92386</v>
      </c>
      <c r="I118" s="308">
        <v>0</v>
      </c>
      <c r="J118" s="308">
        <v>0</v>
      </c>
    </row>
    <row r="119" spans="1:10" x14ac:dyDescent="0.25">
      <c r="A119" s="42"/>
      <c r="B119" s="14"/>
      <c r="C119" s="308"/>
      <c r="D119" s="308"/>
      <c r="E119" s="308"/>
      <c r="F119" s="308"/>
      <c r="G119" s="308"/>
      <c r="H119" s="308"/>
      <c r="I119" s="308"/>
      <c r="J119" s="308"/>
    </row>
    <row r="120" spans="1:10" x14ac:dyDescent="0.25">
      <c r="A120" s="42">
        <v>2013</v>
      </c>
      <c r="B120" s="14">
        <v>1</v>
      </c>
      <c r="C120" s="308">
        <v>4512688</v>
      </c>
      <c r="D120" s="308">
        <v>2736705</v>
      </c>
      <c r="E120" s="308">
        <v>0</v>
      </c>
      <c r="F120" s="308">
        <v>153279</v>
      </c>
      <c r="G120" s="308">
        <v>0</v>
      </c>
      <c r="H120" s="308">
        <v>92299</v>
      </c>
      <c r="I120" s="308">
        <v>0</v>
      </c>
      <c r="J120" s="308">
        <v>0</v>
      </c>
    </row>
    <row r="121" spans="1:10" x14ac:dyDescent="0.25">
      <c r="A121" s="42"/>
      <c r="B121" s="14">
        <v>2</v>
      </c>
      <c r="C121" s="308">
        <v>4354831</v>
      </c>
      <c r="D121" s="308">
        <v>2590376</v>
      </c>
      <c r="E121" s="308">
        <v>0</v>
      </c>
      <c r="F121" s="308">
        <v>89426</v>
      </c>
      <c r="G121" s="308">
        <v>0</v>
      </c>
      <c r="H121" s="308">
        <v>95640</v>
      </c>
      <c r="I121" s="308">
        <v>0</v>
      </c>
      <c r="J121" s="308">
        <v>0</v>
      </c>
    </row>
    <row r="122" spans="1:10" x14ac:dyDescent="0.25">
      <c r="A122" s="42"/>
      <c r="B122" s="14">
        <v>3</v>
      </c>
      <c r="C122" s="308">
        <v>4571269</v>
      </c>
      <c r="D122" s="308">
        <v>2675765</v>
      </c>
      <c r="E122" s="308">
        <v>0</v>
      </c>
      <c r="F122" s="308">
        <v>62255</v>
      </c>
      <c r="G122" s="308">
        <v>0</v>
      </c>
      <c r="H122" s="308">
        <v>102222</v>
      </c>
      <c r="I122" s="308">
        <v>0</v>
      </c>
      <c r="J122" s="308">
        <v>0</v>
      </c>
    </row>
    <row r="123" spans="1:10" x14ac:dyDescent="0.25">
      <c r="A123" s="42"/>
      <c r="B123" s="14">
        <v>4</v>
      </c>
      <c r="C123" s="308">
        <v>4468896</v>
      </c>
      <c r="D123" s="308">
        <v>2665998</v>
      </c>
      <c r="E123" s="308">
        <v>0</v>
      </c>
      <c r="F123" s="308">
        <v>81090</v>
      </c>
      <c r="G123" s="308">
        <v>0</v>
      </c>
      <c r="H123" s="308">
        <v>100678</v>
      </c>
      <c r="I123" s="308">
        <v>0</v>
      </c>
      <c r="J123" s="308">
        <v>0</v>
      </c>
    </row>
    <row r="124" spans="1:10" x14ac:dyDescent="0.25">
      <c r="A124" s="42"/>
      <c r="B124" s="14"/>
      <c r="C124" s="308"/>
      <c r="D124" s="308"/>
      <c r="E124" s="308"/>
      <c r="F124" s="308"/>
      <c r="G124" s="308"/>
      <c r="H124" s="308"/>
      <c r="I124" s="308"/>
      <c r="J124" s="308"/>
    </row>
    <row r="125" spans="1:10" x14ac:dyDescent="0.25">
      <c r="A125" s="42">
        <v>2014</v>
      </c>
      <c r="B125" s="14">
        <v>1</v>
      </c>
      <c r="C125" s="308">
        <v>4686632</v>
      </c>
      <c r="D125" s="308">
        <v>2824376</v>
      </c>
      <c r="E125" s="308">
        <v>0</v>
      </c>
      <c r="F125" s="308">
        <v>135744</v>
      </c>
      <c r="G125" s="308">
        <v>0</v>
      </c>
      <c r="H125" s="308">
        <v>97767</v>
      </c>
      <c r="I125" s="308">
        <v>0</v>
      </c>
      <c r="J125" s="308">
        <v>0</v>
      </c>
    </row>
    <row r="126" spans="1:10" x14ac:dyDescent="0.25">
      <c r="A126" s="42"/>
      <c r="B126" s="14">
        <v>2</v>
      </c>
      <c r="C126" s="308">
        <v>4404225</v>
      </c>
      <c r="D126" s="308">
        <v>2628077</v>
      </c>
      <c r="E126" s="308">
        <v>0</v>
      </c>
      <c r="F126" s="308">
        <v>78927</v>
      </c>
      <c r="G126" s="308">
        <v>0</v>
      </c>
      <c r="H126" s="308">
        <v>99820</v>
      </c>
      <c r="I126" s="308">
        <v>0</v>
      </c>
      <c r="J126" s="308">
        <v>0</v>
      </c>
    </row>
    <row r="127" spans="1:10" x14ac:dyDescent="0.25">
      <c r="A127" s="42"/>
      <c r="B127" s="14">
        <v>3</v>
      </c>
      <c r="C127" s="308">
        <v>4644093</v>
      </c>
      <c r="D127" s="308">
        <v>2726934</v>
      </c>
      <c r="E127" s="308">
        <v>0</v>
      </c>
      <c r="F127" s="308">
        <v>55084</v>
      </c>
      <c r="G127" s="308">
        <v>0</v>
      </c>
      <c r="H127" s="308">
        <v>104766</v>
      </c>
      <c r="I127" s="308">
        <v>0</v>
      </c>
      <c r="J127" s="308">
        <v>0</v>
      </c>
    </row>
    <row r="128" spans="1:10" x14ac:dyDescent="0.25">
      <c r="A128" s="42"/>
      <c r="B128" s="14">
        <v>4</v>
      </c>
      <c r="C128" s="308">
        <v>4532695</v>
      </c>
      <c r="D128" s="308">
        <v>2663938</v>
      </c>
      <c r="E128" s="308">
        <v>0</v>
      </c>
      <c r="F128" s="308">
        <v>77997</v>
      </c>
      <c r="G128" s="308">
        <v>0</v>
      </c>
      <c r="H128" s="308">
        <v>104937</v>
      </c>
      <c r="I128" s="308">
        <v>0</v>
      </c>
      <c r="J128" s="308">
        <v>0</v>
      </c>
    </row>
    <row r="129" spans="1:10" x14ac:dyDescent="0.25">
      <c r="A129" s="42"/>
      <c r="B129" s="14"/>
      <c r="C129" s="308"/>
      <c r="D129" s="308"/>
      <c r="E129" s="308"/>
      <c r="F129" s="308"/>
      <c r="G129" s="308"/>
      <c r="H129" s="308"/>
      <c r="I129" s="308"/>
      <c r="J129" s="308"/>
    </row>
    <row r="130" spans="1:10" x14ac:dyDescent="0.25">
      <c r="A130" s="42">
        <v>2015</v>
      </c>
      <c r="B130" s="14">
        <v>1</v>
      </c>
      <c r="C130" s="308">
        <v>4774685</v>
      </c>
      <c r="D130" s="308">
        <v>2804628</v>
      </c>
      <c r="E130" s="308">
        <v>0</v>
      </c>
      <c r="F130" s="308">
        <v>141132</v>
      </c>
      <c r="G130" s="308">
        <v>0</v>
      </c>
      <c r="H130" s="308">
        <v>110527</v>
      </c>
      <c r="I130" s="308">
        <v>0</v>
      </c>
      <c r="J130" s="308">
        <v>0</v>
      </c>
    </row>
    <row r="131" spans="1:10" x14ac:dyDescent="0.25">
      <c r="A131" s="42"/>
      <c r="B131" s="14">
        <v>2</v>
      </c>
      <c r="C131" s="308">
        <v>4504437</v>
      </c>
      <c r="D131" s="308">
        <v>2630901</v>
      </c>
      <c r="E131" s="308">
        <v>0</v>
      </c>
      <c r="F131" s="308">
        <v>83409</v>
      </c>
      <c r="G131" s="308">
        <v>0</v>
      </c>
      <c r="H131" s="308">
        <v>108683</v>
      </c>
      <c r="I131" s="308">
        <v>0</v>
      </c>
      <c r="J131" s="308">
        <v>0</v>
      </c>
    </row>
    <row r="132" spans="1:10" x14ac:dyDescent="0.25">
      <c r="A132" s="42"/>
      <c r="B132" s="14">
        <v>3</v>
      </c>
      <c r="C132" s="308">
        <v>4644710</v>
      </c>
      <c r="D132" s="308">
        <v>2694936</v>
      </c>
      <c r="E132" s="308">
        <v>0</v>
      </c>
      <c r="F132" s="308">
        <v>60490</v>
      </c>
      <c r="G132" s="308">
        <v>0</v>
      </c>
      <c r="H132" s="308">
        <v>113026</v>
      </c>
      <c r="I132" s="308">
        <v>0</v>
      </c>
      <c r="J132" s="308">
        <v>0</v>
      </c>
    </row>
    <row r="133" spans="1:10" x14ac:dyDescent="0.25">
      <c r="A133" s="42"/>
      <c r="B133" s="14">
        <v>4</v>
      </c>
      <c r="C133" s="308">
        <v>4530787</v>
      </c>
      <c r="D133" s="308">
        <v>2685546</v>
      </c>
      <c r="E133" s="308">
        <v>0</v>
      </c>
      <c r="F133" s="308">
        <v>74439</v>
      </c>
      <c r="G133" s="308">
        <v>0</v>
      </c>
      <c r="H133" s="308">
        <v>111537</v>
      </c>
      <c r="I133" s="308">
        <v>0</v>
      </c>
      <c r="J133" s="308">
        <v>0</v>
      </c>
    </row>
    <row r="134" spans="1:10" x14ac:dyDescent="0.25">
      <c r="A134" s="42"/>
      <c r="B134" s="14"/>
      <c r="C134" s="308"/>
      <c r="D134" s="308"/>
      <c r="E134" s="308"/>
      <c r="F134" s="308"/>
      <c r="G134" s="308"/>
      <c r="H134" s="308"/>
      <c r="I134" s="308"/>
      <c r="J134" s="308"/>
    </row>
    <row r="135" spans="1:10" x14ac:dyDescent="0.25">
      <c r="A135" s="42">
        <v>2016</v>
      </c>
      <c r="B135" s="14">
        <v>1</v>
      </c>
      <c r="C135" s="308">
        <v>4773761</v>
      </c>
      <c r="D135" s="308">
        <v>2796828</v>
      </c>
      <c r="E135" s="308">
        <v>0</v>
      </c>
      <c r="F135" s="308">
        <v>137704</v>
      </c>
      <c r="G135" s="308">
        <v>0</v>
      </c>
      <c r="H135" s="308">
        <v>113125</v>
      </c>
      <c r="I135" s="308">
        <v>0</v>
      </c>
      <c r="J135" s="308">
        <v>0</v>
      </c>
    </row>
    <row r="136" spans="1:10" x14ac:dyDescent="0.25">
      <c r="A136" s="42"/>
      <c r="B136" s="14">
        <v>2</v>
      </c>
      <c r="C136" s="308">
        <v>4504380</v>
      </c>
      <c r="D136" s="308">
        <v>2608252</v>
      </c>
      <c r="E136" s="308">
        <v>0</v>
      </c>
      <c r="F136" s="308">
        <v>82250</v>
      </c>
      <c r="G136" s="308">
        <v>0</v>
      </c>
      <c r="H136" s="308">
        <v>110826</v>
      </c>
      <c r="I136" s="308">
        <v>0</v>
      </c>
      <c r="J136" s="308">
        <v>0</v>
      </c>
    </row>
    <row r="137" spans="1:10" x14ac:dyDescent="0.25">
      <c r="A137" s="42"/>
      <c r="B137" s="14">
        <v>3</v>
      </c>
      <c r="C137" s="308">
        <v>4641056</v>
      </c>
      <c r="D137" s="308">
        <v>2692945</v>
      </c>
      <c r="E137" s="308">
        <v>0</v>
      </c>
      <c r="F137" s="308">
        <v>74772</v>
      </c>
      <c r="G137" s="308">
        <v>0</v>
      </c>
      <c r="H137" s="308">
        <v>113618</v>
      </c>
      <c r="I137" s="308">
        <v>0</v>
      </c>
      <c r="J137" s="308">
        <v>0</v>
      </c>
    </row>
    <row r="138" spans="1:10" x14ac:dyDescent="0.25">
      <c r="A138" s="42"/>
      <c r="B138" s="14">
        <v>4</v>
      </c>
      <c r="C138" s="308">
        <v>4476821</v>
      </c>
      <c r="D138" s="308">
        <v>2562716</v>
      </c>
      <c r="E138" s="308">
        <v>0</v>
      </c>
      <c r="F138" s="308">
        <v>74154</v>
      </c>
      <c r="G138" s="308">
        <v>0</v>
      </c>
      <c r="H138" s="308">
        <v>110277</v>
      </c>
      <c r="I138" s="308">
        <v>0</v>
      </c>
      <c r="J138" s="308">
        <v>0</v>
      </c>
    </row>
    <row r="139" spans="1:10" x14ac:dyDescent="0.25">
      <c r="A139" s="42"/>
      <c r="B139" s="14"/>
      <c r="C139" s="308"/>
      <c r="D139" s="308"/>
      <c r="E139" s="308"/>
      <c r="F139" s="308"/>
      <c r="G139" s="308"/>
      <c r="H139" s="308"/>
      <c r="I139" s="308"/>
      <c r="J139" s="308"/>
    </row>
    <row r="140" spans="1:10" x14ac:dyDescent="0.25">
      <c r="A140" s="42">
        <v>2017</v>
      </c>
      <c r="B140" s="14">
        <v>1</v>
      </c>
      <c r="C140" s="308">
        <v>4710046</v>
      </c>
      <c r="D140" s="308">
        <v>0</v>
      </c>
      <c r="E140" s="308">
        <v>0</v>
      </c>
      <c r="F140" s="308">
        <v>0</v>
      </c>
      <c r="G140" s="308">
        <v>0</v>
      </c>
      <c r="H140" s="308">
        <v>0</v>
      </c>
      <c r="I140" s="308">
        <v>0</v>
      </c>
      <c r="J140" s="308">
        <v>0</v>
      </c>
    </row>
    <row r="141" spans="1:10" x14ac:dyDescent="0.25">
      <c r="A141" s="42"/>
      <c r="B141" s="14">
        <v>2</v>
      </c>
      <c r="C141" s="308">
        <v>4460612</v>
      </c>
      <c r="D141" s="308">
        <v>0</v>
      </c>
      <c r="E141" s="308">
        <v>0</v>
      </c>
      <c r="F141" s="308">
        <v>0</v>
      </c>
      <c r="G141" s="308">
        <v>0</v>
      </c>
      <c r="H141" s="308">
        <v>0</v>
      </c>
      <c r="I141" s="308">
        <v>0</v>
      </c>
      <c r="J141" s="308">
        <v>0</v>
      </c>
    </row>
    <row r="142" spans="1:10" x14ac:dyDescent="0.25">
      <c r="A142" s="42"/>
      <c r="B142" s="14">
        <v>3</v>
      </c>
      <c r="C142" s="308">
        <v>4634044</v>
      </c>
      <c r="D142" s="308">
        <v>0</v>
      </c>
      <c r="E142" s="308">
        <v>0</v>
      </c>
      <c r="F142" s="308">
        <v>0</v>
      </c>
      <c r="G142" s="308">
        <v>0</v>
      </c>
      <c r="H142" s="308">
        <v>0</v>
      </c>
      <c r="I142" s="308">
        <v>0</v>
      </c>
      <c r="J142" s="308">
        <v>0</v>
      </c>
    </row>
    <row r="143" spans="1:10" x14ac:dyDescent="0.25">
      <c r="A143" s="42"/>
      <c r="B143" s="14">
        <v>4</v>
      </c>
      <c r="C143" s="308">
        <v>4549475</v>
      </c>
      <c r="D143" s="308">
        <v>0</v>
      </c>
      <c r="E143" s="308">
        <v>0</v>
      </c>
      <c r="F143" s="308">
        <v>0</v>
      </c>
      <c r="G143" s="308">
        <v>0</v>
      </c>
      <c r="H143" s="308">
        <v>0</v>
      </c>
      <c r="I143" s="308">
        <v>0</v>
      </c>
      <c r="J143" s="308">
        <v>0</v>
      </c>
    </row>
    <row r="144" spans="1:10" x14ac:dyDescent="0.25">
      <c r="A144" s="42"/>
      <c r="B144" s="14"/>
      <c r="C144" s="308"/>
      <c r="D144" s="308"/>
      <c r="E144" s="308"/>
      <c r="F144" s="308"/>
      <c r="G144" s="308"/>
      <c r="H144" s="308"/>
      <c r="I144" s="308"/>
      <c r="J144" s="308"/>
    </row>
    <row r="145" spans="1:10" x14ac:dyDescent="0.25">
      <c r="A145" s="42">
        <v>2018</v>
      </c>
      <c r="B145" s="14">
        <v>1</v>
      </c>
      <c r="C145" s="308">
        <v>4832008</v>
      </c>
      <c r="D145" s="308">
        <v>0</v>
      </c>
      <c r="E145" s="308">
        <v>0</v>
      </c>
      <c r="F145" s="308">
        <v>0</v>
      </c>
      <c r="G145" s="308">
        <v>0</v>
      </c>
      <c r="H145" s="308">
        <v>0</v>
      </c>
      <c r="I145" s="308">
        <v>0</v>
      </c>
      <c r="J145" s="308">
        <v>0</v>
      </c>
    </row>
    <row r="146" spans="1:10" x14ac:dyDescent="0.25">
      <c r="A146" s="42"/>
      <c r="B146" s="14">
        <v>2</v>
      </c>
      <c r="C146" s="308">
        <v>4581085</v>
      </c>
      <c r="D146" s="308">
        <v>0</v>
      </c>
      <c r="E146" s="308">
        <v>0</v>
      </c>
      <c r="F146" s="308">
        <v>0</v>
      </c>
      <c r="G146" s="308">
        <v>0</v>
      </c>
      <c r="H146" s="308">
        <v>0</v>
      </c>
      <c r="I146" s="308">
        <v>0</v>
      </c>
      <c r="J146" s="308">
        <v>0</v>
      </c>
    </row>
    <row r="147" spans="1:10" x14ac:dyDescent="0.25">
      <c r="A147" s="42"/>
      <c r="B147" s="14">
        <v>3</v>
      </c>
      <c r="C147" s="308">
        <v>4775420</v>
      </c>
      <c r="D147" s="308">
        <v>0</v>
      </c>
      <c r="E147" s="308">
        <v>0</v>
      </c>
      <c r="F147" s="308">
        <v>0</v>
      </c>
      <c r="G147" s="308">
        <v>0</v>
      </c>
      <c r="H147" s="308">
        <v>0</v>
      </c>
      <c r="I147" s="308">
        <v>0</v>
      </c>
      <c r="J147" s="308">
        <v>0</v>
      </c>
    </row>
    <row r="148" spans="1:10" x14ac:dyDescent="0.25">
      <c r="A148" s="42"/>
      <c r="B148" s="14">
        <v>4</v>
      </c>
      <c r="C148" s="308">
        <v>4631459</v>
      </c>
      <c r="D148" s="308">
        <v>0</v>
      </c>
      <c r="E148" s="308">
        <v>0</v>
      </c>
      <c r="F148" s="308">
        <v>0</v>
      </c>
      <c r="G148" s="308">
        <v>0</v>
      </c>
      <c r="H148" s="308">
        <v>0</v>
      </c>
      <c r="I148" s="308">
        <v>0</v>
      </c>
      <c r="J148" s="308">
        <v>0</v>
      </c>
    </row>
    <row r="149" spans="1:10" x14ac:dyDescent="0.25">
      <c r="A149" s="42"/>
      <c r="B149" s="14"/>
      <c r="C149" s="308"/>
      <c r="D149" s="308"/>
      <c r="E149" s="308"/>
      <c r="F149" s="308"/>
      <c r="G149" s="308"/>
      <c r="H149" s="308"/>
      <c r="I149" s="308"/>
      <c r="J149" s="308"/>
    </row>
    <row r="150" spans="1:10" x14ac:dyDescent="0.25">
      <c r="A150" s="42" t="s">
        <v>59</v>
      </c>
      <c r="B150" s="14">
        <v>1</v>
      </c>
      <c r="C150" s="308">
        <v>5214851</v>
      </c>
      <c r="D150" s="308">
        <v>3088479</v>
      </c>
      <c r="E150" s="308">
        <v>0</v>
      </c>
      <c r="F150" s="308">
        <v>141349</v>
      </c>
      <c r="G150" s="308">
        <v>0</v>
      </c>
      <c r="H150" s="308">
        <v>109748</v>
      </c>
      <c r="I150" s="308">
        <v>0</v>
      </c>
      <c r="J150" s="308">
        <v>0</v>
      </c>
    </row>
    <row r="151" spans="1:10" x14ac:dyDescent="0.25">
      <c r="A151" s="42"/>
      <c r="B151" s="14">
        <v>2</v>
      </c>
      <c r="C151" s="308">
        <v>5055595</v>
      </c>
      <c r="D151" s="308">
        <v>2848503</v>
      </c>
      <c r="E151" s="308">
        <v>0</v>
      </c>
      <c r="F151" s="308">
        <v>83107</v>
      </c>
      <c r="G151" s="308">
        <v>0</v>
      </c>
      <c r="H151" s="308">
        <v>108509</v>
      </c>
      <c r="I151" s="308">
        <v>0</v>
      </c>
      <c r="J151" s="308">
        <v>0</v>
      </c>
    </row>
    <row r="152" spans="1:10" x14ac:dyDescent="0.25">
      <c r="A152" s="42"/>
      <c r="B152" s="14">
        <v>3</v>
      </c>
      <c r="C152" s="308">
        <v>5250242</v>
      </c>
      <c r="D152" s="308">
        <v>3002252</v>
      </c>
      <c r="E152" s="308">
        <v>0</v>
      </c>
      <c r="F152" s="308">
        <v>61635</v>
      </c>
      <c r="G152" s="308">
        <v>0</v>
      </c>
      <c r="H152" s="308">
        <v>113702</v>
      </c>
      <c r="I152" s="308">
        <v>0</v>
      </c>
      <c r="J152" s="308">
        <v>0</v>
      </c>
    </row>
    <row r="153" spans="1:10" x14ac:dyDescent="0.25">
      <c r="A153" s="42"/>
      <c r="B153" s="14">
        <v>4</v>
      </c>
      <c r="C153" s="308">
        <v>5082343</v>
      </c>
      <c r="D153" s="308">
        <v>2915577</v>
      </c>
      <c r="E153" s="308">
        <v>0</v>
      </c>
      <c r="F153" s="308">
        <v>76374</v>
      </c>
      <c r="G153" s="308">
        <v>0</v>
      </c>
      <c r="H153" s="308">
        <v>109240</v>
      </c>
      <c r="I153" s="308">
        <v>0</v>
      </c>
      <c r="J153" s="308">
        <v>0</v>
      </c>
    </row>
    <row r="154" spans="1:10" x14ac:dyDescent="0.25">
      <c r="A154" s="42"/>
      <c r="B154" s="14"/>
      <c r="C154" s="308"/>
      <c r="D154" s="308"/>
      <c r="E154" s="308"/>
      <c r="F154" s="308"/>
      <c r="G154" s="308"/>
      <c r="H154" s="308"/>
      <c r="I154" s="308"/>
      <c r="J154" s="308"/>
    </row>
    <row r="155" spans="1:10" x14ac:dyDescent="0.25">
      <c r="A155" s="42" t="s">
        <v>77</v>
      </c>
      <c r="B155" s="14">
        <v>1</v>
      </c>
      <c r="C155" s="308">
        <v>5355111</v>
      </c>
      <c r="D155" s="308">
        <v>2876187</v>
      </c>
      <c r="E155" s="308">
        <v>0</v>
      </c>
      <c r="F155" s="308">
        <v>134785</v>
      </c>
      <c r="G155" s="308">
        <v>0</v>
      </c>
      <c r="H155" s="308">
        <v>100127</v>
      </c>
      <c r="I155" s="308">
        <v>0</v>
      </c>
      <c r="J155" s="308">
        <v>0</v>
      </c>
    </row>
    <row r="156" spans="1:10" x14ac:dyDescent="0.25">
      <c r="A156" s="42"/>
      <c r="B156" s="14">
        <v>2</v>
      </c>
      <c r="C156" s="308">
        <v>5295397</v>
      </c>
      <c r="D156" s="308">
        <v>2924876</v>
      </c>
      <c r="E156" s="308">
        <v>0</v>
      </c>
      <c r="F156" s="308">
        <v>88575</v>
      </c>
      <c r="G156" s="308">
        <v>0</v>
      </c>
      <c r="H156" s="308">
        <v>112262</v>
      </c>
      <c r="I156" s="308">
        <v>0</v>
      </c>
      <c r="J156" s="308">
        <v>0</v>
      </c>
    </row>
    <row r="157" spans="1:10" x14ac:dyDescent="0.25">
      <c r="A157" s="42"/>
      <c r="B157" s="14">
        <v>3</v>
      </c>
      <c r="C157" s="308">
        <v>5295075</v>
      </c>
      <c r="D157" s="308">
        <v>2939299</v>
      </c>
      <c r="E157" s="308">
        <v>0</v>
      </c>
      <c r="F157" s="308">
        <v>65784</v>
      </c>
      <c r="G157" s="308">
        <v>0</v>
      </c>
      <c r="H157" s="308">
        <v>118308</v>
      </c>
      <c r="I157" s="308">
        <v>0</v>
      </c>
      <c r="J157" s="308">
        <v>0</v>
      </c>
    </row>
    <row r="158" spans="1:10" x14ac:dyDescent="0.25">
      <c r="A158" s="42"/>
      <c r="B158" s="14">
        <v>4</v>
      </c>
      <c r="C158" s="308">
        <v>5150652</v>
      </c>
      <c r="D158" s="308">
        <v>2900759</v>
      </c>
      <c r="E158" s="308">
        <v>0</v>
      </c>
      <c r="F158" s="308">
        <v>86201</v>
      </c>
      <c r="G158" s="308">
        <v>0</v>
      </c>
      <c r="H158" s="308">
        <v>114888</v>
      </c>
      <c r="I158" s="308">
        <v>0</v>
      </c>
      <c r="J158" s="308">
        <v>0</v>
      </c>
    </row>
    <row r="159" spans="1:10" x14ac:dyDescent="0.25">
      <c r="A159" s="42"/>
      <c r="B159" s="14"/>
      <c r="C159" s="308"/>
      <c r="D159" s="308"/>
      <c r="E159" s="308"/>
      <c r="F159" s="308"/>
      <c r="G159" s="308"/>
      <c r="H159" s="308"/>
      <c r="I159" s="308"/>
      <c r="J159" s="308"/>
    </row>
    <row r="160" spans="1:10" x14ac:dyDescent="0.25">
      <c r="A160" s="42" t="s">
        <v>171</v>
      </c>
      <c r="B160" s="14">
        <v>1</v>
      </c>
      <c r="C160" s="308">
        <v>5242096</v>
      </c>
      <c r="D160" s="308">
        <v>2898699</v>
      </c>
      <c r="E160" s="308">
        <v>0</v>
      </c>
      <c r="F160" s="308">
        <v>148629</v>
      </c>
      <c r="G160" s="308">
        <v>0</v>
      </c>
      <c r="H160" s="308">
        <v>101244</v>
      </c>
      <c r="I160" s="308">
        <v>0</v>
      </c>
      <c r="J160" s="308">
        <v>0</v>
      </c>
    </row>
    <row r="161" spans="1:11" x14ac:dyDescent="0.25">
      <c r="A161" s="1119"/>
      <c r="B161" s="14">
        <v>2</v>
      </c>
      <c r="C161" s="308">
        <v>5094750</v>
      </c>
      <c r="D161" s="308">
        <v>2949418</v>
      </c>
      <c r="E161" s="308">
        <v>0</v>
      </c>
      <c r="F161" s="308">
        <v>82830</v>
      </c>
      <c r="G161" s="308">
        <v>0</v>
      </c>
      <c r="H161" s="308">
        <v>107609</v>
      </c>
      <c r="I161" s="308">
        <v>0</v>
      </c>
      <c r="J161" s="308">
        <v>0</v>
      </c>
    </row>
    <row r="162" spans="1:11" x14ac:dyDescent="0.25">
      <c r="A162" s="1119"/>
      <c r="B162" s="14">
        <v>3</v>
      </c>
      <c r="C162" s="308">
        <v>5555522</v>
      </c>
      <c r="D162" s="308">
        <v>3006899</v>
      </c>
      <c r="E162" s="308">
        <v>0</v>
      </c>
      <c r="F162" s="308">
        <v>74993</v>
      </c>
      <c r="G162" s="308">
        <v>0</v>
      </c>
      <c r="H162" s="308">
        <v>111808</v>
      </c>
      <c r="I162" s="308">
        <v>0</v>
      </c>
      <c r="J162" s="308">
        <v>0</v>
      </c>
    </row>
    <row r="163" spans="1:11" x14ac:dyDescent="0.25">
      <c r="A163" s="1120"/>
      <c r="B163" s="14">
        <v>4</v>
      </c>
      <c r="C163" s="308">
        <v>5322508</v>
      </c>
      <c r="D163" s="308">
        <v>2941110</v>
      </c>
      <c r="E163" s="308">
        <v>0</v>
      </c>
      <c r="F163" s="308">
        <v>82815</v>
      </c>
      <c r="G163" s="308">
        <v>0</v>
      </c>
      <c r="H163" s="308">
        <v>105476</v>
      </c>
      <c r="I163" s="308">
        <v>0</v>
      </c>
      <c r="J163" s="308">
        <v>0</v>
      </c>
    </row>
    <row r="164" spans="1:11" x14ac:dyDescent="0.25">
      <c r="A164" s="1120"/>
      <c r="B164" s="14"/>
    </row>
    <row r="165" spans="1:11" x14ac:dyDescent="0.25">
      <c r="A165" s="42" t="s">
        <v>80</v>
      </c>
      <c r="B165" s="14">
        <v>1</v>
      </c>
      <c r="C165" s="308">
        <v>5610282</v>
      </c>
      <c r="D165" s="308">
        <v>2913924</v>
      </c>
      <c r="E165" s="308">
        <v>0</v>
      </c>
      <c r="F165" s="308">
        <v>144992</v>
      </c>
      <c r="G165" s="308">
        <v>0</v>
      </c>
      <c r="H165" s="308">
        <v>98445</v>
      </c>
      <c r="I165" s="308">
        <v>0</v>
      </c>
      <c r="J165" s="308">
        <v>0</v>
      </c>
    </row>
    <row r="166" spans="1:11" x14ac:dyDescent="0.25">
      <c r="A166" s="42"/>
      <c r="B166" s="14">
        <v>2</v>
      </c>
      <c r="C166" s="308">
        <v>5481910</v>
      </c>
      <c r="D166" s="308">
        <v>2965384</v>
      </c>
      <c r="E166" s="308">
        <v>0</v>
      </c>
      <c r="F166" s="308">
        <v>79336</v>
      </c>
      <c r="G166" s="308">
        <v>0</v>
      </c>
      <c r="H166" s="308">
        <v>103481</v>
      </c>
      <c r="I166" s="308">
        <v>0</v>
      </c>
      <c r="J166" s="308">
        <v>0</v>
      </c>
    </row>
    <row r="167" spans="1:11" x14ac:dyDescent="0.25">
      <c r="A167" s="42"/>
      <c r="B167" s="14">
        <v>3</v>
      </c>
      <c r="C167" s="308">
        <v>5409210</v>
      </c>
      <c r="D167" s="308">
        <v>3027378</v>
      </c>
      <c r="E167" s="308">
        <v>0</v>
      </c>
      <c r="F167" s="308">
        <v>68157</v>
      </c>
      <c r="G167" s="308">
        <v>0</v>
      </c>
      <c r="H167" s="308">
        <v>112172</v>
      </c>
      <c r="I167" s="308">
        <v>0</v>
      </c>
      <c r="J167" s="308">
        <v>0</v>
      </c>
    </row>
    <row r="168" spans="1:11" x14ac:dyDescent="0.25">
      <c r="A168" s="42"/>
      <c r="B168" s="14">
        <v>4</v>
      </c>
      <c r="C168" s="308">
        <v>5303902</v>
      </c>
      <c r="D168" s="308">
        <v>2980898</v>
      </c>
      <c r="E168" s="308">
        <v>0</v>
      </c>
      <c r="F168" s="308">
        <v>74988</v>
      </c>
      <c r="G168" s="308">
        <v>0</v>
      </c>
      <c r="H168" s="308">
        <v>110118</v>
      </c>
      <c r="I168" s="308">
        <v>0</v>
      </c>
      <c r="J168" s="308">
        <v>0</v>
      </c>
      <c r="K168" s="45"/>
    </row>
    <row r="169" spans="1:11" x14ac:dyDescent="0.25">
      <c r="A169" s="42"/>
      <c r="B169" s="14"/>
      <c r="C169" s="45"/>
    </row>
    <row r="170" spans="1:11" x14ac:dyDescent="0.25">
      <c r="A170" s="42" t="s">
        <v>184</v>
      </c>
      <c r="B170" s="14">
        <v>1</v>
      </c>
      <c r="C170" s="45">
        <v>5715780</v>
      </c>
      <c r="D170" s="28">
        <v>3164200</v>
      </c>
      <c r="E170" s="28">
        <v>0</v>
      </c>
      <c r="F170" s="28">
        <v>137662</v>
      </c>
      <c r="G170" s="28">
        <v>0</v>
      </c>
      <c r="H170" s="28">
        <v>106825</v>
      </c>
      <c r="I170" s="28">
        <v>0</v>
      </c>
      <c r="J170" s="28">
        <v>0</v>
      </c>
    </row>
    <row r="171" spans="1:11" ht="14.25" thickBot="1" x14ac:dyDescent="0.3">
      <c r="A171" s="634"/>
      <c r="B171" s="615">
        <v>2</v>
      </c>
      <c r="C171" s="673">
        <v>5335344</v>
      </c>
      <c r="D171" s="673">
        <v>2952540</v>
      </c>
      <c r="E171" s="673">
        <v>0</v>
      </c>
      <c r="F171" s="673">
        <v>72230</v>
      </c>
      <c r="G171" s="673">
        <v>0</v>
      </c>
      <c r="H171" s="673">
        <v>112400</v>
      </c>
      <c r="I171" s="673">
        <v>0</v>
      </c>
      <c r="J171" s="673">
        <v>0</v>
      </c>
    </row>
    <row r="172" spans="1:11" x14ac:dyDescent="0.25">
      <c r="A172" s="1121" t="s">
        <v>414</v>
      </c>
      <c r="B172" s="146"/>
      <c r="J172" s="29" t="s">
        <v>415</v>
      </c>
    </row>
    <row r="173" spans="1:11" x14ac:dyDescent="0.25">
      <c r="A173" s="1121" t="s">
        <v>416</v>
      </c>
      <c r="B173" s="146"/>
      <c r="J173" s="29" t="s">
        <v>417</v>
      </c>
    </row>
    <row r="174" spans="1:11" x14ac:dyDescent="0.25">
      <c r="A174" s="1121" t="s">
        <v>418</v>
      </c>
      <c r="B174" s="146"/>
      <c r="J174" s="29" t="s">
        <v>419</v>
      </c>
    </row>
    <row r="175" spans="1:11" x14ac:dyDescent="0.25">
      <c r="A175" s="1121" t="s">
        <v>420</v>
      </c>
      <c r="B175" s="146"/>
      <c r="J175" s="29" t="s">
        <v>421</v>
      </c>
    </row>
    <row r="176" spans="1:11" x14ac:dyDescent="0.25">
      <c r="A176" s="1121" t="s">
        <v>422</v>
      </c>
      <c r="B176" s="146"/>
      <c r="J176" s="29" t="s">
        <v>423</v>
      </c>
    </row>
    <row r="177" spans="1:10" x14ac:dyDescent="0.25">
      <c r="A177" s="1121" t="s">
        <v>424</v>
      </c>
      <c r="B177" s="146"/>
      <c r="J177" s="29" t="s">
        <v>425</v>
      </c>
    </row>
    <row r="178" spans="1:10" x14ac:dyDescent="0.25">
      <c r="A178" s="1121" t="s">
        <v>426</v>
      </c>
      <c r="B178" s="146"/>
      <c r="J178" s="29" t="s">
        <v>427</v>
      </c>
    </row>
  </sheetData>
  <mergeCells count="2">
    <mergeCell ref="C5:J5"/>
    <mergeCell ref="L3:L5"/>
  </mergeCells>
  <phoneticPr fontId="38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19"/>
  <sheetViews>
    <sheetView showGridLines="0" zoomScaleNormal="100" zoomScaleSheetLayoutView="11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9.25" style="28" customWidth="1"/>
    <col min="4" max="4" width="14.125" style="28" bestFit="1" customWidth="1"/>
    <col min="5" max="7" width="9.25" style="28" customWidth="1"/>
    <col min="8" max="8" width="13.125" style="28" bestFit="1" customWidth="1"/>
    <col min="9" max="9" width="11.25" style="28" bestFit="1" customWidth="1"/>
    <col min="10" max="10" width="10.12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377</v>
      </c>
      <c r="B1" s="33"/>
      <c r="C1" s="34"/>
      <c r="D1" s="34"/>
      <c r="E1" s="34"/>
      <c r="F1" s="34"/>
      <c r="G1" s="34"/>
      <c r="H1" s="34"/>
      <c r="I1" s="34"/>
      <c r="J1" s="35" t="s">
        <v>378</v>
      </c>
    </row>
    <row r="2" spans="1:12" s="13" customFormat="1" x14ac:dyDescent="0.3">
      <c r="A2" s="1257" t="s">
        <v>20</v>
      </c>
      <c r="B2" s="1258"/>
      <c r="C2" s="366" t="s">
        <v>379</v>
      </c>
      <c r="D2" s="366" t="s">
        <v>380</v>
      </c>
      <c r="E2" s="366" t="s">
        <v>381</v>
      </c>
      <c r="F2" s="366" t="s">
        <v>382</v>
      </c>
      <c r="G2" s="366" t="s">
        <v>383</v>
      </c>
      <c r="H2" s="366" t="s">
        <v>384</v>
      </c>
      <c r="I2" s="366" t="s">
        <v>385</v>
      </c>
      <c r="J2" s="389" t="s">
        <v>386</v>
      </c>
      <c r="L2" s="1233" t="s">
        <v>55</v>
      </c>
    </row>
    <row r="3" spans="1:12" s="13" customFormat="1" x14ac:dyDescent="0.3">
      <c r="A3" s="1259"/>
      <c r="B3" s="1260"/>
      <c r="C3" s="508" t="s">
        <v>379</v>
      </c>
      <c r="D3" s="508" t="s">
        <v>387</v>
      </c>
      <c r="E3" s="246" t="s">
        <v>388</v>
      </c>
      <c r="F3" s="12" t="s">
        <v>389</v>
      </c>
      <c r="G3" s="12" t="s">
        <v>390</v>
      </c>
      <c r="H3" s="12" t="s">
        <v>391</v>
      </c>
      <c r="I3" s="12" t="s">
        <v>392</v>
      </c>
      <c r="J3" s="477" t="s">
        <v>393</v>
      </c>
      <c r="L3" s="1233"/>
    </row>
    <row r="4" spans="1:12" ht="14.25" thickBot="1" x14ac:dyDescent="0.3">
      <c r="A4" s="1272"/>
      <c r="B4" s="1278"/>
      <c r="C4" s="1542" t="s">
        <v>356</v>
      </c>
      <c r="D4" s="1411"/>
      <c r="E4" s="1411"/>
      <c r="F4" s="1411"/>
      <c r="G4" s="1411"/>
      <c r="H4" s="1504"/>
      <c r="I4" s="1504"/>
      <c r="J4" s="1504"/>
      <c r="L4" s="1233"/>
    </row>
    <row r="5" spans="1:12" x14ac:dyDescent="0.25">
      <c r="A5" s="42">
        <v>1998</v>
      </c>
      <c r="B5" s="19"/>
      <c r="C5" s="254">
        <v>30.59</v>
      </c>
      <c r="D5" s="254">
        <v>8.3699999999999992</v>
      </c>
      <c r="E5" s="254">
        <v>3.63</v>
      </c>
      <c r="F5" s="254">
        <v>2.11</v>
      </c>
      <c r="G5" s="254">
        <v>2.09</v>
      </c>
      <c r="H5" s="254">
        <v>2.2999999999999998</v>
      </c>
      <c r="I5" s="254">
        <v>3.12</v>
      </c>
      <c r="J5" s="254">
        <v>2.11</v>
      </c>
    </row>
    <row r="6" spans="1:12" x14ac:dyDescent="0.25">
      <c r="A6" s="42">
        <v>1999</v>
      </c>
      <c r="B6" s="19"/>
      <c r="C6" s="254">
        <v>29.24</v>
      </c>
      <c r="D6" s="254">
        <v>7.78</v>
      </c>
      <c r="E6" s="254">
        <v>3.5</v>
      </c>
      <c r="F6" s="254">
        <v>2.52</v>
      </c>
      <c r="G6" s="254">
        <v>1.91</v>
      </c>
      <c r="H6" s="254">
        <v>2.0699999999999998</v>
      </c>
      <c r="I6" s="254">
        <v>2.78</v>
      </c>
      <c r="J6" s="254">
        <v>1.95</v>
      </c>
    </row>
    <row r="7" spans="1:12" x14ac:dyDescent="0.25">
      <c r="A7" s="42">
        <v>2000</v>
      </c>
      <c r="B7" s="19"/>
      <c r="C7" s="254">
        <v>30.77</v>
      </c>
      <c r="D7" s="254">
        <v>8.2799999999999994</v>
      </c>
      <c r="E7" s="254">
        <v>3.68</v>
      </c>
      <c r="F7" s="254">
        <v>2.57</v>
      </c>
      <c r="G7" s="254">
        <v>2.04</v>
      </c>
      <c r="H7" s="254">
        <v>2.2400000000000002</v>
      </c>
      <c r="I7" s="254">
        <v>2.89</v>
      </c>
      <c r="J7" s="254">
        <v>2.04</v>
      </c>
    </row>
    <row r="8" spans="1:12" x14ac:dyDescent="0.25">
      <c r="A8" s="42">
        <v>2001</v>
      </c>
      <c r="B8" s="19"/>
      <c r="C8" s="254">
        <v>30.28</v>
      </c>
      <c r="D8" s="254">
        <v>7.98</v>
      </c>
      <c r="E8" s="254">
        <v>3.7</v>
      </c>
      <c r="F8" s="254">
        <v>2.36</v>
      </c>
      <c r="G8" s="254">
        <v>2</v>
      </c>
      <c r="H8" s="254">
        <v>2.16</v>
      </c>
      <c r="I8" s="254">
        <v>2.81</v>
      </c>
      <c r="J8" s="254">
        <v>2.08</v>
      </c>
    </row>
    <row r="9" spans="1:12" x14ac:dyDescent="0.25">
      <c r="A9" s="42">
        <v>2002</v>
      </c>
      <c r="B9" s="19"/>
      <c r="C9" s="254">
        <v>28.8</v>
      </c>
      <c r="D9" s="254">
        <v>7.65</v>
      </c>
      <c r="E9" s="254">
        <v>3.4</v>
      </c>
      <c r="F9" s="254">
        <v>2.0099999999999998</v>
      </c>
      <c r="G9" s="254">
        <v>1.87</v>
      </c>
      <c r="H9" s="254">
        <v>1.99</v>
      </c>
      <c r="I9" s="254">
        <v>2.44</v>
      </c>
      <c r="J9" s="254">
        <v>1.97</v>
      </c>
    </row>
    <row r="10" spans="1:12" x14ac:dyDescent="0.25">
      <c r="A10" s="42">
        <v>2003</v>
      </c>
      <c r="B10" s="19"/>
      <c r="C10" s="254">
        <v>30.84</v>
      </c>
      <c r="D10" s="254">
        <v>8.7799999999999994</v>
      </c>
      <c r="E10" s="254">
        <v>3.78</v>
      </c>
      <c r="F10" s="254">
        <v>1.32</v>
      </c>
      <c r="G10" s="254">
        <v>2.17</v>
      </c>
      <c r="H10" s="254">
        <v>2.29</v>
      </c>
      <c r="I10" s="254">
        <v>2.2599999999999998</v>
      </c>
      <c r="J10" s="254">
        <v>2.15</v>
      </c>
    </row>
    <row r="11" spans="1:12" x14ac:dyDescent="0.25">
      <c r="A11" s="42">
        <v>2004</v>
      </c>
      <c r="B11" s="19"/>
      <c r="C11" s="254">
        <v>33.29</v>
      </c>
      <c r="D11" s="254">
        <v>8.9</v>
      </c>
      <c r="E11" s="254">
        <v>3.93</v>
      </c>
      <c r="F11" s="254">
        <v>1.99</v>
      </c>
      <c r="G11" s="254">
        <v>2.35</v>
      </c>
      <c r="H11" s="254">
        <v>2.35</v>
      </c>
      <c r="I11" s="254">
        <v>2.52</v>
      </c>
      <c r="J11" s="254">
        <v>2.3199999999999998</v>
      </c>
    </row>
    <row r="12" spans="1:12" x14ac:dyDescent="0.25">
      <c r="A12" s="42">
        <v>2005</v>
      </c>
      <c r="B12" s="19"/>
      <c r="C12" s="254">
        <v>30.13</v>
      </c>
      <c r="D12" s="254">
        <v>9.64</v>
      </c>
      <c r="E12" s="254">
        <v>3.88</v>
      </c>
      <c r="F12" s="254">
        <v>1.81</v>
      </c>
      <c r="G12" s="254">
        <v>2.71</v>
      </c>
      <c r="H12" s="254">
        <v>2.46</v>
      </c>
      <c r="I12" s="254">
        <v>2.79</v>
      </c>
      <c r="J12" s="254">
        <v>2.4</v>
      </c>
    </row>
    <row r="13" spans="1:12" x14ac:dyDescent="0.25">
      <c r="A13" s="42">
        <v>2006</v>
      </c>
      <c r="B13" s="19"/>
      <c r="C13" s="254">
        <v>30.33</v>
      </c>
      <c r="D13" s="254">
        <v>9.51</v>
      </c>
      <c r="E13" s="254">
        <v>3.91</v>
      </c>
      <c r="F13" s="254">
        <v>1.9</v>
      </c>
      <c r="G13" s="254">
        <v>2.79</v>
      </c>
      <c r="H13" s="254">
        <v>2.62</v>
      </c>
      <c r="I13" s="254">
        <v>2.73</v>
      </c>
      <c r="J13" s="254">
        <v>2.2400000000000002</v>
      </c>
    </row>
    <row r="14" spans="1:12" x14ac:dyDescent="0.25">
      <c r="A14" s="42">
        <v>2007</v>
      </c>
      <c r="B14" s="19"/>
      <c r="C14" s="254">
        <v>30.1</v>
      </c>
      <c r="D14" s="254">
        <v>9.0399999999999991</v>
      </c>
      <c r="E14" s="254">
        <v>3.98</v>
      </c>
      <c r="F14" s="254">
        <v>2.09</v>
      </c>
      <c r="G14" s="254">
        <v>2.72</v>
      </c>
      <c r="H14" s="254">
        <v>2.52</v>
      </c>
      <c r="I14" s="254">
        <v>2.74</v>
      </c>
      <c r="J14" s="254">
        <v>2.13</v>
      </c>
    </row>
    <row r="15" spans="1:12" x14ac:dyDescent="0.25">
      <c r="A15" s="42">
        <v>2008</v>
      </c>
      <c r="B15" s="19"/>
      <c r="C15" s="254">
        <v>31.02</v>
      </c>
      <c r="D15" s="254">
        <v>9.49</v>
      </c>
      <c r="E15" s="254">
        <v>3.9</v>
      </c>
      <c r="F15" s="254">
        <v>2.38</v>
      </c>
      <c r="G15" s="254">
        <v>2.89</v>
      </c>
      <c r="H15" s="254">
        <v>2.59</v>
      </c>
      <c r="I15" s="254">
        <v>2.78</v>
      </c>
      <c r="J15" s="254">
        <v>1.95</v>
      </c>
    </row>
    <row r="16" spans="1:12" x14ac:dyDescent="0.25">
      <c r="A16" s="42">
        <v>2009</v>
      </c>
      <c r="B16" s="19"/>
      <c r="C16" s="254">
        <v>28.65</v>
      </c>
      <c r="D16" s="254">
        <v>8.4499999999999993</v>
      </c>
      <c r="E16" s="254">
        <v>3.74</v>
      </c>
      <c r="F16" s="254">
        <v>2.4300000000000002</v>
      </c>
      <c r="G16" s="254">
        <v>2.54</v>
      </c>
      <c r="H16" s="254">
        <v>2.27</v>
      </c>
      <c r="I16" s="254">
        <v>2.67</v>
      </c>
      <c r="J16" s="254">
        <v>1.82</v>
      </c>
    </row>
    <row r="17" spans="1:10" x14ac:dyDescent="0.25">
      <c r="A17" s="42">
        <v>2010</v>
      </c>
      <c r="B17" s="19"/>
      <c r="C17" s="254">
        <v>28.76</v>
      </c>
      <c r="D17" s="254">
        <v>8.44</v>
      </c>
      <c r="E17" s="254">
        <v>3.7</v>
      </c>
      <c r="F17" s="254">
        <v>2.36</v>
      </c>
      <c r="G17" s="254">
        <v>2.56</v>
      </c>
      <c r="H17" s="254">
        <v>2.31</v>
      </c>
      <c r="I17" s="254">
        <v>2.5299999999999998</v>
      </c>
      <c r="J17" s="254">
        <v>2.0699999999999998</v>
      </c>
    </row>
    <row r="18" spans="1:10" x14ac:dyDescent="0.25">
      <c r="A18" s="42">
        <v>2011</v>
      </c>
      <c r="B18" s="19"/>
      <c r="C18" s="254">
        <v>29.28</v>
      </c>
      <c r="D18" s="254">
        <v>9.65</v>
      </c>
      <c r="E18" s="254">
        <v>3.62</v>
      </c>
      <c r="F18" s="254">
        <v>2.67</v>
      </c>
      <c r="G18" s="254">
        <v>2.83</v>
      </c>
      <c r="H18" s="254">
        <v>2.5</v>
      </c>
      <c r="I18" s="254">
        <v>2.5</v>
      </c>
      <c r="J18" s="254">
        <v>2.0299999999999998</v>
      </c>
    </row>
    <row r="19" spans="1:10" x14ac:dyDescent="0.25">
      <c r="A19" s="42">
        <v>2012</v>
      </c>
      <c r="B19" s="19"/>
      <c r="C19" s="254">
        <v>30.75</v>
      </c>
      <c r="D19" s="254">
        <v>10.06</v>
      </c>
      <c r="E19" s="254">
        <v>3</v>
      </c>
      <c r="F19" s="254">
        <v>2.95</v>
      </c>
      <c r="G19" s="254">
        <v>3.01</v>
      </c>
      <c r="H19" s="254">
        <v>2.65</v>
      </c>
      <c r="I19" s="254">
        <v>2.5</v>
      </c>
      <c r="J19" s="254">
        <v>2.0099999999999998</v>
      </c>
    </row>
    <row r="20" spans="1:10" x14ac:dyDescent="0.25">
      <c r="A20" s="42">
        <v>2013</v>
      </c>
      <c r="B20" s="19"/>
      <c r="C20" s="254">
        <v>29.78</v>
      </c>
      <c r="D20" s="254">
        <v>9.92</v>
      </c>
      <c r="E20" s="254">
        <v>2.68</v>
      </c>
      <c r="F20" s="254">
        <v>3.08</v>
      </c>
      <c r="G20" s="254">
        <v>3.07</v>
      </c>
      <c r="H20" s="254">
        <v>2.76</v>
      </c>
      <c r="I20" s="254">
        <v>2.5</v>
      </c>
      <c r="J20" s="254">
        <v>1.84</v>
      </c>
    </row>
    <row r="21" spans="1:10" x14ac:dyDescent="0.25">
      <c r="A21" s="42">
        <v>2014</v>
      </c>
      <c r="B21" s="19"/>
      <c r="C21" s="254">
        <v>29.66</v>
      </c>
      <c r="D21" s="254">
        <v>9.91</v>
      </c>
      <c r="E21" s="254">
        <v>2.81</v>
      </c>
      <c r="F21" s="254">
        <v>3.34</v>
      </c>
      <c r="G21" s="254">
        <v>2.98</v>
      </c>
      <c r="H21" s="254">
        <v>2.77</v>
      </c>
      <c r="I21" s="254">
        <v>2.46</v>
      </c>
      <c r="J21" s="254">
        <v>1.85</v>
      </c>
    </row>
    <row r="22" spans="1:10" x14ac:dyDescent="0.25">
      <c r="A22" s="42">
        <v>2015</v>
      </c>
      <c r="B22" s="19"/>
      <c r="C22" s="254">
        <v>30.88</v>
      </c>
      <c r="D22" s="254">
        <v>10.199999999999999</v>
      </c>
      <c r="E22" s="254">
        <v>2.85</v>
      </c>
      <c r="F22" s="254">
        <v>4</v>
      </c>
      <c r="G22" s="254">
        <v>2.82</v>
      </c>
      <c r="H22" s="254">
        <v>2.95</v>
      </c>
      <c r="I22" s="254">
        <v>2.46</v>
      </c>
      <c r="J22" s="254">
        <v>1.77</v>
      </c>
    </row>
    <row r="23" spans="1:10" x14ac:dyDescent="0.25">
      <c r="A23" s="42">
        <v>2016</v>
      </c>
      <c r="B23" s="19"/>
      <c r="C23" s="254">
        <v>31.81</v>
      </c>
      <c r="D23" s="254">
        <v>10.42</v>
      </c>
      <c r="E23" s="254">
        <v>3.55</v>
      </c>
      <c r="F23" s="254">
        <v>4.42</v>
      </c>
      <c r="G23" s="254">
        <v>2.88</v>
      </c>
      <c r="H23" s="254">
        <v>3.05</v>
      </c>
      <c r="I23" s="254">
        <v>2.2400000000000002</v>
      </c>
      <c r="J23" s="254">
        <v>1.47</v>
      </c>
    </row>
    <row r="24" spans="1:10" x14ac:dyDescent="0.25">
      <c r="A24" s="42">
        <v>2017</v>
      </c>
      <c r="B24" s="19"/>
      <c r="C24" s="254">
        <v>31.48</v>
      </c>
      <c r="D24" s="254">
        <v>9.9600000000000009</v>
      </c>
      <c r="E24" s="254">
        <v>3.81</v>
      </c>
      <c r="F24" s="254">
        <v>4.47</v>
      </c>
      <c r="G24" s="254">
        <v>2.71</v>
      </c>
      <c r="H24" s="254">
        <v>2.93</v>
      </c>
      <c r="I24" s="254">
        <v>1.97</v>
      </c>
      <c r="J24" s="254">
        <v>1.53</v>
      </c>
    </row>
    <row r="25" spans="1:10" x14ac:dyDescent="0.25">
      <c r="A25" s="42">
        <v>2018</v>
      </c>
      <c r="B25" s="19"/>
      <c r="C25" s="254">
        <v>31.39</v>
      </c>
      <c r="D25" s="254">
        <v>10.33</v>
      </c>
      <c r="E25" s="254">
        <v>3.58</v>
      </c>
      <c r="F25" s="254">
        <v>4.57</v>
      </c>
      <c r="G25" s="254">
        <v>2.75</v>
      </c>
      <c r="H25" s="254">
        <v>3.03</v>
      </c>
      <c r="I25" s="254">
        <v>1.4</v>
      </c>
      <c r="J25" s="254">
        <v>1.6</v>
      </c>
    </row>
    <row r="26" spans="1:10" x14ac:dyDescent="0.25">
      <c r="A26" s="42">
        <v>2019</v>
      </c>
      <c r="B26" s="14"/>
      <c r="C26" s="254">
        <v>29.67</v>
      </c>
      <c r="D26" s="254">
        <v>9.94</v>
      </c>
      <c r="E26" s="254">
        <v>2.36</v>
      </c>
      <c r="F26" s="254">
        <v>4.71</v>
      </c>
      <c r="G26" s="254">
        <v>2.68</v>
      </c>
      <c r="H26" s="254">
        <v>3.22</v>
      </c>
      <c r="I26" s="254">
        <v>0.87</v>
      </c>
      <c r="J26" s="254">
        <v>1.73</v>
      </c>
    </row>
    <row r="27" spans="1:10" x14ac:dyDescent="0.25">
      <c r="A27" s="42">
        <v>2020</v>
      </c>
      <c r="B27" s="14"/>
      <c r="C27" s="254">
        <v>25.73</v>
      </c>
      <c r="D27" s="254">
        <v>9.26</v>
      </c>
      <c r="E27" s="254">
        <v>2</v>
      </c>
      <c r="F27" s="254">
        <v>4.05</v>
      </c>
      <c r="G27" s="254">
        <v>2.4700000000000002</v>
      </c>
      <c r="H27" s="254">
        <v>2.91</v>
      </c>
      <c r="I27" s="254">
        <v>0.53</v>
      </c>
      <c r="J27" s="254">
        <v>1.49</v>
      </c>
    </row>
    <row r="28" spans="1:10" x14ac:dyDescent="0.25">
      <c r="A28" s="42" t="s">
        <v>171</v>
      </c>
      <c r="B28" s="14"/>
      <c r="C28" s="254">
        <v>26.45</v>
      </c>
      <c r="D28" s="254">
        <v>9.2799999999999994</v>
      </c>
      <c r="E28" s="254">
        <v>2.42</v>
      </c>
      <c r="F28" s="254">
        <v>4.03</v>
      </c>
      <c r="G28" s="254">
        <v>2.54</v>
      </c>
      <c r="H28" s="254">
        <v>2.78</v>
      </c>
      <c r="I28" s="254">
        <v>0.61</v>
      </c>
      <c r="J28" s="254">
        <v>1.31</v>
      </c>
    </row>
    <row r="29" spans="1:10" x14ac:dyDescent="0.25">
      <c r="A29" s="42" t="s">
        <v>80</v>
      </c>
      <c r="B29" s="14"/>
      <c r="C29" s="254">
        <v>29.08</v>
      </c>
      <c r="D29" s="254">
        <v>10.67</v>
      </c>
      <c r="E29" s="254">
        <v>2.5499999999999998</v>
      </c>
      <c r="F29" s="254">
        <v>4.45</v>
      </c>
      <c r="G29" s="254">
        <v>2.84</v>
      </c>
      <c r="H29" s="254">
        <v>3.34</v>
      </c>
      <c r="I29" s="254">
        <v>0.7</v>
      </c>
      <c r="J29" s="254">
        <v>1.1499999999999999</v>
      </c>
    </row>
    <row r="30" spans="1:10" x14ac:dyDescent="0.25">
      <c r="A30" s="42"/>
      <c r="B30" s="14"/>
      <c r="C30" s="23"/>
      <c r="D30" s="23"/>
      <c r="E30" s="23"/>
      <c r="F30" s="23"/>
      <c r="G30" s="23"/>
      <c r="H30" s="23"/>
      <c r="I30" s="23"/>
      <c r="J30" s="23"/>
    </row>
    <row r="31" spans="1:10" x14ac:dyDescent="0.25">
      <c r="A31" s="42">
        <v>2005</v>
      </c>
      <c r="B31" s="14">
        <v>1</v>
      </c>
      <c r="C31" s="254">
        <v>29.22</v>
      </c>
      <c r="D31" s="254">
        <v>9.1999999999999993</v>
      </c>
      <c r="E31" s="254">
        <v>3.94</v>
      </c>
      <c r="F31" s="254">
        <v>1.79</v>
      </c>
      <c r="G31" s="254">
        <v>2.64</v>
      </c>
      <c r="H31" s="254">
        <v>2.39</v>
      </c>
      <c r="I31" s="254">
        <v>2.77</v>
      </c>
      <c r="J31" s="254">
        <v>2.2799999999999998</v>
      </c>
    </row>
    <row r="32" spans="1:10" x14ac:dyDescent="0.25">
      <c r="A32" s="42"/>
      <c r="B32" s="14">
        <v>2</v>
      </c>
      <c r="C32" s="254">
        <v>29.91</v>
      </c>
      <c r="D32" s="254">
        <v>9.6199999999999992</v>
      </c>
      <c r="E32" s="254">
        <v>3.91</v>
      </c>
      <c r="F32" s="254">
        <v>1.8</v>
      </c>
      <c r="G32" s="254">
        <v>2.75</v>
      </c>
      <c r="H32" s="254">
        <v>2.2599999999999998</v>
      </c>
      <c r="I32" s="254">
        <v>2.94</v>
      </c>
      <c r="J32" s="254">
        <v>2.39</v>
      </c>
    </row>
    <row r="33" spans="1:10" x14ac:dyDescent="0.25">
      <c r="A33" s="42"/>
      <c r="B33" s="14">
        <v>3</v>
      </c>
      <c r="C33" s="254">
        <v>29.64</v>
      </c>
      <c r="D33" s="254">
        <v>9.5</v>
      </c>
      <c r="E33" s="254">
        <v>3.76</v>
      </c>
      <c r="F33" s="254">
        <v>1.8</v>
      </c>
      <c r="G33" s="254">
        <v>2.7</v>
      </c>
      <c r="H33" s="254">
        <v>2.44</v>
      </c>
      <c r="I33" s="254">
        <v>2.78</v>
      </c>
      <c r="J33" s="254">
        <v>2.4</v>
      </c>
    </row>
    <row r="34" spans="1:10" x14ac:dyDescent="0.25">
      <c r="A34" s="42"/>
      <c r="B34" s="14">
        <v>4</v>
      </c>
      <c r="C34" s="254">
        <v>30.06</v>
      </c>
      <c r="D34" s="254">
        <v>9.5500000000000007</v>
      </c>
      <c r="E34" s="254">
        <v>3.88</v>
      </c>
      <c r="F34" s="254">
        <v>1.85</v>
      </c>
      <c r="G34" s="254">
        <v>2.71</v>
      </c>
      <c r="H34" s="254">
        <v>2.42</v>
      </c>
      <c r="I34" s="254">
        <v>2.94</v>
      </c>
      <c r="J34" s="254">
        <v>2.42</v>
      </c>
    </row>
    <row r="35" spans="1:10" x14ac:dyDescent="0.25">
      <c r="A35" s="42"/>
      <c r="B35" s="14">
        <v>5</v>
      </c>
      <c r="C35" s="254">
        <v>30.26</v>
      </c>
      <c r="D35" s="254">
        <v>9.7200000000000006</v>
      </c>
      <c r="E35" s="254">
        <v>4</v>
      </c>
      <c r="F35" s="254">
        <v>1.82</v>
      </c>
      <c r="G35" s="254">
        <v>2.7</v>
      </c>
      <c r="H35" s="254">
        <v>2.37</v>
      </c>
      <c r="I35" s="254">
        <v>2.89</v>
      </c>
      <c r="J35" s="254">
        <v>2.42</v>
      </c>
    </row>
    <row r="36" spans="1:10" x14ac:dyDescent="0.25">
      <c r="A36" s="42"/>
      <c r="B36" s="14">
        <v>6</v>
      </c>
      <c r="C36" s="254">
        <v>30.09</v>
      </c>
      <c r="D36" s="254">
        <v>9.7200000000000006</v>
      </c>
      <c r="E36" s="254">
        <v>4</v>
      </c>
      <c r="F36" s="254">
        <v>1.86</v>
      </c>
      <c r="G36" s="254">
        <v>2.68</v>
      </c>
      <c r="H36" s="254">
        <v>2.23</v>
      </c>
      <c r="I36" s="254">
        <v>2.84</v>
      </c>
      <c r="J36" s="254">
        <v>2.4500000000000002</v>
      </c>
    </row>
    <row r="37" spans="1:10" x14ac:dyDescent="0.25">
      <c r="A37" s="42"/>
      <c r="B37" s="14">
        <v>7</v>
      </c>
      <c r="C37" s="254">
        <v>30.43</v>
      </c>
      <c r="D37" s="254">
        <v>9.7899999999999991</v>
      </c>
      <c r="E37" s="254">
        <v>3.88</v>
      </c>
      <c r="F37" s="254">
        <v>1.96</v>
      </c>
      <c r="G37" s="254">
        <v>2.68</v>
      </c>
      <c r="H37" s="254">
        <v>2.46</v>
      </c>
      <c r="I37" s="254">
        <v>2.84</v>
      </c>
      <c r="J37" s="254">
        <v>2.42</v>
      </c>
    </row>
    <row r="38" spans="1:10" ht="14.25" customHeight="1" x14ac:dyDescent="0.25">
      <c r="A38" s="42"/>
      <c r="B38" s="14">
        <v>8</v>
      </c>
      <c r="C38" s="254">
        <v>30.66</v>
      </c>
      <c r="D38" s="254">
        <v>9.7899999999999991</v>
      </c>
      <c r="E38" s="254">
        <v>3.85</v>
      </c>
      <c r="F38" s="254">
        <v>1.92</v>
      </c>
      <c r="G38" s="254">
        <v>2.68</v>
      </c>
      <c r="H38" s="254">
        <v>2.54</v>
      </c>
      <c r="I38" s="254">
        <v>2.89</v>
      </c>
      <c r="J38" s="254">
        <v>2.4</v>
      </c>
    </row>
    <row r="39" spans="1:10" ht="14.25" customHeight="1" x14ac:dyDescent="0.25">
      <c r="A39" s="42"/>
      <c r="B39" s="14">
        <v>9</v>
      </c>
      <c r="C39" s="254">
        <v>30.06</v>
      </c>
      <c r="D39" s="254">
        <v>9.73</v>
      </c>
      <c r="E39" s="254">
        <v>3.7</v>
      </c>
      <c r="F39" s="254">
        <v>2.0099999999999998</v>
      </c>
      <c r="G39" s="254">
        <v>2.7</v>
      </c>
      <c r="H39" s="254">
        <v>2.6</v>
      </c>
      <c r="I39" s="254">
        <v>2.4300000000000002</v>
      </c>
      <c r="J39" s="254">
        <v>2.34</v>
      </c>
    </row>
    <row r="40" spans="1:10" ht="14.25" customHeight="1" x14ac:dyDescent="0.25">
      <c r="A40" s="42"/>
      <c r="B40" s="14">
        <v>10</v>
      </c>
      <c r="C40" s="254">
        <v>30.35</v>
      </c>
      <c r="D40" s="254">
        <v>9.7899999999999991</v>
      </c>
      <c r="E40" s="254">
        <v>3.92</v>
      </c>
      <c r="F40" s="254">
        <v>1.74</v>
      </c>
      <c r="G40" s="254">
        <v>2.79</v>
      </c>
      <c r="H40" s="254">
        <v>2.56</v>
      </c>
      <c r="I40" s="254">
        <v>2.59</v>
      </c>
      <c r="J40" s="254">
        <v>2.42</v>
      </c>
    </row>
    <row r="41" spans="1:10" x14ac:dyDescent="0.25">
      <c r="A41" s="42"/>
      <c r="B41" s="14">
        <v>11</v>
      </c>
      <c r="C41" s="254">
        <v>30.42</v>
      </c>
      <c r="D41" s="254">
        <v>9.77</v>
      </c>
      <c r="E41" s="254">
        <v>3.85</v>
      </c>
      <c r="F41" s="254">
        <v>1.7</v>
      </c>
      <c r="G41" s="254">
        <v>2.77</v>
      </c>
      <c r="H41" s="254">
        <v>2.57</v>
      </c>
      <c r="I41" s="254">
        <v>2.67</v>
      </c>
      <c r="J41" s="254">
        <v>2.4700000000000002</v>
      </c>
    </row>
    <row r="42" spans="1:10" outlineLevel="1" x14ac:dyDescent="0.25">
      <c r="A42" s="42"/>
      <c r="B42" s="14">
        <v>12</v>
      </c>
      <c r="C42" s="254">
        <v>30.41</v>
      </c>
      <c r="D42" s="254">
        <v>9.57</v>
      </c>
      <c r="E42" s="254">
        <v>3.89</v>
      </c>
      <c r="F42" s="254">
        <v>1.54</v>
      </c>
      <c r="G42" s="254">
        <v>2.8</v>
      </c>
      <c r="H42" s="254">
        <v>2.67</v>
      </c>
      <c r="I42" s="254">
        <v>2.87</v>
      </c>
      <c r="J42" s="254">
        <v>2.46</v>
      </c>
    </row>
    <row r="43" spans="1:10" outlineLevel="1" x14ac:dyDescent="0.25">
      <c r="A43" s="42"/>
      <c r="B43" s="14"/>
      <c r="C43" s="255"/>
      <c r="D43" s="255"/>
      <c r="E43" s="255"/>
      <c r="F43" s="255"/>
      <c r="G43" s="255"/>
      <c r="H43" s="255"/>
      <c r="I43" s="255"/>
      <c r="J43" s="255"/>
    </row>
    <row r="44" spans="1:10" outlineLevel="1" x14ac:dyDescent="0.25">
      <c r="A44" s="42">
        <v>2006</v>
      </c>
      <c r="B44" s="14">
        <v>1</v>
      </c>
      <c r="C44" s="254">
        <v>30.25</v>
      </c>
      <c r="D44" s="254">
        <v>9.86</v>
      </c>
      <c r="E44" s="254">
        <v>3.67</v>
      </c>
      <c r="F44" s="254">
        <v>1.5</v>
      </c>
      <c r="G44" s="254">
        <v>2.82</v>
      </c>
      <c r="H44" s="254">
        <v>2.54</v>
      </c>
      <c r="I44" s="254">
        <v>2.92</v>
      </c>
      <c r="J44" s="254">
        <v>2.35</v>
      </c>
    </row>
    <row r="45" spans="1:10" outlineLevel="1" x14ac:dyDescent="0.25">
      <c r="A45" s="42"/>
      <c r="B45" s="14">
        <v>2</v>
      </c>
      <c r="C45" s="254">
        <v>30.7</v>
      </c>
      <c r="D45" s="254">
        <v>9.9</v>
      </c>
      <c r="E45" s="254">
        <v>3.89</v>
      </c>
      <c r="F45" s="254">
        <v>1.84</v>
      </c>
      <c r="G45" s="254">
        <v>2.81</v>
      </c>
      <c r="H45" s="254">
        <v>2.63</v>
      </c>
      <c r="I45" s="254">
        <v>2.73</v>
      </c>
      <c r="J45" s="254">
        <v>2.27</v>
      </c>
    </row>
    <row r="46" spans="1:10" outlineLevel="1" x14ac:dyDescent="0.25">
      <c r="A46" s="42"/>
      <c r="B46" s="14">
        <v>3</v>
      </c>
      <c r="C46" s="254">
        <v>30.68</v>
      </c>
      <c r="D46" s="254">
        <v>9.81</v>
      </c>
      <c r="E46" s="254">
        <v>3.98</v>
      </c>
      <c r="F46" s="254">
        <v>1.81</v>
      </c>
      <c r="G46" s="254">
        <v>2.8</v>
      </c>
      <c r="H46" s="254">
        <v>2.65</v>
      </c>
      <c r="I46" s="254">
        <v>2.88</v>
      </c>
      <c r="J46" s="254">
        <v>2.08</v>
      </c>
    </row>
    <row r="47" spans="1:10" outlineLevel="1" x14ac:dyDescent="0.25">
      <c r="A47" s="42"/>
      <c r="B47" s="14">
        <v>4</v>
      </c>
      <c r="C47" s="254">
        <v>30.08</v>
      </c>
      <c r="D47" s="254">
        <v>9.52</v>
      </c>
      <c r="E47" s="254">
        <v>3.65</v>
      </c>
      <c r="F47" s="254">
        <v>2</v>
      </c>
      <c r="G47" s="254">
        <v>2.8</v>
      </c>
      <c r="H47" s="254">
        <v>2.67</v>
      </c>
      <c r="I47" s="254">
        <v>2.69</v>
      </c>
      <c r="J47" s="254">
        <v>2.09</v>
      </c>
    </row>
    <row r="48" spans="1:10" outlineLevel="1" x14ac:dyDescent="0.25">
      <c r="A48" s="42"/>
      <c r="B48" s="14">
        <v>5</v>
      </c>
      <c r="C48" s="254">
        <v>29.81</v>
      </c>
      <c r="D48" s="254">
        <v>9.2899999999999991</v>
      </c>
      <c r="E48" s="254">
        <v>3.7</v>
      </c>
      <c r="F48" s="254">
        <v>1.92</v>
      </c>
      <c r="G48" s="254">
        <v>2.8</v>
      </c>
      <c r="H48" s="254">
        <v>2.6</v>
      </c>
      <c r="I48" s="254">
        <v>2.79</v>
      </c>
      <c r="J48" s="254">
        <v>2.2000000000000002</v>
      </c>
    </row>
    <row r="49" spans="1:10" outlineLevel="1" x14ac:dyDescent="0.25">
      <c r="A49" s="42"/>
      <c r="B49" s="14">
        <v>6</v>
      </c>
      <c r="C49" s="254">
        <v>30.48</v>
      </c>
      <c r="D49" s="254">
        <v>9.64</v>
      </c>
      <c r="E49" s="254">
        <v>4.04</v>
      </c>
      <c r="F49" s="254">
        <v>2.0699999999999998</v>
      </c>
      <c r="G49" s="254">
        <v>2.8</v>
      </c>
      <c r="H49" s="254">
        <v>2.63</v>
      </c>
      <c r="I49" s="254">
        <v>2.5099999999999998</v>
      </c>
      <c r="J49" s="254">
        <v>2.31</v>
      </c>
    </row>
    <row r="50" spans="1:10" outlineLevel="1" x14ac:dyDescent="0.25">
      <c r="A50" s="42"/>
      <c r="B50" s="14">
        <v>7</v>
      </c>
      <c r="C50" s="254">
        <v>30.99</v>
      </c>
      <c r="D50" s="254">
        <v>9.59</v>
      </c>
      <c r="E50" s="254">
        <v>4.18</v>
      </c>
      <c r="F50" s="254">
        <v>2.06</v>
      </c>
      <c r="G50" s="254">
        <v>2.76</v>
      </c>
      <c r="H50" s="254">
        <v>2.67</v>
      </c>
      <c r="I50" s="254">
        <v>2.74</v>
      </c>
      <c r="J50" s="254">
        <v>2.31</v>
      </c>
    </row>
    <row r="51" spans="1:10" outlineLevel="1" x14ac:dyDescent="0.25">
      <c r="A51" s="42"/>
      <c r="B51" s="14">
        <v>8</v>
      </c>
      <c r="C51" s="254">
        <v>30.7</v>
      </c>
      <c r="D51" s="254">
        <v>9.5399999999999991</v>
      </c>
      <c r="E51" s="254">
        <v>4.09</v>
      </c>
      <c r="F51" s="254">
        <v>2</v>
      </c>
      <c r="G51" s="254">
        <v>2.77</v>
      </c>
      <c r="H51" s="254">
        <v>2.65</v>
      </c>
      <c r="I51" s="254">
        <v>2.67</v>
      </c>
      <c r="J51" s="254">
        <v>2.3199999999999998</v>
      </c>
    </row>
    <row r="52" spans="1:10" outlineLevel="1" x14ac:dyDescent="0.25">
      <c r="A52" s="42"/>
      <c r="B52" s="14">
        <v>9</v>
      </c>
      <c r="C52" s="254">
        <v>30.49</v>
      </c>
      <c r="D52" s="254">
        <v>9.43</v>
      </c>
      <c r="E52" s="254">
        <v>3.97</v>
      </c>
      <c r="F52" s="254">
        <v>2.0499999999999998</v>
      </c>
      <c r="G52" s="254">
        <v>2.79</v>
      </c>
      <c r="H52" s="254">
        <v>2.64</v>
      </c>
      <c r="I52" s="254">
        <v>2.7</v>
      </c>
      <c r="J52" s="254">
        <v>2.2400000000000002</v>
      </c>
    </row>
    <row r="53" spans="1:10" outlineLevel="1" x14ac:dyDescent="0.25">
      <c r="A53" s="42"/>
      <c r="B53" s="14">
        <v>10</v>
      </c>
      <c r="C53" s="254">
        <v>30.21</v>
      </c>
      <c r="D53" s="254">
        <v>9.36</v>
      </c>
      <c r="E53" s="254">
        <v>3.85</v>
      </c>
      <c r="F53" s="254">
        <v>1.94</v>
      </c>
      <c r="G53" s="254">
        <v>2.8</v>
      </c>
      <c r="H53" s="254">
        <v>2.67</v>
      </c>
      <c r="I53" s="254">
        <v>2.7</v>
      </c>
      <c r="J53" s="254">
        <v>2.29</v>
      </c>
    </row>
    <row r="54" spans="1:10" outlineLevel="1" x14ac:dyDescent="0.25">
      <c r="A54" s="42"/>
      <c r="B54" s="14">
        <v>11</v>
      </c>
      <c r="C54" s="254">
        <v>29.98</v>
      </c>
      <c r="D54" s="254">
        <v>9.19</v>
      </c>
      <c r="E54" s="254">
        <v>3.98</v>
      </c>
      <c r="F54" s="254">
        <v>1.84</v>
      </c>
      <c r="G54" s="254">
        <v>2.78</v>
      </c>
      <c r="H54" s="254">
        <v>2.5299999999999998</v>
      </c>
      <c r="I54" s="254">
        <v>2.75</v>
      </c>
      <c r="J54" s="254">
        <v>2.25</v>
      </c>
    </row>
    <row r="55" spans="1:10" outlineLevel="1" x14ac:dyDescent="0.25">
      <c r="A55" s="42"/>
      <c r="B55" s="14">
        <v>12</v>
      </c>
      <c r="C55" s="254">
        <v>29.59</v>
      </c>
      <c r="D55" s="254">
        <v>8.99</v>
      </c>
      <c r="E55" s="254">
        <v>3.91</v>
      </c>
      <c r="F55" s="254">
        <v>1.77</v>
      </c>
      <c r="G55" s="254">
        <v>2.76</v>
      </c>
      <c r="H55" s="254">
        <v>2.6</v>
      </c>
      <c r="I55" s="254">
        <v>2.63</v>
      </c>
      <c r="J55" s="254">
        <v>2.2599999999999998</v>
      </c>
    </row>
    <row r="56" spans="1:10" outlineLevel="1" x14ac:dyDescent="0.25">
      <c r="A56" s="42"/>
      <c r="B56" s="14"/>
      <c r="C56" s="255"/>
      <c r="D56" s="255"/>
      <c r="E56" s="255"/>
      <c r="F56" s="255"/>
      <c r="G56" s="255"/>
      <c r="H56" s="255"/>
      <c r="I56" s="255"/>
      <c r="J56" s="255"/>
    </row>
    <row r="57" spans="1:10" outlineLevel="1" x14ac:dyDescent="0.25">
      <c r="A57" s="42">
        <v>2007</v>
      </c>
      <c r="B57" s="14">
        <v>1</v>
      </c>
      <c r="C57" s="254">
        <v>29.64</v>
      </c>
      <c r="D57" s="254">
        <v>8.98</v>
      </c>
      <c r="E57" s="254">
        <v>3.98</v>
      </c>
      <c r="F57" s="254">
        <v>1.7</v>
      </c>
      <c r="G57" s="254">
        <v>2.74</v>
      </c>
      <c r="H57" s="254">
        <v>2.58</v>
      </c>
      <c r="I57" s="254">
        <v>2.61</v>
      </c>
      <c r="J57" s="254">
        <v>2.2599999999999998</v>
      </c>
    </row>
    <row r="58" spans="1:10" outlineLevel="1" x14ac:dyDescent="0.25">
      <c r="A58" s="42"/>
      <c r="B58" s="14">
        <v>2</v>
      </c>
      <c r="C58" s="254">
        <v>29.75</v>
      </c>
      <c r="D58" s="254">
        <v>8.8800000000000008</v>
      </c>
      <c r="E58" s="254">
        <v>3.79</v>
      </c>
      <c r="F58" s="254">
        <v>1.98</v>
      </c>
      <c r="G58" s="254">
        <v>2.7</v>
      </c>
      <c r="H58" s="254">
        <v>2.54</v>
      </c>
      <c r="I58" s="254">
        <v>2.8</v>
      </c>
      <c r="J58" s="254">
        <v>2.2599999999999998</v>
      </c>
    </row>
    <row r="59" spans="1:10" outlineLevel="1" x14ac:dyDescent="0.25">
      <c r="A59" s="42"/>
      <c r="B59" s="14">
        <v>3</v>
      </c>
      <c r="C59" s="254">
        <v>29.85</v>
      </c>
      <c r="D59" s="254">
        <v>8.82</v>
      </c>
      <c r="E59" s="254">
        <v>4.12</v>
      </c>
      <c r="F59" s="254">
        <v>2</v>
      </c>
      <c r="G59" s="254">
        <v>2.69</v>
      </c>
      <c r="H59" s="254">
        <v>2.57</v>
      </c>
      <c r="I59" s="254">
        <v>2.71</v>
      </c>
      <c r="J59" s="254">
        <v>2.09</v>
      </c>
    </row>
    <row r="60" spans="1:10" outlineLevel="1" x14ac:dyDescent="0.25">
      <c r="A60" s="42"/>
      <c r="B60" s="14">
        <v>4</v>
      </c>
      <c r="C60" s="254">
        <v>29.8</v>
      </c>
      <c r="D60" s="254">
        <v>8.8800000000000008</v>
      </c>
      <c r="E60" s="254">
        <v>4.01</v>
      </c>
      <c r="F60" s="254">
        <v>2.1</v>
      </c>
      <c r="G60" s="254">
        <v>2.67</v>
      </c>
      <c r="H60" s="254">
        <v>2.5499999999999998</v>
      </c>
      <c r="I60" s="254">
        <v>2.64</v>
      </c>
      <c r="J60" s="254">
        <v>2.1</v>
      </c>
    </row>
    <row r="61" spans="1:10" outlineLevel="1" x14ac:dyDescent="0.25">
      <c r="A61" s="42"/>
      <c r="B61" s="14">
        <v>5</v>
      </c>
      <c r="C61" s="254">
        <v>29.62</v>
      </c>
      <c r="D61" s="254">
        <v>8.98</v>
      </c>
      <c r="E61" s="254">
        <v>3.94</v>
      </c>
      <c r="F61" s="254">
        <v>2</v>
      </c>
      <c r="G61" s="254">
        <v>2.62</v>
      </c>
      <c r="H61" s="254">
        <v>2.54</v>
      </c>
      <c r="I61" s="254">
        <v>2.78</v>
      </c>
      <c r="J61" s="254">
        <v>1.91</v>
      </c>
    </row>
    <row r="62" spans="1:10" outlineLevel="1" x14ac:dyDescent="0.25">
      <c r="A62" s="42"/>
      <c r="B62" s="14">
        <v>6</v>
      </c>
      <c r="C62" s="254">
        <v>29.59</v>
      </c>
      <c r="D62" s="254">
        <v>8.9</v>
      </c>
      <c r="E62" s="254">
        <v>3.98</v>
      </c>
      <c r="F62" s="254">
        <v>1.93</v>
      </c>
      <c r="G62" s="254">
        <v>2.62</v>
      </c>
      <c r="H62" s="254">
        <v>2.58</v>
      </c>
      <c r="I62" s="254">
        <v>2.77</v>
      </c>
      <c r="J62" s="254">
        <v>2.0099999999999998</v>
      </c>
    </row>
    <row r="63" spans="1:10" outlineLevel="1" x14ac:dyDescent="0.25">
      <c r="A63" s="42"/>
      <c r="B63" s="14">
        <v>7</v>
      </c>
      <c r="C63" s="254">
        <v>30.22</v>
      </c>
      <c r="D63" s="254">
        <v>9.0299999999999994</v>
      </c>
      <c r="E63" s="254">
        <v>3.97</v>
      </c>
      <c r="F63" s="254">
        <v>2.19</v>
      </c>
      <c r="G63" s="254">
        <v>2.72</v>
      </c>
      <c r="H63" s="254">
        <v>2.58</v>
      </c>
      <c r="I63" s="254">
        <v>2.82</v>
      </c>
      <c r="J63" s="254">
        <v>2.13</v>
      </c>
    </row>
    <row r="64" spans="1:10" outlineLevel="1" x14ac:dyDescent="0.25">
      <c r="A64" s="42"/>
      <c r="B64" s="14">
        <v>8</v>
      </c>
      <c r="C64" s="254">
        <v>29.88</v>
      </c>
      <c r="D64" s="254">
        <v>8.7799999999999994</v>
      </c>
      <c r="E64" s="254">
        <v>3.93</v>
      </c>
      <c r="F64" s="254">
        <v>1.99</v>
      </c>
      <c r="G64" s="254">
        <v>2.73</v>
      </c>
      <c r="H64" s="254">
        <v>2.58</v>
      </c>
      <c r="I64" s="254">
        <v>2.82</v>
      </c>
      <c r="J64" s="254">
        <v>2.16</v>
      </c>
    </row>
    <row r="65" spans="1:10" outlineLevel="1" x14ac:dyDescent="0.25">
      <c r="A65" s="42"/>
      <c r="B65" s="14">
        <v>9</v>
      </c>
      <c r="C65" s="254">
        <v>30.42</v>
      </c>
      <c r="D65" s="254">
        <v>9.1300000000000008</v>
      </c>
      <c r="E65" s="254">
        <v>3.97</v>
      </c>
      <c r="F65" s="254">
        <v>2.1800000000000002</v>
      </c>
      <c r="G65" s="254">
        <v>2.75</v>
      </c>
      <c r="H65" s="254">
        <v>2.5499999999999998</v>
      </c>
      <c r="I65" s="254">
        <v>2.73</v>
      </c>
      <c r="J65" s="254">
        <v>2.23</v>
      </c>
    </row>
    <row r="66" spans="1:10" outlineLevel="1" x14ac:dyDescent="0.25">
      <c r="A66" s="42"/>
      <c r="B66" s="14">
        <v>10</v>
      </c>
      <c r="C66" s="254">
        <v>31</v>
      </c>
      <c r="D66" s="254">
        <v>9.33</v>
      </c>
      <c r="E66" s="254">
        <v>4.1100000000000003</v>
      </c>
      <c r="F66" s="254">
        <v>2.2999999999999998</v>
      </c>
      <c r="G66" s="254">
        <v>2.77</v>
      </c>
      <c r="H66" s="254">
        <v>2.54</v>
      </c>
      <c r="I66" s="254">
        <v>2.78</v>
      </c>
      <c r="J66" s="254">
        <v>2.1800000000000002</v>
      </c>
    </row>
    <row r="67" spans="1:10" outlineLevel="1" x14ac:dyDescent="0.25">
      <c r="A67" s="42"/>
      <c r="B67" s="14">
        <v>11</v>
      </c>
      <c r="C67" s="254">
        <v>30.58</v>
      </c>
      <c r="D67" s="254">
        <v>9.34</v>
      </c>
      <c r="E67" s="254">
        <v>4.07</v>
      </c>
      <c r="F67" s="254">
        <v>2.4</v>
      </c>
      <c r="G67" s="254">
        <v>2.82</v>
      </c>
      <c r="H67" s="254">
        <v>2.16</v>
      </c>
      <c r="I67" s="254">
        <v>2.65</v>
      </c>
      <c r="J67" s="254">
        <v>2.13</v>
      </c>
    </row>
    <row r="68" spans="1:10" outlineLevel="1" x14ac:dyDescent="0.25">
      <c r="A68" s="42"/>
      <c r="B68" s="14">
        <v>12</v>
      </c>
      <c r="C68" s="254">
        <v>30.87</v>
      </c>
      <c r="D68" s="254">
        <v>9.39</v>
      </c>
      <c r="E68" s="254">
        <v>3.94</v>
      </c>
      <c r="F68" s="254">
        <v>2.2999999999999998</v>
      </c>
      <c r="G68" s="254">
        <v>2.84</v>
      </c>
      <c r="H68" s="254">
        <v>2.5</v>
      </c>
      <c r="I68" s="254">
        <v>2.77</v>
      </c>
      <c r="J68" s="254">
        <v>2.12</v>
      </c>
    </row>
    <row r="69" spans="1:10" outlineLevel="1" x14ac:dyDescent="0.25">
      <c r="A69" s="42"/>
      <c r="B69" s="14"/>
      <c r="C69" s="255"/>
      <c r="D69" s="255"/>
      <c r="E69" s="255"/>
      <c r="F69" s="255"/>
      <c r="G69" s="255"/>
      <c r="H69" s="255"/>
      <c r="I69" s="255"/>
      <c r="J69" s="255"/>
    </row>
    <row r="70" spans="1:10" outlineLevel="1" x14ac:dyDescent="0.25">
      <c r="A70" s="42">
        <v>2008</v>
      </c>
      <c r="B70" s="14">
        <v>1</v>
      </c>
      <c r="C70" s="254">
        <v>31.28</v>
      </c>
      <c r="D70" s="254">
        <v>9.4700000000000006</v>
      </c>
      <c r="E70" s="254">
        <v>4.0999999999999996</v>
      </c>
      <c r="F70" s="254">
        <v>2.29</v>
      </c>
      <c r="G70" s="254">
        <v>2.86</v>
      </c>
      <c r="H70" s="254">
        <v>2.67</v>
      </c>
      <c r="I70" s="254">
        <v>2.75</v>
      </c>
      <c r="J70" s="254">
        <v>2.0699999999999998</v>
      </c>
    </row>
    <row r="71" spans="1:10" outlineLevel="1" x14ac:dyDescent="0.25">
      <c r="A71" s="42"/>
      <c r="B71" s="14">
        <v>2</v>
      </c>
      <c r="C71" s="254">
        <v>31.55</v>
      </c>
      <c r="D71" s="254">
        <v>9.4499999999999993</v>
      </c>
      <c r="E71" s="254">
        <v>4.07</v>
      </c>
      <c r="F71" s="254">
        <v>2.4700000000000002</v>
      </c>
      <c r="G71" s="254">
        <v>2.87</v>
      </c>
      <c r="H71" s="254">
        <v>2.66</v>
      </c>
      <c r="I71" s="254">
        <v>2.84</v>
      </c>
      <c r="J71" s="254">
        <v>2.1</v>
      </c>
    </row>
    <row r="72" spans="1:10" outlineLevel="1" x14ac:dyDescent="0.25">
      <c r="A72" s="42"/>
      <c r="B72" s="14">
        <v>3</v>
      </c>
      <c r="C72" s="254">
        <v>30.8</v>
      </c>
      <c r="D72" s="254">
        <v>9.4</v>
      </c>
      <c r="E72" s="254">
        <v>3.94</v>
      </c>
      <c r="F72" s="254">
        <v>2.36</v>
      </c>
      <c r="G72" s="254">
        <v>2.88</v>
      </c>
      <c r="H72" s="254">
        <v>2.54</v>
      </c>
      <c r="I72" s="254">
        <v>2.62</v>
      </c>
      <c r="J72" s="254">
        <v>2.0099999999999998</v>
      </c>
    </row>
    <row r="73" spans="1:10" outlineLevel="1" x14ac:dyDescent="0.25">
      <c r="A73" s="42"/>
      <c r="B73" s="14">
        <v>4</v>
      </c>
      <c r="C73" s="254">
        <v>30.74</v>
      </c>
      <c r="D73" s="254">
        <v>9.35</v>
      </c>
      <c r="E73" s="254">
        <v>3.83</v>
      </c>
      <c r="F73" s="254">
        <v>2.4</v>
      </c>
      <c r="G73" s="254">
        <v>2.89</v>
      </c>
      <c r="H73" s="254">
        <v>2.65</v>
      </c>
      <c r="I73" s="254">
        <v>2.7</v>
      </c>
      <c r="J73" s="254">
        <v>1.84</v>
      </c>
    </row>
    <row r="74" spans="1:10" outlineLevel="1" x14ac:dyDescent="0.25">
      <c r="A74" s="42"/>
      <c r="B74" s="14">
        <v>5</v>
      </c>
      <c r="C74" s="254">
        <v>31.15</v>
      </c>
      <c r="D74" s="254">
        <v>9.51</v>
      </c>
      <c r="E74" s="254">
        <v>3.75</v>
      </c>
      <c r="F74" s="254">
        <v>2.5099999999999998</v>
      </c>
      <c r="G74" s="254">
        <v>2.93</v>
      </c>
      <c r="H74" s="254">
        <v>2.67</v>
      </c>
      <c r="I74" s="254">
        <v>2.95</v>
      </c>
      <c r="J74" s="254">
        <v>1.76</v>
      </c>
    </row>
    <row r="75" spans="1:10" outlineLevel="1" x14ac:dyDescent="0.25">
      <c r="A75" s="42"/>
      <c r="B75" s="14">
        <v>6</v>
      </c>
      <c r="C75" s="254">
        <v>31.83</v>
      </c>
      <c r="D75" s="254">
        <v>9.81</v>
      </c>
      <c r="E75" s="254">
        <v>3.97</v>
      </c>
      <c r="F75" s="254">
        <v>2.5099999999999998</v>
      </c>
      <c r="G75" s="254">
        <v>2.93</v>
      </c>
      <c r="H75" s="254">
        <v>2.66</v>
      </c>
      <c r="I75" s="254">
        <v>2.97</v>
      </c>
      <c r="J75" s="254">
        <v>1.87</v>
      </c>
    </row>
    <row r="76" spans="1:10" outlineLevel="1" x14ac:dyDescent="0.25">
      <c r="A76" s="42"/>
      <c r="B76" s="14">
        <v>7</v>
      </c>
      <c r="C76" s="254">
        <v>31.66</v>
      </c>
      <c r="D76" s="254">
        <v>9.81</v>
      </c>
      <c r="E76" s="254">
        <v>3.98</v>
      </c>
      <c r="F76" s="254">
        <v>2.4700000000000002</v>
      </c>
      <c r="G76" s="254">
        <v>2.93</v>
      </c>
      <c r="H76" s="254">
        <v>2.64</v>
      </c>
      <c r="I76" s="254">
        <v>2.78</v>
      </c>
      <c r="J76" s="254">
        <v>2.02</v>
      </c>
    </row>
    <row r="77" spans="1:10" outlineLevel="1" x14ac:dyDescent="0.25">
      <c r="A77" s="42"/>
      <c r="B77" s="14">
        <v>8</v>
      </c>
      <c r="C77" s="254">
        <v>31.37</v>
      </c>
      <c r="D77" s="254">
        <v>9.81</v>
      </c>
      <c r="E77" s="254">
        <v>3.92</v>
      </c>
      <c r="F77" s="254">
        <v>2.33</v>
      </c>
      <c r="G77" s="254">
        <v>2.91</v>
      </c>
      <c r="H77" s="254">
        <v>2.61</v>
      </c>
      <c r="I77" s="254">
        <v>2.86</v>
      </c>
      <c r="J77" s="254">
        <v>1.98</v>
      </c>
    </row>
    <row r="78" spans="1:10" outlineLevel="1" x14ac:dyDescent="0.25">
      <c r="A78" s="42"/>
      <c r="B78" s="14">
        <v>9</v>
      </c>
      <c r="C78" s="254">
        <v>30.76</v>
      </c>
      <c r="D78" s="254">
        <v>9.73</v>
      </c>
      <c r="E78" s="254">
        <v>3.81</v>
      </c>
      <c r="F78" s="254">
        <v>2.16</v>
      </c>
      <c r="G78" s="254">
        <v>2.89</v>
      </c>
      <c r="H78" s="254">
        <v>2.65</v>
      </c>
      <c r="I78" s="254">
        <v>2.61</v>
      </c>
      <c r="J78" s="254">
        <v>1.98</v>
      </c>
    </row>
    <row r="79" spans="1:10" outlineLevel="1" x14ac:dyDescent="0.25">
      <c r="A79" s="42"/>
      <c r="B79" s="14">
        <v>10</v>
      </c>
      <c r="C79" s="254">
        <v>31.03</v>
      </c>
      <c r="D79" s="254">
        <v>9.68</v>
      </c>
      <c r="E79" s="254">
        <v>3.85</v>
      </c>
      <c r="F79" s="254">
        <v>2.2599999999999998</v>
      </c>
      <c r="G79" s="254">
        <v>2.92</v>
      </c>
      <c r="H79" s="254">
        <v>2.54</v>
      </c>
      <c r="I79" s="254">
        <v>2.78</v>
      </c>
      <c r="J79" s="254">
        <v>1.94</v>
      </c>
    </row>
    <row r="80" spans="1:10" outlineLevel="1" x14ac:dyDescent="0.25">
      <c r="A80" s="42"/>
      <c r="B80" s="14">
        <v>11</v>
      </c>
      <c r="C80" s="254">
        <v>30.08</v>
      </c>
      <c r="D80" s="254">
        <v>9.15</v>
      </c>
      <c r="E80" s="254">
        <v>3.76</v>
      </c>
      <c r="F80" s="254">
        <v>2.4300000000000002</v>
      </c>
      <c r="G80" s="254">
        <v>2.86</v>
      </c>
      <c r="H80" s="254">
        <v>2.2999999999999998</v>
      </c>
      <c r="I80" s="254">
        <v>2.62</v>
      </c>
      <c r="J80" s="254">
        <v>1.9</v>
      </c>
    </row>
    <row r="81" spans="1:10" outlineLevel="1" x14ac:dyDescent="0.25">
      <c r="A81" s="42"/>
      <c r="B81" s="14">
        <v>12</v>
      </c>
      <c r="C81" s="254">
        <v>30.02</v>
      </c>
      <c r="D81" s="254">
        <v>8.7799999999999994</v>
      </c>
      <c r="E81" s="254">
        <v>3.88</v>
      </c>
      <c r="F81" s="254">
        <v>2.41</v>
      </c>
      <c r="G81" s="254">
        <v>2.8</v>
      </c>
      <c r="H81" s="254">
        <v>2.4500000000000002</v>
      </c>
      <c r="I81" s="254">
        <v>2.81</v>
      </c>
      <c r="J81" s="254">
        <v>1.91</v>
      </c>
    </row>
    <row r="82" spans="1:10" outlineLevel="1" x14ac:dyDescent="0.25">
      <c r="A82" s="42"/>
      <c r="B82" s="14"/>
      <c r="C82" s="255"/>
      <c r="D82" s="255"/>
      <c r="E82" s="255"/>
      <c r="F82" s="255"/>
      <c r="G82" s="255"/>
      <c r="H82" s="255"/>
      <c r="I82" s="255"/>
      <c r="J82" s="255"/>
    </row>
    <row r="83" spans="1:10" outlineLevel="1" x14ac:dyDescent="0.25">
      <c r="A83" s="42">
        <v>2009</v>
      </c>
      <c r="B83" s="14">
        <v>1</v>
      </c>
      <c r="C83" s="254">
        <v>29.32</v>
      </c>
      <c r="D83" s="254">
        <v>8.4600000000000009</v>
      </c>
      <c r="E83" s="254">
        <v>3.79</v>
      </c>
      <c r="F83" s="254">
        <v>2.37</v>
      </c>
      <c r="G83" s="254">
        <v>2.74</v>
      </c>
      <c r="H83" s="254">
        <v>2.36</v>
      </c>
      <c r="I83" s="254">
        <v>2.94</v>
      </c>
      <c r="J83" s="254">
        <v>1.86</v>
      </c>
    </row>
    <row r="84" spans="1:10" outlineLevel="1" x14ac:dyDescent="0.25">
      <c r="A84" s="42"/>
      <c r="B84" s="14">
        <v>2</v>
      </c>
      <c r="C84" s="254">
        <v>28.15</v>
      </c>
      <c r="D84" s="254">
        <v>8.24</v>
      </c>
      <c r="E84" s="254">
        <v>3.75</v>
      </c>
      <c r="F84" s="254">
        <v>2.2599999999999998</v>
      </c>
      <c r="G84" s="254">
        <v>2.57</v>
      </c>
      <c r="H84" s="254">
        <v>2.25</v>
      </c>
      <c r="I84" s="254">
        <v>2.64</v>
      </c>
      <c r="J84" s="254">
        <v>1.8</v>
      </c>
    </row>
    <row r="85" spans="1:10" outlineLevel="1" x14ac:dyDescent="0.25">
      <c r="A85" s="42"/>
      <c r="B85" s="14">
        <v>3</v>
      </c>
      <c r="C85" s="254">
        <v>28.66</v>
      </c>
      <c r="D85" s="254">
        <v>8.6199999999999992</v>
      </c>
      <c r="E85" s="254">
        <v>3.75</v>
      </c>
      <c r="F85" s="254">
        <v>2.38</v>
      </c>
      <c r="G85" s="254">
        <v>2.52</v>
      </c>
      <c r="H85" s="254">
        <v>2.25</v>
      </c>
      <c r="I85" s="254">
        <v>2.78</v>
      </c>
      <c r="J85" s="254">
        <v>1.78</v>
      </c>
    </row>
    <row r="86" spans="1:10" outlineLevel="1" x14ac:dyDescent="0.25">
      <c r="A86" s="42"/>
      <c r="B86" s="14">
        <v>4</v>
      </c>
      <c r="C86" s="254">
        <v>28.12</v>
      </c>
      <c r="D86" s="254">
        <v>8.36</v>
      </c>
      <c r="E86" s="254">
        <v>3.65</v>
      </c>
      <c r="F86" s="254">
        <v>2.37</v>
      </c>
      <c r="G86" s="254">
        <v>2.52</v>
      </c>
      <c r="H86" s="254">
        <v>2.25</v>
      </c>
      <c r="I86" s="254">
        <v>2.61</v>
      </c>
      <c r="J86" s="254">
        <v>1.78</v>
      </c>
    </row>
    <row r="87" spans="1:10" outlineLevel="1" x14ac:dyDescent="0.25">
      <c r="A87" s="42"/>
      <c r="B87" s="14">
        <v>5</v>
      </c>
      <c r="C87" s="254">
        <v>28.89</v>
      </c>
      <c r="D87" s="254">
        <v>8.4700000000000006</v>
      </c>
      <c r="E87" s="254">
        <v>3.72</v>
      </c>
      <c r="F87" s="254">
        <v>2.4900000000000002</v>
      </c>
      <c r="G87" s="254">
        <v>2.52</v>
      </c>
      <c r="H87" s="254">
        <v>2.25</v>
      </c>
      <c r="I87" s="254">
        <v>2.98</v>
      </c>
      <c r="J87" s="254">
        <v>1.8</v>
      </c>
    </row>
    <row r="88" spans="1:10" outlineLevel="1" x14ac:dyDescent="0.25">
      <c r="A88" s="42"/>
      <c r="B88" s="14">
        <v>6</v>
      </c>
      <c r="C88" s="254">
        <v>28.77</v>
      </c>
      <c r="D88" s="254">
        <v>8.6199999999999992</v>
      </c>
      <c r="E88" s="254">
        <v>3.8</v>
      </c>
      <c r="F88" s="254">
        <v>2.4500000000000002</v>
      </c>
      <c r="G88" s="254">
        <v>2.5099999999999998</v>
      </c>
      <c r="H88" s="254">
        <v>2.25</v>
      </c>
      <c r="I88" s="254">
        <v>2.77</v>
      </c>
      <c r="J88" s="254">
        <v>1.72</v>
      </c>
    </row>
    <row r="89" spans="1:10" outlineLevel="1" x14ac:dyDescent="0.25">
      <c r="A89" s="42"/>
      <c r="B89" s="14">
        <v>7</v>
      </c>
      <c r="C89" s="254">
        <v>28.48</v>
      </c>
      <c r="D89" s="254">
        <v>8.52</v>
      </c>
      <c r="E89" s="254">
        <v>3.82</v>
      </c>
      <c r="F89" s="254">
        <v>2.5</v>
      </c>
      <c r="G89" s="254">
        <v>2.5099999999999998</v>
      </c>
      <c r="H89" s="254">
        <v>2.27</v>
      </c>
      <c r="I89" s="254">
        <v>2.4700000000000002</v>
      </c>
      <c r="J89" s="254">
        <v>1.68</v>
      </c>
    </row>
    <row r="90" spans="1:10" outlineLevel="1" x14ac:dyDescent="0.25">
      <c r="A90" s="42"/>
      <c r="B90" s="14">
        <v>8</v>
      </c>
      <c r="C90" s="254">
        <v>28.7</v>
      </c>
      <c r="D90" s="254">
        <v>8.4700000000000006</v>
      </c>
      <c r="E90" s="254">
        <v>3.8</v>
      </c>
      <c r="F90" s="254">
        <v>2.5</v>
      </c>
      <c r="G90" s="254">
        <v>2.5099999999999998</v>
      </c>
      <c r="H90" s="254">
        <v>2.27</v>
      </c>
      <c r="I90" s="254">
        <v>2.67</v>
      </c>
      <c r="J90" s="254">
        <v>1.74</v>
      </c>
    </row>
    <row r="91" spans="1:10" outlineLevel="1" x14ac:dyDescent="0.25">
      <c r="A91" s="42"/>
      <c r="B91" s="14">
        <v>9</v>
      </c>
      <c r="C91" s="254">
        <v>28.71</v>
      </c>
      <c r="D91" s="254">
        <v>8.4600000000000009</v>
      </c>
      <c r="E91" s="254">
        <v>3.7</v>
      </c>
      <c r="F91" s="254">
        <v>2.5099999999999998</v>
      </c>
      <c r="G91" s="254">
        <v>2.5</v>
      </c>
      <c r="H91" s="254">
        <v>2.27</v>
      </c>
      <c r="I91" s="254">
        <v>2.61</v>
      </c>
      <c r="J91" s="254">
        <v>1.85</v>
      </c>
    </row>
    <row r="92" spans="1:10" outlineLevel="1" x14ac:dyDescent="0.25">
      <c r="A92" s="42"/>
      <c r="B92" s="14">
        <v>10</v>
      </c>
      <c r="C92" s="254">
        <v>28.57</v>
      </c>
      <c r="D92" s="254">
        <v>8.43</v>
      </c>
      <c r="E92" s="254">
        <v>3.66</v>
      </c>
      <c r="F92" s="254">
        <v>2.4300000000000002</v>
      </c>
      <c r="G92" s="254">
        <v>2.54</v>
      </c>
      <c r="H92" s="254">
        <v>2.2799999999999998</v>
      </c>
      <c r="I92" s="254">
        <v>2.5</v>
      </c>
      <c r="J92" s="254">
        <v>1.9</v>
      </c>
    </row>
    <row r="93" spans="1:10" outlineLevel="1" x14ac:dyDescent="0.25">
      <c r="A93" s="42"/>
      <c r="B93" s="14">
        <v>11</v>
      </c>
      <c r="C93" s="254">
        <v>28.4</v>
      </c>
      <c r="D93" s="254">
        <v>8.36</v>
      </c>
      <c r="E93" s="254">
        <v>3.7</v>
      </c>
      <c r="F93" s="254">
        <v>2.4500000000000002</v>
      </c>
      <c r="G93" s="254">
        <v>2.54</v>
      </c>
      <c r="H93" s="254">
        <v>2.27</v>
      </c>
      <c r="I93" s="254">
        <v>2.27</v>
      </c>
      <c r="J93" s="254">
        <v>1.98</v>
      </c>
    </row>
    <row r="94" spans="1:10" outlineLevel="1" x14ac:dyDescent="0.25">
      <c r="A94" s="42"/>
      <c r="B94" s="14">
        <v>12</v>
      </c>
      <c r="C94" s="254">
        <v>28.97</v>
      </c>
      <c r="D94" s="254">
        <v>8.36</v>
      </c>
      <c r="E94" s="254">
        <v>3.72</v>
      </c>
      <c r="F94" s="254">
        <v>2.48</v>
      </c>
      <c r="G94" s="254">
        <v>2.5499999999999998</v>
      </c>
      <c r="H94" s="254">
        <v>2.2799999999999998</v>
      </c>
      <c r="I94" s="254">
        <v>2.76</v>
      </c>
      <c r="J94" s="254">
        <v>2.0099999999999998</v>
      </c>
    </row>
    <row r="95" spans="1:10" outlineLevel="1" x14ac:dyDescent="0.25">
      <c r="A95" s="42"/>
      <c r="B95" s="14"/>
      <c r="C95" s="255"/>
      <c r="D95" s="255"/>
      <c r="E95" s="255"/>
      <c r="F95" s="255"/>
      <c r="G95" s="255"/>
      <c r="H95" s="255"/>
      <c r="I95" s="255"/>
      <c r="J95" s="255"/>
    </row>
    <row r="96" spans="1:10" outlineLevel="1" x14ac:dyDescent="0.25">
      <c r="A96" s="42">
        <v>2010</v>
      </c>
      <c r="B96" s="14">
        <v>1</v>
      </c>
      <c r="C96" s="254">
        <v>28.52</v>
      </c>
      <c r="D96" s="254">
        <v>8.3699999999999992</v>
      </c>
      <c r="E96" s="254">
        <v>3.7</v>
      </c>
      <c r="F96" s="254">
        <v>2.4</v>
      </c>
      <c r="G96" s="254">
        <v>2.5499999999999998</v>
      </c>
      <c r="H96" s="254">
        <v>2.29</v>
      </c>
      <c r="I96" s="254">
        <v>2.31</v>
      </c>
      <c r="J96" s="254">
        <v>2</v>
      </c>
    </row>
    <row r="97" spans="1:10" outlineLevel="1" x14ac:dyDescent="0.25">
      <c r="A97" s="42"/>
      <c r="B97" s="14">
        <v>2</v>
      </c>
      <c r="C97" s="254">
        <v>29.17</v>
      </c>
      <c r="D97" s="254">
        <v>8.42</v>
      </c>
      <c r="E97" s="254">
        <v>3.74</v>
      </c>
      <c r="F97" s="254">
        <v>2.4700000000000002</v>
      </c>
      <c r="G97" s="254">
        <v>2.5499999999999998</v>
      </c>
      <c r="H97" s="254">
        <v>2.2799999999999998</v>
      </c>
      <c r="I97" s="254">
        <v>2.78</v>
      </c>
      <c r="J97" s="254">
        <v>1.98</v>
      </c>
    </row>
    <row r="98" spans="1:10" outlineLevel="1" x14ac:dyDescent="0.25">
      <c r="A98" s="42"/>
      <c r="B98" s="14">
        <v>3</v>
      </c>
      <c r="C98" s="254">
        <v>28.6</v>
      </c>
      <c r="D98" s="254">
        <v>8.4</v>
      </c>
      <c r="E98" s="254">
        <v>3.7</v>
      </c>
      <c r="F98" s="254">
        <v>2.2799999999999998</v>
      </c>
      <c r="G98" s="254">
        <v>2.5299999999999998</v>
      </c>
      <c r="H98" s="254">
        <v>2.2799999999999998</v>
      </c>
      <c r="I98" s="254">
        <v>2.5</v>
      </c>
      <c r="J98" s="254">
        <v>2.0099999999999998</v>
      </c>
    </row>
    <row r="99" spans="1:10" outlineLevel="1" x14ac:dyDescent="0.25">
      <c r="A99" s="42"/>
      <c r="B99" s="14">
        <v>4</v>
      </c>
      <c r="C99" s="254">
        <v>28.58</v>
      </c>
      <c r="D99" s="254">
        <v>8.48</v>
      </c>
      <c r="E99" s="254">
        <v>3.75</v>
      </c>
      <c r="F99" s="254">
        <v>2.29</v>
      </c>
      <c r="G99" s="254">
        <v>2.58</v>
      </c>
      <c r="H99" s="254">
        <v>2.29</v>
      </c>
      <c r="I99" s="254">
        <v>2.37</v>
      </c>
      <c r="J99" s="254">
        <v>2</v>
      </c>
    </row>
    <row r="100" spans="1:10" outlineLevel="1" x14ac:dyDescent="0.25">
      <c r="A100" s="42"/>
      <c r="B100" s="14">
        <v>5</v>
      </c>
      <c r="C100" s="254">
        <v>28.69</v>
      </c>
      <c r="D100" s="254">
        <v>8.3699999999999992</v>
      </c>
      <c r="E100" s="254">
        <v>3.75</v>
      </c>
      <c r="F100" s="254">
        <v>2.33</v>
      </c>
      <c r="G100" s="254">
        <v>2.56</v>
      </c>
      <c r="H100" s="254">
        <v>2.31</v>
      </c>
      <c r="I100" s="254">
        <v>2.69</v>
      </c>
      <c r="J100" s="254">
        <v>1.9</v>
      </c>
    </row>
    <row r="101" spans="1:10" outlineLevel="1" x14ac:dyDescent="0.25">
      <c r="A101" s="42"/>
      <c r="B101" s="14">
        <v>6</v>
      </c>
      <c r="C101" s="254">
        <v>28.71</v>
      </c>
      <c r="D101" s="254">
        <v>8.4499999999999993</v>
      </c>
      <c r="E101" s="254">
        <v>3.75</v>
      </c>
      <c r="F101" s="254">
        <v>2.33</v>
      </c>
      <c r="G101" s="254">
        <v>2.58</v>
      </c>
      <c r="H101" s="254">
        <v>2.29</v>
      </c>
      <c r="I101" s="254">
        <v>2.5499999999999998</v>
      </c>
      <c r="J101" s="254">
        <v>1.98</v>
      </c>
    </row>
    <row r="102" spans="1:10" outlineLevel="1" x14ac:dyDescent="0.25">
      <c r="A102" s="42"/>
      <c r="B102" s="14">
        <v>7</v>
      </c>
      <c r="C102" s="254">
        <v>28.94</v>
      </c>
      <c r="D102" s="254">
        <v>8.4499999999999993</v>
      </c>
      <c r="E102" s="254">
        <v>3.68</v>
      </c>
      <c r="F102" s="254">
        <v>2.31</v>
      </c>
      <c r="G102" s="254">
        <v>2.57</v>
      </c>
      <c r="H102" s="254">
        <v>2.36</v>
      </c>
      <c r="I102" s="254">
        <v>2.72</v>
      </c>
      <c r="J102" s="254">
        <v>2.16</v>
      </c>
    </row>
    <row r="103" spans="1:10" outlineLevel="1" x14ac:dyDescent="0.25">
      <c r="A103" s="42"/>
      <c r="B103" s="14">
        <v>8</v>
      </c>
      <c r="C103" s="254">
        <v>29.02</v>
      </c>
      <c r="D103" s="254">
        <v>8.4600000000000009</v>
      </c>
      <c r="E103" s="254">
        <v>3.7</v>
      </c>
      <c r="F103" s="254">
        <v>2.33</v>
      </c>
      <c r="G103" s="254">
        <v>2.58</v>
      </c>
      <c r="H103" s="254">
        <v>2.3199999999999998</v>
      </c>
      <c r="I103" s="254">
        <v>2.73</v>
      </c>
      <c r="J103" s="254">
        <v>2.14</v>
      </c>
    </row>
    <row r="104" spans="1:10" outlineLevel="1" x14ac:dyDescent="0.25">
      <c r="A104" s="42"/>
      <c r="B104" s="14">
        <v>9</v>
      </c>
      <c r="C104" s="254">
        <v>28.73</v>
      </c>
      <c r="D104" s="254">
        <v>8.4499999999999993</v>
      </c>
      <c r="E104" s="254">
        <v>3.68</v>
      </c>
      <c r="F104" s="254">
        <v>2.39</v>
      </c>
      <c r="G104" s="254">
        <v>2.57</v>
      </c>
      <c r="H104" s="254">
        <v>2.31</v>
      </c>
      <c r="I104" s="254">
        <v>2.57</v>
      </c>
      <c r="J104" s="254">
        <v>2.15</v>
      </c>
    </row>
    <row r="105" spans="1:10" outlineLevel="1" x14ac:dyDescent="0.25">
      <c r="A105" s="42"/>
      <c r="B105" s="14">
        <v>10</v>
      </c>
      <c r="C105" s="254">
        <v>28.65</v>
      </c>
      <c r="D105" s="254">
        <v>8.44</v>
      </c>
      <c r="E105" s="254">
        <v>3.65</v>
      </c>
      <c r="F105" s="254">
        <v>2.41</v>
      </c>
      <c r="G105" s="254">
        <v>2.57</v>
      </c>
      <c r="H105" s="254">
        <v>2.33</v>
      </c>
      <c r="I105" s="254">
        <v>2.37</v>
      </c>
      <c r="J105" s="254">
        <v>2.2000000000000002</v>
      </c>
    </row>
    <row r="106" spans="1:10" outlineLevel="1" x14ac:dyDescent="0.25">
      <c r="A106" s="42"/>
      <c r="B106" s="14">
        <v>11</v>
      </c>
      <c r="C106" s="254">
        <v>28.63</v>
      </c>
      <c r="D106" s="254">
        <v>8.49</v>
      </c>
      <c r="E106" s="254">
        <v>3.68</v>
      </c>
      <c r="F106" s="254">
        <v>2.42</v>
      </c>
      <c r="G106" s="254">
        <v>2.56</v>
      </c>
      <c r="H106" s="254">
        <v>2.29</v>
      </c>
      <c r="I106" s="254">
        <v>2.41</v>
      </c>
      <c r="J106" s="254">
        <v>2.1</v>
      </c>
    </row>
    <row r="107" spans="1:10" outlineLevel="1" x14ac:dyDescent="0.25">
      <c r="A107" s="42"/>
      <c r="B107" s="14">
        <v>12</v>
      </c>
      <c r="C107" s="254">
        <v>28.87</v>
      </c>
      <c r="D107" s="254">
        <v>8.5399999999999991</v>
      </c>
      <c r="E107" s="254">
        <v>3.68</v>
      </c>
      <c r="F107" s="254">
        <v>2.4500000000000002</v>
      </c>
      <c r="G107" s="254">
        <v>2.57</v>
      </c>
      <c r="H107" s="254">
        <v>2.38</v>
      </c>
      <c r="I107" s="254">
        <v>2.4300000000000002</v>
      </c>
      <c r="J107" s="254">
        <v>2.2200000000000002</v>
      </c>
    </row>
    <row r="108" spans="1:10" outlineLevel="1" x14ac:dyDescent="0.25">
      <c r="A108" s="42"/>
      <c r="B108" s="14"/>
      <c r="C108" s="255"/>
      <c r="D108" s="255"/>
      <c r="E108" s="255"/>
      <c r="F108" s="255"/>
      <c r="G108" s="255"/>
      <c r="H108" s="255"/>
      <c r="I108" s="255"/>
      <c r="J108" s="255"/>
    </row>
    <row r="109" spans="1:10" outlineLevel="1" x14ac:dyDescent="0.25">
      <c r="A109" s="42">
        <v>2011</v>
      </c>
      <c r="B109" s="14">
        <v>1</v>
      </c>
      <c r="C109" s="254">
        <v>29.81</v>
      </c>
      <c r="D109" s="254">
        <v>8.9600000000000009</v>
      </c>
      <c r="E109" s="254">
        <v>3.66</v>
      </c>
      <c r="F109" s="254">
        <v>2.66</v>
      </c>
      <c r="G109" s="254">
        <v>2.59</v>
      </c>
      <c r="H109" s="254">
        <v>2.44</v>
      </c>
      <c r="I109" s="254">
        <v>2.74</v>
      </c>
      <c r="J109" s="254">
        <v>2.11</v>
      </c>
    </row>
    <row r="110" spans="1:10" outlineLevel="1" x14ac:dyDescent="0.25">
      <c r="A110" s="42"/>
      <c r="B110" s="14">
        <v>2</v>
      </c>
      <c r="C110" s="254">
        <v>29.82</v>
      </c>
      <c r="D110" s="254">
        <v>9.34</v>
      </c>
      <c r="E110" s="254">
        <v>3.69</v>
      </c>
      <c r="F110" s="254">
        <v>2.73</v>
      </c>
      <c r="G110" s="254">
        <v>2.63</v>
      </c>
      <c r="H110" s="254">
        <v>2.48</v>
      </c>
      <c r="I110" s="254">
        <v>2.48</v>
      </c>
      <c r="J110" s="254">
        <v>2.08</v>
      </c>
    </row>
    <row r="111" spans="1:10" outlineLevel="1" x14ac:dyDescent="0.25">
      <c r="A111" s="42"/>
      <c r="B111" s="14">
        <v>3</v>
      </c>
      <c r="C111" s="254">
        <v>28.41</v>
      </c>
      <c r="D111" s="254">
        <v>9.0399999999999991</v>
      </c>
      <c r="E111" s="254">
        <v>3.58</v>
      </c>
      <c r="F111" s="254">
        <v>2.62</v>
      </c>
      <c r="G111" s="254">
        <v>2.71</v>
      </c>
      <c r="H111" s="254">
        <v>2.52</v>
      </c>
      <c r="I111" s="254">
        <v>2.5499999999999998</v>
      </c>
      <c r="J111" s="254">
        <v>1.96</v>
      </c>
    </row>
    <row r="112" spans="1:10" outlineLevel="1" x14ac:dyDescent="0.25">
      <c r="A112" s="42"/>
      <c r="B112" s="14">
        <v>4</v>
      </c>
      <c r="C112" s="254">
        <v>28.37</v>
      </c>
      <c r="D112" s="254">
        <v>9.14</v>
      </c>
      <c r="E112" s="254">
        <v>3.66</v>
      </c>
      <c r="F112" s="254">
        <v>2.6</v>
      </c>
      <c r="G112" s="254">
        <v>2.7</v>
      </c>
      <c r="H112" s="254">
        <v>2.5099999999999998</v>
      </c>
      <c r="I112" s="254">
        <v>2.57</v>
      </c>
      <c r="J112" s="254">
        <v>2.0499999999999998</v>
      </c>
    </row>
    <row r="113" spans="1:10" outlineLevel="1" x14ac:dyDescent="0.25">
      <c r="A113" s="42"/>
      <c r="B113" s="14">
        <v>5</v>
      </c>
      <c r="C113" s="254">
        <v>28.45</v>
      </c>
      <c r="D113" s="254">
        <v>9.23</v>
      </c>
      <c r="E113" s="254">
        <v>3.76</v>
      </c>
      <c r="F113" s="254">
        <v>2.68</v>
      </c>
      <c r="G113" s="254">
        <v>2.73</v>
      </c>
      <c r="H113" s="254">
        <v>2.42</v>
      </c>
      <c r="I113" s="254">
        <v>2.46</v>
      </c>
      <c r="J113" s="254">
        <v>2.13</v>
      </c>
    </row>
    <row r="114" spans="1:10" outlineLevel="1" x14ac:dyDescent="0.25">
      <c r="A114" s="42"/>
      <c r="B114" s="14">
        <v>6</v>
      </c>
      <c r="C114" s="254">
        <v>29.51</v>
      </c>
      <c r="D114" s="254">
        <v>10.1</v>
      </c>
      <c r="E114" s="254">
        <v>3.7</v>
      </c>
      <c r="F114" s="254">
        <v>2.72</v>
      </c>
      <c r="G114" s="254">
        <v>2.79</v>
      </c>
      <c r="H114" s="254">
        <v>2.5</v>
      </c>
      <c r="I114" s="254">
        <v>2.66</v>
      </c>
      <c r="J114" s="254">
        <v>2.1</v>
      </c>
    </row>
    <row r="115" spans="1:10" outlineLevel="1" x14ac:dyDescent="0.25">
      <c r="A115" s="42"/>
      <c r="B115" s="14">
        <v>7</v>
      </c>
      <c r="C115" s="254">
        <v>29.06</v>
      </c>
      <c r="D115" s="254">
        <v>9.9499999999999993</v>
      </c>
      <c r="E115" s="254">
        <v>3.58</v>
      </c>
      <c r="F115" s="254">
        <v>2.65</v>
      </c>
      <c r="G115" s="254">
        <v>2.81</v>
      </c>
      <c r="H115" s="254">
        <v>2.5</v>
      </c>
      <c r="I115" s="254">
        <v>2.4700000000000002</v>
      </c>
      <c r="J115" s="254">
        <v>2.0299999999999998</v>
      </c>
    </row>
    <row r="116" spans="1:10" outlineLevel="1" x14ac:dyDescent="0.25">
      <c r="A116" s="42"/>
      <c r="B116" s="14">
        <v>8</v>
      </c>
      <c r="C116" s="254">
        <v>29.37</v>
      </c>
      <c r="D116" s="254">
        <v>10.1</v>
      </c>
      <c r="E116" s="254">
        <v>3.55</v>
      </c>
      <c r="F116" s="254">
        <v>2.68</v>
      </c>
      <c r="G116" s="254">
        <v>2.83</v>
      </c>
      <c r="H116" s="254">
        <v>2.5299999999999998</v>
      </c>
      <c r="I116" s="254">
        <v>2.56</v>
      </c>
      <c r="J116" s="254">
        <v>2.06</v>
      </c>
    </row>
    <row r="117" spans="1:10" outlineLevel="1" x14ac:dyDescent="0.25">
      <c r="A117" s="42"/>
      <c r="B117" s="14">
        <v>9</v>
      </c>
      <c r="C117" s="254">
        <v>29.11</v>
      </c>
      <c r="D117" s="254">
        <v>9.6999999999999993</v>
      </c>
      <c r="E117" s="254">
        <v>3.59</v>
      </c>
      <c r="F117" s="254">
        <v>2.68</v>
      </c>
      <c r="G117" s="254">
        <v>3.05</v>
      </c>
      <c r="H117" s="254">
        <v>2.5499999999999998</v>
      </c>
      <c r="I117" s="254">
        <v>2.34</v>
      </c>
      <c r="J117" s="254">
        <v>2.0699999999999998</v>
      </c>
    </row>
    <row r="118" spans="1:10" outlineLevel="1" x14ac:dyDescent="0.25">
      <c r="A118" s="42"/>
      <c r="B118" s="14">
        <v>10</v>
      </c>
      <c r="C118" s="254">
        <v>29.39</v>
      </c>
      <c r="D118" s="254">
        <v>9.6999999999999993</v>
      </c>
      <c r="E118" s="254">
        <v>3.58</v>
      </c>
      <c r="F118" s="254">
        <v>2.69</v>
      </c>
      <c r="G118" s="254">
        <v>3.05</v>
      </c>
      <c r="H118" s="254">
        <v>2.5099999999999998</v>
      </c>
      <c r="I118" s="254">
        <v>2.4700000000000002</v>
      </c>
      <c r="J118" s="254">
        <v>1.95</v>
      </c>
    </row>
    <row r="119" spans="1:10" outlineLevel="1" x14ac:dyDescent="0.25">
      <c r="A119" s="42"/>
      <c r="B119" s="14">
        <v>11</v>
      </c>
      <c r="C119" s="254">
        <v>30.1</v>
      </c>
      <c r="D119" s="254">
        <v>10.3</v>
      </c>
      <c r="E119" s="254">
        <v>3.61</v>
      </c>
      <c r="F119" s="254">
        <v>2.68</v>
      </c>
      <c r="G119" s="254">
        <v>3.07</v>
      </c>
      <c r="H119" s="254">
        <v>2.52</v>
      </c>
      <c r="I119" s="254">
        <v>2.34</v>
      </c>
      <c r="J119" s="254">
        <v>1.97</v>
      </c>
    </row>
    <row r="120" spans="1:10" outlineLevel="1" x14ac:dyDescent="0.25">
      <c r="A120" s="42"/>
      <c r="B120" s="14">
        <v>12</v>
      </c>
      <c r="C120" s="254">
        <v>30.02</v>
      </c>
      <c r="D120" s="254">
        <v>10.199999999999999</v>
      </c>
      <c r="E120" s="254">
        <v>3.5</v>
      </c>
      <c r="F120" s="254">
        <v>2.69</v>
      </c>
      <c r="G120" s="254">
        <v>2.96</v>
      </c>
      <c r="H120" s="254">
        <v>2.58</v>
      </c>
      <c r="I120" s="254">
        <v>2.38</v>
      </c>
      <c r="J120" s="254">
        <v>1.92</v>
      </c>
    </row>
    <row r="121" spans="1:10" outlineLevel="1" x14ac:dyDescent="0.25">
      <c r="A121" s="42"/>
      <c r="B121" s="14"/>
      <c r="C121" s="255"/>
      <c r="D121" s="255"/>
      <c r="E121" s="255"/>
      <c r="F121" s="255"/>
      <c r="G121" s="255"/>
      <c r="H121" s="255"/>
      <c r="I121" s="255"/>
      <c r="J121" s="255"/>
    </row>
    <row r="122" spans="1:10" outlineLevel="1" x14ac:dyDescent="0.25">
      <c r="A122" s="42">
        <v>2012</v>
      </c>
      <c r="B122" s="14">
        <v>1</v>
      </c>
      <c r="C122" s="254">
        <v>30.49</v>
      </c>
      <c r="D122" s="254">
        <v>10.16</v>
      </c>
      <c r="E122" s="254">
        <v>3.39</v>
      </c>
      <c r="F122" s="254">
        <v>2.65</v>
      </c>
      <c r="G122" s="254">
        <v>3.02</v>
      </c>
      <c r="H122" s="254">
        <v>2.58</v>
      </c>
      <c r="I122" s="254">
        <v>2.4700000000000002</v>
      </c>
      <c r="J122" s="254">
        <v>1.94</v>
      </c>
    </row>
    <row r="123" spans="1:10" outlineLevel="1" x14ac:dyDescent="0.25">
      <c r="A123" s="42"/>
      <c r="B123" s="14">
        <v>2</v>
      </c>
      <c r="C123" s="254">
        <v>30.8</v>
      </c>
      <c r="D123" s="254">
        <v>10.15</v>
      </c>
      <c r="E123" s="254">
        <v>3.51</v>
      </c>
      <c r="F123" s="254">
        <v>2.64</v>
      </c>
      <c r="G123" s="254">
        <v>2.97</v>
      </c>
      <c r="H123" s="254">
        <v>2.59</v>
      </c>
      <c r="I123" s="254">
        <v>2.5</v>
      </c>
      <c r="J123" s="254">
        <v>2.02</v>
      </c>
    </row>
    <row r="124" spans="1:10" outlineLevel="1" x14ac:dyDescent="0.25">
      <c r="A124" s="42"/>
      <c r="B124" s="14">
        <v>3</v>
      </c>
      <c r="C124" s="254">
        <v>30.98</v>
      </c>
      <c r="D124" s="254">
        <v>10.210000000000001</v>
      </c>
      <c r="E124" s="254">
        <v>3.21</v>
      </c>
      <c r="F124" s="254">
        <v>2.79</v>
      </c>
      <c r="G124" s="254">
        <v>2.99</v>
      </c>
      <c r="H124" s="254">
        <v>2.65</v>
      </c>
      <c r="I124" s="254">
        <v>2.58</v>
      </c>
      <c r="J124" s="254">
        <v>1.99</v>
      </c>
    </row>
    <row r="125" spans="1:10" outlineLevel="1" x14ac:dyDescent="0.25">
      <c r="A125" s="42"/>
      <c r="B125" s="14">
        <v>4</v>
      </c>
      <c r="C125" s="254">
        <v>31.22</v>
      </c>
      <c r="D125" s="254">
        <v>10.37</v>
      </c>
      <c r="E125" s="254">
        <v>3.21</v>
      </c>
      <c r="F125" s="254">
        <v>2.92</v>
      </c>
      <c r="G125" s="254">
        <v>3.01</v>
      </c>
      <c r="H125" s="254">
        <v>2.64</v>
      </c>
      <c r="I125" s="254">
        <v>2.5</v>
      </c>
      <c r="J125" s="254">
        <v>2.04</v>
      </c>
    </row>
    <row r="126" spans="1:10" outlineLevel="1" x14ac:dyDescent="0.25">
      <c r="A126" s="42"/>
      <c r="B126" s="14">
        <v>5</v>
      </c>
      <c r="C126" s="254">
        <v>31.18</v>
      </c>
      <c r="D126" s="254">
        <v>10.1</v>
      </c>
      <c r="E126" s="254">
        <v>3.2</v>
      </c>
      <c r="F126" s="254">
        <v>2.94</v>
      </c>
      <c r="G126" s="254">
        <v>3.01</v>
      </c>
      <c r="H126" s="254">
        <v>2.65</v>
      </c>
      <c r="I126" s="254">
        <v>2.4900000000000002</v>
      </c>
      <c r="J126" s="254">
        <v>2.14</v>
      </c>
    </row>
    <row r="127" spans="1:10" outlineLevel="1" x14ac:dyDescent="0.25">
      <c r="A127" s="42"/>
      <c r="B127" s="14">
        <v>6</v>
      </c>
      <c r="C127" s="254">
        <v>31.04</v>
      </c>
      <c r="D127" s="254">
        <v>10.38</v>
      </c>
      <c r="E127" s="254">
        <v>3</v>
      </c>
      <c r="F127" s="254">
        <v>2.91</v>
      </c>
      <c r="G127" s="254">
        <v>3.01</v>
      </c>
      <c r="H127" s="254">
        <v>2.66</v>
      </c>
      <c r="I127" s="254">
        <v>2.5099999999999998</v>
      </c>
      <c r="J127" s="254">
        <v>2.0499999999999998</v>
      </c>
    </row>
    <row r="128" spans="1:10" outlineLevel="1" x14ac:dyDescent="0.25">
      <c r="A128" s="42"/>
      <c r="B128" s="14">
        <v>7</v>
      </c>
      <c r="C128" s="254">
        <v>30.93</v>
      </c>
      <c r="D128" s="254">
        <v>10.07</v>
      </c>
      <c r="E128" s="254">
        <v>2.9</v>
      </c>
      <c r="F128" s="254">
        <v>3.02</v>
      </c>
      <c r="G128" s="254">
        <v>2.99</v>
      </c>
      <c r="H128" s="254">
        <v>2.68</v>
      </c>
      <c r="I128" s="254">
        <v>2.61</v>
      </c>
      <c r="J128" s="254">
        <v>2.09</v>
      </c>
    </row>
    <row r="129" spans="1:10" outlineLevel="1" x14ac:dyDescent="0.25">
      <c r="A129" s="42"/>
      <c r="B129" s="14">
        <v>8</v>
      </c>
      <c r="C129" s="254">
        <v>30.91</v>
      </c>
      <c r="D129" s="254">
        <v>10.029999999999999</v>
      </c>
      <c r="E129" s="254">
        <v>2.85</v>
      </c>
      <c r="F129" s="254">
        <v>3.07</v>
      </c>
      <c r="G129" s="254">
        <v>2.99</v>
      </c>
      <c r="H129" s="254">
        <v>2.69</v>
      </c>
      <c r="I129" s="254">
        <v>2.5499999999999998</v>
      </c>
      <c r="J129" s="254">
        <v>2.0499999999999998</v>
      </c>
    </row>
    <row r="130" spans="1:10" outlineLevel="1" x14ac:dyDescent="0.25">
      <c r="A130" s="42"/>
      <c r="B130" s="14">
        <v>9</v>
      </c>
      <c r="C130" s="254">
        <v>30.84</v>
      </c>
      <c r="D130" s="254">
        <v>10.02</v>
      </c>
      <c r="E130" s="254">
        <v>2.68</v>
      </c>
      <c r="F130" s="254">
        <v>3.14</v>
      </c>
      <c r="G130" s="254">
        <v>3</v>
      </c>
      <c r="H130" s="254">
        <v>2.69</v>
      </c>
      <c r="I130" s="254">
        <v>2.58</v>
      </c>
      <c r="J130" s="254">
        <v>2.06</v>
      </c>
    </row>
    <row r="131" spans="1:10" outlineLevel="1" x14ac:dyDescent="0.25">
      <c r="A131" s="42"/>
      <c r="B131" s="14">
        <v>10</v>
      </c>
      <c r="C131" s="254">
        <v>30.5</v>
      </c>
      <c r="D131" s="254">
        <v>10.01</v>
      </c>
      <c r="E131" s="254">
        <v>2.72</v>
      </c>
      <c r="F131" s="254">
        <v>3.2</v>
      </c>
      <c r="G131" s="254">
        <v>3.04</v>
      </c>
      <c r="H131" s="254">
        <v>2.67</v>
      </c>
      <c r="I131" s="254">
        <v>2.42</v>
      </c>
      <c r="J131" s="254">
        <v>1.86</v>
      </c>
    </row>
    <row r="132" spans="1:10" outlineLevel="1" x14ac:dyDescent="0.25">
      <c r="A132" s="42"/>
      <c r="B132" s="14">
        <v>11</v>
      </c>
      <c r="C132" s="254">
        <v>30.32</v>
      </c>
      <c r="D132" s="254">
        <v>9.82</v>
      </c>
      <c r="E132" s="254">
        <v>2.7</v>
      </c>
      <c r="F132" s="254">
        <v>3.21</v>
      </c>
      <c r="G132" s="254">
        <v>3</v>
      </c>
      <c r="H132" s="254">
        <v>2.65</v>
      </c>
      <c r="I132" s="254">
        <v>2.38</v>
      </c>
      <c r="J132" s="254">
        <v>1.88</v>
      </c>
    </row>
    <row r="133" spans="1:10" outlineLevel="1" x14ac:dyDescent="0.25">
      <c r="A133" s="42"/>
      <c r="B133" s="14">
        <v>12</v>
      </c>
      <c r="C133" s="254">
        <v>29.85</v>
      </c>
      <c r="D133" s="254">
        <v>9.41</v>
      </c>
      <c r="E133" s="254">
        <v>2.7</v>
      </c>
      <c r="F133" s="254">
        <v>2.97</v>
      </c>
      <c r="G133" s="254">
        <v>3.06</v>
      </c>
      <c r="H133" s="254">
        <v>2.68</v>
      </c>
      <c r="I133" s="254">
        <v>2.39</v>
      </c>
      <c r="J133" s="254">
        <v>2.0299999999999998</v>
      </c>
    </row>
    <row r="134" spans="1:10" outlineLevel="1" x14ac:dyDescent="0.25">
      <c r="A134" s="42"/>
      <c r="B134" s="14"/>
      <c r="C134" s="255"/>
      <c r="D134" s="255"/>
      <c r="E134" s="255"/>
      <c r="F134" s="255"/>
      <c r="G134" s="255"/>
      <c r="H134" s="255"/>
      <c r="I134" s="255"/>
      <c r="J134" s="255"/>
    </row>
    <row r="135" spans="1:10" outlineLevel="1" x14ac:dyDescent="0.25">
      <c r="A135" s="42">
        <v>2013</v>
      </c>
      <c r="B135" s="14">
        <v>1</v>
      </c>
      <c r="C135" s="254">
        <v>29.8</v>
      </c>
      <c r="D135" s="254">
        <v>9.41</v>
      </c>
      <c r="E135" s="254">
        <v>2.65</v>
      </c>
      <c r="F135" s="254">
        <v>2.97</v>
      </c>
      <c r="G135" s="254">
        <v>3.08</v>
      </c>
      <c r="H135" s="254">
        <v>2.72</v>
      </c>
      <c r="I135" s="254">
        <v>2.5299999999999998</v>
      </c>
      <c r="J135" s="254">
        <v>1.96</v>
      </c>
    </row>
    <row r="136" spans="1:10" outlineLevel="1" x14ac:dyDescent="0.25">
      <c r="A136" s="42"/>
      <c r="B136" s="14">
        <v>2</v>
      </c>
      <c r="C136" s="254">
        <v>29.8</v>
      </c>
      <c r="D136" s="254">
        <v>9.51</v>
      </c>
      <c r="E136" s="254">
        <v>2.72</v>
      </c>
      <c r="F136" s="254">
        <v>3.11</v>
      </c>
      <c r="G136" s="254">
        <v>3.05</v>
      </c>
      <c r="H136" s="254">
        <v>2.76</v>
      </c>
      <c r="I136" s="254">
        <v>2.34</v>
      </c>
      <c r="J136" s="254">
        <v>1.85</v>
      </c>
    </row>
    <row r="137" spans="1:10" outlineLevel="1" x14ac:dyDescent="0.25">
      <c r="A137" s="42"/>
      <c r="B137" s="14">
        <v>3</v>
      </c>
      <c r="C137" s="254">
        <v>29.88</v>
      </c>
      <c r="D137" s="254">
        <v>9.56</v>
      </c>
      <c r="E137" s="254">
        <v>2.73</v>
      </c>
      <c r="F137" s="254">
        <v>3.02</v>
      </c>
      <c r="G137" s="254">
        <v>3.03</v>
      </c>
      <c r="H137" s="254">
        <v>2.76</v>
      </c>
      <c r="I137" s="254">
        <v>2.4700000000000002</v>
      </c>
      <c r="J137" s="254">
        <v>1.87</v>
      </c>
    </row>
    <row r="138" spans="1:10" outlineLevel="1" x14ac:dyDescent="0.25">
      <c r="A138" s="42"/>
      <c r="B138" s="14">
        <v>4</v>
      </c>
      <c r="C138" s="254">
        <v>30.23</v>
      </c>
      <c r="D138" s="254">
        <v>9.57</v>
      </c>
      <c r="E138" s="254">
        <v>2.65</v>
      </c>
      <c r="F138" s="254">
        <v>3.24</v>
      </c>
      <c r="G138" s="254">
        <v>3.1</v>
      </c>
      <c r="H138" s="254">
        <v>2.76</v>
      </c>
      <c r="I138" s="254">
        <v>2.54</v>
      </c>
      <c r="J138" s="254">
        <v>1.89</v>
      </c>
    </row>
    <row r="139" spans="1:10" outlineLevel="1" x14ac:dyDescent="0.25">
      <c r="A139" s="42"/>
      <c r="B139" s="14">
        <v>5</v>
      </c>
      <c r="C139" s="254">
        <v>30.37</v>
      </c>
      <c r="D139" s="254">
        <v>9.91</v>
      </c>
      <c r="E139" s="254">
        <v>2.68</v>
      </c>
      <c r="F139" s="254">
        <v>3.2</v>
      </c>
      <c r="G139" s="254">
        <v>3.09</v>
      </c>
      <c r="H139" s="254">
        <v>2.76</v>
      </c>
      <c r="I139" s="254">
        <v>2.5499999999999998</v>
      </c>
      <c r="J139" s="254">
        <v>1.75</v>
      </c>
    </row>
    <row r="140" spans="1:10" outlineLevel="1" x14ac:dyDescent="0.25">
      <c r="A140" s="42"/>
      <c r="B140" s="14">
        <v>6</v>
      </c>
      <c r="C140" s="254">
        <v>30.08</v>
      </c>
      <c r="D140" s="254">
        <v>9.91</v>
      </c>
      <c r="E140" s="254">
        <v>2.7</v>
      </c>
      <c r="F140" s="254">
        <v>3.05</v>
      </c>
      <c r="G140" s="254">
        <v>3.1</v>
      </c>
      <c r="H140" s="254">
        <v>2.8</v>
      </c>
      <c r="I140" s="254">
        <v>2.5499999999999998</v>
      </c>
      <c r="J140" s="254">
        <v>1.73</v>
      </c>
    </row>
    <row r="141" spans="1:10" outlineLevel="1" x14ac:dyDescent="0.25">
      <c r="A141" s="42"/>
      <c r="B141" s="14">
        <v>7</v>
      </c>
      <c r="C141" s="254">
        <v>30.31</v>
      </c>
      <c r="D141" s="254">
        <v>10.26</v>
      </c>
      <c r="E141" s="254">
        <v>2.65</v>
      </c>
      <c r="F141" s="254">
        <v>3.06</v>
      </c>
      <c r="G141" s="254">
        <v>3.1</v>
      </c>
      <c r="H141" s="254">
        <v>2.81</v>
      </c>
      <c r="I141" s="254">
        <v>2.54</v>
      </c>
      <c r="J141" s="254">
        <v>1.85</v>
      </c>
    </row>
    <row r="142" spans="1:10" outlineLevel="1" x14ac:dyDescent="0.25">
      <c r="A142" s="42"/>
      <c r="B142" s="14">
        <v>8</v>
      </c>
      <c r="C142" s="254">
        <v>30.21</v>
      </c>
      <c r="D142" s="254">
        <v>10.45</v>
      </c>
      <c r="E142" s="254">
        <v>2.68</v>
      </c>
      <c r="F142" s="254">
        <v>3.24</v>
      </c>
      <c r="G142" s="254">
        <v>3.08</v>
      </c>
      <c r="H142" s="254">
        <v>2.78</v>
      </c>
      <c r="I142" s="254">
        <v>2.54</v>
      </c>
      <c r="J142" s="254">
        <v>1.9</v>
      </c>
    </row>
    <row r="143" spans="1:10" outlineLevel="1" x14ac:dyDescent="0.25">
      <c r="A143" s="42"/>
      <c r="B143" s="14">
        <v>9</v>
      </c>
      <c r="C143" s="254">
        <v>29.35</v>
      </c>
      <c r="D143" s="254">
        <v>10.38</v>
      </c>
      <c r="E143" s="254">
        <v>2.58</v>
      </c>
      <c r="F143" s="254">
        <v>2.82</v>
      </c>
      <c r="G143" s="254">
        <v>3.05</v>
      </c>
      <c r="H143" s="254">
        <v>2.81</v>
      </c>
      <c r="I143" s="254">
        <v>2.4900000000000002</v>
      </c>
      <c r="J143" s="254">
        <v>1.9</v>
      </c>
    </row>
    <row r="144" spans="1:10" outlineLevel="1" x14ac:dyDescent="0.25">
      <c r="A144" s="42"/>
      <c r="B144" s="14">
        <v>10</v>
      </c>
      <c r="C144" s="254">
        <v>29.35</v>
      </c>
      <c r="D144" s="254">
        <v>10.01</v>
      </c>
      <c r="E144" s="254">
        <v>2.68</v>
      </c>
      <c r="F144" s="254">
        <v>3.03</v>
      </c>
      <c r="G144" s="254">
        <v>3.04</v>
      </c>
      <c r="H144" s="254">
        <v>2.78</v>
      </c>
      <c r="I144" s="254">
        <v>2.4900000000000002</v>
      </c>
      <c r="J144" s="254">
        <v>1.88</v>
      </c>
    </row>
    <row r="145" spans="1:10" outlineLevel="1" x14ac:dyDescent="0.25">
      <c r="A145" s="42"/>
      <c r="B145" s="14">
        <v>11</v>
      </c>
      <c r="C145" s="254">
        <v>28.83</v>
      </c>
      <c r="D145" s="254">
        <v>10.01</v>
      </c>
      <c r="E145" s="254">
        <v>2.71</v>
      </c>
      <c r="F145" s="254">
        <v>3.1</v>
      </c>
      <c r="G145" s="254">
        <v>3.04</v>
      </c>
      <c r="H145" s="254">
        <v>2.66</v>
      </c>
      <c r="I145" s="254">
        <v>2.48</v>
      </c>
      <c r="J145" s="254">
        <v>1.75</v>
      </c>
    </row>
    <row r="146" spans="1:10" outlineLevel="1" x14ac:dyDescent="0.25">
      <c r="A146" s="42"/>
      <c r="B146" s="14">
        <v>12</v>
      </c>
      <c r="C146" s="254">
        <v>29.16</v>
      </c>
      <c r="D146" s="254">
        <v>10.08</v>
      </c>
      <c r="E146" s="254">
        <v>2.75</v>
      </c>
      <c r="F146" s="254">
        <v>3.13</v>
      </c>
      <c r="G146" s="254">
        <v>3.07</v>
      </c>
      <c r="H146" s="254">
        <v>2.76</v>
      </c>
      <c r="I146" s="254">
        <v>2.44</v>
      </c>
      <c r="J146" s="254">
        <v>1.76</v>
      </c>
    </row>
    <row r="147" spans="1:10" outlineLevel="1" x14ac:dyDescent="0.25">
      <c r="A147" s="42"/>
      <c r="B147" s="14"/>
      <c r="C147" s="255"/>
      <c r="D147" s="255"/>
      <c r="E147" s="255"/>
      <c r="F147" s="255"/>
      <c r="G147" s="255"/>
      <c r="H147" s="255"/>
      <c r="I147" s="255"/>
      <c r="J147" s="255"/>
    </row>
    <row r="148" spans="1:10" outlineLevel="1" x14ac:dyDescent="0.25">
      <c r="A148" s="42">
        <v>2014</v>
      </c>
      <c r="B148" s="14">
        <v>1</v>
      </c>
      <c r="C148" s="254">
        <v>29.42</v>
      </c>
      <c r="D148" s="254">
        <v>10.02</v>
      </c>
      <c r="E148" s="254">
        <v>2.78</v>
      </c>
      <c r="F148" s="254">
        <v>3.1</v>
      </c>
      <c r="G148" s="254">
        <v>3.06</v>
      </c>
      <c r="H148" s="254">
        <v>2.72</v>
      </c>
      <c r="I148" s="254">
        <v>2.46</v>
      </c>
      <c r="J148" s="254">
        <v>1.9</v>
      </c>
    </row>
    <row r="149" spans="1:10" outlineLevel="1" x14ac:dyDescent="0.25">
      <c r="A149" s="42"/>
      <c r="B149" s="14">
        <v>2</v>
      </c>
      <c r="C149" s="254">
        <v>29.88</v>
      </c>
      <c r="D149" s="254">
        <v>10.11</v>
      </c>
      <c r="E149" s="254">
        <v>2.85</v>
      </c>
      <c r="F149" s="254">
        <v>3.61</v>
      </c>
      <c r="G149" s="254">
        <v>3.05</v>
      </c>
      <c r="H149" s="254">
        <v>2.7</v>
      </c>
      <c r="I149" s="254">
        <v>2.42</v>
      </c>
      <c r="J149" s="254">
        <v>1.92</v>
      </c>
    </row>
    <row r="150" spans="1:10" outlineLevel="1" x14ac:dyDescent="0.25">
      <c r="A150" s="42"/>
      <c r="B150" s="14">
        <v>3</v>
      </c>
      <c r="C150" s="254">
        <v>28.83</v>
      </c>
      <c r="D150" s="254">
        <v>9.83</v>
      </c>
      <c r="E150" s="254">
        <v>2.83</v>
      </c>
      <c r="F150" s="254">
        <v>3.21</v>
      </c>
      <c r="G150" s="254">
        <v>3.01</v>
      </c>
      <c r="H150" s="254">
        <v>2.78</v>
      </c>
      <c r="I150" s="254">
        <v>2.46</v>
      </c>
      <c r="J150" s="254">
        <v>1.83</v>
      </c>
    </row>
    <row r="151" spans="1:10" outlineLevel="1" x14ac:dyDescent="0.25">
      <c r="A151" s="42"/>
      <c r="B151" s="14">
        <v>4</v>
      </c>
      <c r="C151" s="254">
        <v>29.16</v>
      </c>
      <c r="D151" s="254">
        <v>9.92</v>
      </c>
      <c r="E151" s="254">
        <v>2.87</v>
      </c>
      <c r="F151" s="254">
        <v>3.29</v>
      </c>
      <c r="G151" s="254">
        <v>3.04</v>
      </c>
      <c r="H151" s="254">
        <v>2.61</v>
      </c>
      <c r="I151" s="254">
        <v>2.46</v>
      </c>
      <c r="J151" s="254">
        <v>1.85</v>
      </c>
    </row>
    <row r="152" spans="1:10" outlineLevel="1" x14ac:dyDescent="0.25">
      <c r="A152" s="42"/>
      <c r="B152" s="14">
        <v>5</v>
      </c>
      <c r="C152" s="254">
        <v>29.63</v>
      </c>
      <c r="D152" s="254">
        <v>9.89</v>
      </c>
      <c r="E152" s="254">
        <v>2.85</v>
      </c>
      <c r="F152" s="254">
        <v>3.42</v>
      </c>
      <c r="G152" s="254">
        <v>2.98</v>
      </c>
      <c r="H152" s="254">
        <v>2.79</v>
      </c>
      <c r="I152" s="254">
        <v>2.5</v>
      </c>
      <c r="J152" s="254">
        <v>1.9</v>
      </c>
    </row>
    <row r="153" spans="1:10" outlineLevel="1" x14ac:dyDescent="0.25">
      <c r="A153" s="42"/>
      <c r="B153" s="14">
        <v>6</v>
      </c>
      <c r="C153" s="254">
        <v>29.56</v>
      </c>
      <c r="D153" s="254">
        <v>9.98</v>
      </c>
      <c r="E153" s="254">
        <v>2.8</v>
      </c>
      <c r="F153" s="254">
        <v>3.3</v>
      </c>
      <c r="G153" s="254">
        <v>2.97</v>
      </c>
      <c r="H153" s="254">
        <v>2.83</v>
      </c>
      <c r="I153" s="254">
        <v>2.48</v>
      </c>
      <c r="J153" s="254">
        <v>1.88</v>
      </c>
    </row>
    <row r="154" spans="1:10" outlineLevel="1" x14ac:dyDescent="0.25">
      <c r="A154" s="42"/>
      <c r="B154" s="14">
        <v>7</v>
      </c>
      <c r="C154" s="254">
        <v>29.8</v>
      </c>
      <c r="D154" s="254">
        <v>10.199999999999999</v>
      </c>
      <c r="E154" s="254">
        <v>2.76</v>
      </c>
      <c r="F154" s="254">
        <v>3.17</v>
      </c>
      <c r="G154" s="254">
        <v>2.99</v>
      </c>
      <c r="H154" s="254">
        <v>2.85</v>
      </c>
      <c r="I154" s="254">
        <v>2.48</v>
      </c>
      <c r="J154" s="254">
        <v>1.76</v>
      </c>
    </row>
    <row r="155" spans="1:10" outlineLevel="1" x14ac:dyDescent="0.25">
      <c r="A155" s="42"/>
      <c r="B155" s="14">
        <v>8</v>
      </c>
      <c r="C155" s="254">
        <v>29.73</v>
      </c>
      <c r="D155" s="254">
        <v>9.82</v>
      </c>
      <c r="E155" s="254">
        <v>2.82</v>
      </c>
      <c r="F155" s="254">
        <v>3.16</v>
      </c>
      <c r="G155" s="254">
        <v>3.02</v>
      </c>
      <c r="H155" s="254">
        <v>2.87</v>
      </c>
      <c r="I155" s="254">
        <v>2.48</v>
      </c>
      <c r="J155" s="254">
        <v>1.85</v>
      </c>
    </row>
    <row r="156" spans="1:10" outlineLevel="1" x14ac:dyDescent="0.25">
      <c r="A156" s="42"/>
      <c r="B156" s="14">
        <v>9</v>
      </c>
      <c r="C156" s="254">
        <v>30.07</v>
      </c>
      <c r="D156" s="254">
        <v>9.93</v>
      </c>
      <c r="E156" s="254">
        <v>2.78</v>
      </c>
      <c r="F156" s="254">
        <v>3.39</v>
      </c>
      <c r="G156" s="254">
        <v>3.07</v>
      </c>
      <c r="H156" s="254">
        <v>2.79</v>
      </c>
      <c r="I156" s="254">
        <v>2.48</v>
      </c>
      <c r="J156" s="254">
        <v>1.75</v>
      </c>
    </row>
    <row r="157" spans="1:10" outlineLevel="1" x14ac:dyDescent="0.25">
      <c r="A157" s="42"/>
      <c r="B157" s="14">
        <v>10</v>
      </c>
      <c r="C157" s="254">
        <v>30.05</v>
      </c>
      <c r="D157" s="254">
        <v>9.8000000000000007</v>
      </c>
      <c r="E157" s="254">
        <v>2.76</v>
      </c>
      <c r="F157" s="254">
        <v>3.34</v>
      </c>
      <c r="G157" s="254">
        <v>2.92</v>
      </c>
      <c r="H157" s="254">
        <v>2.72</v>
      </c>
      <c r="I157" s="254">
        <v>2.46</v>
      </c>
      <c r="J157" s="254">
        <v>1.87</v>
      </c>
    </row>
    <row r="158" spans="1:10" outlineLevel="1" x14ac:dyDescent="0.25">
      <c r="A158" s="42"/>
      <c r="B158" s="14">
        <v>11</v>
      </c>
      <c r="C158" s="254">
        <v>29.72</v>
      </c>
      <c r="D158" s="254">
        <v>9.7100000000000009</v>
      </c>
      <c r="E158" s="254">
        <v>2.81</v>
      </c>
      <c r="F158" s="254">
        <v>3.38</v>
      </c>
      <c r="G158" s="254">
        <v>2.84</v>
      </c>
      <c r="H158" s="254">
        <v>2.74</v>
      </c>
      <c r="I158" s="254">
        <v>2.44</v>
      </c>
      <c r="J158" s="254">
        <v>1.81</v>
      </c>
    </row>
    <row r="159" spans="1:10" outlineLevel="1" x14ac:dyDescent="0.25">
      <c r="A159" s="42"/>
      <c r="B159" s="14">
        <v>12</v>
      </c>
      <c r="C159" s="254">
        <v>30.1</v>
      </c>
      <c r="D159" s="254">
        <v>9.7200000000000006</v>
      </c>
      <c r="E159" s="254">
        <v>2.84</v>
      </c>
      <c r="F159" s="254">
        <v>3.72</v>
      </c>
      <c r="G159" s="254">
        <v>2.85</v>
      </c>
      <c r="H159" s="254">
        <v>2.87</v>
      </c>
      <c r="I159" s="254">
        <v>2.42</v>
      </c>
      <c r="J159" s="254">
        <v>1.9</v>
      </c>
    </row>
    <row r="160" spans="1:10" outlineLevel="1" x14ac:dyDescent="0.25">
      <c r="A160" s="42"/>
      <c r="B160" s="14"/>
      <c r="C160" s="255"/>
      <c r="D160" s="255"/>
      <c r="E160" s="255"/>
      <c r="F160" s="255"/>
      <c r="G160" s="255"/>
      <c r="H160" s="255"/>
      <c r="I160" s="255"/>
      <c r="J160" s="255"/>
    </row>
    <row r="161" spans="1:10" outlineLevel="1" x14ac:dyDescent="0.25">
      <c r="A161" s="42">
        <v>2015</v>
      </c>
      <c r="B161" s="14">
        <v>1</v>
      </c>
      <c r="C161" s="254">
        <v>29.79</v>
      </c>
      <c r="D161" s="254">
        <v>9.7799999999999994</v>
      </c>
      <c r="E161" s="254">
        <v>2.81</v>
      </c>
      <c r="F161" s="254">
        <v>3.43</v>
      </c>
      <c r="G161" s="254">
        <v>2.9</v>
      </c>
      <c r="H161" s="254">
        <v>2.92</v>
      </c>
      <c r="I161" s="254">
        <v>2.4500000000000002</v>
      </c>
      <c r="J161" s="254">
        <v>1.85</v>
      </c>
    </row>
    <row r="162" spans="1:10" outlineLevel="1" x14ac:dyDescent="0.25">
      <c r="A162" s="42"/>
      <c r="B162" s="14">
        <v>2</v>
      </c>
      <c r="C162" s="254">
        <v>29.64</v>
      </c>
      <c r="D162" s="254">
        <v>9.74</v>
      </c>
      <c r="E162" s="254">
        <v>2.83</v>
      </c>
      <c r="F162" s="254">
        <v>3.32</v>
      </c>
      <c r="G162" s="254">
        <v>2.89</v>
      </c>
      <c r="H162" s="254">
        <v>2.94</v>
      </c>
      <c r="I162" s="254">
        <v>2.46</v>
      </c>
      <c r="J162" s="254">
        <v>1.84</v>
      </c>
    </row>
    <row r="163" spans="1:10" outlineLevel="1" x14ac:dyDescent="0.25">
      <c r="A163" s="42"/>
      <c r="B163" s="14">
        <v>3</v>
      </c>
      <c r="C163" s="254">
        <v>30.5</v>
      </c>
      <c r="D163" s="254">
        <v>10.32</v>
      </c>
      <c r="E163" s="254">
        <v>2.78</v>
      </c>
      <c r="F163" s="254">
        <v>3.69</v>
      </c>
      <c r="G163" s="254">
        <v>2.88</v>
      </c>
      <c r="H163" s="254">
        <v>2.87</v>
      </c>
      <c r="I163" s="254">
        <v>2.4700000000000002</v>
      </c>
      <c r="J163" s="254">
        <v>1.7</v>
      </c>
    </row>
    <row r="164" spans="1:10" outlineLevel="1" x14ac:dyDescent="0.25">
      <c r="A164" s="42"/>
      <c r="B164" s="14">
        <v>4</v>
      </c>
      <c r="C164" s="254">
        <v>30.78</v>
      </c>
      <c r="D164" s="254">
        <v>10.33</v>
      </c>
      <c r="E164" s="254">
        <v>2.87</v>
      </c>
      <c r="F164" s="254">
        <v>3.75</v>
      </c>
      <c r="G164" s="254">
        <v>2.89</v>
      </c>
      <c r="H164" s="254">
        <v>2.89</v>
      </c>
      <c r="I164" s="254">
        <v>2.48</v>
      </c>
      <c r="J164" s="254">
        <v>1.72</v>
      </c>
    </row>
    <row r="165" spans="1:10" outlineLevel="1" x14ac:dyDescent="0.25">
      <c r="A165" s="42"/>
      <c r="B165" s="14">
        <v>5</v>
      </c>
      <c r="C165" s="254">
        <v>30.91</v>
      </c>
      <c r="D165" s="254">
        <v>10.33</v>
      </c>
      <c r="E165" s="254">
        <v>2.84</v>
      </c>
      <c r="F165" s="254">
        <v>3.88</v>
      </c>
      <c r="G165" s="254">
        <v>2.81</v>
      </c>
      <c r="H165" s="254">
        <v>2.97</v>
      </c>
      <c r="I165" s="254">
        <v>2.48</v>
      </c>
      <c r="J165" s="254">
        <v>1.7</v>
      </c>
    </row>
    <row r="166" spans="1:10" outlineLevel="1" x14ac:dyDescent="0.25">
      <c r="A166" s="42"/>
      <c r="B166" s="14">
        <v>6</v>
      </c>
      <c r="C166" s="254">
        <v>31.31</v>
      </c>
      <c r="D166" s="254">
        <v>10.53</v>
      </c>
      <c r="E166" s="254">
        <v>2.81</v>
      </c>
      <c r="F166" s="254">
        <v>4.25</v>
      </c>
      <c r="G166" s="254">
        <v>2.77</v>
      </c>
      <c r="H166" s="254">
        <v>2.93</v>
      </c>
      <c r="I166" s="254">
        <v>2.46</v>
      </c>
      <c r="J166" s="254">
        <v>1.65</v>
      </c>
    </row>
    <row r="167" spans="1:10" outlineLevel="1" x14ac:dyDescent="0.25">
      <c r="A167" s="42"/>
      <c r="B167" s="14">
        <v>7</v>
      </c>
      <c r="C167" s="254">
        <v>31.44</v>
      </c>
      <c r="D167" s="254">
        <v>10.37</v>
      </c>
      <c r="E167" s="254">
        <v>2.86</v>
      </c>
      <c r="F167" s="254">
        <v>4.25</v>
      </c>
      <c r="G167" s="254">
        <v>2.74</v>
      </c>
      <c r="H167" s="254">
        <v>3.02</v>
      </c>
      <c r="I167" s="254">
        <v>2.46</v>
      </c>
      <c r="J167" s="254">
        <v>1.8</v>
      </c>
    </row>
    <row r="168" spans="1:10" outlineLevel="1" x14ac:dyDescent="0.25">
      <c r="A168" s="42"/>
      <c r="B168" s="14">
        <v>8</v>
      </c>
      <c r="C168" s="254">
        <v>31.17</v>
      </c>
      <c r="D168" s="254">
        <v>10.26</v>
      </c>
      <c r="E168" s="254">
        <v>2.86</v>
      </c>
      <c r="F168" s="254">
        <v>4.2</v>
      </c>
      <c r="G168" s="254">
        <v>2.81</v>
      </c>
      <c r="H168" s="254">
        <v>2.98</v>
      </c>
      <c r="I168" s="254">
        <v>2.4500000000000002</v>
      </c>
      <c r="J168" s="254">
        <v>1.76</v>
      </c>
    </row>
    <row r="169" spans="1:10" outlineLevel="1" x14ac:dyDescent="0.25">
      <c r="A169" s="42"/>
      <c r="B169" s="14">
        <v>9</v>
      </c>
      <c r="C169" s="254">
        <v>31.34</v>
      </c>
      <c r="D169" s="254">
        <v>10.19</v>
      </c>
      <c r="E169" s="254">
        <v>2.87</v>
      </c>
      <c r="F169" s="254">
        <v>4.33</v>
      </c>
      <c r="G169" s="254">
        <v>2.82</v>
      </c>
      <c r="H169" s="254">
        <v>2.96</v>
      </c>
      <c r="I169" s="254">
        <v>2.4500000000000002</v>
      </c>
      <c r="J169" s="254">
        <v>1.83</v>
      </c>
    </row>
    <row r="170" spans="1:10" outlineLevel="1" x14ac:dyDescent="0.25">
      <c r="A170" s="42"/>
      <c r="B170" s="14">
        <v>10</v>
      </c>
      <c r="C170" s="254">
        <v>31.11</v>
      </c>
      <c r="D170" s="254">
        <v>10.199999999999999</v>
      </c>
      <c r="E170" s="254">
        <v>2.87</v>
      </c>
      <c r="F170" s="254">
        <v>4.16</v>
      </c>
      <c r="G170" s="254">
        <v>2.72</v>
      </c>
      <c r="H170" s="254">
        <v>2.93</v>
      </c>
      <c r="I170" s="254">
        <v>2.46</v>
      </c>
      <c r="J170" s="254">
        <v>1.86</v>
      </c>
    </row>
    <row r="171" spans="1:10" outlineLevel="1" x14ac:dyDescent="0.25">
      <c r="A171" s="42"/>
      <c r="B171" s="14">
        <v>11</v>
      </c>
      <c r="C171" s="254">
        <v>31.28</v>
      </c>
      <c r="D171" s="254">
        <v>10.16</v>
      </c>
      <c r="E171" s="254">
        <v>2.86</v>
      </c>
      <c r="F171" s="254">
        <v>4.3600000000000003</v>
      </c>
      <c r="G171" s="254">
        <v>2.81</v>
      </c>
      <c r="H171" s="254">
        <v>2.99</v>
      </c>
      <c r="I171" s="254">
        <v>2.46</v>
      </c>
      <c r="J171" s="254">
        <v>1.82</v>
      </c>
    </row>
    <row r="172" spans="1:10" outlineLevel="1" x14ac:dyDescent="0.25">
      <c r="A172" s="42"/>
      <c r="B172" s="14">
        <v>12</v>
      </c>
      <c r="C172" s="254">
        <v>31.18</v>
      </c>
      <c r="D172" s="254">
        <v>10.11</v>
      </c>
      <c r="E172" s="254">
        <v>2.9</v>
      </c>
      <c r="F172" s="254">
        <v>4.37</v>
      </c>
      <c r="G172" s="254">
        <v>2.84</v>
      </c>
      <c r="H172" s="254">
        <v>2.96</v>
      </c>
      <c r="I172" s="254">
        <v>2.44</v>
      </c>
      <c r="J172" s="254">
        <v>1.74</v>
      </c>
    </row>
    <row r="173" spans="1:10" outlineLevel="1" x14ac:dyDescent="0.25">
      <c r="A173" s="42"/>
      <c r="B173" s="256"/>
      <c r="C173" s="255"/>
      <c r="D173" s="255"/>
      <c r="E173" s="255"/>
      <c r="F173" s="255"/>
      <c r="G173" s="255"/>
      <c r="H173" s="255"/>
      <c r="I173" s="255"/>
      <c r="J173" s="255"/>
    </row>
    <row r="174" spans="1:10" outlineLevel="1" x14ac:dyDescent="0.25">
      <c r="A174" s="42">
        <v>2016</v>
      </c>
      <c r="B174" s="14">
        <v>1</v>
      </c>
      <c r="C174" s="254">
        <v>31.65</v>
      </c>
      <c r="D174" s="254">
        <v>10.19</v>
      </c>
      <c r="E174" s="254">
        <v>2.99</v>
      </c>
      <c r="F174" s="254">
        <v>4.4800000000000004</v>
      </c>
      <c r="G174" s="254">
        <v>2.9</v>
      </c>
      <c r="H174" s="254">
        <v>3.08</v>
      </c>
      <c r="I174" s="254">
        <v>2.4</v>
      </c>
      <c r="J174" s="254">
        <v>1.78</v>
      </c>
    </row>
    <row r="175" spans="1:10" outlineLevel="1" x14ac:dyDescent="0.25">
      <c r="A175" s="42"/>
      <c r="B175" s="14">
        <v>2</v>
      </c>
      <c r="C175" s="254">
        <v>31.23</v>
      </c>
      <c r="D175" s="254">
        <v>10.19</v>
      </c>
      <c r="E175" s="254">
        <v>3.18</v>
      </c>
      <c r="F175" s="254">
        <v>4.21</v>
      </c>
      <c r="G175" s="254">
        <v>2.88</v>
      </c>
      <c r="H175" s="254">
        <v>2.76</v>
      </c>
      <c r="I175" s="254">
        <v>2.4</v>
      </c>
      <c r="J175" s="254">
        <v>1.78</v>
      </c>
    </row>
    <row r="176" spans="1:10" outlineLevel="1" x14ac:dyDescent="0.25">
      <c r="A176" s="42"/>
      <c r="B176" s="14">
        <v>3</v>
      </c>
      <c r="C176" s="254">
        <v>31.1</v>
      </c>
      <c r="D176" s="254">
        <v>10.18</v>
      </c>
      <c r="E176" s="254">
        <v>3.25</v>
      </c>
      <c r="F176" s="254">
        <v>4.2</v>
      </c>
      <c r="G176" s="254">
        <v>2.9</v>
      </c>
      <c r="H176" s="254">
        <v>2.86</v>
      </c>
      <c r="I176" s="254">
        <v>2.36</v>
      </c>
      <c r="J176" s="254">
        <v>1.53</v>
      </c>
    </row>
    <row r="177" spans="1:10" outlineLevel="1" x14ac:dyDescent="0.25">
      <c r="A177" s="42"/>
      <c r="B177" s="14">
        <v>4</v>
      </c>
      <c r="C177" s="254">
        <v>31.47</v>
      </c>
      <c r="D177" s="254">
        <v>10.220000000000001</v>
      </c>
      <c r="E177" s="254">
        <v>3.54</v>
      </c>
      <c r="F177" s="254">
        <v>4.37</v>
      </c>
      <c r="G177" s="254">
        <v>2.82</v>
      </c>
      <c r="H177" s="254">
        <v>2.82</v>
      </c>
      <c r="I177" s="254">
        <v>2.33</v>
      </c>
      <c r="J177" s="254">
        <v>1.59</v>
      </c>
    </row>
    <row r="178" spans="1:10" outlineLevel="1" x14ac:dyDescent="0.25">
      <c r="A178" s="42"/>
      <c r="B178" s="14">
        <v>5</v>
      </c>
      <c r="C178" s="254">
        <v>31.34</v>
      </c>
      <c r="D178" s="254">
        <v>10.23</v>
      </c>
      <c r="E178" s="254">
        <v>3.6</v>
      </c>
      <c r="F178" s="254">
        <v>4.25</v>
      </c>
      <c r="G178" s="254">
        <v>2.88</v>
      </c>
      <c r="H178" s="254">
        <v>3.06</v>
      </c>
      <c r="I178" s="254">
        <v>2.2400000000000002</v>
      </c>
      <c r="J178" s="254">
        <v>1.39</v>
      </c>
    </row>
    <row r="179" spans="1:10" outlineLevel="1" x14ac:dyDescent="0.25">
      <c r="A179" s="42"/>
      <c r="B179" s="14">
        <v>6</v>
      </c>
      <c r="C179" s="254">
        <v>31.82</v>
      </c>
      <c r="D179" s="254">
        <v>10.51</v>
      </c>
      <c r="E179" s="254">
        <v>3.62</v>
      </c>
      <c r="F179" s="254">
        <v>4.29</v>
      </c>
      <c r="G179" s="254">
        <v>2.88</v>
      </c>
      <c r="H179" s="254">
        <v>3.12</v>
      </c>
      <c r="I179" s="254">
        <v>2.21</v>
      </c>
      <c r="J179" s="254">
        <v>1.43</v>
      </c>
    </row>
    <row r="180" spans="1:10" outlineLevel="1" x14ac:dyDescent="0.25">
      <c r="A180" s="42"/>
      <c r="B180" s="14">
        <v>7</v>
      </c>
      <c r="C180" s="254">
        <v>31.95</v>
      </c>
      <c r="D180" s="254">
        <v>10.63</v>
      </c>
      <c r="E180" s="254">
        <v>3.63</v>
      </c>
      <c r="F180" s="254">
        <v>4.37</v>
      </c>
      <c r="G180" s="254">
        <v>2.91</v>
      </c>
      <c r="H180" s="254">
        <v>3.14</v>
      </c>
      <c r="I180" s="254">
        <v>2.2000000000000002</v>
      </c>
      <c r="J180" s="254">
        <v>1.31</v>
      </c>
    </row>
    <row r="181" spans="1:10" outlineLevel="1" x14ac:dyDescent="0.25">
      <c r="A181" s="42"/>
      <c r="B181" s="14">
        <v>8</v>
      </c>
      <c r="C181" s="254">
        <v>31.76</v>
      </c>
      <c r="D181" s="254">
        <v>10.59</v>
      </c>
      <c r="E181" s="254">
        <v>3.67</v>
      </c>
      <c r="F181" s="254">
        <v>4.3899999999999997</v>
      </c>
      <c r="G181" s="254">
        <v>2.94</v>
      </c>
      <c r="H181" s="254">
        <v>3.11</v>
      </c>
      <c r="I181" s="254">
        <v>2.19</v>
      </c>
      <c r="J181" s="254">
        <v>1.1499999999999999</v>
      </c>
    </row>
    <row r="182" spans="1:10" outlineLevel="1" x14ac:dyDescent="0.25">
      <c r="A182" s="42"/>
      <c r="B182" s="14">
        <v>9</v>
      </c>
      <c r="C182" s="254">
        <v>32.07</v>
      </c>
      <c r="D182" s="254">
        <v>10.6</v>
      </c>
      <c r="E182" s="254">
        <v>3.71</v>
      </c>
      <c r="F182" s="254">
        <v>4.53</v>
      </c>
      <c r="G182" s="254">
        <v>2.92</v>
      </c>
      <c r="H182" s="254">
        <v>3.15</v>
      </c>
      <c r="I182" s="254">
        <v>2.17</v>
      </c>
      <c r="J182" s="254">
        <v>1.29</v>
      </c>
    </row>
    <row r="183" spans="1:10" outlineLevel="1" x14ac:dyDescent="0.25">
      <c r="A183" s="42"/>
      <c r="B183" s="14">
        <v>10</v>
      </c>
      <c r="C183" s="254">
        <v>32.380000000000003</v>
      </c>
      <c r="D183" s="254">
        <v>10.56</v>
      </c>
      <c r="E183" s="254">
        <v>3.85</v>
      </c>
      <c r="F183" s="254">
        <v>4.59</v>
      </c>
      <c r="G183" s="254">
        <v>2.93</v>
      </c>
      <c r="H183" s="254">
        <v>3.15</v>
      </c>
      <c r="I183" s="254">
        <v>2.15</v>
      </c>
      <c r="J183" s="254">
        <v>1.45</v>
      </c>
    </row>
    <row r="184" spans="1:10" outlineLevel="1" x14ac:dyDescent="0.25">
      <c r="A184" s="42"/>
      <c r="B184" s="14">
        <v>11</v>
      </c>
      <c r="C184" s="254">
        <v>32.67</v>
      </c>
      <c r="D184" s="254">
        <v>10.64</v>
      </c>
      <c r="E184" s="254">
        <v>3.8</v>
      </c>
      <c r="F184" s="254">
        <v>4.6500000000000004</v>
      </c>
      <c r="G184" s="254">
        <v>2.83</v>
      </c>
      <c r="H184" s="254">
        <v>3.15</v>
      </c>
      <c r="I184" s="254">
        <v>2.12</v>
      </c>
      <c r="J184" s="254">
        <v>1.53</v>
      </c>
    </row>
    <row r="185" spans="1:10" outlineLevel="1" x14ac:dyDescent="0.25">
      <c r="A185" s="42"/>
      <c r="B185" s="14">
        <v>12</v>
      </c>
      <c r="C185" s="254">
        <v>32.31</v>
      </c>
      <c r="D185" s="254">
        <v>10.45</v>
      </c>
      <c r="E185" s="254">
        <v>3.78</v>
      </c>
      <c r="F185" s="254">
        <v>4.68</v>
      </c>
      <c r="G185" s="254">
        <v>2.81</v>
      </c>
      <c r="H185" s="254">
        <v>3.18</v>
      </c>
      <c r="I185" s="254">
        <v>2.1</v>
      </c>
      <c r="J185" s="254">
        <v>1.39</v>
      </c>
    </row>
    <row r="186" spans="1:10" outlineLevel="1" x14ac:dyDescent="0.25">
      <c r="A186" s="42"/>
      <c r="B186" s="256"/>
      <c r="C186" s="255"/>
      <c r="D186" s="255"/>
      <c r="E186" s="255"/>
      <c r="F186" s="255"/>
      <c r="G186" s="255"/>
      <c r="H186" s="255"/>
      <c r="I186" s="255"/>
      <c r="J186" s="255"/>
    </row>
    <row r="187" spans="1:10" outlineLevel="1" x14ac:dyDescent="0.25">
      <c r="A187" s="42">
        <v>2017</v>
      </c>
      <c r="B187" s="14">
        <v>1</v>
      </c>
      <c r="C187" s="254">
        <v>31.2</v>
      </c>
      <c r="D187" s="254">
        <v>9.77</v>
      </c>
      <c r="E187" s="254">
        <v>3.8</v>
      </c>
      <c r="F187" s="254">
        <v>4.5</v>
      </c>
      <c r="G187" s="254">
        <v>2.71</v>
      </c>
      <c r="H187" s="254">
        <v>3.01</v>
      </c>
      <c r="I187" s="254">
        <v>2.09</v>
      </c>
      <c r="J187" s="254">
        <v>1.43</v>
      </c>
    </row>
    <row r="188" spans="1:10" outlineLevel="1" x14ac:dyDescent="0.25">
      <c r="A188" s="42"/>
      <c r="B188" s="14">
        <v>2</v>
      </c>
      <c r="C188" s="254">
        <v>31.33</v>
      </c>
      <c r="D188" s="254">
        <v>9.98</v>
      </c>
      <c r="E188" s="254">
        <v>3.81</v>
      </c>
      <c r="F188" s="254">
        <v>4.4400000000000004</v>
      </c>
      <c r="G188" s="254">
        <v>2.71</v>
      </c>
      <c r="H188" s="254">
        <v>2.94</v>
      </c>
      <c r="I188" s="254">
        <v>2.09</v>
      </c>
      <c r="J188" s="254">
        <v>1.45</v>
      </c>
    </row>
    <row r="189" spans="1:10" outlineLevel="1" x14ac:dyDescent="0.25">
      <c r="A189" s="42"/>
      <c r="B189" s="14">
        <v>3</v>
      </c>
      <c r="C189" s="254">
        <v>30.99</v>
      </c>
      <c r="D189" s="254">
        <v>9.91</v>
      </c>
      <c r="E189" s="254">
        <v>3.79</v>
      </c>
      <c r="F189" s="254">
        <v>4.45</v>
      </c>
      <c r="G189" s="254">
        <v>2.7</v>
      </c>
      <c r="H189" s="254">
        <v>2.92</v>
      </c>
      <c r="I189" s="254">
        <v>2.0699999999999998</v>
      </c>
      <c r="J189" s="254">
        <v>1.3</v>
      </c>
    </row>
    <row r="190" spans="1:10" outlineLevel="1" x14ac:dyDescent="0.25">
      <c r="A190" s="42"/>
      <c r="B190" s="14">
        <v>4</v>
      </c>
      <c r="C190" s="254">
        <v>31.14</v>
      </c>
      <c r="D190" s="254">
        <v>9.9600000000000009</v>
      </c>
      <c r="E190" s="254">
        <v>3.77</v>
      </c>
      <c r="F190" s="254">
        <v>4.49</v>
      </c>
      <c r="G190" s="254">
        <v>2.71</v>
      </c>
      <c r="H190" s="254">
        <v>2.94</v>
      </c>
      <c r="I190" s="254">
        <v>2.06</v>
      </c>
      <c r="J190" s="254">
        <v>1.38</v>
      </c>
    </row>
    <row r="191" spans="1:10" outlineLevel="1" x14ac:dyDescent="0.25">
      <c r="A191" s="42"/>
      <c r="B191" s="14">
        <v>5</v>
      </c>
      <c r="C191" s="254">
        <v>31.43</v>
      </c>
      <c r="D191" s="254">
        <v>9.9</v>
      </c>
      <c r="E191" s="254">
        <v>3.81</v>
      </c>
      <c r="F191" s="254">
        <v>4.5</v>
      </c>
      <c r="G191" s="254">
        <v>2.72</v>
      </c>
      <c r="H191" s="254">
        <v>2.93</v>
      </c>
      <c r="I191" s="254">
        <v>2.0499999999999998</v>
      </c>
      <c r="J191" s="254">
        <v>1.53</v>
      </c>
    </row>
    <row r="192" spans="1:10" outlineLevel="1" x14ac:dyDescent="0.25">
      <c r="A192" s="42"/>
      <c r="B192" s="14">
        <v>6</v>
      </c>
      <c r="C192" s="254">
        <v>31.72</v>
      </c>
      <c r="D192" s="254">
        <v>10.050000000000001</v>
      </c>
      <c r="E192" s="254">
        <v>3.79</v>
      </c>
      <c r="F192" s="254">
        <v>4.51</v>
      </c>
      <c r="G192" s="254">
        <v>2.71</v>
      </c>
      <c r="H192" s="254">
        <v>2.93</v>
      </c>
      <c r="I192" s="254">
        <v>2.0299999999999998</v>
      </c>
      <c r="J192" s="254">
        <v>1.57</v>
      </c>
    </row>
    <row r="193" spans="1:10" outlineLevel="1" x14ac:dyDescent="0.25">
      <c r="A193" s="42"/>
      <c r="B193" s="14">
        <v>7</v>
      </c>
      <c r="C193" s="254">
        <v>31.96</v>
      </c>
      <c r="D193" s="254">
        <v>10.029999999999999</v>
      </c>
      <c r="E193" s="254">
        <v>3.81</v>
      </c>
      <c r="F193" s="254">
        <v>4.4800000000000004</v>
      </c>
      <c r="G193" s="254">
        <v>2.7</v>
      </c>
      <c r="H193" s="254">
        <v>2.95</v>
      </c>
      <c r="I193" s="254">
        <v>2.0299999999999998</v>
      </c>
      <c r="J193" s="254">
        <v>1.6</v>
      </c>
    </row>
    <row r="194" spans="1:10" outlineLevel="1" x14ac:dyDescent="0.25">
      <c r="A194" s="42"/>
      <c r="B194" s="14">
        <v>8</v>
      </c>
      <c r="C194" s="254">
        <v>31.76</v>
      </c>
      <c r="D194" s="254">
        <v>9.9600000000000009</v>
      </c>
      <c r="E194" s="254">
        <v>3.84</v>
      </c>
      <c r="F194" s="254">
        <v>4.47</v>
      </c>
      <c r="G194" s="254">
        <v>2.7</v>
      </c>
      <c r="H194" s="254">
        <v>2.94</v>
      </c>
      <c r="I194" s="254">
        <v>1.99</v>
      </c>
      <c r="J194" s="254">
        <v>1.66</v>
      </c>
    </row>
    <row r="195" spans="1:10" outlineLevel="1" x14ac:dyDescent="0.25">
      <c r="A195" s="42"/>
      <c r="B195" s="14">
        <v>9</v>
      </c>
      <c r="C195" s="254">
        <v>31.75</v>
      </c>
      <c r="D195" s="254">
        <v>9.9700000000000006</v>
      </c>
      <c r="E195" s="254">
        <v>3.86</v>
      </c>
      <c r="F195" s="254">
        <v>4.49</v>
      </c>
      <c r="G195" s="254">
        <v>2.71</v>
      </c>
      <c r="H195" s="254">
        <v>2.93</v>
      </c>
      <c r="I195" s="254">
        <v>1.94</v>
      </c>
      <c r="J195" s="254">
        <v>1.61</v>
      </c>
    </row>
    <row r="196" spans="1:10" outlineLevel="1" x14ac:dyDescent="0.25">
      <c r="A196" s="42"/>
      <c r="B196" s="14">
        <v>10</v>
      </c>
      <c r="C196" s="254">
        <v>31.61</v>
      </c>
      <c r="D196" s="254">
        <v>10.050000000000001</v>
      </c>
      <c r="E196" s="254">
        <v>3.78</v>
      </c>
      <c r="F196" s="254">
        <v>4.41</v>
      </c>
      <c r="G196" s="254">
        <v>2.7</v>
      </c>
      <c r="H196" s="254">
        <v>2.93</v>
      </c>
      <c r="I196" s="254">
        <v>1.86</v>
      </c>
      <c r="J196" s="254">
        <v>1.6</v>
      </c>
    </row>
    <row r="197" spans="1:10" outlineLevel="1" x14ac:dyDescent="0.25">
      <c r="A197" s="42"/>
      <c r="B197" s="14">
        <v>11</v>
      </c>
      <c r="C197" s="254">
        <v>31.47</v>
      </c>
      <c r="D197" s="254">
        <v>9.9499999999999993</v>
      </c>
      <c r="E197" s="254">
        <v>3.85</v>
      </c>
      <c r="F197" s="254">
        <v>4.45</v>
      </c>
      <c r="G197" s="254">
        <v>2.71</v>
      </c>
      <c r="H197" s="254">
        <v>2.9</v>
      </c>
      <c r="I197" s="254">
        <v>1.78</v>
      </c>
      <c r="J197" s="254">
        <v>1.58</v>
      </c>
    </row>
    <row r="198" spans="1:10" outlineLevel="1" x14ac:dyDescent="0.25">
      <c r="A198" s="42"/>
      <c r="B198" s="14">
        <v>12</v>
      </c>
      <c r="C198" s="254">
        <v>31.34</v>
      </c>
      <c r="D198" s="254">
        <v>9.9700000000000006</v>
      </c>
      <c r="E198" s="254">
        <v>3.83</v>
      </c>
      <c r="F198" s="254">
        <v>4.49</v>
      </c>
      <c r="G198" s="254">
        <v>2.7</v>
      </c>
      <c r="H198" s="254">
        <v>2.87</v>
      </c>
      <c r="I198" s="254">
        <v>1.61</v>
      </c>
      <c r="J198" s="254">
        <v>1.61</v>
      </c>
    </row>
    <row r="199" spans="1:10" outlineLevel="1" x14ac:dyDescent="0.25">
      <c r="A199" s="42"/>
      <c r="B199" s="256"/>
      <c r="C199" s="255"/>
      <c r="D199" s="255"/>
      <c r="E199" s="255"/>
      <c r="F199" s="255"/>
      <c r="G199" s="255"/>
      <c r="H199" s="255"/>
      <c r="I199" s="255"/>
      <c r="J199" s="255"/>
    </row>
    <row r="200" spans="1:10" outlineLevel="1" x14ac:dyDescent="0.25">
      <c r="A200" s="42" t="s">
        <v>16</v>
      </c>
      <c r="B200" s="14">
        <v>1</v>
      </c>
      <c r="C200" s="254">
        <v>31.31</v>
      </c>
      <c r="D200" s="254">
        <v>9.98</v>
      </c>
      <c r="E200" s="254">
        <v>3.8</v>
      </c>
      <c r="F200" s="254">
        <v>4.46</v>
      </c>
      <c r="G200" s="254">
        <v>2.7</v>
      </c>
      <c r="H200" s="254">
        <v>2.85</v>
      </c>
      <c r="I200" s="254">
        <v>1.61</v>
      </c>
      <c r="J200" s="254">
        <v>1.68</v>
      </c>
    </row>
    <row r="201" spans="1:10" outlineLevel="1" x14ac:dyDescent="0.25">
      <c r="A201" s="42"/>
      <c r="B201" s="14">
        <v>2</v>
      </c>
      <c r="C201" s="254">
        <v>31.28</v>
      </c>
      <c r="D201" s="254">
        <v>9.9600000000000009</v>
      </c>
      <c r="E201" s="254">
        <v>3.85</v>
      </c>
      <c r="F201" s="254">
        <v>4.46</v>
      </c>
      <c r="G201" s="254">
        <v>2.7</v>
      </c>
      <c r="H201" s="254">
        <v>2.8</v>
      </c>
      <c r="I201" s="254">
        <v>1.55</v>
      </c>
      <c r="J201" s="254">
        <v>1.68</v>
      </c>
    </row>
    <row r="202" spans="1:10" outlineLevel="1" x14ac:dyDescent="0.25">
      <c r="A202" s="42"/>
      <c r="B202" s="14">
        <v>3</v>
      </c>
      <c r="C202" s="254">
        <v>31.01</v>
      </c>
      <c r="D202" s="254">
        <v>9.92</v>
      </c>
      <c r="E202" s="254">
        <v>3.85</v>
      </c>
      <c r="F202" s="254">
        <v>4.4400000000000004</v>
      </c>
      <c r="G202" s="254">
        <v>2.7</v>
      </c>
      <c r="H202" s="254">
        <v>2.87</v>
      </c>
      <c r="I202" s="254">
        <v>1.47</v>
      </c>
      <c r="J202" s="254">
        <v>1.62</v>
      </c>
    </row>
    <row r="203" spans="1:10" outlineLevel="1" x14ac:dyDescent="0.25">
      <c r="A203" s="42"/>
      <c r="B203" s="14">
        <v>4</v>
      </c>
      <c r="C203" s="254">
        <v>30.9</v>
      </c>
      <c r="D203" s="254">
        <v>9.92</v>
      </c>
      <c r="E203" s="254">
        <v>3.85</v>
      </c>
      <c r="F203" s="254">
        <v>4.41</v>
      </c>
      <c r="G203" s="254">
        <v>2.71</v>
      </c>
      <c r="H203" s="254">
        <v>2.87</v>
      </c>
      <c r="I203" s="254">
        <v>1.44</v>
      </c>
      <c r="J203" s="254">
        <v>1.59</v>
      </c>
    </row>
    <row r="204" spans="1:10" outlineLevel="1" x14ac:dyDescent="0.25">
      <c r="A204" s="42"/>
      <c r="B204" s="14">
        <v>5</v>
      </c>
      <c r="C204" s="254">
        <v>30.96</v>
      </c>
      <c r="D204" s="254">
        <v>10.029999999999999</v>
      </c>
      <c r="E204" s="254">
        <v>3.85</v>
      </c>
      <c r="F204" s="254">
        <v>4.47</v>
      </c>
      <c r="G204" s="254">
        <v>2.7</v>
      </c>
      <c r="H204" s="254">
        <v>2.87</v>
      </c>
      <c r="I204" s="254">
        <v>1.43</v>
      </c>
      <c r="J204" s="254">
        <v>1.47</v>
      </c>
    </row>
    <row r="205" spans="1:10" outlineLevel="1" x14ac:dyDescent="0.25">
      <c r="A205" s="42"/>
      <c r="B205" s="14">
        <v>6</v>
      </c>
      <c r="C205" s="254">
        <v>31.22</v>
      </c>
      <c r="D205" s="254">
        <v>10.46</v>
      </c>
      <c r="E205" s="254">
        <v>3.83</v>
      </c>
      <c r="F205" s="254">
        <v>4.5599999999999996</v>
      </c>
      <c r="G205" s="254">
        <v>2.72</v>
      </c>
      <c r="H205" s="254">
        <v>2.9</v>
      </c>
      <c r="I205" s="254">
        <v>1.42</v>
      </c>
      <c r="J205" s="254">
        <v>1.46</v>
      </c>
    </row>
    <row r="206" spans="1:10" outlineLevel="1" x14ac:dyDescent="0.25">
      <c r="A206" s="42"/>
      <c r="B206" s="14">
        <v>7</v>
      </c>
      <c r="C206" s="254">
        <v>31.2</v>
      </c>
      <c r="D206" s="254">
        <v>10.35</v>
      </c>
      <c r="E206" s="254">
        <v>3.78</v>
      </c>
      <c r="F206" s="254">
        <v>4.6100000000000003</v>
      </c>
      <c r="G206" s="254">
        <v>2.8</v>
      </c>
      <c r="H206" s="254">
        <v>2.98</v>
      </c>
      <c r="I206" s="254">
        <v>1.34</v>
      </c>
      <c r="J206" s="254">
        <v>1.53</v>
      </c>
    </row>
    <row r="207" spans="1:10" outlineLevel="1" x14ac:dyDescent="0.25">
      <c r="A207" s="42"/>
      <c r="B207" s="14">
        <v>8</v>
      </c>
      <c r="C207" s="254">
        <v>31.63</v>
      </c>
      <c r="D207" s="254">
        <v>10.42</v>
      </c>
      <c r="E207" s="254">
        <v>3.62</v>
      </c>
      <c r="F207" s="254">
        <v>4.66</v>
      </c>
      <c r="G207" s="254">
        <v>2.8</v>
      </c>
      <c r="H207" s="254">
        <v>2.98</v>
      </c>
      <c r="I207" s="254">
        <v>1.32</v>
      </c>
      <c r="J207" s="254">
        <v>1.67</v>
      </c>
    </row>
    <row r="208" spans="1:10" outlineLevel="1" x14ac:dyDescent="0.25">
      <c r="A208" s="42"/>
      <c r="B208" s="14">
        <v>9</v>
      </c>
      <c r="C208" s="254">
        <v>31.73</v>
      </c>
      <c r="D208" s="254">
        <v>10.52</v>
      </c>
      <c r="E208" s="254">
        <v>3.44</v>
      </c>
      <c r="F208" s="254">
        <v>4.6900000000000004</v>
      </c>
      <c r="G208" s="254">
        <v>2.78</v>
      </c>
      <c r="H208" s="254">
        <v>3.05</v>
      </c>
      <c r="I208" s="254">
        <v>1.32</v>
      </c>
      <c r="J208" s="254">
        <v>1.65</v>
      </c>
    </row>
    <row r="209" spans="1:10" outlineLevel="1" x14ac:dyDescent="0.25">
      <c r="A209" s="42"/>
      <c r="B209" s="14">
        <v>10</v>
      </c>
      <c r="C209" s="254">
        <v>31.86</v>
      </c>
      <c r="D209" s="254">
        <v>10.64</v>
      </c>
      <c r="E209" s="254">
        <v>3.32</v>
      </c>
      <c r="F209" s="254">
        <v>4.66</v>
      </c>
      <c r="G209" s="254">
        <v>2.76</v>
      </c>
      <c r="H209" s="254">
        <v>3.22</v>
      </c>
      <c r="I209" s="254">
        <v>1.3</v>
      </c>
      <c r="J209" s="254">
        <v>1.65</v>
      </c>
    </row>
    <row r="210" spans="1:10" outlineLevel="1" x14ac:dyDescent="0.25">
      <c r="A210" s="42"/>
      <c r="B210" s="14">
        <v>11</v>
      </c>
      <c r="C210" s="254">
        <v>31.86</v>
      </c>
      <c r="D210" s="254">
        <v>11.06</v>
      </c>
      <c r="E210" s="254">
        <v>2.97</v>
      </c>
      <c r="F210" s="254">
        <v>4.6100000000000003</v>
      </c>
      <c r="G210" s="254">
        <v>2.77</v>
      </c>
      <c r="H210" s="254">
        <v>3.32</v>
      </c>
      <c r="I210" s="254">
        <v>1.3</v>
      </c>
      <c r="J210" s="254">
        <v>1.61</v>
      </c>
    </row>
    <row r="211" spans="1:10" outlineLevel="1" x14ac:dyDescent="0.25">
      <c r="A211" s="42"/>
      <c r="B211" s="14">
        <v>12</v>
      </c>
      <c r="C211" s="254">
        <v>31.3</v>
      </c>
      <c r="D211" s="254">
        <v>10.64</v>
      </c>
      <c r="E211" s="254">
        <v>2.8</v>
      </c>
      <c r="F211" s="254">
        <v>4.7699999999999996</v>
      </c>
      <c r="G211" s="254">
        <v>2.8</v>
      </c>
      <c r="H211" s="254">
        <v>3.25</v>
      </c>
      <c r="I211" s="254">
        <v>1.29</v>
      </c>
      <c r="J211" s="254">
        <v>1.62</v>
      </c>
    </row>
    <row r="212" spans="1:10" outlineLevel="1" x14ac:dyDescent="0.25">
      <c r="A212" s="42"/>
      <c r="B212" s="256"/>
      <c r="C212" s="255"/>
      <c r="D212" s="255"/>
      <c r="E212" s="255"/>
      <c r="F212" s="255"/>
      <c r="G212" s="255"/>
      <c r="H212" s="255"/>
      <c r="I212" s="255"/>
      <c r="J212" s="255"/>
    </row>
    <row r="213" spans="1:10" x14ac:dyDescent="0.25">
      <c r="A213" s="42" t="s">
        <v>59</v>
      </c>
      <c r="B213" s="14">
        <v>1</v>
      </c>
      <c r="C213" s="254">
        <v>30.65</v>
      </c>
      <c r="D213" s="254">
        <v>10.38</v>
      </c>
      <c r="E213" s="254">
        <v>2.7</v>
      </c>
      <c r="F213" s="254">
        <v>4.78</v>
      </c>
      <c r="G213" s="254">
        <v>2.72</v>
      </c>
      <c r="H213" s="254">
        <v>3.1</v>
      </c>
      <c r="I213" s="254">
        <v>1.28</v>
      </c>
      <c r="J213" s="254">
        <v>1.65</v>
      </c>
    </row>
    <row r="214" spans="1:10" x14ac:dyDescent="0.25">
      <c r="A214" s="42"/>
      <c r="B214" s="14">
        <v>2</v>
      </c>
      <c r="C214" s="254">
        <v>30.36</v>
      </c>
      <c r="D214" s="254">
        <v>10.28</v>
      </c>
      <c r="E214" s="254">
        <v>2.74</v>
      </c>
      <c r="F214" s="254">
        <v>4.72</v>
      </c>
      <c r="G214" s="254">
        <v>2.71</v>
      </c>
      <c r="H214" s="254">
        <v>3.05</v>
      </c>
      <c r="I214" s="254">
        <v>1.1399999999999999</v>
      </c>
      <c r="J214" s="254">
        <v>1.69</v>
      </c>
    </row>
    <row r="215" spans="1:10" x14ac:dyDescent="0.25">
      <c r="A215" s="42"/>
      <c r="B215" s="14">
        <v>3</v>
      </c>
      <c r="C215" s="254">
        <v>29.84</v>
      </c>
      <c r="D215" s="254">
        <v>9.94</v>
      </c>
      <c r="E215" s="254">
        <v>2.78</v>
      </c>
      <c r="F215" s="254">
        <v>4.59</v>
      </c>
      <c r="G215" s="254">
        <v>2.71</v>
      </c>
      <c r="H215" s="254">
        <v>3.05</v>
      </c>
      <c r="I215" s="254">
        <v>0.9</v>
      </c>
      <c r="J215" s="254">
        <v>1.73</v>
      </c>
    </row>
    <row r="216" spans="1:10" x14ac:dyDescent="0.25">
      <c r="A216" s="42"/>
      <c r="B216" s="14">
        <v>4</v>
      </c>
      <c r="C216" s="254">
        <v>29.83</v>
      </c>
      <c r="D216" s="254">
        <v>9.9499999999999993</v>
      </c>
      <c r="E216" s="254">
        <v>2.63</v>
      </c>
      <c r="F216" s="254">
        <v>4.67</v>
      </c>
      <c r="G216" s="254">
        <v>2.69</v>
      </c>
      <c r="H216" s="254">
        <v>3.05</v>
      </c>
      <c r="I216" s="254">
        <v>0.86</v>
      </c>
      <c r="J216" s="254">
        <v>1.71</v>
      </c>
    </row>
    <row r="217" spans="1:10" x14ac:dyDescent="0.25">
      <c r="A217" s="42"/>
      <c r="B217" s="14">
        <v>5</v>
      </c>
      <c r="C217" s="254">
        <v>29.6</v>
      </c>
      <c r="D217" s="254">
        <v>9.84</v>
      </c>
      <c r="E217" s="254">
        <v>2.36</v>
      </c>
      <c r="F217" s="254">
        <v>4.79</v>
      </c>
      <c r="G217" s="254">
        <v>2.71</v>
      </c>
      <c r="H217" s="254">
        <v>3.05</v>
      </c>
      <c r="I217" s="254">
        <v>0.86</v>
      </c>
      <c r="J217" s="254">
        <v>1.66</v>
      </c>
    </row>
    <row r="218" spans="1:10" x14ac:dyDescent="0.25">
      <c r="A218" s="42"/>
      <c r="B218" s="14">
        <v>6</v>
      </c>
      <c r="C218" s="254">
        <v>29.7</v>
      </c>
      <c r="D218" s="254">
        <v>9.91</v>
      </c>
      <c r="E218" s="254">
        <v>2.23</v>
      </c>
      <c r="F218" s="254">
        <v>4.7300000000000004</v>
      </c>
      <c r="G218" s="254">
        <v>2.64</v>
      </c>
      <c r="H218" s="254">
        <v>3.3</v>
      </c>
      <c r="I218" s="254">
        <v>0.87</v>
      </c>
      <c r="J218" s="254">
        <v>1.8</v>
      </c>
    </row>
    <row r="219" spans="1:10" x14ac:dyDescent="0.25">
      <c r="A219" s="42"/>
      <c r="B219" s="14">
        <v>7</v>
      </c>
      <c r="C219" s="254">
        <v>29.34</v>
      </c>
      <c r="D219" s="254">
        <v>9.7899999999999991</v>
      </c>
      <c r="E219" s="254">
        <v>2.2000000000000002</v>
      </c>
      <c r="F219" s="254">
        <v>4.78</v>
      </c>
      <c r="G219" s="254">
        <v>2.67</v>
      </c>
      <c r="H219" s="254">
        <v>3.15</v>
      </c>
      <c r="I219" s="254">
        <v>0.81</v>
      </c>
      <c r="J219" s="254">
        <v>1.83</v>
      </c>
    </row>
    <row r="220" spans="1:10" x14ac:dyDescent="0.25">
      <c r="A220" s="42"/>
      <c r="B220" s="14">
        <v>8</v>
      </c>
      <c r="C220" s="254">
        <v>29.44</v>
      </c>
      <c r="D220" s="254">
        <v>9.93</v>
      </c>
      <c r="E220" s="254">
        <v>2.1800000000000002</v>
      </c>
      <c r="F220" s="254">
        <v>4.8099999999999996</v>
      </c>
      <c r="G220" s="254">
        <v>2.63</v>
      </c>
      <c r="H220" s="254">
        <v>3.2</v>
      </c>
      <c r="I220" s="254">
        <v>0.8</v>
      </c>
      <c r="J220" s="254">
        <v>1.81</v>
      </c>
    </row>
    <row r="221" spans="1:10" x14ac:dyDescent="0.25">
      <c r="A221" s="42"/>
      <c r="B221" s="14">
        <v>9</v>
      </c>
      <c r="C221" s="254">
        <v>28.51</v>
      </c>
      <c r="D221" s="254">
        <v>9.16</v>
      </c>
      <c r="E221" s="254">
        <v>2.1800000000000002</v>
      </c>
      <c r="F221" s="254">
        <v>4.7699999999999996</v>
      </c>
      <c r="G221" s="254">
        <v>2.65</v>
      </c>
      <c r="H221" s="254">
        <v>3.15</v>
      </c>
      <c r="I221" s="254">
        <v>0.65</v>
      </c>
      <c r="J221" s="254">
        <v>1.8</v>
      </c>
    </row>
    <row r="222" spans="1:10" ht="14.25" customHeight="1" x14ac:dyDescent="0.25">
      <c r="A222" s="42"/>
      <c r="B222" s="14">
        <v>10</v>
      </c>
      <c r="C222" s="254">
        <v>29.63</v>
      </c>
      <c r="D222" s="254">
        <v>10.34</v>
      </c>
      <c r="E222" s="254">
        <v>2.14</v>
      </c>
      <c r="F222" s="254">
        <v>4.6900000000000004</v>
      </c>
      <c r="G222" s="254">
        <v>2.63</v>
      </c>
      <c r="H222" s="254">
        <v>3.18</v>
      </c>
      <c r="I222" s="254">
        <v>0.7</v>
      </c>
      <c r="J222" s="254">
        <v>1.78</v>
      </c>
    </row>
    <row r="223" spans="1:10" ht="14.25" customHeight="1" x14ac:dyDescent="0.25">
      <c r="A223" s="42"/>
      <c r="B223" s="14">
        <v>11</v>
      </c>
      <c r="C223" s="254">
        <v>29.45</v>
      </c>
      <c r="D223" s="254">
        <v>10.02</v>
      </c>
      <c r="E223" s="254">
        <v>2.1</v>
      </c>
      <c r="F223" s="254">
        <v>4.63</v>
      </c>
      <c r="G223" s="254">
        <v>2.71</v>
      </c>
      <c r="H223" s="254">
        <v>3.45</v>
      </c>
      <c r="I223" s="254">
        <v>0.79</v>
      </c>
      <c r="J223" s="254">
        <v>1.66</v>
      </c>
    </row>
    <row r="224" spans="1:10" x14ac:dyDescent="0.25">
      <c r="A224" s="42"/>
      <c r="B224" s="14">
        <v>12</v>
      </c>
      <c r="C224" s="254">
        <v>29.27</v>
      </c>
      <c r="D224" s="254">
        <v>9.7899999999999991</v>
      </c>
      <c r="E224" s="254">
        <v>2.1</v>
      </c>
      <c r="F224" s="254">
        <v>4.58</v>
      </c>
      <c r="G224" s="254">
        <v>2.71</v>
      </c>
      <c r="H224" s="254">
        <v>3.39</v>
      </c>
      <c r="I224" s="254">
        <v>0.84</v>
      </c>
      <c r="J224" s="254">
        <v>1.65</v>
      </c>
    </row>
    <row r="225" spans="1:10" x14ac:dyDescent="0.25">
      <c r="A225" s="42"/>
      <c r="B225" s="256"/>
      <c r="C225" s="255"/>
      <c r="D225" s="255"/>
      <c r="E225" s="255"/>
      <c r="F225" s="255"/>
      <c r="G225" s="255"/>
      <c r="H225" s="255"/>
      <c r="I225" s="255"/>
      <c r="J225" s="255"/>
    </row>
    <row r="226" spans="1:10" x14ac:dyDescent="0.25">
      <c r="A226" s="42" t="s">
        <v>77</v>
      </c>
      <c r="B226" s="14">
        <v>1</v>
      </c>
      <c r="C226" s="254">
        <v>28.48</v>
      </c>
      <c r="D226" s="254">
        <v>9.7200000000000006</v>
      </c>
      <c r="E226" s="254">
        <v>2.06</v>
      </c>
      <c r="F226" s="254">
        <v>4.54</v>
      </c>
      <c r="G226" s="254">
        <v>2.67</v>
      </c>
      <c r="H226" s="254">
        <v>3.16</v>
      </c>
      <c r="I226" s="254">
        <v>0.84</v>
      </c>
      <c r="J226" s="254">
        <v>1.73</v>
      </c>
    </row>
    <row r="227" spans="1:10" x14ac:dyDescent="0.25">
      <c r="A227" s="42"/>
      <c r="B227" s="14">
        <v>2</v>
      </c>
      <c r="C227" s="254">
        <v>28.07</v>
      </c>
      <c r="D227" s="254">
        <v>9.74</v>
      </c>
      <c r="E227" s="254">
        <v>2.02</v>
      </c>
      <c r="F227" s="254">
        <v>4.59</v>
      </c>
      <c r="G227" s="254">
        <v>2.67</v>
      </c>
      <c r="H227" s="254">
        <v>3.35</v>
      </c>
      <c r="I227" s="254">
        <v>0.8</v>
      </c>
      <c r="J227" s="254">
        <v>1.77</v>
      </c>
    </row>
    <row r="228" spans="1:10" x14ac:dyDescent="0.25">
      <c r="A228" s="42"/>
      <c r="B228" s="14">
        <v>3</v>
      </c>
      <c r="C228" s="254">
        <v>28.05</v>
      </c>
      <c r="D228" s="254">
        <v>9.85</v>
      </c>
      <c r="E228" s="254">
        <v>1.99</v>
      </c>
      <c r="F228" s="254">
        <v>4.58</v>
      </c>
      <c r="G228" s="254">
        <v>2.85</v>
      </c>
      <c r="H228" s="254">
        <v>3.2</v>
      </c>
      <c r="I228" s="254">
        <v>0.67</v>
      </c>
      <c r="J228" s="254">
        <v>1.78</v>
      </c>
    </row>
    <row r="229" spans="1:10" x14ac:dyDescent="0.25">
      <c r="A229" s="42"/>
      <c r="B229" s="14">
        <v>4</v>
      </c>
      <c r="C229" s="254">
        <v>30.23</v>
      </c>
      <c r="D229" s="254">
        <v>11.97</v>
      </c>
      <c r="E229" s="254">
        <v>1.99</v>
      </c>
      <c r="F229" s="254">
        <v>4.5</v>
      </c>
      <c r="G229" s="254">
        <v>2.92</v>
      </c>
      <c r="H229" s="254">
        <v>3.53</v>
      </c>
      <c r="I229" s="254">
        <v>0.65</v>
      </c>
      <c r="J229" s="254">
        <v>1.76</v>
      </c>
    </row>
    <row r="230" spans="1:10" x14ac:dyDescent="0.25">
      <c r="A230" s="42"/>
      <c r="B230" s="14">
        <v>5</v>
      </c>
      <c r="C230" s="254">
        <v>24.05</v>
      </c>
      <c r="D230" s="254">
        <v>8.58</v>
      </c>
      <c r="E230" s="254">
        <v>1.95</v>
      </c>
      <c r="F230" s="254">
        <v>4.17</v>
      </c>
      <c r="G230" s="254">
        <v>2.2799999999999998</v>
      </c>
      <c r="H230" s="254">
        <v>2.42</v>
      </c>
      <c r="I230" s="254">
        <v>0.56000000000000005</v>
      </c>
      <c r="J230" s="254">
        <v>1.52</v>
      </c>
    </row>
    <row r="231" spans="1:10" x14ac:dyDescent="0.25">
      <c r="A231" s="42"/>
      <c r="B231" s="14">
        <v>6</v>
      </c>
      <c r="C231" s="254">
        <v>22.47</v>
      </c>
      <c r="D231" s="254">
        <v>7.55</v>
      </c>
      <c r="E231" s="254">
        <v>1.9</v>
      </c>
      <c r="F231" s="254">
        <v>3.72</v>
      </c>
      <c r="G231" s="254">
        <v>2.1</v>
      </c>
      <c r="H231" s="254">
        <v>2.66</v>
      </c>
      <c r="I231" s="254">
        <v>0.36</v>
      </c>
      <c r="J231" s="254">
        <v>1.41</v>
      </c>
    </row>
    <row r="232" spans="1:10" x14ac:dyDescent="0.25">
      <c r="A232" s="42"/>
      <c r="B232" s="14">
        <v>7</v>
      </c>
      <c r="C232" s="254">
        <v>23.73</v>
      </c>
      <c r="D232" s="254">
        <v>8.4700000000000006</v>
      </c>
      <c r="E232" s="254">
        <v>1.9</v>
      </c>
      <c r="F232" s="254">
        <v>3.75</v>
      </c>
      <c r="G232" s="254">
        <v>2.21</v>
      </c>
      <c r="H232" s="254">
        <v>2.92</v>
      </c>
      <c r="I232" s="254">
        <v>0.39</v>
      </c>
      <c r="J232" s="254">
        <v>1.38</v>
      </c>
    </row>
    <row r="233" spans="1:10" x14ac:dyDescent="0.25">
      <c r="A233" s="42"/>
      <c r="B233" s="14">
        <v>8</v>
      </c>
      <c r="C233" s="254">
        <v>24.46</v>
      </c>
      <c r="D233" s="254">
        <v>9.02</v>
      </c>
      <c r="E233" s="254">
        <v>1.99</v>
      </c>
      <c r="F233" s="254">
        <v>3.65</v>
      </c>
      <c r="G233" s="254">
        <v>2.35</v>
      </c>
      <c r="H233" s="254">
        <v>3.02</v>
      </c>
      <c r="I233" s="254">
        <v>0.39</v>
      </c>
      <c r="J233" s="254">
        <v>1.37</v>
      </c>
    </row>
    <row r="234" spans="1:10" x14ac:dyDescent="0.25">
      <c r="A234" s="42"/>
      <c r="B234" s="14">
        <v>9</v>
      </c>
      <c r="C234" s="254">
        <v>24.1</v>
      </c>
      <c r="D234" s="254">
        <v>9.07</v>
      </c>
      <c r="E234" s="254">
        <v>1.98</v>
      </c>
      <c r="F234" s="254">
        <v>3.67</v>
      </c>
      <c r="G234" s="254">
        <v>2.39</v>
      </c>
      <c r="H234" s="254">
        <v>2.58</v>
      </c>
      <c r="I234" s="254">
        <v>0.43</v>
      </c>
      <c r="J234" s="254">
        <v>1.35</v>
      </c>
    </row>
    <row r="235" spans="1:10" x14ac:dyDescent="0.25">
      <c r="A235" s="42"/>
      <c r="B235" s="14">
        <v>10</v>
      </c>
      <c r="C235" s="254">
        <v>24.3</v>
      </c>
      <c r="D235" s="254">
        <v>9.08</v>
      </c>
      <c r="E235" s="254">
        <v>1.96</v>
      </c>
      <c r="F235" s="254">
        <v>3.8</v>
      </c>
      <c r="G235" s="254">
        <v>2.4</v>
      </c>
      <c r="H235" s="254">
        <v>2.42</v>
      </c>
      <c r="I235" s="254">
        <v>0.4</v>
      </c>
      <c r="J235" s="254">
        <v>1.35</v>
      </c>
    </row>
    <row r="236" spans="1:10" x14ac:dyDescent="0.25">
      <c r="A236" s="42"/>
      <c r="B236" s="14">
        <v>11</v>
      </c>
      <c r="C236" s="254">
        <v>25.13</v>
      </c>
      <c r="D236" s="254">
        <v>9.09</v>
      </c>
      <c r="E236" s="254">
        <v>2.0499999999999998</v>
      </c>
      <c r="F236" s="254">
        <v>3.78</v>
      </c>
      <c r="G236" s="254">
        <v>2.4</v>
      </c>
      <c r="H236" s="254">
        <v>2.5499999999999998</v>
      </c>
      <c r="I236" s="254">
        <v>0.43</v>
      </c>
      <c r="J236" s="254">
        <v>1.33</v>
      </c>
    </row>
    <row r="237" spans="1:10" x14ac:dyDescent="0.25">
      <c r="A237" s="42"/>
      <c r="B237" s="14">
        <v>12</v>
      </c>
      <c r="C237" s="254">
        <v>25.31</v>
      </c>
      <c r="D237" s="254">
        <v>9.09</v>
      </c>
      <c r="E237" s="254">
        <v>2.17</v>
      </c>
      <c r="F237" s="254">
        <v>3.86</v>
      </c>
      <c r="G237" s="254">
        <v>2.4</v>
      </c>
      <c r="H237" s="254">
        <v>2.6</v>
      </c>
      <c r="I237" s="254">
        <v>0.44</v>
      </c>
      <c r="J237" s="254">
        <v>1.2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25.79</v>
      </c>
      <c r="D239" s="254">
        <v>9.24</v>
      </c>
      <c r="E239" s="254">
        <v>2.2999999999999998</v>
      </c>
      <c r="F239" s="254">
        <v>3.83</v>
      </c>
      <c r="G239" s="254">
        <v>2.4300000000000002</v>
      </c>
      <c r="H239" s="254">
        <v>2.67</v>
      </c>
      <c r="I239" s="254">
        <v>0.5</v>
      </c>
      <c r="J239" s="254">
        <v>1.34</v>
      </c>
    </row>
    <row r="240" spans="1:10" x14ac:dyDescent="0.25">
      <c r="A240" s="42"/>
      <c r="B240" s="14">
        <v>2</v>
      </c>
      <c r="C240" s="254">
        <v>25.02</v>
      </c>
      <c r="D240" s="254">
        <v>8.32</v>
      </c>
      <c r="E240" s="254">
        <v>2.23</v>
      </c>
      <c r="F240" s="254">
        <v>3.89</v>
      </c>
      <c r="G240" s="254">
        <v>2.48</v>
      </c>
      <c r="H240" s="254">
        <v>2.67</v>
      </c>
      <c r="I240" s="254">
        <v>0.56000000000000005</v>
      </c>
      <c r="J240" s="254">
        <v>1.42</v>
      </c>
    </row>
    <row r="241" spans="1:10" x14ac:dyDescent="0.25">
      <c r="A241" s="42"/>
      <c r="B241" s="14">
        <v>3</v>
      </c>
      <c r="C241" s="254">
        <v>25.32</v>
      </c>
      <c r="D241" s="254">
        <v>8.3000000000000007</v>
      </c>
      <c r="E241" s="254">
        <v>2.4300000000000002</v>
      </c>
      <c r="F241" s="254">
        <v>3.93</v>
      </c>
      <c r="G241" s="254">
        <v>2.4500000000000002</v>
      </c>
      <c r="H241" s="254">
        <v>2.67</v>
      </c>
      <c r="I241" s="254">
        <v>0.57999999999999996</v>
      </c>
      <c r="J241" s="254">
        <v>1.42</v>
      </c>
    </row>
    <row r="242" spans="1:10" x14ac:dyDescent="0.25">
      <c r="A242" s="42"/>
      <c r="B242" s="14">
        <v>4</v>
      </c>
      <c r="C242" s="254">
        <v>25.11</v>
      </c>
      <c r="D242" s="254">
        <v>8.2899999999999991</v>
      </c>
      <c r="E242" s="254">
        <v>2.4</v>
      </c>
      <c r="F242" s="254">
        <v>3.95</v>
      </c>
      <c r="G242" s="254">
        <v>2.44</v>
      </c>
      <c r="H242" s="254">
        <v>2.67</v>
      </c>
      <c r="I242" s="254">
        <v>0.46</v>
      </c>
      <c r="J242" s="254">
        <v>1.37</v>
      </c>
    </row>
    <row r="243" spans="1:10" x14ac:dyDescent="0.25">
      <c r="A243" s="42"/>
      <c r="B243" s="14">
        <v>5</v>
      </c>
      <c r="C243" s="254">
        <v>25.57</v>
      </c>
      <c r="D243" s="254">
        <v>8.7100000000000009</v>
      </c>
      <c r="E243" s="254">
        <v>2.36</v>
      </c>
      <c r="F243" s="254">
        <v>3.94</v>
      </c>
      <c r="G243" s="254">
        <v>2.4900000000000002</v>
      </c>
      <c r="H243" s="254">
        <v>2.7</v>
      </c>
      <c r="I243" s="254">
        <v>0.57999999999999996</v>
      </c>
      <c r="J243" s="254">
        <v>1.34</v>
      </c>
    </row>
    <row r="244" spans="1:10" x14ac:dyDescent="0.25">
      <c r="A244" s="42"/>
      <c r="B244" s="14">
        <v>6</v>
      </c>
      <c r="C244" s="254">
        <v>26.03</v>
      </c>
      <c r="D244" s="254">
        <v>9.07</v>
      </c>
      <c r="E244" s="254">
        <v>2.4500000000000002</v>
      </c>
      <c r="F244" s="254">
        <v>3.93</v>
      </c>
      <c r="G244" s="254">
        <v>2.52</v>
      </c>
      <c r="H244" s="254">
        <v>2.74</v>
      </c>
      <c r="I244" s="254">
        <v>0.6</v>
      </c>
      <c r="J244" s="254">
        <v>1.31</v>
      </c>
    </row>
    <row r="245" spans="1:10" x14ac:dyDescent="0.25">
      <c r="A245" s="42"/>
      <c r="B245" s="14">
        <v>7</v>
      </c>
      <c r="C245" s="254">
        <v>26.79</v>
      </c>
      <c r="D245" s="254">
        <v>9.6199999999999992</v>
      </c>
      <c r="E245" s="254">
        <v>2.5</v>
      </c>
      <c r="F245" s="254">
        <v>3.97</v>
      </c>
      <c r="G245" s="254">
        <v>2.54</v>
      </c>
      <c r="H245" s="254">
        <v>2.78</v>
      </c>
      <c r="I245" s="254">
        <v>0.56999999999999995</v>
      </c>
      <c r="J245" s="254">
        <v>1.32</v>
      </c>
    </row>
    <row r="246" spans="1:10" x14ac:dyDescent="0.25">
      <c r="A246" s="42"/>
      <c r="B246" s="14">
        <v>8</v>
      </c>
      <c r="C246" s="254">
        <v>26.93</v>
      </c>
      <c r="D246" s="254">
        <v>9.7100000000000009</v>
      </c>
      <c r="E246" s="254">
        <v>2.42</v>
      </c>
      <c r="F246" s="254">
        <v>4.07</v>
      </c>
      <c r="G246" s="254">
        <v>2.5499999999999998</v>
      </c>
      <c r="H246" s="254">
        <v>2.83</v>
      </c>
      <c r="I246" s="254">
        <v>0.57999999999999996</v>
      </c>
      <c r="J246" s="254">
        <v>1.24</v>
      </c>
    </row>
    <row r="247" spans="1:10" x14ac:dyDescent="0.25">
      <c r="A247" s="42"/>
      <c r="B247" s="14">
        <v>9</v>
      </c>
      <c r="C247" s="254">
        <v>27.27</v>
      </c>
      <c r="D247" s="254">
        <v>9.83</v>
      </c>
      <c r="E247" s="254">
        <v>2.48</v>
      </c>
      <c r="F247" s="254">
        <v>4.1500000000000004</v>
      </c>
      <c r="G247" s="254">
        <v>2.6</v>
      </c>
      <c r="H247" s="254">
        <v>2.86</v>
      </c>
      <c r="I247" s="254">
        <v>0.61</v>
      </c>
      <c r="J247" s="254">
        <v>1.25</v>
      </c>
    </row>
    <row r="248" spans="1:10" x14ac:dyDescent="0.25">
      <c r="A248" s="42"/>
      <c r="B248" s="14">
        <v>10</v>
      </c>
      <c r="C248" s="254">
        <v>27.52</v>
      </c>
      <c r="D248" s="254">
        <v>9.9499999999999993</v>
      </c>
      <c r="E248" s="254">
        <v>2.48</v>
      </c>
      <c r="F248" s="254">
        <v>4.16</v>
      </c>
      <c r="G248" s="254">
        <v>2.64</v>
      </c>
      <c r="H248" s="254">
        <v>2.89</v>
      </c>
      <c r="I248" s="254">
        <v>0.71</v>
      </c>
      <c r="J248" s="254">
        <v>1.23</v>
      </c>
    </row>
    <row r="249" spans="1:10" x14ac:dyDescent="0.25">
      <c r="A249" s="42"/>
      <c r="B249" s="14">
        <v>11</v>
      </c>
      <c r="C249" s="254">
        <v>27.88</v>
      </c>
      <c r="D249" s="254">
        <v>10.050000000000001</v>
      </c>
      <c r="E249" s="254">
        <v>2.4700000000000002</v>
      </c>
      <c r="F249" s="254">
        <v>4.26</v>
      </c>
      <c r="G249" s="254">
        <v>2.67</v>
      </c>
      <c r="H249" s="254">
        <v>2.92</v>
      </c>
      <c r="I249" s="254">
        <v>0.78</v>
      </c>
      <c r="J249" s="254">
        <v>1.29</v>
      </c>
    </row>
    <row r="250" spans="1:10" x14ac:dyDescent="0.25">
      <c r="A250" s="42"/>
      <c r="B250" s="14">
        <v>12</v>
      </c>
      <c r="C250" s="254">
        <v>28.05</v>
      </c>
      <c r="D250" s="254">
        <v>10.17</v>
      </c>
      <c r="E250" s="254">
        <v>2.5</v>
      </c>
      <c r="F250" s="254">
        <v>4.3</v>
      </c>
      <c r="G250" s="254">
        <v>2.7</v>
      </c>
      <c r="H250" s="254">
        <v>2.94</v>
      </c>
      <c r="I250" s="254">
        <v>0.8</v>
      </c>
      <c r="J250" s="254">
        <v>1.21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28.38</v>
      </c>
      <c r="D252" s="254">
        <v>10.210000000000001</v>
      </c>
      <c r="E252" s="254">
        <v>2.4900000000000002</v>
      </c>
      <c r="F252" s="254">
        <v>4.3</v>
      </c>
      <c r="G252" s="254">
        <v>2.72</v>
      </c>
      <c r="H252" s="254">
        <v>3.17</v>
      </c>
      <c r="I252" s="254">
        <v>0.69</v>
      </c>
      <c r="J252" s="254">
        <v>1.38</v>
      </c>
    </row>
    <row r="253" spans="1:10" x14ac:dyDescent="0.25">
      <c r="A253" s="42"/>
      <c r="B253" s="14">
        <v>2</v>
      </c>
      <c r="C253" s="254">
        <v>28.63</v>
      </c>
      <c r="D253" s="254">
        <v>10.34</v>
      </c>
      <c r="E253" s="254">
        <v>2.63</v>
      </c>
      <c r="F253" s="254">
        <v>4.2300000000000004</v>
      </c>
      <c r="G253" s="254">
        <v>2.72</v>
      </c>
      <c r="H253" s="254">
        <v>3.06</v>
      </c>
      <c r="I253" s="254">
        <v>0.76</v>
      </c>
      <c r="J253" s="254">
        <v>1.27</v>
      </c>
    </row>
    <row r="254" spans="1:10" x14ac:dyDescent="0.25">
      <c r="A254" s="42"/>
      <c r="B254" s="14">
        <v>3</v>
      </c>
      <c r="C254" s="254">
        <v>28.7</v>
      </c>
      <c r="D254" s="254">
        <v>10.36</v>
      </c>
      <c r="E254" s="254">
        <v>2.5299999999999998</v>
      </c>
      <c r="F254" s="254">
        <v>4.33</v>
      </c>
      <c r="G254" s="254">
        <v>2.78</v>
      </c>
      <c r="H254" s="254">
        <v>3.21</v>
      </c>
      <c r="I254" s="254">
        <v>0.72</v>
      </c>
      <c r="J254" s="254">
        <v>1.25</v>
      </c>
    </row>
    <row r="255" spans="1:10" x14ac:dyDescent="0.25">
      <c r="A255" s="42"/>
      <c r="B255" s="14">
        <v>4</v>
      </c>
      <c r="C255" s="254">
        <v>28.91</v>
      </c>
      <c r="D255" s="254">
        <v>10.55</v>
      </c>
      <c r="E255" s="254">
        <v>2.58</v>
      </c>
      <c r="F255" s="254">
        <v>4.43</v>
      </c>
      <c r="G255" s="254">
        <v>2.8</v>
      </c>
      <c r="H255" s="254">
        <v>3.24</v>
      </c>
      <c r="I255" s="254">
        <v>0.76</v>
      </c>
      <c r="J255" s="254">
        <v>1.23</v>
      </c>
    </row>
    <row r="256" spans="1:10" x14ac:dyDescent="0.25">
      <c r="A256" s="42"/>
      <c r="B256" s="14">
        <v>5</v>
      </c>
      <c r="C256" s="254">
        <v>28.44</v>
      </c>
      <c r="D256" s="254">
        <v>10.58</v>
      </c>
      <c r="E256" s="254">
        <v>2.31</v>
      </c>
      <c r="F256" s="254">
        <v>4.4400000000000004</v>
      </c>
      <c r="G256" s="254">
        <v>2.81</v>
      </c>
      <c r="H256" s="254">
        <v>3.31</v>
      </c>
      <c r="I256" s="254">
        <v>0.73</v>
      </c>
      <c r="J256" s="254">
        <v>1.07</v>
      </c>
    </row>
    <row r="257" spans="1:11" x14ac:dyDescent="0.25">
      <c r="A257" s="42"/>
      <c r="B257" s="14">
        <v>6</v>
      </c>
      <c r="C257" s="254">
        <v>28.88</v>
      </c>
      <c r="D257" s="254">
        <v>10.63</v>
      </c>
      <c r="E257" s="254">
        <v>2.4900000000000002</v>
      </c>
      <c r="F257" s="254">
        <v>4.47</v>
      </c>
      <c r="G257" s="254">
        <v>2.82</v>
      </c>
      <c r="H257" s="254">
        <v>3.5</v>
      </c>
      <c r="I257" s="254">
        <v>0.73</v>
      </c>
      <c r="J257" s="254">
        <v>1.1599999999999999</v>
      </c>
    </row>
    <row r="258" spans="1:11" x14ac:dyDescent="0.25">
      <c r="A258" s="42"/>
      <c r="B258" s="14">
        <v>7</v>
      </c>
      <c r="C258" s="254">
        <v>29.08</v>
      </c>
      <c r="D258" s="254">
        <v>10.95</v>
      </c>
      <c r="E258" s="254">
        <v>2.4900000000000002</v>
      </c>
      <c r="F258" s="254">
        <v>4.53</v>
      </c>
      <c r="G258" s="254">
        <v>2.91</v>
      </c>
      <c r="H258" s="254">
        <v>3.39</v>
      </c>
      <c r="I258" s="254">
        <v>0.63</v>
      </c>
      <c r="J258" s="254">
        <v>1.08</v>
      </c>
    </row>
    <row r="259" spans="1:11" x14ac:dyDescent="0.25">
      <c r="A259" s="42"/>
      <c r="B259" s="14">
        <v>8</v>
      </c>
      <c r="C259" s="254">
        <v>29.94</v>
      </c>
      <c r="D259" s="254">
        <v>11.12</v>
      </c>
      <c r="E259" s="254">
        <v>2.67</v>
      </c>
      <c r="F259" s="254">
        <v>4.54</v>
      </c>
      <c r="G259" s="254">
        <v>2.96</v>
      </c>
      <c r="H259" s="254">
        <v>3.47</v>
      </c>
      <c r="I259" s="254">
        <v>0.69</v>
      </c>
      <c r="J259" s="254">
        <v>0.98</v>
      </c>
    </row>
    <row r="260" spans="1:11" x14ac:dyDescent="0.25">
      <c r="A260" s="42"/>
      <c r="B260" s="14">
        <v>9</v>
      </c>
      <c r="C260" s="254">
        <v>29.82</v>
      </c>
      <c r="D260" s="254">
        <v>11.15</v>
      </c>
      <c r="E260" s="254">
        <v>2.48</v>
      </c>
      <c r="F260" s="254">
        <v>4.55</v>
      </c>
      <c r="G260" s="254">
        <v>2.98</v>
      </c>
      <c r="H260" s="254">
        <v>3.54</v>
      </c>
      <c r="I260" s="254">
        <v>0.67</v>
      </c>
      <c r="J260" s="254">
        <v>0.95</v>
      </c>
    </row>
    <row r="261" spans="1:11" x14ac:dyDescent="0.25">
      <c r="A261" s="42"/>
      <c r="B261" s="14">
        <v>10</v>
      </c>
      <c r="C261" s="254">
        <v>29.81</v>
      </c>
      <c r="D261" s="254">
        <v>11</v>
      </c>
      <c r="E261" s="254">
        <v>2.56</v>
      </c>
      <c r="F261" s="254">
        <v>4.5999999999999996</v>
      </c>
      <c r="G261" s="254">
        <v>2.96</v>
      </c>
      <c r="H261" s="254">
        <v>3.52</v>
      </c>
      <c r="I261" s="254">
        <v>0.71</v>
      </c>
      <c r="J261" s="254">
        <v>1.01</v>
      </c>
    </row>
    <row r="262" spans="1:11" x14ac:dyDescent="0.25">
      <c r="A262" s="42"/>
      <c r="B262" s="14">
        <v>11</v>
      </c>
      <c r="C262" s="254">
        <v>29.19</v>
      </c>
      <c r="D262" s="254">
        <v>10.55</v>
      </c>
      <c r="E262" s="254">
        <v>2.67</v>
      </c>
      <c r="F262" s="254">
        <v>4.46</v>
      </c>
      <c r="G262" s="254">
        <v>2.8</v>
      </c>
      <c r="H262" s="254">
        <v>3.35</v>
      </c>
      <c r="I262" s="254">
        <v>0.68</v>
      </c>
      <c r="J262" s="254">
        <v>1.1499999999999999</v>
      </c>
    </row>
    <row r="263" spans="1:11" x14ac:dyDescent="0.25">
      <c r="A263" s="42"/>
      <c r="B263" s="14">
        <v>12</v>
      </c>
      <c r="C263" s="254">
        <v>29.16</v>
      </c>
      <c r="D263" s="254">
        <v>10.56</v>
      </c>
      <c r="E263" s="254">
        <v>2.66</v>
      </c>
      <c r="F263" s="254">
        <v>4.45</v>
      </c>
      <c r="G263" s="254">
        <v>2.78</v>
      </c>
      <c r="H263" s="254">
        <v>3.29</v>
      </c>
      <c r="I263" s="254">
        <v>0.66</v>
      </c>
      <c r="J263" s="254">
        <v>1.23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29.4</v>
      </c>
      <c r="D265" s="254">
        <v>10.54</v>
      </c>
      <c r="E265" s="254">
        <v>2.65</v>
      </c>
      <c r="F265" s="254">
        <v>4.42</v>
      </c>
      <c r="G265" s="254">
        <v>2.83</v>
      </c>
      <c r="H265" s="254">
        <v>3.45</v>
      </c>
      <c r="I265" s="254">
        <v>0.72</v>
      </c>
      <c r="J265" s="254">
        <v>1.25</v>
      </c>
      <c r="K265" s="45"/>
    </row>
    <row r="266" spans="1:11" x14ac:dyDescent="0.25">
      <c r="A266" s="42"/>
      <c r="B266" s="14">
        <v>2</v>
      </c>
      <c r="C266" s="254">
        <v>29.45</v>
      </c>
      <c r="D266" s="254">
        <v>10.58</v>
      </c>
      <c r="E266" s="254">
        <v>2.69</v>
      </c>
      <c r="F266" s="254">
        <v>4.4000000000000004</v>
      </c>
      <c r="G266" s="254">
        <v>2.88</v>
      </c>
      <c r="H266" s="254">
        <v>3.45</v>
      </c>
      <c r="I266" s="254">
        <v>0.69</v>
      </c>
      <c r="J266" s="254">
        <v>1.3</v>
      </c>
      <c r="K266" s="45"/>
    </row>
    <row r="267" spans="1:11" x14ac:dyDescent="0.25">
      <c r="A267" s="42"/>
      <c r="B267" s="14">
        <v>3</v>
      </c>
      <c r="C267" s="254">
        <v>29.31</v>
      </c>
      <c r="D267" s="254">
        <v>10.59</v>
      </c>
      <c r="E267" s="254">
        <v>2.76</v>
      </c>
      <c r="F267" s="254">
        <v>4.3499999999999996</v>
      </c>
      <c r="G267" s="254">
        <v>2.84</v>
      </c>
      <c r="H267" s="254">
        <v>3.43</v>
      </c>
      <c r="I267" s="254">
        <v>0.73</v>
      </c>
      <c r="J267" s="254">
        <v>1.27</v>
      </c>
    </row>
    <row r="268" spans="1:11" x14ac:dyDescent="0.25">
      <c r="A268" s="42"/>
      <c r="B268" s="14">
        <v>4</v>
      </c>
      <c r="C268" s="254">
        <v>28.94</v>
      </c>
      <c r="D268" s="254">
        <v>10.63</v>
      </c>
      <c r="E268" s="254">
        <v>2.85</v>
      </c>
      <c r="F268" s="254">
        <v>4.0999999999999996</v>
      </c>
      <c r="G268" s="254">
        <v>2.83</v>
      </c>
      <c r="H268" s="254">
        <v>3.29</v>
      </c>
      <c r="I268" s="254">
        <v>0.78</v>
      </c>
      <c r="J268" s="254">
        <v>1.02</v>
      </c>
    </row>
    <row r="269" spans="1:11" x14ac:dyDescent="0.25">
      <c r="A269" s="42"/>
      <c r="B269" s="14">
        <v>5</v>
      </c>
      <c r="C269" s="254">
        <v>28.83</v>
      </c>
      <c r="D269" s="254">
        <v>10.14</v>
      </c>
      <c r="E269" s="254">
        <v>3.1</v>
      </c>
      <c r="F269" s="254">
        <v>4.12</v>
      </c>
      <c r="G269" s="254">
        <v>2.76</v>
      </c>
      <c r="H269" s="254">
        <v>3.26</v>
      </c>
      <c r="I269" s="254">
        <v>0.8</v>
      </c>
      <c r="J269" s="254">
        <v>1.18</v>
      </c>
    </row>
    <row r="270" spans="1:11" x14ac:dyDescent="0.25">
      <c r="A270" s="42"/>
      <c r="B270" s="14">
        <v>6</v>
      </c>
      <c r="C270" s="254">
        <v>28.89</v>
      </c>
      <c r="D270" s="254">
        <v>10.119999999999999</v>
      </c>
      <c r="E270" s="254">
        <v>3.04</v>
      </c>
      <c r="F270" s="254">
        <v>4.1900000000000004</v>
      </c>
      <c r="G270" s="254">
        <v>2.74</v>
      </c>
      <c r="H270" s="254">
        <v>3.27</v>
      </c>
      <c r="I270" s="254">
        <v>0.79</v>
      </c>
      <c r="J270" s="254">
        <v>1.24</v>
      </c>
    </row>
    <row r="271" spans="1:11" x14ac:dyDescent="0.25">
      <c r="A271" s="42"/>
      <c r="B271" s="14">
        <v>7</v>
      </c>
      <c r="C271" s="254">
        <v>27.87</v>
      </c>
      <c r="D271" s="254">
        <v>9.2100000000000009</v>
      </c>
      <c r="E271" s="254">
        <v>3.04</v>
      </c>
      <c r="F271" s="254">
        <v>4.2699999999999996</v>
      </c>
      <c r="G271" s="254">
        <v>2.68</v>
      </c>
      <c r="H271" s="254">
        <v>3.22</v>
      </c>
      <c r="I271" s="254">
        <v>0.81</v>
      </c>
      <c r="J271" s="254">
        <v>1.1000000000000001</v>
      </c>
    </row>
    <row r="272" spans="1:11" ht="14.25" thickBot="1" x14ac:dyDescent="0.3">
      <c r="A272" s="634"/>
      <c r="B272" s="615">
        <v>8</v>
      </c>
      <c r="C272" s="614">
        <v>27.97</v>
      </c>
      <c r="D272" s="614">
        <v>9.07</v>
      </c>
      <c r="E272" s="614">
        <v>3.14</v>
      </c>
      <c r="F272" s="614">
        <v>4.32</v>
      </c>
      <c r="G272" s="614">
        <v>2.69</v>
      </c>
      <c r="H272" s="614">
        <v>3.22</v>
      </c>
      <c r="I272" s="614">
        <v>0.8</v>
      </c>
      <c r="J272" s="614">
        <v>1.18</v>
      </c>
    </row>
    <row r="273" spans="1:10" x14ac:dyDescent="0.25">
      <c r="A273" s="1115" t="s">
        <v>373</v>
      </c>
      <c r="B273" s="39"/>
      <c r="C273" s="23"/>
      <c r="D273" s="257"/>
      <c r="E273" s="257"/>
      <c r="F273" s="257"/>
      <c r="G273" s="257"/>
      <c r="H273" s="23"/>
      <c r="I273" s="23"/>
      <c r="J273" s="254" t="s">
        <v>374</v>
      </c>
    </row>
    <row r="274" spans="1:10" x14ac:dyDescent="0.25">
      <c r="A274" s="1115" t="s">
        <v>394</v>
      </c>
      <c r="B274" s="39"/>
      <c r="C274" s="23"/>
      <c r="D274" s="23"/>
      <c r="E274" s="257"/>
      <c r="F274" s="257"/>
      <c r="G274" s="257"/>
      <c r="H274" s="23"/>
      <c r="I274" s="23"/>
      <c r="J274" s="254" t="s">
        <v>395</v>
      </c>
    </row>
    <row r="275" spans="1:10" x14ac:dyDescent="0.25">
      <c r="A275" s="1115" t="s">
        <v>375</v>
      </c>
      <c r="B275" s="39"/>
      <c r="C275" s="23"/>
      <c r="D275" s="23"/>
      <c r="E275" s="257"/>
      <c r="F275" s="257"/>
      <c r="G275" s="257"/>
      <c r="H275" s="23"/>
      <c r="I275" s="23"/>
      <c r="J275" s="254" t="s">
        <v>376</v>
      </c>
    </row>
    <row r="276" spans="1:10" x14ac:dyDescent="0.25">
      <c r="A276" s="1116"/>
      <c r="B276" s="13"/>
      <c r="C276" s="13"/>
      <c r="D276" s="23"/>
      <c r="E276" s="257"/>
      <c r="F276" s="257"/>
      <c r="G276" s="257"/>
      <c r="H276" s="58"/>
      <c r="I276" s="58"/>
      <c r="J276" s="58"/>
    </row>
    <row r="277" spans="1:10" x14ac:dyDescent="0.25">
      <c r="A277" s="1116"/>
      <c r="D277" s="58"/>
      <c r="E277" s="257"/>
      <c r="F277" s="257"/>
      <c r="G277" s="257"/>
      <c r="H277" s="45"/>
      <c r="I277" s="45"/>
      <c r="J277" s="45"/>
    </row>
    <row r="278" spans="1:10" x14ac:dyDescent="0.25">
      <c r="A278" s="1116"/>
      <c r="D278" s="45"/>
      <c r="E278" s="257"/>
      <c r="F278" s="257"/>
      <c r="G278" s="257"/>
    </row>
    <row r="279" spans="1:10" x14ac:dyDescent="0.25">
      <c r="A279" s="1116"/>
      <c r="E279" s="257"/>
      <c r="F279" s="257"/>
      <c r="G279" s="257"/>
    </row>
    <row r="280" spans="1:10" x14ac:dyDescent="0.25">
      <c r="A280" s="1116"/>
      <c r="E280" s="257"/>
      <c r="F280" s="257"/>
      <c r="G280" s="257"/>
    </row>
    <row r="281" spans="1:10" x14ac:dyDescent="0.25">
      <c r="A281" s="1116"/>
      <c r="E281" s="257"/>
      <c r="F281" s="257"/>
      <c r="G281" s="257"/>
    </row>
    <row r="282" spans="1:10" x14ac:dyDescent="0.25">
      <c r="A282" s="1116"/>
      <c r="E282" s="257"/>
      <c r="F282" s="257"/>
      <c r="G282" s="257"/>
    </row>
    <row r="283" spans="1:10" x14ac:dyDescent="0.25">
      <c r="A283" s="1116"/>
      <c r="E283" s="257"/>
      <c r="F283" s="257"/>
      <c r="G283" s="257"/>
    </row>
    <row r="284" spans="1:10" x14ac:dyDescent="0.25">
      <c r="E284" s="23"/>
      <c r="F284" s="45"/>
      <c r="G284" s="23"/>
    </row>
    <row r="285" spans="1:10" x14ac:dyDescent="0.25">
      <c r="E285" s="23"/>
      <c r="F285" s="45"/>
      <c r="G285" s="23"/>
    </row>
    <row r="286" spans="1:10" x14ac:dyDescent="0.25">
      <c r="E286" s="23"/>
      <c r="F286" s="45"/>
      <c r="G286" s="23"/>
    </row>
    <row r="287" spans="1:10" x14ac:dyDescent="0.25">
      <c r="E287" s="58"/>
      <c r="F287" s="58"/>
      <c r="G287" s="58"/>
    </row>
    <row r="288" spans="1:10" x14ac:dyDescent="0.25">
      <c r="E288" s="45"/>
      <c r="F288" s="45"/>
      <c r="G288" s="45"/>
    </row>
    <row r="467" spans="1:10" s="258" customFormat="1" x14ac:dyDescent="0.25">
      <c r="A467" s="243"/>
      <c r="B467" s="28"/>
      <c r="C467" s="28"/>
      <c r="D467" s="28"/>
      <c r="E467" s="28"/>
      <c r="F467" s="28"/>
      <c r="G467" s="28"/>
      <c r="H467" s="28"/>
      <c r="I467" s="28"/>
      <c r="J467" s="28"/>
    </row>
    <row r="480" spans="1:10" s="258" customFormat="1" x14ac:dyDescent="0.25">
      <c r="A480" s="243"/>
      <c r="B480" s="28"/>
      <c r="C480" s="28"/>
      <c r="D480" s="28"/>
      <c r="E480" s="28"/>
      <c r="F480" s="28"/>
      <c r="G480" s="28"/>
      <c r="H480" s="28"/>
      <c r="I480" s="28"/>
      <c r="J480" s="28"/>
    </row>
    <row r="481" spans="1:10" s="258" customFormat="1" x14ac:dyDescent="0.25">
      <c r="A481" s="243"/>
      <c r="B481" s="28"/>
      <c r="C481" s="28"/>
      <c r="D481" s="28"/>
      <c r="E481" s="28"/>
      <c r="F481" s="28"/>
      <c r="G481" s="28"/>
      <c r="H481" s="28"/>
      <c r="I481" s="28"/>
      <c r="J481" s="28"/>
    </row>
    <row r="482" spans="1:10" s="258" customFormat="1" x14ac:dyDescent="0.25">
      <c r="A482" s="243"/>
      <c r="B482" s="28"/>
      <c r="C482" s="28"/>
      <c r="D482" s="28"/>
      <c r="E482" s="28"/>
      <c r="F482" s="28"/>
      <c r="G482" s="28"/>
      <c r="H482" s="28"/>
      <c r="I482" s="28"/>
      <c r="J482" s="28"/>
    </row>
    <row r="483" spans="1:10" s="258" customFormat="1" x14ac:dyDescent="0.25">
      <c r="A483" s="243"/>
      <c r="B483" s="28"/>
      <c r="C483" s="28"/>
      <c r="D483" s="28"/>
      <c r="E483" s="28"/>
      <c r="F483" s="28"/>
      <c r="G483" s="28"/>
      <c r="H483" s="28"/>
      <c r="I483" s="28"/>
      <c r="J483" s="28"/>
    </row>
    <row r="484" spans="1:10" s="258" customFormat="1" x14ac:dyDescent="0.25">
      <c r="A484" s="243"/>
      <c r="B484" s="28"/>
      <c r="C484" s="28"/>
      <c r="D484" s="28"/>
      <c r="E484" s="28"/>
      <c r="F484" s="28"/>
      <c r="G484" s="28"/>
      <c r="H484" s="28"/>
      <c r="I484" s="28"/>
      <c r="J484" s="28"/>
    </row>
    <row r="485" spans="1:10" s="258" customFormat="1" x14ac:dyDescent="0.25">
      <c r="A485" s="243"/>
      <c r="B485" s="28"/>
      <c r="C485" s="28"/>
      <c r="D485" s="28"/>
      <c r="E485" s="28"/>
      <c r="F485" s="28"/>
      <c r="G485" s="28"/>
      <c r="H485" s="28"/>
      <c r="I485" s="28"/>
      <c r="J485" s="28"/>
    </row>
    <row r="486" spans="1:10" s="258" customFormat="1" x14ac:dyDescent="0.25">
      <c r="A486" s="243"/>
      <c r="B486" s="28"/>
      <c r="C486" s="28"/>
      <c r="D486" s="28"/>
      <c r="E486" s="28"/>
      <c r="F486" s="28"/>
      <c r="G486" s="28"/>
      <c r="H486" s="28"/>
      <c r="I486" s="28"/>
      <c r="J486" s="28"/>
    </row>
    <row r="487" spans="1:10" s="258" customFormat="1" x14ac:dyDescent="0.25">
      <c r="A487" s="243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258" customFormat="1" x14ac:dyDescent="0.25">
      <c r="A488" s="243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258" customFormat="1" x14ac:dyDescent="0.25">
      <c r="A489" s="243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258" customFormat="1" x14ac:dyDescent="0.25">
      <c r="A490" s="243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58" customFormat="1" x14ac:dyDescent="0.25">
      <c r="A491" s="243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8" customFormat="1" x14ac:dyDescent="0.25">
      <c r="A492" s="243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8" customFormat="1" x14ac:dyDescent="0.25">
      <c r="A493" s="243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8" customFormat="1" x14ac:dyDescent="0.25">
      <c r="A494" s="243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8" customFormat="1" x14ac:dyDescent="0.25">
      <c r="A495" s="243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8" customFormat="1" x14ac:dyDescent="0.25">
      <c r="A496" s="243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8" customFormat="1" x14ac:dyDescent="0.25">
      <c r="A497" s="243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8" customFormat="1" x14ac:dyDescent="0.25">
      <c r="A498" s="243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8" customFormat="1" x14ac:dyDescent="0.25">
      <c r="A499" s="243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8" customFormat="1" x14ac:dyDescent="0.25">
      <c r="A500" s="243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8" customFormat="1" x14ac:dyDescent="0.25">
      <c r="A501" s="243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8" customFormat="1" x14ac:dyDescent="0.25">
      <c r="A502" s="243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8" customFormat="1" x14ac:dyDescent="0.25">
      <c r="A503" s="243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8" customFormat="1" x14ac:dyDescent="0.25">
      <c r="A504" s="243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8" customFormat="1" x14ac:dyDescent="0.25">
      <c r="A505" s="243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8" customFormat="1" x14ac:dyDescent="0.25">
      <c r="A506" s="243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8" customFormat="1" x14ac:dyDescent="0.25">
      <c r="A507" s="243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8" customFormat="1" x14ac:dyDescent="0.25">
      <c r="A508" s="243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8" customFormat="1" x14ac:dyDescent="0.25">
      <c r="A509" s="243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8" customFormat="1" x14ac:dyDescent="0.25">
      <c r="A510" s="243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8" customFormat="1" x14ac:dyDescent="0.25">
      <c r="A511" s="243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8" customFormat="1" x14ac:dyDescent="0.25">
      <c r="A512" s="243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8" customFormat="1" x14ac:dyDescent="0.25">
      <c r="A513" s="243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8" customFormat="1" x14ac:dyDescent="0.25">
      <c r="A514" s="243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8" customFormat="1" x14ac:dyDescent="0.25">
      <c r="A515" s="243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8" customFormat="1" x14ac:dyDescent="0.25">
      <c r="A516" s="243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58" customFormat="1" x14ac:dyDescent="0.25">
      <c r="A517" s="243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58" customFormat="1" x14ac:dyDescent="0.25">
      <c r="A518" s="243"/>
      <c r="B518" s="28"/>
      <c r="C518" s="28"/>
      <c r="D518" s="28"/>
      <c r="E518" s="28"/>
      <c r="F518" s="28"/>
      <c r="G518" s="28"/>
      <c r="H518" s="28"/>
      <c r="I518" s="28"/>
      <c r="J518" s="28"/>
    </row>
    <row r="519" spans="1:10" s="258" customFormat="1" x14ac:dyDescent="0.25">
      <c r="A519" s="243"/>
      <c r="B519" s="28"/>
      <c r="C519" s="28"/>
      <c r="D519" s="28"/>
      <c r="E519" s="28"/>
      <c r="F519" s="28"/>
      <c r="G519" s="28"/>
      <c r="H519" s="28"/>
      <c r="I519" s="28"/>
      <c r="J519" s="28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75"/>
  <sheetViews>
    <sheetView showGridLines="0" zoomScaleNormal="100" zoomScaleSheetLayoutView="10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2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359</v>
      </c>
      <c r="B1" s="33"/>
      <c r="C1" s="34"/>
      <c r="D1" s="34"/>
      <c r="E1" s="34"/>
      <c r="F1" s="34"/>
      <c r="G1" s="34"/>
      <c r="H1" s="34"/>
      <c r="I1" s="34"/>
      <c r="J1" s="35" t="s">
        <v>360</v>
      </c>
    </row>
    <row r="2" spans="1:12" s="13" customFormat="1" x14ac:dyDescent="0.3">
      <c r="A2" s="1257" t="s">
        <v>20</v>
      </c>
      <c r="B2" s="1258"/>
      <c r="C2" s="416" t="s">
        <v>361</v>
      </c>
      <c r="D2" s="416" t="s">
        <v>362</v>
      </c>
      <c r="E2" s="366" t="s">
        <v>363</v>
      </c>
      <c r="F2" s="416" t="s">
        <v>364</v>
      </c>
      <c r="G2" s="416" t="s">
        <v>339</v>
      </c>
      <c r="H2" s="416" t="s">
        <v>340</v>
      </c>
      <c r="I2" s="416" t="s">
        <v>365</v>
      </c>
      <c r="J2" s="386" t="s">
        <v>366</v>
      </c>
      <c r="L2" s="1233" t="s">
        <v>55</v>
      </c>
    </row>
    <row r="3" spans="1:12" s="13" customFormat="1" x14ac:dyDescent="0.3">
      <c r="A3" s="1259"/>
      <c r="B3" s="1260"/>
      <c r="C3" s="443" t="s">
        <v>367</v>
      </c>
      <c r="D3" s="443" t="s">
        <v>368</v>
      </c>
      <c r="E3" s="473" t="s">
        <v>369</v>
      </c>
      <c r="F3" s="443" t="s">
        <v>370</v>
      </c>
      <c r="G3" s="443" t="s">
        <v>350</v>
      </c>
      <c r="H3" s="443" t="s">
        <v>351</v>
      </c>
      <c r="I3" s="443" t="s">
        <v>371</v>
      </c>
      <c r="J3" s="388" t="s">
        <v>372</v>
      </c>
      <c r="L3" s="1233"/>
    </row>
    <row r="4" spans="1:12" ht="14.25" thickBot="1" x14ac:dyDescent="0.3">
      <c r="A4" s="1272"/>
      <c r="B4" s="1278"/>
      <c r="C4" s="1540" t="s">
        <v>356</v>
      </c>
      <c r="D4" s="1541">
        <v>0</v>
      </c>
      <c r="E4" s="1541">
        <v>0</v>
      </c>
      <c r="F4" s="1541">
        <v>0</v>
      </c>
      <c r="G4" s="1541">
        <v>0</v>
      </c>
      <c r="H4" s="1512">
        <v>0</v>
      </c>
      <c r="I4" s="1512">
        <v>0</v>
      </c>
      <c r="J4" s="1512">
        <v>0</v>
      </c>
      <c r="L4" s="1233"/>
    </row>
    <row r="5" spans="1:12" x14ac:dyDescent="0.25">
      <c r="A5" s="42">
        <v>1998</v>
      </c>
      <c r="B5" s="19"/>
      <c r="C5" s="254" t="s">
        <v>76</v>
      </c>
      <c r="D5" s="254" t="s">
        <v>75</v>
      </c>
      <c r="E5" s="254" t="s">
        <v>75</v>
      </c>
      <c r="F5" s="254" t="s">
        <v>75</v>
      </c>
      <c r="G5" s="254" t="s">
        <v>75</v>
      </c>
      <c r="H5" s="254" t="s">
        <v>75</v>
      </c>
      <c r="I5" s="254" t="s">
        <v>75</v>
      </c>
      <c r="J5" s="254" t="s">
        <v>75</v>
      </c>
    </row>
    <row r="6" spans="1:12" x14ac:dyDescent="0.25">
      <c r="A6" s="42">
        <v>1999</v>
      </c>
      <c r="B6" s="19"/>
      <c r="C6" s="254" t="s">
        <v>75</v>
      </c>
      <c r="D6" s="254" t="s">
        <v>75</v>
      </c>
      <c r="E6" s="254" t="s">
        <v>75</v>
      </c>
      <c r="F6" s="254" t="s">
        <v>75</v>
      </c>
      <c r="G6" s="254" t="s">
        <v>75</v>
      </c>
      <c r="H6" s="254" t="s">
        <v>75</v>
      </c>
      <c r="I6" s="254" t="s">
        <v>75</v>
      </c>
      <c r="J6" s="254" t="s">
        <v>75</v>
      </c>
    </row>
    <row r="7" spans="1:12" x14ac:dyDescent="0.25">
      <c r="A7" s="42">
        <v>2000</v>
      </c>
      <c r="B7" s="19"/>
      <c r="C7" s="254" t="s">
        <v>75</v>
      </c>
      <c r="D7" s="254" t="s">
        <v>75</v>
      </c>
      <c r="E7" s="254" t="s">
        <v>75</v>
      </c>
      <c r="F7" s="254" t="s">
        <v>75</v>
      </c>
      <c r="G7" s="254" t="s">
        <v>75</v>
      </c>
      <c r="H7" s="254" t="s">
        <v>75</v>
      </c>
      <c r="I7" s="254" t="s">
        <v>75</v>
      </c>
      <c r="J7" s="254" t="s">
        <v>75</v>
      </c>
    </row>
    <row r="8" spans="1:12" x14ac:dyDescent="0.25">
      <c r="A8" s="42">
        <v>2001</v>
      </c>
      <c r="B8" s="19"/>
      <c r="C8" s="254" t="s">
        <v>75</v>
      </c>
      <c r="D8" s="254" t="s">
        <v>75</v>
      </c>
      <c r="E8" s="254" t="s">
        <v>75</v>
      </c>
      <c r="F8" s="254" t="s">
        <v>75</v>
      </c>
      <c r="G8" s="254" t="s">
        <v>75</v>
      </c>
      <c r="H8" s="254" t="s">
        <v>75</v>
      </c>
      <c r="I8" s="254" t="s">
        <v>75</v>
      </c>
      <c r="J8" s="254" t="s">
        <v>75</v>
      </c>
    </row>
    <row r="9" spans="1:12" x14ac:dyDescent="0.25">
      <c r="A9" s="42">
        <v>2002</v>
      </c>
      <c r="B9" s="19"/>
      <c r="C9" s="254" t="s">
        <v>75</v>
      </c>
      <c r="D9" s="254" t="s">
        <v>75</v>
      </c>
      <c r="E9" s="254" t="s">
        <v>75</v>
      </c>
      <c r="F9" s="254" t="s">
        <v>75</v>
      </c>
      <c r="G9" s="254" t="s">
        <v>75</v>
      </c>
      <c r="H9" s="254" t="s">
        <v>75</v>
      </c>
      <c r="I9" s="254" t="s">
        <v>75</v>
      </c>
      <c r="J9" s="254" t="s">
        <v>75</v>
      </c>
    </row>
    <row r="10" spans="1:12" x14ac:dyDescent="0.25">
      <c r="A10" s="42">
        <v>2003</v>
      </c>
      <c r="B10" s="19"/>
      <c r="C10" s="254" t="s">
        <v>75</v>
      </c>
      <c r="D10" s="254" t="s">
        <v>75</v>
      </c>
      <c r="E10" s="254" t="s">
        <v>75</v>
      </c>
      <c r="F10" s="254" t="s">
        <v>75</v>
      </c>
      <c r="G10" s="254" t="s">
        <v>75</v>
      </c>
      <c r="H10" s="254" t="s">
        <v>75</v>
      </c>
      <c r="I10" s="254" t="s">
        <v>75</v>
      </c>
      <c r="J10" s="254" t="s">
        <v>75</v>
      </c>
    </row>
    <row r="11" spans="1:12" x14ac:dyDescent="0.25">
      <c r="A11" s="42">
        <v>2004</v>
      </c>
      <c r="B11" s="19"/>
      <c r="C11" s="254" t="s">
        <v>75</v>
      </c>
      <c r="D11" s="254" t="s">
        <v>75</v>
      </c>
      <c r="E11" s="254" t="s">
        <v>75</v>
      </c>
      <c r="F11" s="254" t="s">
        <v>75</v>
      </c>
      <c r="G11" s="254" t="s">
        <v>75</v>
      </c>
      <c r="H11" s="254" t="s">
        <v>75</v>
      </c>
      <c r="I11" s="254" t="s">
        <v>75</v>
      </c>
      <c r="J11" s="254" t="s">
        <v>75</v>
      </c>
    </row>
    <row r="12" spans="1:12" x14ac:dyDescent="0.25">
      <c r="A12" s="42">
        <v>2005</v>
      </c>
      <c r="B12" s="19"/>
      <c r="C12" s="254">
        <v>74.55</v>
      </c>
      <c r="D12" s="254">
        <v>44.42</v>
      </c>
      <c r="E12" s="254">
        <v>5.18</v>
      </c>
      <c r="F12" s="254">
        <v>1.83</v>
      </c>
      <c r="G12" s="254">
        <v>9.49</v>
      </c>
      <c r="H12" s="254">
        <v>3.59</v>
      </c>
      <c r="I12" s="254">
        <v>3.33</v>
      </c>
      <c r="J12" s="254">
        <v>1.64</v>
      </c>
    </row>
    <row r="13" spans="1:12" x14ac:dyDescent="0.25">
      <c r="A13" s="42">
        <v>2006</v>
      </c>
      <c r="B13" s="19"/>
      <c r="C13" s="254">
        <v>74.7</v>
      </c>
      <c r="D13" s="254">
        <v>44.37</v>
      </c>
      <c r="E13" s="254">
        <v>5.09</v>
      </c>
      <c r="F13" s="254">
        <v>1.87</v>
      </c>
      <c r="G13" s="254">
        <v>9.57</v>
      </c>
      <c r="H13" s="254">
        <v>3.62</v>
      </c>
      <c r="I13" s="254">
        <v>3.26</v>
      </c>
      <c r="J13" s="254">
        <v>1.73</v>
      </c>
    </row>
    <row r="14" spans="1:12" x14ac:dyDescent="0.25">
      <c r="A14" s="42">
        <v>2007</v>
      </c>
      <c r="B14" s="19"/>
      <c r="C14" s="254">
        <v>74.63</v>
      </c>
      <c r="D14" s="254">
        <v>44.53</v>
      </c>
      <c r="E14" s="254">
        <v>5.07</v>
      </c>
      <c r="F14" s="254">
        <v>1.92</v>
      </c>
      <c r="G14" s="254">
        <v>9.86</v>
      </c>
      <c r="H14" s="254">
        <v>3.68</v>
      </c>
      <c r="I14" s="254">
        <v>3.08</v>
      </c>
      <c r="J14" s="254">
        <v>1.75</v>
      </c>
    </row>
    <row r="15" spans="1:12" x14ac:dyDescent="0.25">
      <c r="A15" s="42">
        <v>2008</v>
      </c>
      <c r="B15" s="19"/>
      <c r="C15" s="254">
        <v>75.42</v>
      </c>
      <c r="D15" s="254">
        <v>44.4</v>
      </c>
      <c r="E15" s="254">
        <v>5</v>
      </c>
      <c r="F15" s="254">
        <v>1.93</v>
      </c>
      <c r="G15" s="254">
        <v>9.7799999999999994</v>
      </c>
      <c r="H15" s="254">
        <v>3.73</v>
      </c>
      <c r="I15" s="254">
        <v>2.79</v>
      </c>
      <c r="J15" s="254">
        <v>1.82</v>
      </c>
    </row>
    <row r="16" spans="1:12" x14ac:dyDescent="0.25">
      <c r="A16" s="42">
        <v>2009</v>
      </c>
      <c r="B16" s="19"/>
      <c r="C16" s="254">
        <v>73.3</v>
      </c>
      <c r="D16" s="254">
        <v>44.65</v>
      </c>
      <c r="E16" s="254">
        <v>5.36</v>
      </c>
      <c r="F16" s="254">
        <v>1.81</v>
      </c>
      <c r="G16" s="254">
        <v>9.92</v>
      </c>
      <c r="H16" s="254">
        <v>3.74</v>
      </c>
      <c r="I16" s="254">
        <v>2.6</v>
      </c>
      <c r="J16" s="254">
        <v>1.96</v>
      </c>
    </row>
    <row r="17" spans="1:10" x14ac:dyDescent="0.25">
      <c r="A17" s="42">
        <v>2010</v>
      </c>
      <c r="B17" s="19"/>
      <c r="C17" s="254">
        <v>74.319999999999993</v>
      </c>
      <c r="D17" s="254">
        <v>45.56</v>
      </c>
      <c r="E17" s="254">
        <v>5.48</v>
      </c>
      <c r="F17" s="254">
        <v>1.93</v>
      </c>
      <c r="G17" s="254">
        <v>10.14</v>
      </c>
      <c r="H17" s="254">
        <v>4.0199999999999996</v>
      </c>
      <c r="I17" s="254">
        <v>2.58</v>
      </c>
      <c r="J17" s="254">
        <v>2.06</v>
      </c>
    </row>
    <row r="18" spans="1:10" x14ac:dyDescent="0.25">
      <c r="A18" s="42">
        <v>2011</v>
      </c>
      <c r="B18" s="19"/>
      <c r="C18" s="254">
        <v>74.83</v>
      </c>
      <c r="D18" s="254">
        <v>45.55</v>
      </c>
      <c r="E18" s="254">
        <v>5.67</v>
      </c>
      <c r="F18" s="254">
        <v>2.0499999999999998</v>
      </c>
      <c r="G18" s="254">
        <v>10.27</v>
      </c>
      <c r="H18" s="254">
        <v>4.0199999999999996</v>
      </c>
      <c r="I18" s="254">
        <v>2.5499999999999998</v>
      </c>
      <c r="J18" s="254">
        <v>2.12</v>
      </c>
    </row>
    <row r="19" spans="1:10" x14ac:dyDescent="0.25">
      <c r="A19" s="42">
        <v>2012</v>
      </c>
      <c r="B19" s="19"/>
      <c r="C19" s="254">
        <v>76.75</v>
      </c>
      <c r="D19" s="254">
        <v>45.99</v>
      </c>
      <c r="E19" s="254">
        <v>6.52</v>
      </c>
      <c r="F19" s="254">
        <v>2.23</v>
      </c>
      <c r="G19" s="254">
        <v>10.37</v>
      </c>
      <c r="H19" s="254">
        <v>4.07</v>
      </c>
      <c r="I19" s="254">
        <v>2.5499999999999998</v>
      </c>
      <c r="J19" s="254">
        <v>2.0699999999999998</v>
      </c>
    </row>
    <row r="20" spans="1:10" x14ac:dyDescent="0.25">
      <c r="A20" s="42">
        <v>2013</v>
      </c>
      <c r="B20" s="19"/>
      <c r="C20" s="254">
        <v>76.900000000000006</v>
      </c>
      <c r="D20" s="254">
        <v>47.11</v>
      </c>
      <c r="E20" s="254">
        <v>7.5</v>
      </c>
      <c r="F20" s="254">
        <v>2.42</v>
      </c>
      <c r="G20" s="254">
        <v>10.51</v>
      </c>
      <c r="H20" s="254">
        <v>4.1100000000000003</v>
      </c>
      <c r="I20" s="254">
        <v>2.52</v>
      </c>
      <c r="J20" s="254">
        <v>2.04</v>
      </c>
    </row>
    <row r="21" spans="1:10" x14ac:dyDescent="0.25">
      <c r="A21" s="42">
        <v>2014</v>
      </c>
      <c r="B21" s="19"/>
      <c r="C21" s="254">
        <v>78.510000000000005</v>
      </c>
      <c r="D21" s="254">
        <v>48.84</v>
      </c>
      <c r="E21" s="254">
        <v>8.7899999999999991</v>
      </c>
      <c r="F21" s="254">
        <v>2.66</v>
      </c>
      <c r="G21" s="254">
        <v>10.58</v>
      </c>
      <c r="H21" s="254">
        <v>4.13</v>
      </c>
      <c r="I21" s="254">
        <v>2.4300000000000002</v>
      </c>
      <c r="J21" s="254">
        <v>2.27</v>
      </c>
    </row>
    <row r="22" spans="1:10" x14ac:dyDescent="0.25">
      <c r="A22" s="42">
        <v>2015</v>
      </c>
      <c r="B22" s="19"/>
      <c r="C22" s="254">
        <v>80.72</v>
      </c>
      <c r="D22" s="254">
        <v>49.84</v>
      </c>
      <c r="E22" s="254">
        <v>9.44</v>
      </c>
      <c r="F22" s="254">
        <v>2.7</v>
      </c>
      <c r="G22" s="254">
        <v>10.72</v>
      </c>
      <c r="H22" s="254">
        <v>4.22</v>
      </c>
      <c r="I22" s="254">
        <v>2.27</v>
      </c>
      <c r="J22" s="254">
        <v>2.4500000000000002</v>
      </c>
    </row>
    <row r="23" spans="1:10" x14ac:dyDescent="0.25">
      <c r="A23" s="42">
        <v>2016</v>
      </c>
      <c r="B23" s="19"/>
      <c r="C23" s="254">
        <v>80.67</v>
      </c>
      <c r="D23" s="254">
        <v>48.85</v>
      </c>
      <c r="E23" s="254">
        <v>8.85</v>
      </c>
      <c r="F23" s="254">
        <v>2.75</v>
      </c>
      <c r="G23" s="254">
        <v>10.96</v>
      </c>
      <c r="H23" s="254">
        <v>3.91</v>
      </c>
      <c r="I23" s="254">
        <v>2.15</v>
      </c>
      <c r="J23" s="254">
        <v>2.52</v>
      </c>
    </row>
    <row r="24" spans="1:10" x14ac:dyDescent="0.25">
      <c r="A24" s="42">
        <v>2017</v>
      </c>
      <c r="B24" s="19"/>
      <c r="C24" s="254">
        <v>80.680000000000007</v>
      </c>
      <c r="D24" s="254">
        <v>49.2</v>
      </c>
      <c r="E24" s="254">
        <v>9.36</v>
      </c>
      <c r="F24" s="254">
        <v>2.97</v>
      </c>
      <c r="G24" s="254">
        <v>10.98</v>
      </c>
      <c r="H24" s="254">
        <v>3.79</v>
      </c>
      <c r="I24" s="254">
        <v>1.95</v>
      </c>
      <c r="J24" s="254">
        <v>2.64</v>
      </c>
    </row>
    <row r="25" spans="1:10" x14ac:dyDescent="0.25">
      <c r="A25" s="42">
        <v>2018</v>
      </c>
      <c r="B25" s="19"/>
      <c r="C25" s="254">
        <v>82.51</v>
      </c>
      <c r="D25" s="254">
        <v>51.13</v>
      </c>
      <c r="E25" s="254">
        <v>10.95</v>
      </c>
      <c r="F25" s="254">
        <v>3.28</v>
      </c>
      <c r="G25" s="254">
        <v>11.16</v>
      </c>
      <c r="H25" s="254">
        <v>3.72</v>
      </c>
      <c r="I25" s="254">
        <v>1.83</v>
      </c>
      <c r="J25" s="254">
        <v>2.6</v>
      </c>
    </row>
    <row r="26" spans="1:10" x14ac:dyDescent="0.25">
      <c r="A26" s="42">
        <v>2019</v>
      </c>
      <c r="B26" s="14"/>
      <c r="C26" s="254">
        <v>82.23</v>
      </c>
      <c r="D26" s="254">
        <v>52.56</v>
      </c>
      <c r="E26" s="254">
        <v>12.31</v>
      </c>
      <c r="F26" s="254">
        <v>3.3</v>
      </c>
      <c r="G26" s="254">
        <v>11.25</v>
      </c>
      <c r="H26" s="254">
        <v>3.77</v>
      </c>
      <c r="I26" s="254">
        <v>1.7</v>
      </c>
      <c r="J26" s="254">
        <v>2.79</v>
      </c>
    </row>
    <row r="27" spans="1:10" x14ac:dyDescent="0.25">
      <c r="A27" s="42">
        <v>2020</v>
      </c>
      <c r="B27" s="14"/>
      <c r="C27" s="254">
        <v>75.66</v>
      </c>
      <c r="D27" s="254">
        <v>49.94</v>
      </c>
      <c r="E27" s="254">
        <v>11.32</v>
      </c>
      <c r="F27" s="254">
        <v>3.07</v>
      </c>
      <c r="G27" s="254">
        <v>10.27</v>
      </c>
      <c r="H27" s="254">
        <v>3.83</v>
      </c>
      <c r="I27" s="254">
        <v>1.72</v>
      </c>
      <c r="J27" s="254">
        <v>2.94</v>
      </c>
    </row>
    <row r="28" spans="1:10" x14ac:dyDescent="0.25">
      <c r="A28" s="42">
        <v>2021</v>
      </c>
      <c r="B28" s="14"/>
      <c r="C28" s="254">
        <v>76.709999999999994</v>
      </c>
      <c r="D28" s="254">
        <v>50.26</v>
      </c>
      <c r="E28" s="254">
        <v>11.27</v>
      </c>
      <c r="F28" s="254">
        <v>3.26</v>
      </c>
      <c r="G28" s="254">
        <v>10.52</v>
      </c>
      <c r="H28" s="254">
        <v>3.93</v>
      </c>
      <c r="I28" s="254">
        <v>1.78</v>
      </c>
      <c r="J28" s="254">
        <v>2.91</v>
      </c>
    </row>
    <row r="29" spans="1:10" x14ac:dyDescent="0.25">
      <c r="A29" s="42" t="s">
        <v>80</v>
      </c>
      <c r="B29" s="14"/>
      <c r="C29" s="254">
        <v>80.540000000000006</v>
      </c>
      <c r="D29" s="254">
        <v>51.46</v>
      </c>
      <c r="E29" s="254">
        <v>11.91</v>
      </c>
      <c r="F29" s="254">
        <v>3.37</v>
      </c>
      <c r="G29" s="254">
        <v>10.74</v>
      </c>
      <c r="H29" s="254">
        <v>4.04</v>
      </c>
      <c r="I29" s="254">
        <v>1.84</v>
      </c>
      <c r="J29" s="254">
        <v>3.02</v>
      </c>
    </row>
    <row r="30" spans="1:10" x14ac:dyDescent="0.25">
      <c r="A30" s="42"/>
      <c r="B30" s="14"/>
      <c r="C30" s="254"/>
      <c r="D30" s="254"/>
      <c r="E30" s="254"/>
      <c r="F30" s="254"/>
      <c r="G30" s="254"/>
      <c r="H30" s="254"/>
      <c r="I30" s="254"/>
      <c r="J30" s="254"/>
    </row>
    <row r="31" spans="1:10" x14ac:dyDescent="0.25">
      <c r="A31" s="42">
        <v>2005</v>
      </c>
      <c r="B31" s="14">
        <v>1</v>
      </c>
      <c r="C31" s="254">
        <v>73.69</v>
      </c>
      <c r="D31" s="254">
        <v>44.47</v>
      </c>
      <c r="E31" s="254">
        <v>5.45</v>
      </c>
      <c r="F31" s="254">
        <v>1.87</v>
      </c>
      <c r="G31" s="254">
        <v>9.32</v>
      </c>
      <c r="H31" s="254">
        <v>3.59</v>
      </c>
      <c r="I31" s="254">
        <v>3.35</v>
      </c>
      <c r="J31" s="254">
        <v>1.5</v>
      </c>
    </row>
    <row r="32" spans="1:10" x14ac:dyDescent="0.25">
      <c r="A32" s="42"/>
      <c r="B32" s="14">
        <v>2</v>
      </c>
      <c r="C32" s="254">
        <v>74.489999999999995</v>
      </c>
      <c r="D32" s="254">
        <v>44.57</v>
      </c>
      <c r="E32" s="254">
        <v>5.5</v>
      </c>
      <c r="F32" s="254">
        <v>1.86</v>
      </c>
      <c r="G32" s="254">
        <v>9.3800000000000008</v>
      </c>
      <c r="H32" s="254">
        <v>3.59</v>
      </c>
      <c r="I32" s="254">
        <v>3.35</v>
      </c>
      <c r="J32" s="254">
        <v>1.5</v>
      </c>
    </row>
    <row r="33" spans="1:10" x14ac:dyDescent="0.25">
      <c r="A33" s="42"/>
      <c r="B33" s="14">
        <v>3</v>
      </c>
      <c r="C33" s="254">
        <v>74.45</v>
      </c>
      <c r="D33" s="254">
        <v>44.8</v>
      </c>
      <c r="E33" s="254">
        <v>5.6</v>
      </c>
      <c r="F33" s="254">
        <v>1.83</v>
      </c>
      <c r="G33" s="254">
        <v>9.3800000000000008</v>
      </c>
      <c r="H33" s="254">
        <v>3.56</v>
      </c>
      <c r="I33" s="254">
        <v>3.25</v>
      </c>
      <c r="J33" s="254">
        <v>1.54</v>
      </c>
    </row>
    <row r="34" spans="1:10" x14ac:dyDescent="0.25">
      <c r="A34" s="42"/>
      <c r="B34" s="14">
        <v>4</v>
      </c>
      <c r="C34" s="254">
        <v>75.010000000000005</v>
      </c>
      <c r="D34" s="254">
        <v>44.95</v>
      </c>
      <c r="E34" s="254">
        <v>5.56</v>
      </c>
      <c r="F34" s="254">
        <v>1.79</v>
      </c>
      <c r="G34" s="254">
        <v>9.35</v>
      </c>
      <c r="H34" s="254">
        <v>3.57</v>
      </c>
      <c r="I34" s="254">
        <v>3.41</v>
      </c>
      <c r="J34" s="254">
        <v>1.68</v>
      </c>
    </row>
    <row r="35" spans="1:10" x14ac:dyDescent="0.25">
      <c r="A35" s="42"/>
      <c r="B35" s="14">
        <v>5</v>
      </c>
      <c r="C35" s="254">
        <v>75.25</v>
      </c>
      <c r="D35" s="254">
        <v>45</v>
      </c>
      <c r="E35" s="254">
        <v>5.6</v>
      </c>
      <c r="F35" s="254">
        <v>1.81</v>
      </c>
      <c r="G35" s="254">
        <v>9.3800000000000008</v>
      </c>
      <c r="H35" s="254">
        <v>3.59</v>
      </c>
      <c r="I35" s="254">
        <v>3.44</v>
      </c>
      <c r="J35" s="254">
        <v>1.69</v>
      </c>
    </row>
    <row r="36" spans="1:10" x14ac:dyDescent="0.25">
      <c r="A36" s="42"/>
      <c r="B36" s="14">
        <v>6</v>
      </c>
      <c r="C36" s="254">
        <v>74.64</v>
      </c>
      <c r="D36" s="254">
        <v>44.55</v>
      </c>
      <c r="E36" s="254">
        <v>5.44</v>
      </c>
      <c r="F36" s="254">
        <v>1.76</v>
      </c>
      <c r="G36" s="254">
        <v>9.4700000000000006</v>
      </c>
      <c r="H36" s="254">
        <v>3.63</v>
      </c>
      <c r="I36" s="254">
        <v>3.43</v>
      </c>
      <c r="J36" s="254">
        <v>1.7</v>
      </c>
    </row>
    <row r="37" spans="1:10" x14ac:dyDescent="0.25">
      <c r="A37" s="42"/>
      <c r="B37" s="14">
        <v>7</v>
      </c>
      <c r="C37" s="254">
        <v>74.69</v>
      </c>
      <c r="D37" s="254">
        <v>44.26</v>
      </c>
      <c r="E37" s="254">
        <v>5.25</v>
      </c>
      <c r="F37" s="254">
        <v>1.82</v>
      </c>
      <c r="G37" s="254">
        <v>9.51</v>
      </c>
      <c r="H37" s="254">
        <v>3.62</v>
      </c>
      <c r="I37" s="254">
        <v>3.08</v>
      </c>
      <c r="J37" s="254">
        <v>1.69</v>
      </c>
    </row>
    <row r="38" spans="1:10" x14ac:dyDescent="0.25">
      <c r="A38" s="42"/>
      <c r="B38" s="14">
        <v>8</v>
      </c>
      <c r="C38" s="254">
        <v>74.790000000000006</v>
      </c>
      <c r="D38" s="254">
        <v>44.13</v>
      </c>
      <c r="E38" s="254">
        <v>5.2</v>
      </c>
      <c r="F38" s="254">
        <v>1.81</v>
      </c>
      <c r="G38" s="254">
        <v>9.5500000000000007</v>
      </c>
      <c r="H38" s="254">
        <v>3.64</v>
      </c>
      <c r="I38" s="254">
        <v>3.41</v>
      </c>
      <c r="J38" s="254">
        <v>1.63</v>
      </c>
    </row>
    <row r="39" spans="1:10" x14ac:dyDescent="0.25">
      <c r="A39" s="42"/>
      <c r="B39" s="14">
        <v>9</v>
      </c>
      <c r="C39" s="254">
        <v>73.510000000000005</v>
      </c>
      <c r="D39" s="254">
        <v>43.44</v>
      </c>
      <c r="E39" s="254">
        <v>4.21</v>
      </c>
      <c r="F39" s="254">
        <v>1.71</v>
      </c>
      <c r="G39" s="254">
        <v>9.6</v>
      </c>
      <c r="H39" s="254">
        <v>3.6</v>
      </c>
      <c r="I39" s="254">
        <v>3.37</v>
      </c>
      <c r="J39" s="254">
        <v>1.67</v>
      </c>
    </row>
    <row r="40" spans="1:10" x14ac:dyDescent="0.25">
      <c r="A40" s="42"/>
      <c r="B40" s="14">
        <v>10</v>
      </c>
      <c r="C40" s="254">
        <v>74.16</v>
      </c>
      <c r="D40" s="254">
        <v>43.8</v>
      </c>
      <c r="E40" s="254">
        <v>4.55</v>
      </c>
      <c r="F40" s="254">
        <v>1.84</v>
      </c>
      <c r="G40" s="254">
        <v>9.64</v>
      </c>
      <c r="H40" s="254">
        <v>3.62</v>
      </c>
      <c r="I40" s="254">
        <v>3.22</v>
      </c>
      <c r="J40" s="254">
        <v>1.68</v>
      </c>
    </row>
    <row r="41" spans="1:10" x14ac:dyDescent="0.25">
      <c r="A41" s="42"/>
      <c r="B41" s="14">
        <v>11</v>
      </c>
      <c r="C41" s="254">
        <v>74.84</v>
      </c>
      <c r="D41" s="254">
        <v>44.42</v>
      </c>
      <c r="E41" s="254">
        <v>4.8600000000000003</v>
      </c>
      <c r="F41" s="254">
        <v>1.91</v>
      </c>
      <c r="G41" s="254">
        <v>9.66</v>
      </c>
      <c r="H41" s="254">
        <v>3.6</v>
      </c>
      <c r="I41" s="254">
        <v>3.31</v>
      </c>
      <c r="J41" s="254">
        <v>1.68</v>
      </c>
    </row>
    <row r="42" spans="1:10" ht="13.5" customHeight="1" x14ac:dyDescent="0.25">
      <c r="A42" s="42"/>
      <c r="B42" s="14">
        <v>12</v>
      </c>
      <c r="C42" s="254">
        <v>74.959999999999994</v>
      </c>
      <c r="D42" s="254">
        <v>44.55</v>
      </c>
      <c r="E42" s="254">
        <v>4.99</v>
      </c>
      <c r="F42" s="254">
        <v>1.98</v>
      </c>
      <c r="G42" s="254">
        <v>9.65</v>
      </c>
      <c r="H42" s="254">
        <v>3.5</v>
      </c>
      <c r="I42" s="254">
        <v>3.39</v>
      </c>
      <c r="J42" s="254">
        <v>1.69</v>
      </c>
    </row>
    <row r="43" spans="1:10" ht="13.5" customHeight="1" x14ac:dyDescent="0.25">
      <c r="A43" s="42"/>
      <c r="B43" s="14"/>
      <c r="C43" s="254"/>
      <c r="D43" s="254"/>
      <c r="E43" s="254"/>
      <c r="F43" s="254"/>
      <c r="G43" s="254"/>
      <c r="H43" s="254"/>
      <c r="I43" s="254"/>
      <c r="J43" s="254"/>
    </row>
    <row r="44" spans="1:10" ht="13.5" customHeight="1" x14ac:dyDescent="0.25">
      <c r="A44" s="42">
        <v>2006</v>
      </c>
      <c r="B44" s="14">
        <v>1</v>
      </c>
      <c r="C44" s="254">
        <v>74.72</v>
      </c>
      <c r="D44" s="254">
        <v>44.46</v>
      </c>
      <c r="E44" s="254">
        <v>5.05</v>
      </c>
      <c r="F44" s="254">
        <v>1.9</v>
      </c>
      <c r="G44" s="254">
        <v>9.44</v>
      </c>
      <c r="H44" s="254">
        <v>3.64</v>
      </c>
      <c r="I44" s="254">
        <v>3.37</v>
      </c>
      <c r="J44" s="254">
        <v>1.69</v>
      </c>
    </row>
    <row r="45" spans="1:10" ht="13.5" customHeight="1" x14ac:dyDescent="0.25">
      <c r="A45" s="42"/>
      <c r="B45" s="14">
        <v>2</v>
      </c>
      <c r="C45" s="254">
        <v>75.19</v>
      </c>
      <c r="D45" s="254">
        <v>44.49</v>
      </c>
      <c r="E45" s="254">
        <v>5.03</v>
      </c>
      <c r="F45" s="254">
        <v>1.89</v>
      </c>
      <c r="G45" s="254">
        <v>9.4600000000000009</v>
      </c>
      <c r="H45" s="254">
        <v>3.61</v>
      </c>
      <c r="I45" s="254">
        <v>3.31</v>
      </c>
      <c r="J45" s="254">
        <v>1.7</v>
      </c>
    </row>
    <row r="46" spans="1:10" ht="13.5" customHeight="1" x14ac:dyDescent="0.25">
      <c r="A46" s="42"/>
      <c r="B46" s="14">
        <v>3</v>
      </c>
      <c r="C46" s="254">
        <v>75.31</v>
      </c>
      <c r="D46" s="254">
        <v>44.63</v>
      </c>
      <c r="E46" s="254">
        <v>5.03</v>
      </c>
      <c r="F46" s="254">
        <v>1.91</v>
      </c>
      <c r="G46" s="254">
        <v>9.5500000000000007</v>
      </c>
      <c r="H46" s="254">
        <v>3.65</v>
      </c>
      <c r="I46" s="254">
        <v>3.35</v>
      </c>
      <c r="J46" s="254">
        <v>1.7</v>
      </c>
    </row>
    <row r="47" spans="1:10" ht="13.5" customHeight="1" x14ac:dyDescent="0.25">
      <c r="A47" s="42"/>
      <c r="B47" s="14">
        <v>4</v>
      </c>
      <c r="C47" s="254">
        <v>74.459999999999994</v>
      </c>
      <c r="D47" s="254">
        <v>44.38</v>
      </c>
      <c r="E47" s="254">
        <v>5.08</v>
      </c>
      <c r="F47" s="254">
        <v>1.86</v>
      </c>
      <c r="G47" s="254">
        <v>9.59</v>
      </c>
      <c r="H47" s="254">
        <v>3.62</v>
      </c>
      <c r="I47" s="254">
        <v>3.37</v>
      </c>
      <c r="J47" s="254">
        <v>1.74</v>
      </c>
    </row>
    <row r="48" spans="1:10" ht="13.5" customHeight="1" x14ac:dyDescent="0.25">
      <c r="A48" s="42"/>
      <c r="B48" s="14">
        <v>5</v>
      </c>
      <c r="C48" s="254">
        <v>74.13</v>
      </c>
      <c r="D48" s="254">
        <v>44.31</v>
      </c>
      <c r="E48" s="254">
        <v>5.15</v>
      </c>
      <c r="F48" s="254">
        <v>1.78</v>
      </c>
      <c r="G48" s="254">
        <v>9.6199999999999992</v>
      </c>
      <c r="H48" s="254">
        <v>3.65</v>
      </c>
      <c r="I48" s="254">
        <v>3.33</v>
      </c>
      <c r="J48" s="254">
        <v>1.75</v>
      </c>
    </row>
    <row r="49" spans="1:10" ht="13.5" customHeight="1" x14ac:dyDescent="0.25">
      <c r="A49" s="42"/>
      <c r="B49" s="14">
        <v>6</v>
      </c>
      <c r="C49" s="254">
        <v>74.540000000000006</v>
      </c>
      <c r="D49" s="254">
        <v>44.06</v>
      </c>
      <c r="E49" s="254">
        <v>5.16</v>
      </c>
      <c r="F49" s="254">
        <v>1.84</v>
      </c>
      <c r="G49" s="254">
        <v>9.66</v>
      </c>
      <c r="H49" s="254">
        <v>3.67</v>
      </c>
      <c r="I49" s="254">
        <v>3.29</v>
      </c>
      <c r="J49" s="254">
        <v>1.64</v>
      </c>
    </row>
    <row r="50" spans="1:10" ht="13.5" customHeight="1" x14ac:dyDescent="0.25">
      <c r="A50" s="42"/>
      <c r="B50" s="14">
        <v>7</v>
      </c>
      <c r="C50" s="254">
        <v>75.540000000000006</v>
      </c>
      <c r="D50" s="254">
        <v>44.56</v>
      </c>
      <c r="E50" s="254">
        <v>5.09</v>
      </c>
      <c r="F50" s="254">
        <v>1.88</v>
      </c>
      <c r="G50" s="254">
        <v>9.68</v>
      </c>
      <c r="H50" s="254">
        <v>3.65</v>
      </c>
      <c r="I50" s="254">
        <v>3.23</v>
      </c>
      <c r="J50" s="254">
        <v>1.73</v>
      </c>
    </row>
    <row r="51" spans="1:10" ht="13.5" customHeight="1" x14ac:dyDescent="0.25">
      <c r="A51" s="42"/>
      <c r="B51" s="14">
        <v>8</v>
      </c>
      <c r="C51" s="254">
        <v>74.569999999999993</v>
      </c>
      <c r="D51" s="254">
        <v>43.87</v>
      </c>
      <c r="E51" s="254">
        <v>5.04</v>
      </c>
      <c r="F51" s="254">
        <v>1.83</v>
      </c>
      <c r="G51" s="254">
        <v>9.49</v>
      </c>
      <c r="H51" s="254">
        <v>3.61</v>
      </c>
      <c r="I51" s="254">
        <v>3.25</v>
      </c>
      <c r="J51" s="254">
        <v>1.71</v>
      </c>
    </row>
    <row r="52" spans="1:10" x14ac:dyDescent="0.25">
      <c r="A52" s="42"/>
      <c r="B52" s="14">
        <v>9</v>
      </c>
      <c r="C52" s="254">
        <v>74.510000000000005</v>
      </c>
      <c r="D52" s="254">
        <v>44.02</v>
      </c>
      <c r="E52" s="254">
        <v>5.03</v>
      </c>
      <c r="F52" s="254">
        <v>1.8</v>
      </c>
      <c r="G52" s="254">
        <v>9.5299999999999994</v>
      </c>
      <c r="H52" s="254">
        <v>3.6</v>
      </c>
      <c r="I52" s="254">
        <v>3.26</v>
      </c>
      <c r="J52" s="254">
        <v>1.74</v>
      </c>
    </row>
    <row r="53" spans="1:10" x14ac:dyDescent="0.25">
      <c r="A53" s="42"/>
      <c r="B53" s="14">
        <v>10</v>
      </c>
      <c r="C53" s="254">
        <v>74.62</v>
      </c>
      <c r="D53" s="254">
        <v>44.41</v>
      </c>
      <c r="E53" s="254">
        <v>5.1100000000000003</v>
      </c>
      <c r="F53" s="254">
        <v>1.86</v>
      </c>
      <c r="G53" s="254">
        <v>9.58</v>
      </c>
      <c r="H53" s="254">
        <v>3.6</v>
      </c>
      <c r="I53" s="254">
        <v>3.17</v>
      </c>
      <c r="J53" s="254">
        <v>1.77</v>
      </c>
    </row>
    <row r="54" spans="1:10" x14ac:dyDescent="0.25">
      <c r="A54" s="42"/>
      <c r="B54" s="14">
        <v>11</v>
      </c>
      <c r="C54" s="254">
        <v>74.48</v>
      </c>
      <c r="D54" s="254">
        <v>44.5</v>
      </c>
      <c r="E54" s="254">
        <v>5.0599999999999996</v>
      </c>
      <c r="F54" s="254">
        <v>1.92</v>
      </c>
      <c r="G54" s="254">
        <v>9.61</v>
      </c>
      <c r="H54" s="254">
        <v>3.62</v>
      </c>
      <c r="I54" s="254">
        <v>3.16</v>
      </c>
      <c r="J54" s="254">
        <v>1.77</v>
      </c>
    </row>
    <row r="55" spans="1:10" x14ac:dyDescent="0.25">
      <c r="A55" s="42"/>
      <c r="B55" s="14">
        <v>12</v>
      </c>
      <c r="C55" s="254">
        <v>74.069999999999993</v>
      </c>
      <c r="D55" s="254">
        <v>44.47</v>
      </c>
      <c r="E55" s="254">
        <v>5.19</v>
      </c>
      <c r="F55" s="254">
        <v>2</v>
      </c>
      <c r="G55" s="254">
        <v>9.65</v>
      </c>
      <c r="H55" s="254">
        <v>3.54</v>
      </c>
      <c r="I55" s="254">
        <v>2.98</v>
      </c>
      <c r="J55" s="254">
        <v>1.79</v>
      </c>
    </row>
    <row r="56" spans="1:10" x14ac:dyDescent="0.25">
      <c r="A56" s="42"/>
      <c r="B56" s="14"/>
      <c r="C56" s="254"/>
      <c r="D56" s="254"/>
      <c r="E56" s="254"/>
      <c r="F56" s="254"/>
      <c r="G56" s="254"/>
      <c r="H56" s="254"/>
      <c r="I56" s="254"/>
      <c r="J56" s="254"/>
    </row>
    <row r="57" spans="1:10" x14ac:dyDescent="0.25">
      <c r="A57" s="42">
        <v>2007</v>
      </c>
      <c r="B57" s="14">
        <v>1</v>
      </c>
      <c r="C57" s="254">
        <v>74.34</v>
      </c>
      <c r="D57" s="254">
        <v>44.7</v>
      </c>
      <c r="E57" s="254">
        <v>5.1100000000000003</v>
      </c>
      <c r="F57" s="254">
        <v>1.89</v>
      </c>
      <c r="G57" s="254">
        <v>9.85</v>
      </c>
      <c r="H57" s="254">
        <v>3.74</v>
      </c>
      <c r="I57" s="254">
        <v>3.14</v>
      </c>
      <c r="J57" s="254">
        <v>1.74</v>
      </c>
    </row>
    <row r="58" spans="1:10" x14ac:dyDescent="0.25">
      <c r="A58" s="42"/>
      <c r="B58" s="14">
        <v>2</v>
      </c>
      <c r="C58" s="254">
        <v>74.8</v>
      </c>
      <c r="D58" s="254">
        <v>45.05</v>
      </c>
      <c r="E58" s="254">
        <v>5.12</v>
      </c>
      <c r="F58" s="254">
        <v>1.87</v>
      </c>
      <c r="G58" s="254">
        <v>9.8800000000000008</v>
      </c>
      <c r="H58" s="254">
        <v>3.69</v>
      </c>
      <c r="I58" s="254">
        <v>3.15</v>
      </c>
      <c r="J58" s="254">
        <v>1.76</v>
      </c>
    </row>
    <row r="59" spans="1:10" x14ac:dyDescent="0.25">
      <c r="A59" s="42"/>
      <c r="B59" s="14">
        <v>3</v>
      </c>
      <c r="C59" s="254">
        <v>74.599999999999994</v>
      </c>
      <c r="D59" s="254">
        <v>44.76</v>
      </c>
      <c r="E59" s="254">
        <v>5.12</v>
      </c>
      <c r="F59" s="254">
        <v>1.93</v>
      </c>
      <c r="G59" s="254">
        <v>9.89</v>
      </c>
      <c r="H59" s="254">
        <v>3.63</v>
      </c>
      <c r="I59" s="254">
        <v>3.18</v>
      </c>
      <c r="J59" s="254">
        <v>1.77</v>
      </c>
    </row>
    <row r="60" spans="1:10" x14ac:dyDescent="0.25">
      <c r="A60" s="42"/>
      <c r="B60" s="14">
        <v>4</v>
      </c>
      <c r="C60" s="254">
        <v>74.66</v>
      </c>
      <c r="D60" s="254">
        <v>44.87</v>
      </c>
      <c r="E60" s="254">
        <v>5.18</v>
      </c>
      <c r="F60" s="254">
        <v>1.92</v>
      </c>
      <c r="G60" s="254">
        <v>9.8000000000000007</v>
      </c>
      <c r="H60" s="254">
        <v>3.7</v>
      </c>
      <c r="I60" s="254">
        <v>3.18</v>
      </c>
      <c r="J60" s="254">
        <v>1.74</v>
      </c>
    </row>
    <row r="61" spans="1:10" x14ac:dyDescent="0.25">
      <c r="A61" s="42"/>
      <c r="B61" s="14">
        <v>5</v>
      </c>
      <c r="C61" s="254">
        <v>74.27</v>
      </c>
      <c r="D61" s="254">
        <v>44.65</v>
      </c>
      <c r="E61" s="254">
        <v>5.21</v>
      </c>
      <c r="F61" s="254">
        <v>1.94</v>
      </c>
      <c r="G61" s="254">
        <v>9.82</v>
      </c>
      <c r="H61" s="254">
        <v>3.73</v>
      </c>
      <c r="I61" s="254">
        <v>3.11</v>
      </c>
      <c r="J61" s="254">
        <v>1.73</v>
      </c>
    </row>
    <row r="62" spans="1:10" x14ac:dyDescent="0.25">
      <c r="A62" s="42"/>
      <c r="B62" s="14">
        <v>6</v>
      </c>
      <c r="C62" s="254">
        <v>74.03</v>
      </c>
      <c r="D62" s="254">
        <v>44.44</v>
      </c>
      <c r="E62" s="254">
        <v>5.08</v>
      </c>
      <c r="F62" s="254">
        <v>1.91</v>
      </c>
      <c r="G62" s="254">
        <v>9.8699999999999992</v>
      </c>
      <c r="H62" s="254">
        <v>3.77</v>
      </c>
      <c r="I62" s="254">
        <v>3.21</v>
      </c>
      <c r="J62" s="254">
        <v>1.79</v>
      </c>
    </row>
    <row r="63" spans="1:10" x14ac:dyDescent="0.25">
      <c r="A63" s="42"/>
      <c r="B63" s="14">
        <v>7</v>
      </c>
      <c r="C63" s="254">
        <v>74.78</v>
      </c>
      <c r="D63" s="254">
        <v>44.57</v>
      </c>
      <c r="E63" s="254">
        <v>5.04</v>
      </c>
      <c r="F63" s="254">
        <v>1.91</v>
      </c>
      <c r="G63" s="254">
        <v>9.9</v>
      </c>
      <c r="H63" s="254">
        <v>3.59</v>
      </c>
      <c r="I63" s="254">
        <v>3.17</v>
      </c>
      <c r="J63" s="254">
        <v>1.78</v>
      </c>
    </row>
    <row r="64" spans="1:10" x14ac:dyDescent="0.25">
      <c r="A64" s="42"/>
      <c r="B64" s="14">
        <v>8</v>
      </c>
      <c r="C64" s="254">
        <v>73.86</v>
      </c>
      <c r="D64" s="254">
        <v>43.98</v>
      </c>
      <c r="E64" s="254">
        <v>4.97</v>
      </c>
      <c r="F64" s="254">
        <v>1.98</v>
      </c>
      <c r="G64" s="254">
        <v>9.91</v>
      </c>
      <c r="H64" s="254">
        <v>3.69</v>
      </c>
      <c r="I64" s="254">
        <v>2.84</v>
      </c>
      <c r="J64" s="254">
        <v>1.76</v>
      </c>
    </row>
    <row r="65" spans="1:10" x14ac:dyDescent="0.25">
      <c r="A65" s="42"/>
      <c r="B65" s="14">
        <v>9</v>
      </c>
      <c r="C65" s="254">
        <v>74.209999999999994</v>
      </c>
      <c r="D65" s="254">
        <v>43.79</v>
      </c>
      <c r="E65" s="254">
        <v>4.9000000000000004</v>
      </c>
      <c r="F65" s="254">
        <v>1.94</v>
      </c>
      <c r="G65" s="254">
        <v>9.8699999999999992</v>
      </c>
      <c r="H65" s="254">
        <v>3.66</v>
      </c>
      <c r="I65" s="254">
        <v>3.14</v>
      </c>
      <c r="J65" s="254">
        <v>1.72</v>
      </c>
    </row>
    <row r="66" spans="1:10" x14ac:dyDescent="0.25">
      <c r="A66" s="42"/>
      <c r="B66" s="14">
        <v>10</v>
      </c>
      <c r="C66" s="254">
        <v>75.41</v>
      </c>
      <c r="D66" s="254">
        <v>44.41</v>
      </c>
      <c r="E66" s="254">
        <v>5.0199999999999996</v>
      </c>
      <c r="F66" s="254">
        <v>1.92</v>
      </c>
      <c r="G66" s="254">
        <v>9.9</v>
      </c>
      <c r="H66" s="254">
        <v>3.67</v>
      </c>
      <c r="I66" s="254">
        <v>2.98</v>
      </c>
      <c r="J66" s="254">
        <v>1.69</v>
      </c>
    </row>
    <row r="67" spans="1:10" x14ac:dyDescent="0.25">
      <c r="A67" s="42"/>
      <c r="B67" s="14">
        <v>11</v>
      </c>
      <c r="C67" s="254">
        <v>74.89</v>
      </c>
      <c r="D67" s="254">
        <v>44.31</v>
      </c>
      <c r="E67" s="254">
        <v>5.03</v>
      </c>
      <c r="F67" s="254">
        <v>1.95</v>
      </c>
      <c r="G67" s="254">
        <v>9.85</v>
      </c>
      <c r="H67" s="254">
        <v>3.67</v>
      </c>
      <c r="I67" s="254">
        <v>2.89</v>
      </c>
      <c r="J67" s="254">
        <v>1.72</v>
      </c>
    </row>
    <row r="68" spans="1:10" x14ac:dyDescent="0.25">
      <c r="A68" s="42"/>
      <c r="B68" s="14">
        <v>12</v>
      </c>
      <c r="C68" s="254">
        <v>75.3</v>
      </c>
      <c r="D68" s="254">
        <v>44.44</v>
      </c>
      <c r="E68" s="254">
        <v>5.1100000000000003</v>
      </c>
      <c r="F68" s="254">
        <v>1.87</v>
      </c>
      <c r="G68" s="254">
        <v>9.83</v>
      </c>
      <c r="H68" s="254">
        <v>3.64</v>
      </c>
      <c r="I68" s="254">
        <v>2.93</v>
      </c>
      <c r="J68" s="254">
        <v>1.81</v>
      </c>
    </row>
    <row r="69" spans="1:10" x14ac:dyDescent="0.25">
      <c r="A69" s="42"/>
      <c r="B69" s="14"/>
      <c r="C69" s="254"/>
      <c r="D69" s="254"/>
      <c r="E69" s="254"/>
      <c r="F69" s="254"/>
      <c r="G69" s="254"/>
      <c r="H69" s="254"/>
      <c r="I69" s="254"/>
      <c r="J69" s="254"/>
    </row>
    <row r="70" spans="1:10" x14ac:dyDescent="0.25">
      <c r="A70" s="42">
        <v>2008</v>
      </c>
      <c r="B70" s="14">
        <v>1</v>
      </c>
      <c r="C70" s="254">
        <v>75.95</v>
      </c>
      <c r="D70" s="254">
        <v>44.67</v>
      </c>
      <c r="E70" s="254">
        <v>5.12</v>
      </c>
      <c r="F70" s="254">
        <v>1.86</v>
      </c>
      <c r="G70" s="254">
        <v>9.7799999999999994</v>
      </c>
      <c r="H70" s="254">
        <v>3.64</v>
      </c>
      <c r="I70" s="254">
        <v>2.93</v>
      </c>
      <c r="J70" s="254">
        <v>1.78</v>
      </c>
    </row>
    <row r="71" spans="1:10" x14ac:dyDescent="0.25">
      <c r="A71" s="42"/>
      <c r="B71" s="14">
        <v>2</v>
      </c>
      <c r="C71" s="254">
        <v>76.23</v>
      </c>
      <c r="D71" s="254">
        <v>44.68</v>
      </c>
      <c r="E71" s="254">
        <v>5.15</v>
      </c>
      <c r="F71" s="254">
        <v>1.91</v>
      </c>
      <c r="G71" s="254">
        <v>9.7899999999999991</v>
      </c>
      <c r="H71" s="254">
        <v>3.7</v>
      </c>
      <c r="I71" s="254">
        <v>2.91</v>
      </c>
      <c r="J71" s="254">
        <v>1.78</v>
      </c>
    </row>
    <row r="72" spans="1:10" x14ac:dyDescent="0.25">
      <c r="A72" s="42"/>
      <c r="B72" s="14">
        <v>3</v>
      </c>
      <c r="C72" s="254">
        <v>75.569999999999993</v>
      </c>
      <c r="D72" s="254">
        <v>44.77</v>
      </c>
      <c r="E72" s="254">
        <v>5.19</v>
      </c>
      <c r="F72" s="254">
        <v>2</v>
      </c>
      <c r="G72" s="254">
        <v>9.76</v>
      </c>
      <c r="H72" s="254">
        <v>3.72</v>
      </c>
      <c r="I72" s="254">
        <v>2.84</v>
      </c>
      <c r="J72" s="254">
        <v>1.77</v>
      </c>
    </row>
    <row r="73" spans="1:10" x14ac:dyDescent="0.25">
      <c r="A73" s="42"/>
      <c r="B73" s="14">
        <v>4</v>
      </c>
      <c r="C73" s="254">
        <v>75.25</v>
      </c>
      <c r="D73" s="254">
        <v>44.51</v>
      </c>
      <c r="E73" s="254">
        <v>5.18</v>
      </c>
      <c r="F73" s="254">
        <v>1.9</v>
      </c>
      <c r="G73" s="254">
        <v>9.7200000000000006</v>
      </c>
      <c r="H73" s="254">
        <v>3.7</v>
      </c>
      <c r="I73" s="254">
        <v>2.76</v>
      </c>
      <c r="J73" s="254">
        <v>1.8</v>
      </c>
    </row>
    <row r="74" spans="1:10" x14ac:dyDescent="0.25">
      <c r="A74" s="42"/>
      <c r="B74" s="14">
        <v>5</v>
      </c>
      <c r="C74" s="254">
        <v>75.72</v>
      </c>
      <c r="D74" s="254">
        <v>44.58</v>
      </c>
      <c r="E74" s="254">
        <v>5.14</v>
      </c>
      <c r="F74" s="254">
        <v>1.91</v>
      </c>
      <c r="G74" s="254">
        <v>9.75</v>
      </c>
      <c r="H74" s="254">
        <v>3.76</v>
      </c>
      <c r="I74" s="254">
        <v>2.79</v>
      </c>
      <c r="J74" s="254">
        <v>1.82</v>
      </c>
    </row>
    <row r="75" spans="1:10" x14ac:dyDescent="0.25">
      <c r="A75" s="42"/>
      <c r="B75" s="14">
        <v>6</v>
      </c>
      <c r="C75" s="254">
        <v>76.290000000000006</v>
      </c>
      <c r="D75" s="254">
        <v>44.46</v>
      </c>
      <c r="E75" s="254">
        <v>5.14</v>
      </c>
      <c r="F75" s="254">
        <v>1.86</v>
      </c>
      <c r="G75" s="254">
        <v>9.75</v>
      </c>
      <c r="H75" s="254">
        <v>3.83</v>
      </c>
      <c r="I75" s="254">
        <v>2.83</v>
      </c>
      <c r="J75" s="254">
        <v>1.84</v>
      </c>
    </row>
    <row r="76" spans="1:10" x14ac:dyDescent="0.25">
      <c r="A76" s="42"/>
      <c r="B76" s="14">
        <v>7</v>
      </c>
      <c r="C76" s="254">
        <v>76.48</v>
      </c>
      <c r="D76" s="254">
        <v>44.82</v>
      </c>
      <c r="E76" s="254">
        <v>5.18</v>
      </c>
      <c r="F76" s="254">
        <v>1.94</v>
      </c>
      <c r="G76" s="254">
        <v>9.7799999999999994</v>
      </c>
      <c r="H76" s="254">
        <v>3.76</v>
      </c>
      <c r="I76" s="254">
        <v>2.78</v>
      </c>
      <c r="J76" s="254">
        <v>1.83</v>
      </c>
    </row>
    <row r="77" spans="1:10" x14ac:dyDescent="0.25">
      <c r="A77" s="42"/>
      <c r="B77" s="14">
        <v>8</v>
      </c>
      <c r="C77" s="254">
        <v>75.260000000000005</v>
      </c>
      <c r="D77" s="254">
        <v>43.88</v>
      </c>
      <c r="E77" s="254">
        <v>5</v>
      </c>
      <c r="F77" s="254">
        <v>1.96</v>
      </c>
      <c r="G77" s="254">
        <v>9.84</v>
      </c>
      <c r="H77" s="254">
        <v>3.72</v>
      </c>
      <c r="I77" s="254">
        <v>2.76</v>
      </c>
      <c r="J77" s="254">
        <v>1.85</v>
      </c>
    </row>
    <row r="78" spans="1:10" x14ac:dyDescent="0.25">
      <c r="A78" s="42"/>
      <c r="B78" s="14">
        <v>9</v>
      </c>
      <c r="C78" s="254">
        <v>73.81</v>
      </c>
      <c r="D78" s="254">
        <v>43.05</v>
      </c>
      <c r="E78" s="254">
        <v>3.97</v>
      </c>
      <c r="F78" s="254">
        <v>1.91</v>
      </c>
      <c r="G78" s="254">
        <v>9.83</v>
      </c>
      <c r="H78" s="254">
        <v>3.74</v>
      </c>
      <c r="I78" s="254">
        <v>2.72</v>
      </c>
      <c r="J78" s="254">
        <v>1.86</v>
      </c>
    </row>
    <row r="79" spans="1:10" x14ac:dyDescent="0.25">
      <c r="A79" s="42"/>
      <c r="B79" s="14">
        <v>10</v>
      </c>
      <c r="C79" s="254">
        <v>75.05</v>
      </c>
      <c r="D79" s="254">
        <v>44.02</v>
      </c>
      <c r="E79" s="254">
        <v>4.74</v>
      </c>
      <c r="F79" s="254">
        <v>1.94</v>
      </c>
      <c r="G79" s="254">
        <v>9.86</v>
      </c>
      <c r="H79" s="254">
        <v>3.8</v>
      </c>
      <c r="I79" s="254">
        <v>2.76</v>
      </c>
      <c r="J79" s="254">
        <v>1.84</v>
      </c>
    </row>
    <row r="80" spans="1:10" x14ac:dyDescent="0.25">
      <c r="A80" s="42"/>
      <c r="B80" s="14">
        <v>11</v>
      </c>
      <c r="C80" s="254">
        <v>74.59</v>
      </c>
      <c r="D80" s="254">
        <v>44.51</v>
      </c>
      <c r="E80" s="254">
        <v>5.08</v>
      </c>
      <c r="F80" s="254">
        <v>2</v>
      </c>
      <c r="G80" s="254">
        <v>9.7899999999999991</v>
      </c>
      <c r="H80" s="254">
        <v>3.81</v>
      </c>
      <c r="I80" s="254">
        <v>2.71</v>
      </c>
      <c r="J80" s="254">
        <v>1.81</v>
      </c>
    </row>
    <row r="81" spans="1:10" x14ac:dyDescent="0.25">
      <c r="A81" s="42"/>
      <c r="B81" s="14">
        <v>12</v>
      </c>
      <c r="C81" s="254">
        <v>74.31</v>
      </c>
      <c r="D81" s="254">
        <v>44.29</v>
      </c>
      <c r="E81" s="254">
        <v>5.0999999999999996</v>
      </c>
      <c r="F81" s="254">
        <v>1.95</v>
      </c>
      <c r="G81" s="254">
        <v>9.75</v>
      </c>
      <c r="H81" s="254">
        <v>3.65</v>
      </c>
      <c r="I81" s="254">
        <v>2.72</v>
      </c>
      <c r="J81" s="254">
        <v>1.85</v>
      </c>
    </row>
    <row r="82" spans="1:10" x14ac:dyDescent="0.25">
      <c r="A82" s="42"/>
      <c r="B82" s="14"/>
      <c r="C82" s="254"/>
      <c r="D82" s="254"/>
      <c r="E82" s="254"/>
      <c r="F82" s="254"/>
      <c r="G82" s="254"/>
      <c r="H82" s="254"/>
      <c r="I82" s="254"/>
      <c r="J82" s="254"/>
    </row>
    <row r="83" spans="1:10" x14ac:dyDescent="0.25">
      <c r="A83" s="42">
        <v>2009</v>
      </c>
      <c r="B83" s="14">
        <v>1</v>
      </c>
      <c r="C83" s="254">
        <v>73.59</v>
      </c>
      <c r="D83" s="254">
        <v>44.26</v>
      </c>
      <c r="E83" s="254">
        <v>5.14</v>
      </c>
      <c r="F83" s="254">
        <v>1.92</v>
      </c>
      <c r="G83" s="254">
        <v>9.77</v>
      </c>
      <c r="H83" s="254">
        <v>3.71</v>
      </c>
      <c r="I83" s="254">
        <v>2.68</v>
      </c>
      <c r="J83" s="254">
        <v>1.89</v>
      </c>
    </row>
    <row r="84" spans="1:10" x14ac:dyDescent="0.25">
      <c r="A84" s="42"/>
      <c r="B84" s="14">
        <v>2</v>
      </c>
      <c r="C84" s="254">
        <v>72.95</v>
      </c>
      <c r="D84" s="254">
        <v>44.79</v>
      </c>
      <c r="E84" s="254">
        <v>5.24</v>
      </c>
      <c r="F84" s="254">
        <v>1.95</v>
      </c>
      <c r="G84" s="254">
        <v>9.7200000000000006</v>
      </c>
      <c r="H84" s="254">
        <v>3.68</v>
      </c>
      <c r="I84" s="254">
        <v>2.66</v>
      </c>
      <c r="J84" s="254">
        <v>1.91</v>
      </c>
    </row>
    <row r="85" spans="1:10" x14ac:dyDescent="0.25">
      <c r="A85" s="42"/>
      <c r="B85" s="14">
        <v>3</v>
      </c>
      <c r="C85" s="254">
        <v>73.3</v>
      </c>
      <c r="D85" s="254">
        <v>44.64</v>
      </c>
      <c r="E85" s="254">
        <v>5.22</v>
      </c>
      <c r="F85" s="254">
        <v>1.88</v>
      </c>
      <c r="G85" s="254">
        <v>9.7899999999999991</v>
      </c>
      <c r="H85" s="254">
        <v>3.67</v>
      </c>
      <c r="I85" s="254">
        <v>2.65</v>
      </c>
      <c r="J85" s="254">
        <v>1.95</v>
      </c>
    </row>
    <row r="86" spans="1:10" x14ac:dyDescent="0.25">
      <c r="A86" s="42"/>
      <c r="B86" s="14">
        <v>4</v>
      </c>
      <c r="C86" s="254">
        <v>72.77</v>
      </c>
      <c r="D86" s="254">
        <v>44.65</v>
      </c>
      <c r="E86" s="254">
        <v>5.28</v>
      </c>
      <c r="F86" s="254">
        <v>1.83</v>
      </c>
      <c r="G86" s="254">
        <v>9.8699999999999992</v>
      </c>
      <c r="H86" s="254">
        <v>3.74</v>
      </c>
      <c r="I86" s="254">
        <v>2.64</v>
      </c>
      <c r="J86" s="254">
        <v>1.94</v>
      </c>
    </row>
    <row r="87" spans="1:10" x14ac:dyDescent="0.25">
      <c r="A87" s="42"/>
      <c r="B87" s="14">
        <v>5</v>
      </c>
      <c r="C87" s="254">
        <v>73.17</v>
      </c>
      <c r="D87" s="254">
        <v>44.27</v>
      </c>
      <c r="E87" s="254">
        <v>5.38</v>
      </c>
      <c r="F87" s="254">
        <v>1.74</v>
      </c>
      <c r="G87" s="254">
        <v>9.86</v>
      </c>
      <c r="H87" s="254">
        <v>3.72</v>
      </c>
      <c r="I87" s="254">
        <v>2.61</v>
      </c>
      <c r="J87" s="254">
        <v>1.96</v>
      </c>
    </row>
    <row r="88" spans="1:10" x14ac:dyDescent="0.25">
      <c r="A88" s="42"/>
      <c r="B88" s="14">
        <v>6</v>
      </c>
      <c r="C88" s="254">
        <v>72.989999999999995</v>
      </c>
      <c r="D88" s="254">
        <v>44.21</v>
      </c>
      <c r="E88" s="254">
        <v>5.27</v>
      </c>
      <c r="F88" s="254">
        <v>1.76</v>
      </c>
      <c r="G88" s="254">
        <v>9.89</v>
      </c>
      <c r="H88" s="254">
        <v>3.77</v>
      </c>
      <c r="I88" s="254">
        <v>2.52</v>
      </c>
      <c r="J88" s="254">
        <v>1.92</v>
      </c>
    </row>
    <row r="89" spans="1:10" x14ac:dyDescent="0.25">
      <c r="A89" s="42"/>
      <c r="B89" s="14">
        <v>7</v>
      </c>
      <c r="C89" s="254">
        <v>73.209999999999994</v>
      </c>
      <c r="D89" s="254">
        <v>44.73</v>
      </c>
      <c r="E89" s="254">
        <v>5.4</v>
      </c>
      <c r="F89" s="254">
        <v>1.83</v>
      </c>
      <c r="G89" s="254">
        <v>9.91</v>
      </c>
      <c r="H89" s="254">
        <v>3.75</v>
      </c>
      <c r="I89" s="254">
        <v>2.56</v>
      </c>
      <c r="J89" s="254">
        <v>1.92</v>
      </c>
    </row>
    <row r="90" spans="1:10" x14ac:dyDescent="0.25">
      <c r="A90" s="42"/>
      <c r="B90" s="14">
        <v>8</v>
      </c>
      <c r="C90" s="254">
        <v>72.92</v>
      </c>
      <c r="D90" s="254">
        <v>44.22</v>
      </c>
      <c r="E90" s="254">
        <v>5.42</v>
      </c>
      <c r="F90" s="254">
        <v>1.75</v>
      </c>
      <c r="G90" s="254">
        <v>9.9700000000000006</v>
      </c>
      <c r="H90" s="254">
        <v>3.79</v>
      </c>
      <c r="I90" s="254">
        <v>2.54</v>
      </c>
      <c r="J90" s="254">
        <v>1.96</v>
      </c>
    </row>
    <row r="91" spans="1:10" x14ac:dyDescent="0.25">
      <c r="A91" s="42"/>
      <c r="B91" s="14">
        <v>9</v>
      </c>
      <c r="C91" s="254">
        <v>73.38</v>
      </c>
      <c r="D91" s="254">
        <v>44.67</v>
      </c>
      <c r="E91" s="254">
        <v>5.56</v>
      </c>
      <c r="F91" s="254">
        <v>1.7</v>
      </c>
      <c r="G91" s="254">
        <v>10.039999999999999</v>
      </c>
      <c r="H91" s="254">
        <v>3.77</v>
      </c>
      <c r="I91" s="254">
        <v>2.6</v>
      </c>
      <c r="J91" s="254">
        <v>2</v>
      </c>
    </row>
    <row r="92" spans="1:10" x14ac:dyDescent="0.25">
      <c r="A92" s="42"/>
      <c r="B92" s="14">
        <v>10</v>
      </c>
      <c r="C92" s="254">
        <v>73.48</v>
      </c>
      <c r="D92" s="254">
        <v>44.92</v>
      </c>
      <c r="E92" s="254">
        <v>5.52</v>
      </c>
      <c r="F92" s="254">
        <v>1.74</v>
      </c>
      <c r="G92" s="254">
        <v>10.07</v>
      </c>
      <c r="H92" s="254">
        <v>3.77</v>
      </c>
      <c r="I92" s="254">
        <v>2.6</v>
      </c>
      <c r="J92" s="254">
        <v>2</v>
      </c>
    </row>
    <row r="93" spans="1:10" x14ac:dyDescent="0.25">
      <c r="A93" s="42"/>
      <c r="B93" s="14">
        <v>11</v>
      </c>
      <c r="C93" s="254">
        <v>73.34</v>
      </c>
      <c r="D93" s="254">
        <v>44.94</v>
      </c>
      <c r="E93" s="254">
        <v>5.39</v>
      </c>
      <c r="F93" s="254">
        <v>1.81</v>
      </c>
      <c r="G93" s="254">
        <v>10.08</v>
      </c>
      <c r="H93" s="254">
        <v>3.76</v>
      </c>
      <c r="I93" s="254">
        <v>2.5499999999999998</v>
      </c>
      <c r="J93" s="254">
        <v>1.99</v>
      </c>
    </row>
    <row r="94" spans="1:10" x14ac:dyDescent="0.25">
      <c r="A94" s="42"/>
      <c r="B94" s="14">
        <v>12</v>
      </c>
      <c r="C94" s="254">
        <v>73.790000000000006</v>
      </c>
      <c r="D94" s="254">
        <v>44.82</v>
      </c>
      <c r="E94" s="254">
        <v>5.45</v>
      </c>
      <c r="F94" s="254">
        <v>1.83</v>
      </c>
      <c r="G94" s="254">
        <v>10.050000000000001</v>
      </c>
      <c r="H94" s="254">
        <v>3.73</v>
      </c>
      <c r="I94" s="254">
        <v>2.59</v>
      </c>
      <c r="J94" s="254">
        <v>2.0099999999999998</v>
      </c>
    </row>
    <row r="95" spans="1:10" x14ac:dyDescent="0.25">
      <c r="A95" s="42"/>
      <c r="B95" s="14"/>
      <c r="C95" s="254"/>
      <c r="D95" s="254"/>
      <c r="E95" s="254"/>
      <c r="F95" s="254"/>
      <c r="G95" s="254"/>
      <c r="H95" s="254"/>
      <c r="I95" s="254"/>
      <c r="J95" s="254"/>
    </row>
    <row r="96" spans="1:10" x14ac:dyDescent="0.25">
      <c r="A96" s="42">
        <v>2010</v>
      </c>
      <c r="B96" s="14">
        <v>1</v>
      </c>
      <c r="C96" s="254">
        <v>73.66</v>
      </c>
      <c r="D96" s="254">
        <v>45.13</v>
      </c>
      <c r="E96" s="254">
        <v>5.4</v>
      </c>
      <c r="F96" s="254">
        <v>1.87</v>
      </c>
      <c r="G96" s="254">
        <v>10.039999999999999</v>
      </c>
      <c r="H96" s="254">
        <v>3.92</v>
      </c>
      <c r="I96" s="254">
        <v>2.62</v>
      </c>
      <c r="J96" s="254">
        <v>2</v>
      </c>
    </row>
    <row r="97" spans="1:10" x14ac:dyDescent="0.25">
      <c r="A97" s="42"/>
      <c r="B97" s="14">
        <v>2</v>
      </c>
      <c r="C97" s="254">
        <v>74.58</v>
      </c>
      <c r="D97" s="254">
        <v>45.41</v>
      </c>
      <c r="E97" s="254">
        <v>5.55</v>
      </c>
      <c r="F97" s="254">
        <v>1.95</v>
      </c>
      <c r="G97" s="254">
        <v>10.08</v>
      </c>
      <c r="H97" s="254">
        <v>3.89</v>
      </c>
      <c r="I97" s="254">
        <v>2.61</v>
      </c>
      <c r="J97" s="254">
        <v>2.02</v>
      </c>
    </row>
    <row r="98" spans="1:10" x14ac:dyDescent="0.25">
      <c r="A98" s="42"/>
      <c r="B98" s="14">
        <v>3</v>
      </c>
      <c r="C98" s="254">
        <v>74.41</v>
      </c>
      <c r="D98" s="254">
        <v>45.81</v>
      </c>
      <c r="E98" s="254">
        <v>5.52</v>
      </c>
      <c r="F98" s="254">
        <v>1.99</v>
      </c>
      <c r="G98" s="254">
        <v>10.130000000000001</v>
      </c>
      <c r="H98" s="254">
        <v>3.93</v>
      </c>
      <c r="I98" s="254">
        <v>2.6</v>
      </c>
      <c r="J98" s="254">
        <v>2.04</v>
      </c>
    </row>
    <row r="99" spans="1:10" x14ac:dyDescent="0.25">
      <c r="A99" s="42"/>
      <c r="B99" s="14">
        <v>4</v>
      </c>
      <c r="C99" s="254">
        <v>74.03</v>
      </c>
      <c r="D99" s="254">
        <v>45.46</v>
      </c>
      <c r="E99" s="254">
        <v>5.39</v>
      </c>
      <c r="F99" s="254">
        <v>1.93</v>
      </c>
      <c r="G99" s="254">
        <v>10.08</v>
      </c>
      <c r="H99" s="254">
        <v>3.9</v>
      </c>
      <c r="I99" s="254">
        <v>2.59</v>
      </c>
      <c r="J99" s="254">
        <v>2.08</v>
      </c>
    </row>
    <row r="100" spans="1:10" x14ac:dyDescent="0.25">
      <c r="A100" s="42"/>
      <c r="B100" s="14">
        <v>5</v>
      </c>
      <c r="C100" s="254">
        <v>74.16</v>
      </c>
      <c r="D100" s="254">
        <v>45.47</v>
      </c>
      <c r="E100" s="254">
        <v>5.4</v>
      </c>
      <c r="F100" s="254">
        <v>1.95</v>
      </c>
      <c r="G100" s="254">
        <v>10.130000000000001</v>
      </c>
      <c r="H100" s="254">
        <v>3.98</v>
      </c>
      <c r="I100" s="254">
        <v>2.59</v>
      </c>
      <c r="J100" s="254">
        <v>2.08</v>
      </c>
    </row>
    <row r="101" spans="1:10" x14ac:dyDescent="0.25">
      <c r="A101" s="42"/>
      <c r="B101" s="14">
        <v>6</v>
      </c>
      <c r="C101" s="254">
        <v>73.67</v>
      </c>
      <c r="D101" s="254">
        <v>44.96</v>
      </c>
      <c r="E101" s="254">
        <v>5.38</v>
      </c>
      <c r="F101" s="254">
        <v>1.92</v>
      </c>
      <c r="G101" s="254">
        <v>10.15</v>
      </c>
      <c r="H101" s="254">
        <v>4.05</v>
      </c>
      <c r="I101" s="254">
        <v>2.5499999999999998</v>
      </c>
      <c r="J101" s="254">
        <v>2.06</v>
      </c>
    </row>
    <row r="102" spans="1:10" x14ac:dyDescent="0.25">
      <c r="A102" s="42"/>
      <c r="B102" s="14">
        <v>7</v>
      </c>
      <c r="C102" s="254">
        <v>74.25</v>
      </c>
      <c r="D102" s="254">
        <v>45.32</v>
      </c>
      <c r="E102" s="254">
        <v>5.3</v>
      </c>
      <c r="F102" s="254">
        <v>1.88</v>
      </c>
      <c r="G102" s="254">
        <v>10.14</v>
      </c>
      <c r="H102" s="254">
        <v>4</v>
      </c>
      <c r="I102" s="254">
        <v>2.57</v>
      </c>
      <c r="J102" s="254">
        <v>2.06</v>
      </c>
    </row>
    <row r="103" spans="1:10" x14ac:dyDescent="0.25">
      <c r="A103" s="42"/>
      <c r="B103" s="14">
        <v>8</v>
      </c>
      <c r="C103" s="254">
        <v>74.23</v>
      </c>
      <c r="D103" s="254">
        <v>45.22</v>
      </c>
      <c r="E103" s="254">
        <v>5.45</v>
      </c>
      <c r="F103" s="254">
        <v>1.92</v>
      </c>
      <c r="G103" s="254">
        <v>10.06</v>
      </c>
      <c r="H103" s="254">
        <v>4.05</v>
      </c>
      <c r="I103" s="254">
        <v>2.56</v>
      </c>
      <c r="J103" s="254">
        <v>2.09</v>
      </c>
    </row>
    <row r="104" spans="1:10" x14ac:dyDescent="0.25">
      <c r="A104" s="42"/>
      <c r="B104" s="14">
        <v>9</v>
      </c>
      <c r="C104" s="254">
        <v>74.2</v>
      </c>
      <c r="D104" s="254">
        <v>45.47</v>
      </c>
      <c r="E104" s="254">
        <v>5.62</v>
      </c>
      <c r="F104" s="254">
        <v>1.87</v>
      </c>
      <c r="G104" s="254">
        <v>10.18</v>
      </c>
      <c r="H104" s="254">
        <v>4.13</v>
      </c>
      <c r="I104" s="254">
        <v>2.57</v>
      </c>
      <c r="J104" s="254">
        <v>2.0099999999999998</v>
      </c>
    </row>
    <row r="105" spans="1:10" x14ac:dyDescent="0.25">
      <c r="A105" s="42"/>
      <c r="B105" s="14">
        <v>10</v>
      </c>
      <c r="C105" s="254">
        <v>74.45</v>
      </c>
      <c r="D105" s="254">
        <v>45.8</v>
      </c>
      <c r="E105" s="254">
        <v>5.63</v>
      </c>
      <c r="F105" s="254">
        <v>1.9</v>
      </c>
      <c r="G105" s="254">
        <v>10.27</v>
      </c>
      <c r="H105" s="254">
        <v>4.12</v>
      </c>
      <c r="I105" s="254">
        <v>2.57</v>
      </c>
      <c r="J105" s="254">
        <v>2.0099999999999998</v>
      </c>
    </row>
    <row r="106" spans="1:10" x14ac:dyDescent="0.25">
      <c r="A106" s="42"/>
      <c r="B106" s="14">
        <v>11</v>
      </c>
      <c r="C106" s="254">
        <v>74.73</v>
      </c>
      <c r="D106" s="254">
        <v>46.1</v>
      </c>
      <c r="E106" s="254">
        <v>5.58</v>
      </c>
      <c r="F106" s="254">
        <v>1.99</v>
      </c>
      <c r="G106" s="254">
        <v>10.24</v>
      </c>
      <c r="H106" s="254">
        <v>4.2</v>
      </c>
      <c r="I106" s="254">
        <v>2.5099999999999998</v>
      </c>
      <c r="J106" s="254">
        <v>2.1</v>
      </c>
    </row>
    <row r="107" spans="1:10" x14ac:dyDescent="0.25">
      <c r="A107" s="42"/>
      <c r="B107" s="14">
        <v>12</v>
      </c>
      <c r="C107" s="254">
        <v>74.739999999999995</v>
      </c>
      <c r="D107" s="254">
        <v>45.87</v>
      </c>
      <c r="E107" s="254">
        <v>5.61</v>
      </c>
      <c r="F107" s="254">
        <v>1.98</v>
      </c>
      <c r="G107" s="254">
        <v>10.16</v>
      </c>
      <c r="H107" s="254">
        <v>4.07</v>
      </c>
      <c r="I107" s="254">
        <v>2.57</v>
      </c>
      <c r="J107" s="254">
        <v>2.19</v>
      </c>
    </row>
    <row r="108" spans="1:10" x14ac:dyDescent="0.25">
      <c r="A108" s="42"/>
      <c r="B108" s="14"/>
      <c r="C108" s="254"/>
      <c r="D108" s="254"/>
      <c r="E108" s="254"/>
      <c r="F108" s="254"/>
      <c r="G108" s="254"/>
      <c r="H108" s="254"/>
      <c r="I108" s="254"/>
      <c r="J108" s="254"/>
    </row>
    <row r="109" spans="1:10" x14ac:dyDescent="0.25">
      <c r="A109" s="42">
        <v>2011</v>
      </c>
      <c r="B109" s="14">
        <v>1</v>
      </c>
      <c r="C109" s="254">
        <v>75.849999999999994</v>
      </c>
      <c r="D109" s="254">
        <v>46.04</v>
      </c>
      <c r="E109" s="254">
        <v>5.5</v>
      </c>
      <c r="F109" s="254">
        <v>2.0099999999999998</v>
      </c>
      <c r="G109" s="254">
        <v>10.210000000000001</v>
      </c>
      <c r="H109" s="254">
        <v>4.1399999999999997</v>
      </c>
      <c r="I109" s="254">
        <v>2.58</v>
      </c>
      <c r="J109" s="254">
        <v>2.13</v>
      </c>
    </row>
    <row r="110" spans="1:10" x14ac:dyDescent="0.25">
      <c r="A110" s="42"/>
      <c r="B110" s="14">
        <v>2</v>
      </c>
      <c r="C110" s="254">
        <v>75.540000000000006</v>
      </c>
      <c r="D110" s="254">
        <v>45.72</v>
      </c>
      <c r="E110" s="254">
        <v>5.41</v>
      </c>
      <c r="F110" s="254">
        <v>2.0299999999999998</v>
      </c>
      <c r="G110" s="254">
        <v>10.220000000000001</v>
      </c>
      <c r="H110" s="254">
        <v>4.09</v>
      </c>
      <c r="I110" s="254">
        <v>2.56</v>
      </c>
      <c r="J110" s="254">
        <v>2.0699999999999998</v>
      </c>
    </row>
    <row r="111" spans="1:10" x14ac:dyDescent="0.25">
      <c r="A111" s="42"/>
      <c r="B111" s="14">
        <v>3</v>
      </c>
      <c r="C111" s="254">
        <v>74.2</v>
      </c>
      <c r="D111" s="254">
        <v>45.79</v>
      </c>
      <c r="E111" s="254">
        <v>5.62</v>
      </c>
      <c r="F111" s="254">
        <v>2.02</v>
      </c>
      <c r="G111" s="254">
        <v>10.199999999999999</v>
      </c>
      <c r="H111" s="254">
        <v>4.08</v>
      </c>
      <c r="I111" s="254">
        <v>2.58</v>
      </c>
      <c r="J111" s="254">
        <v>2.09</v>
      </c>
    </row>
    <row r="112" spans="1:10" x14ac:dyDescent="0.25">
      <c r="A112" s="42"/>
      <c r="B112" s="14">
        <v>4</v>
      </c>
      <c r="C112" s="254">
        <v>73.959999999999994</v>
      </c>
      <c r="D112" s="254">
        <v>45.59</v>
      </c>
      <c r="E112" s="254">
        <v>5.56</v>
      </c>
      <c r="F112" s="254">
        <v>2.0299999999999998</v>
      </c>
      <c r="G112" s="254">
        <v>10.24</v>
      </c>
      <c r="H112" s="254">
        <v>4.07</v>
      </c>
      <c r="I112" s="254">
        <v>2.58</v>
      </c>
      <c r="J112" s="254">
        <v>2.06</v>
      </c>
    </row>
    <row r="113" spans="1:10" x14ac:dyDescent="0.25">
      <c r="A113" s="42"/>
      <c r="B113" s="14">
        <v>5</v>
      </c>
      <c r="C113" s="254">
        <v>73.48</v>
      </c>
      <c r="D113" s="254">
        <v>45.03</v>
      </c>
      <c r="E113" s="254">
        <v>5.62</v>
      </c>
      <c r="F113" s="254">
        <v>1.95</v>
      </c>
      <c r="G113" s="254">
        <v>10.26</v>
      </c>
      <c r="H113" s="254">
        <v>4.05</v>
      </c>
      <c r="I113" s="254">
        <v>2.56</v>
      </c>
      <c r="J113" s="254">
        <v>2.08</v>
      </c>
    </row>
    <row r="114" spans="1:10" x14ac:dyDescent="0.25">
      <c r="A114" s="42"/>
      <c r="B114" s="14">
        <v>6</v>
      </c>
      <c r="C114" s="254">
        <v>74.75</v>
      </c>
      <c r="D114" s="254">
        <v>45.24</v>
      </c>
      <c r="E114" s="254">
        <v>5.59</v>
      </c>
      <c r="F114" s="254">
        <v>1.89</v>
      </c>
      <c r="G114" s="254">
        <v>10.199999999999999</v>
      </c>
      <c r="H114" s="254">
        <v>4.1100000000000003</v>
      </c>
      <c r="I114" s="254">
        <v>2.5499999999999998</v>
      </c>
      <c r="J114" s="254">
        <v>2.15</v>
      </c>
    </row>
    <row r="115" spans="1:10" x14ac:dyDescent="0.25">
      <c r="A115" s="42"/>
      <c r="B115" s="14">
        <v>7</v>
      </c>
      <c r="C115" s="254">
        <v>73.930000000000007</v>
      </c>
      <c r="D115" s="254">
        <v>44.86</v>
      </c>
      <c r="E115" s="254">
        <v>5.44</v>
      </c>
      <c r="F115" s="254">
        <v>2.02</v>
      </c>
      <c r="G115" s="254">
        <v>10.25</v>
      </c>
      <c r="H115" s="254">
        <v>4.0199999999999996</v>
      </c>
      <c r="I115" s="254">
        <v>2.54</v>
      </c>
      <c r="J115" s="254">
        <v>2.09</v>
      </c>
    </row>
    <row r="116" spans="1:10" x14ac:dyDescent="0.25">
      <c r="A116" s="42"/>
      <c r="B116" s="14">
        <v>8</v>
      </c>
      <c r="C116" s="254">
        <v>74.7</v>
      </c>
      <c r="D116" s="254">
        <v>45.33</v>
      </c>
      <c r="E116" s="254">
        <v>5.67</v>
      </c>
      <c r="F116" s="254">
        <v>2.09</v>
      </c>
      <c r="G116" s="254">
        <v>10.27</v>
      </c>
      <c r="H116" s="254">
        <v>3.97</v>
      </c>
      <c r="I116" s="254">
        <v>2.5499999999999998</v>
      </c>
      <c r="J116" s="254">
        <v>2.0699999999999998</v>
      </c>
    </row>
    <row r="117" spans="1:10" x14ac:dyDescent="0.25">
      <c r="A117" s="42"/>
      <c r="B117" s="14">
        <v>9</v>
      </c>
      <c r="C117" s="254">
        <v>74.06</v>
      </c>
      <c r="D117" s="254">
        <v>44.94</v>
      </c>
      <c r="E117" s="254">
        <v>5.61</v>
      </c>
      <c r="F117" s="254">
        <v>2.06</v>
      </c>
      <c r="G117" s="254">
        <v>10.32</v>
      </c>
      <c r="H117" s="254">
        <v>3.91</v>
      </c>
      <c r="I117" s="254">
        <v>2.4900000000000002</v>
      </c>
      <c r="J117" s="254">
        <v>2.11</v>
      </c>
    </row>
    <row r="118" spans="1:10" x14ac:dyDescent="0.25">
      <c r="A118" s="42"/>
      <c r="B118" s="14">
        <v>10</v>
      </c>
      <c r="C118" s="254">
        <v>74.849999999999994</v>
      </c>
      <c r="D118" s="254">
        <v>45.46</v>
      </c>
      <c r="E118" s="254">
        <v>5.9</v>
      </c>
      <c r="F118" s="254">
        <v>2.11</v>
      </c>
      <c r="G118" s="254">
        <v>10.35</v>
      </c>
      <c r="H118" s="254">
        <v>3.87</v>
      </c>
      <c r="I118" s="254">
        <v>2.56</v>
      </c>
      <c r="J118" s="254">
        <v>2.12</v>
      </c>
    </row>
    <row r="119" spans="1:10" x14ac:dyDescent="0.25">
      <c r="A119" s="42"/>
      <c r="B119" s="14">
        <v>11</v>
      </c>
      <c r="C119" s="254">
        <v>76.03</v>
      </c>
      <c r="D119" s="254">
        <v>45.93</v>
      </c>
      <c r="E119" s="254">
        <v>6.04</v>
      </c>
      <c r="F119" s="254">
        <v>2.15</v>
      </c>
      <c r="G119" s="254">
        <v>10.35</v>
      </c>
      <c r="H119" s="254">
        <v>3.95</v>
      </c>
      <c r="I119" s="254">
        <v>2.5299999999999998</v>
      </c>
      <c r="J119" s="254">
        <v>2.2000000000000002</v>
      </c>
    </row>
    <row r="120" spans="1:10" x14ac:dyDescent="0.25">
      <c r="A120" s="42"/>
      <c r="B120" s="14">
        <v>12</v>
      </c>
      <c r="C120" s="254">
        <v>76</v>
      </c>
      <c r="D120" s="254">
        <v>45.97</v>
      </c>
      <c r="E120" s="254">
        <v>6.11</v>
      </c>
      <c r="F120" s="254">
        <v>2.21</v>
      </c>
      <c r="G120" s="254">
        <v>10.32</v>
      </c>
      <c r="H120" s="254">
        <v>3.94</v>
      </c>
      <c r="I120" s="254">
        <v>2.56</v>
      </c>
      <c r="J120" s="254">
        <v>2.23</v>
      </c>
    </row>
    <row r="121" spans="1:10" x14ac:dyDescent="0.25">
      <c r="A121" s="42"/>
      <c r="B121" s="14"/>
      <c r="C121" s="254"/>
      <c r="D121" s="254"/>
      <c r="E121" s="254"/>
      <c r="F121" s="254"/>
      <c r="G121" s="254"/>
      <c r="H121" s="254"/>
      <c r="I121" s="254"/>
      <c r="J121" s="254"/>
    </row>
    <row r="122" spans="1:10" x14ac:dyDescent="0.25">
      <c r="A122" s="42">
        <v>2012</v>
      </c>
      <c r="B122" s="14">
        <v>1</v>
      </c>
      <c r="C122" s="254">
        <v>76.78</v>
      </c>
      <c r="D122" s="254">
        <v>46.29</v>
      </c>
      <c r="E122" s="254">
        <v>6.18</v>
      </c>
      <c r="F122" s="254">
        <v>2.2000000000000002</v>
      </c>
      <c r="G122" s="254">
        <v>10.34</v>
      </c>
      <c r="H122" s="254">
        <v>4.03</v>
      </c>
      <c r="I122" s="254">
        <v>2.52</v>
      </c>
      <c r="J122" s="254">
        <v>2.2400000000000002</v>
      </c>
    </row>
    <row r="123" spans="1:10" x14ac:dyDescent="0.25">
      <c r="A123" s="42"/>
      <c r="B123" s="14">
        <v>2</v>
      </c>
      <c r="C123" s="254">
        <v>76.900000000000006</v>
      </c>
      <c r="D123" s="254">
        <v>46.11</v>
      </c>
      <c r="E123" s="254">
        <v>6.27</v>
      </c>
      <c r="F123" s="254">
        <v>2.23</v>
      </c>
      <c r="G123" s="254">
        <v>10.34</v>
      </c>
      <c r="H123" s="254">
        <v>4.05</v>
      </c>
      <c r="I123" s="254">
        <v>2.5499999999999998</v>
      </c>
      <c r="J123" s="254">
        <v>2.2200000000000002</v>
      </c>
    </row>
    <row r="124" spans="1:10" x14ac:dyDescent="0.25">
      <c r="A124" s="42"/>
      <c r="B124" s="14">
        <v>3</v>
      </c>
      <c r="C124" s="254">
        <v>76.92</v>
      </c>
      <c r="D124" s="254">
        <v>45.94</v>
      </c>
      <c r="E124" s="254">
        <v>6.33</v>
      </c>
      <c r="F124" s="254">
        <v>2.2999999999999998</v>
      </c>
      <c r="G124" s="254">
        <v>10.34</v>
      </c>
      <c r="H124" s="254">
        <v>4.01</v>
      </c>
      <c r="I124" s="254">
        <v>2.5499999999999998</v>
      </c>
      <c r="J124" s="254">
        <v>2.1</v>
      </c>
    </row>
    <row r="125" spans="1:10" x14ac:dyDescent="0.25">
      <c r="A125" s="42"/>
      <c r="B125" s="14">
        <v>4</v>
      </c>
      <c r="C125" s="254">
        <v>77.02</v>
      </c>
      <c r="D125" s="254">
        <v>45.79</v>
      </c>
      <c r="E125" s="254">
        <v>6.32</v>
      </c>
      <c r="F125" s="254">
        <v>2.2599999999999998</v>
      </c>
      <c r="G125" s="254">
        <v>10.32</v>
      </c>
      <c r="H125" s="254">
        <v>4.05</v>
      </c>
      <c r="I125" s="254">
        <v>2.54</v>
      </c>
      <c r="J125" s="254">
        <v>2.0299999999999998</v>
      </c>
    </row>
    <row r="126" spans="1:10" x14ac:dyDescent="0.25">
      <c r="A126" s="42"/>
      <c r="B126" s="14">
        <v>5</v>
      </c>
      <c r="C126" s="254">
        <v>76.739999999999995</v>
      </c>
      <c r="D126" s="254">
        <v>45.56</v>
      </c>
      <c r="E126" s="254">
        <v>6.37</v>
      </c>
      <c r="F126" s="254">
        <v>2.1800000000000002</v>
      </c>
      <c r="G126" s="254">
        <v>10.33</v>
      </c>
      <c r="H126" s="254">
        <v>4.05</v>
      </c>
      <c r="I126" s="254">
        <v>2.5499999999999998</v>
      </c>
      <c r="J126" s="254">
        <v>2.06</v>
      </c>
    </row>
    <row r="127" spans="1:10" x14ac:dyDescent="0.25">
      <c r="A127" s="42"/>
      <c r="B127" s="14">
        <v>6</v>
      </c>
      <c r="C127" s="254">
        <v>76.400000000000006</v>
      </c>
      <c r="D127" s="254">
        <v>45.36</v>
      </c>
      <c r="E127" s="254">
        <v>6.28</v>
      </c>
      <c r="F127" s="254">
        <v>2.17</v>
      </c>
      <c r="G127" s="254">
        <v>10.31</v>
      </c>
      <c r="H127" s="254">
        <v>3.96</v>
      </c>
      <c r="I127" s="254">
        <v>2.54</v>
      </c>
      <c r="J127" s="254">
        <v>2.04</v>
      </c>
    </row>
    <row r="128" spans="1:10" x14ac:dyDescent="0.25">
      <c r="A128" s="42"/>
      <c r="B128" s="14">
        <v>7</v>
      </c>
      <c r="C128" s="254">
        <v>76.47</v>
      </c>
      <c r="D128" s="254">
        <v>45.54</v>
      </c>
      <c r="E128" s="254">
        <v>6.43</v>
      </c>
      <c r="F128" s="254">
        <v>2.12</v>
      </c>
      <c r="G128" s="254">
        <v>10.32</v>
      </c>
      <c r="H128" s="254">
        <v>3.95</v>
      </c>
      <c r="I128" s="254">
        <v>2.5299999999999998</v>
      </c>
      <c r="J128" s="254">
        <v>2.0299999999999998</v>
      </c>
    </row>
    <row r="129" spans="1:10" x14ac:dyDescent="0.25">
      <c r="A129" s="42"/>
      <c r="B129" s="14">
        <v>8</v>
      </c>
      <c r="C129" s="254">
        <v>76.14</v>
      </c>
      <c r="D129" s="254">
        <v>45.23</v>
      </c>
      <c r="E129" s="254">
        <v>6.35</v>
      </c>
      <c r="F129" s="254">
        <v>2.1</v>
      </c>
      <c r="G129" s="254">
        <v>10.37</v>
      </c>
      <c r="H129" s="254">
        <v>4.07</v>
      </c>
      <c r="I129" s="254">
        <v>2.56</v>
      </c>
      <c r="J129" s="254">
        <v>2.02</v>
      </c>
    </row>
    <row r="130" spans="1:10" x14ac:dyDescent="0.25">
      <c r="A130" s="42"/>
      <c r="B130" s="14">
        <v>9</v>
      </c>
      <c r="C130" s="254">
        <v>76</v>
      </c>
      <c r="D130" s="254">
        <v>45.16</v>
      </c>
      <c r="E130" s="254">
        <v>6.6</v>
      </c>
      <c r="F130" s="254">
        <v>2.11</v>
      </c>
      <c r="G130" s="254">
        <v>10.39</v>
      </c>
      <c r="H130" s="254">
        <v>4.18</v>
      </c>
      <c r="I130" s="254">
        <v>2.5499999999999998</v>
      </c>
      <c r="J130" s="254">
        <v>1.94</v>
      </c>
    </row>
    <row r="131" spans="1:10" x14ac:dyDescent="0.25">
      <c r="A131" s="42"/>
      <c r="B131" s="14">
        <v>10</v>
      </c>
      <c r="C131" s="254">
        <v>76.680000000000007</v>
      </c>
      <c r="D131" s="254">
        <v>46.18</v>
      </c>
      <c r="E131" s="254">
        <v>6.97</v>
      </c>
      <c r="F131" s="254">
        <v>2.2799999999999998</v>
      </c>
      <c r="G131" s="254">
        <v>10.45</v>
      </c>
      <c r="H131" s="254">
        <v>4.16</v>
      </c>
      <c r="I131" s="254">
        <v>2.54</v>
      </c>
      <c r="J131" s="254">
        <v>2.02</v>
      </c>
    </row>
    <row r="132" spans="1:10" x14ac:dyDescent="0.25">
      <c r="A132" s="42"/>
      <c r="B132" s="14">
        <v>11</v>
      </c>
      <c r="C132" s="254">
        <v>77.2</v>
      </c>
      <c r="D132" s="254">
        <v>46.88</v>
      </c>
      <c r="E132" s="254">
        <v>7.08</v>
      </c>
      <c r="F132" s="254">
        <v>2.4</v>
      </c>
      <c r="G132" s="254">
        <v>10.48</v>
      </c>
      <c r="H132" s="254">
        <v>4.18</v>
      </c>
      <c r="I132" s="254">
        <v>2.58</v>
      </c>
      <c r="J132" s="254">
        <v>2.06</v>
      </c>
    </row>
    <row r="133" spans="1:10" x14ac:dyDescent="0.25">
      <c r="A133" s="42"/>
      <c r="B133" s="14">
        <v>12</v>
      </c>
      <c r="C133" s="254">
        <v>76.88</v>
      </c>
      <c r="D133" s="254">
        <v>47.03</v>
      </c>
      <c r="E133" s="254">
        <v>7.11</v>
      </c>
      <c r="F133" s="254">
        <v>2.4</v>
      </c>
      <c r="G133" s="254">
        <v>10.47</v>
      </c>
      <c r="H133" s="254">
        <v>4.17</v>
      </c>
      <c r="I133" s="254">
        <v>2.56</v>
      </c>
      <c r="J133" s="254">
        <v>2.12</v>
      </c>
    </row>
    <row r="134" spans="1:10" x14ac:dyDescent="0.25">
      <c r="A134" s="42"/>
      <c r="B134" s="14"/>
      <c r="C134" s="254"/>
      <c r="D134" s="254"/>
      <c r="E134" s="254"/>
      <c r="F134" s="254"/>
      <c r="G134" s="254"/>
      <c r="H134" s="254"/>
      <c r="I134" s="254"/>
      <c r="J134" s="254"/>
    </row>
    <row r="135" spans="1:10" x14ac:dyDescent="0.25">
      <c r="A135" s="42">
        <v>2013</v>
      </c>
      <c r="B135" s="14">
        <v>1</v>
      </c>
      <c r="C135" s="254">
        <v>76.45</v>
      </c>
      <c r="D135" s="254">
        <v>46.65</v>
      </c>
      <c r="E135" s="254">
        <v>7.08</v>
      </c>
      <c r="F135" s="254">
        <v>2.36</v>
      </c>
      <c r="G135" s="254">
        <v>10.45</v>
      </c>
      <c r="H135" s="254">
        <v>4.09</v>
      </c>
      <c r="I135" s="254">
        <v>2.56</v>
      </c>
      <c r="J135" s="254">
        <v>2.0699999999999998</v>
      </c>
    </row>
    <row r="136" spans="1:10" x14ac:dyDescent="0.25">
      <c r="A136" s="42"/>
      <c r="B136" s="14">
        <v>2</v>
      </c>
      <c r="C136" s="254">
        <v>76.459999999999994</v>
      </c>
      <c r="D136" s="254">
        <v>46.66</v>
      </c>
      <c r="E136" s="254">
        <v>7.16</v>
      </c>
      <c r="F136" s="254">
        <v>2.42</v>
      </c>
      <c r="G136" s="254">
        <v>10.45</v>
      </c>
      <c r="H136" s="254">
        <v>4.1100000000000003</v>
      </c>
      <c r="I136" s="254">
        <v>2.56</v>
      </c>
      <c r="J136" s="254">
        <v>2.0299999999999998</v>
      </c>
    </row>
    <row r="137" spans="1:10" x14ac:dyDescent="0.25">
      <c r="A137" s="42"/>
      <c r="B137" s="14">
        <v>3</v>
      </c>
      <c r="C137" s="254">
        <v>76.349999999999994</v>
      </c>
      <c r="D137" s="254">
        <v>46.47</v>
      </c>
      <c r="E137" s="254">
        <v>7.22</v>
      </c>
      <c r="F137" s="254">
        <v>2.42</v>
      </c>
      <c r="G137" s="254">
        <v>10.45</v>
      </c>
      <c r="H137" s="254">
        <v>4.1100000000000003</v>
      </c>
      <c r="I137" s="254">
        <v>2.52</v>
      </c>
      <c r="J137" s="254">
        <v>1.86</v>
      </c>
    </row>
    <row r="138" spans="1:10" x14ac:dyDescent="0.25">
      <c r="A138" s="42"/>
      <c r="B138" s="14">
        <v>4</v>
      </c>
      <c r="C138" s="254">
        <v>76.790000000000006</v>
      </c>
      <c r="D138" s="254">
        <v>46.55</v>
      </c>
      <c r="E138" s="254">
        <v>7.38</v>
      </c>
      <c r="F138" s="254">
        <v>2.34</v>
      </c>
      <c r="G138" s="254">
        <v>10.45</v>
      </c>
      <c r="H138" s="254">
        <v>4.12</v>
      </c>
      <c r="I138" s="254">
        <v>2.52</v>
      </c>
      <c r="J138" s="254">
        <v>1.94</v>
      </c>
    </row>
    <row r="139" spans="1:10" x14ac:dyDescent="0.25">
      <c r="A139" s="42"/>
      <c r="B139" s="14">
        <v>5</v>
      </c>
      <c r="C139" s="254">
        <v>77.069999999999993</v>
      </c>
      <c r="D139" s="254">
        <v>46.7</v>
      </c>
      <c r="E139" s="254">
        <v>7.33</v>
      </c>
      <c r="F139" s="254">
        <v>2.33</v>
      </c>
      <c r="G139" s="254">
        <v>10.47</v>
      </c>
      <c r="H139" s="254">
        <v>4.12</v>
      </c>
      <c r="I139" s="254">
        <v>2.5099999999999998</v>
      </c>
      <c r="J139" s="254">
        <v>2.0099999999999998</v>
      </c>
    </row>
    <row r="140" spans="1:10" x14ac:dyDescent="0.25">
      <c r="A140" s="42"/>
      <c r="B140" s="14">
        <v>6</v>
      </c>
      <c r="C140" s="254">
        <v>76.92</v>
      </c>
      <c r="D140" s="254">
        <v>46.83</v>
      </c>
      <c r="E140" s="254">
        <v>7.28</v>
      </c>
      <c r="F140" s="254">
        <v>2.31</v>
      </c>
      <c r="G140" s="254">
        <v>10.5</v>
      </c>
      <c r="H140" s="254">
        <v>4.1900000000000004</v>
      </c>
      <c r="I140" s="254">
        <v>2.52</v>
      </c>
      <c r="J140" s="254">
        <v>2.11</v>
      </c>
    </row>
    <row r="141" spans="1:10" x14ac:dyDescent="0.25">
      <c r="A141" s="42"/>
      <c r="B141" s="14">
        <v>7</v>
      </c>
      <c r="C141" s="254">
        <v>77.31</v>
      </c>
      <c r="D141" s="254">
        <v>47</v>
      </c>
      <c r="E141" s="254">
        <v>7.52</v>
      </c>
      <c r="F141" s="254">
        <v>2.38</v>
      </c>
      <c r="G141" s="254">
        <v>10.42</v>
      </c>
      <c r="H141" s="254">
        <v>3.99</v>
      </c>
      <c r="I141" s="254">
        <v>2.48</v>
      </c>
      <c r="J141" s="254">
        <v>1.99</v>
      </c>
    </row>
    <row r="142" spans="1:10" x14ac:dyDescent="0.25">
      <c r="A142" s="42"/>
      <c r="B142" s="14">
        <v>8</v>
      </c>
      <c r="C142" s="254">
        <v>77.11</v>
      </c>
      <c r="D142" s="254">
        <v>46.9</v>
      </c>
      <c r="E142" s="254">
        <v>7.54</v>
      </c>
      <c r="F142" s="254">
        <v>2.54</v>
      </c>
      <c r="G142" s="254">
        <v>10.52</v>
      </c>
      <c r="H142" s="254">
        <v>4.0199999999999996</v>
      </c>
      <c r="I142" s="254">
        <v>2.5099999999999998</v>
      </c>
      <c r="J142" s="254">
        <v>2.02</v>
      </c>
    </row>
    <row r="143" spans="1:10" x14ac:dyDescent="0.25">
      <c r="A143" s="42"/>
      <c r="B143" s="14">
        <v>9</v>
      </c>
      <c r="C143" s="254">
        <v>76.38</v>
      </c>
      <c r="D143" s="254">
        <v>47.03</v>
      </c>
      <c r="E143" s="254">
        <v>7.84</v>
      </c>
      <c r="F143" s="254">
        <v>2.48</v>
      </c>
      <c r="G143" s="254">
        <v>10.54</v>
      </c>
      <c r="H143" s="254">
        <v>4.05</v>
      </c>
      <c r="I143" s="254">
        <v>2.52</v>
      </c>
      <c r="J143" s="254">
        <v>2.11</v>
      </c>
    </row>
    <row r="144" spans="1:10" x14ac:dyDescent="0.25">
      <c r="A144" s="42"/>
      <c r="B144" s="14">
        <v>10</v>
      </c>
      <c r="C144" s="254">
        <v>76.77</v>
      </c>
      <c r="D144" s="254">
        <v>47.41</v>
      </c>
      <c r="E144" s="254">
        <v>7.76</v>
      </c>
      <c r="F144" s="254">
        <v>2.48</v>
      </c>
      <c r="G144" s="254">
        <v>10.59</v>
      </c>
      <c r="H144" s="254">
        <v>4.2</v>
      </c>
      <c r="I144" s="254">
        <v>2.54</v>
      </c>
      <c r="J144" s="254">
        <v>2.09</v>
      </c>
    </row>
    <row r="145" spans="1:10" x14ac:dyDescent="0.25">
      <c r="A145" s="42"/>
      <c r="B145" s="14">
        <v>11</v>
      </c>
      <c r="C145" s="254">
        <v>76.83</v>
      </c>
      <c r="D145" s="254">
        <v>48.01</v>
      </c>
      <c r="E145" s="254">
        <v>7.92</v>
      </c>
      <c r="F145" s="254">
        <v>2.5</v>
      </c>
      <c r="G145" s="254">
        <v>10.61</v>
      </c>
      <c r="H145" s="254">
        <v>4.1500000000000004</v>
      </c>
      <c r="I145" s="254">
        <v>2.5099999999999998</v>
      </c>
      <c r="J145" s="254">
        <v>2.09</v>
      </c>
    </row>
    <row r="146" spans="1:10" x14ac:dyDescent="0.25">
      <c r="A146" s="42"/>
      <c r="B146" s="14">
        <v>12</v>
      </c>
      <c r="C146" s="254">
        <v>77.459999999999994</v>
      </c>
      <c r="D146" s="254">
        <v>48.3</v>
      </c>
      <c r="E146" s="254">
        <v>7.93</v>
      </c>
      <c r="F146" s="254">
        <v>2.54</v>
      </c>
      <c r="G146" s="254">
        <v>10.63</v>
      </c>
      <c r="H146" s="254">
        <v>4.16</v>
      </c>
      <c r="I146" s="254">
        <v>2.52</v>
      </c>
      <c r="J146" s="254">
        <v>2.12</v>
      </c>
    </row>
    <row r="147" spans="1:10" x14ac:dyDescent="0.25">
      <c r="A147" s="42"/>
      <c r="B147" s="14"/>
      <c r="C147" s="254"/>
      <c r="D147" s="254"/>
      <c r="E147" s="254"/>
      <c r="F147" s="254"/>
      <c r="G147" s="254"/>
      <c r="H147" s="254"/>
      <c r="I147" s="254"/>
      <c r="J147" s="254"/>
    </row>
    <row r="148" spans="1:10" x14ac:dyDescent="0.25">
      <c r="A148" s="42" t="s">
        <v>52</v>
      </c>
      <c r="B148" s="14">
        <v>1</v>
      </c>
      <c r="C148" s="254">
        <v>77.39</v>
      </c>
      <c r="D148" s="254">
        <v>47.97</v>
      </c>
      <c r="E148" s="254">
        <v>8.08</v>
      </c>
      <c r="F148" s="254">
        <v>2.54</v>
      </c>
      <c r="G148" s="254">
        <v>10.64</v>
      </c>
      <c r="H148" s="254">
        <v>4.09</v>
      </c>
      <c r="I148" s="254">
        <v>2.5099999999999998</v>
      </c>
      <c r="J148" s="254">
        <v>2.0699999999999998</v>
      </c>
    </row>
    <row r="149" spans="1:10" x14ac:dyDescent="0.25">
      <c r="A149" s="42"/>
      <c r="B149" s="14">
        <v>2</v>
      </c>
      <c r="C149" s="254">
        <v>78.25</v>
      </c>
      <c r="D149" s="254">
        <v>48.37</v>
      </c>
      <c r="E149" s="254">
        <v>8.16</v>
      </c>
      <c r="F149" s="254">
        <v>2.58</v>
      </c>
      <c r="G149" s="254">
        <v>10.57</v>
      </c>
      <c r="H149" s="254">
        <v>4.1500000000000004</v>
      </c>
      <c r="I149" s="254">
        <v>2.5</v>
      </c>
      <c r="J149" s="254">
        <v>2.1</v>
      </c>
    </row>
    <row r="150" spans="1:10" x14ac:dyDescent="0.25">
      <c r="A150" s="42"/>
      <c r="B150" s="14">
        <v>3</v>
      </c>
      <c r="C150" s="254">
        <v>77.2</v>
      </c>
      <c r="D150" s="254">
        <v>48.37</v>
      </c>
      <c r="E150" s="254">
        <v>8.3000000000000007</v>
      </c>
      <c r="F150" s="254">
        <v>2.7</v>
      </c>
      <c r="G150" s="254">
        <v>10.56</v>
      </c>
      <c r="H150" s="254">
        <v>4.0999999999999996</v>
      </c>
      <c r="I150" s="254">
        <v>2.4700000000000002</v>
      </c>
      <c r="J150" s="254">
        <v>2.13</v>
      </c>
    </row>
    <row r="151" spans="1:10" x14ac:dyDescent="0.25">
      <c r="A151" s="42"/>
      <c r="B151" s="14">
        <v>4</v>
      </c>
      <c r="C151" s="254">
        <v>77.55</v>
      </c>
      <c r="D151" s="254">
        <v>48.39</v>
      </c>
      <c r="E151" s="254">
        <v>8.5299999999999994</v>
      </c>
      <c r="F151" s="254">
        <v>2.66</v>
      </c>
      <c r="G151" s="254">
        <v>10.54</v>
      </c>
      <c r="H151" s="254">
        <v>4.08</v>
      </c>
      <c r="I151" s="254">
        <v>2.48</v>
      </c>
      <c r="J151" s="254">
        <v>2.16</v>
      </c>
    </row>
    <row r="152" spans="1:10" x14ac:dyDescent="0.25">
      <c r="A152" s="42"/>
      <c r="B152" s="14">
        <v>5</v>
      </c>
      <c r="C152" s="254">
        <v>77.94</v>
      </c>
      <c r="D152" s="254">
        <v>48.3</v>
      </c>
      <c r="E152" s="254">
        <v>8.65</v>
      </c>
      <c r="F152" s="254">
        <v>2.64</v>
      </c>
      <c r="G152" s="254">
        <v>10.54</v>
      </c>
      <c r="H152" s="254">
        <v>4.13</v>
      </c>
      <c r="I152" s="254">
        <v>2.4900000000000002</v>
      </c>
      <c r="J152" s="254">
        <v>2.2000000000000002</v>
      </c>
    </row>
    <row r="153" spans="1:10" x14ac:dyDescent="0.25">
      <c r="A153" s="42"/>
      <c r="B153" s="14">
        <v>6</v>
      </c>
      <c r="C153" s="254">
        <v>78.05</v>
      </c>
      <c r="D153" s="254">
        <v>48.49</v>
      </c>
      <c r="E153" s="254">
        <v>8.74</v>
      </c>
      <c r="F153" s="254">
        <v>2.61</v>
      </c>
      <c r="G153" s="254">
        <v>10.56</v>
      </c>
      <c r="H153" s="254">
        <v>4.2</v>
      </c>
      <c r="I153" s="254">
        <v>2.44</v>
      </c>
      <c r="J153" s="254">
        <v>2.2599999999999998</v>
      </c>
    </row>
    <row r="154" spans="1:10" x14ac:dyDescent="0.25">
      <c r="A154" s="42"/>
      <c r="B154" s="14">
        <v>7</v>
      </c>
      <c r="C154" s="254">
        <v>78.27</v>
      </c>
      <c r="D154" s="254">
        <v>48.46</v>
      </c>
      <c r="E154" s="254">
        <v>8.84</v>
      </c>
      <c r="F154" s="254">
        <v>2.63</v>
      </c>
      <c r="G154" s="254">
        <v>10.4</v>
      </c>
      <c r="H154" s="254">
        <v>4.03</v>
      </c>
      <c r="I154" s="254">
        <v>2.39</v>
      </c>
      <c r="J154" s="254">
        <v>2.2799999999999998</v>
      </c>
    </row>
    <row r="155" spans="1:10" x14ac:dyDescent="0.25">
      <c r="A155" s="42"/>
      <c r="B155" s="14">
        <v>8</v>
      </c>
      <c r="C155" s="254">
        <v>78.319999999999993</v>
      </c>
      <c r="D155" s="254">
        <v>48.59</v>
      </c>
      <c r="E155" s="254">
        <v>8.93</v>
      </c>
      <c r="F155" s="254">
        <v>2.65</v>
      </c>
      <c r="G155" s="254">
        <v>10.54</v>
      </c>
      <c r="H155" s="254">
        <v>4.0599999999999996</v>
      </c>
      <c r="I155" s="254">
        <v>2.41</v>
      </c>
      <c r="J155" s="254">
        <v>2.34</v>
      </c>
    </row>
    <row r="156" spans="1:10" x14ac:dyDescent="0.25">
      <c r="A156" s="42"/>
      <c r="B156" s="14">
        <v>9</v>
      </c>
      <c r="C156" s="254">
        <v>79.05</v>
      </c>
      <c r="D156" s="254">
        <v>48.97</v>
      </c>
      <c r="E156" s="254">
        <v>9.09</v>
      </c>
      <c r="F156" s="254">
        <v>2.61</v>
      </c>
      <c r="G156" s="254">
        <v>10.64</v>
      </c>
      <c r="H156" s="254">
        <v>4.12</v>
      </c>
      <c r="I156" s="254">
        <v>2.39</v>
      </c>
      <c r="J156" s="254">
        <v>2.37</v>
      </c>
    </row>
    <row r="157" spans="1:10" x14ac:dyDescent="0.25">
      <c r="A157" s="42"/>
      <c r="B157" s="14">
        <v>10</v>
      </c>
      <c r="C157" s="254">
        <v>79.52</v>
      </c>
      <c r="D157" s="254">
        <v>49.47</v>
      </c>
      <c r="E157" s="254">
        <v>9.26</v>
      </c>
      <c r="F157" s="254">
        <v>2.76</v>
      </c>
      <c r="G157" s="254">
        <v>10.64</v>
      </c>
      <c r="H157" s="254">
        <v>4.17</v>
      </c>
      <c r="I157" s="254">
        <v>2.36</v>
      </c>
      <c r="J157" s="254">
        <v>2.41</v>
      </c>
    </row>
    <row r="158" spans="1:10" x14ac:dyDescent="0.25">
      <c r="A158" s="42"/>
      <c r="B158" s="14">
        <v>11</v>
      </c>
      <c r="C158" s="254">
        <v>79.38</v>
      </c>
      <c r="D158" s="254">
        <v>49.67</v>
      </c>
      <c r="E158" s="254">
        <v>9.33</v>
      </c>
      <c r="F158" s="254">
        <v>2.68</v>
      </c>
      <c r="G158" s="254">
        <v>10.64</v>
      </c>
      <c r="H158" s="254">
        <v>4.2300000000000004</v>
      </c>
      <c r="I158" s="254">
        <v>2.36</v>
      </c>
      <c r="J158" s="254">
        <v>2.37</v>
      </c>
    </row>
    <row r="159" spans="1:10" x14ac:dyDescent="0.25">
      <c r="A159" s="42"/>
      <c r="B159" s="14">
        <v>12</v>
      </c>
      <c r="C159" s="254">
        <v>80.459999999999994</v>
      </c>
      <c r="D159" s="254">
        <v>50.36</v>
      </c>
      <c r="E159" s="254">
        <v>9.56</v>
      </c>
      <c r="F159" s="254">
        <v>2.79</v>
      </c>
      <c r="G159" s="254">
        <v>10.66</v>
      </c>
      <c r="H159" s="254">
        <v>4.26</v>
      </c>
      <c r="I159" s="254">
        <v>2.35</v>
      </c>
      <c r="J159" s="254">
        <v>2.5099999999999998</v>
      </c>
    </row>
    <row r="160" spans="1:10" x14ac:dyDescent="0.25">
      <c r="A160" s="42"/>
      <c r="B160" s="14"/>
      <c r="C160" s="254"/>
      <c r="D160" s="254"/>
      <c r="E160" s="254"/>
      <c r="F160" s="254"/>
      <c r="G160" s="254"/>
      <c r="H160" s="254"/>
      <c r="I160" s="254"/>
      <c r="J160" s="254"/>
    </row>
    <row r="161" spans="1:10" x14ac:dyDescent="0.25">
      <c r="A161" s="42" t="s">
        <v>53</v>
      </c>
      <c r="B161" s="14">
        <v>1</v>
      </c>
      <c r="C161" s="254">
        <v>79.64</v>
      </c>
      <c r="D161" s="254">
        <v>49.85</v>
      </c>
      <c r="E161" s="254">
        <v>9.3800000000000008</v>
      </c>
      <c r="F161" s="254">
        <v>2.79</v>
      </c>
      <c r="G161" s="254">
        <v>10.71</v>
      </c>
      <c r="H161" s="254">
        <v>4.18</v>
      </c>
      <c r="I161" s="254">
        <v>2.25</v>
      </c>
      <c r="J161" s="254">
        <v>2.4900000000000002</v>
      </c>
    </row>
    <row r="162" spans="1:10" x14ac:dyDescent="0.25">
      <c r="A162" s="42"/>
      <c r="B162" s="14">
        <v>2</v>
      </c>
      <c r="C162" s="254">
        <v>79.61</v>
      </c>
      <c r="D162" s="254">
        <v>49.97</v>
      </c>
      <c r="E162" s="254">
        <v>9.5</v>
      </c>
      <c r="F162" s="254">
        <v>2.79</v>
      </c>
      <c r="G162" s="254">
        <v>10.66</v>
      </c>
      <c r="H162" s="254">
        <v>4.16</v>
      </c>
      <c r="I162" s="254">
        <v>2.33</v>
      </c>
      <c r="J162" s="254">
        <v>2.4500000000000002</v>
      </c>
    </row>
    <row r="163" spans="1:10" x14ac:dyDescent="0.25">
      <c r="A163" s="42"/>
      <c r="B163" s="14">
        <v>3</v>
      </c>
      <c r="C163" s="254">
        <v>80.55</v>
      </c>
      <c r="D163" s="254">
        <v>50.04</v>
      </c>
      <c r="E163" s="254">
        <v>9.58</v>
      </c>
      <c r="F163" s="254">
        <v>2.7</v>
      </c>
      <c r="G163" s="254">
        <v>10.69</v>
      </c>
      <c r="H163" s="254">
        <v>4.21</v>
      </c>
      <c r="I163" s="254">
        <v>2.3199999999999998</v>
      </c>
      <c r="J163" s="254">
        <v>2.4300000000000002</v>
      </c>
    </row>
    <row r="164" spans="1:10" x14ac:dyDescent="0.25">
      <c r="A164" s="42"/>
      <c r="B164" s="14">
        <v>4</v>
      </c>
      <c r="C164" s="254">
        <v>80.680000000000007</v>
      </c>
      <c r="D164" s="254">
        <v>49.9</v>
      </c>
      <c r="E164" s="254">
        <v>9.66</v>
      </c>
      <c r="F164" s="254">
        <v>2.65</v>
      </c>
      <c r="G164" s="254">
        <v>10.67</v>
      </c>
      <c r="H164" s="254">
        <v>4.2</v>
      </c>
      <c r="I164" s="254">
        <v>2.2000000000000002</v>
      </c>
      <c r="J164" s="254">
        <v>2.41</v>
      </c>
    </row>
    <row r="165" spans="1:10" x14ac:dyDescent="0.25">
      <c r="A165" s="42"/>
      <c r="B165" s="14">
        <v>5</v>
      </c>
      <c r="C165" s="254">
        <v>80.489999999999995</v>
      </c>
      <c r="D165" s="254">
        <v>49.58</v>
      </c>
      <c r="E165" s="254">
        <v>9.4700000000000006</v>
      </c>
      <c r="F165" s="254">
        <v>2.5099999999999998</v>
      </c>
      <c r="G165" s="254">
        <v>10.7</v>
      </c>
      <c r="H165" s="254">
        <v>4.21</v>
      </c>
      <c r="I165" s="254">
        <v>2.23</v>
      </c>
      <c r="J165" s="254">
        <v>2.4300000000000002</v>
      </c>
    </row>
    <row r="166" spans="1:10" x14ac:dyDescent="0.25">
      <c r="A166" s="42"/>
      <c r="B166" s="14">
        <v>6</v>
      </c>
      <c r="C166" s="254">
        <v>80.87</v>
      </c>
      <c r="D166" s="254">
        <v>49.56</v>
      </c>
      <c r="E166" s="254">
        <v>9.36</v>
      </c>
      <c r="F166" s="254">
        <v>2.5299999999999998</v>
      </c>
      <c r="G166" s="254">
        <v>10.72</v>
      </c>
      <c r="H166" s="254">
        <v>4.3499999999999996</v>
      </c>
      <c r="I166" s="254">
        <v>2.25</v>
      </c>
      <c r="J166" s="254">
        <v>2.41</v>
      </c>
    </row>
    <row r="167" spans="1:10" x14ac:dyDescent="0.25">
      <c r="A167" s="42"/>
      <c r="B167" s="14">
        <v>7</v>
      </c>
      <c r="C167" s="254">
        <v>81.12</v>
      </c>
      <c r="D167" s="254">
        <v>49.68</v>
      </c>
      <c r="E167" s="254">
        <v>9.4499999999999993</v>
      </c>
      <c r="F167" s="254">
        <v>2.73</v>
      </c>
      <c r="G167" s="254">
        <v>10.66</v>
      </c>
      <c r="H167" s="254">
        <v>4.21</v>
      </c>
      <c r="I167" s="254">
        <v>2.27</v>
      </c>
      <c r="J167" s="254">
        <v>2.48</v>
      </c>
    </row>
    <row r="168" spans="1:10" x14ac:dyDescent="0.25">
      <c r="A168" s="42"/>
      <c r="B168" s="14">
        <v>8</v>
      </c>
      <c r="C168" s="254">
        <v>80.75</v>
      </c>
      <c r="D168" s="254">
        <v>49.59</v>
      </c>
      <c r="E168" s="254">
        <v>9.41</v>
      </c>
      <c r="F168" s="254">
        <v>2.76</v>
      </c>
      <c r="G168" s="254">
        <v>10.7</v>
      </c>
      <c r="H168" s="254">
        <v>4.22</v>
      </c>
      <c r="I168" s="254">
        <v>2.25</v>
      </c>
      <c r="J168" s="254">
        <v>2.56</v>
      </c>
    </row>
    <row r="169" spans="1:10" x14ac:dyDescent="0.25">
      <c r="A169" s="42"/>
      <c r="B169" s="14">
        <v>9</v>
      </c>
      <c r="C169" s="254">
        <v>80.900000000000006</v>
      </c>
      <c r="D169" s="254">
        <v>49.56</v>
      </c>
      <c r="E169" s="254">
        <v>9.48</v>
      </c>
      <c r="F169" s="254">
        <v>2.61</v>
      </c>
      <c r="G169" s="254">
        <v>10.74</v>
      </c>
      <c r="H169" s="254">
        <v>4.26</v>
      </c>
      <c r="I169" s="254">
        <v>2.27</v>
      </c>
      <c r="J169" s="254">
        <v>2.41</v>
      </c>
    </row>
    <row r="170" spans="1:10" x14ac:dyDescent="0.25">
      <c r="A170" s="42"/>
      <c r="B170" s="14">
        <v>10</v>
      </c>
      <c r="C170" s="254">
        <v>80.72</v>
      </c>
      <c r="D170" s="254">
        <v>49.61</v>
      </c>
      <c r="E170" s="254">
        <v>9.4</v>
      </c>
      <c r="F170" s="254">
        <v>2.71</v>
      </c>
      <c r="G170" s="254">
        <v>10.78</v>
      </c>
      <c r="H170" s="254">
        <v>4.2</v>
      </c>
      <c r="I170" s="254">
        <v>2.2799999999999998</v>
      </c>
      <c r="J170" s="254">
        <v>2.42</v>
      </c>
    </row>
    <row r="171" spans="1:10" x14ac:dyDescent="0.25">
      <c r="A171" s="42"/>
      <c r="B171" s="14">
        <v>11</v>
      </c>
      <c r="C171" s="254">
        <v>81.319999999999993</v>
      </c>
      <c r="D171" s="254">
        <v>50.04</v>
      </c>
      <c r="E171" s="254">
        <v>9.33</v>
      </c>
      <c r="F171" s="254">
        <v>2.77</v>
      </c>
      <c r="G171" s="254">
        <v>10.78</v>
      </c>
      <c r="H171" s="254">
        <v>4.24</v>
      </c>
      <c r="I171" s="254">
        <v>2.2799999999999998</v>
      </c>
      <c r="J171" s="254">
        <v>2.39</v>
      </c>
    </row>
    <row r="172" spans="1:10" x14ac:dyDescent="0.25">
      <c r="A172" s="42"/>
      <c r="B172" s="14">
        <v>12</v>
      </c>
      <c r="C172" s="254">
        <v>81.42</v>
      </c>
      <c r="D172" s="254">
        <v>50.25</v>
      </c>
      <c r="E172" s="254">
        <v>9.27</v>
      </c>
      <c r="F172" s="254">
        <v>2.85</v>
      </c>
      <c r="G172" s="254">
        <v>10.8</v>
      </c>
      <c r="H172" s="254">
        <v>4.22</v>
      </c>
      <c r="I172" s="254">
        <v>2.2799999999999998</v>
      </c>
      <c r="J172" s="254">
        <v>2.5499999999999998</v>
      </c>
    </row>
    <row r="173" spans="1:10" x14ac:dyDescent="0.25">
      <c r="A173" s="42"/>
      <c r="B173" s="14"/>
      <c r="C173" s="254"/>
      <c r="D173" s="254"/>
      <c r="E173" s="254"/>
      <c r="F173" s="254"/>
      <c r="G173" s="254"/>
      <c r="H173" s="254"/>
      <c r="I173" s="254"/>
      <c r="J173" s="254"/>
    </row>
    <row r="174" spans="1:10" x14ac:dyDescent="0.25">
      <c r="A174" s="42">
        <v>2016</v>
      </c>
      <c r="B174" s="14">
        <v>1</v>
      </c>
      <c r="C174" s="254">
        <v>81.31</v>
      </c>
      <c r="D174" s="254">
        <v>49.66</v>
      </c>
      <c r="E174" s="254">
        <v>9.1999999999999993</v>
      </c>
      <c r="F174" s="254">
        <v>2.82</v>
      </c>
      <c r="G174" s="254">
        <v>10.91</v>
      </c>
      <c r="H174" s="254">
        <v>4.0199999999999996</v>
      </c>
      <c r="I174" s="254">
        <v>2.2599999999999998</v>
      </c>
      <c r="J174" s="254">
        <v>2.37</v>
      </c>
    </row>
    <row r="175" spans="1:10" x14ac:dyDescent="0.25">
      <c r="A175" s="42"/>
      <c r="B175" s="14">
        <v>2</v>
      </c>
      <c r="C175" s="254">
        <v>80.59</v>
      </c>
      <c r="D175" s="254">
        <v>49.36</v>
      </c>
      <c r="E175" s="254">
        <v>9.06</v>
      </c>
      <c r="F175" s="254">
        <v>2.72</v>
      </c>
      <c r="G175" s="254">
        <v>10.9</v>
      </c>
      <c r="H175" s="254">
        <v>4.0199999999999996</v>
      </c>
      <c r="I175" s="254">
        <v>2.2200000000000002</v>
      </c>
      <c r="J175" s="254">
        <v>2.35</v>
      </c>
    </row>
    <row r="176" spans="1:10" x14ac:dyDescent="0.25">
      <c r="A176" s="42"/>
      <c r="B176" s="14">
        <v>3</v>
      </c>
      <c r="C176" s="254">
        <v>80.31</v>
      </c>
      <c r="D176" s="254">
        <v>49.2</v>
      </c>
      <c r="E176" s="254">
        <v>9.09</v>
      </c>
      <c r="F176" s="254">
        <v>2.79</v>
      </c>
      <c r="G176" s="254">
        <v>10.9</v>
      </c>
      <c r="H176" s="254">
        <v>4.03</v>
      </c>
      <c r="I176" s="254">
        <v>2.2200000000000002</v>
      </c>
      <c r="J176" s="254">
        <v>2.27</v>
      </c>
    </row>
    <row r="177" spans="1:10" x14ac:dyDescent="0.25">
      <c r="A177" s="42"/>
      <c r="B177" s="14">
        <v>4</v>
      </c>
      <c r="C177" s="254">
        <v>80.010000000000005</v>
      </c>
      <c r="D177" s="254">
        <v>48.53</v>
      </c>
      <c r="E177" s="254">
        <v>8.8699999999999992</v>
      </c>
      <c r="F177" s="254">
        <v>2.81</v>
      </c>
      <c r="G177" s="254">
        <v>10.82</v>
      </c>
      <c r="H177" s="254">
        <v>3.98</v>
      </c>
      <c r="I177" s="254">
        <v>2.1800000000000002</v>
      </c>
      <c r="J177" s="254">
        <v>2.2999999999999998</v>
      </c>
    </row>
    <row r="178" spans="1:10" x14ac:dyDescent="0.25">
      <c r="A178" s="42"/>
      <c r="B178" s="14">
        <v>5</v>
      </c>
      <c r="C178" s="254">
        <v>79.489999999999995</v>
      </c>
      <c r="D178" s="254">
        <v>48.16</v>
      </c>
      <c r="E178" s="254">
        <v>8.83</v>
      </c>
      <c r="F178" s="254">
        <v>2.4700000000000002</v>
      </c>
      <c r="G178" s="254">
        <v>10.84</v>
      </c>
      <c r="H178" s="254">
        <v>3.91</v>
      </c>
      <c r="I178" s="254">
        <v>2.1800000000000002</v>
      </c>
      <c r="J178" s="254">
        <v>2.5</v>
      </c>
    </row>
    <row r="179" spans="1:10" x14ac:dyDescent="0.25">
      <c r="A179" s="42"/>
      <c r="B179" s="14">
        <v>6</v>
      </c>
      <c r="C179" s="254">
        <v>80.06</v>
      </c>
      <c r="D179" s="254">
        <v>48.24</v>
      </c>
      <c r="E179" s="254">
        <v>8.67</v>
      </c>
      <c r="F179" s="254">
        <v>2.52</v>
      </c>
      <c r="G179" s="254">
        <v>10.85</v>
      </c>
      <c r="H179" s="254">
        <v>3.98</v>
      </c>
      <c r="I179" s="254">
        <v>2.1800000000000002</v>
      </c>
      <c r="J179" s="254">
        <v>2.58</v>
      </c>
    </row>
    <row r="180" spans="1:10" x14ac:dyDescent="0.25">
      <c r="A180" s="42"/>
      <c r="B180" s="14">
        <v>7</v>
      </c>
      <c r="C180" s="254">
        <v>80.77</v>
      </c>
      <c r="D180" s="254">
        <v>48.82</v>
      </c>
      <c r="E180" s="254">
        <v>8.66</v>
      </c>
      <c r="F180" s="254">
        <v>2.75</v>
      </c>
      <c r="G180" s="254">
        <v>10.88</v>
      </c>
      <c r="H180" s="254">
        <v>3.88</v>
      </c>
      <c r="I180" s="254">
        <v>2.16</v>
      </c>
      <c r="J180" s="254">
        <v>2.6</v>
      </c>
    </row>
    <row r="181" spans="1:10" x14ac:dyDescent="0.25">
      <c r="A181" s="42"/>
      <c r="B181" s="14">
        <v>8</v>
      </c>
      <c r="C181" s="254">
        <v>79.67</v>
      </c>
      <c r="D181" s="254">
        <v>47.91</v>
      </c>
      <c r="E181" s="254">
        <v>8.69</v>
      </c>
      <c r="F181" s="254">
        <v>2.8</v>
      </c>
      <c r="G181" s="254">
        <v>10.71</v>
      </c>
      <c r="H181" s="254">
        <v>3.82</v>
      </c>
      <c r="I181" s="254">
        <v>2.14</v>
      </c>
      <c r="J181" s="254">
        <v>2.62</v>
      </c>
    </row>
    <row r="182" spans="1:10" x14ac:dyDescent="0.25">
      <c r="A182" s="42"/>
      <c r="B182" s="14">
        <v>9</v>
      </c>
      <c r="C182" s="254">
        <v>80.27</v>
      </c>
      <c r="D182" s="254">
        <v>48.19</v>
      </c>
      <c r="E182" s="254">
        <v>8.5399999999999991</v>
      </c>
      <c r="F182" s="254">
        <v>2.78</v>
      </c>
      <c r="G182" s="254">
        <v>11.11</v>
      </c>
      <c r="H182" s="254">
        <v>3.83</v>
      </c>
      <c r="I182" s="254">
        <v>2.11</v>
      </c>
      <c r="J182" s="254">
        <v>2.69</v>
      </c>
    </row>
    <row r="183" spans="1:10" x14ac:dyDescent="0.25">
      <c r="A183" s="42"/>
      <c r="B183" s="14">
        <v>10</v>
      </c>
      <c r="C183" s="254">
        <v>81.33</v>
      </c>
      <c r="D183" s="254">
        <v>48.95</v>
      </c>
      <c r="E183" s="254">
        <v>8.8000000000000007</v>
      </c>
      <c r="F183" s="254">
        <v>2.78</v>
      </c>
      <c r="G183" s="254">
        <v>11.23</v>
      </c>
      <c r="H183" s="254">
        <v>3.72</v>
      </c>
      <c r="I183" s="254">
        <v>2.1</v>
      </c>
      <c r="J183" s="254">
        <v>2.64</v>
      </c>
    </row>
    <row r="184" spans="1:10" x14ac:dyDescent="0.25">
      <c r="A184" s="42"/>
      <c r="B184" s="14">
        <v>11</v>
      </c>
      <c r="C184" s="254">
        <v>82.07</v>
      </c>
      <c r="D184" s="254">
        <v>49.4</v>
      </c>
      <c r="E184" s="254">
        <v>8.9</v>
      </c>
      <c r="F184" s="254">
        <v>2.91</v>
      </c>
      <c r="G184" s="254">
        <v>11.21</v>
      </c>
      <c r="H184" s="254">
        <v>3.86</v>
      </c>
      <c r="I184" s="254">
        <v>2.0699999999999998</v>
      </c>
      <c r="J184" s="254">
        <v>2.62</v>
      </c>
    </row>
    <row r="185" spans="1:10" x14ac:dyDescent="0.25">
      <c r="A185" s="42"/>
      <c r="B185" s="14">
        <v>12</v>
      </c>
      <c r="C185" s="254">
        <v>81.569999999999993</v>
      </c>
      <c r="D185" s="254">
        <v>49.26</v>
      </c>
      <c r="E185" s="254">
        <v>8.81</v>
      </c>
      <c r="F185" s="254">
        <v>2.84</v>
      </c>
      <c r="G185" s="254">
        <v>11.21</v>
      </c>
      <c r="H185" s="254">
        <v>3.89</v>
      </c>
      <c r="I185" s="254">
        <v>2.0299999999999998</v>
      </c>
      <c r="J185" s="254">
        <v>2.75</v>
      </c>
    </row>
    <row r="186" spans="1:10" x14ac:dyDescent="0.25">
      <c r="A186" s="42"/>
      <c r="B186" s="14"/>
      <c r="C186" s="254"/>
      <c r="D186" s="254"/>
      <c r="E186" s="254"/>
      <c r="F186" s="254"/>
      <c r="G186" s="254"/>
      <c r="H186" s="254"/>
      <c r="I186" s="254"/>
      <c r="J186" s="254"/>
    </row>
    <row r="187" spans="1:10" x14ac:dyDescent="0.25">
      <c r="A187" s="42" t="s">
        <v>14</v>
      </c>
      <c r="B187" s="14">
        <v>1</v>
      </c>
      <c r="C187" s="254">
        <v>80.36</v>
      </c>
      <c r="D187" s="254">
        <v>49.16</v>
      </c>
      <c r="E187" s="254">
        <v>8.8699999999999992</v>
      </c>
      <c r="F187" s="254">
        <v>2.95</v>
      </c>
      <c r="G187" s="254">
        <v>11.11</v>
      </c>
      <c r="H187" s="254">
        <v>3.88</v>
      </c>
      <c r="I187" s="254">
        <v>2.02</v>
      </c>
      <c r="J187" s="254">
        <v>2.7</v>
      </c>
    </row>
    <row r="188" spans="1:10" x14ac:dyDescent="0.25">
      <c r="A188" s="42"/>
      <c r="B188" s="14">
        <v>2</v>
      </c>
      <c r="C188" s="254">
        <v>80.650000000000006</v>
      </c>
      <c r="D188" s="254">
        <v>49.32</v>
      </c>
      <c r="E188" s="254">
        <v>9.11</v>
      </c>
      <c r="F188" s="254">
        <v>2.98</v>
      </c>
      <c r="G188" s="254">
        <v>11.11</v>
      </c>
      <c r="H188" s="254">
        <v>3.88</v>
      </c>
      <c r="I188" s="254">
        <v>2.02</v>
      </c>
      <c r="J188" s="254">
        <v>2.69</v>
      </c>
    </row>
    <row r="189" spans="1:10" x14ac:dyDescent="0.25">
      <c r="A189" s="42"/>
      <c r="B189" s="14">
        <v>3</v>
      </c>
      <c r="C189" s="254">
        <v>80.23</v>
      </c>
      <c r="D189" s="254">
        <v>49.24</v>
      </c>
      <c r="E189" s="254">
        <v>9.17</v>
      </c>
      <c r="F189" s="254">
        <v>2.95</v>
      </c>
      <c r="G189" s="254">
        <v>11.05</v>
      </c>
      <c r="H189" s="254">
        <v>3.85</v>
      </c>
      <c r="I189" s="254">
        <v>2.02</v>
      </c>
      <c r="J189" s="254">
        <v>2.57</v>
      </c>
    </row>
    <row r="190" spans="1:10" x14ac:dyDescent="0.25">
      <c r="A190" s="42"/>
      <c r="B190" s="14">
        <v>4</v>
      </c>
      <c r="C190" s="254">
        <v>80.069999999999993</v>
      </c>
      <c r="D190" s="254">
        <v>48.93</v>
      </c>
      <c r="E190" s="254">
        <v>9.1</v>
      </c>
      <c r="F190" s="254">
        <v>2.84</v>
      </c>
      <c r="G190" s="254">
        <v>11</v>
      </c>
      <c r="H190" s="254">
        <v>3.83</v>
      </c>
      <c r="I190" s="254">
        <v>2.0099999999999998</v>
      </c>
      <c r="J190" s="254">
        <v>2.56</v>
      </c>
    </row>
    <row r="191" spans="1:10" x14ac:dyDescent="0.25">
      <c r="A191" s="42"/>
      <c r="B191" s="14">
        <v>5</v>
      </c>
      <c r="C191" s="254">
        <v>80.31</v>
      </c>
      <c r="D191" s="254">
        <v>48.89</v>
      </c>
      <c r="E191" s="254">
        <v>9.18</v>
      </c>
      <c r="F191" s="254">
        <v>2.81</v>
      </c>
      <c r="G191" s="254">
        <v>10.95</v>
      </c>
      <c r="H191" s="254">
        <v>3.77</v>
      </c>
      <c r="I191" s="254">
        <v>2.02</v>
      </c>
      <c r="J191" s="254">
        <v>2.67</v>
      </c>
    </row>
    <row r="192" spans="1:10" x14ac:dyDescent="0.25">
      <c r="A192" s="42"/>
      <c r="B192" s="14">
        <v>6</v>
      </c>
      <c r="C192" s="254">
        <v>80.67</v>
      </c>
      <c r="D192" s="254">
        <v>48.95</v>
      </c>
      <c r="E192" s="254">
        <v>9.11</v>
      </c>
      <c r="F192" s="254">
        <v>2.84</v>
      </c>
      <c r="G192" s="254">
        <v>10.95</v>
      </c>
      <c r="H192" s="254">
        <v>3.89</v>
      </c>
      <c r="I192" s="254">
        <v>2.0099999999999998</v>
      </c>
      <c r="J192" s="254">
        <v>2.69</v>
      </c>
    </row>
    <row r="193" spans="1:10" x14ac:dyDescent="0.25">
      <c r="A193" s="42"/>
      <c r="B193" s="14">
        <v>7</v>
      </c>
      <c r="C193" s="254">
        <v>81.09</v>
      </c>
      <c r="D193" s="254">
        <v>49.13</v>
      </c>
      <c r="E193" s="254">
        <v>9.25</v>
      </c>
      <c r="F193" s="254">
        <v>2.95</v>
      </c>
      <c r="G193" s="254">
        <v>10.95</v>
      </c>
      <c r="H193" s="254">
        <v>3.77</v>
      </c>
      <c r="I193" s="254">
        <v>1.99</v>
      </c>
      <c r="J193" s="254">
        <v>2.64</v>
      </c>
    </row>
    <row r="194" spans="1:10" x14ac:dyDescent="0.25">
      <c r="A194" s="42"/>
      <c r="B194" s="14">
        <v>8</v>
      </c>
      <c r="C194" s="254">
        <v>80.37</v>
      </c>
      <c r="D194" s="254">
        <v>48.62</v>
      </c>
      <c r="E194" s="254">
        <v>9.24</v>
      </c>
      <c r="F194" s="254">
        <v>2.99</v>
      </c>
      <c r="G194" s="254">
        <v>10.91</v>
      </c>
      <c r="H194" s="254">
        <v>3.7</v>
      </c>
      <c r="I194" s="254">
        <v>1.93</v>
      </c>
      <c r="J194" s="254">
        <v>2.59</v>
      </c>
    </row>
    <row r="195" spans="1:10" x14ac:dyDescent="0.25">
      <c r="A195" s="42"/>
      <c r="B195" s="14">
        <v>9</v>
      </c>
      <c r="C195" s="254">
        <v>80.48</v>
      </c>
      <c r="D195" s="254">
        <v>48.73</v>
      </c>
      <c r="E195" s="254">
        <v>9.52</v>
      </c>
      <c r="F195" s="254">
        <v>2.96</v>
      </c>
      <c r="G195" s="254">
        <v>10.91</v>
      </c>
      <c r="H195" s="254">
        <v>3.72</v>
      </c>
      <c r="I195" s="254">
        <v>1.73</v>
      </c>
      <c r="J195" s="254">
        <v>2.67</v>
      </c>
    </row>
    <row r="196" spans="1:10" x14ac:dyDescent="0.25">
      <c r="A196" s="42"/>
      <c r="B196" s="14">
        <v>10</v>
      </c>
      <c r="C196" s="254">
        <v>80.930000000000007</v>
      </c>
      <c r="D196" s="254">
        <v>49.32</v>
      </c>
      <c r="E196" s="254">
        <v>9.66</v>
      </c>
      <c r="F196" s="254">
        <v>3.03</v>
      </c>
      <c r="G196" s="254">
        <v>10.93</v>
      </c>
      <c r="H196" s="254">
        <v>3.71</v>
      </c>
      <c r="I196" s="254">
        <v>1.9</v>
      </c>
      <c r="J196" s="254">
        <v>2.64</v>
      </c>
    </row>
    <row r="197" spans="1:10" x14ac:dyDescent="0.25">
      <c r="A197" s="42"/>
      <c r="B197" s="14">
        <v>11</v>
      </c>
      <c r="C197" s="254">
        <v>81.540000000000006</v>
      </c>
      <c r="D197" s="254">
        <v>50.07</v>
      </c>
      <c r="E197" s="254">
        <v>10.08</v>
      </c>
      <c r="F197" s="254">
        <v>3.17</v>
      </c>
      <c r="G197" s="254">
        <v>10.95</v>
      </c>
      <c r="H197" s="254">
        <v>3.76</v>
      </c>
      <c r="I197" s="254">
        <v>1.87</v>
      </c>
      <c r="J197" s="254">
        <v>2.61</v>
      </c>
    </row>
    <row r="198" spans="1:10" x14ac:dyDescent="0.25">
      <c r="A198" s="42"/>
      <c r="B198" s="14">
        <v>12</v>
      </c>
      <c r="C198" s="254">
        <v>80.95</v>
      </c>
      <c r="D198" s="254">
        <v>49.61</v>
      </c>
      <c r="E198" s="254">
        <v>9.98</v>
      </c>
      <c r="F198" s="254">
        <v>3.1</v>
      </c>
      <c r="G198" s="254">
        <v>10.96</v>
      </c>
      <c r="H198" s="254">
        <v>3.71</v>
      </c>
      <c r="I198" s="254">
        <v>1.87</v>
      </c>
      <c r="J198" s="254">
        <v>2.63</v>
      </c>
    </row>
    <row r="199" spans="1:10" x14ac:dyDescent="0.25">
      <c r="A199" s="42"/>
      <c r="B199" s="14"/>
      <c r="C199" s="254"/>
      <c r="D199" s="254"/>
      <c r="E199" s="254"/>
      <c r="F199" s="254"/>
      <c r="G199" s="254"/>
      <c r="H199" s="254"/>
      <c r="I199" s="254"/>
      <c r="J199" s="254"/>
    </row>
    <row r="200" spans="1:10" x14ac:dyDescent="0.25">
      <c r="A200" s="42" t="s">
        <v>54</v>
      </c>
      <c r="B200" s="14">
        <v>1</v>
      </c>
      <c r="C200" s="254">
        <v>81.41</v>
      </c>
      <c r="D200" s="254">
        <v>50.1</v>
      </c>
      <c r="E200" s="254">
        <v>10</v>
      </c>
      <c r="F200" s="254">
        <v>3.11</v>
      </c>
      <c r="G200" s="254">
        <v>10.95</v>
      </c>
      <c r="H200" s="254">
        <v>3.7</v>
      </c>
      <c r="I200" s="254">
        <v>1.93</v>
      </c>
      <c r="J200" s="254">
        <v>2.63</v>
      </c>
    </row>
    <row r="201" spans="1:10" x14ac:dyDescent="0.25">
      <c r="A201" s="42"/>
      <c r="B201" s="14">
        <v>2</v>
      </c>
      <c r="C201" s="254">
        <v>81.56</v>
      </c>
      <c r="D201" s="254">
        <v>50.29</v>
      </c>
      <c r="E201" s="254">
        <v>10.28</v>
      </c>
      <c r="F201" s="254">
        <v>3.18</v>
      </c>
      <c r="G201" s="254">
        <v>10.96</v>
      </c>
      <c r="H201" s="254">
        <v>3.7</v>
      </c>
      <c r="I201" s="254">
        <v>1.89</v>
      </c>
      <c r="J201" s="254">
        <v>2.63</v>
      </c>
    </row>
    <row r="202" spans="1:10" x14ac:dyDescent="0.25">
      <c r="A202" s="42"/>
      <c r="B202" s="14">
        <v>3</v>
      </c>
      <c r="C202" s="254">
        <v>81.400000000000006</v>
      </c>
      <c r="D202" s="254">
        <v>50.38</v>
      </c>
      <c r="E202" s="254">
        <v>10.46</v>
      </c>
      <c r="F202" s="254">
        <v>3.24</v>
      </c>
      <c r="G202" s="254">
        <v>10.97</v>
      </c>
      <c r="H202" s="254">
        <v>3.7</v>
      </c>
      <c r="I202" s="254">
        <v>1.86</v>
      </c>
      <c r="J202" s="254">
        <v>2.57</v>
      </c>
    </row>
    <row r="203" spans="1:10" x14ac:dyDescent="0.25">
      <c r="A203" s="42"/>
      <c r="B203" s="14">
        <v>4</v>
      </c>
      <c r="C203" s="254">
        <v>81.39</v>
      </c>
      <c r="D203" s="254">
        <v>50.49</v>
      </c>
      <c r="E203" s="254">
        <v>10.49</v>
      </c>
      <c r="F203" s="254">
        <v>3.2</v>
      </c>
      <c r="G203" s="254">
        <v>10.97</v>
      </c>
      <c r="H203" s="254">
        <v>3.72</v>
      </c>
      <c r="I203" s="254">
        <v>1.89</v>
      </c>
      <c r="J203" s="254">
        <v>2.61</v>
      </c>
    </row>
    <row r="204" spans="1:10" x14ac:dyDescent="0.25">
      <c r="A204" s="42"/>
      <c r="B204" s="14">
        <v>5</v>
      </c>
      <c r="C204" s="254">
        <v>81.27</v>
      </c>
      <c r="D204" s="254">
        <v>50.31</v>
      </c>
      <c r="E204" s="254">
        <v>10.42</v>
      </c>
      <c r="F204" s="254">
        <v>3.28</v>
      </c>
      <c r="G204" s="254">
        <v>10.97</v>
      </c>
      <c r="H204" s="254">
        <v>3.7</v>
      </c>
      <c r="I204" s="254">
        <v>1.87</v>
      </c>
      <c r="J204" s="254">
        <v>2.62</v>
      </c>
    </row>
    <row r="205" spans="1:10" x14ac:dyDescent="0.25">
      <c r="A205" s="42"/>
      <c r="B205" s="14">
        <v>6</v>
      </c>
      <c r="C205" s="254">
        <v>82.05</v>
      </c>
      <c r="D205" s="254">
        <v>50.83</v>
      </c>
      <c r="E205" s="254">
        <v>10.63</v>
      </c>
      <c r="F205" s="254">
        <v>3.18</v>
      </c>
      <c r="G205" s="254">
        <v>11.07</v>
      </c>
      <c r="H205" s="254">
        <v>3.8</v>
      </c>
      <c r="I205" s="254">
        <v>1.85</v>
      </c>
      <c r="J205" s="254">
        <v>2.6</v>
      </c>
    </row>
    <row r="206" spans="1:10" x14ac:dyDescent="0.25">
      <c r="A206" s="42"/>
      <c r="B206" s="14">
        <v>7</v>
      </c>
      <c r="C206" s="254">
        <v>82.26</v>
      </c>
      <c r="D206" s="254">
        <v>51.06</v>
      </c>
      <c r="E206" s="254">
        <v>10.89</v>
      </c>
      <c r="F206" s="254">
        <v>3.35</v>
      </c>
      <c r="G206" s="254">
        <v>11.21</v>
      </c>
      <c r="H206" s="254">
        <v>3.68</v>
      </c>
      <c r="I206" s="254">
        <v>1.84</v>
      </c>
      <c r="J206" s="254">
        <v>2.59</v>
      </c>
    </row>
    <row r="207" spans="1:10" x14ac:dyDescent="0.25">
      <c r="A207" s="42"/>
      <c r="B207" s="14">
        <v>8</v>
      </c>
      <c r="C207" s="254">
        <v>83</v>
      </c>
      <c r="D207" s="254">
        <v>51.37</v>
      </c>
      <c r="E207" s="254">
        <v>11.37</v>
      </c>
      <c r="F207" s="254">
        <v>3.43</v>
      </c>
      <c r="G207" s="254">
        <v>11.21</v>
      </c>
      <c r="H207" s="254">
        <v>3.71</v>
      </c>
      <c r="I207" s="254">
        <v>1.82</v>
      </c>
      <c r="J207" s="254">
        <v>2.5299999999999998</v>
      </c>
    </row>
    <row r="208" spans="1:10" x14ac:dyDescent="0.25">
      <c r="A208" s="42"/>
      <c r="B208" s="14">
        <v>9</v>
      </c>
      <c r="C208" s="254">
        <v>83.07</v>
      </c>
      <c r="D208" s="254">
        <v>51.34</v>
      </c>
      <c r="E208" s="254">
        <v>11.42</v>
      </c>
      <c r="F208" s="254">
        <v>3.32</v>
      </c>
      <c r="G208" s="254">
        <v>11.37</v>
      </c>
      <c r="H208" s="254">
        <v>3.64</v>
      </c>
      <c r="I208" s="254">
        <v>1.83</v>
      </c>
      <c r="J208" s="254">
        <v>2.5</v>
      </c>
    </row>
    <row r="209" spans="1:11" x14ac:dyDescent="0.25">
      <c r="A209" s="42"/>
      <c r="B209" s="14">
        <v>10</v>
      </c>
      <c r="C209" s="254">
        <v>83.77</v>
      </c>
      <c r="D209" s="254">
        <v>51.91</v>
      </c>
      <c r="E209" s="254">
        <v>11.49</v>
      </c>
      <c r="F209" s="254">
        <v>3.38</v>
      </c>
      <c r="G209" s="254">
        <v>11.42</v>
      </c>
      <c r="H209" s="254">
        <v>3.73</v>
      </c>
      <c r="I209" s="254">
        <v>1.77</v>
      </c>
      <c r="J209" s="254">
        <v>2.63</v>
      </c>
    </row>
    <row r="210" spans="1:11" x14ac:dyDescent="0.25">
      <c r="A210" s="42"/>
      <c r="B210" s="14">
        <v>11</v>
      </c>
      <c r="C210" s="254">
        <v>84.24</v>
      </c>
      <c r="D210" s="254">
        <v>52.38</v>
      </c>
      <c r="E210" s="254">
        <v>11.87</v>
      </c>
      <c r="F210" s="254">
        <v>3.31</v>
      </c>
      <c r="G210" s="254">
        <v>11.38</v>
      </c>
      <c r="H210" s="254">
        <v>3.72</v>
      </c>
      <c r="I210" s="254">
        <v>1.72</v>
      </c>
      <c r="J210" s="254">
        <v>2.58</v>
      </c>
    </row>
    <row r="211" spans="1:11" x14ac:dyDescent="0.25">
      <c r="A211" s="42"/>
      <c r="B211" s="14">
        <v>12</v>
      </c>
      <c r="C211" s="254">
        <v>84.1</v>
      </c>
      <c r="D211" s="254">
        <v>52.8</v>
      </c>
      <c r="E211" s="254">
        <v>11.92</v>
      </c>
      <c r="F211" s="254">
        <v>3.39</v>
      </c>
      <c r="G211" s="254">
        <v>11.45</v>
      </c>
      <c r="H211" s="254">
        <v>3.79</v>
      </c>
      <c r="I211" s="254">
        <v>1.73</v>
      </c>
      <c r="J211" s="254">
        <v>2.7</v>
      </c>
    </row>
    <row r="212" spans="1:11" x14ac:dyDescent="0.25">
      <c r="A212" s="42"/>
      <c r="B212" s="14"/>
      <c r="C212" s="254"/>
      <c r="D212" s="254"/>
      <c r="E212" s="254"/>
      <c r="F212" s="254"/>
      <c r="G212" s="254"/>
      <c r="H212" s="254"/>
      <c r="I212" s="254"/>
      <c r="J212" s="254"/>
    </row>
    <row r="213" spans="1:11" x14ac:dyDescent="0.25">
      <c r="A213" s="42" t="s">
        <v>59</v>
      </c>
      <c r="B213" s="14">
        <v>1</v>
      </c>
      <c r="C213" s="254">
        <v>82.62</v>
      </c>
      <c r="D213" s="254">
        <v>51.97</v>
      </c>
      <c r="E213" s="254">
        <v>11.85</v>
      </c>
      <c r="F213" s="254">
        <v>3.07</v>
      </c>
      <c r="G213" s="254">
        <v>11.38</v>
      </c>
      <c r="H213" s="254">
        <v>3.74</v>
      </c>
      <c r="I213" s="254">
        <v>1.64</v>
      </c>
      <c r="J213" s="254">
        <v>2.63</v>
      </c>
    </row>
    <row r="214" spans="1:11" x14ac:dyDescent="0.25">
      <c r="A214" s="42"/>
      <c r="B214" s="14">
        <v>2</v>
      </c>
      <c r="C214" s="254">
        <v>82.12</v>
      </c>
      <c r="D214" s="254">
        <v>51.76</v>
      </c>
      <c r="E214" s="254">
        <v>11.65</v>
      </c>
      <c r="F214" s="254">
        <v>3.14</v>
      </c>
      <c r="G214" s="254">
        <v>11.34</v>
      </c>
      <c r="H214" s="254">
        <v>3.74</v>
      </c>
      <c r="I214" s="254">
        <v>1.72</v>
      </c>
      <c r="J214" s="254">
        <v>2.4900000000000002</v>
      </c>
    </row>
    <row r="215" spans="1:11" x14ac:dyDescent="0.25">
      <c r="A215" s="42"/>
      <c r="B215" s="14">
        <v>3</v>
      </c>
      <c r="C215" s="254">
        <v>81.93</v>
      </c>
      <c r="D215" s="254">
        <v>52.09</v>
      </c>
      <c r="E215" s="254">
        <v>11.9</v>
      </c>
      <c r="F215" s="254">
        <v>3.21</v>
      </c>
      <c r="G215" s="254">
        <v>11.3</v>
      </c>
      <c r="H215" s="254">
        <v>3.84</v>
      </c>
      <c r="I215" s="254">
        <v>1.71</v>
      </c>
      <c r="J215" s="254">
        <v>2.56</v>
      </c>
      <c r="K215" s="45"/>
    </row>
    <row r="216" spans="1:11" x14ac:dyDescent="0.25">
      <c r="A216" s="42"/>
      <c r="B216" s="14">
        <v>4</v>
      </c>
      <c r="C216" s="254">
        <v>81.8</v>
      </c>
      <c r="D216" s="254">
        <v>51.97</v>
      </c>
      <c r="E216" s="254">
        <v>12.12</v>
      </c>
      <c r="F216" s="254">
        <v>3.4</v>
      </c>
      <c r="G216" s="254">
        <v>11.24</v>
      </c>
      <c r="H216" s="254">
        <v>3.77</v>
      </c>
      <c r="I216" s="254">
        <v>1.69</v>
      </c>
      <c r="J216" s="254">
        <v>2.6</v>
      </c>
      <c r="K216" s="45"/>
    </row>
    <row r="217" spans="1:11" x14ac:dyDescent="0.25">
      <c r="A217" s="42"/>
      <c r="B217" s="14">
        <v>5</v>
      </c>
      <c r="C217" s="254">
        <v>81.42</v>
      </c>
      <c r="D217" s="254">
        <v>51.82</v>
      </c>
      <c r="E217" s="254">
        <v>12.14</v>
      </c>
      <c r="F217" s="254">
        <v>3.24</v>
      </c>
      <c r="G217" s="254">
        <v>11.11</v>
      </c>
      <c r="H217" s="254">
        <v>3.76</v>
      </c>
      <c r="I217" s="254">
        <v>1.68</v>
      </c>
      <c r="J217" s="254">
        <v>2.73</v>
      </c>
      <c r="K217" s="45"/>
    </row>
    <row r="218" spans="1:11" x14ac:dyDescent="0.25">
      <c r="A218" s="42"/>
      <c r="B218" s="14">
        <v>6</v>
      </c>
      <c r="C218" s="254">
        <v>81.69</v>
      </c>
      <c r="D218" s="254">
        <v>51.99</v>
      </c>
      <c r="E218" s="254">
        <v>12.18</v>
      </c>
      <c r="F218" s="254">
        <v>3.29</v>
      </c>
      <c r="G218" s="254">
        <v>11.16</v>
      </c>
      <c r="H218" s="254">
        <v>3.86</v>
      </c>
      <c r="I218" s="254">
        <v>1.69</v>
      </c>
      <c r="J218" s="254">
        <v>2.56</v>
      </c>
      <c r="K218" s="45"/>
    </row>
    <row r="219" spans="1:11" x14ac:dyDescent="0.25">
      <c r="A219" s="42"/>
      <c r="B219" s="14">
        <v>7</v>
      </c>
      <c r="C219" s="254">
        <v>81.150000000000006</v>
      </c>
      <c r="D219" s="254">
        <v>51.81</v>
      </c>
      <c r="E219" s="254">
        <v>11.9</v>
      </c>
      <c r="F219" s="254">
        <v>3.17</v>
      </c>
      <c r="G219" s="254">
        <v>11.15</v>
      </c>
      <c r="H219" s="254">
        <v>3.78</v>
      </c>
      <c r="I219" s="254">
        <v>1.7</v>
      </c>
      <c r="J219" s="254">
        <v>2.78</v>
      </c>
      <c r="K219" s="45"/>
    </row>
    <row r="220" spans="1:11" x14ac:dyDescent="0.25">
      <c r="A220" s="42"/>
      <c r="B220" s="14">
        <v>8</v>
      </c>
      <c r="C220" s="254">
        <v>82.1</v>
      </c>
      <c r="D220" s="254">
        <v>52.66</v>
      </c>
      <c r="E220" s="254">
        <v>12.47</v>
      </c>
      <c r="F220" s="254">
        <v>3.21</v>
      </c>
      <c r="G220" s="254">
        <v>11.3</v>
      </c>
      <c r="H220" s="254">
        <v>3.75</v>
      </c>
      <c r="I220" s="254">
        <v>1.72</v>
      </c>
      <c r="J220" s="254">
        <v>2.99</v>
      </c>
      <c r="K220" s="45"/>
    </row>
    <row r="221" spans="1:11" x14ac:dyDescent="0.25">
      <c r="A221" s="42"/>
      <c r="B221" s="14">
        <v>9</v>
      </c>
      <c r="C221" s="254">
        <v>81.319999999999993</v>
      </c>
      <c r="D221" s="254">
        <v>52.81</v>
      </c>
      <c r="E221" s="254">
        <v>12.57</v>
      </c>
      <c r="F221" s="254">
        <v>3.34</v>
      </c>
      <c r="G221" s="254">
        <v>11.26</v>
      </c>
      <c r="H221" s="254">
        <v>3.75</v>
      </c>
      <c r="I221" s="254">
        <v>1.74</v>
      </c>
      <c r="J221" s="254">
        <v>2.93</v>
      </c>
      <c r="K221" s="45"/>
    </row>
    <row r="222" spans="1:11" x14ac:dyDescent="0.25">
      <c r="A222" s="42"/>
      <c r="B222" s="14">
        <v>10</v>
      </c>
      <c r="C222" s="254">
        <v>82.87</v>
      </c>
      <c r="D222" s="254">
        <v>53.24</v>
      </c>
      <c r="E222" s="254">
        <v>12.77</v>
      </c>
      <c r="F222" s="254">
        <v>3.51</v>
      </c>
      <c r="G222" s="254">
        <v>11.24</v>
      </c>
      <c r="H222" s="254">
        <v>3.74</v>
      </c>
      <c r="I222" s="254">
        <v>1.69</v>
      </c>
      <c r="J222" s="254">
        <v>2.96</v>
      </c>
      <c r="K222" s="45"/>
    </row>
    <row r="223" spans="1:11" x14ac:dyDescent="0.25">
      <c r="A223" s="42"/>
      <c r="B223" s="14">
        <v>11</v>
      </c>
      <c r="C223" s="254">
        <v>83.69</v>
      </c>
      <c r="D223" s="254">
        <v>54.24</v>
      </c>
      <c r="E223" s="254">
        <v>12.97</v>
      </c>
      <c r="F223" s="254">
        <v>3.53</v>
      </c>
      <c r="G223" s="254">
        <v>11.26</v>
      </c>
      <c r="H223" s="254">
        <v>3.76</v>
      </c>
      <c r="I223" s="254">
        <v>1.73</v>
      </c>
      <c r="J223" s="254">
        <v>3.09</v>
      </c>
      <c r="K223" s="45"/>
    </row>
    <row r="224" spans="1:11" x14ac:dyDescent="0.25">
      <c r="A224" s="42"/>
      <c r="B224" s="14">
        <v>12</v>
      </c>
      <c r="C224" s="254">
        <v>83.47</v>
      </c>
      <c r="D224" s="254">
        <v>54.2</v>
      </c>
      <c r="E224" s="254">
        <v>12.91</v>
      </c>
      <c r="F224" s="254">
        <v>3.49</v>
      </c>
      <c r="G224" s="254">
        <v>11.27</v>
      </c>
      <c r="H224" s="254">
        <v>3.73</v>
      </c>
      <c r="I224" s="254">
        <v>1.74</v>
      </c>
      <c r="J224" s="254">
        <v>3.11</v>
      </c>
      <c r="K224" s="45"/>
    </row>
    <row r="225" spans="1:10" x14ac:dyDescent="0.25">
      <c r="A225" s="42"/>
      <c r="B225" s="14"/>
      <c r="C225" s="254"/>
      <c r="D225" s="254"/>
      <c r="E225" s="254"/>
      <c r="F225" s="254"/>
      <c r="G225" s="254"/>
      <c r="H225" s="254"/>
      <c r="I225" s="254"/>
      <c r="J225" s="254"/>
    </row>
    <row r="226" spans="1:10" x14ac:dyDescent="0.25">
      <c r="A226" s="42" t="s">
        <v>77</v>
      </c>
      <c r="B226" s="14">
        <v>1</v>
      </c>
      <c r="C226" s="254">
        <v>82.5</v>
      </c>
      <c r="D226" s="254">
        <v>54.02</v>
      </c>
      <c r="E226" s="254">
        <v>12.85</v>
      </c>
      <c r="F226" s="254">
        <v>3.34</v>
      </c>
      <c r="G226" s="254">
        <v>11.32</v>
      </c>
      <c r="H226" s="254">
        <v>3.84</v>
      </c>
      <c r="I226" s="254">
        <v>1.74</v>
      </c>
      <c r="J226" s="254">
        <v>3.17</v>
      </c>
    </row>
    <row r="227" spans="1:10" x14ac:dyDescent="0.25">
      <c r="A227" s="42"/>
      <c r="B227" s="14">
        <v>2</v>
      </c>
      <c r="C227" s="254">
        <v>81.94</v>
      </c>
      <c r="D227" s="254">
        <v>53.87</v>
      </c>
      <c r="E227" s="254">
        <v>12.84</v>
      </c>
      <c r="F227" s="254">
        <v>3.4</v>
      </c>
      <c r="G227" s="254">
        <v>11.3</v>
      </c>
      <c r="H227" s="254">
        <v>3.84</v>
      </c>
      <c r="I227" s="254">
        <v>1.75</v>
      </c>
      <c r="J227" s="254">
        <v>2.97</v>
      </c>
    </row>
    <row r="228" spans="1:10" x14ac:dyDescent="0.25">
      <c r="A228" s="42"/>
      <c r="B228" s="14">
        <v>3</v>
      </c>
      <c r="C228" s="254">
        <v>81.77</v>
      </c>
      <c r="D228" s="254">
        <v>53.72</v>
      </c>
      <c r="E228" s="254">
        <v>12.8</v>
      </c>
      <c r="F228" s="254">
        <v>3.37</v>
      </c>
      <c r="G228" s="254">
        <v>11.3</v>
      </c>
      <c r="H228" s="254">
        <v>3.84</v>
      </c>
      <c r="I228" s="254">
        <v>1.77</v>
      </c>
      <c r="J228" s="254">
        <v>2.97</v>
      </c>
    </row>
    <row r="229" spans="1:10" x14ac:dyDescent="0.25">
      <c r="A229" s="42"/>
      <c r="B229" s="14">
        <v>4</v>
      </c>
      <c r="C229" s="254">
        <v>81.849999999999994</v>
      </c>
      <c r="D229" s="254">
        <v>51.62</v>
      </c>
      <c r="E229" s="254">
        <v>11.91</v>
      </c>
      <c r="F229" s="254">
        <v>2.8</v>
      </c>
      <c r="G229" s="254">
        <v>11.34</v>
      </c>
      <c r="H229" s="254">
        <v>3.8</v>
      </c>
      <c r="I229" s="254">
        <v>1.74</v>
      </c>
      <c r="J229" s="254">
        <v>2.96</v>
      </c>
    </row>
    <row r="230" spans="1:10" x14ac:dyDescent="0.25">
      <c r="A230" s="42"/>
      <c r="B230" s="14">
        <v>5</v>
      </c>
      <c r="C230" s="254">
        <v>70.19</v>
      </c>
      <c r="D230" s="254">
        <v>46.14</v>
      </c>
      <c r="E230" s="254">
        <v>9.7100000000000009</v>
      </c>
      <c r="F230" s="254">
        <v>2.5499999999999998</v>
      </c>
      <c r="G230" s="254">
        <v>9.4</v>
      </c>
      <c r="H230" s="254">
        <v>3.82</v>
      </c>
      <c r="I230" s="254">
        <v>1.69</v>
      </c>
      <c r="J230" s="254">
        <v>2.75</v>
      </c>
    </row>
    <row r="231" spans="1:10" x14ac:dyDescent="0.25">
      <c r="A231" s="42"/>
      <c r="B231" s="14">
        <v>6</v>
      </c>
      <c r="C231" s="254">
        <v>69.87</v>
      </c>
      <c r="D231" s="254">
        <v>47.4</v>
      </c>
      <c r="E231" s="254">
        <v>10.44</v>
      </c>
      <c r="F231" s="254">
        <v>2.8</v>
      </c>
      <c r="G231" s="254">
        <v>9.33</v>
      </c>
      <c r="H231" s="254">
        <v>3.89</v>
      </c>
      <c r="I231" s="254">
        <v>1.67</v>
      </c>
      <c r="J231" s="254">
        <v>3.01</v>
      </c>
    </row>
    <row r="232" spans="1:10" x14ac:dyDescent="0.25">
      <c r="A232" s="42"/>
      <c r="B232" s="14">
        <v>7</v>
      </c>
      <c r="C232" s="254">
        <v>72.069999999999993</v>
      </c>
      <c r="D232" s="254">
        <v>48.34</v>
      </c>
      <c r="E232" s="254">
        <v>11.01</v>
      </c>
      <c r="F232" s="254">
        <v>2.91</v>
      </c>
      <c r="G232" s="254">
        <v>9.3800000000000008</v>
      </c>
      <c r="H232" s="254">
        <v>3.82</v>
      </c>
      <c r="I232" s="254">
        <v>1.67</v>
      </c>
      <c r="J232" s="254">
        <v>3.08</v>
      </c>
    </row>
    <row r="233" spans="1:10" x14ac:dyDescent="0.25">
      <c r="A233" s="42"/>
      <c r="B233" s="14">
        <v>8</v>
      </c>
      <c r="C233" s="254">
        <v>73</v>
      </c>
      <c r="D233" s="254">
        <v>48.54</v>
      </c>
      <c r="E233" s="254">
        <v>10.58</v>
      </c>
      <c r="F233" s="254">
        <v>2.98</v>
      </c>
      <c r="G233" s="254">
        <v>9.8699999999999992</v>
      </c>
      <c r="H233" s="254">
        <v>3.86</v>
      </c>
      <c r="I233" s="254">
        <v>1.71</v>
      </c>
      <c r="J233" s="254">
        <v>3.09</v>
      </c>
    </row>
    <row r="234" spans="1:10" x14ac:dyDescent="0.25">
      <c r="A234" s="42"/>
      <c r="B234" s="14">
        <v>9</v>
      </c>
      <c r="C234" s="254">
        <v>72.44</v>
      </c>
      <c r="D234" s="254">
        <v>48.34</v>
      </c>
      <c r="E234" s="254">
        <v>10.92</v>
      </c>
      <c r="F234" s="254">
        <v>2.97</v>
      </c>
      <c r="G234" s="254">
        <v>9.9700000000000006</v>
      </c>
      <c r="H234" s="254">
        <v>3.86</v>
      </c>
      <c r="I234" s="254">
        <v>1.72</v>
      </c>
      <c r="J234" s="254">
        <v>2.91</v>
      </c>
    </row>
    <row r="235" spans="1:10" x14ac:dyDescent="0.25">
      <c r="A235" s="42"/>
      <c r="B235" s="14">
        <v>10</v>
      </c>
      <c r="C235" s="254">
        <v>72.680000000000007</v>
      </c>
      <c r="D235" s="254">
        <v>48.38</v>
      </c>
      <c r="E235" s="254">
        <v>10.46</v>
      </c>
      <c r="F235" s="254">
        <v>3.14</v>
      </c>
      <c r="G235" s="254">
        <v>10</v>
      </c>
      <c r="H235" s="254">
        <v>3.81</v>
      </c>
      <c r="I235" s="254">
        <v>1.7</v>
      </c>
      <c r="J235" s="254">
        <v>2.87</v>
      </c>
    </row>
    <row r="236" spans="1:10" x14ac:dyDescent="0.25">
      <c r="A236" s="42"/>
      <c r="B236" s="14">
        <v>11</v>
      </c>
      <c r="C236" s="254">
        <v>74.510000000000005</v>
      </c>
      <c r="D236" s="254">
        <v>49.38</v>
      </c>
      <c r="E236" s="254">
        <v>11.2</v>
      </c>
      <c r="F236" s="254">
        <v>3.22</v>
      </c>
      <c r="G236" s="254">
        <v>10.029999999999999</v>
      </c>
      <c r="H236" s="254">
        <v>3.83</v>
      </c>
      <c r="I236" s="254">
        <v>1.71</v>
      </c>
      <c r="J236" s="254">
        <v>2.75</v>
      </c>
    </row>
    <row r="237" spans="1:10" x14ac:dyDescent="0.25">
      <c r="A237" s="42"/>
      <c r="B237" s="14">
        <v>12</v>
      </c>
      <c r="C237" s="254">
        <v>74.900000000000006</v>
      </c>
      <c r="D237" s="254">
        <v>49.59</v>
      </c>
      <c r="E237" s="254">
        <v>11.17</v>
      </c>
      <c r="F237" s="254">
        <v>3.3</v>
      </c>
      <c r="G237" s="254">
        <v>10.06</v>
      </c>
      <c r="H237" s="254">
        <v>3.78</v>
      </c>
      <c r="I237" s="254">
        <v>1.73</v>
      </c>
      <c r="J237" s="254">
        <v>2.72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75.64</v>
      </c>
      <c r="D239" s="254">
        <v>49.85</v>
      </c>
      <c r="E239" s="254">
        <v>11.14</v>
      </c>
      <c r="F239" s="254">
        <v>3.25</v>
      </c>
      <c r="G239" s="254">
        <v>10.17</v>
      </c>
      <c r="H239" s="254">
        <v>3.91</v>
      </c>
      <c r="I239" s="254">
        <v>1.73</v>
      </c>
      <c r="J239" s="254">
        <v>2.87</v>
      </c>
    </row>
    <row r="240" spans="1:10" x14ac:dyDescent="0.25">
      <c r="A240" s="42"/>
      <c r="B240" s="14">
        <v>2</v>
      </c>
      <c r="C240" s="254">
        <v>73.25</v>
      </c>
      <c r="D240" s="254">
        <v>48.23</v>
      </c>
      <c r="E240" s="254">
        <v>9.92</v>
      </c>
      <c r="F240" s="254">
        <v>3.09</v>
      </c>
      <c r="G240" s="254">
        <v>10.11</v>
      </c>
      <c r="H240" s="254">
        <v>3.91</v>
      </c>
      <c r="I240" s="254">
        <v>1.75</v>
      </c>
      <c r="J240" s="254">
        <v>2.82</v>
      </c>
    </row>
    <row r="241" spans="1:10" x14ac:dyDescent="0.25">
      <c r="A241" s="42"/>
      <c r="B241" s="14">
        <v>3</v>
      </c>
      <c r="C241" s="254">
        <v>75.7</v>
      </c>
      <c r="D241" s="254">
        <v>50.38</v>
      </c>
      <c r="E241" s="254">
        <v>11.35</v>
      </c>
      <c r="F241" s="254">
        <v>3.29</v>
      </c>
      <c r="G241" s="254">
        <v>10.26</v>
      </c>
      <c r="H241" s="254">
        <v>3.97</v>
      </c>
      <c r="I241" s="254">
        <v>1.78</v>
      </c>
      <c r="J241" s="254">
        <v>2.84</v>
      </c>
    </row>
    <row r="242" spans="1:10" x14ac:dyDescent="0.25">
      <c r="A242" s="42"/>
      <c r="B242" s="14">
        <v>4</v>
      </c>
      <c r="C242" s="254">
        <v>75.400000000000006</v>
      </c>
      <c r="D242" s="254">
        <v>50.29</v>
      </c>
      <c r="E242" s="254">
        <v>11.32</v>
      </c>
      <c r="F242" s="254">
        <v>3.32</v>
      </c>
      <c r="G242" s="254">
        <v>10.48</v>
      </c>
      <c r="H242" s="254">
        <v>3.94</v>
      </c>
      <c r="I242" s="254">
        <v>1.77</v>
      </c>
      <c r="J242" s="254">
        <v>2.97</v>
      </c>
    </row>
    <row r="243" spans="1:10" x14ac:dyDescent="0.25">
      <c r="A243" s="42"/>
      <c r="B243" s="14">
        <v>5</v>
      </c>
      <c r="C243" s="254">
        <v>75.55</v>
      </c>
      <c r="D243" s="254">
        <v>49.98</v>
      </c>
      <c r="E243" s="254">
        <v>11.39</v>
      </c>
      <c r="F243" s="254">
        <v>3.12</v>
      </c>
      <c r="G243" s="254">
        <v>10.47</v>
      </c>
      <c r="H243" s="254">
        <v>3.95</v>
      </c>
      <c r="I243" s="254">
        <v>1.78</v>
      </c>
      <c r="J243" s="254">
        <v>2.93</v>
      </c>
    </row>
    <row r="244" spans="1:10" x14ac:dyDescent="0.25">
      <c r="A244" s="42"/>
      <c r="B244" s="14">
        <v>6</v>
      </c>
      <c r="C244" s="254">
        <v>76.05</v>
      </c>
      <c r="D244" s="254">
        <v>50.02</v>
      </c>
      <c r="E244" s="254">
        <v>11.37</v>
      </c>
      <c r="F244" s="254">
        <v>3.25</v>
      </c>
      <c r="G244" s="254">
        <v>10.44</v>
      </c>
      <c r="H244" s="254">
        <v>4</v>
      </c>
      <c r="I244" s="254">
        <v>1.79</v>
      </c>
      <c r="J244" s="254">
        <v>2.9</v>
      </c>
    </row>
    <row r="245" spans="1:10" x14ac:dyDescent="0.25">
      <c r="A245" s="42"/>
      <c r="B245" s="14">
        <v>7</v>
      </c>
      <c r="C245" s="254">
        <v>77.23</v>
      </c>
      <c r="D245" s="254">
        <v>50.44</v>
      </c>
      <c r="E245" s="254">
        <v>11.39</v>
      </c>
      <c r="F245" s="254">
        <v>3.24</v>
      </c>
      <c r="G245" s="254">
        <v>10.48</v>
      </c>
      <c r="H245" s="254">
        <v>3.92</v>
      </c>
      <c r="I245" s="254">
        <v>1.79</v>
      </c>
      <c r="J245" s="254">
        <v>3.05</v>
      </c>
    </row>
    <row r="246" spans="1:10" x14ac:dyDescent="0.25">
      <c r="A246" s="42"/>
      <c r="B246" s="14">
        <v>8</v>
      </c>
      <c r="C246" s="254">
        <v>77.13</v>
      </c>
      <c r="D246" s="254">
        <v>50.2</v>
      </c>
      <c r="E246" s="254">
        <v>11.28</v>
      </c>
      <c r="F246" s="254">
        <v>3.33</v>
      </c>
      <c r="G246" s="254">
        <v>10.44</v>
      </c>
      <c r="H246" s="254">
        <v>3.95</v>
      </c>
      <c r="I246" s="254">
        <v>1.75</v>
      </c>
      <c r="J246" s="254">
        <v>3</v>
      </c>
    </row>
    <row r="247" spans="1:10" x14ac:dyDescent="0.25">
      <c r="A247" s="42"/>
      <c r="B247" s="14">
        <v>9</v>
      </c>
      <c r="C247" s="254">
        <v>77.400000000000006</v>
      </c>
      <c r="D247" s="254">
        <v>50.13</v>
      </c>
      <c r="E247" s="254">
        <v>10.92</v>
      </c>
      <c r="F247" s="254">
        <v>3.26</v>
      </c>
      <c r="G247" s="254">
        <v>10.73</v>
      </c>
      <c r="H247" s="254">
        <v>3.98</v>
      </c>
      <c r="I247" s="254">
        <v>1.81</v>
      </c>
      <c r="J247" s="254">
        <v>3</v>
      </c>
    </row>
    <row r="248" spans="1:10" x14ac:dyDescent="0.25">
      <c r="A248" s="42"/>
      <c r="B248" s="14">
        <v>10</v>
      </c>
      <c r="C248" s="254">
        <v>78.45</v>
      </c>
      <c r="D248" s="254">
        <v>50.93</v>
      </c>
      <c r="E248" s="254">
        <v>11.56</v>
      </c>
      <c r="F248" s="254">
        <v>3.32</v>
      </c>
      <c r="G248" s="254">
        <v>10.86</v>
      </c>
      <c r="H248" s="254">
        <v>3.91</v>
      </c>
      <c r="I248" s="254">
        <v>1.8</v>
      </c>
      <c r="J248" s="254">
        <v>2.78</v>
      </c>
    </row>
    <row r="249" spans="1:10" x14ac:dyDescent="0.25">
      <c r="A249" s="42"/>
      <c r="B249" s="14">
        <v>11</v>
      </c>
      <c r="C249" s="254">
        <v>79.37</v>
      </c>
      <c r="D249" s="254">
        <v>51.49</v>
      </c>
      <c r="E249" s="254">
        <v>11.78</v>
      </c>
      <c r="F249" s="254">
        <v>3.36</v>
      </c>
      <c r="G249" s="254">
        <v>10.91</v>
      </c>
      <c r="H249" s="254">
        <v>3.91</v>
      </c>
      <c r="I249" s="254">
        <v>1.8</v>
      </c>
      <c r="J249" s="254">
        <v>2.85</v>
      </c>
    </row>
    <row r="250" spans="1:10" x14ac:dyDescent="0.25">
      <c r="A250" s="42"/>
      <c r="B250" s="14">
        <v>12</v>
      </c>
      <c r="C250" s="254">
        <v>79.11</v>
      </c>
      <c r="D250" s="254">
        <v>51.06</v>
      </c>
      <c r="E250" s="254">
        <v>11.68</v>
      </c>
      <c r="F250" s="254">
        <v>3.23</v>
      </c>
      <c r="G250" s="254">
        <v>10.93</v>
      </c>
      <c r="H250" s="254">
        <v>3.82</v>
      </c>
      <c r="I250" s="254">
        <v>1.81</v>
      </c>
      <c r="J250" s="254">
        <v>2.84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79.66</v>
      </c>
      <c r="D252" s="254">
        <v>51.28</v>
      </c>
      <c r="E252" s="254">
        <v>11.48</v>
      </c>
      <c r="F252" s="254">
        <v>3.19</v>
      </c>
      <c r="G252" s="254">
        <v>11.03</v>
      </c>
      <c r="H252" s="254">
        <v>4.08</v>
      </c>
      <c r="I252" s="254">
        <v>1.83</v>
      </c>
      <c r="J252" s="254">
        <v>3.03</v>
      </c>
    </row>
    <row r="253" spans="1:10" x14ac:dyDescent="0.25">
      <c r="A253" s="42"/>
      <c r="B253" s="14">
        <v>2</v>
      </c>
      <c r="C253" s="254">
        <v>79.87</v>
      </c>
      <c r="D253" s="254">
        <v>51.24</v>
      </c>
      <c r="E253" s="254">
        <v>11.26</v>
      </c>
      <c r="F253" s="254">
        <v>3.3</v>
      </c>
      <c r="G253" s="254">
        <v>11.06</v>
      </c>
      <c r="H253" s="254">
        <v>4.08</v>
      </c>
      <c r="I253" s="254">
        <v>1.81</v>
      </c>
      <c r="J253" s="254">
        <v>2.92</v>
      </c>
    </row>
    <row r="254" spans="1:10" x14ac:dyDescent="0.25">
      <c r="A254" s="42"/>
      <c r="B254" s="14">
        <v>3</v>
      </c>
      <c r="C254" s="254">
        <v>80.44</v>
      </c>
      <c r="D254" s="254">
        <v>51.74</v>
      </c>
      <c r="E254" s="254">
        <v>11.81</v>
      </c>
      <c r="F254" s="254">
        <v>3.35</v>
      </c>
      <c r="G254" s="254">
        <v>11.02</v>
      </c>
      <c r="H254" s="254">
        <v>4.1100000000000003</v>
      </c>
      <c r="I254" s="254">
        <v>1.83</v>
      </c>
      <c r="J254" s="254">
        <v>2.98</v>
      </c>
    </row>
    <row r="255" spans="1:10" x14ac:dyDescent="0.25">
      <c r="A255" s="42"/>
      <c r="B255" s="14">
        <v>4</v>
      </c>
      <c r="C255" s="254">
        <v>79.45</v>
      </c>
      <c r="D255" s="254">
        <v>50.54</v>
      </c>
      <c r="E255" s="254">
        <v>11.77</v>
      </c>
      <c r="F255" s="254">
        <v>3.33</v>
      </c>
      <c r="G255" s="254">
        <v>10.07</v>
      </c>
      <c r="H255" s="254">
        <v>4.08</v>
      </c>
      <c r="I255" s="254">
        <v>1.82</v>
      </c>
      <c r="J255" s="254">
        <v>3</v>
      </c>
    </row>
    <row r="256" spans="1:10" x14ac:dyDescent="0.25">
      <c r="A256" s="42"/>
      <c r="B256" s="14">
        <v>5</v>
      </c>
      <c r="C256" s="254">
        <v>79.03</v>
      </c>
      <c r="D256" s="254">
        <v>50.59</v>
      </c>
      <c r="E256" s="254">
        <v>11.73</v>
      </c>
      <c r="F256" s="254">
        <v>3.27</v>
      </c>
      <c r="G256" s="254">
        <v>10.23</v>
      </c>
      <c r="H256" s="254">
        <v>4.08</v>
      </c>
      <c r="I256" s="254">
        <v>1.84</v>
      </c>
      <c r="J256" s="254">
        <v>2.88</v>
      </c>
    </row>
    <row r="257" spans="1:11" x14ac:dyDescent="0.25">
      <c r="A257" s="42"/>
      <c r="B257" s="14">
        <v>6</v>
      </c>
      <c r="C257" s="254">
        <v>79.45</v>
      </c>
      <c r="D257" s="254">
        <v>50.56</v>
      </c>
      <c r="E257" s="254">
        <v>11.8</v>
      </c>
      <c r="F257" s="254">
        <v>3.25</v>
      </c>
      <c r="G257" s="254">
        <v>10.74</v>
      </c>
      <c r="H257" s="254">
        <v>4.13</v>
      </c>
      <c r="I257" s="254">
        <v>1.84</v>
      </c>
      <c r="J257" s="254">
        <v>2.83</v>
      </c>
    </row>
    <row r="258" spans="1:11" x14ac:dyDescent="0.25">
      <c r="A258" s="42"/>
      <c r="B258" s="14">
        <v>7</v>
      </c>
      <c r="C258" s="254">
        <v>80.33</v>
      </c>
      <c r="D258" s="254">
        <v>51.25</v>
      </c>
      <c r="E258" s="254">
        <v>11.84</v>
      </c>
      <c r="F258" s="254">
        <v>3.42</v>
      </c>
      <c r="G258" s="254">
        <v>10.77</v>
      </c>
      <c r="H258" s="254">
        <v>3.98</v>
      </c>
      <c r="I258" s="254">
        <v>1.85</v>
      </c>
      <c r="J258" s="254">
        <v>2.96</v>
      </c>
    </row>
    <row r="259" spans="1:11" x14ac:dyDescent="0.25">
      <c r="A259" s="42"/>
      <c r="B259" s="14">
        <v>8</v>
      </c>
      <c r="C259" s="254">
        <v>81.23</v>
      </c>
      <c r="D259" s="254">
        <v>51.29</v>
      </c>
      <c r="E259" s="254">
        <v>11.99</v>
      </c>
      <c r="F259" s="254">
        <v>3.49</v>
      </c>
      <c r="G259" s="254">
        <v>10.63</v>
      </c>
      <c r="H259" s="254">
        <v>3.93</v>
      </c>
      <c r="I259" s="254">
        <v>1.85</v>
      </c>
      <c r="J259" s="254">
        <v>3.09</v>
      </c>
    </row>
    <row r="260" spans="1:11" x14ac:dyDescent="0.25">
      <c r="A260" s="42"/>
      <c r="B260" s="14">
        <v>9</v>
      </c>
      <c r="C260" s="254">
        <v>81.62</v>
      </c>
      <c r="D260" s="254">
        <v>51.8</v>
      </c>
      <c r="E260" s="254">
        <v>12.32</v>
      </c>
      <c r="F260" s="254">
        <v>3.51</v>
      </c>
      <c r="G260" s="254">
        <v>10.77</v>
      </c>
      <c r="H260" s="254">
        <v>4.03</v>
      </c>
      <c r="I260" s="254">
        <v>1.85</v>
      </c>
      <c r="J260" s="254">
        <v>3.15</v>
      </c>
    </row>
    <row r="261" spans="1:11" x14ac:dyDescent="0.25">
      <c r="A261" s="42"/>
      <c r="B261" s="14">
        <v>10</v>
      </c>
      <c r="C261" s="254">
        <v>81.98</v>
      </c>
      <c r="D261" s="254">
        <v>52.17</v>
      </c>
      <c r="E261" s="254">
        <v>12.38</v>
      </c>
      <c r="F261" s="254">
        <v>3.52</v>
      </c>
      <c r="G261" s="254">
        <v>10.73</v>
      </c>
      <c r="H261" s="254">
        <v>4</v>
      </c>
      <c r="I261" s="254">
        <v>1.85</v>
      </c>
      <c r="J261" s="254">
        <v>3.24</v>
      </c>
    </row>
    <row r="262" spans="1:11" x14ac:dyDescent="0.25">
      <c r="A262" s="42"/>
      <c r="B262" s="14">
        <v>11</v>
      </c>
      <c r="C262" s="254">
        <v>81.88</v>
      </c>
      <c r="D262" s="254">
        <v>52.69</v>
      </c>
      <c r="E262" s="254">
        <v>12.38</v>
      </c>
      <c r="F262" s="254">
        <v>3.46</v>
      </c>
      <c r="G262" s="254">
        <v>10.91</v>
      </c>
      <c r="H262" s="254">
        <v>4.03</v>
      </c>
      <c r="I262" s="254">
        <v>1.86</v>
      </c>
      <c r="J262" s="254">
        <v>3.1</v>
      </c>
    </row>
    <row r="263" spans="1:11" x14ac:dyDescent="0.25">
      <c r="A263" s="42"/>
      <c r="B263" s="14">
        <v>12</v>
      </c>
      <c r="C263" s="254">
        <v>81.44</v>
      </c>
      <c r="D263" s="254">
        <v>52.28</v>
      </c>
      <c r="E263" s="254">
        <v>12.14</v>
      </c>
      <c r="F263" s="254">
        <v>3.39</v>
      </c>
      <c r="G263" s="254">
        <v>10.94</v>
      </c>
      <c r="H263" s="254">
        <v>3.92</v>
      </c>
      <c r="I263" s="254">
        <v>1.88</v>
      </c>
      <c r="J263" s="254">
        <v>3.07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82.36</v>
      </c>
      <c r="D265" s="254">
        <v>52.96</v>
      </c>
      <c r="E265" s="254">
        <v>12.57</v>
      </c>
      <c r="F265" s="254">
        <v>3.4</v>
      </c>
      <c r="G265" s="254">
        <v>10.91</v>
      </c>
      <c r="H265" s="254">
        <v>4.17</v>
      </c>
      <c r="I265" s="254">
        <v>1.93</v>
      </c>
      <c r="J265" s="254">
        <v>3.27</v>
      </c>
      <c r="K265" s="45"/>
    </row>
    <row r="266" spans="1:11" x14ac:dyDescent="0.25">
      <c r="A266" s="42"/>
      <c r="B266" s="14">
        <v>2</v>
      </c>
      <c r="C266" s="254">
        <v>82.49</v>
      </c>
      <c r="D266" s="254">
        <v>53.04</v>
      </c>
      <c r="E266" s="254">
        <v>12.53</v>
      </c>
      <c r="F266" s="254">
        <v>3.33</v>
      </c>
      <c r="G266" s="254">
        <v>10.99</v>
      </c>
      <c r="H266" s="254">
        <v>4.17</v>
      </c>
      <c r="I266" s="254">
        <v>1.93</v>
      </c>
      <c r="J266" s="254">
        <v>3.26</v>
      </c>
      <c r="K266" s="45"/>
    </row>
    <row r="267" spans="1:11" x14ac:dyDescent="0.25">
      <c r="A267" s="42"/>
      <c r="B267" s="14">
        <v>3</v>
      </c>
      <c r="C267" s="254">
        <v>82.2</v>
      </c>
      <c r="D267" s="254">
        <v>52.89</v>
      </c>
      <c r="E267" s="254">
        <v>12.77</v>
      </c>
      <c r="F267" s="254">
        <v>3.34</v>
      </c>
      <c r="G267" s="254">
        <v>10.66</v>
      </c>
      <c r="H267" s="254">
        <v>4.22</v>
      </c>
      <c r="I267" s="254">
        <v>1.94</v>
      </c>
      <c r="J267" s="254">
        <v>3.12</v>
      </c>
    </row>
    <row r="268" spans="1:11" x14ac:dyDescent="0.25">
      <c r="A268" s="42"/>
      <c r="B268" s="14">
        <v>4</v>
      </c>
      <c r="C268" s="254">
        <v>81.44</v>
      </c>
      <c r="D268" s="254">
        <v>52.5</v>
      </c>
      <c r="E268" s="254">
        <v>12.65</v>
      </c>
      <c r="F268" s="254">
        <v>3.21</v>
      </c>
      <c r="G268" s="254">
        <v>10.61</v>
      </c>
      <c r="H268" s="254">
        <v>4.1500000000000004</v>
      </c>
      <c r="I268" s="254">
        <v>1.96</v>
      </c>
      <c r="J268" s="254">
        <v>3.14</v>
      </c>
    </row>
    <row r="269" spans="1:11" x14ac:dyDescent="0.25">
      <c r="A269" s="42"/>
      <c r="B269" s="14">
        <v>5</v>
      </c>
      <c r="C269" s="254">
        <v>81.459999999999994</v>
      </c>
      <c r="D269" s="254">
        <v>52.63</v>
      </c>
      <c r="E269" s="254">
        <v>12.69</v>
      </c>
      <c r="F269" s="254">
        <v>3.13</v>
      </c>
      <c r="G269" s="254">
        <v>10.58</v>
      </c>
      <c r="H269" s="254">
        <v>4.2</v>
      </c>
      <c r="I269" s="254">
        <v>1.97</v>
      </c>
      <c r="J269" s="254">
        <v>3.2</v>
      </c>
    </row>
    <row r="270" spans="1:11" x14ac:dyDescent="0.25">
      <c r="A270" s="42"/>
      <c r="B270" s="14">
        <v>6</v>
      </c>
      <c r="C270" s="254">
        <v>81.8</v>
      </c>
      <c r="D270" s="254">
        <v>52.91</v>
      </c>
      <c r="E270" s="254">
        <v>12.9</v>
      </c>
      <c r="F270" s="254">
        <v>3.24</v>
      </c>
      <c r="G270" s="254">
        <v>10.49</v>
      </c>
      <c r="H270" s="254">
        <v>4.21</v>
      </c>
      <c r="I270" s="254">
        <v>1.96</v>
      </c>
      <c r="J270" s="254">
        <v>3.37</v>
      </c>
    </row>
    <row r="271" spans="1:11" x14ac:dyDescent="0.25">
      <c r="A271" s="42"/>
      <c r="B271" s="14">
        <v>7</v>
      </c>
      <c r="C271" s="254">
        <v>80.510000000000005</v>
      </c>
      <c r="D271" s="254">
        <v>52.64</v>
      </c>
      <c r="E271" s="254">
        <v>12.99</v>
      </c>
      <c r="F271" s="254">
        <v>3.32</v>
      </c>
      <c r="G271" s="254">
        <v>10.44</v>
      </c>
      <c r="H271" s="254">
        <v>4.0199999999999996</v>
      </c>
      <c r="I271" s="254">
        <v>1.92</v>
      </c>
      <c r="J271" s="254">
        <v>3.5</v>
      </c>
    </row>
    <row r="272" spans="1:11" ht="14.25" thickBot="1" x14ac:dyDescent="0.3">
      <c r="A272" s="634"/>
      <c r="B272" s="615">
        <v>8</v>
      </c>
      <c r="C272" s="614">
        <v>80.61</v>
      </c>
      <c r="D272" s="614">
        <v>52.64</v>
      </c>
      <c r="E272" s="614">
        <v>13.01</v>
      </c>
      <c r="F272" s="614">
        <v>3.24</v>
      </c>
      <c r="G272" s="614">
        <v>10.43</v>
      </c>
      <c r="H272" s="614">
        <v>4.0599999999999996</v>
      </c>
      <c r="I272" s="614">
        <v>1.94</v>
      </c>
      <c r="J272" s="614">
        <v>3.46</v>
      </c>
    </row>
    <row r="273" spans="1:10" x14ac:dyDescent="0.25">
      <c r="A273" s="1115" t="s">
        <v>373</v>
      </c>
      <c r="B273" s="39"/>
      <c r="C273" s="23"/>
      <c r="D273" s="23"/>
      <c r="E273" s="23"/>
      <c r="F273" s="45"/>
      <c r="G273" s="23"/>
      <c r="H273" s="23"/>
      <c r="I273" s="23"/>
      <c r="J273" s="254" t="s">
        <v>374</v>
      </c>
    </row>
    <row r="274" spans="1:10" x14ac:dyDescent="0.25">
      <c r="A274" s="1115" t="s">
        <v>375</v>
      </c>
      <c r="B274" s="39"/>
      <c r="C274" s="23"/>
      <c r="D274" s="23"/>
      <c r="E274" s="23"/>
      <c r="G274" s="23"/>
      <c r="H274" s="23"/>
      <c r="I274" s="23"/>
      <c r="J274" s="254" t="s">
        <v>376</v>
      </c>
    </row>
    <row r="275" spans="1:10" x14ac:dyDescent="0.25">
      <c r="A275" s="242"/>
      <c r="B275" s="13"/>
      <c r="C275" s="13"/>
      <c r="D275" s="13"/>
      <c r="E275" s="13"/>
      <c r="F275" s="13"/>
      <c r="G275" s="13"/>
      <c r="H275" s="13"/>
      <c r="I275" s="13"/>
      <c r="J275" s="13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32"/>
  <sheetViews>
    <sheetView showGridLines="0" zoomScaleNormal="100" zoomScaleSheetLayoutView="10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6" width="11.25" style="28" customWidth="1"/>
    <col min="7" max="7" width="18.125" style="28" bestFit="1" customWidth="1"/>
    <col min="8" max="8" width="11.25" style="28" bestFit="1" customWidth="1"/>
    <col min="9" max="15" width="11.25" style="28" customWidth="1"/>
    <col min="16" max="16" width="7.875" style="28"/>
    <col min="17" max="17" width="17.625" style="28" bestFit="1" customWidth="1"/>
    <col min="18" max="16384" width="7.875" style="28"/>
  </cols>
  <sheetData>
    <row r="1" spans="1:17" ht="14.25" thickBot="1" x14ac:dyDescent="0.3">
      <c r="A1" s="241" t="s">
        <v>331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332</v>
      </c>
    </row>
    <row r="2" spans="1:17" s="13" customFormat="1" ht="15" customHeight="1" x14ac:dyDescent="0.3">
      <c r="A2" s="1257" t="s">
        <v>20</v>
      </c>
      <c r="B2" s="1258"/>
      <c r="C2" s="366" t="s">
        <v>333</v>
      </c>
      <c r="D2" s="387" t="s">
        <v>334</v>
      </c>
      <c r="E2" s="387"/>
      <c r="F2" s="387"/>
      <c r="G2" s="474"/>
      <c r="H2" s="386" t="s">
        <v>335</v>
      </c>
      <c r="I2" s="387"/>
      <c r="J2" s="387"/>
      <c r="K2" s="387"/>
      <c r="L2" s="387"/>
      <c r="M2" s="387"/>
      <c r="N2" s="387"/>
      <c r="O2" s="387"/>
    </row>
    <row r="3" spans="1:17" s="13" customFormat="1" x14ac:dyDescent="0.3">
      <c r="A3" s="1259"/>
      <c r="B3" s="1260"/>
      <c r="C3" s="473"/>
      <c r="D3" s="106"/>
      <c r="E3" s="475" t="s">
        <v>336</v>
      </c>
      <c r="F3" s="475" t="s">
        <v>337</v>
      </c>
      <c r="G3" s="475" t="s">
        <v>338</v>
      </c>
      <c r="H3" s="106"/>
      <c r="I3" s="475" t="s">
        <v>339</v>
      </c>
      <c r="J3" s="475" t="s">
        <v>337</v>
      </c>
      <c r="K3" s="475" t="s">
        <v>340</v>
      </c>
      <c r="L3" s="475" t="s">
        <v>341</v>
      </c>
      <c r="M3" s="475" t="s">
        <v>342</v>
      </c>
      <c r="N3" s="475" t="s">
        <v>343</v>
      </c>
      <c r="O3" s="476" t="s">
        <v>344</v>
      </c>
      <c r="Q3" s="1233" t="s">
        <v>74</v>
      </c>
    </row>
    <row r="4" spans="1:17" s="511" customFormat="1" ht="27" customHeight="1" x14ac:dyDescent="0.3">
      <c r="A4" s="1259"/>
      <c r="B4" s="1260"/>
      <c r="C4" s="509" t="s">
        <v>345</v>
      </c>
      <c r="D4" s="510" t="s">
        <v>334</v>
      </c>
      <c r="E4" s="509" t="s">
        <v>346</v>
      </c>
      <c r="F4" s="509" t="s">
        <v>347</v>
      </c>
      <c r="G4" s="509" t="s">
        <v>348</v>
      </c>
      <c r="H4" s="510" t="s">
        <v>349</v>
      </c>
      <c r="I4" s="509" t="s">
        <v>350</v>
      </c>
      <c r="J4" s="509" t="s">
        <v>347</v>
      </c>
      <c r="K4" s="509" t="s">
        <v>351</v>
      </c>
      <c r="L4" s="509" t="s">
        <v>352</v>
      </c>
      <c r="M4" s="509" t="s">
        <v>353</v>
      </c>
      <c r="N4" s="509" t="s">
        <v>354</v>
      </c>
      <c r="O4" s="329" t="s">
        <v>355</v>
      </c>
      <c r="Q4" s="1233"/>
    </row>
    <row r="5" spans="1:17" ht="14.25" thickBot="1" x14ac:dyDescent="0.3">
      <c r="A5" s="1272"/>
      <c r="B5" s="1278"/>
      <c r="C5" s="1540" t="s">
        <v>356</v>
      </c>
      <c r="D5" s="1541">
        <v>0</v>
      </c>
      <c r="E5" s="1541">
        <v>0</v>
      </c>
      <c r="F5" s="1541">
        <v>0</v>
      </c>
      <c r="G5" s="1541">
        <v>0</v>
      </c>
      <c r="H5" s="1541">
        <v>0</v>
      </c>
      <c r="I5" s="1541">
        <v>0</v>
      </c>
      <c r="J5" s="1541">
        <v>0</v>
      </c>
      <c r="K5" s="1541">
        <v>0</v>
      </c>
      <c r="L5" s="1541">
        <v>0</v>
      </c>
      <c r="M5" s="1541">
        <v>0</v>
      </c>
      <c r="N5" s="1541">
        <v>0</v>
      </c>
      <c r="O5" s="1541">
        <v>0</v>
      </c>
      <c r="Q5" s="1233"/>
    </row>
    <row r="6" spans="1:17" x14ac:dyDescent="0.25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 x14ac:dyDescent="0.25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 x14ac:dyDescent="0.25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 x14ac:dyDescent="0.25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 x14ac:dyDescent="0.25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 x14ac:dyDescent="0.25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 x14ac:dyDescent="0.25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 x14ac:dyDescent="0.25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 x14ac:dyDescent="0.25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 x14ac:dyDescent="0.25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 x14ac:dyDescent="0.25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 x14ac:dyDescent="0.2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 x14ac:dyDescent="0.2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 x14ac:dyDescent="0.2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 x14ac:dyDescent="0.2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 x14ac:dyDescent="0.2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 x14ac:dyDescent="0.2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 x14ac:dyDescent="0.2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 x14ac:dyDescent="0.2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 x14ac:dyDescent="0.2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 x14ac:dyDescent="0.2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 x14ac:dyDescent="0.2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 x14ac:dyDescent="0.25">
      <c r="A28" s="42" t="s">
        <v>171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 x14ac:dyDescent="0.25">
      <c r="A29" s="42" t="s">
        <v>80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 x14ac:dyDescent="0.25">
      <c r="A30" s="42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 x14ac:dyDescent="0.25">
      <c r="A31" s="42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 x14ac:dyDescent="0.25">
      <c r="A32" s="42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 x14ac:dyDescent="0.25">
      <c r="A33" s="42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 x14ac:dyDescent="0.25">
      <c r="A34" s="42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 x14ac:dyDescent="0.25">
      <c r="A35" s="42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240" customFormat="1" x14ac:dyDescent="0.25">
      <c r="A36" s="42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 x14ac:dyDescent="0.25">
      <c r="A37" s="42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 x14ac:dyDescent="0.25">
      <c r="A38" s="42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 x14ac:dyDescent="0.25">
      <c r="A39" s="42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 x14ac:dyDescent="0.25">
      <c r="A40" s="42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 x14ac:dyDescent="0.25">
      <c r="A41" s="42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 x14ac:dyDescent="0.25">
      <c r="A42" s="42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 x14ac:dyDescent="0.25">
      <c r="A43" s="42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 x14ac:dyDescent="0.25">
      <c r="A44" s="42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 x14ac:dyDescent="0.25">
      <c r="A45" s="42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 x14ac:dyDescent="0.25">
      <c r="A46" s="42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 x14ac:dyDescent="0.25">
      <c r="A47" s="42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 x14ac:dyDescent="0.25">
      <c r="A48" s="42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 x14ac:dyDescent="0.25">
      <c r="A49" s="42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 x14ac:dyDescent="0.25">
      <c r="A50" s="42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 x14ac:dyDescent="0.25">
      <c r="A51" s="42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 x14ac:dyDescent="0.25">
      <c r="A52" s="42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 x14ac:dyDescent="0.25">
      <c r="A53" s="42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 x14ac:dyDescent="0.25">
      <c r="A54" s="42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 x14ac:dyDescent="0.25">
      <c r="A55" s="42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 x14ac:dyDescent="0.25">
      <c r="A56" s="42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 x14ac:dyDescent="0.25">
      <c r="A57" s="42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 x14ac:dyDescent="0.25">
      <c r="A58" s="42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 x14ac:dyDescent="0.25">
      <c r="A59" s="42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 x14ac:dyDescent="0.25">
      <c r="A60" s="42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 x14ac:dyDescent="0.25">
      <c r="A61" s="42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 x14ac:dyDescent="0.25">
      <c r="A62" s="42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 x14ac:dyDescent="0.25">
      <c r="A63" s="42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 x14ac:dyDescent="0.25">
      <c r="A64" s="42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 x14ac:dyDescent="0.25">
      <c r="A65" s="42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 x14ac:dyDescent="0.25">
      <c r="A66" s="42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 x14ac:dyDescent="0.25">
      <c r="A67" s="42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 x14ac:dyDescent="0.25">
      <c r="A68" s="42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 x14ac:dyDescent="0.25">
      <c r="A69" s="42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 x14ac:dyDescent="0.25">
      <c r="A70" s="42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 x14ac:dyDescent="0.25">
      <c r="A71" s="42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 x14ac:dyDescent="0.25">
      <c r="A72" s="42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 x14ac:dyDescent="0.25">
      <c r="A73" s="42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 x14ac:dyDescent="0.25">
      <c r="A74" s="42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 x14ac:dyDescent="0.25">
      <c r="A75" s="42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 x14ac:dyDescent="0.25">
      <c r="A76" s="42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 x14ac:dyDescent="0.25">
      <c r="A77" s="42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 x14ac:dyDescent="0.25">
      <c r="A78" s="42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 x14ac:dyDescent="0.25">
      <c r="A79" s="42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 x14ac:dyDescent="0.25">
      <c r="A80" s="42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 x14ac:dyDescent="0.25">
      <c r="A81" s="42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 x14ac:dyDescent="0.25">
      <c r="A82" s="42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 x14ac:dyDescent="0.25">
      <c r="A83" s="42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 x14ac:dyDescent="0.25">
      <c r="A84" s="42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 x14ac:dyDescent="0.25">
      <c r="A85" s="42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 x14ac:dyDescent="0.25">
      <c r="A86" s="42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 x14ac:dyDescent="0.25">
      <c r="A87" s="42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 x14ac:dyDescent="0.25">
      <c r="A88" s="42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 x14ac:dyDescent="0.25">
      <c r="A89" s="42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 x14ac:dyDescent="0.25">
      <c r="A90" s="42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 x14ac:dyDescent="0.25">
      <c r="A91" s="42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 x14ac:dyDescent="0.25">
      <c r="A92" s="42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 x14ac:dyDescent="0.25">
      <c r="A93" s="42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 x14ac:dyDescent="0.25">
      <c r="A94" s="42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 x14ac:dyDescent="0.25">
      <c r="A95" s="42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 x14ac:dyDescent="0.25">
      <c r="A96" s="42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 x14ac:dyDescent="0.25">
      <c r="A97" s="42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 x14ac:dyDescent="0.25">
      <c r="A98" s="42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 x14ac:dyDescent="0.25">
      <c r="A99" s="42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 x14ac:dyDescent="0.25">
      <c r="A100" s="42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44"/>
    </row>
    <row r="101" spans="1:32" x14ac:dyDescent="0.25">
      <c r="A101" s="42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 x14ac:dyDescent="0.25">
      <c r="A102" s="42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 x14ac:dyDescent="0.25">
      <c r="A103" s="42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259"/>
      <c r="V103" s="259"/>
      <c r="W103" s="259"/>
      <c r="X103" s="259"/>
      <c r="Y103" s="259"/>
      <c r="Z103" s="259"/>
      <c r="AA103" s="259"/>
    </row>
    <row r="104" spans="1:32" x14ac:dyDescent="0.25">
      <c r="A104" s="42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44"/>
      <c r="U104" s="260"/>
      <c r="V104" s="261"/>
      <c r="W104" s="261"/>
      <c r="X104" s="261"/>
      <c r="Y104" s="261"/>
      <c r="Z104" s="261"/>
      <c r="AA104" s="261"/>
    </row>
    <row r="105" spans="1:32" x14ac:dyDescent="0.25">
      <c r="A105" s="42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260"/>
      <c r="V105" s="262"/>
      <c r="W105" s="263"/>
      <c r="X105" s="263"/>
      <c r="Y105" s="263"/>
      <c r="Z105" s="263"/>
      <c r="AA105" s="263"/>
    </row>
    <row r="106" spans="1:32" x14ac:dyDescent="0.25">
      <c r="A106" s="42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259"/>
      <c r="R106" s="260"/>
      <c r="S106" s="260"/>
      <c r="T106" s="260"/>
      <c r="U106" s="260"/>
      <c r="V106" s="1543"/>
      <c r="W106" s="1544"/>
      <c r="X106" s="1544"/>
      <c r="Y106" s="1544"/>
      <c r="Z106" s="1544"/>
      <c r="AA106" s="1544"/>
      <c r="AB106" s="1544"/>
      <c r="AC106" s="1544"/>
      <c r="AD106" s="1544"/>
      <c r="AE106" s="1543"/>
      <c r="AF106" s="1543"/>
    </row>
    <row r="107" spans="1:32" x14ac:dyDescent="0.25">
      <c r="A107" s="42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259"/>
      <c r="R107" s="261"/>
      <c r="S107" s="262"/>
      <c r="T107" s="262"/>
      <c r="U107" s="262"/>
      <c r="V107" s="1543"/>
      <c r="W107" s="261"/>
      <c r="X107" s="262"/>
      <c r="Y107" s="262"/>
      <c r="Z107" s="262"/>
      <c r="AA107" s="262"/>
      <c r="AB107" s="262"/>
      <c r="AC107" s="262"/>
      <c r="AD107" s="262"/>
      <c r="AE107" s="1543"/>
      <c r="AF107" s="1543"/>
    </row>
    <row r="108" spans="1:32" x14ac:dyDescent="0.25">
      <c r="A108" s="42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259"/>
      <c r="R108" s="261"/>
      <c r="S108" s="263"/>
      <c r="T108" s="263"/>
      <c r="U108" s="263"/>
      <c r="V108" s="263"/>
      <c r="W108" s="261"/>
      <c r="X108" s="263"/>
      <c r="Y108" s="263"/>
      <c r="Z108" s="263"/>
      <c r="AA108" s="263"/>
      <c r="AB108" s="263"/>
      <c r="AC108" s="263"/>
      <c r="AD108" s="263"/>
      <c r="AE108" s="263"/>
      <c r="AF108" s="263"/>
    </row>
    <row r="109" spans="1:32" x14ac:dyDescent="0.25">
      <c r="A109" s="42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259"/>
      <c r="R109" s="261"/>
      <c r="S109" s="263"/>
      <c r="T109" s="263"/>
      <c r="U109" s="263"/>
      <c r="V109" s="263"/>
      <c r="W109" s="261"/>
      <c r="X109" s="263"/>
      <c r="Y109" s="263"/>
      <c r="Z109" s="263"/>
      <c r="AA109" s="263"/>
      <c r="AB109" s="263"/>
      <c r="AC109" s="263"/>
      <c r="AD109" s="263"/>
      <c r="AE109" s="263"/>
      <c r="AF109" s="263"/>
    </row>
    <row r="110" spans="1:32" x14ac:dyDescent="0.25">
      <c r="A110" s="42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259"/>
      <c r="R110" s="261"/>
      <c r="S110" s="263"/>
      <c r="T110" s="263"/>
      <c r="U110" s="263"/>
      <c r="V110" s="263"/>
      <c r="W110" s="261"/>
      <c r="X110" s="263"/>
      <c r="Y110" s="263"/>
      <c r="Z110" s="263"/>
      <c r="AA110" s="263"/>
      <c r="AB110" s="263"/>
      <c r="AC110" s="263"/>
      <c r="AD110" s="263"/>
      <c r="AE110" s="263"/>
      <c r="AF110" s="263"/>
    </row>
    <row r="111" spans="1:32" x14ac:dyDescent="0.25">
      <c r="A111" s="42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259"/>
      <c r="R111" s="261"/>
      <c r="S111" s="262"/>
      <c r="T111" s="262"/>
      <c r="U111" s="262"/>
      <c r="V111" s="263"/>
      <c r="W111" s="261"/>
      <c r="X111" s="262"/>
      <c r="Y111" s="262"/>
      <c r="Z111" s="262"/>
      <c r="AA111" s="262"/>
      <c r="AB111" s="262"/>
      <c r="AC111" s="262"/>
      <c r="AD111" s="262"/>
      <c r="AE111" s="263"/>
      <c r="AF111" s="263"/>
    </row>
    <row r="112" spans="1:32" x14ac:dyDescent="0.25">
      <c r="A112" s="42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259"/>
      <c r="R112" s="261"/>
      <c r="S112" s="263"/>
      <c r="T112" s="263"/>
      <c r="U112" s="263"/>
      <c r="V112" s="263"/>
      <c r="W112" s="261"/>
      <c r="X112" s="263"/>
      <c r="Y112" s="263"/>
      <c r="Z112" s="263"/>
      <c r="AA112" s="263"/>
      <c r="AB112" s="263"/>
      <c r="AC112" s="263"/>
      <c r="AD112" s="263"/>
      <c r="AE112" s="263"/>
      <c r="AF112" s="263"/>
    </row>
    <row r="113" spans="1:32" x14ac:dyDescent="0.25">
      <c r="A113" s="42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259"/>
      <c r="R113" s="261"/>
      <c r="S113" s="263"/>
      <c r="T113" s="263"/>
      <c r="U113" s="263"/>
      <c r="V113" s="263"/>
      <c r="W113" s="261"/>
      <c r="X113" s="263"/>
      <c r="Y113" s="263"/>
      <c r="Z113" s="263"/>
      <c r="AA113" s="263"/>
      <c r="AB113" s="263"/>
      <c r="AC113" s="263"/>
      <c r="AD113" s="263"/>
      <c r="AE113" s="263"/>
      <c r="AF113" s="263"/>
    </row>
    <row r="114" spans="1:32" x14ac:dyDescent="0.25">
      <c r="A114" s="42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259"/>
      <c r="R114" s="261"/>
      <c r="S114" s="263"/>
      <c r="T114" s="263"/>
      <c r="U114" s="263"/>
      <c r="V114" s="263"/>
      <c r="W114" s="261"/>
      <c r="X114" s="263"/>
      <c r="Y114" s="263"/>
      <c r="Z114" s="263"/>
      <c r="AA114" s="263"/>
      <c r="AB114" s="263"/>
      <c r="AC114" s="263"/>
      <c r="AD114" s="263"/>
      <c r="AE114" s="263"/>
      <c r="AF114" s="263"/>
    </row>
    <row r="115" spans="1:32" x14ac:dyDescent="0.25">
      <c r="A115" s="42" t="s">
        <v>171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259"/>
      <c r="R115" s="261"/>
      <c r="S115" s="262"/>
      <c r="T115" s="262"/>
      <c r="U115" s="262"/>
      <c r="V115" s="263"/>
      <c r="W115" s="261"/>
      <c r="X115" s="262"/>
      <c r="Y115" s="262"/>
      <c r="Z115" s="262"/>
      <c r="AA115" s="262"/>
      <c r="AB115" s="262"/>
      <c r="AC115" s="262"/>
      <c r="AD115" s="262"/>
      <c r="AE115" s="263"/>
      <c r="AF115" s="263"/>
    </row>
    <row r="116" spans="1:32" x14ac:dyDescent="0.25">
      <c r="A116" s="42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259"/>
      <c r="R116" s="261"/>
      <c r="S116" s="263"/>
      <c r="T116" s="263"/>
      <c r="U116" s="263"/>
      <c r="V116" s="263"/>
      <c r="W116" s="261"/>
      <c r="X116" s="263"/>
      <c r="Y116" s="263"/>
      <c r="Z116" s="263"/>
      <c r="AA116" s="263"/>
      <c r="AB116" s="263"/>
      <c r="AC116" s="263"/>
      <c r="AD116" s="263"/>
      <c r="AE116" s="263"/>
      <c r="AF116" s="263"/>
    </row>
    <row r="117" spans="1:32" ht="13.5" customHeight="1" x14ac:dyDescent="0.25">
      <c r="A117" s="42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259"/>
      <c r="R117" s="261"/>
      <c r="S117" s="263"/>
      <c r="T117" s="263"/>
      <c r="U117" s="263"/>
      <c r="V117" s="263"/>
      <c r="W117" s="261"/>
      <c r="X117" s="263"/>
      <c r="Y117" s="263"/>
      <c r="Z117" s="263"/>
      <c r="AA117" s="263"/>
      <c r="AB117" s="263"/>
      <c r="AC117" s="263"/>
      <c r="AD117" s="263"/>
      <c r="AE117" s="263"/>
      <c r="AF117" s="263"/>
    </row>
    <row r="118" spans="1:32" ht="13.5" customHeight="1" x14ac:dyDescent="0.25">
      <c r="A118" s="42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259"/>
      <c r="R118" s="261"/>
      <c r="S118" s="263"/>
      <c r="T118" s="263"/>
      <c r="U118" s="263"/>
      <c r="V118" s="263"/>
      <c r="W118" s="261"/>
      <c r="X118" s="263"/>
      <c r="Y118" s="263"/>
      <c r="Z118" s="263"/>
      <c r="AA118" s="263"/>
      <c r="AB118" s="263"/>
      <c r="AC118" s="263"/>
      <c r="AD118" s="263"/>
      <c r="AE118" s="263"/>
      <c r="AF118" s="263"/>
    </row>
    <row r="119" spans="1:32" ht="13.5" customHeight="1" x14ac:dyDescent="0.25">
      <c r="A119" s="42" t="s">
        <v>80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259"/>
      <c r="R119" s="261"/>
      <c r="S119" s="263"/>
      <c r="T119" s="263"/>
      <c r="U119" s="263"/>
      <c r="V119" s="263"/>
      <c r="W119" s="261"/>
      <c r="X119" s="263"/>
      <c r="Y119" s="263"/>
      <c r="Z119" s="263"/>
      <c r="AA119" s="263"/>
      <c r="AB119" s="263"/>
      <c r="AC119" s="263"/>
      <c r="AD119" s="263"/>
      <c r="AE119" s="263"/>
      <c r="AF119" s="263"/>
    </row>
    <row r="120" spans="1:32" ht="13.5" customHeight="1" x14ac:dyDescent="0.25">
      <c r="A120" s="42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259"/>
      <c r="R120" s="261"/>
      <c r="S120" s="263"/>
      <c r="T120" s="263"/>
      <c r="U120" s="263"/>
      <c r="V120" s="263"/>
      <c r="W120" s="261"/>
      <c r="X120" s="263"/>
      <c r="Y120" s="263"/>
      <c r="Z120" s="263"/>
      <c r="AA120" s="263"/>
      <c r="AB120" s="263"/>
      <c r="AC120" s="263"/>
      <c r="AD120" s="263"/>
      <c r="AE120" s="263"/>
      <c r="AF120" s="263"/>
    </row>
    <row r="121" spans="1:32" ht="13.5" customHeight="1" x14ac:dyDescent="0.25">
      <c r="A121" s="42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259"/>
      <c r="R121" s="261"/>
      <c r="S121" s="263"/>
      <c r="T121" s="263"/>
      <c r="U121" s="263"/>
      <c r="V121" s="263"/>
      <c r="W121" s="261"/>
      <c r="X121" s="263"/>
      <c r="Y121" s="263"/>
      <c r="Z121" s="263"/>
      <c r="AA121" s="263"/>
      <c r="AB121" s="263"/>
      <c r="AC121" s="263"/>
      <c r="AD121" s="263"/>
      <c r="AE121" s="263"/>
      <c r="AF121" s="263"/>
    </row>
    <row r="122" spans="1:32" ht="13.5" customHeight="1" x14ac:dyDescent="0.25">
      <c r="A122" s="42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30">
        <v>4.0999999999999996</v>
      </c>
      <c r="Q122" s="259"/>
      <c r="R122" s="261"/>
      <c r="S122" s="263"/>
      <c r="T122" s="263"/>
      <c r="U122" s="263"/>
      <c r="V122" s="263"/>
      <c r="W122" s="261"/>
      <c r="X122" s="263"/>
      <c r="Y122" s="263"/>
      <c r="Z122" s="263"/>
      <c r="AA122" s="263"/>
      <c r="AB122" s="263"/>
      <c r="AC122" s="263"/>
      <c r="AD122" s="263"/>
      <c r="AE122" s="263"/>
      <c r="AF122" s="263"/>
    </row>
    <row r="123" spans="1:32" ht="13.5" customHeight="1" x14ac:dyDescent="0.25">
      <c r="A123" s="42" t="s">
        <v>184</v>
      </c>
      <c r="B123" s="14">
        <v>1</v>
      </c>
      <c r="C123" s="30">
        <v>100.3</v>
      </c>
      <c r="D123" s="30">
        <v>45.4</v>
      </c>
      <c r="E123" s="30">
        <v>24.6</v>
      </c>
      <c r="F123" s="30">
        <v>13</v>
      </c>
      <c r="G123" s="30">
        <v>7.8</v>
      </c>
      <c r="H123" s="30">
        <v>54.9</v>
      </c>
      <c r="I123" s="30">
        <v>4.8</v>
      </c>
      <c r="J123" s="30">
        <v>0.8</v>
      </c>
      <c r="K123" s="30">
        <v>15.8</v>
      </c>
      <c r="L123" s="30">
        <v>14.4</v>
      </c>
      <c r="M123" s="30">
        <v>6</v>
      </c>
      <c r="N123" s="30">
        <v>8.8000000000000007</v>
      </c>
      <c r="O123" s="30">
        <v>4.3</v>
      </c>
      <c r="Q123" s="259"/>
      <c r="R123" s="261"/>
      <c r="S123" s="263"/>
      <c r="T123" s="263"/>
      <c r="U123" s="263"/>
      <c r="V123" s="263"/>
      <c r="W123" s="261"/>
      <c r="X123" s="263"/>
      <c r="Y123" s="263"/>
      <c r="Z123" s="263"/>
      <c r="AA123" s="263"/>
      <c r="AB123" s="263"/>
      <c r="AC123" s="263"/>
      <c r="AD123" s="263"/>
      <c r="AE123" s="263"/>
      <c r="AF123" s="263"/>
    </row>
    <row r="124" spans="1:32" ht="13.5" customHeight="1" thickBot="1" x14ac:dyDescent="0.3">
      <c r="A124" s="634"/>
      <c r="B124" s="14">
        <v>2</v>
      </c>
      <c r="C124" s="30">
        <v>101.4</v>
      </c>
      <c r="D124" s="30">
        <v>45.5</v>
      </c>
      <c r="E124" s="30">
        <v>25.3</v>
      </c>
      <c r="F124" s="30">
        <v>13.2</v>
      </c>
      <c r="G124" s="30">
        <v>7</v>
      </c>
      <c r="H124" s="30">
        <v>55.9</v>
      </c>
      <c r="I124" s="30">
        <v>4.8</v>
      </c>
      <c r="J124" s="30">
        <v>0.8</v>
      </c>
      <c r="K124" s="30">
        <v>16.399999999999999</v>
      </c>
      <c r="L124" s="30">
        <v>14.4</v>
      </c>
      <c r="M124" s="30">
        <v>6.3</v>
      </c>
      <c r="N124" s="30">
        <v>9</v>
      </c>
      <c r="O124" s="672">
        <v>4.2</v>
      </c>
      <c r="Q124" s="259"/>
      <c r="R124" s="261"/>
      <c r="S124" s="263"/>
      <c r="T124" s="263"/>
      <c r="U124" s="263"/>
      <c r="V124" s="263"/>
      <c r="W124" s="261"/>
      <c r="X124" s="263"/>
      <c r="Y124" s="263"/>
      <c r="Z124" s="263"/>
      <c r="AA124" s="263"/>
      <c r="AB124" s="263"/>
      <c r="AC124" s="263"/>
      <c r="AD124" s="263"/>
      <c r="AE124" s="263"/>
      <c r="AF124" s="263"/>
    </row>
    <row r="125" spans="1:32" x14ac:dyDescent="0.25">
      <c r="A125" s="1115" t="s">
        <v>357</v>
      </c>
      <c r="B125" s="563"/>
      <c r="C125" s="564"/>
      <c r="D125" s="564"/>
      <c r="E125" s="564"/>
      <c r="F125" s="564"/>
      <c r="G125" s="564"/>
      <c r="H125" s="564"/>
      <c r="I125" s="564"/>
      <c r="J125" s="564"/>
      <c r="K125" s="564"/>
      <c r="L125" s="564"/>
      <c r="M125" s="564"/>
      <c r="N125" s="564"/>
      <c r="O125" s="254" t="s">
        <v>358</v>
      </c>
      <c r="Q125" s="259"/>
      <c r="R125" s="261"/>
      <c r="S125" s="263"/>
      <c r="T125" s="263"/>
      <c r="U125" s="263"/>
      <c r="V125" s="263"/>
      <c r="W125" s="261"/>
      <c r="X125" s="263"/>
      <c r="Y125" s="263"/>
      <c r="Z125" s="263"/>
      <c r="AA125" s="263"/>
      <c r="AB125" s="263"/>
      <c r="AC125" s="263"/>
      <c r="AD125" s="263"/>
      <c r="AE125" s="263"/>
      <c r="AF125" s="263"/>
    </row>
    <row r="126" spans="1:32" x14ac:dyDescent="0.25">
      <c r="A126" s="242"/>
      <c r="B126" s="13"/>
      <c r="C126" s="264"/>
      <c r="D126" s="264"/>
      <c r="E126" s="264"/>
      <c r="F126" s="264"/>
      <c r="G126" s="264"/>
      <c r="H126" s="264"/>
      <c r="I126" s="264"/>
      <c r="J126" s="264"/>
      <c r="K126" s="264"/>
      <c r="L126" s="264"/>
      <c r="M126" s="264"/>
      <c r="N126" s="264"/>
      <c r="O126" s="264"/>
      <c r="Q126" s="259"/>
      <c r="R126" s="261"/>
      <c r="S126" s="263"/>
      <c r="T126" s="263"/>
      <c r="U126" s="263"/>
      <c r="V126" s="263"/>
      <c r="W126" s="261"/>
      <c r="X126" s="263"/>
      <c r="Y126" s="263"/>
      <c r="Z126" s="263"/>
      <c r="AA126" s="263"/>
      <c r="AB126" s="263"/>
      <c r="AC126" s="263"/>
      <c r="AD126" s="263"/>
      <c r="AE126" s="263"/>
      <c r="AF126" s="263"/>
    </row>
    <row r="127" spans="1:32" x14ac:dyDescent="0.25">
      <c r="U127" s="260"/>
      <c r="V127" s="262"/>
      <c r="W127" s="263"/>
      <c r="X127" s="263"/>
      <c r="Y127" s="263"/>
      <c r="Z127" s="263"/>
      <c r="AA127" s="263"/>
    </row>
    <row r="128" spans="1:32" x14ac:dyDescent="0.25">
      <c r="U128" s="260"/>
      <c r="V128" s="262"/>
      <c r="W128" s="263"/>
      <c r="X128" s="263"/>
      <c r="Y128" s="263"/>
      <c r="Z128" s="263"/>
      <c r="AA128" s="263"/>
    </row>
    <row r="129" spans="21:27" x14ac:dyDescent="0.25">
      <c r="U129" s="260"/>
      <c r="V129" s="262"/>
      <c r="W129" s="263"/>
      <c r="X129" s="263"/>
      <c r="Y129" s="263"/>
      <c r="Z129" s="263"/>
      <c r="AA129" s="263"/>
    </row>
    <row r="130" spans="21:27" x14ac:dyDescent="0.25">
      <c r="U130" s="260"/>
      <c r="V130" s="262"/>
      <c r="W130" s="263"/>
      <c r="X130" s="263"/>
      <c r="Y130" s="263"/>
      <c r="Z130" s="263"/>
      <c r="AA130" s="263"/>
    </row>
    <row r="131" spans="21:27" x14ac:dyDescent="0.25">
      <c r="U131" s="1543"/>
      <c r="V131" s="1543"/>
      <c r="W131" s="263"/>
      <c r="X131" s="263"/>
      <c r="Y131" s="263"/>
      <c r="Z131" s="263"/>
      <c r="AA131" s="263"/>
    </row>
    <row r="132" spans="21:27" x14ac:dyDescent="0.25">
      <c r="U132" s="1543"/>
      <c r="V132" s="1543"/>
      <c r="W132" s="263"/>
      <c r="X132" s="263"/>
      <c r="Y132" s="263"/>
      <c r="Z132" s="263"/>
      <c r="AA132" s="263"/>
    </row>
  </sheetData>
  <mergeCells count="9">
    <mergeCell ref="AF106:AF107"/>
    <mergeCell ref="U131:V131"/>
    <mergeCell ref="U132:V132"/>
    <mergeCell ref="Q3:Q5"/>
    <mergeCell ref="A2:B5"/>
    <mergeCell ref="C5:O5"/>
    <mergeCell ref="V106:V107"/>
    <mergeCell ref="W106:AD106"/>
    <mergeCell ref="AE106:AE107"/>
  </mergeCells>
  <phoneticPr fontId="38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89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4.625" style="28" customWidth="1"/>
    <col min="9" max="9" width="9.25" style="28" customWidth="1"/>
    <col min="10" max="10" width="17.625" style="28" bestFit="1" customWidth="1"/>
    <col min="11" max="16384" width="7.875" style="28"/>
  </cols>
  <sheetData>
    <row r="1" spans="1:12" ht="14.25" thickBot="1" x14ac:dyDescent="0.3">
      <c r="A1" s="241" t="s">
        <v>312</v>
      </c>
      <c r="B1" s="57"/>
      <c r="C1" s="13"/>
      <c r="D1" s="13"/>
      <c r="E1" s="13"/>
      <c r="F1" s="13"/>
      <c r="G1" s="13"/>
      <c r="H1" s="35" t="s">
        <v>313</v>
      </c>
    </row>
    <row r="2" spans="1:12" hidden="1" x14ac:dyDescent="0.25">
      <c r="A2" s="241"/>
      <c r="B2" s="57"/>
      <c r="C2" s="13"/>
      <c r="D2" s="13"/>
      <c r="E2" s="13"/>
      <c r="F2" s="13"/>
      <c r="G2" s="13"/>
      <c r="H2" s="35"/>
    </row>
    <row r="3" spans="1:12" ht="14.25" hidden="1" thickBot="1" x14ac:dyDescent="0.3">
      <c r="A3" s="241"/>
      <c r="B3" s="57"/>
      <c r="C3" s="13"/>
      <c r="D3" s="13"/>
      <c r="E3" s="13"/>
      <c r="F3" s="13"/>
      <c r="G3" s="13"/>
      <c r="H3" s="35"/>
    </row>
    <row r="4" spans="1:12" s="13" customFormat="1" x14ac:dyDescent="0.3">
      <c r="A4" s="1257" t="s">
        <v>20</v>
      </c>
      <c r="B4" s="1258"/>
      <c r="C4" s="366" t="s">
        <v>314</v>
      </c>
      <c r="D4" s="416" t="s">
        <v>315</v>
      </c>
      <c r="E4" s="416" t="s">
        <v>316</v>
      </c>
      <c r="F4" s="416" t="s">
        <v>317</v>
      </c>
      <c r="G4" s="416" t="s">
        <v>318</v>
      </c>
      <c r="H4" s="386" t="s">
        <v>319</v>
      </c>
      <c r="J4" s="1233" t="s">
        <v>55</v>
      </c>
    </row>
    <row r="5" spans="1:12" s="13" customFormat="1" x14ac:dyDescent="0.3">
      <c r="A5" s="1259"/>
      <c r="B5" s="1260"/>
      <c r="C5" s="443" t="s">
        <v>320</v>
      </c>
      <c r="D5" s="443" t="s">
        <v>321</v>
      </c>
      <c r="E5" s="473" t="s">
        <v>322</v>
      </c>
      <c r="F5" s="473" t="s">
        <v>323</v>
      </c>
      <c r="G5" s="443" t="s">
        <v>324</v>
      </c>
      <c r="H5" s="388" t="s">
        <v>325</v>
      </c>
      <c r="J5" s="1233"/>
    </row>
    <row r="6" spans="1:12" ht="14.25" thickBot="1" x14ac:dyDescent="0.3">
      <c r="A6" s="1272"/>
      <c r="B6" s="1278"/>
      <c r="C6" s="1542" t="s">
        <v>326</v>
      </c>
      <c r="D6" s="1411"/>
      <c r="E6" s="1411"/>
      <c r="F6" s="1411"/>
      <c r="G6" s="1411"/>
      <c r="H6" s="1411"/>
      <c r="J6" s="1233"/>
    </row>
    <row r="7" spans="1:12" x14ac:dyDescent="0.25">
      <c r="A7" s="42">
        <v>1990</v>
      </c>
      <c r="B7" s="19"/>
      <c r="C7" s="274">
        <v>21.26</v>
      </c>
      <c r="D7" s="274">
        <v>20.7</v>
      </c>
      <c r="E7" s="274">
        <v>20.5</v>
      </c>
      <c r="F7" s="274">
        <v>0</v>
      </c>
      <c r="G7" s="274">
        <v>0</v>
      </c>
      <c r="H7" s="274">
        <v>20.77</v>
      </c>
    </row>
    <row r="8" spans="1:12" x14ac:dyDescent="0.25">
      <c r="A8" s="42">
        <v>1991</v>
      </c>
      <c r="B8" s="19"/>
      <c r="C8" s="274">
        <v>17.7</v>
      </c>
      <c r="D8" s="274">
        <v>17.38</v>
      </c>
      <c r="E8" s="274">
        <v>16.559999999999999</v>
      </c>
      <c r="F8" s="274">
        <v>0</v>
      </c>
      <c r="G8" s="274">
        <v>0</v>
      </c>
      <c r="H8" s="274">
        <v>17.09</v>
      </c>
    </row>
    <row r="9" spans="1:12" x14ac:dyDescent="0.25">
      <c r="A9" s="42">
        <v>1992</v>
      </c>
      <c r="B9" s="19"/>
      <c r="C9" s="274">
        <v>17.82</v>
      </c>
      <c r="D9" s="274">
        <v>17.91</v>
      </c>
      <c r="E9" s="274">
        <v>17.21</v>
      </c>
      <c r="F9" s="274">
        <v>0</v>
      </c>
      <c r="G9" s="274">
        <v>0</v>
      </c>
      <c r="H9" s="274">
        <v>17.7</v>
      </c>
    </row>
    <row r="10" spans="1:12" x14ac:dyDescent="0.25">
      <c r="A10" s="42">
        <v>1993</v>
      </c>
      <c r="B10" s="19"/>
      <c r="C10" s="274">
        <v>15.64</v>
      </c>
      <c r="D10" s="274">
        <v>15.71</v>
      </c>
      <c r="E10" s="274">
        <v>14.9</v>
      </c>
      <c r="F10" s="274">
        <v>0</v>
      </c>
      <c r="G10" s="274">
        <v>0</v>
      </c>
      <c r="H10" s="274">
        <v>15.79</v>
      </c>
    </row>
    <row r="11" spans="1:12" x14ac:dyDescent="0.25">
      <c r="A11" s="42">
        <v>1994</v>
      </c>
      <c r="B11" s="19"/>
      <c r="C11" s="274">
        <v>15.53</v>
      </c>
      <c r="D11" s="274">
        <v>15.37</v>
      </c>
      <c r="E11" s="274">
        <v>14.76</v>
      </c>
      <c r="F11" s="274">
        <v>0</v>
      </c>
      <c r="G11" s="274">
        <v>0</v>
      </c>
      <c r="H11" s="274">
        <v>15.25</v>
      </c>
      <c r="J11" s="23"/>
      <c r="K11" s="23"/>
      <c r="L11" s="23"/>
    </row>
    <row r="12" spans="1:12" x14ac:dyDescent="0.25">
      <c r="A12" s="42">
        <v>1995</v>
      </c>
      <c r="B12" s="19"/>
      <c r="C12" s="274">
        <v>16.86</v>
      </c>
      <c r="D12" s="274">
        <v>16.82</v>
      </c>
      <c r="E12" s="274">
        <v>16.09</v>
      </c>
      <c r="F12" s="274">
        <v>0</v>
      </c>
      <c r="G12" s="274">
        <v>0</v>
      </c>
      <c r="H12" s="274">
        <v>16.399999999999999</v>
      </c>
    </row>
    <row r="13" spans="1:12" x14ac:dyDescent="0.25">
      <c r="A13" s="42">
        <v>1996</v>
      </c>
      <c r="B13" s="19"/>
      <c r="C13" s="274">
        <v>20.29</v>
      </c>
      <c r="D13" s="274">
        <v>19.82</v>
      </c>
      <c r="E13" s="274">
        <v>18.579999999999998</v>
      </c>
      <c r="F13" s="274">
        <v>0</v>
      </c>
      <c r="G13" s="274">
        <v>0</v>
      </c>
      <c r="H13" s="274">
        <v>19.32</v>
      </c>
    </row>
    <row r="14" spans="1:12" x14ac:dyDescent="0.25">
      <c r="A14" s="42">
        <v>1997</v>
      </c>
      <c r="B14" s="19"/>
      <c r="C14" s="274">
        <v>18.760000000000002</v>
      </c>
      <c r="D14" s="274">
        <v>18.82</v>
      </c>
      <c r="E14" s="274">
        <v>18.170000000000002</v>
      </c>
      <c r="F14" s="274">
        <v>0</v>
      </c>
      <c r="G14" s="274">
        <v>0</v>
      </c>
      <c r="H14" s="274">
        <v>18.63</v>
      </c>
    </row>
    <row r="15" spans="1:12" x14ac:dyDescent="0.25">
      <c r="A15" s="42">
        <v>1998</v>
      </c>
      <c r="B15" s="19"/>
      <c r="C15" s="274">
        <v>12.33</v>
      </c>
      <c r="D15" s="274">
        <v>12.28</v>
      </c>
      <c r="E15" s="274">
        <v>12.21</v>
      </c>
      <c r="F15" s="274">
        <v>13.34</v>
      </c>
      <c r="G15" s="274">
        <v>14.4</v>
      </c>
      <c r="H15" s="274">
        <v>12.05</v>
      </c>
    </row>
    <row r="16" spans="1:12" x14ac:dyDescent="0.25">
      <c r="A16" s="42">
        <v>1999</v>
      </c>
      <c r="B16" s="19"/>
      <c r="C16" s="274">
        <v>17.45</v>
      </c>
      <c r="D16" s="274">
        <v>17.43</v>
      </c>
      <c r="E16" s="274">
        <v>17.329999999999998</v>
      </c>
      <c r="F16" s="274">
        <v>18.03</v>
      </c>
      <c r="G16" s="274">
        <v>19.3</v>
      </c>
      <c r="H16" s="274">
        <v>17.41</v>
      </c>
    </row>
    <row r="17" spans="1:8" x14ac:dyDescent="0.25">
      <c r="A17" s="42">
        <v>2000</v>
      </c>
      <c r="B17" s="19"/>
      <c r="C17" s="274">
        <v>27.55</v>
      </c>
      <c r="D17" s="274">
        <v>26.76</v>
      </c>
      <c r="E17" s="274">
        <v>26.31</v>
      </c>
      <c r="F17" s="274">
        <v>28.53</v>
      </c>
      <c r="G17" s="274">
        <v>30.26</v>
      </c>
      <c r="H17" s="274">
        <v>26.81</v>
      </c>
    </row>
    <row r="18" spans="1:8" x14ac:dyDescent="0.25">
      <c r="A18" s="42">
        <v>2001</v>
      </c>
      <c r="B18" s="19"/>
      <c r="C18" s="274">
        <v>23.19</v>
      </c>
      <c r="D18" s="274">
        <v>23.06</v>
      </c>
      <c r="E18" s="274">
        <v>22.84</v>
      </c>
      <c r="F18" s="274">
        <v>24.86</v>
      </c>
      <c r="G18" s="274">
        <v>25.96</v>
      </c>
      <c r="H18" s="274">
        <v>22.93</v>
      </c>
    </row>
    <row r="19" spans="1:8" x14ac:dyDescent="0.25">
      <c r="A19" s="42">
        <v>2002</v>
      </c>
      <c r="B19" s="19"/>
      <c r="C19" s="274">
        <v>24.5</v>
      </c>
      <c r="D19" s="274">
        <v>24.3</v>
      </c>
      <c r="E19" s="274">
        <v>23.88</v>
      </c>
      <c r="F19" s="274">
        <v>25.03</v>
      </c>
      <c r="G19" s="274">
        <v>26.15</v>
      </c>
      <c r="H19" s="274">
        <v>24.14</v>
      </c>
    </row>
    <row r="20" spans="1:8" x14ac:dyDescent="0.25">
      <c r="A20" s="42">
        <v>2003</v>
      </c>
      <c r="B20" s="19"/>
      <c r="C20" s="274">
        <v>28.17</v>
      </c>
      <c r="D20" s="274">
        <v>27.75</v>
      </c>
      <c r="E20" s="274">
        <v>26.8</v>
      </c>
      <c r="F20" s="274">
        <v>28.48</v>
      </c>
      <c r="G20" s="274">
        <v>30.99</v>
      </c>
      <c r="H20" s="274">
        <v>27.41</v>
      </c>
    </row>
    <row r="21" spans="1:8" x14ac:dyDescent="0.25">
      <c r="A21" s="42">
        <v>2004</v>
      </c>
      <c r="B21" s="19"/>
      <c r="C21" s="274">
        <v>35.97</v>
      </c>
      <c r="D21" s="274">
        <v>34.450000000000003</v>
      </c>
      <c r="E21" s="274">
        <v>33.74</v>
      </c>
      <c r="F21" s="274">
        <v>38.04</v>
      </c>
      <c r="G21" s="274">
        <v>41.47</v>
      </c>
      <c r="H21" s="274">
        <v>34.42</v>
      </c>
    </row>
    <row r="22" spans="1:8" x14ac:dyDescent="0.25">
      <c r="A22" s="42">
        <v>2005</v>
      </c>
      <c r="B22" s="19"/>
      <c r="C22" s="274">
        <v>50.65</v>
      </c>
      <c r="D22" s="274">
        <v>50.15</v>
      </c>
      <c r="E22" s="274">
        <v>49.59</v>
      </c>
      <c r="F22" s="274">
        <v>55.25</v>
      </c>
      <c r="G22" s="274">
        <v>56.7</v>
      </c>
      <c r="H22" s="274">
        <v>50.59</v>
      </c>
    </row>
    <row r="23" spans="1:8" x14ac:dyDescent="0.25">
      <c r="A23" s="42">
        <v>2006</v>
      </c>
      <c r="B23" s="19"/>
      <c r="C23" s="274">
        <v>61.01</v>
      </c>
      <c r="D23" s="274">
        <v>61.01</v>
      </c>
      <c r="E23" s="274">
        <v>61.59</v>
      </c>
      <c r="F23" s="274">
        <v>66.11</v>
      </c>
      <c r="G23" s="274">
        <v>66.25</v>
      </c>
      <c r="H23" s="274">
        <v>62.69</v>
      </c>
    </row>
    <row r="24" spans="1:8" x14ac:dyDescent="0.25">
      <c r="A24" s="42">
        <v>2007</v>
      </c>
      <c r="B24" s="19"/>
      <c r="C24" s="274">
        <v>69.459999999999994</v>
      </c>
      <c r="D24" s="274">
        <v>69.13</v>
      </c>
      <c r="E24" s="274">
        <v>68.34</v>
      </c>
      <c r="F24" s="274">
        <v>72.66</v>
      </c>
      <c r="G24" s="274">
        <v>72.41</v>
      </c>
      <c r="H24" s="274">
        <v>68.83</v>
      </c>
    </row>
    <row r="25" spans="1:8" x14ac:dyDescent="0.25">
      <c r="A25" s="42">
        <v>2008</v>
      </c>
      <c r="B25" s="19"/>
      <c r="C25" s="274">
        <v>94.1</v>
      </c>
      <c r="D25" s="274">
        <v>94.77</v>
      </c>
      <c r="E25" s="274">
        <v>94.29</v>
      </c>
      <c r="F25" s="274">
        <v>98.52</v>
      </c>
      <c r="G25" s="274">
        <v>99.75</v>
      </c>
      <c r="H25" s="274">
        <v>95.03</v>
      </c>
    </row>
    <row r="26" spans="1:8" x14ac:dyDescent="0.25">
      <c r="A26" s="42">
        <v>2009</v>
      </c>
      <c r="B26" s="19"/>
      <c r="C26" s="274">
        <v>60.86</v>
      </c>
      <c r="D26" s="274">
        <v>61.18</v>
      </c>
      <c r="E26" s="274">
        <v>61.92</v>
      </c>
      <c r="F26" s="274">
        <v>62.67</v>
      </c>
      <c r="G26" s="274">
        <v>62.09</v>
      </c>
      <c r="H26" s="274">
        <v>62.24</v>
      </c>
    </row>
    <row r="27" spans="1:8" x14ac:dyDescent="0.25">
      <c r="A27" s="42">
        <v>2010</v>
      </c>
      <c r="B27" s="19"/>
      <c r="C27" s="274">
        <v>77.38</v>
      </c>
      <c r="D27" s="274">
        <v>77.75</v>
      </c>
      <c r="E27" s="274">
        <v>78.13</v>
      </c>
      <c r="F27" s="274">
        <v>80.34</v>
      </c>
      <c r="G27" s="274">
        <v>79.61</v>
      </c>
      <c r="H27" s="274">
        <v>78.400000000000006</v>
      </c>
    </row>
    <row r="28" spans="1:8" x14ac:dyDescent="0.25">
      <c r="A28" s="42">
        <v>2011</v>
      </c>
      <c r="B28" s="19"/>
      <c r="C28" s="274">
        <v>107.44</v>
      </c>
      <c r="D28" s="274">
        <v>107.88</v>
      </c>
      <c r="E28" s="274">
        <v>105.98</v>
      </c>
      <c r="F28" s="274">
        <v>110.91</v>
      </c>
      <c r="G28" s="274">
        <v>95.11</v>
      </c>
      <c r="H28" s="274">
        <v>106.73</v>
      </c>
    </row>
    <row r="29" spans="1:8" x14ac:dyDescent="0.25">
      <c r="A29" s="42">
        <v>2012</v>
      </c>
      <c r="B29" s="19"/>
      <c r="C29" s="274">
        <v>109.52</v>
      </c>
      <c r="D29" s="274">
        <v>110.27</v>
      </c>
      <c r="E29" s="274">
        <v>109.03</v>
      </c>
      <c r="F29" s="274">
        <v>111.68</v>
      </c>
      <c r="G29" s="274">
        <v>94.15</v>
      </c>
      <c r="H29" s="274">
        <v>109.33</v>
      </c>
    </row>
    <row r="30" spans="1:8" x14ac:dyDescent="0.25">
      <c r="A30" s="42">
        <v>2013</v>
      </c>
      <c r="B30" s="19"/>
      <c r="C30" s="274">
        <v>105.94</v>
      </c>
      <c r="D30" s="274">
        <v>106.6</v>
      </c>
      <c r="E30" s="274">
        <v>105.25</v>
      </c>
      <c r="F30" s="274">
        <v>108.7</v>
      </c>
      <c r="G30" s="274">
        <v>98.05</v>
      </c>
      <c r="H30" s="274">
        <v>105.51</v>
      </c>
    </row>
    <row r="31" spans="1:8" x14ac:dyDescent="0.25">
      <c r="A31" s="42">
        <v>2014</v>
      </c>
      <c r="B31" s="19"/>
      <c r="C31" s="274">
        <v>96.19</v>
      </c>
      <c r="D31" s="274">
        <v>97.07</v>
      </c>
      <c r="E31" s="274">
        <v>96.56</v>
      </c>
      <c r="F31" s="274">
        <v>99.45</v>
      </c>
      <c r="G31" s="274">
        <v>92.91</v>
      </c>
      <c r="H31" s="274">
        <v>96.8</v>
      </c>
    </row>
    <row r="32" spans="1:8" x14ac:dyDescent="0.25">
      <c r="A32" s="42">
        <v>2015</v>
      </c>
      <c r="B32" s="19"/>
      <c r="C32" s="274">
        <v>49.52</v>
      </c>
      <c r="D32" s="274">
        <v>49.87</v>
      </c>
      <c r="E32" s="274">
        <v>50.69</v>
      </c>
      <c r="F32" s="274">
        <v>53.6</v>
      </c>
      <c r="G32" s="274">
        <v>48.76</v>
      </c>
      <c r="H32" s="274">
        <v>51.08</v>
      </c>
    </row>
    <row r="33" spans="1:14" x14ac:dyDescent="0.25">
      <c r="A33" s="42">
        <v>2016</v>
      </c>
      <c r="B33" s="19"/>
      <c r="C33" s="274">
        <v>40.68</v>
      </c>
      <c r="D33" s="274">
        <v>40.89</v>
      </c>
      <c r="E33" s="274">
        <v>41.41</v>
      </c>
      <c r="F33" s="274">
        <v>45.13</v>
      </c>
      <c r="G33" s="274">
        <v>43.47</v>
      </c>
      <c r="H33" s="274">
        <v>42.14</v>
      </c>
    </row>
    <row r="34" spans="1:14" x14ac:dyDescent="0.25">
      <c r="A34" s="42">
        <v>2017</v>
      </c>
      <c r="B34" s="19"/>
      <c r="C34" s="274">
        <v>52.84</v>
      </c>
      <c r="D34" s="274">
        <v>53.02</v>
      </c>
      <c r="E34" s="274">
        <v>53.18</v>
      </c>
      <c r="F34" s="274">
        <v>54.74</v>
      </c>
      <c r="G34" s="274">
        <v>50.85</v>
      </c>
      <c r="H34" s="274">
        <v>53.48</v>
      </c>
      <c r="I34" s="257"/>
      <c r="J34" s="257"/>
      <c r="K34" s="257"/>
      <c r="L34" s="257"/>
      <c r="M34" s="257"/>
      <c r="N34" s="257"/>
    </row>
    <row r="35" spans="1:14" x14ac:dyDescent="0.25">
      <c r="A35" s="42">
        <v>2018</v>
      </c>
      <c r="B35" s="19"/>
      <c r="C35" s="274">
        <v>69.52</v>
      </c>
      <c r="D35" s="274">
        <v>70.34</v>
      </c>
      <c r="E35" s="274">
        <v>69.66</v>
      </c>
      <c r="F35" s="274">
        <v>71.69</v>
      </c>
      <c r="G35" s="274">
        <v>64.900000000000006</v>
      </c>
      <c r="H35" s="274">
        <v>69.98</v>
      </c>
      <c r="I35" s="257"/>
      <c r="J35" s="257"/>
      <c r="K35" s="257"/>
      <c r="L35" s="257"/>
      <c r="M35" s="257"/>
      <c r="N35" s="257"/>
    </row>
    <row r="36" spans="1:14" x14ac:dyDescent="0.25">
      <c r="A36" s="42">
        <v>2019</v>
      </c>
      <c r="B36" s="14"/>
      <c r="C36" s="274">
        <v>64.05</v>
      </c>
      <c r="D36" s="274">
        <v>64.97</v>
      </c>
      <c r="E36" s="274">
        <v>63.53</v>
      </c>
      <c r="F36" s="274">
        <v>64.16</v>
      </c>
      <c r="G36" s="274">
        <v>57.04</v>
      </c>
      <c r="H36" s="274">
        <v>63.91</v>
      </c>
      <c r="I36" s="257"/>
      <c r="J36" s="257"/>
      <c r="K36" s="257"/>
      <c r="L36" s="257"/>
      <c r="M36" s="257"/>
      <c r="N36" s="257"/>
    </row>
    <row r="37" spans="1:14" x14ac:dyDescent="0.25">
      <c r="A37" s="42">
        <v>2020</v>
      </c>
      <c r="B37" s="14"/>
      <c r="C37" s="274">
        <v>41.37</v>
      </c>
      <c r="D37" s="274">
        <v>42.39</v>
      </c>
      <c r="E37" s="274">
        <v>42.29</v>
      </c>
      <c r="F37" s="274">
        <v>43.21</v>
      </c>
      <c r="G37" s="274">
        <v>39.340000000000003</v>
      </c>
      <c r="H37" s="274">
        <v>42.51</v>
      </c>
      <c r="I37" s="257"/>
      <c r="J37" s="257"/>
      <c r="K37" s="257"/>
      <c r="L37" s="257"/>
      <c r="M37" s="257"/>
      <c r="N37" s="257"/>
    </row>
    <row r="38" spans="1:14" x14ac:dyDescent="0.25">
      <c r="A38" s="42" t="s">
        <v>171</v>
      </c>
      <c r="B38" s="14"/>
      <c r="C38" s="274">
        <v>69.72</v>
      </c>
      <c r="D38" s="274">
        <v>70.47</v>
      </c>
      <c r="E38" s="274">
        <v>69.41</v>
      </c>
      <c r="F38" s="274">
        <v>70.95</v>
      </c>
      <c r="G38" s="274">
        <v>68.11</v>
      </c>
      <c r="H38" s="274">
        <v>69.5</v>
      </c>
      <c r="I38" s="257"/>
      <c r="J38" s="257"/>
      <c r="K38" s="257"/>
      <c r="L38" s="257"/>
      <c r="M38" s="257"/>
      <c r="N38" s="257"/>
    </row>
    <row r="39" spans="1:14" x14ac:dyDescent="0.25">
      <c r="A39" s="42" t="s">
        <v>80</v>
      </c>
      <c r="B39" s="14"/>
      <c r="C39" s="274">
        <v>99.93</v>
      </c>
      <c r="D39" s="274">
        <v>101.44</v>
      </c>
      <c r="E39" s="274">
        <v>96.41</v>
      </c>
      <c r="F39" s="274">
        <v>99.04</v>
      </c>
      <c r="G39" s="274">
        <v>94.33</v>
      </c>
      <c r="H39" s="274">
        <v>96.54</v>
      </c>
      <c r="I39" s="257"/>
      <c r="J39" s="257"/>
      <c r="K39" s="257"/>
      <c r="L39" s="257"/>
      <c r="M39" s="257"/>
      <c r="N39" s="257"/>
    </row>
    <row r="40" spans="1:14" x14ac:dyDescent="0.25">
      <c r="A40" s="42"/>
      <c r="B40" s="14"/>
      <c r="C40" s="274"/>
      <c r="D40" s="274"/>
      <c r="E40" s="274"/>
      <c r="F40" s="274"/>
      <c r="G40" s="274"/>
      <c r="H40" s="274"/>
    </row>
    <row r="41" spans="1:14" x14ac:dyDescent="0.25">
      <c r="A41" s="42">
        <v>1997</v>
      </c>
      <c r="B41" s="14">
        <v>1</v>
      </c>
      <c r="C41" s="274">
        <v>23.19</v>
      </c>
      <c r="D41" s="274">
        <v>22.58</v>
      </c>
      <c r="E41" s="274">
        <v>21.38</v>
      </c>
      <c r="F41" s="274">
        <v>0</v>
      </c>
      <c r="G41" s="274">
        <v>0</v>
      </c>
      <c r="H41" s="274">
        <v>22.38</v>
      </c>
    </row>
    <row r="42" spans="1:14" x14ac:dyDescent="0.25">
      <c r="A42" s="42"/>
      <c r="B42" s="14">
        <v>2</v>
      </c>
      <c r="C42" s="274">
        <v>20.49</v>
      </c>
      <c r="D42" s="274">
        <v>20.03</v>
      </c>
      <c r="E42" s="274">
        <v>18.7</v>
      </c>
      <c r="F42" s="274">
        <v>0</v>
      </c>
      <c r="G42" s="274">
        <v>0</v>
      </c>
      <c r="H42" s="274">
        <v>19.71</v>
      </c>
    </row>
    <row r="43" spans="1:14" x14ac:dyDescent="0.25">
      <c r="A43" s="42"/>
      <c r="B43" s="14">
        <v>3</v>
      </c>
      <c r="C43" s="274">
        <v>18.64</v>
      </c>
      <c r="D43" s="274">
        <v>19.11</v>
      </c>
      <c r="E43" s="274">
        <v>18.13</v>
      </c>
      <c r="F43" s="274">
        <v>0</v>
      </c>
      <c r="G43" s="274">
        <v>0</v>
      </c>
      <c r="H43" s="274">
        <v>19.07</v>
      </c>
    </row>
    <row r="44" spans="1:14" x14ac:dyDescent="0.25">
      <c r="A44" s="42"/>
      <c r="B44" s="14">
        <v>4</v>
      </c>
      <c r="C44" s="274">
        <v>17.46</v>
      </c>
      <c r="D44" s="274">
        <v>17.87</v>
      </c>
      <c r="E44" s="274">
        <v>16.7</v>
      </c>
      <c r="F44" s="274">
        <v>0</v>
      </c>
      <c r="G44" s="274">
        <v>0</v>
      </c>
      <c r="H44" s="274">
        <v>17.62</v>
      </c>
    </row>
    <row r="45" spans="1:14" x14ac:dyDescent="0.25">
      <c r="A45" s="42"/>
      <c r="B45" s="14">
        <v>5</v>
      </c>
      <c r="C45" s="274">
        <v>18.760000000000002</v>
      </c>
      <c r="D45" s="274">
        <v>19.600000000000001</v>
      </c>
      <c r="E45" s="274">
        <v>18.559999999999999</v>
      </c>
      <c r="F45" s="274">
        <v>0</v>
      </c>
      <c r="G45" s="274">
        <v>0</v>
      </c>
      <c r="H45" s="274">
        <v>19.18</v>
      </c>
      <c r="M45" s="45"/>
    </row>
    <row r="46" spans="1:14" x14ac:dyDescent="0.25">
      <c r="A46" s="42"/>
      <c r="B46" s="14">
        <v>6</v>
      </c>
      <c r="C46" s="274">
        <v>17.309999999999999</v>
      </c>
      <c r="D46" s="274">
        <v>17.95</v>
      </c>
      <c r="E46" s="274">
        <v>17.32</v>
      </c>
      <c r="F46" s="274">
        <v>0</v>
      </c>
      <c r="G46" s="274">
        <v>0</v>
      </c>
      <c r="H46" s="274">
        <v>17.739999999999998</v>
      </c>
    </row>
    <row r="47" spans="1:14" x14ac:dyDescent="0.25">
      <c r="A47" s="42"/>
      <c r="B47" s="14">
        <v>7</v>
      </c>
      <c r="C47" s="274">
        <v>17.86</v>
      </c>
      <c r="D47" s="274">
        <v>17.850000000000001</v>
      </c>
      <c r="E47" s="274">
        <v>17.39</v>
      </c>
      <c r="F47" s="274">
        <v>0</v>
      </c>
      <c r="G47" s="274">
        <v>0</v>
      </c>
      <c r="H47" s="274">
        <v>17.54</v>
      </c>
    </row>
    <row r="48" spans="1:14" x14ac:dyDescent="0.25">
      <c r="A48" s="42"/>
      <c r="B48" s="14">
        <v>8</v>
      </c>
      <c r="C48" s="274">
        <v>18.079999999999998</v>
      </c>
      <c r="D48" s="274">
        <v>17.79</v>
      </c>
      <c r="E48" s="274">
        <v>17.77</v>
      </c>
      <c r="F48" s="274">
        <v>0</v>
      </c>
      <c r="G48" s="274">
        <v>0</v>
      </c>
      <c r="H48" s="274">
        <v>17.899999999999999</v>
      </c>
    </row>
    <row r="49" spans="1:8" x14ac:dyDescent="0.25">
      <c r="A49" s="42"/>
      <c r="B49" s="14">
        <v>9</v>
      </c>
      <c r="C49" s="274">
        <v>18.16</v>
      </c>
      <c r="D49" s="274">
        <v>18.21</v>
      </c>
      <c r="E49" s="274">
        <v>18</v>
      </c>
      <c r="F49" s="274">
        <v>0</v>
      </c>
      <c r="G49" s="274">
        <v>0</v>
      </c>
      <c r="H49" s="274">
        <v>18.14</v>
      </c>
    </row>
    <row r="50" spans="1:8" x14ac:dyDescent="0.25">
      <c r="A50" s="42"/>
      <c r="B50" s="14">
        <v>10</v>
      </c>
      <c r="C50" s="274">
        <v>19.489999999999998</v>
      </c>
      <c r="D50" s="274">
        <v>19.420000000000002</v>
      </c>
      <c r="E50" s="274">
        <v>19.2</v>
      </c>
      <c r="F50" s="274">
        <v>0</v>
      </c>
      <c r="G50" s="274">
        <v>0</v>
      </c>
      <c r="H50" s="274">
        <v>19.28</v>
      </c>
    </row>
    <row r="51" spans="1:8" x14ac:dyDescent="0.25">
      <c r="A51" s="42"/>
      <c r="B51" s="14">
        <v>11</v>
      </c>
      <c r="C51" s="274">
        <v>18.809999999999999</v>
      </c>
      <c r="D51" s="274">
        <v>18.809999999999999</v>
      </c>
      <c r="E51" s="274">
        <v>18.48</v>
      </c>
      <c r="F51" s="274">
        <v>0</v>
      </c>
      <c r="G51" s="274">
        <v>0</v>
      </c>
      <c r="H51" s="274">
        <v>18.61</v>
      </c>
    </row>
    <row r="52" spans="1:8" x14ac:dyDescent="0.25">
      <c r="A52" s="42"/>
      <c r="B52" s="14">
        <v>12</v>
      </c>
      <c r="C52" s="274">
        <v>16.89</v>
      </c>
      <c r="D52" s="274">
        <v>16.579999999999998</v>
      </c>
      <c r="E52" s="274">
        <v>16.420000000000002</v>
      </c>
      <c r="F52" s="274">
        <v>0</v>
      </c>
      <c r="G52" s="274">
        <v>0</v>
      </c>
      <c r="H52" s="274">
        <v>16.52</v>
      </c>
    </row>
    <row r="53" spans="1:8" x14ac:dyDescent="0.25">
      <c r="A53" s="42"/>
      <c r="B53" s="14"/>
      <c r="C53" s="274"/>
      <c r="D53" s="274"/>
      <c r="E53" s="274"/>
      <c r="F53" s="274"/>
      <c r="G53" s="274"/>
      <c r="H53" s="274"/>
    </row>
    <row r="54" spans="1:8" x14ac:dyDescent="0.25">
      <c r="A54" s="42">
        <v>1998</v>
      </c>
      <c r="B54" s="14">
        <v>1</v>
      </c>
      <c r="C54" s="274">
        <v>14.42</v>
      </c>
      <c r="D54" s="274">
        <v>13.61</v>
      </c>
      <c r="E54" s="274">
        <v>13.45</v>
      </c>
      <c r="F54" s="274">
        <v>0</v>
      </c>
      <c r="G54" s="274">
        <v>16.690000000000001</v>
      </c>
      <c r="H54" s="274">
        <v>13.46</v>
      </c>
    </row>
    <row r="55" spans="1:8" x14ac:dyDescent="0.25">
      <c r="A55" s="42"/>
      <c r="B55" s="14">
        <v>2</v>
      </c>
      <c r="C55" s="274">
        <v>13.45</v>
      </c>
      <c r="D55" s="274">
        <v>12.8</v>
      </c>
      <c r="E55" s="274">
        <v>12.37</v>
      </c>
      <c r="F55" s="274">
        <v>0</v>
      </c>
      <c r="G55" s="274">
        <v>16.100000000000001</v>
      </c>
      <c r="H55" s="274">
        <v>12.45</v>
      </c>
    </row>
    <row r="56" spans="1:8" x14ac:dyDescent="0.25">
      <c r="A56" s="42"/>
      <c r="B56" s="14">
        <v>3</v>
      </c>
      <c r="C56" s="274">
        <v>12.41</v>
      </c>
      <c r="D56" s="274">
        <v>11.67</v>
      </c>
      <c r="E56" s="274">
        <v>11.52</v>
      </c>
      <c r="F56" s="274">
        <v>0</v>
      </c>
      <c r="G56" s="274">
        <v>14.52</v>
      </c>
      <c r="H56" s="274">
        <v>11.59</v>
      </c>
    </row>
    <row r="57" spans="1:8" x14ac:dyDescent="0.25">
      <c r="A57" s="42"/>
      <c r="B57" s="14">
        <v>4</v>
      </c>
      <c r="C57" s="274">
        <v>12.76</v>
      </c>
      <c r="D57" s="274">
        <v>12.18</v>
      </c>
      <c r="E57" s="274">
        <v>12.29</v>
      </c>
      <c r="F57" s="274">
        <v>0</v>
      </c>
      <c r="G57" s="274">
        <v>0</v>
      </c>
      <c r="H57" s="274">
        <v>12.33</v>
      </c>
    </row>
    <row r="58" spans="1:8" x14ac:dyDescent="0.25">
      <c r="A58" s="42"/>
      <c r="B58" s="14">
        <v>5</v>
      </c>
      <c r="C58" s="274">
        <v>13.14</v>
      </c>
      <c r="D58" s="274">
        <v>12.73</v>
      </c>
      <c r="E58" s="274">
        <v>12.8</v>
      </c>
      <c r="F58" s="274">
        <v>0</v>
      </c>
      <c r="G58" s="274">
        <v>0</v>
      </c>
      <c r="H58" s="274">
        <v>12.7</v>
      </c>
    </row>
    <row r="59" spans="1:8" x14ac:dyDescent="0.25">
      <c r="A59" s="42"/>
      <c r="B59" s="14">
        <v>6</v>
      </c>
      <c r="C59" s="274">
        <v>11.67</v>
      </c>
      <c r="D59" s="274">
        <v>11.88</v>
      </c>
      <c r="E59" s="274">
        <v>11.78</v>
      </c>
      <c r="F59" s="274">
        <v>0</v>
      </c>
      <c r="G59" s="274">
        <v>0</v>
      </c>
      <c r="H59" s="274">
        <v>11.8</v>
      </c>
    </row>
    <row r="60" spans="1:8" x14ac:dyDescent="0.25">
      <c r="A60" s="42"/>
      <c r="B60" s="14">
        <v>7</v>
      </c>
      <c r="C60" s="274">
        <v>12.05</v>
      </c>
      <c r="D60" s="274">
        <v>11.87</v>
      </c>
      <c r="E60" s="274">
        <v>12.16</v>
      </c>
      <c r="F60" s="274">
        <v>0</v>
      </c>
      <c r="G60" s="274">
        <v>0</v>
      </c>
      <c r="H60" s="274">
        <v>12.11</v>
      </c>
    </row>
    <row r="61" spans="1:8" x14ac:dyDescent="0.25">
      <c r="A61" s="42"/>
      <c r="B61" s="14">
        <v>8</v>
      </c>
      <c r="C61" s="274">
        <v>11.89</v>
      </c>
      <c r="D61" s="274">
        <v>12.48</v>
      </c>
      <c r="E61" s="274">
        <v>12.28</v>
      </c>
      <c r="F61" s="274">
        <v>12.5</v>
      </c>
      <c r="G61" s="274">
        <v>13.48</v>
      </c>
      <c r="H61" s="274">
        <v>12.1</v>
      </c>
    </row>
    <row r="62" spans="1:8" x14ac:dyDescent="0.25">
      <c r="A62" s="42"/>
      <c r="B62" s="14">
        <v>9</v>
      </c>
      <c r="C62" s="274">
        <v>12.91</v>
      </c>
      <c r="D62" s="274">
        <v>13.17</v>
      </c>
      <c r="E62" s="274">
        <v>13.13</v>
      </c>
      <c r="F62" s="274">
        <v>13.65</v>
      </c>
      <c r="G62" s="274">
        <v>14.92</v>
      </c>
      <c r="H62" s="274">
        <v>12.7</v>
      </c>
    </row>
    <row r="63" spans="1:8" x14ac:dyDescent="0.25">
      <c r="A63" s="42"/>
      <c r="B63" s="14">
        <v>10</v>
      </c>
      <c r="C63" s="274">
        <v>12.41</v>
      </c>
      <c r="D63" s="274">
        <v>13.17</v>
      </c>
      <c r="E63" s="274">
        <v>12.82</v>
      </c>
      <c r="F63" s="274">
        <v>13.3</v>
      </c>
      <c r="G63" s="274">
        <v>14.47</v>
      </c>
      <c r="H63" s="274">
        <v>12.28</v>
      </c>
    </row>
    <row r="64" spans="1:8" x14ac:dyDescent="0.25">
      <c r="A64" s="42"/>
      <c r="B64" s="14">
        <v>11</v>
      </c>
      <c r="C64" s="274">
        <v>11.17</v>
      </c>
      <c r="D64" s="274">
        <v>11.92</v>
      </c>
      <c r="E64" s="274">
        <v>11.85</v>
      </c>
      <c r="F64" s="274">
        <v>11.88</v>
      </c>
      <c r="G64" s="274">
        <v>13.21</v>
      </c>
      <c r="H64" s="274">
        <v>11.34</v>
      </c>
    </row>
    <row r="65" spans="1:8" x14ac:dyDescent="0.25">
      <c r="A65" s="42"/>
      <c r="B65" s="14">
        <v>12</v>
      </c>
      <c r="C65" s="274">
        <v>9.69</v>
      </c>
      <c r="D65" s="274">
        <v>9.9</v>
      </c>
      <c r="E65" s="274">
        <v>10.130000000000001</v>
      </c>
      <c r="F65" s="274">
        <v>10.199999999999999</v>
      </c>
      <c r="G65" s="274">
        <v>11.37</v>
      </c>
      <c r="H65" s="274">
        <v>9.84</v>
      </c>
    </row>
    <row r="66" spans="1:8" x14ac:dyDescent="0.25">
      <c r="A66" s="42"/>
      <c r="B66" s="14"/>
      <c r="C66" s="274"/>
      <c r="D66" s="274"/>
      <c r="E66" s="274"/>
      <c r="F66" s="274"/>
      <c r="G66" s="274"/>
      <c r="H66" s="274"/>
    </row>
    <row r="67" spans="1:8" x14ac:dyDescent="0.25">
      <c r="A67" s="42">
        <v>1999</v>
      </c>
      <c r="B67" s="14">
        <v>1</v>
      </c>
      <c r="C67" s="274">
        <v>10.74</v>
      </c>
      <c r="D67" s="274">
        <v>10.43</v>
      </c>
      <c r="E67" s="274">
        <v>10.77</v>
      </c>
      <c r="F67" s="274">
        <v>11.08</v>
      </c>
      <c r="G67" s="274">
        <v>12.49</v>
      </c>
      <c r="H67" s="274">
        <v>10.44</v>
      </c>
    </row>
    <row r="68" spans="1:8" x14ac:dyDescent="0.25">
      <c r="A68" s="42"/>
      <c r="B68" s="14">
        <v>2</v>
      </c>
      <c r="C68" s="274">
        <v>9.9600000000000009</v>
      </c>
      <c r="D68" s="274">
        <v>10.050000000000001</v>
      </c>
      <c r="E68" s="274">
        <v>10.06</v>
      </c>
      <c r="F68" s="274">
        <v>10.59</v>
      </c>
      <c r="G68" s="274">
        <v>12.12</v>
      </c>
      <c r="H68" s="274">
        <v>9.93</v>
      </c>
    </row>
    <row r="69" spans="1:8" x14ac:dyDescent="0.25">
      <c r="A69" s="42"/>
      <c r="B69" s="14">
        <v>3</v>
      </c>
      <c r="C69" s="274">
        <v>12.27</v>
      </c>
      <c r="D69" s="274">
        <v>12.11</v>
      </c>
      <c r="E69" s="274">
        <v>12.46</v>
      </c>
      <c r="F69" s="274">
        <v>12.91</v>
      </c>
      <c r="G69" s="274">
        <v>14.72</v>
      </c>
      <c r="H69" s="274">
        <v>12.12</v>
      </c>
    </row>
    <row r="70" spans="1:8" x14ac:dyDescent="0.25">
      <c r="A70" s="42"/>
      <c r="B70" s="14">
        <v>4</v>
      </c>
      <c r="C70" s="274">
        <v>15.01</v>
      </c>
      <c r="D70" s="274">
        <v>14.92</v>
      </c>
      <c r="E70" s="274">
        <v>15.01</v>
      </c>
      <c r="F70" s="274">
        <v>15.52</v>
      </c>
      <c r="G70" s="274">
        <v>17.37</v>
      </c>
      <c r="H70" s="274">
        <v>14.84</v>
      </c>
    </row>
    <row r="71" spans="1:8" x14ac:dyDescent="0.25">
      <c r="A71" s="42"/>
      <c r="B71" s="14">
        <v>5</v>
      </c>
      <c r="C71" s="274">
        <v>15.48</v>
      </c>
      <c r="D71" s="274">
        <v>15.6</v>
      </c>
      <c r="E71" s="274">
        <v>15.42</v>
      </c>
      <c r="F71" s="274">
        <v>15.97</v>
      </c>
      <c r="G71" s="274">
        <v>18.03</v>
      </c>
      <c r="H71" s="274">
        <v>15.42</v>
      </c>
    </row>
    <row r="72" spans="1:8" x14ac:dyDescent="0.25">
      <c r="A72" s="42"/>
      <c r="B72" s="14">
        <v>6</v>
      </c>
      <c r="C72" s="274">
        <v>15.61</v>
      </c>
      <c r="D72" s="274">
        <v>15.41</v>
      </c>
      <c r="E72" s="274">
        <v>15.49</v>
      </c>
      <c r="F72" s="274">
        <v>16.27</v>
      </c>
      <c r="G72" s="274">
        <v>17.940000000000001</v>
      </c>
      <c r="H72" s="274">
        <v>15.6</v>
      </c>
    </row>
    <row r="73" spans="1:8" x14ac:dyDescent="0.25">
      <c r="A73" s="42"/>
      <c r="B73" s="14">
        <v>7</v>
      </c>
      <c r="C73" s="274">
        <v>18.28</v>
      </c>
      <c r="D73" s="274">
        <v>17.850000000000001</v>
      </c>
      <c r="E73" s="274">
        <v>17.91</v>
      </c>
      <c r="F73" s="274">
        <v>18.77</v>
      </c>
      <c r="G73" s="274">
        <v>20.170000000000002</v>
      </c>
      <c r="H73" s="274">
        <v>17.920000000000002</v>
      </c>
    </row>
    <row r="74" spans="1:8" x14ac:dyDescent="0.25">
      <c r="A74" s="42"/>
      <c r="B74" s="14">
        <v>8</v>
      </c>
      <c r="C74" s="274">
        <v>19.66</v>
      </c>
      <c r="D74" s="274">
        <v>19.579999999999998</v>
      </c>
      <c r="E74" s="274">
        <v>19.5</v>
      </c>
      <c r="F74" s="274">
        <v>20.079999999999998</v>
      </c>
      <c r="G74" s="274">
        <v>20.96</v>
      </c>
      <c r="H74" s="274">
        <v>19.600000000000001</v>
      </c>
    </row>
    <row r="75" spans="1:8" x14ac:dyDescent="0.25">
      <c r="A75" s="42"/>
      <c r="B75" s="14">
        <v>9</v>
      </c>
      <c r="C75" s="274">
        <v>22.17</v>
      </c>
      <c r="D75" s="274">
        <v>22.35</v>
      </c>
      <c r="E75" s="274">
        <v>21.94</v>
      </c>
      <c r="F75" s="274">
        <v>22.76</v>
      </c>
      <c r="G75" s="274">
        <v>23.68</v>
      </c>
      <c r="H75" s="274">
        <v>21.95</v>
      </c>
    </row>
    <row r="76" spans="1:8" x14ac:dyDescent="0.25">
      <c r="A76" s="42"/>
      <c r="B76" s="14">
        <v>10</v>
      </c>
      <c r="C76" s="274">
        <v>21.67</v>
      </c>
      <c r="D76" s="274">
        <v>22.18</v>
      </c>
      <c r="E76" s="274">
        <v>21.5</v>
      </c>
      <c r="F76" s="274">
        <v>22.23</v>
      </c>
      <c r="G76" s="274">
        <v>22.7</v>
      </c>
      <c r="H76" s="274">
        <v>21.73</v>
      </c>
    </row>
    <row r="77" spans="1:8" x14ac:dyDescent="0.25">
      <c r="A77" s="42"/>
      <c r="B77" s="14">
        <v>11</v>
      </c>
      <c r="C77" s="274">
        <v>23.75</v>
      </c>
      <c r="D77" s="274">
        <v>23.66</v>
      </c>
      <c r="E77" s="274">
        <v>23.12</v>
      </c>
      <c r="F77" s="274">
        <v>24.52</v>
      </c>
      <c r="G77" s="274">
        <v>25.26</v>
      </c>
      <c r="H77" s="274">
        <v>23.4</v>
      </c>
    </row>
    <row r="78" spans="1:8" x14ac:dyDescent="0.25">
      <c r="A78" s="42"/>
      <c r="B78" s="14">
        <v>12</v>
      </c>
      <c r="C78" s="274">
        <v>24.77</v>
      </c>
      <c r="D78" s="274">
        <v>25.04</v>
      </c>
      <c r="E78" s="274">
        <v>23.62</v>
      </c>
      <c r="F78" s="274">
        <v>24.89</v>
      </c>
      <c r="G78" s="274">
        <v>25.87</v>
      </c>
      <c r="H78" s="274">
        <v>24.75</v>
      </c>
    </row>
    <row r="79" spans="1:8" x14ac:dyDescent="0.25">
      <c r="A79" s="42"/>
      <c r="B79" s="14"/>
      <c r="C79" s="274"/>
      <c r="D79" s="274"/>
      <c r="E79" s="274"/>
      <c r="F79" s="274"/>
      <c r="G79" s="274"/>
      <c r="H79" s="274"/>
    </row>
    <row r="80" spans="1:8" x14ac:dyDescent="0.25">
      <c r="A80" s="42">
        <v>2000</v>
      </c>
      <c r="B80" s="14">
        <v>1</v>
      </c>
      <c r="C80" s="274">
        <v>24.58</v>
      </c>
      <c r="D80" s="274">
        <v>24.43</v>
      </c>
      <c r="E80" s="274">
        <v>23.43</v>
      </c>
      <c r="F80" s="274">
        <v>24.56</v>
      </c>
      <c r="G80" s="274">
        <v>26.6</v>
      </c>
      <c r="H80" s="274">
        <v>24.63</v>
      </c>
    </row>
    <row r="81" spans="1:8" x14ac:dyDescent="0.25">
      <c r="A81" s="42"/>
      <c r="B81" s="14">
        <v>2</v>
      </c>
      <c r="C81" s="274">
        <v>26.84</v>
      </c>
      <c r="D81" s="274">
        <v>25.85</v>
      </c>
      <c r="E81" s="274">
        <v>24.72</v>
      </c>
      <c r="F81" s="274">
        <v>26.22</v>
      </c>
      <c r="G81" s="274">
        <v>29.16</v>
      </c>
      <c r="H81" s="274">
        <v>25.7</v>
      </c>
    </row>
    <row r="82" spans="1:8" x14ac:dyDescent="0.25">
      <c r="A82" s="42"/>
      <c r="B82" s="14">
        <v>3</v>
      </c>
      <c r="C82" s="274">
        <v>26.71</v>
      </c>
      <c r="D82" s="274">
        <v>26.02</v>
      </c>
      <c r="E82" s="274">
        <v>25.05</v>
      </c>
      <c r="F82" s="274">
        <v>27.09</v>
      </c>
      <c r="G82" s="274">
        <v>29.49</v>
      </c>
      <c r="H82" s="274">
        <v>25.92</v>
      </c>
    </row>
    <row r="83" spans="1:8" x14ac:dyDescent="0.25">
      <c r="A83" s="42"/>
      <c r="B83" s="14">
        <v>4</v>
      </c>
      <c r="C83" s="274">
        <v>22.93</v>
      </c>
      <c r="D83" s="274">
        <v>22.95</v>
      </c>
      <c r="E83" s="274">
        <v>22.28</v>
      </c>
      <c r="F83" s="274">
        <v>13.13</v>
      </c>
      <c r="G83" s="274">
        <v>25.46</v>
      </c>
      <c r="H83" s="274">
        <v>23.21</v>
      </c>
    </row>
    <row r="84" spans="1:8" x14ac:dyDescent="0.25">
      <c r="A84" s="42"/>
      <c r="B84" s="14">
        <v>5</v>
      </c>
      <c r="C84" s="274">
        <v>26.94</v>
      </c>
      <c r="D84" s="274">
        <v>26.27</v>
      </c>
      <c r="E84" s="274">
        <v>25.81</v>
      </c>
      <c r="F84" s="274">
        <v>27.43</v>
      </c>
      <c r="G84" s="274">
        <v>28.81</v>
      </c>
      <c r="H84" s="274">
        <v>25.98</v>
      </c>
    </row>
    <row r="85" spans="1:8" x14ac:dyDescent="0.25">
      <c r="A85" s="42"/>
      <c r="B85" s="14">
        <v>6</v>
      </c>
      <c r="C85" s="274">
        <v>29.12</v>
      </c>
      <c r="D85" s="274">
        <v>28.09</v>
      </c>
      <c r="E85" s="274">
        <v>27.3</v>
      </c>
      <c r="F85" s="274">
        <v>29.68</v>
      </c>
      <c r="G85" s="274">
        <v>31.53</v>
      </c>
      <c r="H85" s="274">
        <v>28.14</v>
      </c>
    </row>
    <row r="86" spans="1:8" x14ac:dyDescent="0.25">
      <c r="A86" s="42"/>
      <c r="B86" s="14">
        <v>7</v>
      </c>
      <c r="C86" s="274">
        <v>27.94</v>
      </c>
      <c r="D86" s="274">
        <v>27.19</v>
      </c>
      <c r="E86" s="274">
        <v>26.11</v>
      </c>
      <c r="F86" s="274">
        <v>28.67</v>
      </c>
      <c r="G86" s="274">
        <v>29.72</v>
      </c>
      <c r="H86" s="274">
        <v>26.92</v>
      </c>
    </row>
    <row r="87" spans="1:8" x14ac:dyDescent="0.25">
      <c r="A87" s="42"/>
      <c r="B87" s="14">
        <v>8</v>
      </c>
      <c r="C87" s="274">
        <v>28.3</v>
      </c>
      <c r="D87" s="274">
        <v>27.12</v>
      </c>
      <c r="E87" s="274">
        <v>27.08</v>
      </c>
      <c r="F87" s="274">
        <v>30.23</v>
      </c>
      <c r="G87" s="274">
        <v>31.14</v>
      </c>
      <c r="H87" s="274">
        <v>27.8</v>
      </c>
    </row>
    <row r="88" spans="1:8" x14ac:dyDescent="0.25">
      <c r="A88" s="42"/>
      <c r="B88" s="14">
        <v>9</v>
      </c>
      <c r="C88" s="274">
        <v>31.48</v>
      </c>
      <c r="D88" s="274">
        <v>30.6</v>
      </c>
      <c r="E88" s="274">
        <v>30.01</v>
      </c>
      <c r="F88" s="274">
        <v>32.35</v>
      </c>
      <c r="G88" s="274">
        <v>33.869999999999997</v>
      </c>
      <c r="H88" s="274">
        <v>30.58</v>
      </c>
    </row>
    <row r="89" spans="1:8" x14ac:dyDescent="0.25">
      <c r="A89" s="42"/>
      <c r="B89" s="14">
        <v>10</v>
      </c>
      <c r="C89" s="274">
        <v>30.42</v>
      </c>
      <c r="D89" s="274">
        <v>30.17</v>
      </c>
      <c r="E89" s="274">
        <v>30.51</v>
      </c>
      <c r="F89" s="274">
        <v>31.36</v>
      </c>
      <c r="G89" s="274">
        <v>32.93</v>
      </c>
      <c r="H89" s="274">
        <v>29.77</v>
      </c>
    </row>
    <row r="90" spans="1:8" x14ac:dyDescent="0.25">
      <c r="A90" s="42"/>
      <c r="B90" s="14">
        <v>11</v>
      </c>
      <c r="C90" s="274">
        <v>31.22</v>
      </c>
      <c r="D90" s="274">
        <v>29.81</v>
      </c>
      <c r="E90" s="274">
        <v>30.4</v>
      </c>
      <c r="F90" s="274">
        <v>32.380000000000003</v>
      </c>
      <c r="G90" s="274">
        <v>34.24</v>
      </c>
      <c r="H90" s="274">
        <v>29.5</v>
      </c>
    </row>
    <row r="91" spans="1:8" x14ac:dyDescent="0.25">
      <c r="A91" s="42"/>
      <c r="B91" s="14">
        <v>12</v>
      </c>
      <c r="C91" s="274">
        <v>24.13</v>
      </c>
      <c r="D91" s="274">
        <v>22.65</v>
      </c>
      <c r="E91" s="274">
        <v>21.99</v>
      </c>
      <c r="F91" s="274">
        <v>26</v>
      </c>
      <c r="G91" s="274">
        <v>28.17</v>
      </c>
      <c r="H91" s="274">
        <v>23.13</v>
      </c>
    </row>
    <row r="92" spans="1:8" x14ac:dyDescent="0.25">
      <c r="A92" s="42"/>
      <c r="B92" s="14"/>
      <c r="C92" s="274"/>
      <c r="D92" s="274"/>
      <c r="E92" s="274"/>
      <c r="F92" s="274"/>
      <c r="G92" s="274"/>
      <c r="H92" s="274"/>
    </row>
    <row r="93" spans="1:8" x14ac:dyDescent="0.25">
      <c r="A93" s="42">
        <v>2001</v>
      </c>
      <c r="B93" s="14">
        <v>1</v>
      </c>
      <c r="C93" s="274">
        <v>24.06</v>
      </c>
      <c r="D93" s="274">
        <v>22.31</v>
      </c>
      <c r="E93" s="274">
        <v>22.93</v>
      </c>
      <c r="F93" s="274">
        <v>25.6</v>
      </c>
      <c r="G93" s="274">
        <v>28.57</v>
      </c>
      <c r="H93" s="274">
        <v>22.92</v>
      </c>
    </row>
    <row r="94" spans="1:8" x14ac:dyDescent="0.25">
      <c r="A94" s="42"/>
      <c r="B94" s="14">
        <v>2</v>
      </c>
      <c r="C94" s="274">
        <v>25.41</v>
      </c>
      <c r="D94" s="274">
        <v>24.82</v>
      </c>
      <c r="E94" s="274">
        <v>24.83</v>
      </c>
      <c r="F94" s="274">
        <v>27.67</v>
      </c>
      <c r="G94" s="274">
        <v>29.64</v>
      </c>
      <c r="H94" s="274">
        <v>24.17</v>
      </c>
    </row>
    <row r="95" spans="1:8" x14ac:dyDescent="0.25">
      <c r="A95" s="42"/>
      <c r="B95" s="14">
        <v>3</v>
      </c>
      <c r="C95" s="274">
        <v>23.7</v>
      </c>
      <c r="D95" s="274">
        <v>23.77</v>
      </c>
      <c r="E95" s="274">
        <v>23.48</v>
      </c>
      <c r="F95" s="274">
        <v>25.49</v>
      </c>
      <c r="G95" s="274">
        <v>27.23</v>
      </c>
      <c r="H95" s="274">
        <v>23.17</v>
      </c>
    </row>
    <row r="96" spans="1:8" x14ac:dyDescent="0.25">
      <c r="A96" s="42"/>
      <c r="B96" s="14">
        <v>4</v>
      </c>
      <c r="C96" s="274">
        <v>24.38</v>
      </c>
      <c r="D96" s="274">
        <v>24.24</v>
      </c>
      <c r="E96" s="274">
        <v>24.22</v>
      </c>
      <c r="F96" s="274">
        <v>26.51</v>
      </c>
      <c r="G96" s="274">
        <v>27.64</v>
      </c>
      <c r="H96" s="274">
        <v>24.37</v>
      </c>
    </row>
    <row r="97" spans="1:8" x14ac:dyDescent="0.25">
      <c r="A97" s="42"/>
      <c r="B97" s="14">
        <v>5</v>
      </c>
      <c r="C97" s="274">
        <v>26.25</v>
      </c>
      <c r="D97" s="274">
        <v>25.77</v>
      </c>
      <c r="E97" s="274">
        <v>25.62</v>
      </c>
      <c r="F97" s="274">
        <v>28.55</v>
      </c>
      <c r="G97" s="274">
        <v>28.68</v>
      </c>
      <c r="H97" s="274">
        <v>26.04</v>
      </c>
    </row>
    <row r="98" spans="1:8" x14ac:dyDescent="0.25">
      <c r="A98" s="42"/>
      <c r="B98" s="14">
        <v>6</v>
      </c>
      <c r="C98" s="274">
        <v>26.1</v>
      </c>
      <c r="D98" s="274">
        <v>26.17</v>
      </c>
      <c r="E98" s="274">
        <v>25.7</v>
      </c>
      <c r="F98" s="274">
        <v>27.8</v>
      </c>
      <c r="G98" s="274">
        <v>27.68</v>
      </c>
      <c r="H98" s="274">
        <v>25.75</v>
      </c>
    </row>
    <row r="99" spans="1:8" x14ac:dyDescent="0.25">
      <c r="A99" s="42"/>
      <c r="B99" s="14">
        <v>7</v>
      </c>
      <c r="C99" s="274">
        <v>23.73</v>
      </c>
      <c r="D99" s="274">
        <v>24.04</v>
      </c>
      <c r="E99" s="274">
        <v>23.5</v>
      </c>
      <c r="F99" s="274">
        <v>25.22</v>
      </c>
      <c r="G99" s="274">
        <v>26.47</v>
      </c>
      <c r="H99" s="274">
        <v>24.01</v>
      </c>
    </row>
    <row r="100" spans="1:8" x14ac:dyDescent="0.25">
      <c r="A100" s="42"/>
      <c r="B100" s="14">
        <v>8</v>
      </c>
      <c r="C100" s="274">
        <v>24.46</v>
      </c>
      <c r="D100" s="274">
        <v>24.92</v>
      </c>
      <c r="E100" s="274">
        <v>24.52</v>
      </c>
      <c r="F100" s="274">
        <v>25.77</v>
      </c>
      <c r="G100" s="274">
        <v>27.31</v>
      </c>
      <c r="H100" s="274">
        <v>24.48</v>
      </c>
    </row>
    <row r="101" spans="1:8" x14ac:dyDescent="0.25">
      <c r="A101" s="42"/>
      <c r="B101" s="14">
        <v>9</v>
      </c>
      <c r="C101" s="274">
        <v>24.29</v>
      </c>
      <c r="D101" s="274">
        <v>24.73</v>
      </c>
      <c r="E101" s="274">
        <v>24.16</v>
      </c>
      <c r="F101" s="274">
        <v>26.14</v>
      </c>
      <c r="G101" s="274">
        <v>25.86</v>
      </c>
      <c r="H101" s="274">
        <v>24.53</v>
      </c>
    </row>
    <row r="102" spans="1:8" x14ac:dyDescent="0.25">
      <c r="A102" s="42"/>
      <c r="B102" s="14">
        <v>10</v>
      </c>
      <c r="C102" s="274">
        <v>19.64</v>
      </c>
      <c r="D102" s="274">
        <v>20.16</v>
      </c>
      <c r="E102" s="274">
        <v>19.72</v>
      </c>
      <c r="F102" s="274">
        <v>21.51</v>
      </c>
      <c r="G102" s="274">
        <v>22.26</v>
      </c>
      <c r="H102" s="274">
        <v>20.100000000000001</v>
      </c>
    </row>
    <row r="103" spans="1:8" x14ac:dyDescent="0.25">
      <c r="A103" s="42"/>
      <c r="B103" s="14">
        <v>11</v>
      </c>
      <c r="C103" s="274">
        <v>17.649999999999999</v>
      </c>
      <c r="D103" s="274">
        <v>17.82</v>
      </c>
      <c r="E103" s="274">
        <v>17.690000000000001</v>
      </c>
      <c r="F103" s="274">
        <v>19.16</v>
      </c>
      <c r="G103" s="274">
        <v>19.63</v>
      </c>
      <c r="H103" s="274">
        <v>17.7</v>
      </c>
    </row>
    <row r="104" spans="1:8" x14ac:dyDescent="0.25">
      <c r="A104" s="42"/>
      <c r="B104" s="14">
        <v>12</v>
      </c>
      <c r="C104" s="274">
        <v>18.579999999999998</v>
      </c>
      <c r="D104" s="274">
        <v>17.989999999999998</v>
      </c>
      <c r="E104" s="274">
        <v>17.89</v>
      </c>
      <c r="F104" s="274">
        <v>19.13</v>
      </c>
      <c r="G104" s="274">
        <v>19.38</v>
      </c>
      <c r="H104" s="274">
        <v>18.09</v>
      </c>
    </row>
    <row r="105" spans="1:8" x14ac:dyDescent="0.25">
      <c r="A105" s="42"/>
      <c r="B105" s="14"/>
      <c r="C105" s="274"/>
      <c r="D105" s="274"/>
      <c r="E105" s="274"/>
      <c r="F105" s="274"/>
      <c r="G105" s="274"/>
      <c r="H105" s="274"/>
    </row>
    <row r="106" spans="1:8" x14ac:dyDescent="0.25">
      <c r="A106" s="42">
        <v>2002</v>
      </c>
      <c r="B106" s="14">
        <v>1</v>
      </c>
      <c r="C106" s="274">
        <v>18.329999999999998</v>
      </c>
      <c r="D106" s="274">
        <v>18.829999999999998</v>
      </c>
      <c r="E106" s="274">
        <v>18.54</v>
      </c>
      <c r="F106" s="274">
        <v>20.05</v>
      </c>
      <c r="G106" s="274">
        <v>19.72</v>
      </c>
      <c r="H106" s="274">
        <v>18.68</v>
      </c>
    </row>
    <row r="107" spans="1:8" x14ac:dyDescent="0.25">
      <c r="A107" s="42"/>
      <c r="B107" s="14">
        <v>2</v>
      </c>
      <c r="C107" s="274">
        <v>20.22</v>
      </c>
      <c r="D107" s="274">
        <v>19.47</v>
      </c>
      <c r="E107" s="274">
        <v>19.100000000000001</v>
      </c>
      <c r="F107" s="274">
        <v>20.329999999999998</v>
      </c>
      <c r="G107" s="274">
        <v>20.76</v>
      </c>
      <c r="H107" s="274">
        <v>19.23</v>
      </c>
    </row>
    <row r="108" spans="1:8" x14ac:dyDescent="0.25">
      <c r="A108" s="42"/>
      <c r="B108" s="14">
        <v>3</v>
      </c>
      <c r="C108" s="274">
        <v>22.64</v>
      </c>
      <c r="D108" s="274">
        <v>23.33</v>
      </c>
      <c r="E108" s="274">
        <v>23.01</v>
      </c>
      <c r="F108" s="274">
        <v>24.18</v>
      </c>
      <c r="G108" s="274">
        <v>24.46</v>
      </c>
      <c r="H108" s="274">
        <v>23.24</v>
      </c>
    </row>
    <row r="109" spans="1:8" x14ac:dyDescent="0.25">
      <c r="A109" s="42"/>
      <c r="B109" s="14">
        <v>4</v>
      </c>
      <c r="C109" s="274">
        <v>24.88</v>
      </c>
      <c r="D109" s="274">
        <v>24.98</v>
      </c>
      <c r="E109" s="274">
        <v>24.57</v>
      </c>
      <c r="F109" s="274">
        <v>25.91</v>
      </c>
      <c r="G109" s="274">
        <v>26.26</v>
      </c>
      <c r="H109" s="274">
        <v>24.86</v>
      </c>
    </row>
    <row r="110" spans="1:8" x14ac:dyDescent="0.25">
      <c r="A110" s="42"/>
      <c r="B110" s="14">
        <v>5</v>
      </c>
      <c r="C110" s="274">
        <v>24.76</v>
      </c>
      <c r="D110" s="274">
        <v>25.33</v>
      </c>
      <c r="E110" s="274">
        <v>24.74</v>
      </c>
      <c r="F110" s="274">
        <v>25.68</v>
      </c>
      <c r="G110" s="274">
        <v>26.86</v>
      </c>
      <c r="H110" s="274">
        <v>25.03</v>
      </c>
    </row>
    <row r="111" spans="1:8" x14ac:dyDescent="0.25">
      <c r="A111" s="42"/>
      <c r="B111" s="14">
        <v>6</v>
      </c>
      <c r="C111" s="274">
        <v>23.68</v>
      </c>
      <c r="D111" s="274">
        <v>24.42</v>
      </c>
      <c r="E111" s="274">
        <v>23.95</v>
      </c>
      <c r="F111" s="274">
        <v>24.62</v>
      </c>
      <c r="G111" s="274">
        <v>25.53</v>
      </c>
      <c r="H111" s="274">
        <v>24.26</v>
      </c>
    </row>
    <row r="112" spans="1:8" x14ac:dyDescent="0.25">
      <c r="A112" s="42"/>
      <c r="B112" s="14">
        <v>7</v>
      </c>
      <c r="C112" s="274">
        <v>25.15</v>
      </c>
      <c r="D112" s="274">
        <v>25.13</v>
      </c>
      <c r="E112" s="274">
        <v>24.66</v>
      </c>
      <c r="F112" s="274">
        <v>25.65</v>
      </c>
      <c r="G112" s="274">
        <v>26.75</v>
      </c>
      <c r="H112" s="274">
        <v>24.98</v>
      </c>
    </row>
    <row r="113" spans="1:8" x14ac:dyDescent="0.25">
      <c r="A113" s="42"/>
      <c r="B113" s="14">
        <v>8</v>
      </c>
      <c r="C113" s="274">
        <v>25.99</v>
      </c>
      <c r="D113" s="274">
        <v>25.63</v>
      </c>
      <c r="E113" s="274">
        <v>25.31</v>
      </c>
      <c r="F113" s="274">
        <v>26.35</v>
      </c>
      <c r="G113" s="274">
        <v>28.06</v>
      </c>
      <c r="H113" s="274">
        <v>25.65</v>
      </c>
    </row>
    <row r="114" spans="1:8" x14ac:dyDescent="0.25">
      <c r="A114" s="42"/>
      <c r="B114" s="14">
        <v>9</v>
      </c>
      <c r="C114" s="274">
        <v>28.28</v>
      </c>
      <c r="D114" s="274">
        <v>27.1</v>
      </c>
      <c r="E114" s="274">
        <v>26.85</v>
      </c>
      <c r="F114" s="274">
        <v>28.31</v>
      </c>
      <c r="G114" s="274">
        <v>29.69</v>
      </c>
      <c r="H114" s="274">
        <v>26.98</v>
      </c>
    </row>
    <row r="115" spans="1:8" x14ac:dyDescent="0.25">
      <c r="A115" s="42"/>
      <c r="B115" s="14">
        <v>10</v>
      </c>
      <c r="C115" s="274">
        <v>27.32</v>
      </c>
      <c r="D115" s="274">
        <v>26.98</v>
      </c>
      <c r="E115" s="274">
        <v>26.32</v>
      </c>
      <c r="F115" s="274">
        <v>27.36</v>
      </c>
      <c r="G115" s="274">
        <v>28.87</v>
      </c>
      <c r="H115" s="274">
        <v>26.62</v>
      </c>
    </row>
    <row r="116" spans="1:8" x14ac:dyDescent="0.25">
      <c r="A116" s="42"/>
      <c r="B116" s="14">
        <v>11</v>
      </c>
      <c r="C116" s="274">
        <v>24.33</v>
      </c>
      <c r="D116" s="274">
        <v>23.88</v>
      </c>
      <c r="E116" s="274">
        <v>23.24</v>
      </c>
      <c r="F116" s="274">
        <v>24.27</v>
      </c>
      <c r="G116" s="274">
        <v>26.05</v>
      </c>
      <c r="H116" s="274">
        <v>23.42</v>
      </c>
    </row>
    <row r="117" spans="1:8" x14ac:dyDescent="0.25">
      <c r="A117" s="42"/>
      <c r="B117" s="14">
        <v>12</v>
      </c>
      <c r="C117" s="274">
        <v>28.39</v>
      </c>
      <c r="D117" s="274">
        <v>26.56</v>
      </c>
      <c r="E117" s="274">
        <v>25.79</v>
      </c>
      <c r="F117" s="274">
        <v>27.43</v>
      </c>
      <c r="G117" s="274">
        <v>29.39</v>
      </c>
      <c r="H117" s="274">
        <v>26.27</v>
      </c>
    </row>
    <row r="118" spans="1:8" x14ac:dyDescent="0.25">
      <c r="A118" s="42"/>
      <c r="B118" s="14"/>
      <c r="C118" s="274"/>
      <c r="D118" s="274"/>
      <c r="E118" s="274"/>
      <c r="F118" s="274"/>
      <c r="G118" s="274"/>
      <c r="H118" s="274"/>
    </row>
    <row r="119" spans="1:8" x14ac:dyDescent="0.25">
      <c r="A119" s="42">
        <v>2003</v>
      </c>
      <c r="B119" s="14">
        <v>1</v>
      </c>
      <c r="C119" s="274">
        <v>30.34</v>
      </c>
      <c r="D119" s="274">
        <v>29.1</v>
      </c>
      <c r="E119" s="274">
        <v>28.13</v>
      </c>
      <c r="F119" s="274">
        <v>30.29</v>
      </c>
      <c r="G119" s="274">
        <v>32.700000000000003</v>
      </c>
      <c r="H119" s="274">
        <v>29.01</v>
      </c>
    </row>
    <row r="120" spans="1:8" x14ac:dyDescent="0.25">
      <c r="A120" s="42"/>
      <c r="B120" s="14">
        <v>2</v>
      </c>
      <c r="C120" s="274">
        <v>31.54</v>
      </c>
      <c r="D120" s="274">
        <v>31.11</v>
      </c>
      <c r="E120" s="274">
        <v>30.03</v>
      </c>
      <c r="F120" s="274">
        <v>32.08</v>
      </c>
      <c r="G120" s="274">
        <v>35.39</v>
      </c>
      <c r="H120" s="274">
        <v>30.83</v>
      </c>
    </row>
    <row r="121" spans="1:8" x14ac:dyDescent="0.25">
      <c r="A121" s="42"/>
      <c r="B121" s="14">
        <v>3</v>
      </c>
      <c r="C121" s="274">
        <v>29.78</v>
      </c>
      <c r="D121" s="274">
        <v>28.98</v>
      </c>
      <c r="E121" s="274">
        <v>27.38</v>
      </c>
      <c r="F121" s="274">
        <v>29.5</v>
      </c>
      <c r="G121" s="274">
        <v>33.130000000000003</v>
      </c>
      <c r="H121" s="274">
        <v>28.19</v>
      </c>
    </row>
    <row r="122" spans="1:8" x14ac:dyDescent="0.25">
      <c r="A122" s="42"/>
      <c r="B122" s="14">
        <v>4</v>
      </c>
      <c r="C122" s="274">
        <v>25.34</v>
      </c>
      <c r="D122" s="274">
        <v>24.7</v>
      </c>
      <c r="E122" s="274">
        <v>23.52</v>
      </c>
      <c r="F122" s="274">
        <v>24.73</v>
      </c>
      <c r="G122" s="274">
        <v>28.04</v>
      </c>
      <c r="H122" s="274">
        <v>24.42</v>
      </c>
    </row>
    <row r="123" spans="1:8" x14ac:dyDescent="0.25">
      <c r="A123" s="42"/>
      <c r="B123" s="14">
        <v>5</v>
      </c>
      <c r="C123" s="274">
        <v>25.6</v>
      </c>
      <c r="D123" s="274">
        <v>24.92</v>
      </c>
      <c r="E123" s="274">
        <v>24.31</v>
      </c>
      <c r="F123" s="274">
        <v>25.46</v>
      </c>
      <c r="G123" s="274">
        <v>28.07</v>
      </c>
      <c r="H123" s="274">
        <v>25.01</v>
      </c>
    </row>
    <row r="124" spans="1:8" x14ac:dyDescent="0.25">
      <c r="A124" s="42"/>
      <c r="B124" s="14">
        <v>6</v>
      </c>
      <c r="C124" s="274">
        <v>26.75</v>
      </c>
      <c r="D124" s="274">
        <v>26.15</v>
      </c>
      <c r="E124" s="274">
        <v>25.56</v>
      </c>
      <c r="F124" s="274">
        <v>27.21</v>
      </c>
      <c r="G124" s="274">
        <v>30.46</v>
      </c>
      <c r="H124" s="274">
        <v>26.15</v>
      </c>
    </row>
    <row r="125" spans="1:8" x14ac:dyDescent="0.25">
      <c r="A125" s="42"/>
      <c r="B125" s="14">
        <v>7</v>
      </c>
      <c r="C125" s="274">
        <v>27.43</v>
      </c>
      <c r="D125" s="274">
        <v>27.24</v>
      </c>
      <c r="E125" s="274">
        <v>26.75</v>
      </c>
      <c r="F125" s="274">
        <v>28.35</v>
      </c>
      <c r="G125" s="274">
        <v>30.7</v>
      </c>
      <c r="H125" s="274">
        <v>27.2</v>
      </c>
    </row>
    <row r="126" spans="1:8" x14ac:dyDescent="0.25">
      <c r="A126" s="42"/>
      <c r="B126" s="14">
        <v>8</v>
      </c>
      <c r="C126" s="274">
        <v>28.63</v>
      </c>
      <c r="D126" s="274">
        <v>28.36</v>
      </c>
      <c r="E126" s="274">
        <v>27.69</v>
      </c>
      <c r="F126" s="274">
        <v>29.44</v>
      </c>
      <c r="G126" s="274">
        <v>31.6</v>
      </c>
      <c r="H126" s="274">
        <v>28.02</v>
      </c>
    </row>
    <row r="127" spans="1:8" x14ac:dyDescent="0.25">
      <c r="A127" s="42"/>
      <c r="B127" s="14">
        <v>9</v>
      </c>
      <c r="C127" s="274">
        <v>26.23</v>
      </c>
      <c r="D127" s="274">
        <v>26.35</v>
      </c>
      <c r="E127" s="274">
        <v>25.42</v>
      </c>
      <c r="F127" s="274">
        <v>26.8</v>
      </c>
      <c r="G127" s="274">
        <v>28.31</v>
      </c>
      <c r="H127" s="274">
        <v>25.98</v>
      </c>
    </row>
    <row r="128" spans="1:8" x14ac:dyDescent="0.25">
      <c r="A128" s="42"/>
      <c r="B128" s="14">
        <v>10</v>
      </c>
      <c r="C128" s="274">
        <v>28.54</v>
      </c>
      <c r="D128" s="274">
        <v>28.26</v>
      </c>
      <c r="E128" s="274">
        <v>27.25</v>
      </c>
      <c r="F128" s="274">
        <v>28.92</v>
      </c>
      <c r="G128" s="274">
        <v>30.34</v>
      </c>
      <c r="H128" s="274">
        <v>27.83</v>
      </c>
    </row>
    <row r="129" spans="1:8" x14ac:dyDescent="0.25">
      <c r="A129" s="42"/>
      <c r="B129" s="14">
        <v>11</v>
      </c>
      <c r="C129" s="274">
        <v>28.45</v>
      </c>
      <c r="D129" s="274">
        <v>28.63</v>
      </c>
      <c r="E129" s="274">
        <v>27.64</v>
      </c>
      <c r="F129" s="274">
        <v>28.82</v>
      </c>
      <c r="G129" s="274">
        <v>31.06</v>
      </c>
      <c r="H129" s="274">
        <v>27.96</v>
      </c>
    </row>
    <row r="130" spans="1:8" x14ac:dyDescent="0.25">
      <c r="A130" s="42"/>
      <c r="B130" s="14">
        <v>12</v>
      </c>
      <c r="C130" s="274">
        <v>29.44</v>
      </c>
      <c r="D130" s="274">
        <v>29.2</v>
      </c>
      <c r="E130" s="274">
        <v>28.12</v>
      </c>
      <c r="F130" s="274">
        <v>29.61</v>
      </c>
      <c r="G130" s="274">
        <v>32.15</v>
      </c>
      <c r="H130" s="274">
        <v>28.48</v>
      </c>
    </row>
    <row r="131" spans="1:8" x14ac:dyDescent="0.25">
      <c r="A131" s="42"/>
      <c r="B131" s="14"/>
      <c r="C131" s="274"/>
      <c r="D131" s="274"/>
      <c r="E131" s="274"/>
      <c r="F131" s="274"/>
      <c r="G131" s="274"/>
      <c r="H131" s="274"/>
    </row>
    <row r="132" spans="1:8" x14ac:dyDescent="0.25">
      <c r="A132" s="42">
        <v>2004</v>
      </c>
      <c r="B132" s="14">
        <v>1</v>
      </c>
      <c r="C132" s="274">
        <v>29.82</v>
      </c>
      <c r="D132" s="274">
        <v>29.53</v>
      </c>
      <c r="E132" s="274">
        <v>28.86</v>
      </c>
      <c r="F132" s="274">
        <v>30.66</v>
      </c>
      <c r="G132" s="274">
        <v>34.22</v>
      </c>
      <c r="H132" s="274">
        <v>29.3</v>
      </c>
    </row>
    <row r="133" spans="1:8" x14ac:dyDescent="0.25">
      <c r="A133" s="42"/>
      <c r="B133" s="14">
        <v>2</v>
      </c>
      <c r="C133" s="274">
        <v>29.56</v>
      </c>
      <c r="D133" s="274">
        <v>29.18</v>
      </c>
      <c r="E133" s="274">
        <v>28.63</v>
      </c>
      <c r="F133" s="274">
        <v>30.34</v>
      </c>
      <c r="G133" s="274">
        <v>34.5</v>
      </c>
      <c r="H133" s="274">
        <v>28.82</v>
      </c>
    </row>
    <row r="134" spans="1:8" x14ac:dyDescent="0.25">
      <c r="A134" s="42"/>
      <c r="B134" s="14">
        <v>3</v>
      </c>
      <c r="C134" s="274">
        <v>32.049999999999997</v>
      </c>
      <c r="D134" s="274">
        <v>31.62</v>
      </c>
      <c r="E134" s="274">
        <v>30.78</v>
      </c>
      <c r="F134" s="274">
        <v>32.729999999999997</v>
      </c>
      <c r="G134" s="274">
        <v>36.72</v>
      </c>
      <c r="H134" s="274">
        <v>31.1</v>
      </c>
    </row>
    <row r="135" spans="1:8" x14ac:dyDescent="0.25">
      <c r="A135" s="42"/>
      <c r="B135" s="14">
        <v>4</v>
      </c>
      <c r="C135" s="274">
        <v>32.35</v>
      </c>
      <c r="D135" s="274">
        <v>32.479999999999997</v>
      </c>
      <c r="E135" s="274">
        <v>31.53</v>
      </c>
      <c r="F135" s="274">
        <v>32.979999999999997</v>
      </c>
      <c r="G135" s="274">
        <v>36.619999999999997</v>
      </c>
      <c r="H135" s="274">
        <v>31.49</v>
      </c>
    </row>
    <row r="136" spans="1:8" x14ac:dyDescent="0.25">
      <c r="A136" s="42"/>
      <c r="B136" s="14">
        <v>5</v>
      </c>
      <c r="C136" s="274">
        <v>36.270000000000003</v>
      </c>
      <c r="D136" s="274">
        <v>35.630000000000003</v>
      </c>
      <c r="E136" s="274">
        <v>34.659999999999997</v>
      </c>
      <c r="F136" s="274">
        <v>37.200000000000003</v>
      </c>
      <c r="G136" s="274">
        <v>40.28</v>
      </c>
      <c r="H136" s="274">
        <v>34.86</v>
      </c>
    </row>
    <row r="137" spans="1:8" x14ac:dyDescent="0.25">
      <c r="A137" s="42"/>
      <c r="B137" s="14">
        <v>6</v>
      </c>
      <c r="C137" s="274">
        <v>34.61</v>
      </c>
      <c r="D137" s="274">
        <v>34.700000000000003</v>
      </c>
      <c r="E137" s="274">
        <v>33.54</v>
      </c>
      <c r="F137" s="274">
        <v>35.51</v>
      </c>
      <c r="G137" s="274">
        <v>38.049999999999997</v>
      </c>
      <c r="H137" s="274">
        <v>33.770000000000003</v>
      </c>
    </row>
    <row r="138" spans="1:8" x14ac:dyDescent="0.25">
      <c r="A138" s="42"/>
      <c r="B138" s="14">
        <v>7</v>
      </c>
      <c r="C138" s="274">
        <v>36.29</v>
      </c>
      <c r="D138" s="274">
        <v>35.549999999999997</v>
      </c>
      <c r="E138" s="274">
        <v>34.74</v>
      </c>
      <c r="F138" s="274">
        <v>37.67</v>
      </c>
      <c r="G138" s="274">
        <v>40.81</v>
      </c>
      <c r="H138" s="274">
        <v>35.130000000000003</v>
      </c>
    </row>
    <row r="139" spans="1:8" x14ac:dyDescent="0.25">
      <c r="A139" s="42"/>
      <c r="B139" s="14">
        <v>8</v>
      </c>
      <c r="C139" s="274">
        <v>40.270000000000003</v>
      </c>
      <c r="D139" s="274">
        <v>38.93</v>
      </c>
      <c r="E139" s="274">
        <v>38.450000000000003</v>
      </c>
      <c r="F139" s="274">
        <v>41.75</v>
      </c>
      <c r="G139" s="274">
        <v>44.88</v>
      </c>
      <c r="H139" s="274">
        <v>38.71</v>
      </c>
    </row>
    <row r="140" spans="1:8" x14ac:dyDescent="0.25">
      <c r="A140" s="42"/>
      <c r="B140" s="14">
        <v>9</v>
      </c>
      <c r="C140" s="274">
        <v>40.36</v>
      </c>
      <c r="D140" s="274">
        <v>36.58</v>
      </c>
      <c r="E140" s="274">
        <v>35.61</v>
      </c>
      <c r="F140" s="274">
        <v>42.86</v>
      </c>
      <c r="G140" s="274">
        <v>45.94</v>
      </c>
      <c r="H140" s="274">
        <v>36.729999999999997</v>
      </c>
    </row>
    <row r="141" spans="1:8" x14ac:dyDescent="0.25">
      <c r="A141" s="42"/>
      <c r="B141" s="14">
        <v>10</v>
      </c>
      <c r="C141" s="274">
        <v>45.37</v>
      </c>
      <c r="D141" s="274">
        <v>39</v>
      </c>
      <c r="E141" s="274">
        <v>37.99</v>
      </c>
      <c r="F141" s="274">
        <v>49.38</v>
      </c>
      <c r="G141" s="274">
        <v>53.09</v>
      </c>
      <c r="H141" s="274">
        <v>39.92</v>
      </c>
    </row>
    <row r="142" spans="1:8" x14ac:dyDescent="0.25">
      <c r="A142" s="42"/>
      <c r="B142" s="14">
        <v>11</v>
      </c>
      <c r="C142" s="274">
        <v>38.96</v>
      </c>
      <c r="D142" s="274">
        <v>35.56</v>
      </c>
      <c r="E142" s="274">
        <v>35.049999999999997</v>
      </c>
      <c r="F142" s="274">
        <v>44.57</v>
      </c>
      <c r="G142" s="274">
        <v>48.48</v>
      </c>
      <c r="H142" s="274">
        <v>36.869999999999997</v>
      </c>
    </row>
    <row r="143" spans="1:8" x14ac:dyDescent="0.25">
      <c r="A143" s="42"/>
      <c r="B143" s="14">
        <v>12</v>
      </c>
      <c r="C143" s="274">
        <v>35.700000000000003</v>
      </c>
      <c r="D143" s="274">
        <v>34.64</v>
      </c>
      <c r="E143" s="274">
        <v>34.25</v>
      </c>
      <c r="F143" s="274">
        <v>40.28</v>
      </c>
      <c r="G143" s="274">
        <v>43.26</v>
      </c>
      <c r="H143" s="274">
        <v>35.57</v>
      </c>
    </row>
    <row r="144" spans="1:8" x14ac:dyDescent="0.25">
      <c r="A144" s="42"/>
      <c r="B144" s="14"/>
      <c r="C144" s="274"/>
      <c r="D144" s="274"/>
      <c r="E144" s="274"/>
      <c r="F144" s="274"/>
      <c r="G144" s="274"/>
      <c r="H144" s="274"/>
    </row>
    <row r="145" spans="1:8" x14ac:dyDescent="0.25">
      <c r="A145" s="42">
        <v>2005</v>
      </c>
      <c r="B145" s="14">
        <v>1</v>
      </c>
      <c r="C145" s="274">
        <v>40.24</v>
      </c>
      <c r="D145" s="274">
        <v>38.26</v>
      </c>
      <c r="E145" s="274">
        <v>37.97</v>
      </c>
      <c r="F145" s="274">
        <v>44.48</v>
      </c>
      <c r="G145" s="274">
        <v>46.85</v>
      </c>
      <c r="H145" s="274">
        <v>39.25</v>
      </c>
    </row>
    <row r="146" spans="1:8" x14ac:dyDescent="0.25">
      <c r="A146" s="42"/>
      <c r="B146" s="14">
        <v>2</v>
      </c>
      <c r="C146" s="274">
        <v>41.68</v>
      </c>
      <c r="D146" s="274">
        <v>40.1</v>
      </c>
      <c r="E146" s="274">
        <v>39.909999999999997</v>
      </c>
      <c r="F146" s="274">
        <v>45.86</v>
      </c>
      <c r="G146" s="274">
        <v>48.05</v>
      </c>
      <c r="H146" s="274">
        <v>41.19</v>
      </c>
    </row>
    <row r="147" spans="1:8" x14ac:dyDescent="0.25">
      <c r="A147" s="42"/>
      <c r="B147" s="14">
        <v>3</v>
      </c>
      <c r="C147" s="274">
        <v>49.9</v>
      </c>
      <c r="D147" s="274">
        <v>46.85</v>
      </c>
      <c r="E147" s="274">
        <v>45.85</v>
      </c>
      <c r="F147" s="274">
        <v>53.27</v>
      </c>
      <c r="G147" s="274">
        <v>54.63</v>
      </c>
      <c r="H147" s="274">
        <v>47.34</v>
      </c>
    </row>
    <row r="148" spans="1:8" x14ac:dyDescent="0.25">
      <c r="A148" s="42"/>
      <c r="B148" s="14">
        <v>4</v>
      </c>
      <c r="C148" s="274">
        <v>49.63</v>
      </c>
      <c r="D148" s="274">
        <v>48.68</v>
      </c>
      <c r="E148" s="274">
        <v>47.21</v>
      </c>
      <c r="F148" s="274">
        <v>53.31</v>
      </c>
      <c r="G148" s="274">
        <v>53.22</v>
      </c>
      <c r="H148" s="274">
        <v>48.33</v>
      </c>
    </row>
    <row r="149" spans="1:8" x14ac:dyDescent="0.25">
      <c r="A149" s="42"/>
      <c r="B149" s="14">
        <v>5</v>
      </c>
      <c r="C149" s="274">
        <v>46.96</v>
      </c>
      <c r="D149" s="274">
        <v>47.09</v>
      </c>
      <c r="E149" s="274">
        <v>45.41</v>
      </c>
      <c r="F149" s="274">
        <v>49.67</v>
      </c>
      <c r="G149" s="274">
        <v>49.87</v>
      </c>
      <c r="H149" s="274">
        <v>46.55</v>
      </c>
    </row>
    <row r="150" spans="1:8" x14ac:dyDescent="0.25">
      <c r="A150" s="42"/>
      <c r="B150" s="14">
        <v>6</v>
      </c>
      <c r="C150" s="274">
        <v>52.04</v>
      </c>
      <c r="D150" s="274">
        <v>52.47</v>
      </c>
      <c r="E150" s="274">
        <v>51.06</v>
      </c>
      <c r="F150" s="274">
        <v>55.42</v>
      </c>
      <c r="G150" s="274">
        <v>56.42</v>
      </c>
      <c r="H150" s="274">
        <v>52.07</v>
      </c>
    </row>
    <row r="151" spans="1:8" x14ac:dyDescent="0.25">
      <c r="A151" s="42"/>
      <c r="B151" s="14">
        <v>7</v>
      </c>
      <c r="C151" s="274">
        <v>53.13</v>
      </c>
      <c r="D151" s="274">
        <v>53.46</v>
      </c>
      <c r="E151" s="274">
        <v>52.84</v>
      </c>
      <c r="F151" s="274">
        <v>57.95</v>
      </c>
      <c r="G151" s="274">
        <v>59.03</v>
      </c>
      <c r="H151" s="274">
        <v>53.61</v>
      </c>
    </row>
    <row r="152" spans="1:8" x14ac:dyDescent="0.25">
      <c r="A152" s="42"/>
      <c r="B152" s="14">
        <v>8</v>
      </c>
      <c r="C152" s="274">
        <v>57.82</v>
      </c>
      <c r="D152" s="274">
        <v>58.24</v>
      </c>
      <c r="E152" s="274">
        <v>56.77</v>
      </c>
      <c r="F152" s="274">
        <v>63.8</v>
      </c>
      <c r="G152" s="274">
        <v>64.989999999999995</v>
      </c>
      <c r="H152" s="274">
        <v>57.83</v>
      </c>
    </row>
    <row r="153" spans="1:8" x14ac:dyDescent="0.25">
      <c r="A153" s="42"/>
      <c r="B153" s="14">
        <v>9</v>
      </c>
      <c r="C153" s="274">
        <v>57.88</v>
      </c>
      <c r="D153" s="274">
        <v>57.63</v>
      </c>
      <c r="E153" s="274">
        <v>56.75</v>
      </c>
      <c r="F153" s="274">
        <v>63.8</v>
      </c>
      <c r="G153" s="274">
        <v>65.55</v>
      </c>
      <c r="H153" s="274">
        <v>58.66</v>
      </c>
    </row>
    <row r="154" spans="1:8" x14ac:dyDescent="0.25">
      <c r="A154" s="42"/>
      <c r="B154" s="14">
        <v>10</v>
      </c>
      <c r="C154" s="274">
        <v>54.63</v>
      </c>
      <c r="D154" s="274">
        <v>54.65</v>
      </c>
      <c r="E154" s="274">
        <v>53.95</v>
      </c>
      <c r="F154" s="274">
        <v>59.5</v>
      </c>
      <c r="G154" s="274">
        <v>62.27</v>
      </c>
      <c r="H154" s="274">
        <v>55.31</v>
      </c>
    </row>
    <row r="155" spans="1:8" x14ac:dyDescent="0.25">
      <c r="A155" s="42"/>
      <c r="B155" s="14">
        <v>11</v>
      </c>
      <c r="C155" s="274">
        <v>51.29</v>
      </c>
      <c r="D155" s="274">
        <v>51.55</v>
      </c>
      <c r="E155" s="274">
        <v>51.47</v>
      </c>
      <c r="F155" s="274">
        <v>56.22</v>
      </c>
      <c r="G155" s="274">
        <v>58.34</v>
      </c>
      <c r="H155" s="274">
        <v>52.65</v>
      </c>
    </row>
    <row r="156" spans="1:8" x14ac:dyDescent="0.25">
      <c r="A156" s="42"/>
      <c r="B156" s="14">
        <v>12</v>
      </c>
      <c r="C156" s="274">
        <v>52.65</v>
      </c>
      <c r="D156" s="274">
        <v>52.84</v>
      </c>
      <c r="E156" s="274">
        <v>53.27</v>
      </c>
      <c r="F156" s="274">
        <v>57.63</v>
      </c>
      <c r="G156" s="274">
        <v>59.45</v>
      </c>
      <c r="H156" s="274">
        <v>54.33</v>
      </c>
    </row>
    <row r="157" spans="1:8" x14ac:dyDescent="0.25">
      <c r="A157" s="42"/>
      <c r="B157" s="14"/>
      <c r="C157" s="274"/>
      <c r="D157" s="274"/>
      <c r="E157" s="274"/>
      <c r="F157" s="274"/>
      <c r="G157" s="274"/>
      <c r="H157" s="274"/>
    </row>
    <row r="158" spans="1:8" x14ac:dyDescent="0.25">
      <c r="A158" s="42">
        <v>2006</v>
      </c>
      <c r="B158" s="14">
        <v>1</v>
      </c>
      <c r="C158" s="274">
        <v>58.29</v>
      </c>
      <c r="D158" s="274">
        <v>58.22</v>
      </c>
      <c r="E158" s="274">
        <v>58.45</v>
      </c>
      <c r="F158" s="274">
        <v>63.86</v>
      </c>
      <c r="G158" s="274">
        <v>65.540000000000006</v>
      </c>
      <c r="H158" s="274">
        <v>59.36</v>
      </c>
    </row>
    <row r="159" spans="1:8" x14ac:dyDescent="0.25">
      <c r="A159" s="42"/>
      <c r="B159" s="14">
        <v>2</v>
      </c>
      <c r="C159" s="274">
        <v>56.36</v>
      </c>
      <c r="D159" s="274">
        <v>56.29</v>
      </c>
      <c r="E159" s="274">
        <v>57.69</v>
      </c>
      <c r="F159" s="274">
        <v>61.14</v>
      </c>
      <c r="G159" s="274">
        <v>61.93</v>
      </c>
      <c r="H159" s="274">
        <v>58.7</v>
      </c>
    </row>
    <row r="160" spans="1:8" x14ac:dyDescent="0.25">
      <c r="A160" s="42"/>
      <c r="B160" s="14">
        <v>3</v>
      </c>
      <c r="C160" s="274">
        <v>57.86</v>
      </c>
      <c r="D160" s="274">
        <v>57.53</v>
      </c>
      <c r="E160" s="274">
        <v>57.89</v>
      </c>
      <c r="F160" s="274">
        <v>63.03</v>
      </c>
      <c r="G160" s="274">
        <v>62.97</v>
      </c>
      <c r="H160" s="274">
        <v>59.38</v>
      </c>
    </row>
    <row r="161" spans="1:8" x14ac:dyDescent="0.25">
      <c r="A161" s="42"/>
      <c r="B161" s="14">
        <v>4</v>
      </c>
      <c r="C161" s="274">
        <v>64.44</v>
      </c>
      <c r="D161" s="274">
        <v>63.85</v>
      </c>
      <c r="E161" s="274">
        <v>64.22</v>
      </c>
      <c r="F161" s="274">
        <v>70.540000000000006</v>
      </c>
      <c r="G161" s="274">
        <v>70.16</v>
      </c>
      <c r="H161" s="274">
        <v>65.739999999999995</v>
      </c>
    </row>
    <row r="162" spans="1:8" x14ac:dyDescent="0.25">
      <c r="A162" s="42"/>
      <c r="B162" s="14">
        <v>5</v>
      </c>
      <c r="C162" s="274">
        <v>65.17</v>
      </c>
      <c r="D162" s="274">
        <v>64.92</v>
      </c>
      <c r="E162" s="274">
        <v>65.2</v>
      </c>
      <c r="F162" s="274">
        <v>70.98</v>
      </c>
      <c r="G162" s="274">
        <v>70.959999999999994</v>
      </c>
      <c r="H162" s="274">
        <v>66.56</v>
      </c>
    </row>
    <row r="163" spans="1:8" x14ac:dyDescent="0.25">
      <c r="A163" s="42"/>
      <c r="B163" s="14">
        <v>6</v>
      </c>
      <c r="C163" s="274">
        <v>64.599999999999994</v>
      </c>
      <c r="D163" s="274">
        <v>65.03</v>
      </c>
      <c r="E163" s="274">
        <v>65.239999999999995</v>
      </c>
      <c r="F163" s="274">
        <v>69.78</v>
      </c>
      <c r="G163" s="274">
        <v>70.97</v>
      </c>
      <c r="H163" s="274">
        <v>66.39</v>
      </c>
    </row>
    <row r="164" spans="1:8" x14ac:dyDescent="0.25">
      <c r="A164" s="42"/>
      <c r="B164" s="14">
        <v>7</v>
      </c>
      <c r="C164" s="274">
        <v>68.89</v>
      </c>
      <c r="D164" s="274">
        <v>69.06</v>
      </c>
      <c r="E164" s="274">
        <v>69.16</v>
      </c>
      <c r="F164" s="274">
        <v>74.260000000000005</v>
      </c>
      <c r="G164" s="274">
        <v>74.459999999999994</v>
      </c>
      <c r="H164" s="274">
        <v>70.319999999999993</v>
      </c>
    </row>
    <row r="165" spans="1:8" x14ac:dyDescent="0.25">
      <c r="A165" s="42"/>
      <c r="B165" s="14">
        <v>8</v>
      </c>
      <c r="C165" s="274">
        <v>68.81</v>
      </c>
      <c r="D165" s="274">
        <v>68.760000000000005</v>
      </c>
      <c r="E165" s="274">
        <v>68.849999999999994</v>
      </c>
      <c r="F165" s="274">
        <v>73.900000000000006</v>
      </c>
      <c r="G165" s="274">
        <v>73.08</v>
      </c>
      <c r="H165" s="274">
        <v>70.040000000000006</v>
      </c>
    </row>
    <row r="166" spans="1:8" x14ac:dyDescent="0.25">
      <c r="A166" s="42"/>
      <c r="B166" s="14">
        <v>9</v>
      </c>
      <c r="C166" s="274">
        <v>59.35</v>
      </c>
      <c r="D166" s="274">
        <v>59.73</v>
      </c>
      <c r="E166" s="274">
        <v>59.93</v>
      </c>
      <c r="F166" s="274">
        <v>63.64</v>
      </c>
      <c r="G166" s="274">
        <v>63.9</v>
      </c>
      <c r="H166" s="274">
        <v>61.17</v>
      </c>
    </row>
    <row r="167" spans="1:8" x14ac:dyDescent="0.25">
      <c r="A167" s="42"/>
      <c r="B167" s="14">
        <v>10</v>
      </c>
      <c r="C167" s="274">
        <v>54.97</v>
      </c>
      <c r="D167" s="274">
        <v>55.64</v>
      </c>
      <c r="E167" s="274">
        <v>56.58</v>
      </c>
      <c r="F167" s="274">
        <v>59.84</v>
      </c>
      <c r="G167" s="274">
        <v>59.14</v>
      </c>
      <c r="H167" s="274">
        <v>57.6</v>
      </c>
    </row>
    <row r="168" spans="1:8" x14ac:dyDescent="0.25">
      <c r="A168" s="42"/>
      <c r="B168" s="14">
        <v>11</v>
      </c>
      <c r="C168" s="274">
        <v>55.42</v>
      </c>
      <c r="D168" s="274">
        <v>55.33</v>
      </c>
      <c r="E168" s="274">
        <v>56.77</v>
      </c>
      <c r="F168" s="274">
        <v>59.86</v>
      </c>
      <c r="G168" s="274">
        <v>59.4</v>
      </c>
      <c r="H168" s="274">
        <v>57.62</v>
      </c>
    </row>
    <row r="169" spans="1:8" x14ac:dyDescent="0.25">
      <c r="A169" s="42"/>
      <c r="B169" s="14">
        <v>12</v>
      </c>
      <c r="C169" s="274">
        <v>57.95</v>
      </c>
      <c r="D169" s="274">
        <v>57.7</v>
      </c>
      <c r="E169" s="274">
        <v>58.66</v>
      </c>
      <c r="F169" s="274">
        <v>62.29</v>
      </c>
      <c r="G169" s="274">
        <v>62.09</v>
      </c>
      <c r="H169" s="274">
        <v>59.38</v>
      </c>
    </row>
    <row r="170" spans="1:8" x14ac:dyDescent="0.25">
      <c r="A170" s="42"/>
      <c r="B170" s="14"/>
      <c r="C170" s="274"/>
      <c r="D170" s="274"/>
      <c r="E170" s="274"/>
      <c r="F170" s="274"/>
      <c r="G170" s="274"/>
      <c r="H170" s="274"/>
    </row>
    <row r="171" spans="1:8" x14ac:dyDescent="0.25">
      <c r="A171" s="42">
        <v>2007</v>
      </c>
      <c r="B171" s="14">
        <v>1</v>
      </c>
      <c r="C171" s="274">
        <v>50.73</v>
      </c>
      <c r="D171" s="274">
        <v>50.85</v>
      </c>
      <c r="E171" s="274">
        <v>51.75</v>
      </c>
      <c r="F171" s="274">
        <v>54.62</v>
      </c>
      <c r="G171" s="274">
        <v>54.35</v>
      </c>
      <c r="H171" s="274">
        <v>52.21</v>
      </c>
    </row>
    <row r="172" spans="1:8" x14ac:dyDescent="0.25">
      <c r="A172" s="42"/>
      <c r="B172" s="14">
        <v>2</v>
      </c>
      <c r="C172" s="274">
        <v>54.45</v>
      </c>
      <c r="D172" s="274">
        <v>54.29</v>
      </c>
      <c r="E172" s="274">
        <v>55.89</v>
      </c>
      <c r="F172" s="274">
        <v>58.8</v>
      </c>
      <c r="G172" s="274">
        <v>59.39</v>
      </c>
      <c r="H172" s="274">
        <v>56.06</v>
      </c>
    </row>
    <row r="173" spans="1:8" x14ac:dyDescent="0.25">
      <c r="A173" s="42"/>
      <c r="B173" s="14">
        <v>3</v>
      </c>
      <c r="C173" s="274">
        <v>63.69</v>
      </c>
      <c r="D173" s="274">
        <v>62.8</v>
      </c>
      <c r="E173" s="274">
        <v>58.92</v>
      </c>
      <c r="F173" s="274">
        <v>62.46</v>
      </c>
      <c r="G173" s="274">
        <v>60.74</v>
      </c>
      <c r="H173" s="274">
        <v>59.4</v>
      </c>
    </row>
    <row r="174" spans="1:8" x14ac:dyDescent="0.25">
      <c r="A174" s="42"/>
      <c r="B174" s="14">
        <v>4</v>
      </c>
      <c r="C174" s="274">
        <v>63.39</v>
      </c>
      <c r="D174" s="274">
        <v>62.83</v>
      </c>
      <c r="E174" s="274">
        <v>63.98</v>
      </c>
      <c r="F174" s="274">
        <v>67.599999999999994</v>
      </c>
      <c r="G174" s="274">
        <v>64.040000000000006</v>
      </c>
      <c r="H174" s="274">
        <v>64.45</v>
      </c>
    </row>
    <row r="175" spans="1:8" x14ac:dyDescent="0.25">
      <c r="A175" s="42"/>
      <c r="B175" s="14">
        <v>5</v>
      </c>
      <c r="C175" s="274">
        <v>64.36</v>
      </c>
      <c r="D175" s="274">
        <v>64.150000000000006</v>
      </c>
      <c r="E175" s="274">
        <v>64.650000000000006</v>
      </c>
      <c r="F175" s="274">
        <v>67.86</v>
      </c>
      <c r="G175" s="274">
        <v>63.53</v>
      </c>
      <c r="H175" s="274">
        <v>65.12</v>
      </c>
    </row>
    <row r="176" spans="1:8" x14ac:dyDescent="0.25">
      <c r="A176" s="42"/>
      <c r="B176" s="14">
        <v>6</v>
      </c>
      <c r="C176" s="274">
        <v>66.77</v>
      </c>
      <c r="D176" s="274">
        <v>65.92</v>
      </c>
      <c r="E176" s="274">
        <v>65.849999999999994</v>
      </c>
      <c r="F176" s="274">
        <v>70.540000000000006</v>
      </c>
      <c r="G176" s="274">
        <v>67.53</v>
      </c>
      <c r="H176" s="274">
        <v>66.31</v>
      </c>
    </row>
    <row r="177" spans="1:8" x14ac:dyDescent="0.25">
      <c r="A177" s="42"/>
      <c r="B177" s="14">
        <v>7</v>
      </c>
      <c r="C177" s="274">
        <v>71.75</v>
      </c>
      <c r="D177" s="274">
        <v>71.05</v>
      </c>
      <c r="E177" s="274">
        <v>69.680000000000007</v>
      </c>
      <c r="F177" s="274">
        <v>75.819999999999993</v>
      </c>
      <c r="G177" s="274">
        <v>74.150000000000006</v>
      </c>
      <c r="H177" s="274">
        <v>70.48</v>
      </c>
    </row>
    <row r="178" spans="1:8" x14ac:dyDescent="0.25">
      <c r="A178" s="42"/>
      <c r="B178" s="14">
        <v>8</v>
      </c>
      <c r="C178" s="274">
        <v>68.709999999999994</v>
      </c>
      <c r="D178" s="274">
        <v>68.760000000000005</v>
      </c>
      <c r="E178" s="274">
        <v>67.400000000000006</v>
      </c>
      <c r="F178" s="274">
        <v>71.239999999999995</v>
      </c>
      <c r="G178" s="274">
        <v>72.36</v>
      </c>
      <c r="H178" s="274">
        <v>68.14</v>
      </c>
    </row>
    <row r="179" spans="1:8" x14ac:dyDescent="0.25">
      <c r="A179" s="42"/>
      <c r="B179" s="14">
        <v>9</v>
      </c>
      <c r="C179" s="274">
        <v>74.17</v>
      </c>
      <c r="D179" s="274">
        <v>74.28</v>
      </c>
      <c r="E179" s="274">
        <v>73.319999999999993</v>
      </c>
      <c r="F179" s="274">
        <v>76.959999999999994</v>
      </c>
      <c r="G179" s="274">
        <v>79.63</v>
      </c>
      <c r="H179" s="274">
        <v>73.47</v>
      </c>
    </row>
    <row r="180" spans="1:8" x14ac:dyDescent="0.25">
      <c r="A180" s="42"/>
      <c r="B180" s="14">
        <v>10</v>
      </c>
      <c r="C180" s="274">
        <v>79.33</v>
      </c>
      <c r="D180" s="274">
        <v>79.31</v>
      </c>
      <c r="E180" s="274">
        <v>77.23</v>
      </c>
      <c r="F180" s="274">
        <v>82.48</v>
      </c>
      <c r="G180" s="274">
        <v>85.66</v>
      </c>
      <c r="H180" s="274">
        <v>77.78</v>
      </c>
    </row>
    <row r="181" spans="1:8" x14ac:dyDescent="0.25">
      <c r="A181" s="42"/>
      <c r="B181" s="14">
        <v>11</v>
      </c>
      <c r="C181" s="274">
        <v>88.99</v>
      </c>
      <c r="D181" s="274">
        <v>89.02</v>
      </c>
      <c r="E181" s="274">
        <v>86.85</v>
      </c>
      <c r="F181" s="274">
        <v>92.2</v>
      </c>
      <c r="G181" s="274">
        <v>94.63</v>
      </c>
      <c r="H181" s="274">
        <v>87.03</v>
      </c>
    </row>
    <row r="182" spans="1:8" x14ac:dyDescent="0.25">
      <c r="A182" s="42"/>
      <c r="B182" s="14">
        <v>12</v>
      </c>
      <c r="C182" s="274">
        <v>87.19</v>
      </c>
      <c r="D182" s="274">
        <v>86.29</v>
      </c>
      <c r="E182" s="274">
        <v>85.66</v>
      </c>
      <c r="F182" s="274">
        <v>91.44</v>
      </c>
      <c r="G182" s="274">
        <v>91.74</v>
      </c>
      <c r="H182" s="274">
        <v>86.58</v>
      </c>
    </row>
    <row r="183" spans="1:8" x14ac:dyDescent="0.25">
      <c r="A183" s="42"/>
      <c r="B183" s="14"/>
      <c r="C183" s="274"/>
      <c r="D183" s="274"/>
      <c r="E183" s="274"/>
      <c r="F183" s="274"/>
      <c r="G183" s="274"/>
      <c r="H183" s="274"/>
    </row>
    <row r="184" spans="1:8" x14ac:dyDescent="0.25">
      <c r="A184" s="42">
        <v>2008</v>
      </c>
      <c r="B184" s="14">
        <v>1</v>
      </c>
      <c r="C184" s="274">
        <v>88.5</v>
      </c>
      <c r="D184" s="274">
        <v>88.75</v>
      </c>
      <c r="E184" s="274">
        <v>87.24</v>
      </c>
      <c r="F184" s="274">
        <v>91.91</v>
      </c>
      <c r="G184" s="274">
        <v>92.93</v>
      </c>
      <c r="H184" s="274">
        <v>88.64</v>
      </c>
    </row>
    <row r="185" spans="1:8" x14ac:dyDescent="0.25">
      <c r="A185" s="42"/>
      <c r="B185" s="14">
        <v>2</v>
      </c>
      <c r="C185" s="274">
        <v>90.81</v>
      </c>
      <c r="D185" s="274">
        <v>91.26</v>
      </c>
      <c r="E185" s="274">
        <v>90.16</v>
      </c>
      <c r="F185" s="274">
        <v>94.66</v>
      </c>
      <c r="G185" s="274">
        <v>95.35</v>
      </c>
      <c r="H185" s="274">
        <v>90.95</v>
      </c>
    </row>
    <row r="186" spans="1:8" x14ac:dyDescent="0.25">
      <c r="A186" s="42"/>
      <c r="B186" s="14">
        <v>3</v>
      </c>
      <c r="C186" s="274">
        <v>99.03</v>
      </c>
      <c r="D186" s="274">
        <v>99.23</v>
      </c>
      <c r="E186" s="274">
        <v>96.87</v>
      </c>
      <c r="F186" s="274">
        <v>102.87</v>
      </c>
      <c r="G186" s="274">
        <v>105.42</v>
      </c>
      <c r="H186" s="274">
        <v>97.83</v>
      </c>
    </row>
    <row r="187" spans="1:8" x14ac:dyDescent="0.25">
      <c r="A187" s="42"/>
      <c r="B187" s="14">
        <v>4</v>
      </c>
      <c r="C187" s="274">
        <v>105.16</v>
      </c>
      <c r="D187" s="274">
        <v>106.05</v>
      </c>
      <c r="E187" s="274">
        <v>103.62</v>
      </c>
      <c r="F187" s="274">
        <v>110.43</v>
      </c>
      <c r="G187" s="274">
        <v>112.46</v>
      </c>
      <c r="H187" s="274">
        <v>104.31</v>
      </c>
    </row>
    <row r="188" spans="1:8" x14ac:dyDescent="0.25">
      <c r="A188" s="42"/>
      <c r="B188" s="14">
        <v>5</v>
      </c>
      <c r="C188" s="274">
        <v>119.39</v>
      </c>
      <c r="D188" s="274">
        <v>120.59</v>
      </c>
      <c r="E188" s="274">
        <v>119.5</v>
      </c>
      <c r="F188" s="274">
        <v>124.68</v>
      </c>
      <c r="G188" s="274">
        <v>125.46</v>
      </c>
      <c r="H188" s="274">
        <v>119.9</v>
      </c>
    </row>
    <row r="189" spans="1:8" x14ac:dyDescent="0.25">
      <c r="A189" s="42"/>
      <c r="B189" s="14">
        <v>6</v>
      </c>
      <c r="C189" s="274">
        <v>128.34</v>
      </c>
      <c r="D189" s="274">
        <v>129.35</v>
      </c>
      <c r="E189" s="274">
        <v>127.9</v>
      </c>
      <c r="F189" s="274">
        <v>133.74</v>
      </c>
      <c r="G189" s="274">
        <v>134.02000000000001</v>
      </c>
      <c r="H189" s="274">
        <v>128.46</v>
      </c>
    </row>
    <row r="190" spans="1:8" x14ac:dyDescent="0.25">
      <c r="A190" s="42"/>
      <c r="B190" s="14">
        <v>7</v>
      </c>
      <c r="C190" s="274">
        <v>131.22</v>
      </c>
      <c r="D190" s="274">
        <v>132.75</v>
      </c>
      <c r="E190" s="274">
        <v>131.31</v>
      </c>
      <c r="F190" s="274">
        <v>134.56</v>
      </c>
      <c r="G190" s="274">
        <v>133.47999999999999</v>
      </c>
      <c r="H190" s="274">
        <v>132.78</v>
      </c>
    </row>
    <row r="191" spans="1:8" x14ac:dyDescent="0.25">
      <c r="A191" s="42"/>
      <c r="B191" s="14">
        <v>8</v>
      </c>
      <c r="C191" s="274">
        <v>112.41</v>
      </c>
      <c r="D191" s="274">
        <v>113.69</v>
      </c>
      <c r="E191" s="274">
        <v>112.99</v>
      </c>
      <c r="F191" s="274">
        <v>115.24</v>
      </c>
      <c r="G191" s="274">
        <v>116.69</v>
      </c>
      <c r="H191" s="274">
        <v>113.61</v>
      </c>
    </row>
    <row r="192" spans="1:8" x14ac:dyDescent="0.25">
      <c r="A192" s="42"/>
      <c r="B192" s="14">
        <v>9</v>
      </c>
      <c r="C192" s="274">
        <v>96.85</v>
      </c>
      <c r="D192" s="274">
        <v>97.57</v>
      </c>
      <c r="E192" s="274">
        <v>96.3</v>
      </c>
      <c r="F192" s="274">
        <v>100.78</v>
      </c>
      <c r="G192" s="274">
        <v>103.76</v>
      </c>
      <c r="H192" s="274">
        <v>96.53</v>
      </c>
    </row>
    <row r="193" spans="1:8" x14ac:dyDescent="0.25">
      <c r="A193" s="42"/>
      <c r="B193" s="14">
        <v>10</v>
      </c>
      <c r="C193" s="274">
        <v>69.17</v>
      </c>
      <c r="D193" s="274">
        <v>69.14</v>
      </c>
      <c r="E193" s="274">
        <v>67.650000000000006</v>
      </c>
      <c r="F193" s="274">
        <v>73.680000000000007</v>
      </c>
      <c r="G193" s="274">
        <v>76.72</v>
      </c>
      <c r="H193" s="274">
        <v>68.349999999999994</v>
      </c>
    </row>
    <row r="194" spans="1:8" x14ac:dyDescent="0.25">
      <c r="A194" s="42"/>
      <c r="B194" s="14">
        <v>11</v>
      </c>
      <c r="C194" s="274">
        <v>49.75</v>
      </c>
      <c r="D194" s="274">
        <v>50.09</v>
      </c>
      <c r="E194" s="274">
        <v>49.9</v>
      </c>
      <c r="F194" s="274">
        <v>54.75</v>
      </c>
      <c r="G194" s="274">
        <v>57.44</v>
      </c>
      <c r="H194" s="274">
        <v>50.28</v>
      </c>
    </row>
    <row r="195" spans="1:8" x14ac:dyDescent="0.25">
      <c r="A195" s="42"/>
      <c r="B195" s="14">
        <v>12</v>
      </c>
      <c r="C195" s="274">
        <v>38.6</v>
      </c>
      <c r="D195" s="274">
        <v>38.82</v>
      </c>
      <c r="E195" s="274">
        <v>40.520000000000003</v>
      </c>
      <c r="F195" s="274">
        <v>43.05</v>
      </c>
      <c r="G195" s="274">
        <v>42.04</v>
      </c>
      <c r="H195" s="274">
        <v>41.14</v>
      </c>
    </row>
    <row r="196" spans="1:8" x14ac:dyDescent="0.25">
      <c r="A196" s="42"/>
      <c r="B196" s="14"/>
      <c r="C196" s="274"/>
      <c r="D196" s="274"/>
      <c r="E196" s="274"/>
      <c r="F196" s="274"/>
      <c r="G196" s="274"/>
      <c r="H196" s="274"/>
    </row>
    <row r="197" spans="1:8" x14ac:dyDescent="0.25">
      <c r="A197" s="42">
        <v>2009</v>
      </c>
      <c r="B197" s="14">
        <v>1</v>
      </c>
      <c r="C197" s="274">
        <v>41.52</v>
      </c>
      <c r="D197" s="274">
        <v>41.23</v>
      </c>
      <c r="E197" s="274">
        <v>44.12</v>
      </c>
      <c r="F197" s="274">
        <v>45.71</v>
      </c>
      <c r="G197" s="274">
        <v>41.92</v>
      </c>
      <c r="H197" s="274">
        <v>44.53</v>
      </c>
    </row>
    <row r="198" spans="1:8" x14ac:dyDescent="0.25">
      <c r="A198" s="42"/>
      <c r="B198" s="14">
        <v>2</v>
      </c>
      <c r="C198" s="274">
        <v>41.35</v>
      </c>
      <c r="D198" s="274">
        <v>40.869999999999997</v>
      </c>
      <c r="E198" s="274">
        <v>43.09</v>
      </c>
      <c r="F198" s="274">
        <v>43.87</v>
      </c>
      <c r="G198" s="274">
        <v>39.26</v>
      </c>
      <c r="H198" s="274">
        <v>43.61</v>
      </c>
    </row>
    <row r="199" spans="1:8" x14ac:dyDescent="0.25">
      <c r="A199" s="42"/>
      <c r="B199" s="14">
        <v>3</v>
      </c>
      <c r="C199" s="274">
        <v>45.78</v>
      </c>
      <c r="D199" s="274">
        <v>46.39</v>
      </c>
      <c r="E199" s="274">
        <v>45.58</v>
      </c>
      <c r="F199" s="274">
        <v>47.42</v>
      </c>
      <c r="G199" s="274">
        <v>48.06</v>
      </c>
      <c r="H199" s="274">
        <v>45.96</v>
      </c>
    </row>
    <row r="200" spans="1:8" x14ac:dyDescent="0.25">
      <c r="A200" s="42"/>
      <c r="B200" s="14">
        <v>4</v>
      </c>
      <c r="C200" s="274">
        <v>50.21</v>
      </c>
      <c r="D200" s="274">
        <v>50.91</v>
      </c>
      <c r="E200" s="274">
        <v>49.99</v>
      </c>
      <c r="F200" s="274">
        <v>51.39</v>
      </c>
      <c r="G200" s="274">
        <v>49.95</v>
      </c>
      <c r="H200" s="274">
        <v>50.27</v>
      </c>
    </row>
    <row r="201" spans="1:8" x14ac:dyDescent="0.25">
      <c r="A201" s="42"/>
      <c r="B201" s="14">
        <v>5</v>
      </c>
      <c r="C201" s="274">
        <v>56.98</v>
      </c>
      <c r="D201" s="274">
        <v>57.45</v>
      </c>
      <c r="E201" s="274">
        <v>57.89</v>
      </c>
      <c r="F201" s="274">
        <v>58.59</v>
      </c>
      <c r="G201" s="274">
        <v>59.21</v>
      </c>
      <c r="H201" s="274">
        <v>58.16</v>
      </c>
    </row>
    <row r="202" spans="1:8" x14ac:dyDescent="0.25">
      <c r="A202" s="42"/>
      <c r="B202" s="14">
        <v>6</v>
      </c>
      <c r="C202" s="274">
        <v>68.36</v>
      </c>
      <c r="D202" s="274">
        <v>69.010000000000005</v>
      </c>
      <c r="E202" s="274">
        <v>69.349999999999994</v>
      </c>
      <c r="F202" s="274">
        <v>69.27</v>
      </c>
      <c r="G202" s="274">
        <v>69.7</v>
      </c>
      <c r="H202" s="274">
        <v>69.540000000000006</v>
      </c>
    </row>
    <row r="203" spans="1:8" x14ac:dyDescent="0.25">
      <c r="A203" s="42"/>
      <c r="B203" s="14">
        <v>7</v>
      </c>
      <c r="C203" s="274">
        <v>64.59</v>
      </c>
      <c r="D203" s="274">
        <v>64.92</v>
      </c>
      <c r="E203" s="274">
        <v>64.97</v>
      </c>
      <c r="F203" s="274">
        <v>65.75</v>
      </c>
      <c r="G203" s="274">
        <v>64.290000000000006</v>
      </c>
      <c r="H203" s="274">
        <v>65.260000000000005</v>
      </c>
    </row>
    <row r="204" spans="1:8" x14ac:dyDescent="0.25">
      <c r="A204" s="42"/>
      <c r="B204" s="14">
        <v>8</v>
      </c>
      <c r="C204" s="274">
        <v>71.349999999999994</v>
      </c>
      <c r="D204" s="274">
        <v>71.42</v>
      </c>
      <c r="E204" s="274">
        <v>71.37</v>
      </c>
      <c r="F204" s="274">
        <v>73.06</v>
      </c>
      <c r="G204" s="274">
        <v>71.14</v>
      </c>
      <c r="H204" s="274">
        <v>71.73</v>
      </c>
    </row>
    <row r="205" spans="1:8" x14ac:dyDescent="0.25">
      <c r="A205" s="42"/>
      <c r="B205" s="14">
        <v>9</v>
      </c>
      <c r="C205" s="274">
        <v>67.17</v>
      </c>
      <c r="D205" s="274">
        <v>67.64</v>
      </c>
      <c r="E205" s="274">
        <v>67.67</v>
      </c>
      <c r="F205" s="274">
        <v>68.150000000000006</v>
      </c>
      <c r="G205" s="274">
        <v>69.47</v>
      </c>
      <c r="H205" s="274">
        <v>68.260000000000005</v>
      </c>
    </row>
    <row r="206" spans="1:8" x14ac:dyDescent="0.25">
      <c r="A206" s="42"/>
      <c r="B206" s="14">
        <v>10</v>
      </c>
      <c r="C206" s="274">
        <v>72.67</v>
      </c>
      <c r="D206" s="274">
        <v>73.36</v>
      </c>
      <c r="E206" s="274">
        <v>73.17</v>
      </c>
      <c r="F206" s="274">
        <v>73.930000000000007</v>
      </c>
      <c r="G206" s="274">
        <v>75.819999999999993</v>
      </c>
      <c r="H206" s="274">
        <v>73.47</v>
      </c>
    </row>
    <row r="207" spans="1:8" x14ac:dyDescent="0.25">
      <c r="A207" s="42"/>
      <c r="B207" s="14">
        <v>11</v>
      </c>
      <c r="C207" s="274">
        <v>76.290000000000006</v>
      </c>
      <c r="D207" s="274">
        <v>76.540000000000006</v>
      </c>
      <c r="E207" s="274">
        <v>77.69</v>
      </c>
      <c r="F207" s="274">
        <v>77.58</v>
      </c>
      <c r="G207" s="274">
        <v>78.14</v>
      </c>
      <c r="H207" s="274">
        <v>77.930000000000007</v>
      </c>
    </row>
    <row r="208" spans="1:8" x14ac:dyDescent="0.25">
      <c r="A208" s="42"/>
      <c r="B208" s="14">
        <v>12</v>
      </c>
      <c r="C208" s="274">
        <v>74.010000000000005</v>
      </c>
      <c r="D208" s="274">
        <v>74.38</v>
      </c>
      <c r="E208" s="274">
        <v>75.510000000000005</v>
      </c>
      <c r="F208" s="274">
        <v>75.209999999999994</v>
      </c>
      <c r="G208" s="274">
        <v>74.599999999999994</v>
      </c>
      <c r="H208" s="274">
        <v>75.58</v>
      </c>
    </row>
    <row r="209" spans="1:8" x14ac:dyDescent="0.25">
      <c r="A209" s="42"/>
      <c r="B209" s="14"/>
      <c r="C209" s="274"/>
      <c r="D209" s="274"/>
      <c r="E209" s="274"/>
      <c r="F209" s="274"/>
      <c r="G209" s="274"/>
      <c r="H209" s="274"/>
    </row>
    <row r="210" spans="1:8" x14ac:dyDescent="0.25">
      <c r="A210" s="42">
        <v>2010</v>
      </c>
      <c r="B210" s="14">
        <v>1</v>
      </c>
      <c r="C210" s="274">
        <v>76.010000000000005</v>
      </c>
      <c r="D210" s="274">
        <v>76.459999999999994</v>
      </c>
      <c r="E210" s="274">
        <v>76.75</v>
      </c>
      <c r="F210" s="274">
        <v>77.010000000000005</v>
      </c>
      <c r="G210" s="274">
        <v>78.400000000000006</v>
      </c>
      <c r="H210" s="274">
        <v>77.12</v>
      </c>
    </row>
    <row r="211" spans="1:8" x14ac:dyDescent="0.25">
      <c r="A211" s="42"/>
      <c r="B211" s="14">
        <v>2</v>
      </c>
      <c r="C211" s="274">
        <v>72.989999999999995</v>
      </c>
      <c r="D211" s="274">
        <v>73.319999999999993</v>
      </c>
      <c r="E211" s="274">
        <v>73.599999999999994</v>
      </c>
      <c r="F211" s="274">
        <v>74.790000000000006</v>
      </c>
      <c r="G211" s="274">
        <v>76.45</v>
      </c>
      <c r="H211" s="274">
        <v>74.05</v>
      </c>
    </row>
    <row r="212" spans="1:8" x14ac:dyDescent="0.25">
      <c r="A212" s="42"/>
      <c r="B212" s="14">
        <v>3</v>
      </c>
      <c r="C212" s="274">
        <v>77.209999999999994</v>
      </c>
      <c r="D212" s="274">
        <v>77.239999999999995</v>
      </c>
      <c r="E212" s="274">
        <v>77.34</v>
      </c>
      <c r="F212" s="274">
        <v>79.930000000000007</v>
      </c>
      <c r="G212" s="274">
        <v>81.290000000000006</v>
      </c>
      <c r="H212" s="274">
        <v>77.81</v>
      </c>
    </row>
    <row r="213" spans="1:8" x14ac:dyDescent="0.25">
      <c r="A213" s="42"/>
      <c r="B213" s="14">
        <v>4</v>
      </c>
      <c r="C213" s="274">
        <v>82.33</v>
      </c>
      <c r="D213" s="274">
        <v>82.75</v>
      </c>
      <c r="E213" s="274">
        <v>83.64</v>
      </c>
      <c r="F213" s="274">
        <v>85.75</v>
      </c>
      <c r="G213" s="274">
        <v>84.58</v>
      </c>
      <c r="H213" s="274">
        <v>83.81</v>
      </c>
    </row>
    <row r="214" spans="1:8" x14ac:dyDescent="0.25">
      <c r="A214" s="42"/>
      <c r="B214" s="14">
        <v>5</v>
      </c>
      <c r="C214" s="274">
        <v>74.48</v>
      </c>
      <c r="D214" s="274">
        <v>75.5</v>
      </c>
      <c r="E214" s="274">
        <v>76.84</v>
      </c>
      <c r="F214" s="274">
        <v>77</v>
      </c>
      <c r="G214" s="274">
        <v>74.12</v>
      </c>
      <c r="H214" s="274">
        <v>77.11</v>
      </c>
    </row>
    <row r="215" spans="1:8" x14ac:dyDescent="0.25">
      <c r="A215" s="42"/>
      <c r="B215" s="14">
        <v>6</v>
      </c>
      <c r="C215" s="274">
        <v>72.95</v>
      </c>
      <c r="D215" s="274">
        <v>73.84</v>
      </c>
      <c r="E215" s="274">
        <v>74.05</v>
      </c>
      <c r="F215" s="274">
        <v>75.66</v>
      </c>
      <c r="G215" s="274">
        <v>75.400000000000006</v>
      </c>
      <c r="H215" s="274">
        <v>74.25</v>
      </c>
    </row>
    <row r="216" spans="1:8" x14ac:dyDescent="0.25">
      <c r="A216" s="42"/>
      <c r="B216" s="14">
        <v>7</v>
      </c>
      <c r="C216" s="274">
        <v>72.510000000000005</v>
      </c>
      <c r="D216" s="274">
        <v>72.63</v>
      </c>
      <c r="E216" s="274">
        <v>72.61</v>
      </c>
      <c r="F216" s="274">
        <v>75.36</v>
      </c>
      <c r="G216" s="274">
        <v>76.38</v>
      </c>
      <c r="H216" s="274">
        <v>72.67</v>
      </c>
    </row>
    <row r="217" spans="1:8" x14ac:dyDescent="0.25">
      <c r="A217" s="42"/>
      <c r="B217" s="14">
        <v>8</v>
      </c>
      <c r="C217" s="274">
        <v>74.150000000000006</v>
      </c>
      <c r="D217" s="274">
        <v>74.209999999999994</v>
      </c>
      <c r="E217" s="274">
        <v>74.17</v>
      </c>
      <c r="F217" s="274">
        <v>77.12</v>
      </c>
      <c r="G217" s="274">
        <v>76.67</v>
      </c>
      <c r="H217" s="274">
        <v>74.489999999999995</v>
      </c>
    </row>
    <row r="218" spans="1:8" x14ac:dyDescent="0.25">
      <c r="A218" s="42"/>
      <c r="B218" s="14">
        <v>9</v>
      </c>
      <c r="C218" s="274">
        <v>74.63</v>
      </c>
      <c r="D218" s="274">
        <v>74.55</v>
      </c>
      <c r="E218" s="274">
        <v>75.2</v>
      </c>
      <c r="F218" s="274">
        <v>78.42</v>
      </c>
      <c r="G218" s="274">
        <v>75.55</v>
      </c>
      <c r="H218" s="274">
        <v>75.5</v>
      </c>
    </row>
    <row r="219" spans="1:8" x14ac:dyDescent="0.25">
      <c r="A219" s="42"/>
      <c r="B219" s="14">
        <v>10</v>
      </c>
      <c r="C219" s="274">
        <v>79.86</v>
      </c>
      <c r="D219" s="274">
        <v>79.930000000000007</v>
      </c>
      <c r="E219" s="274">
        <v>80.28</v>
      </c>
      <c r="F219" s="274">
        <v>83.54</v>
      </c>
      <c r="G219" s="274">
        <v>81.97</v>
      </c>
      <c r="H219" s="274">
        <v>80.55</v>
      </c>
    </row>
    <row r="220" spans="1:8" x14ac:dyDescent="0.25">
      <c r="A220" s="42"/>
      <c r="B220" s="14">
        <v>11</v>
      </c>
      <c r="C220" s="274">
        <v>82.83</v>
      </c>
      <c r="D220" s="274">
        <v>83.32</v>
      </c>
      <c r="E220" s="274">
        <v>83.58</v>
      </c>
      <c r="F220" s="274">
        <v>86.16</v>
      </c>
      <c r="G220" s="274">
        <v>84.31</v>
      </c>
      <c r="H220" s="274">
        <v>83.85</v>
      </c>
    </row>
    <row r="221" spans="1:8" x14ac:dyDescent="0.25">
      <c r="A221" s="42"/>
      <c r="B221" s="14">
        <v>12</v>
      </c>
      <c r="C221" s="274">
        <v>88.56</v>
      </c>
      <c r="D221" s="274">
        <v>89.24</v>
      </c>
      <c r="E221" s="274">
        <v>88.95</v>
      </c>
      <c r="F221" s="274">
        <v>92.25</v>
      </c>
      <c r="G221" s="274">
        <v>89.23</v>
      </c>
      <c r="H221" s="274">
        <v>89.14</v>
      </c>
    </row>
    <row r="222" spans="1:8" x14ac:dyDescent="0.25">
      <c r="A222" s="42"/>
      <c r="B222" s="14"/>
      <c r="C222" s="274"/>
      <c r="D222" s="274"/>
      <c r="E222" s="274"/>
      <c r="F222" s="274"/>
      <c r="G222" s="274"/>
      <c r="H222" s="274"/>
    </row>
    <row r="223" spans="1:8" x14ac:dyDescent="0.25">
      <c r="A223" s="42">
        <v>2011</v>
      </c>
      <c r="B223" s="14">
        <v>1</v>
      </c>
      <c r="C223" s="274">
        <v>92.83</v>
      </c>
      <c r="D223" s="274">
        <v>93.59</v>
      </c>
      <c r="E223" s="274">
        <v>92.55</v>
      </c>
      <c r="F223" s="274">
        <v>96.91</v>
      </c>
      <c r="G223" s="274">
        <v>89.58</v>
      </c>
      <c r="H223" s="274">
        <v>92.66</v>
      </c>
    </row>
    <row r="224" spans="1:8" x14ac:dyDescent="0.25">
      <c r="A224" s="42"/>
      <c r="B224" s="14">
        <v>2</v>
      </c>
      <c r="C224" s="274">
        <v>100.29</v>
      </c>
      <c r="D224" s="274">
        <v>101.21</v>
      </c>
      <c r="E224" s="274">
        <v>100.24</v>
      </c>
      <c r="F224" s="274">
        <v>104.03</v>
      </c>
      <c r="G224" s="274">
        <v>89.74</v>
      </c>
      <c r="H224" s="274">
        <v>100.61</v>
      </c>
    </row>
    <row r="225" spans="1:8" x14ac:dyDescent="0.25">
      <c r="A225" s="42"/>
      <c r="B225" s="14">
        <v>3</v>
      </c>
      <c r="C225" s="274">
        <v>109.84</v>
      </c>
      <c r="D225" s="274">
        <v>110.37</v>
      </c>
      <c r="E225" s="274">
        <v>108.53</v>
      </c>
      <c r="F225" s="274">
        <v>114.67</v>
      </c>
      <c r="G225" s="274">
        <v>102.98</v>
      </c>
      <c r="H225" s="274">
        <v>109</v>
      </c>
    </row>
    <row r="226" spans="1:8" x14ac:dyDescent="0.25">
      <c r="A226" s="42"/>
      <c r="B226" s="14">
        <v>4</v>
      </c>
      <c r="C226" s="274">
        <v>118.09</v>
      </c>
      <c r="D226" s="274">
        <v>118.27</v>
      </c>
      <c r="E226" s="274">
        <v>115.76</v>
      </c>
      <c r="F226" s="274">
        <v>123.09</v>
      </c>
      <c r="G226" s="274">
        <v>110.04</v>
      </c>
      <c r="H226" s="274">
        <v>116.57</v>
      </c>
    </row>
    <row r="227" spans="1:8" x14ac:dyDescent="0.25">
      <c r="A227" s="42"/>
      <c r="B227" s="14">
        <v>5</v>
      </c>
      <c r="C227" s="274">
        <v>109.94</v>
      </c>
      <c r="D227" s="274">
        <v>110.98</v>
      </c>
      <c r="E227" s="274">
        <v>108.04</v>
      </c>
      <c r="F227" s="274">
        <v>114.52</v>
      </c>
      <c r="G227" s="274">
        <v>101.36</v>
      </c>
      <c r="H227" s="274">
        <v>108.89</v>
      </c>
    </row>
    <row r="228" spans="1:8" x14ac:dyDescent="0.25">
      <c r="A228" s="42"/>
      <c r="B228" s="14">
        <v>6</v>
      </c>
      <c r="C228" s="274">
        <v>109.04</v>
      </c>
      <c r="D228" s="274">
        <v>109.37</v>
      </c>
      <c r="E228" s="274">
        <v>107.5</v>
      </c>
      <c r="F228" s="274">
        <v>113.9</v>
      </c>
      <c r="G228" s="274">
        <v>96.29</v>
      </c>
      <c r="H228" s="274">
        <v>107.9</v>
      </c>
    </row>
    <row r="229" spans="1:8" x14ac:dyDescent="0.25">
      <c r="A229" s="42"/>
      <c r="B229" s="14">
        <v>7</v>
      </c>
      <c r="C229" s="274">
        <v>111.62</v>
      </c>
      <c r="D229" s="274">
        <v>111.61</v>
      </c>
      <c r="E229" s="274">
        <v>110.15</v>
      </c>
      <c r="F229" s="274">
        <v>116.75</v>
      </c>
      <c r="G229" s="274">
        <v>97.34</v>
      </c>
      <c r="H229" s="274">
        <v>110.42</v>
      </c>
    </row>
    <row r="230" spans="1:8" x14ac:dyDescent="0.25">
      <c r="A230" s="42"/>
      <c r="B230" s="14">
        <v>8</v>
      </c>
      <c r="C230" s="274">
        <v>106.32</v>
      </c>
      <c r="D230" s="274">
        <v>106.43</v>
      </c>
      <c r="E230" s="274">
        <v>105</v>
      </c>
      <c r="F230" s="274">
        <v>109.93</v>
      </c>
      <c r="G230" s="274">
        <v>86.34</v>
      </c>
      <c r="H230" s="274">
        <v>105.36</v>
      </c>
    </row>
    <row r="231" spans="1:8" x14ac:dyDescent="0.25">
      <c r="A231" s="42"/>
      <c r="B231" s="14">
        <v>9</v>
      </c>
      <c r="C231" s="274">
        <v>107.61</v>
      </c>
      <c r="D231" s="274">
        <v>107.72</v>
      </c>
      <c r="E231" s="274">
        <v>105.75</v>
      </c>
      <c r="F231" s="274">
        <v>109.9</v>
      </c>
      <c r="G231" s="274">
        <v>85.61</v>
      </c>
      <c r="H231" s="274">
        <v>106.65</v>
      </c>
    </row>
    <row r="232" spans="1:8" x14ac:dyDescent="0.25">
      <c r="A232" s="42"/>
      <c r="B232" s="14">
        <v>10</v>
      </c>
      <c r="C232" s="274">
        <v>106.29</v>
      </c>
      <c r="D232" s="274">
        <v>106.4</v>
      </c>
      <c r="E232" s="274">
        <v>103.54</v>
      </c>
      <c r="F232" s="274">
        <v>108.79</v>
      </c>
      <c r="G232" s="274">
        <v>86.43</v>
      </c>
      <c r="H232" s="274">
        <v>104.77</v>
      </c>
    </row>
    <row r="233" spans="1:8" x14ac:dyDescent="0.25">
      <c r="A233" s="42"/>
      <c r="B233" s="14">
        <v>11</v>
      </c>
      <c r="C233" s="274">
        <v>110.08</v>
      </c>
      <c r="D233" s="274">
        <v>110.59</v>
      </c>
      <c r="E233" s="274">
        <v>107.91</v>
      </c>
      <c r="F233" s="274">
        <v>110.49</v>
      </c>
      <c r="G233" s="274">
        <v>97.16</v>
      </c>
      <c r="H233" s="274">
        <v>109.35</v>
      </c>
    </row>
    <row r="234" spans="1:8" x14ac:dyDescent="0.25">
      <c r="A234" s="42"/>
      <c r="B234" s="14">
        <v>12</v>
      </c>
      <c r="C234" s="274">
        <v>107.34</v>
      </c>
      <c r="D234" s="274">
        <v>107.96</v>
      </c>
      <c r="E234" s="274">
        <v>105.51</v>
      </c>
      <c r="F234" s="274">
        <v>107.72</v>
      </c>
      <c r="G234" s="274">
        <v>98.58</v>
      </c>
      <c r="H234" s="274">
        <v>107.28</v>
      </c>
    </row>
    <row r="235" spans="1:8" x14ac:dyDescent="0.25">
      <c r="A235" s="42"/>
      <c r="B235" s="14"/>
      <c r="C235" s="274"/>
      <c r="D235" s="274"/>
      <c r="E235" s="274"/>
      <c r="F235" s="274"/>
      <c r="G235" s="274"/>
      <c r="H235" s="274"/>
    </row>
    <row r="236" spans="1:8" x14ac:dyDescent="0.25">
      <c r="A236" s="42">
        <v>2012</v>
      </c>
      <c r="B236" s="14">
        <v>1</v>
      </c>
      <c r="C236" s="274">
        <v>111.76</v>
      </c>
      <c r="D236" s="274">
        <v>112.82</v>
      </c>
      <c r="E236" s="274">
        <v>109.52</v>
      </c>
      <c r="F236" s="274">
        <v>111.45</v>
      </c>
      <c r="G236" s="274">
        <v>100.32</v>
      </c>
      <c r="H236" s="274">
        <v>110.84</v>
      </c>
    </row>
    <row r="237" spans="1:8" x14ac:dyDescent="0.25">
      <c r="A237" s="42"/>
      <c r="B237" s="14">
        <v>2</v>
      </c>
      <c r="C237" s="274">
        <v>117.48</v>
      </c>
      <c r="D237" s="274">
        <v>118.01</v>
      </c>
      <c r="E237" s="274">
        <v>116.18</v>
      </c>
      <c r="F237" s="274">
        <v>119.06</v>
      </c>
      <c r="G237" s="274">
        <v>102.26</v>
      </c>
      <c r="H237" s="274">
        <v>117.16</v>
      </c>
    </row>
    <row r="238" spans="1:8" x14ac:dyDescent="0.25">
      <c r="A238" s="42"/>
      <c r="B238" s="14">
        <v>3</v>
      </c>
      <c r="C238" s="274">
        <v>122.97</v>
      </c>
      <c r="D238" s="274">
        <v>123.43</v>
      </c>
      <c r="E238" s="274">
        <v>122.49</v>
      </c>
      <c r="F238" s="274">
        <v>124.54</v>
      </c>
      <c r="G238" s="274">
        <v>106.2</v>
      </c>
      <c r="H238" s="274">
        <v>122.92</v>
      </c>
    </row>
    <row r="239" spans="1:8" x14ac:dyDescent="0.25">
      <c r="A239" s="42"/>
      <c r="B239" s="14">
        <v>4</v>
      </c>
      <c r="C239" s="274">
        <v>118.18</v>
      </c>
      <c r="D239" s="274">
        <v>118.94</v>
      </c>
      <c r="E239" s="274">
        <v>117.34</v>
      </c>
      <c r="F239" s="274">
        <v>120.49</v>
      </c>
      <c r="G239" s="274">
        <v>103.35</v>
      </c>
      <c r="H239" s="274">
        <v>117.45</v>
      </c>
    </row>
    <row r="240" spans="1:8" x14ac:dyDescent="0.25">
      <c r="A240" s="42"/>
      <c r="B240" s="14">
        <v>5</v>
      </c>
      <c r="C240" s="274">
        <v>108.07</v>
      </c>
      <c r="D240" s="274">
        <v>108.48</v>
      </c>
      <c r="E240" s="274">
        <v>107.32</v>
      </c>
      <c r="F240" s="274">
        <v>110.29</v>
      </c>
      <c r="G240" s="274">
        <v>94.72</v>
      </c>
      <c r="H240" s="274">
        <v>107.37</v>
      </c>
    </row>
    <row r="241" spans="1:8" x14ac:dyDescent="0.25">
      <c r="A241" s="42"/>
      <c r="B241" s="14">
        <v>6</v>
      </c>
      <c r="C241" s="274">
        <v>93.98</v>
      </c>
      <c r="D241" s="274">
        <v>94.51</v>
      </c>
      <c r="E241" s="274">
        <v>94.38</v>
      </c>
      <c r="F241" s="274">
        <v>95.93</v>
      </c>
      <c r="G241" s="274">
        <v>82.41</v>
      </c>
      <c r="H241" s="274">
        <v>94.49</v>
      </c>
    </row>
    <row r="242" spans="1:8" x14ac:dyDescent="0.25">
      <c r="A242" s="42"/>
      <c r="B242" s="14">
        <v>7</v>
      </c>
      <c r="C242" s="274">
        <v>99.55</v>
      </c>
      <c r="D242" s="274">
        <v>99.9</v>
      </c>
      <c r="E242" s="274">
        <v>99.08</v>
      </c>
      <c r="F242" s="274">
        <v>102.72</v>
      </c>
      <c r="G242" s="274">
        <v>87.93</v>
      </c>
      <c r="H242" s="274">
        <v>99.4</v>
      </c>
    </row>
    <row r="243" spans="1:8" x14ac:dyDescent="0.25">
      <c r="A243" s="42"/>
      <c r="B243" s="14">
        <v>8</v>
      </c>
      <c r="C243" s="274">
        <v>109.52</v>
      </c>
      <c r="D243" s="274">
        <v>109.94</v>
      </c>
      <c r="E243" s="274">
        <v>108.58</v>
      </c>
      <c r="F243" s="274">
        <v>112.68</v>
      </c>
      <c r="G243" s="274">
        <v>94.16</v>
      </c>
      <c r="H243" s="274">
        <v>108.89</v>
      </c>
    </row>
    <row r="244" spans="1:8" x14ac:dyDescent="0.25">
      <c r="A244" s="42"/>
      <c r="B244" s="14">
        <v>9</v>
      </c>
      <c r="C244" s="274">
        <v>110.67</v>
      </c>
      <c r="D244" s="274">
        <v>111.32</v>
      </c>
      <c r="E244" s="274">
        <v>111.19</v>
      </c>
      <c r="F244" s="274">
        <v>113.03</v>
      </c>
      <c r="G244" s="274">
        <v>94.56</v>
      </c>
      <c r="H244" s="274">
        <v>111.31</v>
      </c>
    </row>
    <row r="245" spans="1:8" x14ac:dyDescent="0.25">
      <c r="A245" s="42"/>
      <c r="B245" s="14">
        <v>10</v>
      </c>
      <c r="C245" s="274">
        <v>108.36</v>
      </c>
      <c r="D245" s="274">
        <v>109.09</v>
      </c>
      <c r="E245" s="274">
        <v>108.97</v>
      </c>
      <c r="F245" s="274">
        <v>111.52</v>
      </c>
      <c r="G245" s="274">
        <v>89.57</v>
      </c>
      <c r="H245" s="274">
        <v>108.91</v>
      </c>
    </row>
    <row r="246" spans="1:8" x14ac:dyDescent="0.25">
      <c r="A246" s="42"/>
      <c r="B246" s="14">
        <v>11</v>
      </c>
      <c r="C246" s="274">
        <v>106.86</v>
      </c>
      <c r="D246" s="274">
        <v>108.47</v>
      </c>
      <c r="E246" s="274">
        <v>107.28</v>
      </c>
      <c r="F246" s="274">
        <v>109.53</v>
      </c>
      <c r="G246" s="274">
        <v>86.73</v>
      </c>
      <c r="H246" s="274">
        <v>107.27</v>
      </c>
    </row>
    <row r="247" spans="1:8" x14ac:dyDescent="0.25">
      <c r="A247" s="42"/>
      <c r="B247" s="14">
        <v>12</v>
      </c>
      <c r="C247" s="274">
        <v>106.86</v>
      </c>
      <c r="D247" s="274">
        <v>108.35</v>
      </c>
      <c r="E247" s="274">
        <v>106.35</v>
      </c>
      <c r="F247" s="274">
        <v>109.2</v>
      </c>
      <c r="G247" s="274">
        <v>88.25</v>
      </c>
      <c r="H247" s="274">
        <v>106.36</v>
      </c>
    </row>
    <row r="248" spans="1:8" x14ac:dyDescent="0.25">
      <c r="A248" s="42"/>
      <c r="B248" s="14"/>
      <c r="C248" s="274"/>
      <c r="D248" s="274"/>
      <c r="E248" s="274"/>
      <c r="F248" s="274"/>
      <c r="G248" s="274"/>
      <c r="H248" s="274"/>
    </row>
    <row r="249" spans="1:8" x14ac:dyDescent="0.25">
      <c r="A249" s="42">
        <v>2013</v>
      </c>
      <c r="B249" s="14">
        <v>1</v>
      </c>
      <c r="C249" s="274">
        <v>109.28</v>
      </c>
      <c r="D249" s="274">
        <v>110.64</v>
      </c>
      <c r="E249" s="274">
        <v>107.93</v>
      </c>
      <c r="F249" s="274">
        <v>112.32</v>
      </c>
      <c r="G249" s="274">
        <v>94.83</v>
      </c>
      <c r="H249" s="274">
        <v>107.94</v>
      </c>
    </row>
    <row r="250" spans="1:8" x14ac:dyDescent="0.25">
      <c r="A250" s="42"/>
      <c r="B250" s="14">
        <v>2</v>
      </c>
      <c r="C250" s="274">
        <v>112.75</v>
      </c>
      <c r="D250" s="274">
        <v>113.95</v>
      </c>
      <c r="E250" s="274">
        <v>111.1</v>
      </c>
      <c r="F250" s="274">
        <v>116.07</v>
      </c>
      <c r="G250" s="274">
        <v>95.32</v>
      </c>
      <c r="H250" s="274">
        <v>111.1</v>
      </c>
    </row>
    <row r="251" spans="1:8" x14ac:dyDescent="0.25">
      <c r="A251" s="42"/>
      <c r="B251" s="14">
        <v>3</v>
      </c>
      <c r="C251" s="274">
        <v>106.44</v>
      </c>
      <c r="D251" s="274">
        <v>107.61</v>
      </c>
      <c r="E251" s="274">
        <v>105.56</v>
      </c>
      <c r="F251" s="274">
        <v>109.54</v>
      </c>
      <c r="G251" s="274">
        <v>92.96</v>
      </c>
      <c r="H251" s="274">
        <v>105.55</v>
      </c>
    </row>
    <row r="252" spans="1:8" x14ac:dyDescent="0.25">
      <c r="A252" s="42"/>
      <c r="B252" s="14">
        <v>4</v>
      </c>
      <c r="C252" s="274">
        <v>101.05</v>
      </c>
      <c r="D252" s="274">
        <v>101.97</v>
      </c>
      <c r="E252" s="274">
        <v>101.69</v>
      </c>
      <c r="F252" s="274">
        <v>103.42</v>
      </c>
      <c r="G252" s="274">
        <v>92.07</v>
      </c>
      <c r="H252" s="274">
        <v>101.69</v>
      </c>
    </row>
    <row r="253" spans="1:8" x14ac:dyDescent="0.25">
      <c r="A253" s="42"/>
      <c r="B253" s="14">
        <v>5</v>
      </c>
      <c r="C253" s="274">
        <v>100.65</v>
      </c>
      <c r="D253" s="274">
        <v>101.06</v>
      </c>
      <c r="E253" s="274">
        <v>100.34</v>
      </c>
      <c r="F253" s="274">
        <v>103.28</v>
      </c>
      <c r="G253" s="274">
        <v>94.8</v>
      </c>
      <c r="H253" s="274">
        <v>100.5</v>
      </c>
    </row>
    <row r="254" spans="1:8" x14ac:dyDescent="0.25">
      <c r="A254" s="42"/>
      <c r="B254" s="14">
        <v>6</v>
      </c>
      <c r="C254" s="274">
        <v>101.03</v>
      </c>
      <c r="D254" s="274">
        <v>101.3</v>
      </c>
      <c r="E254" s="274">
        <v>100.17</v>
      </c>
      <c r="F254" s="274">
        <v>103.34</v>
      </c>
      <c r="G254" s="274">
        <v>95.8</v>
      </c>
      <c r="H254" s="274">
        <v>100.33</v>
      </c>
    </row>
    <row r="255" spans="1:8" x14ac:dyDescent="0.25">
      <c r="A255" s="42"/>
      <c r="B255" s="14">
        <v>7</v>
      </c>
      <c r="C255" s="274">
        <v>104.45</v>
      </c>
      <c r="D255" s="274">
        <v>105.03</v>
      </c>
      <c r="E255" s="274">
        <v>103.55</v>
      </c>
      <c r="F255" s="274">
        <v>107.43</v>
      </c>
      <c r="G255" s="274">
        <v>104.7</v>
      </c>
      <c r="H255" s="274">
        <v>103.5</v>
      </c>
    </row>
    <row r="256" spans="1:8" x14ac:dyDescent="0.25">
      <c r="A256" s="42"/>
      <c r="B256" s="14">
        <v>8</v>
      </c>
      <c r="C256" s="274">
        <v>107.52</v>
      </c>
      <c r="D256" s="274">
        <v>108.09</v>
      </c>
      <c r="E256" s="274">
        <v>107.06</v>
      </c>
      <c r="F256" s="274">
        <v>110.45</v>
      </c>
      <c r="G256" s="274">
        <v>106.54</v>
      </c>
      <c r="H256" s="274">
        <v>107.25</v>
      </c>
    </row>
    <row r="257" spans="1:8" x14ac:dyDescent="0.25">
      <c r="A257" s="42"/>
      <c r="B257" s="14">
        <v>9</v>
      </c>
      <c r="C257" s="274">
        <v>108.73</v>
      </c>
      <c r="D257" s="274">
        <v>109.48</v>
      </c>
      <c r="E257" s="274">
        <v>107.93</v>
      </c>
      <c r="F257" s="274">
        <v>111.25</v>
      </c>
      <c r="G257" s="274">
        <v>106.24</v>
      </c>
      <c r="H257" s="274">
        <v>108.57</v>
      </c>
    </row>
    <row r="258" spans="1:8" x14ac:dyDescent="0.25">
      <c r="A258" s="42"/>
      <c r="B258" s="14">
        <v>10</v>
      </c>
      <c r="C258" s="274">
        <v>106.69</v>
      </c>
      <c r="D258" s="274">
        <v>107.14</v>
      </c>
      <c r="E258" s="274">
        <v>105.58</v>
      </c>
      <c r="F258" s="274">
        <v>109.44</v>
      </c>
      <c r="G258" s="274">
        <v>100.55</v>
      </c>
      <c r="H258" s="274">
        <v>106.72</v>
      </c>
    </row>
    <row r="259" spans="1:8" x14ac:dyDescent="0.25">
      <c r="A259" s="42"/>
      <c r="B259" s="14">
        <v>11</v>
      </c>
      <c r="C259" s="274">
        <v>104.97</v>
      </c>
      <c r="D259" s="274">
        <v>104.84</v>
      </c>
      <c r="E259" s="274">
        <v>105.49</v>
      </c>
      <c r="F259" s="274">
        <v>107.9</v>
      </c>
      <c r="G259" s="274">
        <v>93.93</v>
      </c>
      <c r="H259" s="274">
        <v>105.95</v>
      </c>
    </row>
    <row r="260" spans="1:8" x14ac:dyDescent="0.25">
      <c r="A260" s="42"/>
      <c r="B260" s="14">
        <v>12</v>
      </c>
      <c r="C260" s="274">
        <v>107.67</v>
      </c>
      <c r="D260" s="274">
        <v>108.07</v>
      </c>
      <c r="E260" s="274">
        <v>107.46</v>
      </c>
      <c r="F260" s="274">
        <v>110.7</v>
      </c>
      <c r="G260" s="274">
        <v>97.89</v>
      </c>
      <c r="H260" s="274">
        <v>107.9</v>
      </c>
    </row>
    <row r="261" spans="1:8" x14ac:dyDescent="0.25">
      <c r="A261" s="42"/>
      <c r="B261" s="14"/>
      <c r="C261" s="274"/>
      <c r="D261" s="274"/>
      <c r="E261" s="274"/>
      <c r="F261" s="274"/>
      <c r="G261" s="274"/>
      <c r="H261" s="274"/>
    </row>
    <row r="262" spans="1:8" x14ac:dyDescent="0.25">
      <c r="A262" s="42">
        <v>2014</v>
      </c>
      <c r="B262" s="14">
        <v>1</v>
      </c>
      <c r="C262" s="274">
        <v>104.71</v>
      </c>
      <c r="D262" s="274">
        <v>105.74</v>
      </c>
      <c r="E262" s="274">
        <v>104.01</v>
      </c>
      <c r="F262" s="274">
        <v>107.11</v>
      </c>
      <c r="G262" s="274">
        <v>94.86</v>
      </c>
      <c r="H262" s="274">
        <v>104.02</v>
      </c>
    </row>
    <row r="263" spans="1:8" x14ac:dyDescent="0.25">
      <c r="A263" s="42"/>
      <c r="B263" s="14">
        <v>2</v>
      </c>
      <c r="C263" s="274">
        <v>105.38</v>
      </c>
      <c r="D263" s="274">
        <v>106.3</v>
      </c>
      <c r="E263" s="274">
        <v>104.98</v>
      </c>
      <c r="F263" s="274">
        <v>108.84</v>
      </c>
      <c r="G263" s="274">
        <v>100.68</v>
      </c>
      <c r="H263" s="274">
        <v>105.04</v>
      </c>
    </row>
    <row r="264" spans="1:8" x14ac:dyDescent="0.25">
      <c r="A264" s="42"/>
      <c r="B264" s="14">
        <v>3</v>
      </c>
      <c r="C264" s="274">
        <v>104.15</v>
      </c>
      <c r="D264" s="274">
        <v>104.8</v>
      </c>
      <c r="E264" s="274">
        <v>104.36</v>
      </c>
      <c r="F264" s="274">
        <v>107.75</v>
      </c>
      <c r="G264" s="274">
        <v>100.51</v>
      </c>
      <c r="H264" s="274">
        <v>104.35</v>
      </c>
    </row>
    <row r="265" spans="1:8" x14ac:dyDescent="0.25">
      <c r="A265" s="42"/>
      <c r="B265" s="14">
        <v>4</v>
      </c>
      <c r="C265" s="274">
        <v>104.27</v>
      </c>
      <c r="D265" s="274">
        <v>104.87</v>
      </c>
      <c r="E265" s="274">
        <v>104.63</v>
      </c>
      <c r="F265" s="274">
        <v>108.09</v>
      </c>
      <c r="G265" s="274">
        <v>102.03</v>
      </c>
      <c r="H265" s="274">
        <v>104.93</v>
      </c>
    </row>
    <row r="266" spans="1:8" x14ac:dyDescent="0.25">
      <c r="A266" s="42"/>
      <c r="B266" s="14">
        <v>5</v>
      </c>
      <c r="C266" s="274">
        <v>105.44</v>
      </c>
      <c r="D266" s="274">
        <v>105.8</v>
      </c>
      <c r="E266" s="274">
        <v>105.62</v>
      </c>
      <c r="F266" s="274">
        <v>109.24</v>
      </c>
      <c r="G266" s="274">
        <v>101.79</v>
      </c>
      <c r="H266" s="274">
        <v>105.81</v>
      </c>
    </row>
    <row r="267" spans="1:8" x14ac:dyDescent="0.25">
      <c r="A267" s="42"/>
      <c r="B267" s="14">
        <v>6</v>
      </c>
      <c r="C267" s="274">
        <v>107.89</v>
      </c>
      <c r="D267" s="274">
        <v>108.61</v>
      </c>
      <c r="E267" s="274">
        <v>107.93</v>
      </c>
      <c r="F267" s="274">
        <v>111.97</v>
      </c>
      <c r="G267" s="274">
        <v>105.15</v>
      </c>
      <c r="H267" s="274">
        <v>108.07</v>
      </c>
    </row>
    <row r="268" spans="1:8" x14ac:dyDescent="0.25">
      <c r="A268" s="42"/>
      <c r="B268" s="14">
        <v>7</v>
      </c>
      <c r="C268" s="274">
        <v>105.61</v>
      </c>
      <c r="D268" s="274">
        <v>107.15</v>
      </c>
      <c r="E268" s="274">
        <v>106.13</v>
      </c>
      <c r="F268" s="274">
        <v>108.19</v>
      </c>
      <c r="G268" s="274">
        <v>102.39</v>
      </c>
      <c r="H268" s="274">
        <v>106.31</v>
      </c>
    </row>
    <row r="269" spans="1:8" x14ac:dyDescent="0.25">
      <c r="A269" s="42"/>
      <c r="B269" s="14">
        <v>8</v>
      </c>
      <c r="C269" s="274">
        <v>100.75</v>
      </c>
      <c r="D269" s="274">
        <v>102.24</v>
      </c>
      <c r="E269" s="274">
        <v>101.94</v>
      </c>
      <c r="F269" s="274">
        <v>103.4</v>
      </c>
      <c r="G269" s="274">
        <v>96.08</v>
      </c>
      <c r="H269" s="274">
        <v>101.99</v>
      </c>
    </row>
    <row r="270" spans="1:8" x14ac:dyDescent="0.25">
      <c r="A270" s="42"/>
      <c r="B270" s="14">
        <v>9</v>
      </c>
      <c r="C270" s="274">
        <v>95.98</v>
      </c>
      <c r="D270" s="274">
        <v>97.23</v>
      </c>
      <c r="E270" s="274">
        <v>96.64</v>
      </c>
      <c r="F270" s="274">
        <v>98.57</v>
      </c>
      <c r="G270" s="274">
        <v>93.03</v>
      </c>
      <c r="H270" s="274">
        <v>94.73</v>
      </c>
    </row>
    <row r="271" spans="1:8" x14ac:dyDescent="0.25">
      <c r="A271" s="42"/>
      <c r="B271" s="14">
        <v>10</v>
      </c>
      <c r="C271" s="274">
        <v>85.06</v>
      </c>
      <c r="D271" s="274">
        <v>85.93</v>
      </c>
      <c r="E271" s="274">
        <v>86.82</v>
      </c>
      <c r="F271" s="274">
        <v>88.05</v>
      </c>
      <c r="G271" s="274">
        <v>84.34</v>
      </c>
      <c r="H271" s="274">
        <v>86.83</v>
      </c>
    </row>
    <row r="272" spans="1:8" x14ac:dyDescent="0.25">
      <c r="A272" s="42"/>
      <c r="B272" s="14">
        <v>11</v>
      </c>
      <c r="C272" s="274">
        <v>75.569999999999993</v>
      </c>
      <c r="D272" s="274">
        <v>76.069999999999993</v>
      </c>
      <c r="E272" s="274">
        <v>77.09</v>
      </c>
      <c r="F272" s="274">
        <v>79.63</v>
      </c>
      <c r="G272" s="274">
        <v>75.89</v>
      </c>
      <c r="H272" s="274">
        <v>77.88</v>
      </c>
    </row>
    <row r="273" spans="1:8" x14ac:dyDescent="0.25">
      <c r="A273" s="42"/>
      <c r="B273" s="14">
        <v>12</v>
      </c>
      <c r="C273" s="274">
        <v>59.46</v>
      </c>
      <c r="D273" s="274">
        <v>60.13</v>
      </c>
      <c r="E273" s="274">
        <v>60.23</v>
      </c>
      <c r="F273" s="274">
        <v>63.27</v>
      </c>
      <c r="G273" s="274">
        <v>59.29</v>
      </c>
      <c r="H273" s="274">
        <v>61.41</v>
      </c>
    </row>
    <row r="274" spans="1:8" x14ac:dyDescent="0.25">
      <c r="A274" s="42"/>
      <c r="B274" s="14"/>
      <c r="C274" s="274"/>
      <c r="D274" s="274"/>
      <c r="E274" s="274"/>
      <c r="F274" s="274"/>
      <c r="G274" s="274"/>
      <c r="H274" s="274"/>
    </row>
    <row r="275" spans="1:8" x14ac:dyDescent="0.25">
      <c r="A275" s="42">
        <v>2015</v>
      </c>
      <c r="B275" s="14">
        <v>1</v>
      </c>
      <c r="C275" s="274">
        <v>44.47</v>
      </c>
      <c r="D275" s="274">
        <v>44.38</v>
      </c>
      <c r="E275" s="274">
        <v>45.77</v>
      </c>
      <c r="F275" s="274">
        <v>49.76</v>
      </c>
      <c r="G275" s="274">
        <v>47.33</v>
      </c>
      <c r="H275" s="274">
        <v>46.39</v>
      </c>
    </row>
    <row r="276" spans="1:8" x14ac:dyDescent="0.25">
      <c r="A276" s="42"/>
      <c r="B276" s="14">
        <v>2</v>
      </c>
      <c r="C276" s="274">
        <v>53.78</v>
      </c>
      <c r="D276" s="274">
        <v>54.06</v>
      </c>
      <c r="E276" s="274">
        <v>55.69</v>
      </c>
      <c r="F276" s="274">
        <v>58.8</v>
      </c>
      <c r="G276" s="274">
        <v>50.72</v>
      </c>
      <c r="H276" s="274">
        <v>56.81</v>
      </c>
    </row>
    <row r="277" spans="1:8" x14ac:dyDescent="0.25">
      <c r="A277" s="42"/>
      <c r="B277" s="14">
        <v>3</v>
      </c>
      <c r="C277" s="274">
        <v>52.2</v>
      </c>
      <c r="D277" s="274">
        <v>52.46</v>
      </c>
      <c r="E277" s="274">
        <v>54.69</v>
      </c>
      <c r="F277" s="274">
        <v>56.94</v>
      </c>
      <c r="G277" s="274">
        <v>47.85</v>
      </c>
      <c r="H277" s="274">
        <v>55.55</v>
      </c>
    </row>
    <row r="278" spans="1:8" x14ac:dyDescent="0.25">
      <c r="A278" s="42"/>
      <c r="B278" s="14">
        <v>4</v>
      </c>
      <c r="C278" s="274">
        <v>57.73</v>
      </c>
      <c r="D278" s="274">
        <v>57.3</v>
      </c>
      <c r="E278" s="274">
        <v>57.72</v>
      </c>
      <c r="F278" s="274">
        <v>61.14</v>
      </c>
      <c r="G278" s="274">
        <v>54.63</v>
      </c>
      <c r="H278" s="274">
        <v>58.27</v>
      </c>
    </row>
    <row r="279" spans="1:8" x14ac:dyDescent="0.25">
      <c r="A279" s="42"/>
      <c r="B279" s="14">
        <v>5</v>
      </c>
      <c r="C279" s="274">
        <v>62.62</v>
      </c>
      <c r="D279" s="274">
        <v>62.16</v>
      </c>
      <c r="E279" s="274">
        <v>63.02</v>
      </c>
      <c r="F279" s="274">
        <v>65.61</v>
      </c>
      <c r="G279" s="274">
        <v>59.37</v>
      </c>
      <c r="H279" s="274">
        <v>63.19</v>
      </c>
    </row>
    <row r="280" spans="1:8" x14ac:dyDescent="0.25">
      <c r="A280" s="42"/>
      <c r="B280" s="14">
        <v>6</v>
      </c>
      <c r="C280" s="274">
        <v>60.94</v>
      </c>
      <c r="D280" s="274">
        <v>60.21</v>
      </c>
      <c r="E280" s="274">
        <v>60.84</v>
      </c>
      <c r="F280" s="274">
        <v>63.75</v>
      </c>
      <c r="G280" s="274">
        <v>59.83</v>
      </c>
      <c r="H280" s="274">
        <v>61.06</v>
      </c>
    </row>
    <row r="281" spans="1:8" x14ac:dyDescent="0.25">
      <c r="A281" s="42"/>
      <c r="B281" s="14">
        <v>7</v>
      </c>
      <c r="C281" s="274">
        <v>54.95</v>
      </c>
      <c r="D281" s="274">
        <v>54.19</v>
      </c>
      <c r="E281" s="274">
        <v>55.61</v>
      </c>
      <c r="F281" s="274">
        <v>56.76</v>
      </c>
      <c r="G281" s="274">
        <v>50.93</v>
      </c>
      <c r="H281" s="274">
        <v>55.81</v>
      </c>
    </row>
    <row r="282" spans="1:8" x14ac:dyDescent="0.25">
      <c r="A282" s="42"/>
      <c r="B282" s="14">
        <v>8</v>
      </c>
      <c r="C282" s="274">
        <v>46.52</v>
      </c>
      <c r="D282" s="274">
        <v>45.46</v>
      </c>
      <c r="E282" s="274">
        <v>47.76</v>
      </c>
      <c r="F282" s="274">
        <v>48.21</v>
      </c>
      <c r="G282" s="274">
        <v>42.89</v>
      </c>
      <c r="H282" s="274">
        <v>47.82</v>
      </c>
    </row>
    <row r="283" spans="1:8" x14ac:dyDescent="0.25">
      <c r="A283" s="42"/>
      <c r="B283" s="14">
        <v>9</v>
      </c>
      <c r="C283" s="274">
        <v>45.56</v>
      </c>
      <c r="D283" s="274">
        <v>44.83</v>
      </c>
      <c r="E283" s="274">
        <v>45.77</v>
      </c>
      <c r="F283" s="274">
        <v>48.54</v>
      </c>
      <c r="G283" s="274">
        <v>45.47</v>
      </c>
      <c r="H283" s="274">
        <v>46.1</v>
      </c>
    </row>
    <row r="284" spans="1:8" x14ac:dyDescent="0.25">
      <c r="A284" s="42"/>
      <c r="B284" s="14">
        <v>10</v>
      </c>
      <c r="C284" s="274">
        <v>45.37</v>
      </c>
      <c r="D284" s="274">
        <v>45.02</v>
      </c>
      <c r="E284" s="274">
        <v>45.82</v>
      </c>
      <c r="F284" s="274">
        <v>49.29</v>
      </c>
      <c r="G284" s="274">
        <v>46.29</v>
      </c>
      <c r="H284" s="274">
        <v>46.1</v>
      </c>
    </row>
    <row r="285" spans="1:8" x14ac:dyDescent="0.25">
      <c r="A285" s="42"/>
      <c r="B285" s="14">
        <v>11</v>
      </c>
      <c r="C285" s="274">
        <v>40.64</v>
      </c>
      <c r="D285" s="274">
        <v>40.5</v>
      </c>
      <c r="E285" s="274">
        <v>41.61</v>
      </c>
      <c r="F285" s="274">
        <v>45.93</v>
      </c>
      <c r="G285" s="274">
        <v>42.92</v>
      </c>
      <c r="H285" s="274">
        <v>41.82</v>
      </c>
    </row>
    <row r="286" spans="1:8" x14ac:dyDescent="0.25">
      <c r="A286" s="42"/>
      <c r="B286" s="14">
        <v>12</v>
      </c>
      <c r="C286" s="274">
        <v>33.700000000000003</v>
      </c>
      <c r="D286" s="274">
        <v>33.64</v>
      </c>
      <c r="E286" s="274">
        <v>34.92</v>
      </c>
      <c r="F286" s="274">
        <v>38.9</v>
      </c>
      <c r="G286" s="274">
        <v>37.33</v>
      </c>
      <c r="H286" s="274">
        <v>35.04</v>
      </c>
    </row>
    <row r="287" spans="1:8" x14ac:dyDescent="0.25">
      <c r="A287" s="42"/>
      <c r="B287" s="14"/>
      <c r="C287" s="274"/>
      <c r="D287" s="274"/>
      <c r="E287" s="274"/>
      <c r="F287" s="274"/>
      <c r="G287" s="274"/>
      <c r="H287" s="274"/>
    </row>
    <row r="288" spans="1:8" x14ac:dyDescent="0.25">
      <c r="A288" s="42">
        <v>2016</v>
      </c>
      <c r="B288" s="14">
        <v>1</v>
      </c>
      <c r="C288" s="274">
        <v>26.35</v>
      </c>
      <c r="D288" s="274">
        <v>26.5</v>
      </c>
      <c r="E288" s="274">
        <v>26.86</v>
      </c>
      <c r="F288" s="274">
        <v>31.93</v>
      </c>
      <c r="G288" s="274">
        <v>31.78</v>
      </c>
      <c r="H288" s="274">
        <v>27.12</v>
      </c>
    </row>
    <row r="289" spans="1:8" x14ac:dyDescent="0.25">
      <c r="A289" s="42"/>
      <c r="B289" s="14">
        <v>2</v>
      </c>
      <c r="C289" s="274">
        <v>28.77</v>
      </c>
      <c r="D289" s="274">
        <v>28.72</v>
      </c>
      <c r="E289" s="274">
        <v>28.87</v>
      </c>
      <c r="F289" s="274">
        <v>33.53</v>
      </c>
      <c r="G289" s="274">
        <v>30.62</v>
      </c>
      <c r="H289" s="274">
        <v>29.55</v>
      </c>
    </row>
    <row r="290" spans="1:8" x14ac:dyDescent="0.25">
      <c r="A290" s="42"/>
      <c r="B290" s="14">
        <v>3</v>
      </c>
      <c r="C290" s="274">
        <v>34.74</v>
      </c>
      <c r="D290" s="274">
        <v>34.65</v>
      </c>
      <c r="E290" s="274">
        <v>35.24</v>
      </c>
      <c r="F290" s="274">
        <v>39.79</v>
      </c>
      <c r="G290" s="274">
        <v>37.96</v>
      </c>
      <c r="H290" s="274">
        <v>36.4</v>
      </c>
    </row>
    <row r="291" spans="1:8" x14ac:dyDescent="0.25">
      <c r="A291" s="42"/>
      <c r="B291" s="14">
        <v>4</v>
      </c>
      <c r="C291" s="274">
        <v>38.22</v>
      </c>
      <c r="D291" s="274">
        <v>37.86</v>
      </c>
      <c r="E291" s="274">
        <v>38.99</v>
      </c>
      <c r="F291" s="274">
        <v>43.34</v>
      </c>
      <c r="G291" s="274">
        <v>41.12</v>
      </c>
      <c r="H291" s="274">
        <v>39.93</v>
      </c>
    </row>
    <row r="292" spans="1:8" x14ac:dyDescent="0.25">
      <c r="A292" s="42"/>
      <c r="B292" s="14">
        <v>5</v>
      </c>
      <c r="C292" s="274">
        <v>43.48</v>
      </c>
      <c r="D292" s="274">
        <v>43.21</v>
      </c>
      <c r="E292" s="274">
        <v>44.26</v>
      </c>
      <c r="F292" s="274">
        <v>47.65</v>
      </c>
      <c r="G292" s="274">
        <v>46.8</v>
      </c>
      <c r="H292" s="274">
        <v>44.95</v>
      </c>
    </row>
    <row r="293" spans="1:8" x14ac:dyDescent="0.25">
      <c r="A293" s="42"/>
      <c r="B293" s="14">
        <v>6</v>
      </c>
      <c r="C293" s="274">
        <v>46.28</v>
      </c>
      <c r="D293" s="274">
        <v>45.84</v>
      </c>
      <c r="E293" s="274">
        <v>46.3</v>
      </c>
      <c r="F293" s="274">
        <v>49.93</v>
      </c>
      <c r="G293" s="274">
        <v>48.85</v>
      </c>
      <c r="H293" s="274">
        <v>46.67</v>
      </c>
    </row>
    <row r="294" spans="1:8" x14ac:dyDescent="0.25">
      <c r="A294" s="42"/>
      <c r="B294" s="14">
        <v>7</v>
      </c>
      <c r="C294" s="274">
        <v>43.14</v>
      </c>
      <c r="D294" s="274">
        <v>42.68</v>
      </c>
      <c r="E294" s="274">
        <v>42.53</v>
      </c>
      <c r="F294" s="274">
        <v>46.53</v>
      </c>
      <c r="G294" s="274">
        <v>44.8</v>
      </c>
      <c r="H294" s="274">
        <v>43.22</v>
      </c>
    </row>
    <row r="295" spans="1:8" x14ac:dyDescent="0.25">
      <c r="A295" s="42"/>
      <c r="B295" s="14">
        <v>8</v>
      </c>
      <c r="C295" s="274">
        <v>43.47</v>
      </c>
      <c r="D295" s="274">
        <v>43.1</v>
      </c>
      <c r="E295" s="274">
        <v>43.64</v>
      </c>
      <c r="F295" s="274">
        <v>47.16</v>
      </c>
      <c r="G295" s="274">
        <v>44.8</v>
      </c>
      <c r="H295" s="274">
        <v>44.46</v>
      </c>
    </row>
    <row r="296" spans="1:8" x14ac:dyDescent="0.25">
      <c r="A296" s="42"/>
      <c r="B296" s="14">
        <v>9</v>
      </c>
      <c r="C296" s="274">
        <v>42.7</v>
      </c>
      <c r="D296" s="274">
        <v>42.89</v>
      </c>
      <c r="E296" s="274">
        <v>43.33</v>
      </c>
      <c r="F296" s="274">
        <v>47.24</v>
      </c>
      <c r="G296" s="274">
        <v>45.23</v>
      </c>
      <c r="H296" s="274">
        <v>44.05</v>
      </c>
    </row>
    <row r="297" spans="1:8" x14ac:dyDescent="0.25">
      <c r="A297" s="42"/>
      <c r="B297" s="14">
        <v>10</v>
      </c>
      <c r="C297" s="274">
        <v>48.26</v>
      </c>
      <c r="D297" s="274">
        <v>47.87</v>
      </c>
      <c r="E297" s="274">
        <v>48.97</v>
      </c>
      <c r="F297" s="274">
        <v>51.39</v>
      </c>
      <c r="G297" s="274">
        <v>49.94</v>
      </c>
      <c r="H297" s="274">
        <v>49.73</v>
      </c>
    </row>
    <row r="298" spans="1:8" x14ac:dyDescent="0.25">
      <c r="A298" s="42"/>
      <c r="B298" s="14">
        <v>11</v>
      </c>
      <c r="C298" s="274">
        <v>43.32</v>
      </c>
      <c r="D298" s="274">
        <v>43.22</v>
      </c>
      <c r="E298" s="274">
        <v>43.9</v>
      </c>
      <c r="F298" s="274">
        <v>47.08</v>
      </c>
      <c r="G298" s="274">
        <v>45.76</v>
      </c>
      <c r="H298" s="274">
        <v>44.62</v>
      </c>
    </row>
    <row r="299" spans="1:8" x14ac:dyDescent="0.25">
      <c r="A299" s="42"/>
      <c r="B299" s="14">
        <v>12</v>
      </c>
      <c r="C299" s="274">
        <v>51.92</v>
      </c>
      <c r="D299" s="274">
        <v>51.67</v>
      </c>
      <c r="E299" s="274">
        <v>52.08</v>
      </c>
      <c r="F299" s="274">
        <v>54.92</v>
      </c>
      <c r="G299" s="274">
        <v>52.17</v>
      </c>
      <c r="H299" s="274">
        <v>52.9</v>
      </c>
    </row>
    <row r="300" spans="1:8" x14ac:dyDescent="0.25">
      <c r="A300" s="42"/>
      <c r="B300" s="14"/>
      <c r="C300" s="274"/>
      <c r="D300" s="274"/>
      <c r="E300" s="274"/>
      <c r="F300" s="274"/>
      <c r="G300" s="274"/>
      <c r="H300" s="274"/>
    </row>
    <row r="301" spans="1:8" x14ac:dyDescent="0.25">
      <c r="A301" s="42">
        <v>2017</v>
      </c>
      <c r="B301" s="14">
        <v>1</v>
      </c>
      <c r="C301" s="274">
        <v>52.4</v>
      </c>
      <c r="D301" s="274">
        <v>52.29</v>
      </c>
      <c r="E301" s="274">
        <v>53.71</v>
      </c>
      <c r="F301" s="274">
        <v>55.45</v>
      </c>
      <c r="G301" s="274">
        <v>52.61</v>
      </c>
      <c r="H301" s="274">
        <v>54.25</v>
      </c>
    </row>
    <row r="302" spans="1:8" x14ac:dyDescent="0.25">
      <c r="A302" s="42"/>
      <c r="B302" s="14">
        <v>2</v>
      </c>
      <c r="C302" s="274">
        <v>53.37</v>
      </c>
      <c r="D302" s="274">
        <v>53.63</v>
      </c>
      <c r="E302" s="274">
        <v>54.39</v>
      </c>
      <c r="F302" s="274">
        <v>56</v>
      </c>
      <c r="G302" s="274">
        <v>53.46</v>
      </c>
      <c r="H302" s="274">
        <v>54.95</v>
      </c>
    </row>
    <row r="303" spans="1:8" x14ac:dyDescent="0.25">
      <c r="A303" s="42"/>
      <c r="B303" s="14">
        <v>3</v>
      </c>
      <c r="C303" s="274">
        <v>50.32</v>
      </c>
      <c r="D303" s="274">
        <v>50.68</v>
      </c>
      <c r="E303" s="274">
        <v>51.2</v>
      </c>
      <c r="F303" s="274">
        <v>52.54</v>
      </c>
      <c r="G303" s="274">
        <v>49.67</v>
      </c>
      <c r="H303" s="274">
        <v>51.77</v>
      </c>
    </row>
    <row r="304" spans="1:8" x14ac:dyDescent="0.25">
      <c r="A304" s="42"/>
      <c r="B304" s="14">
        <v>4</v>
      </c>
      <c r="C304" s="274">
        <v>51.34</v>
      </c>
      <c r="D304" s="274">
        <v>51.64</v>
      </c>
      <c r="E304" s="274">
        <v>52.3</v>
      </c>
      <c r="F304" s="274">
        <v>53.82</v>
      </c>
      <c r="G304" s="274">
        <v>51.12</v>
      </c>
      <c r="H304" s="274">
        <v>52.89</v>
      </c>
    </row>
    <row r="305" spans="1:8" x14ac:dyDescent="0.25">
      <c r="A305" s="42"/>
      <c r="B305" s="14">
        <v>5</v>
      </c>
      <c r="C305" s="274">
        <v>49.2</v>
      </c>
      <c r="D305" s="274">
        <v>49.3</v>
      </c>
      <c r="E305" s="274">
        <v>50.72</v>
      </c>
      <c r="F305" s="274">
        <v>51.39</v>
      </c>
      <c r="G305" s="274">
        <v>48.54</v>
      </c>
      <c r="H305" s="274">
        <v>50.49</v>
      </c>
    </row>
    <row r="306" spans="1:8" x14ac:dyDescent="0.25">
      <c r="A306" s="42"/>
      <c r="B306" s="14">
        <v>6</v>
      </c>
      <c r="C306" s="274">
        <v>49.2</v>
      </c>
      <c r="D306" s="274">
        <v>49.3</v>
      </c>
      <c r="E306" s="274">
        <v>46.47</v>
      </c>
      <c r="F306" s="274">
        <v>47.55</v>
      </c>
      <c r="G306" s="274">
        <v>45.2</v>
      </c>
      <c r="H306" s="274">
        <v>46.83</v>
      </c>
    </row>
    <row r="307" spans="1:8" x14ac:dyDescent="0.25">
      <c r="A307" s="42"/>
      <c r="B307" s="14">
        <v>7</v>
      </c>
      <c r="C307" s="274">
        <v>46.93</v>
      </c>
      <c r="D307" s="274">
        <v>47.12</v>
      </c>
      <c r="E307" s="274">
        <v>47.57</v>
      </c>
      <c r="F307" s="274">
        <v>49.15</v>
      </c>
      <c r="G307" s="274">
        <v>46.68</v>
      </c>
      <c r="H307" s="274">
        <v>48.06</v>
      </c>
    </row>
    <row r="308" spans="1:8" x14ac:dyDescent="0.25">
      <c r="A308" s="42"/>
      <c r="B308" s="14">
        <v>8</v>
      </c>
      <c r="C308" s="274">
        <v>49.6</v>
      </c>
      <c r="D308" s="274">
        <v>49.63</v>
      </c>
      <c r="E308" s="274">
        <v>50.22</v>
      </c>
      <c r="F308" s="274">
        <v>51.87</v>
      </c>
      <c r="G308" s="274">
        <v>48.06</v>
      </c>
      <c r="H308" s="274">
        <v>50.8</v>
      </c>
    </row>
    <row r="309" spans="1:8" x14ac:dyDescent="0.25">
      <c r="A309" s="42"/>
      <c r="B309" s="14">
        <v>9</v>
      </c>
      <c r="C309" s="274">
        <v>53.44</v>
      </c>
      <c r="D309" s="274">
        <v>53.29</v>
      </c>
      <c r="E309" s="274">
        <v>53.66</v>
      </c>
      <c r="F309" s="274">
        <v>55.51</v>
      </c>
      <c r="G309" s="274">
        <v>49.88</v>
      </c>
      <c r="H309" s="274">
        <v>53.65</v>
      </c>
    </row>
    <row r="310" spans="1:8" x14ac:dyDescent="0.25">
      <c r="A310" s="42"/>
      <c r="B310" s="14">
        <v>10</v>
      </c>
      <c r="C310" s="274">
        <v>55.5</v>
      </c>
      <c r="D310" s="274">
        <v>55.73</v>
      </c>
      <c r="E310" s="274">
        <v>55.54</v>
      </c>
      <c r="F310" s="274">
        <v>57.65</v>
      </c>
      <c r="G310" s="274">
        <v>51.59</v>
      </c>
      <c r="H310" s="274">
        <v>55.6</v>
      </c>
    </row>
    <row r="311" spans="1:8" x14ac:dyDescent="0.25">
      <c r="A311" s="42"/>
      <c r="B311" s="14">
        <v>11</v>
      </c>
      <c r="C311" s="274">
        <v>60.74</v>
      </c>
      <c r="D311" s="274">
        <v>61.08</v>
      </c>
      <c r="E311" s="274">
        <v>60.82</v>
      </c>
      <c r="F311" s="274">
        <v>62.87</v>
      </c>
      <c r="G311" s="274">
        <v>56.66</v>
      </c>
      <c r="H311" s="274">
        <v>60.76</v>
      </c>
    </row>
    <row r="312" spans="1:8" x14ac:dyDescent="0.25">
      <c r="A312" s="42"/>
      <c r="B312" s="14">
        <v>12</v>
      </c>
      <c r="C312" s="274">
        <v>62.06</v>
      </c>
      <c r="D312" s="274">
        <v>62.5</v>
      </c>
      <c r="E312" s="274">
        <v>61.61</v>
      </c>
      <c r="F312" s="274">
        <v>64.09</v>
      </c>
      <c r="G312" s="274">
        <v>57.95</v>
      </c>
      <c r="H312" s="274">
        <v>61.68</v>
      </c>
    </row>
    <row r="313" spans="1:8" x14ac:dyDescent="0.25">
      <c r="A313" s="42"/>
      <c r="B313" s="14"/>
      <c r="C313" s="274"/>
      <c r="D313" s="274"/>
      <c r="E313" s="274"/>
      <c r="F313" s="274"/>
      <c r="G313" s="274"/>
      <c r="H313" s="274"/>
    </row>
    <row r="314" spans="1:8" x14ac:dyDescent="0.25">
      <c r="A314" s="42">
        <v>2018</v>
      </c>
      <c r="B314" s="14">
        <v>1</v>
      </c>
      <c r="C314" s="274">
        <v>66.849999999999994</v>
      </c>
      <c r="D314" s="274">
        <v>67.42</v>
      </c>
      <c r="E314" s="274">
        <v>66.2</v>
      </c>
      <c r="F314" s="274">
        <v>69.08</v>
      </c>
      <c r="G314" s="274">
        <v>63.66</v>
      </c>
      <c r="H314" s="274">
        <v>66.959999999999994</v>
      </c>
    </row>
    <row r="315" spans="1:8" x14ac:dyDescent="0.25">
      <c r="A315" s="42"/>
      <c r="B315" s="14">
        <v>2</v>
      </c>
      <c r="C315" s="274">
        <v>63.48</v>
      </c>
      <c r="D315" s="274">
        <v>64.03</v>
      </c>
      <c r="E315" s="274">
        <v>62.72</v>
      </c>
      <c r="F315" s="274">
        <v>65.73</v>
      </c>
      <c r="G315" s="274">
        <v>62.18</v>
      </c>
      <c r="H315" s="274">
        <v>63.16</v>
      </c>
    </row>
    <row r="316" spans="1:8" x14ac:dyDescent="0.25">
      <c r="A316" s="42"/>
      <c r="B316" s="14">
        <v>3</v>
      </c>
      <c r="C316" s="274">
        <v>63.76</v>
      </c>
      <c r="D316" s="274">
        <v>64.400000000000006</v>
      </c>
      <c r="E316" s="274">
        <v>62.74</v>
      </c>
      <c r="F316" s="274">
        <v>66.72</v>
      </c>
      <c r="G316" s="274">
        <v>62.77</v>
      </c>
      <c r="H316" s="274">
        <v>63.24</v>
      </c>
    </row>
    <row r="317" spans="1:8" x14ac:dyDescent="0.25">
      <c r="A317" s="42"/>
      <c r="B317" s="14">
        <v>4</v>
      </c>
      <c r="C317" s="274">
        <v>68.430000000000007</v>
      </c>
      <c r="D317" s="274">
        <v>68.91</v>
      </c>
      <c r="E317" s="274">
        <v>68.27</v>
      </c>
      <c r="F317" s="274">
        <v>71.760000000000005</v>
      </c>
      <c r="G317" s="274">
        <v>66.33</v>
      </c>
      <c r="H317" s="274">
        <v>68.31</v>
      </c>
    </row>
    <row r="318" spans="1:8" x14ac:dyDescent="0.25">
      <c r="A318" s="42"/>
      <c r="B318" s="14">
        <v>5</v>
      </c>
      <c r="C318" s="274">
        <v>74.11</v>
      </c>
      <c r="D318" s="274">
        <v>74.680000000000007</v>
      </c>
      <c r="E318" s="274">
        <v>74.41</v>
      </c>
      <c r="F318" s="274">
        <v>77.010000000000005</v>
      </c>
      <c r="G318" s="274">
        <v>69.98</v>
      </c>
      <c r="H318" s="274">
        <v>74.45</v>
      </c>
    </row>
    <row r="319" spans="1:8" x14ac:dyDescent="0.25">
      <c r="A319" s="42"/>
      <c r="B319" s="14">
        <v>6</v>
      </c>
      <c r="C319" s="274">
        <v>73.22</v>
      </c>
      <c r="D319" s="274">
        <v>74.260000000000005</v>
      </c>
      <c r="E319" s="274">
        <v>73.61</v>
      </c>
      <c r="F319" s="274">
        <v>75.94</v>
      </c>
      <c r="G319" s="274">
        <v>67.319999999999993</v>
      </c>
      <c r="H319" s="274">
        <v>73.650000000000006</v>
      </c>
    </row>
    <row r="320" spans="1:8" x14ac:dyDescent="0.25">
      <c r="A320" s="42"/>
      <c r="B320" s="14">
        <v>7</v>
      </c>
      <c r="C320" s="274">
        <v>73.27</v>
      </c>
      <c r="D320" s="274">
        <v>74.16</v>
      </c>
      <c r="E320" s="274">
        <v>73.12</v>
      </c>
      <c r="F320" s="274">
        <v>74.95</v>
      </c>
      <c r="G320" s="274">
        <v>70.58</v>
      </c>
      <c r="H320" s="274">
        <v>73.23</v>
      </c>
    </row>
    <row r="321" spans="1:8" x14ac:dyDescent="0.25">
      <c r="A321" s="42"/>
      <c r="B321" s="14">
        <v>8</v>
      </c>
      <c r="C321" s="274">
        <v>72.260000000000005</v>
      </c>
      <c r="D321" s="274">
        <v>73.38</v>
      </c>
      <c r="E321" s="274">
        <v>72.489999999999995</v>
      </c>
      <c r="F321" s="274">
        <v>73.84</v>
      </c>
      <c r="G321" s="274">
        <v>67.849999999999994</v>
      </c>
      <c r="H321" s="274">
        <v>72.66</v>
      </c>
    </row>
    <row r="322" spans="1:8" x14ac:dyDescent="0.25">
      <c r="A322" s="42"/>
      <c r="B322" s="14">
        <v>9</v>
      </c>
      <c r="C322" s="274">
        <v>77.180000000000007</v>
      </c>
      <c r="D322" s="274">
        <v>78.16</v>
      </c>
      <c r="E322" s="274">
        <v>77.23</v>
      </c>
      <c r="F322" s="274">
        <v>79.11</v>
      </c>
      <c r="G322" s="274">
        <v>70.08</v>
      </c>
      <c r="H322" s="274">
        <v>77.84</v>
      </c>
    </row>
    <row r="323" spans="1:8" x14ac:dyDescent="0.25">
      <c r="A323" s="42"/>
      <c r="B323" s="14">
        <v>10</v>
      </c>
      <c r="C323" s="274">
        <v>79.39</v>
      </c>
      <c r="D323" s="274">
        <v>80.02</v>
      </c>
      <c r="E323" s="274">
        <v>79.39</v>
      </c>
      <c r="F323" s="274">
        <v>80.63</v>
      </c>
      <c r="G323" s="274">
        <v>70.760000000000005</v>
      </c>
      <c r="H323" s="274">
        <v>80.05</v>
      </c>
    </row>
    <row r="324" spans="1:8" x14ac:dyDescent="0.25">
      <c r="A324" s="42"/>
      <c r="B324" s="14">
        <v>11</v>
      </c>
      <c r="C324" s="274">
        <v>65.33</v>
      </c>
      <c r="D324" s="274">
        <v>66.36</v>
      </c>
      <c r="E324" s="274">
        <v>65.56</v>
      </c>
      <c r="F324" s="274">
        <v>65.95</v>
      </c>
      <c r="G324" s="274">
        <v>56.69</v>
      </c>
      <c r="H324" s="274">
        <v>65.86</v>
      </c>
    </row>
    <row r="325" spans="1:8" x14ac:dyDescent="0.25">
      <c r="A325" s="42"/>
      <c r="B325" s="14">
        <v>12</v>
      </c>
      <c r="C325" s="274">
        <v>56.94</v>
      </c>
      <c r="D325" s="274">
        <v>58.24</v>
      </c>
      <c r="E325" s="274">
        <v>57.32</v>
      </c>
      <c r="F325" s="274">
        <v>57.67</v>
      </c>
      <c r="G325" s="274">
        <v>48.98</v>
      </c>
      <c r="H325" s="274">
        <v>57.57</v>
      </c>
    </row>
    <row r="326" spans="1:8" x14ac:dyDescent="0.25">
      <c r="A326" s="42"/>
      <c r="B326" s="14"/>
      <c r="C326" s="274"/>
      <c r="D326" s="274"/>
      <c r="E326" s="274"/>
      <c r="F326" s="274"/>
      <c r="G326" s="274"/>
      <c r="H326" s="274"/>
    </row>
    <row r="327" spans="1:8" x14ac:dyDescent="0.25">
      <c r="A327" s="42" t="s">
        <v>59</v>
      </c>
      <c r="B327" s="14">
        <v>1</v>
      </c>
      <c r="C327" s="274">
        <v>58.74</v>
      </c>
      <c r="D327" s="274">
        <v>59.63</v>
      </c>
      <c r="E327" s="274">
        <v>59.09</v>
      </c>
      <c r="F327" s="274">
        <v>60.24</v>
      </c>
      <c r="G327" s="274">
        <v>51.55</v>
      </c>
      <c r="H327" s="274">
        <v>59.32</v>
      </c>
    </row>
    <row r="328" spans="1:8" x14ac:dyDescent="0.25">
      <c r="A328" s="42"/>
      <c r="B328" s="14">
        <v>2</v>
      </c>
      <c r="C328" s="274">
        <v>63.83</v>
      </c>
      <c r="D328" s="274">
        <v>64.849999999999994</v>
      </c>
      <c r="E328" s="274">
        <v>64.59</v>
      </c>
      <c r="F328" s="274">
        <v>64.430000000000007</v>
      </c>
      <c r="G328" s="274">
        <v>54.98</v>
      </c>
      <c r="H328" s="274">
        <v>64.69</v>
      </c>
    </row>
    <row r="329" spans="1:8" x14ac:dyDescent="0.25">
      <c r="A329" s="42"/>
      <c r="B329" s="14">
        <v>3</v>
      </c>
      <c r="C329" s="274">
        <v>66.37</v>
      </c>
      <c r="D329" s="274">
        <v>67.400000000000006</v>
      </c>
      <c r="E329" s="274">
        <v>66.94</v>
      </c>
      <c r="F329" s="274">
        <v>67.03</v>
      </c>
      <c r="G329" s="274">
        <v>58.17</v>
      </c>
      <c r="H329" s="274">
        <v>66.97</v>
      </c>
    </row>
    <row r="330" spans="1:8" x14ac:dyDescent="0.25">
      <c r="A330" s="42"/>
      <c r="B330" s="14">
        <v>4</v>
      </c>
      <c r="C330" s="274">
        <v>70.78</v>
      </c>
      <c r="D330" s="274">
        <v>71.88</v>
      </c>
      <c r="E330" s="274">
        <v>70.94</v>
      </c>
      <c r="F330" s="274">
        <v>71.63</v>
      </c>
      <c r="G330" s="274">
        <v>63.87</v>
      </c>
      <c r="H330" s="274">
        <v>71.13</v>
      </c>
    </row>
    <row r="331" spans="1:8" x14ac:dyDescent="0.25">
      <c r="A331" s="42"/>
      <c r="B331" s="14">
        <v>5</v>
      </c>
      <c r="C331" s="274">
        <v>69.97</v>
      </c>
      <c r="D331" s="274">
        <v>70.78</v>
      </c>
      <c r="E331" s="274">
        <v>69.38</v>
      </c>
      <c r="F331" s="274">
        <v>70.3</v>
      </c>
      <c r="G331" s="274">
        <v>60.87</v>
      </c>
      <c r="H331" s="274">
        <v>69.77</v>
      </c>
    </row>
    <row r="332" spans="1:8" x14ac:dyDescent="0.25">
      <c r="A332" s="42"/>
      <c r="B332" s="14">
        <v>6</v>
      </c>
      <c r="C332" s="274">
        <v>62.92</v>
      </c>
      <c r="D332" s="274">
        <v>63.45</v>
      </c>
      <c r="E332" s="274">
        <v>61.78</v>
      </c>
      <c r="F332" s="274">
        <v>63.04</v>
      </c>
      <c r="G332" s="274">
        <v>54.71</v>
      </c>
      <c r="H332" s="274">
        <v>61.82</v>
      </c>
    </row>
    <row r="333" spans="1:8" x14ac:dyDescent="0.25">
      <c r="A333" s="42"/>
      <c r="B333" s="14">
        <v>7</v>
      </c>
      <c r="C333" s="274">
        <v>64.709999999999994</v>
      </c>
      <c r="D333" s="274">
        <v>65.61</v>
      </c>
      <c r="E333" s="274">
        <v>63.28</v>
      </c>
      <c r="F333" s="274">
        <v>64.209999999999994</v>
      </c>
      <c r="G333" s="274">
        <v>57.55</v>
      </c>
      <c r="H333" s="274">
        <v>63.75</v>
      </c>
    </row>
    <row r="334" spans="1:8" x14ac:dyDescent="0.25">
      <c r="A334" s="42"/>
      <c r="B334" s="14">
        <v>8</v>
      </c>
      <c r="C334" s="274">
        <v>59.62</v>
      </c>
      <c r="D334" s="274">
        <v>60.84</v>
      </c>
      <c r="E334" s="274">
        <v>59.13</v>
      </c>
      <c r="F334" s="274">
        <v>59.5</v>
      </c>
      <c r="G334" s="274">
        <v>54.84</v>
      </c>
      <c r="H334" s="274">
        <v>59.69</v>
      </c>
    </row>
    <row r="335" spans="1:8" x14ac:dyDescent="0.25">
      <c r="A335" s="42"/>
      <c r="B335" s="14">
        <v>9</v>
      </c>
      <c r="C335" s="274">
        <v>62.36</v>
      </c>
      <c r="D335" s="274">
        <v>62.74</v>
      </c>
      <c r="E335" s="274">
        <v>61.13</v>
      </c>
      <c r="F335" s="274">
        <v>62.29</v>
      </c>
      <c r="G335" s="274">
        <v>56.97</v>
      </c>
      <c r="H335" s="274">
        <v>61.67</v>
      </c>
    </row>
    <row r="336" spans="1:8" x14ac:dyDescent="0.25">
      <c r="A336" s="42"/>
      <c r="B336" s="14">
        <v>10</v>
      </c>
      <c r="C336" s="274">
        <v>59.91</v>
      </c>
      <c r="D336" s="274">
        <v>60.99</v>
      </c>
      <c r="E336" s="274">
        <v>59.39</v>
      </c>
      <c r="F336" s="274">
        <v>59.63</v>
      </c>
      <c r="G336" s="274">
        <v>54.01</v>
      </c>
      <c r="H336" s="274">
        <v>60.07</v>
      </c>
    </row>
    <row r="337" spans="1:19" x14ac:dyDescent="0.25">
      <c r="A337" s="42"/>
      <c r="B337" s="14">
        <v>11</v>
      </c>
      <c r="C337" s="274">
        <v>62.94</v>
      </c>
      <c r="D337" s="274">
        <v>64.010000000000005</v>
      </c>
      <c r="E337" s="274">
        <v>61.99</v>
      </c>
      <c r="F337" s="274">
        <v>62.71</v>
      </c>
      <c r="G337" s="274">
        <v>57.07</v>
      </c>
      <c r="H337" s="274">
        <v>62.79</v>
      </c>
    </row>
    <row r="338" spans="1:19" x14ac:dyDescent="0.25">
      <c r="A338" s="42"/>
      <c r="B338" s="14">
        <v>12</v>
      </c>
      <c r="C338" s="274">
        <v>66.48</v>
      </c>
      <c r="D338" s="274">
        <v>67.45</v>
      </c>
      <c r="E338" s="274">
        <v>64.91</v>
      </c>
      <c r="F338" s="274">
        <v>65.17</v>
      </c>
      <c r="G338" s="274">
        <v>59.8</v>
      </c>
      <c r="H338" s="274">
        <v>65.38</v>
      </c>
      <c r="N338" s="265"/>
      <c r="O338" s="265"/>
      <c r="P338" s="265"/>
      <c r="Q338" s="265"/>
      <c r="R338" s="266"/>
      <c r="S338" s="266"/>
    </row>
    <row r="339" spans="1:19" x14ac:dyDescent="0.25">
      <c r="A339" s="42"/>
      <c r="B339" s="14"/>
      <c r="C339" s="274"/>
      <c r="D339" s="274"/>
      <c r="E339" s="274"/>
      <c r="F339" s="274"/>
      <c r="G339" s="274"/>
      <c r="H339" s="274"/>
      <c r="N339" s="265"/>
      <c r="O339" s="265"/>
      <c r="P339" s="265"/>
      <c r="Q339" s="265"/>
      <c r="R339" s="266"/>
      <c r="S339" s="266"/>
    </row>
    <row r="340" spans="1:19" x14ac:dyDescent="0.25">
      <c r="A340" s="42" t="s">
        <v>77</v>
      </c>
      <c r="B340" s="14">
        <v>1</v>
      </c>
      <c r="C340" s="274">
        <v>65.099999999999994</v>
      </c>
      <c r="D340" s="274">
        <v>66.56</v>
      </c>
      <c r="E340" s="274">
        <v>64.319999999999993</v>
      </c>
      <c r="F340" s="274">
        <v>63.67</v>
      </c>
      <c r="G340" s="274">
        <v>57.53</v>
      </c>
      <c r="H340" s="274">
        <v>64.709999999999994</v>
      </c>
      <c r="N340" s="265"/>
      <c r="O340" s="265"/>
      <c r="P340" s="265"/>
      <c r="Q340" s="265"/>
      <c r="R340" s="266"/>
      <c r="S340" s="266"/>
    </row>
    <row r="341" spans="1:19" x14ac:dyDescent="0.25">
      <c r="A341" s="42"/>
      <c r="B341" s="14">
        <v>2</v>
      </c>
      <c r="C341" s="274">
        <v>55.49</v>
      </c>
      <c r="D341" s="274">
        <v>56.84</v>
      </c>
      <c r="E341" s="274">
        <v>54.23</v>
      </c>
      <c r="F341" s="274">
        <v>55.48</v>
      </c>
      <c r="G341" s="274">
        <v>50.54</v>
      </c>
      <c r="H341" s="274">
        <v>54.52</v>
      </c>
      <c r="N341" s="265"/>
      <c r="O341" s="265"/>
      <c r="P341" s="265"/>
      <c r="Q341" s="265"/>
      <c r="R341" s="266"/>
      <c r="S341" s="266"/>
    </row>
    <row r="342" spans="1:19" x14ac:dyDescent="0.25">
      <c r="A342" s="42"/>
      <c r="B342" s="14">
        <v>3</v>
      </c>
      <c r="C342" s="274">
        <v>33.92</v>
      </c>
      <c r="D342" s="274">
        <v>0</v>
      </c>
      <c r="E342" s="274">
        <v>33.71</v>
      </c>
      <c r="F342" s="274">
        <v>33.729999999999997</v>
      </c>
      <c r="G342" s="274">
        <v>30.45</v>
      </c>
      <c r="H342" s="274">
        <v>34.020000000000003</v>
      </c>
      <c r="N342" s="265"/>
      <c r="O342" s="265"/>
      <c r="P342" s="265"/>
      <c r="Q342" s="265"/>
      <c r="R342" s="266"/>
      <c r="S342" s="266"/>
    </row>
    <row r="343" spans="1:19" x14ac:dyDescent="0.25">
      <c r="A343" s="42"/>
      <c r="B343" s="14">
        <v>4</v>
      </c>
      <c r="C343" s="274">
        <v>17.66</v>
      </c>
      <c r="D343" s="274">
        <v>18.27</v>
      </c>
      <c r="E343" s="274">
        <v>20.39</v>
      </c>
      <c r="F343" s="274">
        <v>26.63</v>
      </c>
      <c r="G343" s="274">
        <v>16.7</v>
      </c>
      <c r="H343" s="274">
        <v>20.49</v>
      </c>
      <c r="N343" s="265"/>
      <c r="O343" s="265"/>
      <c r="P343" s="265"/>
      <c r="Q343" s="265"/>
      <c r="R343" s="266"/>
      <c r="S343" s="266"/>
    </row>
    <row r="344" spans="1:19" x14ac:dyDescent="0.25">
      <c r="A344" s="42"/>
      <c r="B344" s="14">
        <v>5</v>
      </c>
      <c r="C344" s="274">
        <v>25.17</v>
      </c>
      <c r="D344" s="274">
        <v>24.99</v>
      </c>
      <c r="E344" s="274">
        <v>30.47</v>
      </c>
      <c r="F344" s="274">
        <v>32.409999999999997</v>
      </c>
      <c r="G344" s="274">
        <v>28.53</v>
      </c>
      <c r="H344" s="274">
        <v>30.75</v>
      </c>
      <c r="N344" s="265"/>
      <c r="O344" s="265"/>
      <c r="P344" s="265"/>
      <c r="Q344" s="265"/>
      <c r="R344" s="266"/>
      <c r="S344" s="266"/>
    </row>
    <row r="345" spans="1:19" x14ac:dyDescent="0.25">
      <c r="A345" s="42"/>
      <c r="B345" s="14">
        <v>6</v>
      </c>
      <c r="C345" s="274">
        <v>37.049999999999997</v>
      </c>
      <c r="D345" s="274">
        <v>36.119999999999997</v>
      </c>
      <c r="E345" s="274">
        <v>40.799999999999997</v>
      </c>
      <c r="F345" s="274">
        <v>40.770000000000003</v>
      </c>
      <c r="G345" s="274">
        <v>38.31</v>
      </c>
      <c r="H345" s="274">
        <v>40.85</v>
      </c>
      <c r="N345" s="265"/>
      <c r="O345" s="265"/>
      <c r="P345" s="265"/>
      <c r="Q345" s="265"/>
      <c r="R345" s="266"/>
      <c r="S345" s="266"/>
    </row>
    <row r="346" spans="1:19" x14ac:dyDescent="0.25">
      <c r="A346" s="42"/>
      <c r="B346" s="14">
        <v>7</v>
      </c>
      <c r="C346" s="274">
        <v>43.42</v>
      </c>
      <c r="D346" s="274">
        <v>43.52</v>
      </c>
      <c r="E346" s="274">
        <v>43.3</v>
      </c>
      <c r="F346" s="274">
        <v>43.22</v>
      </c>
      <c r="G346" s="274">
        <v>40.770000000000003</v>
      </c>
      <c r="H346" s="274">
        <v>43.41</v>
      </c>
      <c r="N346" s="265"/>
      <c r="O346" s="265"/>
      <c r="P346" s="265"/>
      <c r="Q346" s="265"/>
      <c r="R346" s="266"/>
      <c r="S346" s="266"/>
    </row>
    <row r="347" spans="1:19" x14ac:dyDescent="0.25">
      <c r="A347" s="42"/>
      <c r="B347" s="14">
        <v>8</v>
      </c>
      <c r="C347" s="274">
        <v>45.19</v>
      </c>
      <c r="D347" s="274">
        <v>45.33</v>
      </c>
      <c r="E347" s="274">
        <v>44</v>
      </c>
      <c r="F347" s="274">
        <v>45.02</v>
      </c>
      <c r="G347" s="274">
        <v>42.39</v>
      </c>
      <c r="H347" s="274">
        <v>44.22</v>
      </c>
      <c r="N347" s="265"/>
      <c r="O347" s="265"/>
      <c r="P347" s="265"/>
      <c r="Q347" s="265"/>
      <c r="R347" s="266"/>
      <c r="S347" s="266"/>
    </row>
    <row r="348" spans="1:19" x14ac:dyDescent="0.25">
      <c r="A348" s="42"/>
      <c r="B348" s="14">
        <v>9</v>
      </c>
      <c r="C348" s="274">
        <v>41.54</v>
      </c>
      <c r="D348" s="274">
        <v>42.09</v>
      </c>
      <c r="E348" s="274">
        <v>41.51</v>
      </c>
      <c r="F348" s="274">
        <v>41.87</v>
      </c>
      <c r="G348" s="274">
        <v>39.630000000000003</v>
      </c>
      <c r="H348" s="274">
        <v>41.58</v>
      </c>
      <c r="N348" s="265"/>
      <c r="O348" s="265"/>
      <c r="P348" s="265"/>
      <c r="Q348" s="265"/>
      <c r="R348" s="266"/>
      <c r="S348" s="266"/>
    </row>
    <row r="349" spans="1:19" x14ac:dyDescent="0.25">
      <c r="A349" s="42"/>
      <c r="B349" s="14">
        <v>10</v>
      </c>
      <c r="C349" s="274">
        <v>40.08</v>
      </c>
      <c r="D349" s="274">
        <v>40.32</v>
      </c>
      <c r="E349" s="274">
        <v>40.67</v>
      </c>
      <c r="F349" s="274">
        <v>41.52</v>
      </c>
      <c r="G349" s="274">
        <v>39.549999999999997</v>
      </c>
      <c r="H349" s="274">
        <v>40.99</v>
      </c>
      <c r="N349" s="265"/>
      <c r="O349" s="265"/>
      <c r="P349" s="265"/>
      <c r="Q349" s="265"/>
      <c r="R349" s="266"/>
      <c r="S349" s="266"/>
    </row>
    <row r="350" spans="1:19" x14ac:dyDescent="0.25">
      <c r="A350" s="42"/>
      <c r="B350" s="14">
        <v>11</v>
      </c>
      <c r="C350" s="274">
        <v>42.61</v>
      </c>
      <c r="D350" s="274">
        <v>42.98</v>
      </c>
      <c r="E350" s="274">
        <v>43.42</v>
      </c>
      <c r="F350" s="274">
        <v>43.98</v>
      </c>
      <c r="G350" s="274">
        <v>41.35</v>
      </c>
      <c r="H350" s="274">
        <v>43.75</v>
      </c>
      <c r="N350" s="265"/>
      <c r="O350" s="265"/>
      <c r="P350" s="265"/>
      <c r="Q350" s="265"/>
      <c r="R350" s="266"/>
      <c r="S350" s="266"/>
    </row>
    <row r="351" spans="1:19" x14ac:dyDescent="0.25">
      <c r="A351" s="42"/>
      <c r="B351" s="14">
        <v>12</v>
      </c>
      <c r="C351" s="274">
        <v>49.17</v>
      </c>
      <c r="D351" s="274">
        <v>49.24</v>
      </c>
      <c r="E351" s="274">
        <v>49.84</v>
      </c>
      <c r="F351" s="274">
        <v>50.22</v>
      </c>
      <c r="G351" s="274">
        <v>47.07</v>
      </c>
      <c r="H351" s="274">
        <v>49.99</v>
      </c>
      <c r="N351" s="265"/>
      <c r="O351" s="265"/>
      <c r="P351" s="265"/>
      <c r="Q351" s="265"/>
      <c r="R351" s="266"/>
      <c r="S351" s="266"/>
    </row>
    <row r="352" spans="1:19" x14ac:dyDescent="0.25">
      <c r="A352" s="42"/>
      <c r="B352" s="14"/>
      <c r="C352" s="274"/>
      <c r="D352" s="274"/>
      <c r="E352" s="274"/>
      <c r="F352" s="274"/>
      <c r="G352" s="274"/>
      <c r="H352" s="274"/>
      <c r="N352" s="265"/>
      <c r="O352" s="265"/>
      <c r="P352" s="265"/>
      <c r="Q352" s="265"/>
      <c r="R352" s="266"/>
      <c r="S352" s="266"/>
    </row>
    <row r="353" spans="1:19" x14ac:dyDescent="0.25">
      <c r="A353" s="42" t="s">
        <v>171</v>
      </c>
      <c r="B353" s="14">
        <v>1</v>
      </c>
      <c r="C353" s="274">
        <v>54.38</v>
      </c>
      <c r="D353" s="274">
        <v>54.78</v>
      </c>
      <c r="E353" s="274">
        <v>54.82</v>
      </c>
      <c r="F353" s="274">
        <v>55.32</v>
      </c>
      <c r="G353" s="274">
        <v>52.1</v>
      </c>
      <c r="H353" s="274">
        <v>54.83</v>
      </c>
      <c r="N353" s="265"/>
      <c r="O353" s="265"/>
      <c r="P353" s="265"/>
      <c r="Q353" s="265"/>
      <c r="R353" s="266"/>
      <c r="S353" s="266"/>
    </row>
    <row r="354" spans="1:19" x14ac:dyDescent="0.25">
      <c r="A354" s="42"/>
      <c r="B354" s="14">
        <v>2</v>
      </c>
      <c r="C354" s="274">
        <v>61.05</v>
      </c>
      <c r="D354" s="274">
        <v>61.49</v>
      </c>
      <c r="E354" s="274">
        <v>60.89</v>
      </c>
      <c r="F354" s="274">
        <v>62.28</v>
      </c>
      <c r="G354" s="274">
        <v>59.06</v>
      </c>
      <c r="H354" s="274">
        <v>60.96</v>
      </c>
      <c r="N354" s="265"/>
      <c r="O354" s="265"/>
      <c r="P354" s="265"/>
      <c r="Q354" s="265"/>
      <c r="R354" s="266"/>
      <c r="S354" s="266"/>
    </row>
    <row r="355" spans="1:19" x14ac:dyDescent="0.25">
      <c r="A355" s="42"/>
      <c r="B355" s="14">
        <v>3</v>
      </c>
      <c r="C355" s="274">
        <v>64.56</v>
      </c>
      <c r="D355" s="274">
        <v>65.2</v>
      </c>
      <c r="E355" s="274">
        <v>64.44</v>
      </c>
      <c r="F355" s="274">
        <v>65.7</v>
      </c>
      <c r="G355" s="274">
        <v>62.36</v>
      </c>
      <c r="H355" s="274">
        <v>64.489999999999995</v>
      </c>
      <c r="N355" s="265"/>
      <c r="O355" s="265"/>
      <c r="P355" s="265"/>
      <c r="Q355" s="265"/>
      <c r="R355" s="266"/>
      <c r="S355" s="266"/>
    </row>
    <row r="356" spans="1:19" x14ac:dyDescent="0.25">
      <c r="A356" s="42"/>
      <c r="B356" s="14">
        <v>4</v>
      </c>
      <c r="C356" s="274">
        <v>63.24</v>
      </c>
      <c r="D356" s="274">
        <v>64.09</v>
      </c>
      <c r="E356" s="274">
        <v>62.92</v>
      </c>
      <c r="F356" s="274">
        <v>65.33</v>
      </c>
      <c r="G356" s="274">
        <v>61.7</v>
      </c>
      <c r="H356" s="274">
        <v>63</v>
      </c>
      <c r="N356" s="265"/>
      <c r="O356" s="265"/>
      <c r="P356" s="265"/>
      <c r="Q356" s="265"/>
      <c r="R356" s="266"/>
      <c r="S356" s="266"/>
    </row>
    <row r="357" spans="1:19" x14ac:dyDescent="0.25">
      <c r="A357" s="42"/>
      <c r="B357" s="14">
        <v>5</v>
      </c>
      <c r="C357" s="274">
        <v>66.91</v>
      </c>
      <c r="D357" s="274">
        <v>67.72</v>
      </c>
      <c r="E357" s="274">
        <v>66.34</v>
      </c>
      <c r="F357" s="274">
        <v>68.31</v>
      </c>
      <c r="G357" s="274">
        <v>65.16</v>
      </c>
      <c r="H357" s="274">
        <v>66.42</v>
      </c>
      <c r="N357" s="265"/>
      <c r="O357" s="265"/>
      <c r="P357" s="265"/>
      <c r="Q357" s="265"/>
      <c r="R357" s="266"/>
      <c r="S357" s="266"/>
    </row>
    <row r="358" spans="1:19" x14ac:dyDescent="0.25">
      <c r="A358" s="42"/>
      <c r="B358" s="14">
        <v>6</v>
      </c>
      <c r="C358" s="274">
        <v>71.89</v>
      </c>
      <c r="D358" s="274">
        <v>72.760000000000005</v>
      </c>
      <c r="E358" s="274">
        <v>71.599999999999994</v>
      </c>
      <c r="F358" s="274">
        <v>73.41</v>
      </c>
      <c r="G358" s="274">
        <v>71.349999999999994</v>
      </c>
      <c r="H358" s="274">
        <v>71.72</v>
      </c>
      <c r="N358" s="265"/>
      <c r="O358" s="265"/>
      <c r="P358" s="265"/>
      <c r="Q358" s="265"/>
      <c r="R358" s="266"/>
      <c r="S358" s="266"/>
    </row>
    <row r="359" spans="1:19" x14ac:dyDescent="0.25">
      <c r="A359" s="42"/>
      <c r="B359" s="14">
        <v>7</v>
      </c>
      <c r="C359" s="274">
        <v>73.53</v>
      </c>
      <c r="D359" s="274">
        <v>74.150000000000006</v>
      </c>
      <c r="E359" s="274">
        <v>72.930000000000007</v>
      </c>
      <c r="F359" s="274">
        <v>74.290000000000006</v>
      </c>
      <c r="G359" s="274">
        <v>72.430000000000007</v>
      </c>
      <c r="H359" s="274">
        <v>73.069999999999993</v>
      </c>
      <c r="N359" s="265"/>
      <c r="O359" s="265"/>
      <c r="P359" s="265"/>
      <c r="Q359" s="265"/>
      <c r="R359" s="266"/>
      <c r="S359" s="266"/>
    </row>
    <row r="360" spans="1:19" x14ac:dyDescent="0.25">
      <c r="A360" s="42"/>
      <c r="B360" s="14">
        <v>8</v>
      </c>
      <c r="C360" s="274">
        <v>70.33</v>
      </c>
      <c r="D360" s="274">
        <v>71.36</v>
      </c>
      <c r="E360" s="274">
        <v>69.5</v>
      </c>
      <c r="F360" s="274">
        <v>70.510000000000005</v>
      </c>
      <c r="G360" s="274">
        <v>67.709999999999994</v>
      </c>
      <c r="H360" s="274">
        <v>69.61</v>
      </c>
      <c r="N360" s="265"/>
      <c r="O360" s="265"/>
      <c r="P360" s="265"/>
      <c r="Q360" s="265"/>
      <c r="R360" s="266"/>
      <c r="S360" s="266"/>
    </row>
    <row r="361" spans="1:19" x14ac:dyDescent="0.25">
      <c r="A361" s="42"/>
      <c r="B361" s="14">
        <v>9</v>
      </c>
      <c r="C361" s="274">
        <v>73.88</v>
      </c>
      <c r="D361" s="274">
        <v>75.010000000000005</v>
      </c>
      <c r="E361" s="274">
        <v>72.63</v>
      </c>
      <c r="F361" s="274">
        <v>74.88</v>
      </c>
      <c r="G361" s="274">
        <v>71.540000000000006</v>
      </c>
      <c r="H361" s="274">
        <v>72.739999999999995</v>
      </c>
      <c r="N361" s="265"/>
      <c r="O361" s="265"/>
      <c r="P361" s="265"/>
      <c r="Q361" s="265"/>
      <c r="R361" s="266"/>
      <c r="S361" s="266"/>
    </row>
    <row r="362" spans="1:19" x14ac:dyDescent="0.25">
      <c r="A362" s="42"/>
      <c r="B362" s="14">
        <v>10</v>
      </c>
      <c r="C362" s="274">
        <v>82.11</v>
      </c>
      <c r="D362" s="274">
        <v>82.77</v>
      </c>
      <c r="E362" s="274">
        <v>81.61</v>
      </c>
      <c r="F362" s="274">
        <v>83.75</v>
      </c>
      <c r="G362" s="274">
        <v>81.22</v>
      </c>
      <c r="H362" s="274">
        <v>81.650000000000006</v>
      </c>
      <c r="N362" s="265"/>
      <c r="O362" s="265"/>
      <c r="P362" s="265"/>
      <c r="Q362" s="265"/>
      <c r="R362" s="266"/>
      <c r="S362" s="266"/>
    </row>
    <row r="363" spans="1:19" x14ac:dyDescent="0.25">
      <c r="A363" s="42"/>
      <c r="B363" s="14">
        <v>11</v>
      </c>
      <c r="C363" s="274">
        <v>80.37</v>
      </c>
      <c r="D363" s="274">
        <v>80.81</v>
      </c>
      <c r="E363" s="274">
        <v>80.3</v>
      </c>
      <c r="F363" s="274">
        <v>80.849999999999994</v>
      </c>
      <c r="G363" s="274">
        <v>78.650000000000006</v>
      </c>
      <c r="H363" s="274">
        <v>80.52</v>
      </c>
      <c r="I363" s="45"/>
      <c r="N363" s="265"/>
      <c r="O363" s="265"/>
      <c r="P363" s="265"/>
      <c r="Q363" s="265"/>
      <c r="R363" s="266"/>
      <c r="S363" s="266"/>
    </row>
    <row r="364" spans="1:19" x14ac:dyDescent="0.25">
      <c r="A364" s="42"/>
      <c r="B364" s="14">
        <v>12</v>
      </c>
      <c r="C364" s="274">
        <v>74.38</v>
      </c>
      <c r="D364" s="274">
        <v>75.489999999999995</v>
      </c>
      <c r="E364" s="274">
        <v>73.209999999999994</v>
      </c>
      <c r="F364" s="274">
        <v>74.8</v>
      </c>
      <c r="G364" s="274">
        <v>71.69</v>
      </c>
      <c r="H364" s="274">
        <v>73.23</v>
      </c>
      <c r="I364" s="45"/>
      <c r="N364" s="265"/>
      <c r="O364" s="265"/>
      <c r="P364" s="265"/>
      <c r="Q364" s="265"/>
      <c r="R364" s="266"/>
      <c r="S364" s="266"/>
    </row>
    <row r="365" spans="1:19" x14ac:dyDescent="0.25">
      <c r="A365" s="42"/>
      <c r="B365" s="14"/>
      <c r="C365" s="274"/>
      <c r="D365" s="274"/>
      <c r="E365" s="274"/>
      <c r="F365" s="274"/>
      <c r="G365" s="274"/>
      <c r="H365" s="274"/>
      <c r="I365" s="45"/>
      <c r="N365" s="265"/>
      <c r="O365" s="265"/>
      <c r="P365" s="265"/>
      <c r="Q365" s="265"/>
      <c r="R365" s="266"/>
      <c r="S365" s="266"/>
    </row>
    <row r="366" spans="1:19" x14ac:dyDescent="0.25">
      <c r="A366" s="42" t="s">
        <v>80</v>
      </c>
      <c r="B366" s="14">
        <v>1</v>
      </c>
      <c r="C366" s="274">
        <v>85.41</v>
      </c>
      <c r="D366" s="274">
        <v>86.15</v>
      </c>
      <c r="E366" s="274">
        <v>83.47</v>
      </c>
      <c r="F366" s="274">
        <v>85.57</v>
      </c>
      <c r="G366" s="274">
        <v>82.98</v>
      </c>
      <c r="H366" s="274">
        <v>83.58</v>
      </c>
      <c r="I366" s="45"/>
      <c r="N366" s="265"/>
      <c r="O366" s="265"/>
      <c r="P366" s="265"/>
      <c r="Q366" s="265"/>
      <c r="R366" s="266"/>
      <c r="S366" s="266"/>
    </row>
    <row r="367" spans="1:19" x14ac:dyDescent="0.25">
      <c r="A367" s="42"/>
      <c r="B367" s="14">
        <v>2</v>
      </c>
      <c r="C367" s="274">
        <v>94.22</v>
      </c>
      <c r="D367" s="274">
        <v>93.82</v>
      </c>
      <c r="E367" s="274">
        <v>92.36</v>
      </c>
      <c r="F367" s="274">
        <v>94.1</v>
      </c>
      <c r="G367" s="274">
        <v>91.63</v>
      </c>
      <c r="H367" s="274">
        <v>92.77</v>
      </c>
      <c r="I367" s="45"/>
      <c r="N367" s="265"/>
      <c r="O367" s="265"/>
      <c r="P367" s="265"/>
      <c r="Q367" s="265"/>
      <c r="R367" s="266"/>
      <c r="S367" s="266"/>
    </row>
    <row r="368" spans="1:19" x14ac:dyDescent="0.25">
      <c r="A368" s="42"/>
      <c r="B368" s="14">
        <v>3</v>
      </c>
      <c r="C368" s="274">
        <v>113.48</v>
      </c>
      <c r="D368" s="274">
        <v>112.99</v>
      </c>
      <c r="E368" s="274">
        <v>110.93</v>
      </c>
      <c r="F368" s="274">
        <v>112.46</v>
      </c>
      <c r="G368" s="274">
        <v>108.26</v>
      </c>
      <c r="H368" s="274">
        <v>111.07</v>
      </c>
      <c r="I368" s="45"/>
      <c r="N368" s="265"/>
      <c r="O368" s="265"/>
      <c r="P368" s="265"/>
      <c r="Q368" s="265"/>
      <c r="R368" s="266"/>
      <c r="S368" s="266"/>
    </row>
    <row r="369" spans="1:19" x14ac:dyDescent="0.25">
      <c r="A369" s="42"/>
      <c r="B369" s="14">
        <v>4</v>
      </c>
      <c r="C369" s="274">
        <v>105.64</v>
      </c>
      <c r="D369" s="274">
        <v>107.24</v>
      </c>
      <c r="E369" s="274">
        <v>102.82</v>
      </c>
      <c r="F369" s="274">
        <v>105.92</v>
      </c>
      <c r="G369" s="274">
        <v>101.64</v>
      </c>
      <c r="H369" s="274">
        <v>102.82</v>
      </c>
      <c r="I369" s="45"/>
      <c r="N369" s="265"/>
      <c r="O369" s="265"/>
      <c r="P369" s="265"/>
      <c r="Q369" s="265"/>
      <c r="R369" s="266"/>
      <c r="S369" s="266"/>
    </row>
    <row r="370" spans="1:19" x14ac:dyDescent="0.25">
      <c r="A370" s="42"/>
      <c r="B370" s="14">
        <v>5</v>
      </c>
      <c r="C370" s="274">
        <v>113.87</v>
      </c>
      <c r="D370" s="274">
        <v>116.44</v>
      </c>
      <c r="E370" s="274">
        <v>108.16</v>
      </c>
      <c r="F370" s="274">
        <v>111.96</v>
      </c>
      <c r="G370" s="274">
        <v>109.26</v>
      </c>
      <c r="H370" s="274">
        <v>108.24</v>
      </c>
      <c r="I370" s="45"/>
      <c r="N370" s="265"/>
      <c r="O370" s="265"/>
      <c r="P370" s="265"/>
      <c r="Q370" s="265"/>
      <c r="R370" s="266"/>
      <c r="S370" s="266"/>
    </row>
    <row r="371" spans="1:19" x14ac:dyDescent="0.25">
      <c r="A371" s="42"/>
      <c r="B371" s="14">
        <v>6</v>
      </c>
      <c r="C371" s="274">
        <v>117.72</v>
      </c>
      <c r="D371" s="274">
        <v>117.27</v>
      </c>
      <c r="E371" s="274">
        <v>113.27</v>
      </c>
      <c r="F371" s="274">
        <v>117.5</v>
      </c>
      <c r="G371" s="274">
        <v>114.34</v>
      </c>
      <c r="H371" s="274">
        <v>113.31</v>
      </c>
      <c r="I371" s="45"/>
      <c r="N371" s="265"/>
      <c r="O371" s="265"/>
      <c r="P371" s="265"/>
      <c r="Q371" s="265"/>
      <c r="R371" s="266"/>
      <c r="S371" s="266"/>
    </row>
    <row r="372" spans="1:19" x14ac:dyDescent="0.25">
      <c r="A372" s="42"/>
      <c r="B372" s="14">
        <v>7</v>
      </c>
      <c r="C372" s="274">
        <v>108.55</v>
      </c>
      <c r="D372" s="274">
        <v>108.98</v>
      </c>
      <c r="E372" s="274">
        <v>103.14</v>
      </c>
      <c r="F372" s="274">
        <v>105.12</v>
      </c>
      <c r="G372" s="274">
        <v>99.38</v>
      </c>
      <c r="H372" s="274">
        <v>103.29</v>
      </c>
      <c r="I372" s="45"/>
      <c r="N372" s="265"/>
      <c r="O372" s="265"/>
      <c r="P372" s="265"/>
      <c r="Q372" s="265"/>
      <c r="R372" s="266"/>
      <c r="S372" s="266"/>
    </row>
    <row r="373" spans="1:19" x14ac:dyDescent="0.25">
      <c r="A373" s="42"/>
      <c r="B373" s="14">
        <v>8</v>
      </c>
      <c r="C373" s="274">
        <v>101.9</v>
      </c>
      <c r="D373" s="274">
        <v>104.89</v>
      </c>
      <c r="E373" s="274">
        <v>96.63</v>
      </c>
      <c r="F373" s="274">
        <v>97.74</v>
      </c>
      <c r="G373" s="274">
        <v>91.48</v>
      </c>
      <c r="H373" s="274">
        <v>97.01</v>
      </c>
      <c r="I373" s="45"/>
      <c r="N373" s="265"/>
      <c r="O373" s="265"/>
      <c r="P373" s="265"/>
      <c r="Q373" s="265"/>
      <c r="R373" s="266"/>
      <c r="S373" s="266"/>
    </row>
    <row r="374" spans="1:19" x14ac:dyDescent="0.25">
      <c r="A374" s="42"/>
      <c r="B374" s="14">
        <v>9</v>
      </c>
      <c r="C374" s="274">
        <v>95.32</v>
      </c>
      <c r="D374" s="274">
        <v>99.33</v>
      </c>
      <c r="E374" s="274">
        <v>90.95</v>
      </c>
      <c r="F374" s="274">
        <v>90.57</v>
      </c>
      <c r="G374" s="274">
        <v>83.8</v>
      </c>
      <c r="H374" s="274">
        <v>91.02</v>
      </c>
      <c r="I374" s="45"/>
      <c r="N374" s="265"/>
      <c r="O374" s="265"/>
      <c r="P374" s="265"/>
      <c r="Q374" s="265"/>
      <c r="R374" s="266"/>
      <c r="S374" s="266"/>
    </row>
    <row r="375" spans="1:19" x14ac:dyDescent="0.25">
      <c r="A375" s="42"/>
      <c r="B375" s="14">
        <v>10</v>
      </c>
      <c r="C375" s="274">
        <v>93.62</v>
      </c>
      <c r="D375" s="274">
        <v>96.2</v>
      </c>
      <c r="E375" s="274">
        <v>91.16</v>
      </c>
      <c r="F375" s="274">
        <v>93.59</v>
      </c>
      <c r="G375" s="274">
        <v>87.03</v>
      </c>
      <c r="H375" s="274">
        <v>91.18</v>
      </c>
      <c r="I375" s="45"/>
      <c r="N375" s="265"/>
      <c r="O375" s="265"/>
      <c r="P375" s="265"/>
      <c r="Q375" s="265"/>
      <c r="R375" s="266"/>
      <c r="S375" s="266"/>
    </row>
    <row r="376" spans="1:19" x14ac:dyDescent="0.25">
      <c r="A376" s="42"/>
      <c r="B376" s="14">
        <v>11</v>
      </c>
      <c r="C376" s="274">
        <v>89.73</v>
      </c>
      <c r="D376" s="274">
        <v>91.58</v>
      </c>
      <c r="E376" s="274">
        <v>86.26</v>
      </c>
      <c r="F376" s="274">
        <v>90.85</v>
      </c>
      <c r="G376" s="274">
        <v>84.39</v>
      </c>
      <c r="H376" s="274">
        <v>86.26</v>
      </c>
      <c r="I376" s="45"/>
      <c r="N376" s="265"/>
      <c r="O376" s="265"/>
      <c r="P376" s="265"/>
      <c r="Q376" s="265"/>
      <c r="R376" s="266"/>
      <c r="S376" s="266"/>
    </row>
    <row r="377" spans="1:19" x14ac:dyDescent="0.25">
      <c r="A377" s="42"/>
      <c r="B377" s="14">
        <v>12</v>
      </c>
      <c r="C377" s="274">
        <v>79.680000000000007</v>
      </c>
      <c r="D377" s="274">
        <v>82.44</v>
      </c>
      <c r="E377" s="274">
        <v>77.22</v>
      </c>
      <c r="F377" s="274">
        <v>81.34</v>
      </c>
      <c r="G377" s="274">
        <v>76.52</v>
      </c>
      <c r="H377" s="274">
        <v>77.42</v>
      </c>
      <c r="I377" s="45"/>
      <c r="N377" s="265"/>
      <c r="O377" s="265"/>
      <c r="P377" s="265"/>
      <c r="Q377" s="265"/>
      <c r="R377" s="266"/>
      <c r="S377" s="266"/>
    </row>
    <row r="378" spans="1:19" x14ac:dyDescent="0.25">
      <c r="A378" s="42"/>
      <c r="B378" s="14"/>
      <c r="C378" s="274"/>
      <c r="D378" s="274"/>
      <c r="E378" s="274"/>
      <c r="F378" s="274"/>
      <c r="G378" s="274"/>
      <c r="H378" s="274"/>
      <c r="I378" s="45"/>
      <c r="N378" s="265"/>
      <c r="O378" s="265"/>
      <c r="P378" s="265"/>
      <c r="Q378" s="265"/>
      <c r="R378" s="266"/>
      <c r="S378" s="266"/>
    </row>
    <row r="379" spans="1:19" x14ac:dyDescent="0.25">
      <c r="A379" s="42" t="s">
        <v>180</v>
      </c>
      <c r="B379" s="14">
        <v>1</v>
      </c>
      <c r="C379" s="274">
        <v>81.62</v>
      </c>
      <c r="D379" s="274">
        <v>83.8</v>
      </c>
      <c r="E379" s="274">
        <v>80.42</v>
      </c>
      <c r="F379" s="274">
        <v>83.91</v>
      </c>
      <c r="G379" s="274">
        <v>78.16</v>
      </c>
      <c r="H379" s="274">
        <v>80.599999999999994</v>
      </c>
      <c r="I379" s="45"/>
      <c r="N379" s="265"/>
      <c r="O379" s="265"/>
      <c r="P379" s="265"/>
      <c r="Q379" s="265"/>
      <c r="R379" s="266"/>
      <c r="S379" s="266"/>
    </row>
    <row r="380" spans="1:19" x14ac:dyDescent="0.25">
      <c r="A380" s="42"/>
      <c r="B380" s="14">
        <v>2</v>
      </c>
      <c r="C380" s="274">
        <v>81.88</v>
      </c>
      <c r="D380" s="274">
        <v>83.56</v>
      </c>
      <c r="E380" s="274">
        <v>82.11</v>
      </c>
      <c r="F380" s="274">
        <v>83.54</v>
      </c>
      <c r="G380" s="274">
        <v>76.86</v>
      </c>
      <c r="H380" s="274">
        <v>82.36</v>
      </c>
      <c r="I380" s="45"/>
      <c r="N380" s="265"/>
      <c r="O380" s="265"/>
      <c r="P380" s="265"/>
      <c r="Q380" s="265"/>
      <c r="R380" s="266"/>
      <c r="S380" s="266"/>
    </row>
    <row r="381" spans="1:19" x14ac:dyDescent="0.25">
      <c r="A381" s="42"/>
      <c r="B381" s="14">
        <v>3</v>
      </c>
      <c r="C381" s="274">
        <v>78.45</v>
      </c>
      <c r="D381" s="274">
        <v>80.260000000000005</v>
      </c>
      <c r="E381" s="274">
        <v>78.510000000000005</v>
      </c>
      <c r="F381" s="274">
        <v>79.209999999999994</v>
      </c>
      <c r="G381" s="274">
        <v>73.37</v>
      </c>
      <c r="H381" s="274">
        <v>78.59</v>
      </c>
      <c r="I381" s="45"/>
      <c r="N381" s="265"/>
      <c r="O381" s="265"/>
      <c r="P381" s="265"/>
      <c r="Q381" s="265"/>
      <c r="R381" s="266"/>
      <c r="S381" s="266"/>
    </row>
    <row r="382" spans="1:19" x14ac:dyDescent="0.25">
      <c r="A382" s="42"/>
      <c r="B382" s="14">
        <v>4</v>
      </c>
      <c r="C382" s="274">
        <v>84.13</v>
      </c>
      <c r="D382" s="274">
        <v>85.65</v>
      </c>
      <c r="E382" s="274">
        <v>83.44</v>
      </c>
      <c r="F382" s="274">
        <v>83.37</v>
      </c>
      <c r="G382" s="274">
        <v>79.44</v>
      </c>
      <c r="H382" s="274">
        <v>83.51</v>
      </c>
      <c r="I382" s="45"/>
      <c r="N382" s="265"/>
      <c r="O382" s="265"/>
      <c r="P382" s="265"/>
      <c r="Q382" s="265"/>
      <c r="R382" s="266"/>
      <c r="S382" s="266"/>
    </row>
    <row r="383" spans="1:19" x14ac:dyDescent="0.25">
      <c r="A383" s="42"/>
      <c r="B383" s="14">
        <v>5</v>
      </c>
      <c r="C383" s="274">
        <v>75.819999999999993</v>
      </c>
      <c r="D383" s="274">
        <v>77.72</v>
      </c>
      <c r="E383" s="274">
        <v>74.959999999999994</v>
      </c>
      <c r="F383" s="274">
        <v>75.69</v>
      </c>
      <c r="G383" s="274">
        <v>71.62</v>
      </c>
      <c r="H383" s="274">
        <v>74.97</v>
      </c>
      <c r="I383" s="45"/>
      <c r="N383" s="265"/>
      <c r="O383" s="265"/>
      <c r="P383" s="265"/>
      <c r="Q383" s="265"/>
      <c r="R383" s="266"/>
      <c r="S383" s="266"/>
    </row>
    <row r="384" spans="1:19" x14ac:dyDescent="0.25">
      <c r="A384" s="42"/>
      <c r="B384" s="14">
        <v>6</v>
      </c>
      <c r="C384" s="274">
        <v>75.19</v>
      </c>
      <c r="D384" s="274">
        <v>77.180000000000007</v>
      </c>
      <c r="E384" s="274">
        <v>74.989999999999995</v>
      </c>
      <c r="F384" s="274">
        <v>74.98</v>
      </c>
      <c r="G384" s="274">
        <v>70.27</v>
      </c>
      <c r="H384" s="274">
        <v>75</v>
      </c>
      <c r="I384" s="45"/>
      <c r="N384" s="265"/>
      <c r="O384" s="265"/>
      <c r="P384" s="265"/>
      <c r="Q384" s="265"/>
      <c r="R384" s="266"/>
      <c r="S384" s="266"/>
    </row>
    <row r="385" spans="1:19" x14ac:dyDescent="0.25">
      <c r="A385" s="42"/>
      <c r="B385" s="14">
        <v>7</v>
      </c>
      <c r="C385" s="274">
        <v>81.06</v>
      </c>
      <c r="D385" s="274">
        <v>83.45</v>
      </c>
      <c r="E385" s="274">
        <v>80.45</v>
      </c>
      <c r="F385" s="274">
        <v>80.16</v>
      </c>
      <c r="G385" s="274">
        <v>76.03</v>
      </c>
      <c r="H385" s="274">
        <v>80.5</v>
      </c>
      <c r="I385" s="45"/>
      <c r="N385" s="265"/>
      <c r="O385" s="265"/>
      <c r="P385" s="265"/>
      <c r="Q385" s="265"/>
      <c r="R385" s="266"/>
      <c r="S385" s="266"/>
    </row>
    <row r="386" spans="1:19" ht="14.25" thickBot="1" x14ac:dyDescent="0.3">
      <c r="A386" s="634"/>
      <c r="B386" s="615">
        <v>8</v>
      </c>
      <c r="C386" s="616">
        <v>87.33</v>
      </c>
      <c r="D386" s="616">
        <v>89.55</v>
      </c>
      <c r="E386" s="616">
        <v>86.46</v>
      </c>
      <c r="F386" s="616">
        <v>85.1</v>
      </c>
      <c r="G386" s="616">
        <v>81.319999999999993</v>
      </c>
      <c r="H386" s="616">
        <v>86.58</v>
      </c>
      <c r="I386" s="45"/>
      <c r="N386" s="265"/>
      <c r="O386" s="265"/>
      <c r="P386" s="265"/>
      <c r="Q386" s="265"/>
      <c r="R386" s="266"/>
      <c r="S386" s="266"/>
    </row>
    <row r="387" spans="1:19" x14ac:dyDescent="0.25">
      <c r="A387" s="1115" t="s">
        <v>327</v>
      </c>
      <c r="B387" s="39"/>
      <c r="C387" s="23"/>
      <c r="D387" s="23"/>
      <c r="E387" s="23"/>
      <c r="F387" s="894"/>
      <c r="G387" s="257"/>
      <c r="H387" s="254" t="s">
        <v>328</v>
      </c>
    </row>
    <row r="388" spans="1:19" x14ac:dyDescent="0.25">
      <c r="A388" s="1115" t="s">
        <v>329</v>
      </c>
      <c r="B388" s="39"/>
      <c r="C388" s="23"/>
      <c r="D388" s="23"/>
      <c r="E388" s="23"/>
      <c r="F388" s="267"/>
      <c r="G388" s="268"/>
      <c r="H388" s="254" t="s">
        <v>330</v>
      </c>
    </row>
    <row r="389" spans="1:19" x14ac:dyDescent="0.25">
      <c r="A389" s="242"/>
      <c r="B389" s="13"/>
      <c r="C389" s="13"/>
      <c r="D389" s="13"/>
      <c r="E389" s="13"/>
      <c r="F389" s="13"/>
      <c r="G389" s="13"/>
      <c r="H389" s="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96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113"/>
    <col min="2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241" t="s">
        <v>288</v>
      </c>
      <c r="B1" s="648"/>
      <c r="C1" s="648"/>
      <c r="D1" s="648"/>
      <c r="E1" s="648"/>
      <c r="F1" s="648"/>
      <c r="G1" s="648"/>
      <c r="H1" s="648"/>
      <c r="I1" s="35" t="s">
        <v>289</v>
      </c>
    </row>
    <row r="2" spans="1:29" ht="7.5" hidden="1" customHeight="1" x14ac:dyDescent="0.3">
      <c r="B2" s="648"/>
      <c r="C2" s="648"/>
      <c r="D2" s="648"/>
      <c r="E2" s="648"/>
      <c r="F2" s="648"/>
      <c r="G2" s="648"/>
      <c r="H2" s="648"/>
      <c r="I2" s="648"/>
    </row>
    <row r="3" spans="1:29" ht="7.5" hidden="1" customHeight="1" thickBot="1" x14ac:dyDescent="0.35">
      <c r="A3" s="1106"/>
      <c r="B3" s="648"/>
      <c r="C3" s="648"/>
      <c r="D3" s="648"/>
      <c r="E3" s="648"/>
      <c r="F3" s="648"/>
      <c r="G3" s="648"/>
      <c r="H3" s="648"/>
      <c r="I3" s="648"/>
    </row>
    <row r="4" spans="1:29" ht="17.25" hidden="1" thickBot="1" x14ac:dyDescent="0.35">
      <c r="K4" s="1233" t="s">
        <v>55</v>
      </c>
    </row>
    <row r="5" spans="1:29" x14ac:dyDescent="0.3">
      <c r="A5" s="1107"/>
      <c r="B5" s="650"/>
      <c r="C5" s="786" t="s">
        <v>290</v>
      </c>
      <c r="D5" s="786" t="s">
        <v>291</v>
      </c>
      <c r="E5" s="786" t="s">
        <v>292</v>
      </c>
      <c r="F5" s="786" t="s">
        <v>293</v>
      </c>
      <c r="G5" s="786" t="s">
        <v>294</v>
      </c>
      <c r="H5" s="786" t="s">
        <v>295</v>
      </c>
      <c r="I5" s="784" t="s">
        <v>296</v>
      </c>
      <c r="K5" s="1233"/>
    </row>
    <row r="6" spans="1:29" x14ac:dyDescent="0.3">
      <c r="A6" s="1106"/>
      <c r="B6" s="651"/>
      <c r="C6" s="787" t="s">
        <v>297</v>
      </c>
      <c r="D6" s="787" t="s">
        <v>298</v>
      </c>
      <c r="E6" s="787" t="s">
        <v>299</v>
      </c>
      <c r="F6" s="787" t="s">
        <v>300</v>
      </c>
      <c r="G6" s="787" t="s">
        <v>301</v>
      </c>
      <c r="H6" s="787" t="s">
        <v>302</v>
      </c>
      <c r="I6" s="785" t="s">
        <v>303</v>
      </c>
      <c r="K6" s="1233"/>
    </row>
    <row r="7" spans="1:29" ht="17.25" thickBot="1" x14ac:dyDescent="0.35">
      <c r="A7" s="1112"/>
      <c r="B7" s="791"/>
      <c r="C7" s="1545" t="s">
        <v>213</v>
      </c>
      <c r="D7" s="1546"/>
      <c r="E7" s="788" t="s">
        <v>304</v>
      </c>
      <c r="F7" s="788" t="s">
        <v>305</v>
      </c>
      <c r="G7" s="788" t="s">
        <v>306</v>
      </c>
      <c r="H7" s="1545" t="s">
        <v>307</v>
      </c>
      <c r="I7" s="1547"/>
    </row>
    <row r="8" spans="1:29" x14ac:dyDescent="0.3">
      <c r="A8" s="1109">
        <v>1990</v>
      </c>
      <c r="B8" s="651"/>
      <c r="C8" s="273">
        <v>92931.3</v>
      </c>
      <c r="D8" s="273">
        <v>74700.899999999994</v>
      </c>
      <c r="E8" s="273">
        <v>0.2</v>
      </c>
      <c r="F8" s="273">
        <v>1.4</v>
      </c>
      <c r="G8" s="273">
        <v>10908</v>
      </c>
      <c r="H8" s="273">
        <v>87.8</v>
      </c>
      <c r="I8" s="273">
        <v>54</v>
      </c>
      <c r="U8" s="657"/>
      <c r="V8" s="657"/>
      <c r="W8" s="657"/>
      <c r="X8" s="657"/>
      <c r="Y8" s="657"/>
      <c r="Z8" s="657"/>
      <c r="AA8" s="657"/>
      <c r="AB8" s="657"/>
      <c r="AC8" s="657"/>
    </row>
    <row r="9" spans="1:29" x14ac:dyDescent="0.3">
      <c r="A9" s="1109">
        <v>1991</v>
      </c>
      <c r="B9" s="651"/>
      <c r="C9" s="273">
        <v>103294.3</v>
      </c>
      <c r="D9" s="273">
        <v>83336.399999999994</v>
      </c>
      <c r="E9" s="273">
        <v>0.2</v>
      </c>
      <c r="F9" s="273">
        <v>1</v>
      </c>
      <c r="G9" s="273">
        <v>12754.2</v>
      </c>
      <c r="H9" s="273">
        <v>91.2</v>
      </c>
      <c r="I9" s="273">
        <v>57.7</v>
      </c>
      <c r="U9" s="657"/>
      <c r="V9" s="657"/>
      <c r="W9" s="657"/>
      <c r="X9" s="657"/>
      <c r="Y9" s="657"/>
      <c r="Z9" s="657"/>
      <c r="AA9" s="657"/>
      <c r="AB9" s="657"/>
      <c r="AC9" s="657"/>
    </row>
    <row r="10" spans="1:29" x14ac:dyDescent="0.3">
      <c r="A10" s="1109">
        <v>1992</v>
      </c>
      <c r="B10" s="651"/>
      <c r="C10" s="273">
        <v>115961.5</v>
      </c>
      <c r="D10" s="273">
        <v>94402.7</v>
      </c>
      <c r="E10" s="273">
        <v>0.2</v>
      </c>
      <c r="F10" s="273">
        <v>2</v>
      </c>
      <c r="G10" s="273">
        <v>14653.5</v>
      </c>
      <c r="H10" s="273">
        <v>93.6</v>
      </c>
      <c r="I10" s="273">
        <v>61.9</v>
      </c>
      <c r="U10" s="657"/>
      <c r="V10" s="657"/>
      <c r="W10" s="657"/>
      <c r="X10" s="657"/>
      <c r="Y10" s="657"/>
      <c r="Z10" s="657"/>
      <c r="AA10" s="657"/>
      <c r="AB10" s="657"/>
      <c r="AC10" s="657"/>
    </row>
    <row r="11" spans="1:29" x14ac:dyDescent="0.3">
      <c r="A11" s="1109">
        <v>1993</v>
      </c>
      <c r="B11" s="651"/>
      <c r="C11" s="273">
        <v>126836.4</v>
      </c>
      <c r="D11" s="273">
        <v>103850.3</v>
      </c>
      <c r="E11" s="273">
        <v>0.2</v>
      </c>
      <c r="F11" s="273">
        <v>1.4</v>
      </c>
      <c r="G11" s="273">
        <v>15088.3</v>
      </c>
      <c r="H11" s="273">
        <v>94.7</v>
      </c>
      <c r="I11" s="273">
        <v>61.9</v>
      </c>
      <c r="U11" s="657"/>
      <c r="V11" s="657"/>
      <c r="W11" s="657"/>
      <c r="X11" s="657"/>
      <c r="Y11" s="657"/>
      <c r="Z11" s="657"/>
      <c r="AA11" s="657"/>
      <c r="AB11" s="657"/>
      <c r="AC11" s="657"/>
    </row>
    <row r="12" spans="1:29" x14ac:dyDescent="0.3">
      <c r="A12" s="1109">
        <v>1994</v>
      </c>
      <c r="B12" s="651"/>
      <c r="C12" s="273">
        <v>137108.20000000001</v>
      </c>
      <c r="D12" s="273">
        <v>111787.4</v>
      </c>
      <c r="E12" s="273">
        <v>0.2</v>
      </c>
      <c r="F12" s="273">
        <v>0.9</v>
      </c>
      <c r="G12" s="273">
        <v>15470.8</v>
      </c>
      <c r="H12" s="273">
        <v>96.4</v>
      </c>
      <c r="I12" s="273">
        <v>63</v>
      </c>
      <c r="U12" s="657"/>
      <c r="V12" s="657"/>
      <c r="W12" s="657"/>
      <c r="X12" s="657"/>
      <c r="Y12" s="657"/>
      <c r="Z12" s="657"/>
      <c r="AA12" s="657"/>
      <c r="AB12" s="657"/>
      <c r="AC12" s="657"/>
    </row>
    <row r="13" spans="1:29" x14ac:dyDescent="0.3">
      <c r="A13" s="1109">
        <v>1995</v>
      </c>
      <c r="B13" s="651"/>
      <c r="C13" s="273">
        <v>149926.9</v>
      </c>
      <c r="D13" s="273">
        <v>121400</v>
      </c>
      <c r="E13" s="273">
        <v>0.2</v>
      </c>
      <c r="F13" s="273">
        <v>1</v>
      </c>
      <c r="G13" s="273">
        <v>19053.5</v>
      </c>
      <c r="H13" s="273">
        <v>96.8</v>
      </c>
      <c r="I13" s="273">
        <v>62.7</v>
      </c>
      <c r="U13" s="657"/>
      <c r="V13" s="657"/>
      <c r="W13" s="657"/>
      <c r="X13" s="657"/>
      <c r="Y13" s="657"/>
      <c r="Z13" s="657"/>
      <c r="AA13" s="657"/>
      <c r="AB13" s="657"/>
      <c r="AC13" s="657"/>
    </row>
    <row r="14" spans="1:29" x14ac:dyDescent="0.3">
      <c r="A14" s="1109">
        <v>1996</v>
      </c>
      <c r="B14" s="651"/>
      <c r="C14" s="273">
        <v>165136.20000000001</v>
      </c>
      <c r="D14" s="273">
        <v>131573.4</v>
      </c>
      <c r="E14" s="273">
        <v>0.2</v>
      </c>
      <c r="F14" s="273">
        <v>1.3</v>
      </c>
      <c r="G14" s="273">
        <v>24242.9</v>
      </c>
      <c r="H14" s="273">
        <v>97.3</v>
      </c>
      <c r="I14" s="273">
        <v>60.5</v>
      </c>
      <c r="U14" s="657"/>
      <c r="V14" s="657"/>
      <c r="W14" s="657"/>
      <c r="X14" s="657"/>
      <c r="Y14" s="657"/>
      <c r="Z14" s="657"/>
      <c r="AA14" s="657"/>
      <c r="AB14" s="657"/>
      <c r="AC14" s="657"/>
    </row>
    <row r="15" spans="1:29" x14ac:dyDescent="0.3">
      <c r="A15" s="1109">
        <v>1997</v>
      </c>
      <c r="B15" s="651"/>
      <c r="C15" s="273">
        <v>181058.4</v>
      </c>
      <c r="D15" s="273">
        <v>144540.9</v>
      </c>
      <c r="E15" s="273">
        <v>0.2</v>
      </c>
      <c r="F15" s="273">
        <v>1.6</v>
      </c>
      <c r="G15" s="273">
        <v>27308.2</v>
      </c>
      <c r="H15" s="273">
        <v>97.6</v>
      </c>
      <c r="I15" s="273">
        <v>60.4</v>
      </c>
      <c r="U15" s="657"/>
      <c r="V15" s="657"/>
      <c r="W15" s="657"/>
      <c r="X15" s="657"/>
      <c r="Y15" s="657"/>
      <c r="Z15" s="657"/>
      <c r="AA15" s="657"/>
      <c r="AB15" s="657"/>
      <c r="AC15" s="657"/>
    </row>
    <row r="16" spans="1:29" x14ac:dyDescent="0.3">
      <c r="A16" s="1109">
        <v>1998</v>
      </c>
      <c r="B16" s="651"/>
      <c r="C16" s="273">
        <v>166265.20000000001</v>
      </c>
      <c r="D16" s="273">
        <v>132176.79999999999</v>
      </c>
      <c r="E16" s="273">
        <v>0.2</v>
      </c>
      <c r="F16" s="273">
        <v>1.6</v>
      </c>
      <c r="G16" s="273">
        <v>18275.900000000001</v>
      </c>
      <c r="H16" s="273">
        <v>97.1</v>
      </c>
      <c r="I16" s="273">
        <v>54.7</v>
      </c>
      <c r="U16" s="657"/>
      <c r="V16" s="657"/>
      <c r="W16" s="657"/>
      <c r="X16" s="657"/>
      <c r="Y16" s="657"/>
      <c r="Z16" s="657"/>
      <c r="AA16" s="657"/>
      <c r="AB16" s="657"/>
      <c r="AC16" s="657"/>
    </row>
    <row r="17" spans="1:29" x14ac:dyDescent="0.3">
      <c r="A17" s="1109">
        <v>1999</v>
      </c>
      <c r="B17" s="651"/>
      <c r="C17" s="273">
        <v>181651.1</v>
      </c>
      <c r="D17" s="273">
        <v>143027.29999999999</v>
      </c>
      <c r="E17" s="273">
        <v>0.2</v>
      </c>
      <c r="F17" s="273">
        <v>0.8</v>
      </c>
      <c r="G17" s="273">
        <v>22745.3</v>
      </c>
      <c r="H17" s="273">
        <v>97.2</v>
      </c>
      <c r="I17" s="273">
        <v>53.7</v>
      </c>
      <c r="U17" s="657"/>
      <c r="V17" s="657"/>
      <c r="W17" s="657"/>
      <c r="X17" s="657"/>
      <c r="Y17" s="657"/>
      <c r="Z17" s="657"/>
      <c r="AA17" s="657"/>
      <c r="AB17" s="657"/>
      <c r="AC17" s="657"/>
    </row>
    <row r="18" spans="1:29" x14ac:dyDescent="0.3">
      <c r="A18" s="1109">
        <v>2000</v>
      </c>
      <c r="B18" s="651"/>
      <c r="C18" s="273">
        <v>193239.9</v>
      </c>
      <c r="D18" s="273">
        <v>149958.1</v>
      </c>
      <c r="E18" s="273">
        <v>0.2</v>
      </c>
      <c r="F18" s="273">
        <v>0.7</v>
      </c>
      <c r="G18" s="273">
        <v>37887.599999999999</v>
      </c>
      <c r="H18" s="273">
        <v>97.2</v>
      </c>
      <c r="I18" s="273">
        <v>52.1</v>
      </c>
      <c r="U18" s="657"/>
      <c r="V18" s="657"/>
      <c r="W18" s="657"/>
      <c r="X18" s="657"/>
      <c r="Y18" s="657"/>
      <c r="Z18" s="657"/>
      <c r="AA18" s="657"/>
      <c r="AB18" s="657"/>
      <c r="AC18" s="657"/>
    </row>
    <row r="19" spans="1:29" x14ac:dyDescent="0.3">
      <c r="A19" s="1109">
        <v>2001</v>
      </c>
      <c r="B19" s="651"/>
      <c r="C19" s="273">
        <v>198865.4</v>
      </c>
      <c r="D19" s="273">
        <v>153102.5</v>
      </c>
      <c r="E19" s="273">
        <v>0.2</v>
      </c>
      <c r="F19" s="273">
        <v>0.6</v>
      </c>
      <c r="G19" s="273">
        <v>33893.599999999999</v>
      </c>
      <c r="H19" s="273">
        <v>97.3</v>
      </c>
      <c r="I19" s="273">
        <v>50.7</v>
      </c>
      <c r="U19" s="657"/>
      <c r="V19" s="657"/>
      <c r="W19" s="657"/>
      <c r="X19" s="657"/>
      <c r="Y19" s="657"/>
      <c r="Z19" s="657"/>
      <c r="AA19" s="657"/>
      <c r="AB19" s="657"/>
      <c r="AC19" s="657"/>
    </row>
    <row r="20" spans="1:29" x14ac:dyDescent="0.3">
      <c r="A20" s="1109">
        <v>2002</v>
      </c>
      <c r="B20" s="651"/>
      <c r="C20" s="273">
        <v>209289.5</v>
      </c>
      <c r="D20" s="273">
        <v>160876.1</v>
      </c>
      <c r="E20" s="273">
        <v>0.2</v>
      </c>
      <c r="F20" s="273">
        <v>0.7</v>
      </c>
      <c r="G20" s="273">
        <v>32290.1</v>
      </c>
      <c r="H20" s="273">
        <v>97.1</v>
      </c>
      <c r="I20" s="273">
        <v>49.2</v>
      </c>
      <c r="U20" s="657"/>
      <c r="V20" s="657"/>
      <c r="W20" s="657"/>
      <c r="X20" s="657"/>
      <c r="Y20" s="657"/>
      <c r="Z20" s="657"/>
      <c r="AA20" s="657"/>
      <c r="AB20" s="657"/>
      <c r="AC20" s="657"/>
    </row>
    <row r="21" spans="1:29" x14ac:dyDescent="0.3">
      <c r="A21" s="1109">
        <v>2003</v>
      </c>
      <c r="B21" s="651"/>
      <c r="C21" s="273">
        <v>215771.7</v>
      </c>
      <c r="D21" s="273">
        <v>164550.39999999999</v>
      </c>
      <c r="E21" s="273">
        <v>0.2</v>
      </c>
      <c r="F21" s="273">
        <v>1</v>
      </c>
      <c r="G21" s="273">
        <v>38305.800000000003</v>
      </c>
      <c r="H21" s="273">
        <v>96.9</v>
      </c>
      <c r="I21" s="273">
        <v>47.8</v>
      </c>
      <c r="U21" s="657"/>
      <c r="V21" s="657"/>
      <c r="W21" s="657"/>
      <c r="X21" s="657"/>
      <c r="Y21" s="657"/>
      <c r="Z21" s="657"/>
      <c r="AA21" s="657"/>
      <c r="AB21" s="657"/>
      <c r="AC21" s="657"/>
    </row>
    <row r="22" spans="1:29" x14ac:dyDescent="0.3">
      <c r="A22" s="1109">
        <v>2004</v>
      </c>
      <c r="B22" s="651"/>
      <c r="C22" s="273">
        <v>220755.7</v>
      </c>
      <c r="D22" s="273">
        <v>166452.20000000001</v>
      </c>
      <c r="E22" s="273">
        <v>0.2</v>
      </c>
      <c r="F22" s="273">
        <v>0.4</v>
      </c>
      <c r="G22" s="273">
        <v>49600.4</v>
      </c>
      <c r="H22" s="273">
        <v>96.6</v>
      </c>
      <c r="I22" s="273">
        <v>45.8</v>
      </c>
      <c r="U22" s="657"/>
      <c r="V22" s="657"/>
      <c r="W22" s="657"/>
      <c r="X22" s="657"/>
      <c r="Y22" s="657"/>
      <c r="Z22" s="657"/>
      <c r="AA22" s="657"/>
      <c r="AB22" s="657"/>
      <c r="AC22" s="657"/>
    </row>
    <row r="23" spans="1:29" x14ac:dyDescent="0.3">
      <c r="A23" s="1109">
        <v>2005</v>
      </c>
      <c r="B23" s="651"/>
      <c r="C23" s="273">
        <v>229667.20000000001</v>
      </c>
      <c r="D23" s="273">
        <v>171542.6</v>
      </c>
      <c r="E23" s="273">
        <v>0.2</v>
      </c>
      <c r="F23" s="273">
        <v>0.9</v>
      </c>
      <c r="G23" s="273">
        <v>66696.7</v>
      </c>
      <c r="H23" s="273">
        <v>96.6</v>
      </c>
      <c r="I23" s="273">
        <v>44.5</v>
      </c>
      <c r="U23" s="657"/>
      <c r="V23" s="657"/>
      <c r="W23" s="657"/>
      <c r="X23" s="657"/>
      <c r="Y23" s="657"/>
      <c r="Z23" s="657"/>
      <c r="AA23" s="657"/>
      <c r="AB23" s="657"/>
      <c r="AC23" s="657"/>
    </row>
    <row r="24" spans="1:29" x14ac:dyDescent="0.3">
      <c r="A24" s="1109">
        <v>2006</v>
      </c>
      <c r="B24" s="651"/>
      <c r="C24" s="273">
        <v>234062.1</v>
      </c>
      <c r="D24" s="273">
        <v>174873</v>
      </c>
      <c r="E24" s="273">
        <v>0.2</v>
      </c>
      <c r="F24" s="273">
        <v>0.4</v>
      </c>
      <c r="G24" s="273">
        <v>85565.9</v>
      </c>
      <c r="H24" s="273">
        <v>96.5</v>
      </c>
      <c r="I24" s="273">
        <v>43.8</v>
      </c>
      <c r="U24" s="657"/>
      <c r="V24" s="657"/>
      <c r="W24" s="657"/>
      <c r="X24" s="657"/>
      <c r="Y24" s="657"/>
      <c r="Z24" s="657"/>
      <c r="AA24" s="657"/>
      <c r="AB24" s="657"/>
      <c r="AC24" s="657"/>
    </row>
    <row r="25" spans="1:29" x14ac:dyDescent="0.3">
      <c r="A25" s="1109">
        <v>2007</v>
      </c>
      <c r="B25" s="651"/>
      <c r="C25" s="273">
        <v>236486</v>
      </c>
      <c r="D25" s="273">
        <v>182015.5</v>
      </c>
      <c r="E25" s="273">
        <v>0.2</v>
      </c>
      <c r="F25" s="273">
        <v>0.2</v>
      </c>
      <c r="G25" s="273">
        <v>94977.7</v>
      </c>
      <c r="H25" s="273">
        <v>96.6</v>
      </c>
      <c r="I25" s="273">
        <v>44.7</v>
      </c>
      <c r="U25" s="657"/>
      <c r="V25" s="657"/>
      <c r="W25" s="657"/>
      <c r="X25" s="657"/>
      <c r="Y25" s="657"/>
      <c r="Z25" s="657"/>
      <c r="AA25" s="657"/>
      <c r="AB25" s="657"/>
      <c r="AC25" s="657"/>
    </row>
    <row r="26" spans="1:29" x14ac:dyDescent="0.3">
      <c r="A26" s="1109">
        <v>2008</v>
      </c>
      <c r="B26" s="651"/>
      <c r="C26" s="273">
        <v>240994.3</v>
      </c>
      <c r="D26" s="273">
        <v>183054.1</v>
      </c>
      <c r="E26" s="273">
        <v>0.2</v>
      </c>
      <c r="F26" s="273">
        <v>0.6</v>
      </c>
      <c r="G26" s="273">
        <v>141474.70000000001</v>
      </c>
      <c r="H26" s="273">
        <v>96.5</v>
      </c>
      <c r="I26" s="273">
        <v>41.6</v>
      </c>
      <c r="U26" s="657"/>
      <c r="V26" s="657"/>
      <c r="W26" s="657"/>
      <c r="X26" s="657"/>
      <c r="Y26" s="657"/>
      <c r="Z26" s="657"/>
      <c r="AA26" s="657"/>
      <c r="AB26" s="657"/>
      <c r="AC26" s="657"/>
    </row>
    <row r="27" spans="1:29" x14ac:dyDescent="0.3">
      <c r="A27" s="1109">
        <v>2009</v>
      </c>
      <c r="B27" s="651"/>
      <c r="C27" s="273">
        <v>243500.4</v>
      </c>
      <c r="D27" s="273">
        <v>182079.8</v>
      </c>
      <c r="E27" s="273">
        <v>0.2</v>
      </c>
      <c r="F27" s="273">
        <v>1.3</v>
      </c>
      <c r="G27" s="273">
        <v>91160.3</v>
      </c>
      <c r="H27" s="273">
        <v>96.5</v>
      </c>
      <c r="I27" s="273">
        <v>42.1</v>
      </c>
      <c r="U27" s="657"/>
      <c r="V27" s="657"/>
      <c r="W27" s="657"/>
      <c r="X27" s="657"/>
      <c r="Y27" s="657"/>
      <c r="Z27" s="657"/>
      <c r="AA27" s="657"/>
      <c r="AB27" s="657"/>
      <c r="AC27" s="657"/>
    </row>
    <row r="28" spans="1:29" x14ac:dyDescent="0.3">
      <c r="A28" s="1109">
        <v>2010</v>
      </c>
      <c r="B28" s="651"/>
      <c r="C28" s="273">
        <v>264053.40000000002</v>
      </c>
      <c r="D28" s="273">
        <v>195400.8</v>
      </c>
      <c r="E28" s="273">
        <v>0.2</v>
      </c>
      <c r="F28" s="273">
        <v>1.2</v>
      </c>
      <c r="G28" s="273">
        <v>121654.2</v>
      </c>
      <c r="H28" s="273">
        <v>96.5</v>
      </c>
      <c r="I28" s="273">
        <v>39.6</v>
      </c>
      <c r="U28" s="657"/>
      <c r="V28" s="657"/>
      <c r="W28" s="657"/>
      <c r="X28" s="657"/>
      <c r="Y28" s="657"/>
      <c r="Z28" s="657"/>
      <c r="AA28" s="657"/>
      <c r="AB28" s="657"/>
      <c r="AC28" s="657"/>
    </row>
    <row r="29" spans="1:29" x14ac:dyDescent="0.3">
      <c r="A29" s="1109">
        <v>2011</v>
      </c>
      <c r="B29" s="651"/>
      <c r="C29" s="273">
        <v>276998.40000000002</v>
      </c>
      <c r="D29" s="273">
        <v>205240.7</v>
      </c>
      <c r="E29" s="273">
        <v>0.2</v>
      </c>
      <c r="F29" s="273">
        <v>1.3</v>
      </c>
      <c r="G29" s="273">
        <v>172490.1</v>
      </c>
      <c r="H29" s="273">
        <v>96.5</v>
      </c>
      <c r="I29" s="273">
        <v>38.1</v>
      </c>
      <c r="U29" s="657"/>
      <c r="V29" s="657"/>
      <c r="W29" s="657"/>
      <c r="X29" s="657"/>
      <c r="Y29" s="657"/>
      <c r="Z29" s="657"/>
      <c r="AA29" s="657"/>
      <c r="AB29" s="657"/>
      <c r="AC29" s="657"/>
    </row>
    <row r="30" spans="1:29" x14ac:dyDescent="0.3">
      <c r="A30" s="1109">
        <v>2012</v>
      </c>
      <c r="B30" s="651"/>
      <c r="C30" s="273">
        <v>278330</v>
      </c>
      <c r="D30" s="273">
        <v>206973.9</v>
      </c>
      <c r="E30" s="273">
        <v>0.2</v>
      </c>
      <c r="F30" s="273">
        <v>0.2</v>
      </c>
      <c r="G30" s="273">
        <v>184800.1</v>
      </c>
      <c r="H30" s="273">
        <v>96</v>
      </c>
      <c r="I30" s="273">
        <v>38.1</v>
      </c>
      <c r="U30" s="657"/>
      <c r="V30" s="657"/>
      <c r="W30" s="657"/>
      <c r="X30" s="657"/>
      <c r="Y30" s="657"/>
      <c r="Z30" s="657"/>
      <c r="AA30" s="657"/>
      <c r="AB30" s="657"/>
      <c r="AC30" s="657"/>
    </row>
    <row r="31" spans="1:29" x14ac:dyDescent="0.3">
      <c r="A31" s="1109">
        <v>2013</v>
      </c>
      <c r="B31" s="651"/>
      <c r="C31" s="273">
        <v>279637.40000000002</v>
      </c>
      <c r="D31" s="273">
        <v>208376.3</v>
      </c>
      <c r="E31" s="273">
        <v>0.2</v>
      </c>
      <c r="F31" s="273">
        <v>0.1</v>
      </c>
      <c r="G31" s="273">
        <v>178698.3</v>
      </c>
      <c r="H31" s="273">
        <v>95.7</v>
      </c>
      <c r="I31" s="273">
        <v>37.700000000000003</v>
      </c>
      <c r="U31" s="657"/>
      <c r="V31" s="657"/>
      <c r="W31" s="657"/>
      <c r="X31" s="657"/>
      <c r="Y31" s="657"/>
      <c r="Z31" s="657"/>
      <c r="AA31" s="657"/>
      <c r="AB31" s="657"/>
      <c r="AC31" s="657"/>
    </row>
    <row r="32" spans="1:29" x14ac:dyDescent="0.3">
      <c r="A32" s="1109">
        <v>2014</v>
      </c>
      <c r="B32" s="651"/>
      <c r="C32" s="273">
        <v>282452.5</v>
      </c>
      <c r="D32" s="273">
        <v>210477</v>
      </c>
      <c r="E32" s="273">
        <v>0.2</v>
      </c>
      <c r="F32" s="273">
        <v>0.3</v>
      </c>
      <c r="G32" s="273">
        <v>174137.3</v>
      </c>
      <c r="H32" s="273">
        <v>95.2</v>
      </c>
      <c r="I32" s="273">
        <v>37</v>
      </c>
      <c r="U32" s="657"/>
      <c r="V32" s="657"/>
      <c r="W32" s="657"/>
      <c r="X32" s="657"/>
      <c r="Y32" s="657"/>
      <c r="Z32" s="657"/>
      <c r="AA32" s="657"/>
      <c r="AB32" s="657"/>
      <c r="AC32" s="657"/>
    </row>
    <row r="33" spans="1:29" x14ac:dyDescent="0.3">
      <c r="A33" s="1109">
        <v>2015</v>
      </c>
      <c r="B33" s="651"/>
      <c r="C33" s="273">
        <v>286978.7</v>
      </c>
      <c r="D33" s="273">
        <v>215446.6</v>
      </c>
      <c r="E33" s="273">
        <v>0.2</v>
      </c>
      <c r="F33" s="273">
        <v>0.6</v>
      </c>
      <c r="G33" s="273">
        <v>102714.5</v>
      </c>
      <c r="H33" s="273">
        <v>94.8</v>
      </c>
      <c r="I33" s="273">
        <v>38</v>
      </c>
      <c r="U33" s="657"/>
      <c r="V33" s="657"/>
      <c r="W33" s="657"/>
      <c r="X33" s="657"/>
      <c r="Y33" s="657"/>
      <c r="Z33" s="657"/>
      <c r="AA33" s="657"/>
      <c r="AB33" s="657"/>
      <c r="AC33" s="657"/>
    </row>
    <row r="34" spans="1:29" x14ac:dyDescent="0.3">
      <c r="A34" s="1109">
        <v>2016</v>
      </c>
      <c r="B34" s="651"/>
      <c r="C34" s="273">
        <v>293868.59999999998</v>
      </c>
      <c r="D34" s="273">
        <v>222026.8</v>
      </c>
      <c r="E34" s="273">
        <v>0.2</v>
      </c>
      <c r="F34" s="273">
        <v>0.8</v>
      </c>
      <c r="G34" s="273">
        <v>80942.399999999994</v>
      </c>
      <c r="H34" s="273">
        <v>94.6</v>
      </c>
      <c r="I34" s="273">
        <v>40</v>
      </c>
      <c r="U34" s="657"/>
      <c r="V34" s="657"/>
      <c r="W34" s="657"/>
      <c r="X34" s="657"/>
      <c r="Y34" s="657"/>
      <c r="Z34" s="657"/>
      <c r="AA34" s="657"/>
      <c r="AB34" s="657"/>
      <c r="AC34" s="657"/>
    </row>
    <row r="35" spans="1:29" x14ac:dyDescent="0.3">
      <c r="A35" s="1109">
        <v>2017</v>
      </c>
      <c r="B35" s="651"/>
      <c r="C35" s="273">
        <v>302645.8</v>
      </c>
      <c r="D35" s="273">
        <v>231178.7</v>
      </c>
      <c r="E35" s="273">
        <v>0.2</v>
      </c>
      <c r="F35" s="273">
        <v>0.9</v>
      </c>
      <c r="G35" s="273">
        <v>109465.7</v>
      </c>
      <c r="H35" s="273">
        <v>93.9</v>
      </c>
      <c r="I35" s="273">
        <v>39.6</v>
      </c>
      <c r="U35" s="657"/>
      <c r="V35" s="657"/>
      <c r="W35" s="657"/>
      <c r="X35" s="657"/>
      <c r="Y35" s="657"/>
      <c r="Z35" s="657"/>
      <c r="AA35" s="657"/>
      <c r="AB35" s="657"/>
      <c r="AC35" s="657"/>
    </row>
    <row r="36" spans="1:29" x14ac:dyDescent="0.3">
      <c r="A36" s="1109">
        <v>2018</v>
      </c>
      <c r="B36" s="651"/>
      <c r="C36" s="273">
        <v>307773.59999999998</v>
      </c>
      <c r="D36" s="273">
        <v>233584.7</v>
      </c>
      <c r="E36" s="273">
        <v>0.2</v>
      </c>
      <c r="F36" s="273">
        <v>0.6</v>
      </c>
      <c r="G36" s="273">
        <v>145969.9</v>
      </c>
      <c r="H36" s="273">
        <v>93.6</v>
      </c>
      <c r="I36" s="273">
        <v>38.5</v>
      </c>
      <c r="U36" s="657"/>
      <c r="V36" s="657"/>
      <c r="W36" s="657"/>
      <c r="X36" s="657"/>
      <c r="Y36" s="657"/>
      <c r="Z36" s="657"/>
      <c r="AA36" s="657"/>
      <c r="AB36" s="657"/>
      <c r="AC36" s="657"/>
    </row>
    <row r="37" spans="1:29" x14ac:dyDescent="0.3">
      <c r="A37" s="1109">
        <v>2019</v>
      </c>
      <c r="B37" s="651"/>
      <c r="C37" s="273">
        <v>303359.09999999998</v>
      </c>
      <c r="D37" s="273">
        <v>231620.7</v>
      </c>
      <c r="E37" s="273">
        <v>0.2</v>
      </c>
      <c r="F37" s="273">
        <v>-0.7</v>
      </c>
      <c r="G37" s="273">
        <v>126701</v>
      </c>
      <c r="H37" s="273">
        <v>93.4</v>
      </c>
      <c r="I37" s="273">
        <v>38.700000000000003</v>
      </c>
      <c r="U37" s="657"/>
      <c r="V37" s="657"/>
      <c r="W37" s="657"/>
      <c r="X37" s="657"/>
      <c r="Y37" s="657"/>
      <c r="Z37" s="657"/>
      <c r="AA37" s="657"/>
      <c r="AB37" s="657"/>
      <c r="AC37" s="657"/>
    </row>
    <row r="38" spans="1:29" x14ac:dyDescent="0.3">
      <c r="A38" s="1109">
        <v>2020</v>
      </c>
      <c r="B38" s="651"/>
      <c r="C38" s="273">
        <v>292076.09999999998</v>
      </c>
      <c r="D38" s="273">
        <v>222563.1</v>
      </c>
      <c r="E38" s="273">
        <v>0.2</v>
      </c>
      <c r="F38" s="273">
        <v>5.3</v>
      </c>
      <c r="G38" s="273">
        <v>86554.1</v>
      </c>
      <c r="H38" s="273">
        <v>92.8</v>
      </c>
      <c r="I38" s="273">
        <v>37.700000000000003</v>
      </c>
      <c r="U38" s="657"/>
      <c r="V38" s="657"/>
      <c r="W38" s="657"/>
      <c r="X38" s="657"/>
      <c r="Y38" s="657"/>
      <c r="Z38" s="657"/>
      <c r="AA38" s="657"/>
      <c r="AB38" s="657"/>
      <c r="AC38" s="657"/>
    </row>
    <row r="39" spans="1:29" x14ac:dyDescent="0.3">
      <c r="A39" s="1109">
        <v>2021</v>
      </c>
      <c r="B39" s="651"/>
      <c r="C39" s="273">
        <v>307312.09999999998</v>
      </c>
      <c r="D39" s="273">
        <v>237360</v>
      </c>
      <c r="E39" s="273">
        <v>0.2</v>
      </c>
      <c r="F39" s="273">
        <v>1.3</v>
      </c>
      <c r="G39" s="273">
        <v>137200.1</v>
      </c>
      <c r="H39" s="273">
        <v>92.3</v>
      </c>
      <c r="I39" s="273">
        <v>38.4</v>
      </c>
      <c r="U39" s="657"/>
      <c r="V39" s="657"/>
      <c r="W39" s="657"/>
      <c r="X39" s="657"/>
      <c r="Y39" s="657"/>
      <c r="Z39" s="657"/>
      <c r="AA39" s="657"/>
      <c r="AB39" s="657"/>
      <c r="AC39" s="657"/>
    </row>
    <row r="40" spans="1:29" x14ac:dyDescent="0.3">
      <c r="A40" s="1109" t="s">
        <v>80</v>
      </c>
      <c r="B40" s="651"/>
      <c r="C40" s="273">
        <v>310092.3</v>
      </c>
      <c r="D40" s="273">
        <v>236774.1</v>
      </c>
      <c r="E40" s="273">
        <v>0.2</v>
      </c>
      <c r="F40" s="273">
        <v>0.3</v>
      </c>
      <c r="G40" s="273">
        <v>217952.2</v>
      </c>
      <c r="H40" s="273">
        <v>91.6</v>
      </c>
      <c r="I40" s="273">
        <v>38.299999999999997</v>
      </c>
      <c r="U40" s="657"/>
      <c r="V40" s="657"/>
      <c r="W40" s="657"/>
      <c r="X40" s="657"/>
      <c r="Y40" s="657"/>
      <c r="Z40" s="657"/>
      <c r="AA40" s="657"/>
      <c r="AB40" s="657"/>
      <c r="AC40" s="657"/>
    </row>
    <row r="41" spans="1:29" x14ac:dyDescent="0.3">
      <c r="A41" s="1106"/>
      <c r="B41" s="651"/>
      <c r="C41" s="654"/>
      <c r="D41" s="654"/>
      <c r="E41" s="656"/>
      <c r="F41" s="656"/>
      <c r="G41" s="656"/>
      <c r="H41" s="654"/>
      <c r="I41" s="654"/>
      <c r="U41" s="657"/>
      <c r="V41" s="657"/>
      <c r="W41" s="657"/>
      <c r="X41" s="657"/>
      <c r="Y41" s="657"/>
      <c r="Z41" s="657"/>
      <c r="AA41" s="657"/>
      <c r="AB41" s="657"/>
      <c r="AC41" s="657"/>
    </row>
    <row r="42" spans="1:29" x14ac:dyDescent="0.3">
      <c r="A42" s="1109">
        <v>2020</v>
      </c>
      <c r="B42" s="652">
        <v>1</v>
      </c>
      <c r="C42" s="273">
        <v>27258.3</v>
      </c>
      <c r="D42" s="273">
        <v>21382.6</v>
      </c>
      <c r="E42" s="273">
        <v>0</v>
      </c>
      <c r="F42" s="273">
        <v>0</v>
      </c>
      <c r="G42" s="273">
        <v>12143.2</v>
      </c>
      <c r="H42" s="273">
        <v>94.1</v>
      </c>
      <c r="I42" s="273">
        <v>37.1</v>
      </c>
      <c r="U42" s="657"/>
      <c r="V42" s="657"/>
      <c r="W42" s="657"/>
      <c r="X42" s="657"/>
      <c r="Y42" s="657"/>
      <c r="Z42" s="657"/>
      <c r="AA42" s="657"/>
      <c r="AB42" s="657"/>
      <c r="AC42" s="657"/>
    </row>
    <row r="43" spans="1:29" x14ac:dyDescent="0.3">
      <c r="A43" s="1109"/>
      <c r="B43" s="652">
        <v>2</v>
      </c>
      <c r="C43" s="273">
        <v>24945</v>
      </c>
      <c r="D43" s="273">
        <v>19557.3</v>
      </c>
      <c r="E43" s="273">
        <v>0</v>
      </c>
      <c r="F43" s="273">
        <v>0</v>
      </c>
      <c r="G43" s="273">
        <v>10585.6</v>
      </c>
      <c r="H43" s="273">
        <v>93.4</v>
      </c>
      <c r="I43" s="273">
        <v>36.299999999999997</v>
      </c>
      <c r="U43" s="657"/>
      <c r="V43" s="657"/>
      <c r="W43" s="657"/>
      <c r="X43" s="657"/>
      <c r="Y43" s="657"/>
      <c r="Z43" s="657"/>
      <c r="AA43" s="657"/>
      <c r="AB43" s="657"/>
      <c r="AC43" s="657"/>
    </row>
    <row r="44" spans="1:29" x14ac:dyDescent="0.3">
      <c r="A44" s="1109"/>
      <c r="B44" s="652">
        <v>3</v>
      </c>
      <c r="C44" s="273">
        <v>24571.200000000001</v>
      </c>
      <c r="D44" s="273">
        <v>18994.099999999999</v>
      </c>
      <c r="E44" s="273">
        <v>0.2</v>
      </c>
      <c r="F44" s="273">
        <v>-3.1</v>
      </c>
      <c r="G44" s="273">
        <v>8663.7999999999993</v>
      </c>
      <c r="H44" s="273">
        <v>92.5</v>
      </c>
      <c r="I44" s="273">
        <v>36.299999999999997</v>
      </c>
      <c r="U44" s="657"/>
      <c r="V44" s="657"/>
      <c r="W44" s="657"/>
      <c r="X44" s="657"/>
      <c r="Y44" s="657"/>
      <c r="Z44" s="657"/>
      <c r="AA44" s="657"/>
      <c r="AB44" s="657"/>
      <c r="AC44" s="657"/>
    </row>
    <row r="45" spans="1:29" x14ac:dyDescent="0.3">
      <c r="A45" s="1109"/>
      <c r="B45" s="652">
        <v>4</v>
      </c>
      <c r="C45" s="273">
        <v>22852.7</v>
      </c>
      <c r="D45" s="273">
        <v>17692.5</v>
      </c>
      <c r="E45" s="273">
        <v>0</v>
      </c>
      <c r="F45" s="273">
        <v>0</v>
      </c>
      <c r="G45" s="273">
        <v>6419.8</v>
      </c>
      <c r="H45" s="273">
        <v>91.9</v>
      </c>
      <c r="I45" s="273">
        <v>37.9</v>
      </c>
      <c r="U45" s="657"/>
      <c r="V45" s="657"/>
      <c r="W45" s="657"/>
      <c r="X45" s="657"/>
      <c r="Y45" s="657"/>
      <c r="Z45" s="657"/>
      <c r="AA45" s="657"/>
      <c r="AB45" s="657"/>
      <c r="AC45" s="657"/>
    </row>
    <row r="46" spans="1:29" x14ac:dyDescent="0.3">
      <c r="A46" s="1109"/>
      <c r="B46" s="652">
        <v>5</v>
      </c>
      <c r="C46" s="273">
        <v>23171.7</v>
      </c>
      <c r="D46" s="273">
        <v>17969.2</v>
      </c>
      <c r="E46" s="273">
        <v>0</v>
      </c>
      <c r="F46" s="273">
        <v>0</v>
      </c>
      <c r="G46" s="273">
        <v>5002.6000000000004</v>
      </c>
      <c r="H46" s="273">
        <v>92.6</v>
      </c>
      <c r="I46" s="273">
        <v>42.7</v>
      </c>
      <c r="U46" s="657"/>
      <c r="V46" s="657"/>
      <c r="W46" s="657"/>
      <c r="X46" s="657"/>
      <c r="Y46" s="657"/>
      <c r="Z46" s="657"/>
      <c r="AA46" s="657"/>
      <c r="AB46" s="657"/>
      <c r="AC46" s="657"/>
    </row>
    <row r="47" spans="1:29" x14ac:dyDescent="0.3">
      <c r="A47" s="1109"/>
      <c r="B47" s="652">
        <v>6</v>
      </c>
      <c r="C47" s="273">
        <v>22724.6</v>
      </c>
      <c r="D47" s="273">
        <v>17074.2</v>
      </c>
      <c r="E47" s="273">
        <v>0.2</v>
      </c>
      <c r="F47" s="273">
        <v>1.2</v>
      </c>
      <c r="G47" s="273">
        <v>4991.3999999999996</v>
      </c>
      <c r="H47" s="273">
        <v>92.7</v>
      </c>
      <c r="I47" s="273">
        <v>39.700000000000003</v>
      </c>
      <c r="U47" s="657"/>
      <c r="V47" s="657"/>
      <c r="W47" s="657"/>
      <c r="X47" s="657"/>
      <c r="Y47" s="657"/>
      <c r="Z47" s="657"/>
      <c r="AA47" s="657"/>
      <c r="AB47" s="657"/>
      <c r="AC47" s="657"/>
    </row>
    <row r="48" spans="1:29" x14ac:dyDescent="0.3">
      <c r="A48" s="1109"/>
      <c r="B48" s="652">
        <v>7</v>
      </c>
      <c r="C48" s="273">
        <v>23690.799999999999</v>
      </c>
      <c r="D48" s="273">
        <v>17573.599999999999</v>
      </c>
      <c r="E48" s="273">
        <v>0</v>
      </c>
      <c r="F48" s="273">
        <v>0</v>
      </c>
      <c r="G48" s="273">
        <v>6414.5</v>
      </c>
      <c r="H48" s="273">
        <v>93</v>
      </c>
      <c r="I48" s="273">
        <v>38.4</v>
      </c>
      <c r="U48" s="657"/>
      <c r="V48" s="657"/>
      <c r="W48" s="657"/>
      <c r="X48" s="657"/>
      <c r="Y48" s="657"/>
      <c r="Z48" s="657"/>
      <c r="AA48" s="657"/>
      <c r="AB48" s="657"/>
      <c r="AC48" s="657"/>
    </row>
    <row r="49" spans="1:29" x14ac:dyDescent="0.3">
      <c r="A49" s="1109"/>
      <c r="B49" s="652">
        <v>8</v>
      </c>
      <c r="C49" s="273">
        <v>24470.9</v>
      </c>
      <c r="D49" s="273">
        <v>17731.2</v>
      </c>
      <c r="E49" s="273">
        <v>0</v>
      </c>
      <c r="F49" s="273">
        <v>0</v>
      </c>
      <c r="G49" s="273">
        <v>5984.6</v>
      </c>
      <c r="H49" s="273">
        <v>92.2</v>
      </c>
      <c r="I49" s="273">
        <v>36.799999999999997</v>
      </c>
      <c r="U49" s="657"/>
      <c r="V49" s="657"/>
      <c r="W49" s="657"/>
      <c r="X49" s="657"/>
      <c r="Y49" s="657"/>
      <c r="Z49" s="657"/>
      <c r="AA49" s="657"/>
      <c r="AB49" s="657"/>
      <c r="AC49" s="657"/>
    </row>
    <row r="50" spans="1:29" x14ac:dyDescent="0.3">
      <c r="A50" s="1109"/>
      <c r="B50" s="652">
        <v>9</v>
      </c>
      <c r="C50" s="273">
        <v>23129.4</v>
      </c>
      <c r="D50" s="273">
        <v>17765.2</v>
      </c>
      <c r="E50" s="273">
        <v>0.2</v>
      </c>
      <c r="F50" s="273">
        <v>4.9000000000000004</v>
      </c>
      <c r="G50" s="273">
        <v>6521.6</v>
      </c>
      <c r="H50" s="273">
        <v>91.9</v>
      </c>
      <c r="I50" s="273">
        <v>38.9</v>
      </c>
      <c r="U50" s="657"/>
      <c r="V50" s="657"/>
      <c r="W50" s="657"/>
      <c r="X50" s="657"/>
      <c r="Y50" s="657"/>
      <c r="Z50" s="657"/>
      <c r="AA50" s="657"/>
      <c r="AB50" s="657"/>
      <c r="AC50" s="657"/>
    </row>
    <row r="51" spans="1:29" x14ac:dyDescent="0.3">
      <c r="A51" s="1109"/>
      <c r="B51" s="652">
        <v>10</v>
      </c>
      <c r="C51" s="273">
        <v>23090</v>
      </c>
      <c r="D51" s="273">
        <v>17387</v>
      </c>
      <c r="E51" s="273">
        <v>0</v>
      </c>
      <c r="F51" s="273">
        <v>0</v>
      </c>
      <c r="G51" s="273">
        <v>6296</v>
      </c>
      <c r="H51" s="273">
        <v>92.3</v>
      </c>
      <c r="I51" s="273">
        <v>38.1</v>
      </c>
      <c r="U51" s="657"/>
      <c r="V51" s="657"/>
      <c r="W51" s="657"/>
      <c r="X51" s="657"/>
      <c r="Y51" s="657"/>
      <c r="Z51" s="657"/>
      <c r="AA51" s="657"/>
      <c r="AB51" s="657"/>
      <c r="AC51" s="657"/>
    </row>
    <row r="52" spans="1:29" x14ac:dyDescent="0.3">
      <c r="A52" s="1109"/>
      <c r="B52" s="652">
        <v>11</v>
      </c>
      <c r="C52" s="273">
        <v>24257.8</v>
      </c>
      <c r="D52" s="273">
        <v>18418.599999999999</v>
      </c>
      <c r="E52" s="273">
        <v>0</v>
      </c>
      <c r="F52" s="273">
        <v>0</v>
      </c>
      <c r="G52" s="273">
        <v>5845.9</v>
      </c>
      <c r="H52" s="273">
        <v>92.9</v>
      </c>
      <c r="I52" s="273">
        <v>37.299999999999997</v>
      </c>
      <c r="U52" s="657"/>
      <c r="V52" s="657"/>
      <c r="W52" s="657"/>
      <c r="X52" s="657"/>
      <c r="Y52" s="657"/>
      <c r="Z52" s="657"/>
      <c r="AA52" s="657"/>
      <c r="AB52" s="657"/>
      <c r="AC52" s="657"/>
    </row>
    <row r="53" spans="1:29" x14ac:dyDescent="0.3">
      <c r="A53" s="1109"/>
      <c r="B53" s="652">
        <v>12</v>
      </c>
      <c r="C53" s="273">
        <v>27913.599999999999</v>
      </c>
      <c r="D53" s="273">
        <v>21017.599999999999</v>
      </c>
      <c r="E53" s="273">
        <v>0.2</v>
      </c>
      <c r="F53" s="273">
        <v>4.0999999999999996</v>
      </c>
      <c r="G53" s="273">
        <v>7685.3</v>
      </c>
      <c r="H53" s="273">
        <v>93.4</v>
      </c>
      <c r="I53" s="273">
        <v>34.5</v>
      </c>
      <c r="U53" s="657"/>
      <c r="V53" s="657"/>
      <c r="W53" s="657"/>
      <c r="X53" s="657"/>
      <c r="Y53" s="657"/>
      <c r="Z53" s="657"/>
      <c r="AA53" s="657"/>
      <c r="AB53" s="657"/>
      <c r="AC53" s="657"/>
    </row>
    <row r="54" spans="1:29" x14ac:dyDescent="0.3">
      <c r="A54" s="1109"/>
      <c r="B54" s="652"/>
      <c r="C54" s="656"/>
      <c r="D54" s="656"/>
      <c r="E54" s="656"/>
      <c r="F54" s="656"/>
      <c r="G54" s="656"/>
      <c r="H54" s="656"/>
      <c r="I54" s="656"/>
      <c r="U54" s="657"/>
      <c r="V54" s="657"/>
      <c r="W54" s="657"/>
      <c r="X54" s="657"/>
      <c r="Y54" s="657"/>
      <c r="Z54" s="657"/>
      <c r="AA54" s="657"/>
      <c r="AB54" s="657"/>
      <c r="AC54" s="657"/>
    </row>
    <row r="55" spans="1:29" x14ac:dyDescent="0.3">
      <c r="A55" s="1109">
        <v>2021</v>
      </c>
      <c r="B55" s="652">
        <v>1</v>
      </c>
      <c r="C55" s="273">
        <v>28548.7</v>
      </c>
      <c r="D55" s="273">
        <v>22006.9</v>
      </c>
      <c r="E55" s="273">
        <v>0</v>
      </c>
      <c r="F55" s="273">
        <v>0</v>
      </c>
      <c r="G55" s="273">
        <v>8209.1</v>
      </c>
      <c r="H55" s="273">
        <v>93.3</v>
      </c>
      <c r="I55" s="273">
        <v>33.700000000000003</v>
      </c>
      <c r="U55" s="657"/>
      <c r="V55" s="657"/>
      <c r="W55" s="657"/>
      <c r="X55" s="657"/>
      <c r="Y55" s="657"/>
      <c r="Z55" s="657"/>
      <c r="AA55" s="657"/>
      <c r="AB55" s="657"/>
      <c r="AC55" s="657"/>
    </row>
    <row r="56" spans="1:29" x14ac:dyDescent="0.3">
      <c r="A56" s="1109"/>
      <c r="B56" s="652">
        <v>2</v>
      </c>
      <c r="C56" s="273">
        <v>24900.400000000001</v>
      </c>
      <c r="D56" s="273">
        <v>20013.599999999999</v>
      </c>
      <c r="E56" s="273">
        <v>0</v>
      </c>
      <c r="F56" s="273">
        <v>0</v>
      </c>
      <c r="G56" s="273">
        <v>9559.7999999999993</v>
      </c>
      <c r="H56" s="273">
        <v>92.5</v>
      </c>
      <c r="I56" s="273">
        <v>36.9</v>
      </c>
      <c r="U56" s="657"/>
      <c r="V56" s="657"/>
      <c r="W56" s="657"/>
      <c r="X56" s="657"/>
      <c r="Y56" s="657"/>
      <c r="Z56" s="657"/>
      <c r="AA56" s="657"/>
      <c r="AB56" s="657"/>
      <c r="AC56" s="657"/>
    </row>
    <row r="57" spans="1:29" x14ac:dyDescent="0.3">
      <c r="A57" s="1109"/>
      <c r="B57" s="652">
        <v>3</v>
      </c>
      <c r="C57" s="273">
        <v>25692.9</v>
      </c>
      <c r="D57" s="273">
        <v>20137.900000000001</v>
      </c>
      <c r="E57" s="273">
        <v>0.2</v>
      </c>
      <c r="F57" s="273">
        <v>1.3</v>
      </c>
      <c r="G57" s="273">
        <v>9324.5</v>
      </c>
      <c r="H57" s="273">
        <v>92.2</v>
      </c>
      <c r="I57" s="273">
        <v>37.5</v>
      </c>
      <c r="U57" s="657"/>
      <c r="V57" s="657"/>
      <c r="W57" s="657"/>
      <c r="X57" s="657"/>
      <c r="Y57" s="657"/>
      <c r="Z57" s="657"/>
      <c r="AA57" s="657"/>
      <c r="AB57" s="657"/>
      <c r="AC57" s="657"/>
    </row>
    <row r="58" spans="1:29" x14ac:dyDescent="0.3">
      <c r="A58" s="1109"/>
      <c r="B58" s="652">
        <v>4</v>
      </c>
      <c r="C58" s="273">
        <v>23976.3</v>
      </c>
      <c r="D58" s="273">
        <v>18969.7</v>
      </c>
      <c r="E58" s="273">
        <v>0</v>
      </c>
      <c r="F58" s="273">
        <v>0</v>
      </c>
      <c r="G58" s="273">
        <v>9661.5</v>
      </c>
      <c r="H58" s="273">
        <v>91.4</v>
      </c>
      <c r="I58" s="273">
        <v>39.9</v>
      </c>
      <c r="U58" s="657"/>
      <c r="V58" s="657"/>
      <c r="W58" s="657"/>
      <c r="X58" s="657"/>
      <c r="Y58" s="657"/>
      <c r="Z58" s="657"/>
      <c r="AA58" s="657"/>
      <c r="AB58" s="657"/>
      <c r="AC58" s="657"/>
    </row>
    <row r="59" spans="1:29" x14ac:dyDescent="0.3">
      <c r="A59" s="1109"/>
      <c r="B59" s="652">
        <v>5</v>
      </c>
      <c r="C59" s="273">
        <v>23988</v>
      </c>
      <c r="D59" s="273">
        <v>18631</v>
      </c>
      <c r="E59" s="273">
        <v>0</v>
      </c>
      <c r="F59" s="273">
        <v>0</v>
      </c>
      <c r="G59" s="273">
        <v>9738.5</v>
      </c>
      <c r="H59" s="273">
        <v>91.4</v>
      </c>
      <c r="I59" s="273">
        <v>39.799999999999997</v>
      </c>
      <c r="U59" s="657"/>
      <c r="V59" s="657"/>
      <c r="W59" s="657"/>
      <c r="X59" s="657"/>
      <c r="Y59" s="657"/>
      <c r="Z59" s="657"/>
      <c r="AA59" s="657"/>
      <c r="AB59" s="657"/>
      <c r="AC59" s="657"/>
    </row>
    <row r="60" spans="1:29" x14ac:dyDescent="0.3">
      <c r="A60" s="1109"/>
      <c r="B60" s="652">
        <v>6</v>
      </c>
      <c r="C60" s="273">
        <v>23947.599999999999</v>
      </c>
      <c r="D60" s="273">
        <v>18435.2</v>
      </c>
      <c r="E60" s="273">
        <v>0.2</v>
      </c>
      <c r="F60" s="273">
        <v>0.7</v>
      </c>
      <c r="G60" s="273">
        <v>10370.4</v>
      </c>
      <c r="H60" s="273">
        <v>91.8</v>
      </c>
      <c r="I60" s="273">
        <v>40.6</v>
      </c>
      <c r="U60" s="657"/>
      <c r="V60" s="657"/>
      <c r="W60" s="657"/>
      <c r="X60" s="657"/>
      <c r="Y60" s="657"/>
      <c r="Z60" s="657"/>
      <c r="AA60" s="657"/>
      <c r="AB60" s="657"/>
      <c r="AC60" s="657"/>
    </row>
    <row r="61" spans="1:29" x14ac:dyDescent="0.3">
      <c r="A61" s="1109"/>
      <c r="B61" s="652">
        <v>7</v>
      </c>
      <c r="C61" s="273">
        <v>26096.7</v>
      </c>
      <c r="D61" s="273">
        <v>19217.7</v>
      </c>
      <c r="E61" s="273">
        <v>0</v>
      </c>
      <c r="F61" s="273">
        <v>0</v>
      </c>
      <c r="G61" s="273">
        <v>12169.7</v>
      </c>
      <c r="H61" s="273">
        <v>92</v>
      </c>
      <c r="I61" s="273">
        <v>38.200000000000003</v>
      </c>
      <c r="U61" s="657"/>
      <c r="V61" s="657"/>
      <c r="W61" s="657"/>
      <c r="X61" s="657"/>
      <c r="Y61" s="657"/>
      <c r="Z61" s="657"/>
      <c r="AA61" s="657"/>
      <c r="AB61" s="657"/>
      <c r="AC61" s="657"/>
    </row>
    <row r="62" spans="1:29" x14ac:dyDescent="0.3">
      <c r="A62" s="1109"/>
      <c r="B62" s="652">
        <v>8</v>
      </c>
      <c r="C62" s="273">
        <v>25686.3</v>
      </c>
      <c r="D62" s="273">
        <v>19390.7</v>
      </c>
      <c r="E62" s="273">
        <v>0</v>
      </c>
      <c r="F62" s="273">
        <v>0</v>
      </c>
      <c r="G62" s="273">
        <v>12005.3</v>
      </c>
      <c r="H62" s="273">
        <v>92</v>
      </c>
      <c r="I62" s="273">
        <v>38.299999999999997</v>
      </c>
      <c r="U62" s="657"/>
      <c r="V62" s="657"/>
      <c r="W62" s="657"/>
      <c r="X62" s="657"/>
      <c r="Y62" s="657"/>
      <c r="Z62" s="657"/>
      <c r="AA62" s="657"/>
      <c r="AB62" s="657"/>
      <c r="AC62" s="657"/>
    </row>
    <row r="63" spans="1:29" x14ac:dyDescent="0.3">
      <c r="A63" s="1109"/>
      <c r="B63" s="652">
        <v>9</v>
      </c>
      <c r="C63" s="273">
        <v>24475.599999999999</v>
      </c>
      <c r="D63" s="273">
        <v>19062.599999999999</v>
      </c>
      <c r="E63" s="273">
        <v>0.2</v>
      </c>
      <c r="F63" s="273">
        <v>1.7</v>
      </c>
      <c r="G63" s="273">
        <v>12317.7</v>
      </c>
      <c r="H63" s="273">
        <v>91.9</v>
      </c>
      <c r="I63" s="273">
        <v>41.3</v>
      </c>
      <c r="U63" s="657"/>
      <c r="V63" s="657"/>
      <c r="W63" s="657"/>
      <c r="X63" s="657"/>
      <c r="Y63" s="657"/>
      <c r="Z63" s="657"/>
      <c r="AA63" s="657"/>
      <c r="AB63" s="657"/>
      <c r="AC63" s="657"/>
    </row>
    <row r="64" spans="1:29" x14ac:dyDescent="0.3">
      <c r="A64" s="1109"/>
      <c r="B64" s="652">
        <v>10</v>
      </c>
      <c r="C64" s="273">
        <v>24600.799999999999</v>
      </c>
      <c r="D64" s="273">
        <v>18834.8</v>
      </c>
      <c r="E64" s="273">
        <v>0</v>
      </c>
      <c r="F64" s="273">
        <v>0</v>
      </c>
      <c r="G64" s="273">
        <v>13336</v>
      </c>
      <c r="H64" s="273">
        <v>92.2</v>
      </c>
      <c r="I64" s="273">
        <v>40.200000000000003</v>
      </c>
      <c r="U64" s="657"/>
      <c r="V64" s="657"/>
      <c r="W64" s="657"/>
      <c r="X64" s="657"/>
      <c r="Y64" s="657"/>
      <c r="Z64" s="657"/>
      <c r="AA64" s="657"/>
      <c r="AB64" s="657"/>
      <c r="AC64" s="657"/>
    </row>
    <row r="65" spans="1:29" x14ac:dyDescent="0.3">
      <c r="A65" s="1109"/>
      <c r="B65" s="652">
        <v>11</v>
      </c>
      <c r="C65" s="273">
        <v>25622.3</v>
      </c>
      <c r="D65" s="273">
        <v>19726.900000000001</v>
      </c>
      <c r="E65" s="273">
        <v>0</v>
      </c>
      <c r="F65" s="273">
        <v>0</v>
      </c>
      <c r="G65" s="273">
        <v>14677.7</v>
      </c>
      <c r="H65" s="273">
        <v>92.6</v>
      </c>
      <c r="I65" s="273">
        <v>37.799999999999997</v>
      </c>
      <c r="U65" s="657"/>
      <c r="V65" s="657"/>
      <c r="W65" s="657"/>
      <c r="X65" s="657"/>
      <c r="Y65" s="657"/>
      <c r="Z65" s="657"/>
      <c r="AA65" s="657"/>
      <c r="AB65" s="657"/>
      <c r="AC65" s="657"/>
    </row>
    <row r="66" spans="1:29" x14ac:dyDescent="0.3">
      <c r="A66" s="1109"/>
      <c r="B66" s="652">
        <v>12</v>
      </c>
      <c r="C66" s="273">
        <v>29776.6</v>
      </c>
      <c r="D66" s="273">
        <v>22932.799999999999</v>
      </c>
      <c r="E66" s="273">
        <v>0.2</v>
      </c>
      <c r="F66" s="273">
        <v>1.5</v>
      </c>
      <c r="G66" s="273">
        <v>15829.9</v>
      </c>
      <c r="H66" s="273">
        <v>93.7</v>
      </c>
      <c r="I66" s="273">
        <v>37.9</v>
      </c>
      <c r="U66" s="657"/>
      <c r="V66" s="657"/>
      <c r="W66" s="657"/>
      <c r="X66" s="657"/>
      <c r="Y66" s="657"/>
      <c r="Z66" s="657"/>
      <c r="AA66" s="657"/>
      <c r="AB66" s="657"/>
      <c r="AC66" s="657"/>
    </row>
    <row r="67" spans="1:29" x14ac:dyDescent="0.3">
      <c r="A67" s="1109"/>
      <c r="B67" s="652"/>
      <c r="C67" s="656"/>
      <c r="D67" s="656"/>
      <c r="E67" s="656"/>
      <c r="F67" s="656"/>
      <c r="G67" s="656"/>
      <c r="H67" s="656"/>
      <c r="I67" s="656"/>
      <c r="U67" s="657"/>
      <c r="V67" s="657"/>
      <c r="W67" s="657"/>
      <c r="X67" s="657"/>
      <c r="Y67" s="657"/>
      <c r="Z67" s="657"/>
      <c r="AA67" s="657"/>
      <c r="AB67" s="657"/>
      <c r="AC67" s="657"/>
    </row>
    <row r="68" spans="1:29" x14ac:dyDescent="0.3">
      <c r="A68" s="1109" t="s">
        <v>80</v>
      </c>
      <c r="B68" s="652">
        <v>1</v>
      </c>
      <c r="C68" s="273">
        <v>30323.599999999999</v>
      </c>
      <c r="D68" s="273">
        <v>23467.599999999999</v>
      </c>
      <c r="E68" s="273">
        <v>0</v>
      </c>
      <c r="F68" s="273">
        <v>0</v>
      </c>
      <c r="G68" s="273">
        <v>18410.400000000001</v>
      </c>
      <c r="H68" s="273">
        <v>92.9</v>
      </c>
      <c r="I68" s="273">
        <v>36.700000000000003</v>
      </c>
      <c r="U68" s="657"/>
      <c r="V68" s="657"/>
      <c r="W68" s="657"/>
      <c r="X68" s="657"/>
      <c r="Y68" s="657"/>
      <c r="Z68" s="657"/>
      <c r="AA68" s="657"/>
      <c r="AB68" s="657"/>
      <c r="AC68" s="657"/>
    </row>
    <row r="69" spans="1:29" x14ac:dyDescent="0.3">
      <c r="A69" s="1109"/>
      <c r="B69" s="652">
        <v>2</v>
      </c>
      <c r="C69" s="273">
        <v>26305.200000000001</v>
      </c>
      <c r="D69" s="273">
        <v>20762.8</v>
      </c>
      <c r="E69" s="273">
        <v>0</v>
      </c>
      <c r="F69" s="273">
        <v>0</v>
      </c>
      <c r="G69" s="273">
        <v>15136.8</v>
      </c>
      <c r="H69" s="273">
        <v>92</v>
      </c>
      <c r="I69" s="273">
        <v>36</v>
      </c>
      <c r="U69" s="657"/>
      <c r="V69" s="657"/>
      <c r="W69" s="657"/>
      <c r="X69" s="657"/>
      <c r="Y69" s="657"/>
      <c r="Z69" s="657"/>
      <c r="AA69" s="657"/>
      <c r="AB69" s="657"/>
      <c r="AC69" s="657"/>
    </row>
    <row r="70" spans="1:29" x14ac:dyDescent="0.3">
      <c r="A70" s="1109"/>
      <c r="B70" s="652">
        <v>3</v>
      </c>
      <c r="C70" s="273">
        <v>26109.599999999999</v>
      </c>
      <c r="D70" s="273">
        <v>20482.3</v>
      </c>
      <c r="E70" s="273">
        <v>0.2</v>
      </c>
      <c r="F70" s="273">
        <v>1.5</v>
      </c>
      <c r="G70" s="273">
        <v>18812.599999999999</v>
      </c>
      <c r="H70" s="273">
        <v>91.8</v>
      </c>
      <c r="I70" s="273">
        <v>37.9</v>
      </c>
      <c r="U70" s="657"/>
      <c r="V70" s="657"/>
      <c r="W70" s="657"/>
      <c r="X70" s="657"/>
      <c r="Y70" s="657"/>
      <c r="Z70" s="657"/>
      <c r="AA70" s="657"/>
      <c r="AB70" s="657"/>
      <c r="AC70" s="657"/>
    </row>
    <row r="71" spans="1:29" x14ac:dyDescent="0.3">
      <c r="A71" s="1109"/>
      <c r="B71" s="652">
        <v>4</v>
      </c>
      <c r="C71" s="273">
        <v>23619.7</v>
      </c>
      <c r="D71" s="273">
        <v>18629</v>
      </c>
      <c r="E71" s="273">
        <v>0</v>
      </c>
      <c r="F71" s="273">
        <v>0</v>
      </c>
      <c r="G71" s="273">
        <v>17307.400000000001</v>
      </c>
      <c r="H71" s="273">
        <v>90.7</v>
      </c>
      <c r="I71" s="273">
        <v>39.1</v>
      </c>
      <c r="U71" s="657"/>
      <c r="V71" s="657"/>
      <c r="W71" s="657"/>
      <c r="X71" s="657"/>
      <c r="Y71" s="657"/>
      <c r="Z71" s="657"/>
      <c r="AA71" s="657"/>
      <c r="AB71" s="657"/>
      <c r="AC71" s="657"/>
    </row>
    <row r="72" spans="1:29" x14ac:dyDescent="0.3">
      <c r="A72" s="1109"/>
      <c r="B72" s="652">
        <v>5</v>
      </c>
      <c r="C72" s="273">
        <v>24982.3</v>
      </c>
      <c r="D72" s="273">
        <v>19229</v>
      </c>
      <c r="E72" s="273">
        <v>0</v>
      </c>
      <c r="F72" s="273">
        <v>0</v>
      </c>
      <c r="G72" s="273">
        <v>17111.400000000001</v>
      </c>
      <c r="H72" s="273">
        <v>90.7</v>
      </c>
      <c r="I72" s="273">
        <v>40.6</v>
      </c>
      <c r="U72" s="657"/>
      <c r="V72" s="657"/>
      <c r="W72" s="657"/>
      <c r="X72" s="657"/>
      <c r="Y72" s="657"/>
      <c r="Z72" s="657"/>
      <c r="AA72" s="657"/>
      <c r="AB72" s="657"/>
      <c r="AC72" s="657"/>
    </row>
    <row r="73" spans="1:29" x14ac:dyDescent="0.3">
      <c r="A73" s="1109"/>
      <c r="B73" s="652">
        <v>6</v>
      </c>
      <c r="C73" s="273">
        <v>23672.1</v>
      </c>
      <c r="D73" s="273">
        <v>17639.2</v>
      </c>
      <c r="E73" s="273">
        <v>0.1</v>
      </c>
      <c r="F73" s="273">
        <v>0.2</v>
      </c>
      <c r="G73" s="273">
        <v>16052</v>
      </c>
      <c r="H73" s="273">
        <v>91.2</v>
      </c>
      <c r="I73" s="273">
        <v>36.9</v>
      </c>
      <c r="U73" s="657"/>
      <c r="V73" s="657"/>
      <c r="W73" s="657"/>
      <c r="X73" s="657"/>
      <c r="Y73" s="657"/>
      <c r="Z73" s="657"/>
      <c r="AA73" s="657"/>
      <c r="AB73" s="657"/>
      <c r="AC73" s="657"/>
    </row>
    <row r="74" spans="1:29" x14ac:dyDescent="0.3">
      <c r="A74" s="1109"/>
      <c r="B74" s="652">
        <v>7</v>
      </c>
      <c r="C74" s="273">
        <v>26671.599999999999</v>
      </c>
      <c r="D74" s="273">
        <v>19627.400000000001</v>
      </c>
      <c r="E74" s="273">
        <v>0</v>
      </c>
      <c r="F74" s="273">
        <v>0</v>
      </c>
      <c r="G74" s="273">
        <v>20994.400000000001</v>
      </c>
      <c r="H74" s="273">
        <v>91.5</v>
      </c>
      <c r="I74" s="273">
        <v>38.200000000000003</v>
      </c>
      <c r="U74" s="657"/>
      <c r="V74" s="657"/>
      <c r="W74" s="657"/>
      <c r="X74" s="657"/>
      <c r="Y74" s="657"/>
      <c r="Z74" s="657"/>
      <c r="AA74" s="657"/>
      <c r="AB74" s="657"/>
      <c r="AC74" s="657"/>
    </row>
    <row r="75" spans="1:29" x14ac:dyDescent="0.3">
      <c r="A75" s="1109"/>
      <c r="B75" s="652">
        <v>8</v>
      </c>
      <c r="C75" s="273">
        <v>26608.9</v>
      </c>
      <c r="D75" s="273">
        <v>19838.3</v>
      </c>
      <c r="E75" s="273">
        <v>0</v>
      </c>
      <c r="F75" s="273">
        <v>0</v>
      </c>
      <c r="G75" s="273">
        <v>20756.599999999999</v>
      </c>
      <c r="H75" s="273">
        <v>91.2</v>
      </c>
      <c r="I75" s="273">
        <v>39.299999999999997</v>
      </c>
      <c r="U75" s="657"/>
      <c r="V75" s="657"/>
      <c r="W75" s="657"/>
      <c r="X75" s="657"/>
      <c r="Y75" s="657"/>
      <c r="Z75" s="657"/>
      <c r="AA75" s="657"/>
      <c r="AB75" s="657"/>
      <c r="AC75" s="657"/>
    </row>
    <row r="76" spans="1:29" x14ac:dyDescent="0.3">
      <c r="A76" s="1109"/>
      <c r="B76" s="652">
        <v>9</v>
      </c>
      <c r="C76" s="273">
        <v>23299.599999999999</v>
      </c>
      <c r="D76" s="273">
        <v>17678.400000000001</v>
      </c>
      <c r="E76" s="273">
        <v>0.2</v>
      </c>
      <c r="F76" s="273">
        <v>0.1</v>
      </c>
      <c r="G76" s="273">
        <v>19779.099999999999</v>
      </c>
      <c r="H76" s="273">
        <v>90.5</v>
      </c>
      <c r="I76" s="273">
        <v>39.5</v>
      </c>
      <c r="U76" s="657"/>
      <c r="V76" s="657"/>
      <c r="W76" s="657"/>
      <c r="X76" s="657"/>
      <c r="Y76" s="657"/>
      <c r="Z76" s="657"/>
      <c r="AA76" s="657"/>
      <c r="AB76" s="657"/>
      <c r="AC76" s="657"/>
    </row>
    <row r="77" spans="1:29" x14ac:dyDescent="0.3">
      <c r="A77" s="1109"/>
      <c r="B77" s="652">
        <v>10</v>
      </c>
      <c r="C77" s="273">
        <v>23753.9</v>
      </c>
      <c r="D77" s="273">
        <v>18076.2</v>
      </c>
      <c r="E77" s="273">
        <v>0</v>
      </c>
      <c r="F77" s="273">
        <v>0</v>
      </c>
      <c r="G77" s="273">
        <v>17418.099999999999</v>
      </c>
      <c r="H77" s="273">
        <v>90.8</v>
      </c>
      <c r="I77" s="273">
        <v>39.9</v>
      </c>
      <c r="U77" s="657"/>
      <c r="V77" s="657"/>
      <c r="W77" s="657"/>
      <c r="X77" s="657"/>
      <c r="Y77" s="657"/>
      <c r="Z77" s="657"/>
      <c r="AA77" s="657"/>
      <c r="AB77" s="657"/>
      <c r="AC77" s="657"/>
    </row>
    <row r="78" spans="1:29" ht="16.5" customHeight="1" x14ac:dyDescent="0.3">
      <c r="A78" s="1109"/>
      <c r="B78" s="652">
        <v>11</v>
      </c>
      <c r="C78" s="273">
        <v>24468.3</v>
      </c>
      <c r="D78" s="273">
        <v>18879.8</v>
      </c>
      <c r="E78" s="273">
        <v>0</v>
      </c>
      <c r="F78" s="273">
        <v>0</v>
      </c>
      <c r="G78" s="273">
        <v>17522.2</v>
      </c>
      <c r="H78" s="273">
        <v>91.8</v>
      </c>
      <c r="I78" s="273">
        <v>39.299999999999997</v>
      </c>
      <c r="J78" s="659"/>
      <c r="U78" s="657"/>
      <c r="V78" s="657"/>
      <c r="W78" s="657"/>
      <c r="X78" s="657"/>
      <c r="Y78" s="657"/>
      <c r="Z78" s="657"/>
      <c r="AA78" s="657"/>
      <c r="AB78" s="657"/>
      <c r="AC78" s="657"/>
    </row>
    <row r="79" spans="1:29" ht="16.5" customHeight="1" x14ac:dyDescent="0.3">
      <c r="A79" s="1109"/>
      <c r="B79" s="652">
        <v>12</v>
      </c>
      <c r="C79" s="273">
        <v>29913.599999999999</v>
      </c>
      <c r="D79" s="273">
        <v>22391.4</v>
      </c>
      <c r="E79" s="273">
        <v>0.2</v>
      </c>
      <c r="F79" s="273">
        <v>-1.7</v>
      </c>
      <c r="G79" s="273">
        <v>18651.2</v>
      </c>
      <c r="H79" s="273">
        <v>93</v>
      </c>
      <c r="I79" s="273">
        <v>36.700000000000003</v>
      </c>
      <c r="U79" s="657"/>
      <c r="V79" s="657"/>
      <c r="W79" s="657"/>
      <c r="X79" s="657"/>
      <c r="Y79" s="657"/>
      <c r="Z79" s="657"/>
      <c r="AA79" s="657"/>
      <c r="AB79" s="657"/>
      <c r="AC79" s="657"/>
    </row>
    <row r="80" spans="1:29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U80" s="657"/>
      <c r="V80" s="657"/>
      <c r="W80" s="657"/>
      <c r="X80" s="657"/>
      <c r="Y80" s="657"/>
      <c r="Z80" s="657"/>
      <c r="AA80" s="657"/>
      <c r="AB80" s="657"/>
      <c r="AC80" s="657"/>
    </row>
    <row r="81" spans="1:29" ht="16.5" customHeight="1" x14ac:dyDescent="0.3">
      <c r="A81" s="1109" t="s">
        <v>180</v>
      </c>
      <c r="B81" s="652">
        <v>1</v>
      </c>
      <c r="C81" s="273">
        <v>28419.1</v>
      </c>
      <c r="D81" s="273">
        <v>22126.400000000001</v>
      </c>
      <c r="E81" s="273">
        <v>0</v>
      </c>
      <c r="F81" s="273">
        <v>0</v>
      </c>
      <c r="G81" s="273">
        <v>17862</v>
      </c>
      <c r="H81" s="273">
        <v>92</v>
      </c>
      <c r="I81" s="273">
        <v>35.299999999999997</v>
      </c>
      <c r="J81" s="659"/>
      <c r="K81" s="659"/>
      <c r="L81" s="659"/>
      <c r="M81" s="659"/>
      <c r="N81" s="659"/>
      <c r="O81" s="659"/>
      <c r="P81" s="659"/>
      <c r="Q81" s="659"/>
      <c r="R81" s="659"/>
      <c r="U81" s="657"/>
      <c r="V81" s="657"/>
      <c r="W81" s="657"/>
      <c r="X81" s="657"/>
      <c r="Y81" s="657"/>
      <c r="Z81" s="657"/>
      <c r="AA81" s="657"/>
      <c r="AB81" s="657"/>
      <c r="AC81" s="657"/>
    </row>
    <row r="82" spans="1:29" ht="16.5" customHeight="1" x14ac:dyDescent="0.3">
      <c r="A82" s="1109"/>
      <c r="B82" s="652">
        <v>2</v>
      </c>
      <c r="C82" s="273">
        <v>25155.1</v>
      </c>
      <c r="D82" s="273">
        <v>19835.2</v>
      </c>
      <c r="E82" s="273">
        <v>0</v>
      </c>
      <c r="F82" s="273">
        <v>0</v>
      </c>
      <c r="G82" s="273">
        <v>17492.400000000001</v>
      </c>
      <c r="H82" s="273">
        <v>91.8</v>
      </c>
      <c r="I82" s="273">
        <v>36.200000000000003</v>
      </c>
      <c r="J82" s="659"/>
      <c r="U82" s="657"/>
      <c r="V82" s="657"/>
      <c r="W82" s="657"/>
      <c r="X82" s="657"/>
      <c r="Y82" s="657"/>
      <c r="Z82" s="657"/>
      <c r="AA82" s="657"/>
      <c r="AB82" s="657"/>
      <c r="AC82" s="657"/>
    </row>
    <row r="83" spans="1:29" ht="16.5" customHeight="1" x14ac:dyDescent="0.3">
      <c r="A83" s="1109"/>
      <c r="B83" s="652">
        <v>3</v>
      </c>
      <c r="C83" s="273">
        <v>25789.1</v>
      </c>
      <c r="D83" s="273">
        <v>20313.900000000001</v>
      </c>
      <c r="E83" s="273">
        <v>0.2</v>
      </c>
      <c r="F83" s="273">
        <v>-4.5</v>
      </c>
      <c r="G83" s="273">
        <v>16460.5</v>
      </c>
      <c r="H83" s="273">
        <v>91</v>
      </c>
      <c r="I83" s="273">
        <v>39.799999999999997</v>
      </c>
      <c r="U83" s="657"/>
      <c r="V83" s="657"/>
      <c r="W83" s="657"/>
      <c r="X83" s="657"/>
      <c r="Y83" s="657"/>
      <c r="Z83" s="657"/>
      <c r="AA83" s="657"/>
      <c r="AB83" s="657"/>
      <c r="AC83" s="657"/>
    </row>
    <row r="84" spans="1:29" ht="16.5" customHeight="1" x14ac:dyDescent="0.3">
      <c r="A84" s="1109"/>
      <c r="B84" s="652">
        <v>4</v>
      </c>
      <c r="C84" s="273">
        <v>22809</v>
      </c>
      <c r="D84" s="273">
        <v>17904</v>
      </c>
      <c r="E84" s="273">
        <v>0</v>
      </c>
      <c r="F84" s="273">
        <v>0</v>
      </c>
      <c r="G84" s="273">
        <v>12541.5</v>
      </c>
      <c r="H84" s="273">
        <v>90.3</v>
      </c>
      <c r="I84" s="273">
        <v>38.6</v>
      </c>
      <c r="U84" s="657"/>
      <c r="V84" s="657"/>
      <c r="W84" s="657"/>
      <c r="X84" s="657"/>
      <c r="Y84" s="657"/>
      <c r="Z84" s="657"/>
      <c r="AA84" s="657"/>
      <c r="AB84" s="657"/>
      <c r="AC84" s="657"/>
    </row>
    <row r="85" spans="1:29" ht="16.5" customHeight="1" x14ac:dyDescent="0.3">
      <c r="A85" s="1109"/>
      <c r="B85" s="652">
        <v>5</v>
      </c>
      <c r="C85" s="273">
        <v>23732.6</v>
      </c>
      <c r="D85" s="273">
        <v>18423.7</v>
      </c>
      <c r="E85" s="273">
        <v>0</v>
      </c>
      <c r="F85" s="273">
        <v>0</v>
      </c>
      <c r="G85" s="273">
        <v>13407.2</v>
      </c>
      <c r="H85" s="273">
        <v>90.7</v>
      </c>
      <c r="I85" s="273">
        <v>40.4</v>
      </c>
      <c r="U85" s="657"/>
      <c r="V85" s="657"/>
      <c r="W85" s="657"/>
      <c r="X85" s="657"/>
      <c r="Y85" s="657"/>
      <c r="Z85" s="657"/>
      <c r="AA85" s="657"/>
      <c r="AB85" s="657"/>
      <c r="AC85" s="657"/>
    </row>
    <row r="86" spans="1:29" ht="16.5" customHeight="1" x14ac:dyDescent="0.3">
      <c r="A86" s="1109"/>
      <c r="B86" s="652">
        <v>6</v>
      </c>
      <c r="C86" s="273">
        <v>23251.7</v>
      </c>
      <c r="D86" s="273">
        <v>17689.5</v>
      </c>
      <c r="E86" s="273">
        <v>0.1</v>
      </c>
      <c r="F86" s="273">
        <v>-3.8</v>
      </c>
      <c r="G86" s="273">
        <v>11932</v>
      </c>
      <c r="H86" s="273">
        <v>90.4</v>
      </c>
      <c r="I86" s="273">
        <v>38.799999999999997</v>
      </c>
      <c r="U86" s="657"/>
      <c r="V86" s="657"/>
      <c r="W86" s="657"/>
      <c r="X86" s="657"/>
      <c r="Y86" s="657"/>
      <c r="Z86" s="657"/>
      <c r="AA86" s="657"/>
      <c r="AB86" s="657"/>
      <c r="AC86" s="657"/>
    </row>
    <row r="87" spans="1:29" ht="16.5" customHeight="1" x14ac:dyDescent="0.3">
      <c r="A87" s="1109"/>
      <c r="B87" s="652">
        <v>7</v>
      </c>
      <c r="C87" s="273">
        <v>25741.1</v>
      </c>
      <c r="D87" s="273">
        <v>19184.3</v>
      </c>
      <c r="E87" s="273">
        <v>0</v>
      </c>
      <c r="F87" s="273">
        <v>0</v>
      </c>
      <c r="G87" s="273">
        <v>11422.9</v>
      </c>
      <c r="H87" s="273">
        <v>90.9</v>
      </c>
      <c r="I87" s="273">
        <v>38.9</v>
      </c>
      <c r="U87" s="657"/>
      <c r="V87" s="657"/>
      <c r="W87" s="657"/>
      <c r="X87" s="657"/>
      <c r="Y87" s="657"/>
      <c r="Z87" s="657"/>
      <c r="AA87" s="657"/>
      <c r="AB87" s="657"/>
      <c r="AC87" s="657"/>
    </row>
    <row r="88" spans="1:29" ht="16.5" customHeight="1" thickBot="1" x14ac:dyDescent="0.35">
      <c r="A88" s="1110"/>
      <c r="B88" s="658">
        <v>8</v>
      </c>
      <c r="C88" s="630">
        <v>25694.9</v>
      </c>
      <c r="D88" s="630">
        <v>19016.599999999999</v>
      </c>
      <c r="E88" s="630">
        <v>0</v>
      </c>
      <c r="F88" s="630">
        <v>0</v>
      </c>
      <c r="G88" s="630">
        <v>12614.8</v>
      </c>
      <c r="H88" s="630">
        <v>90.6</v>
      </c>
      <c r="I88" s="630">
        <v>37.6</v>
      </c>
      <c r="U88" s="657"/>
      <c r="V88" s="657"/>
      <c r="W88" s="657"/>
      <c r="X88" s="657"/>
      <c r="Y88" s="657"/>
      <c r="Z88" s="657"/>
      <c r="AA88" s="657"/>
      <c r="AB88" s="657"/>
      <c r="AC88" s="657"/>
    </row>
    <row r="89" spans="1:29" x14ac:dyDescent="0.3">
      <c r="A89" s="1111" t="s">
        <v>308</v>
      </c>
      <c r="B89" s="649"/>
      <c r="C89" s="648"/>
      <c r="D89" s="648"/>
      <c r="E89" s="648"/>
      <c r="F89" s="648"/>
      <c r="G89" s="649"/>
      <c r="H89" s="648"/>
      <c r="I89" s="895" t="s">
        <v>309</v>
      </c>
    </row>
    <row r="90" spans="1:29" x14ac:dyDescent="0.3">
      <c r="A90" s="1111" t="s">
        <v>310</v>
      </c>
      <c r="B90" s="648"/>
      <c r="C90" s="648"/>
      <c r="D90" s="648"/>
      <c r="E90" s="648"/>
      <c r="F90" s="648"/>
      <c r="G90" s="648"/>
      <c r="H90" s="648"/>
      <c r="I90" s="789" t="s">
        <v>311</v>
      </c>
    </row>
    <row r="91" spans="1:29" x14ac:dyDescent="0.3">
      <c r="A91" s="1106"/>
      <c r="B91" s="648"/>
      <c r="C91" s="648"/>
      <c r="D91" s="648"/>
      <c r="E91" s="648"/>
      <c r="F91" s="648"/>
      <c r="G91" s="648"/>
      <c r="H91" s="648"/>
      <c r="I91" s="648"/>
    </row>
    <row r="92" spans="1:29" x14ac:dyDescent="0.3">
      <c r="A92" s="1106"/>
      <c r="B92" s="648"/>
      <c r="C92" s="648"/>
      <c r="D92" s="648"/>
      <c r="E92" s="648"/>
      <c r="F92" s="648"/>
      <c r="G92" s="648"/>
      <c r="H92" s="648"/>
      <c r="I92" s="648"/>
    </row>
    <row r="95" spans="1:29" x14ac:dyDescent="0.3">
      <c r="C95" s="659"/>
      <c r="D95" s="659"/>
    </row>
    <row r="96" spans="1:29" x14ac:dyDescent="0.3">
      <c r="C96" s="659"/>
    </row>
  </sheetData>
  <mergeCells count="3">
    <mergeCell ref="K4:K6"/>
    <mergeCell ref="C7:D7"/>
    <mergeCell ref="H7:I7"/>
  </mergeCells>
  <phoneticPr fontId="38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96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113"/>
    <col min="2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241" t="s">
        <v>276</v>
      </c>
      <c r="B1" s="648"/>
      <c r="C1" s="648"/>
      <c r="D1" s="648"/>
      <c r="E1" s="648"/>
      <c r="F1" s="648"/>
      <c r="G1" s="648"/>
      <c r="H1" s="35" t="s">
        <v>277</v>
      </c>
    </row>
    <row r="2" spans="1:30" ht="17.25" hidden="1" thickBot="1" x14ac:dyDescent="0.35">
      <c r="B2" s="648"/>
      <c r="C2" s="648"/>
      <c r="D2" s="648"/>
      <c r="E2" s="648"/>
      <c r="F2" s="648"/>
      <c r="G2" s="648"/>
      <c r="H2" s="648"/>
    </row>
    <row r="3" spans="1:30" ht="17.25" hidden="1" thickBot="1" x14ac:dyDescent="0.35">
      <c r="A3" s="1106"/>
      <c r="B3" s="648"/>
      <c r="C3" s="648"/>
      <c r="D3" s="648"/>
      <c r="E3" s="648"/>
      <c r="F3" s="648"/>
      <c r="G3" s="648"/>
      <c r="H3" s="648"/>
    </row>
    <row r="4" spans="1:30" ht="17.25" hidden="1" thickBot="1" x14ac:dyDescent="0.35">
      <c r="A4" s="1106"/>
      <c r="B4" s="648"/>
      <c r="C4" s="648"/>
      <c r="D4" s="648"/>
      <c r="E4" s="648"/>
      <c r="F4" s="648"/>
      <c r="G4" s="648"/>
      <c r="H4" s="648"/>
      <c r="I4" s="659"/>
      <c r="J4" s="1233" t="s">
        <v>55</v>
      </c>
    </row>
    <row r="5" spans="1:30" x14ac:dyDescent="0.3">
      <c r="A5" s="1107"/>
      <c r="B5" s="650"/>
      <c r="C5" s="786" t="s">
        <v>195</v>
      </c>
      <c r="D5" s="786" t="s">
        <v>278</v>
      </c>
      <c r="E5" s="786" t="s">
        <v>279</v>
      </c>
      <c r="F5" s="786" t="s">
        <v>200</v>
      </c>
      <c r="G5" s="786" t="s">
        <v>199</v>
      </c>
      <c r="H5" s="784" t="s">
        <v>280</v>
      </c>
      <c r="I5" s="659"/>
      <c r="J5" s="1233"/>
    </row>
    <row r="6" spans="1:30" x14ac:dyDescent="0.3">
      <c r="A6" s="1106"/>
      <c r="B6" s="651"/>
      <c r="C6" s="792" t="s">
        <v>204</v>
      </c>
      <c r="D6" s="792" t="s">
        <v>281</v>
      </c>
      <c r="E6" s="792" t="s">
        <v>282</v>
      </c>
      <c r="F6" s="792" t="s">
        <v>209</v>
      </c>
      <c r="G6" s="792" t="s">
        <v>208</v>
      </c>
      <c r="H6" s="785" t="s">
        <v>283</v>
      </c>
      <c r="I6" s="659"/>
      <c r="J6" s="1233"/>
    </row>
    <row r="7" spans="1:30" x14ac:dyDescent="0.3">
      <c r="A7" s="1108"/>
      <c r="B7" s="655"/>
      <c r="C7" s="1548" t="s">
        <v>81</v>
      </c>
      <c r="D7" s="1549"/>
      <c r="E7" s="1549"/>
      <c r="F7" s="1549"/>
      <c r="G7" s="1549"/>
      <c r="H7" s="1549"/>
      <c r="W7" s="660"/>
      <c r="X7" s="660"/>
      <c r="Y7" s="660"/>
      <c r="Z7" s="660"/>
      <c r="AA7" s="660"/>
      <c r="AB7" s="660"/>
      <c r="AC7" s="660"/>
      <c r="AD7" s="660"/>
    </row>
    <row r="8" spans="1:30" x14ac:dyDescent="0.3">
      <c r="A8" s="1109">
        <v>1990</v>
      </c>
      <c r="B8" s="651"/>
      <c r="C8" s="273">
        <v>23356.6</v>
      </c>
      <c r="D8" s="273">
        <v>7747.7</v>
      </c>
      <c r="E8" s="273">
        <v>0</v>
      </c>
      <c r="F8" s="273">
        <v>1590.3</v>
      </c>
      <c r="G8" s="273">
        <v>13221.6</v>
      </c>
      <c r="H8" s="273">
        <v>797</v>
      </c>
      <c r="W8" s="660"/>
      <c r="X8" s="660"/>
      <c r="Y8" s="660"/>
      <c r="Z8" s="660"/>
      <c r="AA8" s="660"/>
      <c r="AB8" s="660"/>
      <c r="AC8" s="660"/>
      <c r="AD8" s="660"/>
    </row>
    <row r="9" spans="1:30" x14ac:dyDescent="0.3">
      <c r="A9" s="1109">
        <v>1991</v>
      </c>
      <c r="B9" s="651"/>
      <c r="C9" s="273">
        <v>22734.5</v>
      </c>
      <c r="D9" s="273">
        <v>6776.1</v>
      </c>
      <c r="E9" s="273">
        <v>0</v>
      </c>
      <c r="F9" s="273">
        <v>1262.7</v>
      </c>
      <c r="G9" s="273">
        <v>14077.7</v>
      </c>
      <c r="H9" s="273">
        <v>618</v>
      </c>
      <c r="W9" s="660"/>
      <c r="X9" s="660"/>
      <c r="Y9" s="660"/>
      <c r="Z9" s="660"/>
      <c r="AA9" s="660"/>
      <c r="AB9" s="660"/>
      <c r="AC9" s="660"/>
      <c r="AD9" s="660"/>
    </row>
    <row r="10" spans="1:30" x14ac:dyDescent="0.3">
      <c r="A10" s="1109">
        <v>1992</v>
      </c>
      <c r="B10" s="651"/>
      <c r="C10" s="273">
        <v>21456.400000000001</v>
      </c>
      <c r="D10" s="273">
        <v>5386.1</v>
      </c>
      <c r="E10" s="273">
        <v>0</v>
      </c>
      <c r="F10" s="273">
        <v>1215.8</v>
      </c>
      <c r="G10" s="273">
        <v>14132.6</v>
      </c>
      <c r="H10" s="273">
        <v>722</v>
      </c>
      <c r="W10" s="660"/>
      <c r="X10" s="660"/>
      <c r="Y10" s="660"/>
      <c r="Z10" s="660"/>
      <c r="AA10" s="660"/>
      <c r="AB10" s="660"/>
      <c r="AC10" s="660"/>
      <c r="AD10" s="660"/>
    </row>
    <row r="11" spans="1:30" x14ac:dyDescent="0.3">
      <c r="A11" s="1109">
        <v>1993</v>
      </c>
      <c r="B11" s="651"/>
      <c r="C11" s="273">
        <v>21011.200000000001</v>
      </c>
      <c r="D11" s="273">
        <v>4233.2</v>
      </c>
      <c r="E11" s="273">
        <v>0</v>
      </c>
      <c r="F11" s="273">
        <v>1501.5</v>
      </c>
      <c r="G11" s="273">
        <v>14534.6</v>
      </c>
      <c r="H11" s="273">
        <v>742</v>
      </c>
      <c r="W11" s="660"/>
      <c r="X11" s="660"/>
      <c r="Y11" s="660"/>
      <c r="Z11" s="660"/>
      <c r="AA11" s="660"/>
      <c r="AB11" s="660"/>
      <c r="AC11" s="660"/>
      <c r="AD11" s="660"/>
    </row>
    <row r="12" spans="1:30" x14ac:dyDescent="0.3">
      <c r="A12" s="1109">
        <v>1994</v>
      </c>
      <c r="B12" s="651"/>
      <c r="C12" s="273">
        <v>19922.400000000001</v>
      </c>
      <c r="D12" s="273">
        <v>3329.1</v>
      </c>
      <c r="E12" s="273">
        <v>0</v>
      </c>
      <c r="F12" s="273">
        <v>1024.5999999999999</v>
      </c>
      <c r="G12" s="273">
        <v>14662.7</v>
      </c>
      <c r="H12" s="273">
        <v>906</v>
      </c>
      <c r="W12" s="660"/>
      <c r="X12" s="660"/>
      <c r="Y12" s="660"/>
      <c r="Z12" s="660"/>
      <c r="AA12" s="660"/>
      <c r="AB12" s="660"/>
      <c r="AC12" s="660"/>
      <c r="AD12" s="660"/>
    </row>
    <row r="13" spans="1:30" x14ac:dyDescent="0.3">
      <c r="A13" s="1109">
        <v>1995</v>
      </c>
      <c r="B13" s="651"/>
      <c r="C13" s="273">
        <v>21750.6</v>
      </c>
      <c r="D13" s="273">
        <v>2574</v>
      </c>
      <c r="E13" s="273">
        <v>0</v>
      </c>
      <c r="F13" s="273">
        <v>1369.5</v>
      </c>
      <c r="G13" s="273">
        <v>16757.2</v>
      </c>
      <c r="H13" s="273">
        <v>1050</v>
      </c>
      <c r="W13" s="660"/>
      <c r="X13" s="660"/>
      <c r="Y13" s="660"/>
      <c r="Z13" s="660"/>
      <c r="AA13" s="660"/>
      <c r="AB13" s="660"/>
      <c r="AC13" s="660"/>
      <c r="AD13" s="660"/>
    </row>
    <row r="14" spans="1:30" x14ac:dyDescent="0.3">
      <c r="A14" s="1109">
        <v>1996</v>
      </c>
      <c r="B14" s="651"/>
      <c r="C14" s="273">
        <v>23170</v>
      </c>
      <c r="D14" s="273">
        <v>2228</v>
      </c>
      <c r="E14" s="273">
        <v>0</v>
      </c>
      <c r="F14" s="273">
        <v>1300.3</v>
      </c>
      <c r="G14" s="273">
        <v>18481.099999999999</v>
      </c>
      <c r="H14" s="273">
        <v>1160.7</v>
      </c>
      <c r="W14" s="660"/>
      <c r="X14" s="660"/>
      <c r="Y14" s="660"/>
      <c r="Z14" s="660"/>
      <c r="AA14" s="660"/>
      <c r="AB14" s="660"/>
      <c r="AC14" s="660"/>
      <c r="AD14" s="660"/>
    </row>
    <row r="15" spans="1:30" x14ac:dyDescent="0.3">
      <c r="A15" s="1109">
        <v>1997</v>
      </c>
      <c r="B15" s="651"/>
      <c r="C15" s="273">
        <v>23996.799999999999</v>
      </c>
      <c r="D15" s="273">
        <v>2030.4</v>
      </c>
      <c r="E15" s="273">
        <v>0</v>
      </c>
      <c r="F15" s="273">
        <v>1350.9</v>
      </c>
      <c r="G15" s="273">
        <v>19271.400000000001</v>
      </c>
      <c r="H15" s="273">
        <v>1344.1</v>
      </c>
      <c r="W15" s="660"/>
      <c r="X15" s="660"/>
      <c r="Y15" s="660"/>
      <c r="Z15" s="660"/>
      <c r="AA15" s="660"/>
      <c r="AB15" s="660"/>
      <c r="AC15" s="660"/>
      <c r="AD15" s="660"/>
    </row>
    <row r="16" spans="1:30" x14ac:dyDescent="0.3">
      <c r="A16" s="1109">
        <v>1998</v>
      </c>
      <c r="B16" s="651"/>
      <c r="C16" s="273">
        <v>27435.200000000001</v>
      </c>
      <c r="D16" s="273">
        <v>1962.5</v>
      </c>
      <c r="E16" s="273">
        <v>0</v>
      </c>
      <c r="F16" s="273">
        <v>1524.8</v>
      </c>
      <c r="G16" s="273">
        <v>22422.2</v>
      </c>
      <c r="H16" s="273">
        <v>1525.7</v>
      </c>
      <c r="W16" s="660"/>
      <c r="X16" s="660"/>
      <c r="Y16" s="660"/>
      <c r="Z16" s="660"/>
      <c r="AA16" s="660"/>
      <c r="AB16" s="660"/>
      <c r="AC16" s="660"/>
      <c r="AD16" s="660"/>
    </row>
    <row r="17" spans="1:30" x14ac:dyDescent="0.3">
      <c r="A17" s="1109">
        <v>1999</v>
      </c>
      <c r="B17" s="651"/>
      <c r="C17" s="273">
        <v>30977.3</v>
      </c>
      <c r="D17" s="273">
        <v>1888.7</v>
      </c>
      <c r="E17" s="273">
        <v>0</v>
      </c>
      <c r="F17" s="273">
        <v>1516.6</v>
      </c>
      <c r="G17" s="273">
        <v>25765.9</v>
      </c>
      <c r="H17" s="273">
        <v>1806.1</v>
      </c>
      <c r="W17" s="660"/>
      <c r="X17" s="660"/>
      <c r="Y17" s="660"/>
      <c r="Z17" s="660"/>
      <c r="AA17" s="660"/>
      <c r="AB17" s="660"/>
      <c r="AC17" s="660"/>
      <c r="AD17" s="660"/>
    </row>
    <row r="18" spans="1:30" x14ac:dyDescent="0.3">
      <c r="A18" s="1109">
        <v>2000</v>
      </c>
      <c r="B18" s="651"/>
      <c r="C18" s="273">
        <v>32640.7</v>
      </c>
      <c r="D18" s="273">
        <v>1867.5</v>
      </c>
      <c r="E18" s="273">
        <v>0</v>
      </c>
      <c r="F18" s="273">
        <v>1402.5</v>
      </c>
      <c r="G18" s="273">
        <v>27240.9</v>
      </c>
      <c r="H18" s="273">
        <v>2129.8000000000002</v>
      </c>
      <c r="W18" s="660"/>
      <c r="X18" s="660"/>
      <c r="Y18" s="660"/>
      <c r="Z18" s="660"/>
      <c r="AA18" s="660"/>
      <c r="AB18" s="660"/>
      <c r="AC18" s="660"/>
      <c r="AD18" s="660"/>
    </row>
    <row r="19" spans="1:30" x14ac:dyDescent="0.3">
      <c r="A19" s="1109">
        <v>2001</v>
      </c>
      <c r="B19" s="651"/>
      <c r="C19" s="273">
        <v>33244.400000000001</v>
      </c>
      <c r="D19" s="273">
        <v>1717.7</v>
      </c>
      <c r="E19" s="273">
        <v>0</v>
      </c>
      <c r="F19" s="273">
        <v>1037.7</v>
      </c>
      <c r="G19" s="273">
        <v>28033.3</v>
      </c>
      <c r="H19" s="273">
        <v>2455.8000000000002</v>
      </c>
      <c r="W19" s="660"/>
      <c r="X19" s="660"/>
      <c r="Y19" s="660"/>
      <c r="Z19" s="660"/>
      <c r="AA19" s="660"/>
      <c r="AB19" s="660"/>
      <c r="AC19" s="660"/>
      <c r="AD19" s="660"/>
    </row>
    <row r="20" spans="1:30" x14ac:dyDescent="0.3">
      <c r="A20" s="1109">
        <v>2002</v>
      </c>
      <c r="B20" s="651"/>
      <c r="C20" s="273">
        <v>35521.300000000003</v>
      </c>
      <c r="D20" s="273">
        <v>1493.1</v>
      </c>
      <c r="E20" s="273">
        <v>0</v>
      </c>
      <c r="F20" s="273">
        <v>1327.3</v>
      </c>
      <c r="G20" s="273">
        <v>29775.5</v>
      </c>
      <c r="H20" s="273">
        <v>2925.4</v>
      </c>
      <c r="W20" s="660"/>
      <c r="X20" s="660"/>
      <c r="Y20" s="660"/>
      <c r="Z20" s="660"/>
      <c r="AA20" s="660"/>
      <c r="AB20" s="660"/>
      <c r="AC20" s="660"/>
      <c r="AD20" s="660"/>
    </row>
    <row r="21" spans="1:30" x14ac:dyDescent="0.3">
      <c r="A21" s="1109">
        <v>2003</v>
      </c>
      <c r="B21" s="651"/>
      <c r="C21" s="273">
        <v>38864.5</v>
      </c>
      <c r="D21" s="273">
        <v>1484.1</v>
      </c>
      <c r="E21" s="273">
        <v>0</v>
      </c>
      <c r="F21" s="273">
        <v>1721.7</v>
      </c>
      <c r="G21" s="273">
        <v>32417.9</v>
      </c>
      <c r="H21" s="273">
        <v>3240.7</v>
      </c>
      <c r="W21" s="660"/>
      <c r="X21" s="660"/>
      <c r="Y21" s="660"/>
      <c r="Z21" s="660"/>
      <c r="AA21" s="660"/>
      <c r="AB21" s="660"/>
      <c r="AC21" s="660"/>
      <c r="AD21" s="660"/>
    </row>
    <row r="22" spans="1:30" x14ac:dyDescent="0.3">
      <c r="A22" s="1109">
        <v>2004</v>
      </c>
      <c r="B22" s="651"/>
      <c r="C22" s="273">
        <v>39769.300000000003</v>
      </c>
      <c r="D22" s="273">
        <v>1436</v>
      </c>
      <c r="E22" s="273">
        <v>212.5</v>
      </c>
      <c r="F22" s="273">
        <v>1465.4</v>
      </c>
      <c r="G22" s="273">
        <v>32678.7</v>
      </c>
      <c r="H22" s="273">
        <v>3976.8</v>
      </c>
      <c r="W22" s="660"/>
      <c r="X22" s="660"/>
      <c r="Y22" s="660"/>
      <c r="Z22" s="660"/>
      <c r="AA22" s="660"/>
      <c r="AB22" s="660"/>
      <c r="AC22" s="660"/>
      <c r="AD22" s="660"/>
    </row>
    <row r="23" spans="1:30" x14ac:dyDescent="0.3">
      <c r="A23" s="1109">
        <v>2005</v>
      </c>
      <c r="B23" s="651"/>
      <c r="C23" s="273">
        <v>43745.2</v>
      </c>
      <c r="D23" s="273">
        <v>1274.4000000000001</v>
      </c>
      <c r="E23" s="273">
        <v>518</v>
      </c>
      <c r="F23" s="273">
        <v>1297.2</v>
      </c>
      <c r="G23" s="273">
        <v>36694.800000000003</v>
      </c>
      <c r="H23" s="273">
        <v>3960.9</v>
      </c>
      <c r="W23" s="660"/>
      <c r="X23" s="660"/>
      <c r="Y23" s="660"/>
      <c r="Z23" s="660"/>
      <c r="AA23" s="660"/>
      <c r="AB23" s="660"/>
      <c r="AC23" s="660"/>
      <c r="AD23" s="660"/>
    </row>
    <row r="24" spans="1:30" x14ac:dyDescent="0.3">
      <c r="A24" s="1109">
        <v>2006</v>
      </c>
      <c r="B24" s="651"/>
      <c r="C24" s="273">
        <v>44582.2</v>
      </c>
      <c r="D24" s="273">
        <v>1270.8</v>
      </c>
      <c r="E24" s="273">
        <v>461.2</v>
      </c>
      <c r="F24" s="273">
        <v>1304.7</v>
      </c>
      <c r="G24" s="273">
        <v>37187.199999999997</v>
      </c>
      <c r="H24" s="273">
        <v>4358.3</v>
      </c>
      <c r="W24" s="660"/>
      <c r="X24" s="660"/>
      <c r="Y24" s="660"/>
      <c r="Z24" s="660"/>
      <c r="AA24" s="660"/>
      <c r="AB24" s="660"/>
      <c r="AC24" s="660"/>
      <c r="AD24" s="660"/>
    </row>
    <row r="25" spans="1:30" x14ac:dyDescent="0.3">
      <c r="A25" s="1109">
        <v>2007</v>
      </c>
      <c r="B25" s="651"/>
      <c r="C25" s="273">
        <v>38338.400000000001</v>
      </c>
      <c r="D25" s="273">
        <v>1342</v>
      </c>
      <c r="E25" s="273">
        <v>352.8</v>
      </c>
      <c r="F25" s="273">
        <v>1084.0999999999999</v>
      </c>
      <c r="G25" s="273">
        <v>30731.5</v>
      </c>
      <c r="H25" s="273">
        <v>4828</v>
      </c>
      <c r="W25" s="660"/>
      <c r="X25" s="660"/>
      <c r="Y25" s="660"/>
      <c r="Z25" s="660"/>
      <c r="AA25" s="660"/>
      <c r="AB25" s="660"/>
      <c r="AC25" s="660"/>
      <c r="AD25" s="660"/>
    </row>
    <row r="26" spans="1:30" x14ac:dyDescent="0.3">
      <c r="A26" s="1109">
        <v>2008</v>
      </c>
      <c r="B26" s="651"/>
      <c r="C26" s="273">
        <v>40375.599999999999</v>
      </c>
      <c r="D26" s="273">
        <v>1289.4000000000001</v>
      </c>
      <c r="E26" s="273">
        <v>235.8</v>
      </c>
      <c r="F26" s="273">
        <v>1196</v>
      </c>
      <c r="G26" s="273">
        <v>32456</v>
      </c>
      <c r="H26" s="273">
        <v>5198.3999999999996</v>
      </c>
      <c r="W26" s="660"/>
      <c r="X26" s="660"/>
      <c r="Y26" s="660"/>
      <c r="Z26" s="660"/>
      <c r="AA26" s="660"/>
      <c r="AB26" s="660"/>
      <c r="AC26" s="660"/>
      <c r="AD26" s="660"/>
    </row>
    <row r="27" spans="1:30" x14ac:dyDescent="0.3">
      <c r="A27" s="1109">
        <v>2009</v>
      </c>
      <c r="B27" s="651"/>
      <c r="C27" s="273">
        <v>40133</v>
      </c>
      <c r="D27" s="273">
        <v>1171.3</v>
      </c>
      <c r="E27" s="273">
        <v>498.4</v>
      </c>
      <c r="F27" s="273">
        <v>1212.8</v>
      </c>
      <c r="G27" s="273">
        <v>31770.7</v>
      </c>
      <c r="H27" s="273">
        <v>5479.6</v>
      </c>
      <c r="W27" s="660"/>
      <c r="X27" s="660"/>
      <c r="Y27" s="660"/>
      <c r="Z27" s="660"/>
      <c r="AA27" s="660"/>
      <c r="AB27" s="660"/>
      <c r="AC27" s="660"/>
      <c r="AD27" s="660"/>
    </row>
    <row r="28" spans="1:30" x14ac:dyDescent="0.3">
      <c r="A28" s="1109">
        <v>2010</v>
      </c>
      <c r="B28" s="651"/>
      <c r="C28" s="273">
        <v>40912.1</v>
      </c>
      <c r="D28" s="273">
        <v>969.1</v>
      </c>
      <c r="E28" s="273">
        <v>539.29999999999995</v>
      </c>
      <c r="F28" s="273">
        <v>1391.5</v>
      </c>
      <c r="G28" s="273">
        <v>31948.1</v>
      </c>
      <c r="H28" s="273">
        <v>6064.2</v>
      </c>
      <c r="W28" s="660"/>
      <c r="X28" s="660"/>
      <c r="Y28" s="660"/>
      <c r="Z28" s="660"/>
      <c r="AA28" s="660"/>
      <c r="AB28" s="660"/>
      <c r="AC28" s="660"/>
      <c r="AD28" s="660"/>
    </row>
    <row r="29" spans="1:30" x14ac:dyDescent="0.3">
      <c r="A29" s="1109">
        <v>2011</v>
      </c>
      <c r="B29" s="651"/>
      <c r="C29" s="273">
        <v>42988.7</v>
      </c>
      <c r="D29" s="273">
        <v>969.1</v>
      </c>
      <c r="E29" s="273">
        <v>451.4</v>
      </c>
      <c r="F29" s="273">
        <v>1683.6</v>
      </c>
      <c r="G29" s="273">
        <v>33265.5</v>
      </c>
      <c r="H29" s="273">
        <v>6619.1</v>
      </c>
      <c r="W29" s="660"/>
      <c r="X29" s="660"/>
      <c r="Y29" s="660"/>
      <c r="Z29" s="660"/>
      <c r="AA29" s="660"/>
      <c r="AB29" s="660"/>
      <c r="AC29" s="660"/>
      <c r="AD29" s="660"/>
    </row>
    <row r="30" spans="1:30" x14ac:dyDescent="0.3">
      <c r="A30" s="1109">
        <v>2012</v>
      </c>
      <c r="B30" s="651"/>
      <c r="C30" s="273">
        <v>42753.4</v>
      </c>
      <c r="D30" s="273">
        <v>942.3</v>
      </c>
      <c r="E30" s="273">
        <v>436.1</v>
      </c>
      <c r="F30" s="273">
        <v>1614.6</v>
      </c>
      <c r="G30" s="273">
        <v>31719.1</v>
      </c>
      <c r="H30" s="273">
        <v>8041.3</v>
      </c>
      <c r="W30" s="660"/>
      <c r="X30" s="660"/>
      <c r="Y30" s="660"/>
      <c r="Z30" s="660"/>
      <c r="AA30" s="660"/>
      <c r="AB30" s="660"/>
      <c r="AC30" s="660"/>
      <c r="AD30" s="660"/>
    </row>
    <row r="31" spans="1:30" x14ac:dyDescent="0.3">
      <c r="A31" s="1109">
        <v>2013</v>
      </c>
      <c r="B31" s="651"/>
      <c r="C31" s="273">
        <v>41335.599999999999</v>
      </c>
      <c r="D31" s="273">
        <v>816.8</v>
      </c>
      <c r="E31" s="273">
        <v>463.1</v>
      </c>
      <c r="F31" s="273">
        <v>1771.1</v>
      </c>
      <c r="G31" s="273">
        <v>29283.4</v>
      </c>
      <c r="H31" s="273">
        <v>9001.2999999999993</v>
      </c>
      <c r="W31" s="660"/>
      <c r="X31" s="660"/>
      <c r="Y31" s="660"/>
      <c r="Z31" s="660"/>
      <c r="AA31" s="660"/>
      <c r="AB31" s="660"/>
      <c r="AC31" s="660"/>
      <c r="AD31" s="660"/>
    </row>
    <row r="32" spans="1:30" x14ac:dyDescent="0.3">
      <c r="A32" s="1109">
        <v>2014</v>
      </c>
      <c r="B32" s="651"/>
      <c r="C32" s="273">
        <v>46745.3</v>
      </c>
      <c r="D32" s="273">
        <v>786.6</v>
      </c>
      <c r="E32" s="273">
        <v>321.60000000000002</v>
      </c>
      <c r="F32" s="273">
        <v>1649.9</v>
      </c>
      <c r="G32" s="273">
        <v>33001.800000000003</v>
      </c>
      <c r="H32" s="273">
        <v>10985.3</v>
      </c>
      <c r="W32" s="660"/>
      <c r="X32" s="660"/>
      <c r="Y32" s="660"/>
      <c r="Z32" s="660"/>
      <c r="AA32" s="660"/>
      <c r="AB32" s="660"/>
      <c r="AC32" s="660"/>
      <c r="AD32" s="660"/>
    </row>
    <row r="33" spans="1:30" x14ac:dyDescent="0.3">
      <c r="A33" s="1109">
        <v>2015</v>
      </c>
      <c r="B33" s="651"/>
      <c r="C33" s="273">
        <v>49866.6</v>
      </c>
      <c r="D33" s="273">
        <v>793.8</v>
      </c>
      <c r="E33" s="273">
        <v>188.2</v>
      </c>
      <c r="F33" s="273">
        <v>1223</v>
      </c>
      <c r="G33" s="273">
        <v>34764.9</v>
      </c>
      <c r="H33" s="273">
        <v>12896.8</v>
      </c>
      <c r="W33" s="660"/>
      <c r="X33" s="660"/>
      <c r="Y33" s="660"/>
      <c r="Z33" s="660"/>
      <c r="AA33" s="660"/>
      <c r="AB33" s="660"/>
      <c r="AC33" s="660"/>
      <c r="AD33" s="660"/>
    </row>
    <row r="34" spans="1:30" x14ac:dyDescent="0.3">
      <c r="A34" s="1109">
        <v>2016</v>
      </c>
      <c r="B34" s="651"/>
      <c r="C34" s="273">
        <v>50177.3</v>
      </c>
      <c r="D34" s="273">
        <v>776.7</v>
      </c>
      <c r="E34" s="273">
        <v>154.30000000000001</v>
      </c>
      <c r="F34" s="273">
        <v>1399.7</v>
      </c>
      <c r="G34" s="273">
        <v>34181</v>
      </c>
      <c r="H34" s="273">
        <v>13665.6</v>
      </c>
      <c r="W34" s="660"/>
      <c r="X34" s="660"/>
      <c r="Y34" s="660"/>
      <c r="Z34" s="660"/>
      <c r="AA34" s="660"/>
      <c r="AB34" s="660"/>
      <c r="AC34" s="660"/>
      <c r="AD34" s="660"/>
    </row>
    <row r="35" spans="1:30" x14ac:dyDescent="0.3">
      <c r="A35" s="1109">
        <v>2017</v>
      </c>
      <c r="B35" s="651"/>
      <c r="C35" s="273">
        <v>50151.9</v>
      </c>
      <c r="D35" s="273">
        <v>702.4</v>
      </c>
      <c r="E35" s="273">
        <v>340.8</v>
      </c>
      <c r="F35" s="273">
        <v>1490</v>
      </c>
      <c r="G35" s="273">
        <v>31614.9</v>
      </c>
      <c r="H35" s="273">
        <v>16003.8</v>
      </c>
      <c r="W35" s="660"/>
      <c r="X35" s="660"/>
      <c r="Y35" s="660"/>
      <c r="Z35" s="660"/>
      <c r="AA35" s="660"/>
      <c r="AB35" s="660"/>
      <c r="AC35" s="660"/>
      <c r="AD35" s="660"/>
    </row>
    <row r="36" spans="1:30" x14ac:dyDescent="0.3">
      <c r="A36" s="1109">
        <v>2018</v>
      </c>
      <c r="B36" s="651"/>
      <c r="C36" s="273">
        <v>48194.8</v>
      </c>
      <c r="D36" s="273">
        <v>568.5</v>
      </c>
      <c r="E36" s="273">
        <v>305.5</v>
      </c>
      <c r="F36" s="273">
        <v>1548.6</v>
      </c>
      <c r="G36" s="273">
        <v>28436.6</v>
      </c>
      <c r="H36" s="273">
        <v>17335.599999999999</v>
      </c>
      <c r="W36" s="660"/>
      <c r="X36" s="660"/>
      <c r="Y36" s="660"/>
      <c r="Z36" s="660"/>
      <c r="AA36" s="660"/>
      <c r="AB36" s="660"/>
      <c r="AC36" s="660"/>
      <c r="AD36" s="660"/>
    </row>
    <row r="37" spans="1:30" x14ac:dyDescent="0.3">
      <c r="A37" s="1109">
        <v>2019</v>
      </c>
      <c r="B37" s="651"/>
      <c r="C37" s="273">
        <v>51136</v>
      </c>
      <c r="D37" s="273">
        <v>512.70000000000005</v>
      </c>
      <c r="E37" s="273">
        <v>259</v>
      </c>
      <c r="F37" s="273">
        <v>1330.6</v>
      </c>
      <c r="G37" s="273">
        <v>31078.799999999999</v>
      </c>
      <c r="H37" s="273">
        <v>17954.900000000001</v>
      </c>
      <c r="W37" s="660"/>
      <c r="X37" s="660"/>
      <c r="Y37" s="660"/>
      <c r="Z37" s="660"/>
      <c r="AA37" s="660"/>
      <c r="AB37" s="660"/>
      <c r="AC37" s="660"/>
      <c r="AD37" s="660"/>
    </row>
    <row r="38" spans="1:30" x14ac:dyDescent="0.3">
      <c r="A38" s="1109">
        <v>2020</v>
      </c>
      <c r="B38" s="651"/>
      <c r="C38" s="273">
        <v>55292.1</v>
      </c>
      <c r="D38" s="273">
        <v>482.1</v>
      </c>
      <c r="E38" s="273">
        <v>185</v>
      </c>
      <c r="F38" s="273">
        <v>1522.6</v>
      </c>
      <c r="G38" s="273">
        <v>34119.1</v>
      </c>
      <c r="H38" s="273">
        <v>18983.2</v>
      </c>
      <c r="W38" s="660"/>
      <c r="X38" s="660"/>
      <c r="Y38" s="660"/>
      <c r="Z38" s="660"/>
      <c r="AA38" s="660"/>
      <c r="AB38" s="660"/>
      <c r="AC38" s="660"/>
      <c r="AD38" s="660"/>
    </row>
    <row r="39" spans="1:30" x14ac:dyDescent="0.3">
      <c r="A39" s="1109">
        <v>2021</v>
      </c>
      <c r="B39" s="651"/>
      <c r="C39" s="273">
        <v>57340.9</v>
      </c>
      <c r="D39" s="273">
        <v>424.8</v>
      </c>
      <c r="E39" s="273">
        <v>55</v>
      </c>
      <c r="F39" s="273">
        <v>1435.1</v>
      </c>
      <c r="G39" s="273">
        <v>33657.199999999997</v>
      </c>
      <c r="H39" s="273">
        <v>21768.9</v>
      </c>
      <c r="W39" s="660"/>
      <c r="X39" s="660"/>
      <c r="Y39" s="660"/>
      <c r="Z39" s="660"/>
      <c r="AA39" s="660"/>
      <c r="AB39" s="660"/>
      <c r="AC39" s="660"/>
      <c r="AD39" s="660"/>
    </row>
    <row r="40" spans="1:30" x14ac:dyDescent="0.3">
      <c r="A40" s="1109" t="s">
        <v>80</v>
      </c>
      <c r="B40" s="651"/>
      <c r="C40" s="273">
        <v>63608.3</v>
      </c>
      <c r="D40" s="273">
        <v>387.9</v>
      </c>
      <c r="E40" s="273">
        <v>0</v>
      </c>
      <c r="F40" s="273">
        <v>1545.6</v>
      </c>
      <c r="G40" s="273">
        <v>37499.5</v>
      </c>
      <c r="H40" s="273">
        <v>24175.3</v>
      </c>
      <c r="W40" s="660"/>
      <c r="X40" s="660"/>
      <c r="Y40" s="660"/>
      <c r="Z40" s="660"/>
      <c r="AA40" s="660"/>
      <c r="AB40" s="660"/>
      <c r="AC40" s="660"/>
      <c r="AD40" s="660"/>
    </row>
    <row r="41" spans="1:30" x14ac:dyDescent="0.3">
      <c r="A41" s="1106"/>
      <c r="B41" s="651"/>
      <c r="C41" s="656"/>
      <c r="D41" s="656"/>
      <c r="E41" s="656"/>
      <c r="F41" s="656"/>
      <c r="G41" s="656"/>
      <c r="H41" s="656"/>
      <c r="W41" s="660"/>
      <c r="X41" s="660"/>
      <c r="Y41" s="660"/>
      <c r="Z41" s="660"/>
      <c r="AA41" s="660"/>
      <c r="AB41" s="660"/>
      <c r="AC41" s="660"/>
      <c r="AD41" s="660"/>
    </row>
    <row r="42" spans="1:30" x14ac:dyDescent="0.3">
      <c r="A42" s="1109">
        <v>2020</v>
      </c>
      <c r="B42" s="652">
        <v>1</v>
      </c>
      <c r="C42" s="273">
        <v>4132.8999999999996</v>
      </c>
      <c r="D42" s="273">
        <v>38</v>
      </c>
      <c r="E42" s="273">
        <v>23.4</v>
      </c>
      <c r="F42" s="273">
        <v>114.7</v>
      </c>
      <c r="G42" s="273">
        <v>2534.3000000000002</v>
      </c>
      <c r="H42" s="273">
        <v>1422.5</v>
      </c>
      <c r="W42" s="660"/>
      <c r="X42" s="660"/>
      <c r="Y42" s="660"/>
      <c r="Z42" s="660"/>
      <c r="AA42" s="660"/>
      <c r="AB42" s="660"/>
      <c r="AC42" s="660"/>
      <c r="AD42" s="660"/>
    </row>
    <row r="43" spans="1:30" x14ac:dyDescent="0.3">
      <c r="A43" s="1109"/>
      <c r="B43" s="652">
        <v>2</v>
      </c>
      <c r="C43" s="273">
        <v>4351.5</v>
      </c>
      <c r="D43" s="273">
        <v>42.6</v>
      </c>
      <c r="E43" s="273">
        <v>20.399999999999999</v>
      </c>
      <c r="F43" s="273">
        <v>112.5</v>
      </c>
      <c r="G43" s="273">
        <v>2703.1</v>
      </c>
      <c r="H43" s="273">
        <v>1472.9</v>
      </c>
      <c r="W43" s="660"/>
      <c r="X43" s="660"/>
      <c r="Y43" s="660"/>
      <c r="Z43" s="660"/>
      <c r="AA43" s="660"/>
      <c r="AB43" s="660"/>
      <c r="AC43" s="660"/>
      <c r="AD43" s="660"/>
    </row>
    <row r="44" spans="1:30" x14ac:dyDescent="0.3">
      <c r="A44" s="1109"/>
      <c r="B44" s="652">
        <v>3</v>
      </c>
      <c r="C44" s="273">
        <v>4936.6000000000004</v>
      </c>
      <c r="D44" s="273">
        <v>46.8</v>
      </c>
      <c r="E44" s="273">
        <v>21.8</v>
      </c>
      <c r="F44" s="273">
        <v>113.7</v>
      </c>
      <c r="G44" s="273">
        <v>3080.7</v>
      </c>
      <c r="H44" s="273">
        <v>1673.6</v>
      </c>
      <c r="W44" s="660"/>
      <c r="X44" s="660"/>
      <c r="Y44" s="660"/>
      <c r="Z44" s="660"/>
      <c r="AA44" s="660"/>
      <c r="AB44" s="660"/>
      <c r="AC44" s="660"/>
      <c r="AD44" s="660"/>
    </row>
    <row r="45" spans="1:30" x14ac:dyDescent="0.3">
      <c r="A45" s="1109"/>
      <c r="B45" s="652">
        <v>4</v>
      </c>
      <c r="C45" s="273">
        <v>4796.7</v>
      </c>
      <c r="D45" s="273">
        <v>43</v>
      </c>
      <c r="E45" s="273">
        <v>20.7</v>
      </c>
      <c r="F45" s="273">
        <v>108.9</v>
      </c>
      <c r="G45" s="273">
        <v>2915.7</v>
      </c>
      <c r="H45" s="273">
        <v>1708.4</v>
      </c>
      <c r="W45" s="660"/>
      <c r="X45" s="660"/>
      <c r="Y45" s="660"/>
      <c r="Z45" s="660"/>
      <c r="AA45" s="660"/>
      <c r="AB45" s="660"/>
      <c r="AC45" s="660"/>
      <c r="AD45" s="660"/>
    </row>
    <row r="46" spans="1:30" x14ac:dyDescent="0.3">
      <c r="A46" s="1109"/>
      <c r="B46" s="652">
        <v>5</v>
      </c>
      <c r="C46" s="273">
        <v>4980</v>
      </c>
      <c r="D46" s="273">
        <v>38.299999999999997</v>
      </c>
      <c r="E46" s="273">
        <v>22.1</v>
      </c>
      <c r="F46" s="273">
        <v>119.8</v>
      </c>
      <c r="G46" s="273">
        <v>3249.9</v>
      </c>
      <c r="H46" s="273">
        <v>1549.8</v>
      </c>
      <c r="W46" s="660"/>
      <c r="X46" s="660"/>
      <c r="Y46" s="660"/>
      <c r="Z46" s="660"/>
      <c r="AA46" s="660"/>
      <c r="AB46" s="660"/>
      <c r="AC46" s="660"/>
      <c r="AD46" s="660"/>
    </row>
    <row r="47" spans="1:30" x14ac:dyDescent="0.3">
      <c r="A47" s="1109"/>
      <c r="B47" s="652">
        <v>6</v>
      </c>
      <c r="C47" s="273">
        <v>4677.7</v>
      </c>
      <c r="D47" s="273">
        <v>43.5</v>
      </c>
      <c r="E47" s="273">
        <v>20.6</v>
      </c>
      <c r="F47" s="273">
        <v>109.2</v>
      </c>
      <c r="G47" s="273">
        <v>2996.7</v>
      </c>
      <c r="H47" s="273">
        <v>1507.7</v>
      </c>
      <c r="W47" s="660"/>
      <c r="X47" s="660"/>
      <c r="Y47" s="660"/>
      <c r="Z47" s="660"/>
      <c r="AA47" s="660"/>
      <c r="AB47" s="660"/>
      <c r="AC47" s="660"/>
      <c r="AD47" s="660"/>
    </row>
    <row r="48" spans="1:30" x14ac:dyDescent="0.3">
      <c r="A48" s="1109"/>
      <c r="B48" s="652">
        <v>7</v>
      </c>
      <c r="C48" s="273">
        <v>4582.6000000000004</v>
      </c>
      <c r="D48" s="273">
        <v>40.700000000000003</v>
      </c>
      <c r="E48" s="273">
        <v>16.399999999999999</v>
      </c>
      <c r="F48" s="273">
        <v>130.4</v>
      </c>
      <c r="G48" s="273">
        <v>2922.6</v>
      </c>
      <c r="H48" s="273">
        <v>1472.6</v>
      </c>
      <c r="W48" s="660"/>
      <c r="X48" s="660"/>
      <c r="Y48" s="660"/>
      <c r="Z48" s="660"/>
      <c r="AA48" s="660"/>
      <c r="AB48" s="660"/>
      <c r="AC48" s="660"/>
      <c r="AD48" s="660"/>
    </row>
    <row r="49" spans="1:30" x14ac:dyDescent="0.3">
      <c r="A49" s="1109"/>
      <c r="B49" s="652">
        <v>8</v>
      </c>
      <c r="C49" s="273">
        <v>4593.3999999999996</v>
      </c>
      <c r="D49" s="273">
        <v>32.200000000000003</v>
      </c>
      <c r="E49" s="273">
        <v>14.5</v>
      </c>
      <c r="F49" s="273">
        <v>228.8</v>
      </c>
      <c r="G49" s="273">
        <v>2668.1</v>
      </c>
      <c r="H49" s="273">
        <v>1649.8</v>
      </c>
      <c r="W49" s="660"/>
      <c r="X49" s="660"/>
      <c r="Y49" s="660"/>
      <c r="Z49" s="660"/>
      <c r="AA49" s="660"/>
      <c r="AB49" s="660"/>
      <c r="AC49" s="660"/>
      <c r="AD49" s="660"/>
    </row>
    <row r="50" spans="1:30" x14ac:dyDescent="0.3">
      <c r="A50" s="1109"/>
      <c r="B50" s="652">
        <v>9</v>
      </c>
      <c r="C50" s="273">
        <v>3880.7</v>
      </c>
      <c r="D50" s="273">
        <v>40.700000000000003</v>
      </c>
      <c r="E50" s="273">
        <v>0.9</v>
      </c>
      <c r="F50" s="273">
        <v>187.5</v>
      </c>
      <c r="G50" s="273">
        <v>1979.3</v>
      </c>
      <c r="H50" s="273">
        <v>1672.3</v>
      </c>
      <c r="U50" s="662"/>
      <c r="W50" s="660"/>
      <c r="X50" s="660"/>
      <c r="Y50" s="660"/>
      <c r="Z50" s="660"/>
      <c r="AA50" s="660"/>
      <c r="AB50" s="660"/>
      <c r="AC50" s="660"/>
      <c r="AD50" s="660"/>
    </row>
    <row r="51" spans="1:30" x14ac:dyDescent="0.3">
      <c r="A51" s="1109"/>
      <c r="B51" s="652">
        <v>10</v>
      </c>
      <c r="C51" s="273">
        <v>4635.7</v>
      </c>
      <c r="D51" s="273">
        <v>36.9</v>
      </c>
      <c r="E51" s="273">
        <v>0</v>
      </c>
      <c r="F51" s="273">
        <v>101</v>
      </c>
      <c r="G51" s="273">
        <v>2868.8</v>
      </c>
      <c r="H51" s="273">
        <v>1629.1</v>
      </c>
      <c r="J51" s="662"/>
      <c r="U51" s="662"/>
      <c r="W51" s="660"/>
      <c r="X51" s="660"/>
      <c r="Y51" s="660"/>
      <c r="Z51" s="660"/>
      <c r="AA51" s="660"/>
      <c r="AB51" s="660"/>
      <c r="AC51" s="660"/>
      <c r="AD51" s="660"/>
    </row>
    <row r="52" spans="1:30" x14ac:dyDescent="0.3">
      <c r="A52" s="1109"/>
      <c r="B52" s="652">
        <v>11</v>
      </c>
      <c r="C52" s="273">
        <v>4701.1000000000004</v>
      </c>
      <c r="D52" s="273">
        <v>40.700000000000003</v>
      </c>
      <c r="E52" s="273">
        <v>12</v>
      </c>
      <c r="F52" s="273">
        <v>90.5</v>
      </c>
      <c r="G52" s="273">
        <v>2992.2</v>
      </c>
      <c r="H52" s="273">
        <v>1565.7</v>
      </c>
      <c r="J52" s="662"/>
      <c r="U52" s="662"/>
      <c r="W52" s="660"/>
      <c r="X52" s="660"/>
      <c r="Y52" s="660"/>
      <c r="Z52" s="660"/>
      <c r="AA52" s="660"/>
      <c r="AB52" s="660"/>
      <c r="AC52" s="660"/>
      <c r="AD52" s="660"/>
    </row>
    <row r="53" spans="1:30" x14ac:dyDescent="0.3">
      <c r="A53" s="1109"/>
      <c r="B53" s="652">
        <v>12</v>
      </c>
      <c r="C53" s="273">
        <v>5023.1000000000004</v>
      </c>
      <c r="D53" s="273">
        <v>38.799999999999997</v>
      </c>
      <c r="E53" s="273">
        <v>12.2</v>
      </c>
      <c r="F53" s="273">
        <v>105.7</v>
      </c>
      <c r="G53" s="273">
        <v>3207.7</v>
      </c>
      <c r="H53" s="273">
        <v>1658.7</v>
      </c>
      <c r="J53" s="662"/>
      <c r="U53" s="662"/>
      <c r="W53" s="660"/>
      <c r="X53" s="660"/>
      <c r="Y53" s="660"/>
      <c r="Z53" s="660"/>
      <c r="AA53" s="660"/>
      <c r="AB53" s="660"/>
      <c r="AC53" s="660"/>
      <c r="AD53" s="660"/>
    </row>
    <row r="54" spans="1:30" x14ac:dyDescent="0.3">
      <c r="A54" s="1109"/>
      <c r="B54" s="652"/>
      <c r="C54" s="661"/>
      <c r="D54" s="661"/>
      <c r="E54" s="661"/>
      <c r="F54" s="661"/>
      <c r="G54" s="656"/>
      <c r="H54" s="656"/>
      <c r="J54" s="662"/>
      <c r="U54" s="662"/>
      <c r="W54" s="660"/>
      <c r="X54" s="660"/>
      <c r="Y54" s="660"/>
      <c r="Z54" s="660"/>
      <c r="AA54" s="660"/>
      <c r="AB54" s="660"/>
      <c r="AC54" s="660"/>
      <c r="AD54" s="660"/>
    </row>
    <row r="55" spans="1:30" x14ac:dyDescent="0.3">
      <c r="A55" s="1109">
        <v>2021</v>
      </c>
      <c r="B55" s="652">
        <v>1</v>
      </c>
      <c r="C55" s="273">
        <v>4882.7</v>
      </c>
      <c r="D55" s="273">
        <v>36.4</v>
      </c>
      <c r="E55" s="273">
        <v>9.8000000000000007</v>
      </c>
      <c r="F55" s="273">
        <v>110.1</v>
      </c>
      <c r="G55" s="273">
        <v>2991</v>
      </c>
      <c r="H55" s="273">
        <v>1735.5</v>
      </c>
      <c r="J55" s="662"/>
      <c r="U55" s="662"/>
      <c r="W55" s="660"/>
      <c r="X55" s="660"/>
      <c r="Y55" s="660"/>
      <c r="Z55" s="660"/>
      <c r="AA55" s="660"/>
      <c r="AB55" s="660"/>
      <c r="AC55" s="660"/>
      <c r="AD55" s="660"/>
    </row>
    <row r="56" spans="1:30" x14ac:dyDescent="0.3">
      <c r="A56" s="1109"/>
      <c r="B56" s="652">
        <v>2</v>
      </c>
      <c r="C56" s="273">
        <v>4567.3</v>
      </c>
      <c r="D56" s="273">
        <v>29.8</v>
      </c>
      <c r="E56" s="273">
        <v>6.2</v>
      </c>
      <c r="F56" s="273">
        <v>101.8</v>
      </c>
      <c r="G56" s="273">
        <v>2711.9</v>
      </c>
      <c r="H56" s="273">
        <v>1717.6</v>
      </c>
      <c r="J56" s="662"/>
      <c r="U56" s="662"/>
      <c r="W56" s="660"/>
      <c r="X56" s="660"/>
      <c r="Y56" s="660"/>
      <c r="Z56" s="660"/>
      <c r="AA56" s="660"/>
      <c r="AB56" s="660"/>
      <c r="AC56" s="660"/>
      <c r="AD56" s="660"/>
    </row>
    <row r="57" spans="1:30" x14ac:dyDescent="0.3">
      <c r="A57" s="1109"/>
      <c r="B57" s="652">
        <v>3</v>
      </c>
      <c r="C57" s="273">
        <v>4956.3</v>
      </c>
      <c r="D57" s="273">
        <v>38.799999999999997</v>
      </c>
      <c r="E57" s="273">
        <v>6.8</v>
      </c>
      <c r="F57" s="273">
        <v>109.1</v>
      </c>
      <c r="G57" s="273">
        <v>2939.3</v>
      </c>
      <c r="H57" s="273">
        <v>1862.3</v>
      </c>
      <c r="J57" s="662"/>
      <c r="U57" s="662"/>
      <c r="W57" s="660"/>
      <c r="X57" s="660"/>
      <c r="Y57" s="660"/>
      <c r="Z57" s="660"/>
      <c r="AA57" s="660"/>
      <c r="AB57" s="660"/>
      <c r="AC57" s="660"/>
      <c r="AD57" s="660"/>
    </row>
    <row r="58" spans="1:30" x14ac:dyDescent="0.3">
      <c r="A58" s="1109"/>
      <c r="B58" s="652">
        <v>4</v>
      </c>
      <c r="C58" s="273">
        <v>4765.6000000000004</v>
      </c>
      <c r="D58" s="273">
        <v>42.1</v>
      </c>
      <c r="E58" s="273">
        <v>7.4</v>
      </c>
      <c r="F58" s="273">
        <v>118.5</v>
      </c>
      <c r="G58" s="273">
        <v>2673.3</v>
      </c>
      <c r="H58" s="273">
        <v>1924.3</v>
      </c>
      <c r="J58" s="662"/>
      <c r="U58" s="662"/>
      <c r="W58" s="660"/>
      <c r="X58" s="660"/>
      <c r="Y58" s="660"/>
      <c r="Z58" s="660"/>
      <c r="AA58" s="660"/>
      <c r="AB58" s="660"/>
      <c r="AC58" s="660"/>
      <c r="AD58" s="660"/>
    </row>
    <row r="59" spans="1:30" x14ac:dyDescent="0.3">
      <c r="A59" s="1109"/>
      <c r="B59" s="652">
        <v>5</v>
      </c>
      <c r="C59" s="273">
        <v>4794.3</v>
      </c>
      <c r="D59" s="273">
        <v>33.1</v>
      </c>
      <c r="E59" s="273">
        <v>7.7</v>
      </c>
      <c r="F59" s="273">
        <v>135.69999999999999</v>
      </c>
      <c r="G59" s="273">
        <v>2718</v>
      </c>
      <c r="H59" s="273">
        <v>1899.8</v>
      </c>
      <c r="J59" s="662"/>
      <c r="U59" s="662"/>
      <c r="W59" s="660"/>
      <c r="X59" s="660"/>
      <c r="Y59" s="660"/>
      <c r="Z59" s="660"/>
      <c r="AA59" s="660"/>
      <c r="AB59" s="660"/>
      <c r="AC59" s="660"/>
      <c r="AD59" s="660"/>
    </row>
    <row r="60" spans="1:30" x14ac:dyDescent="0.3">
      <c r="A60" s="1109"/>
      <c r="B60" s="652">
        <v>6</v>
      </c>
      <c r="C60" s="273">
        <v>4390.8</v>
      </c>
      <c r="D60" s="273">
        <v>38.799999999999997</v>
      </c>
      <c r="E60" s="273">
        <v>2</v>
      </c>
      <c r="F60" s="273">
        <v>146.19999999999999</v>
      </c>
      <c r="G60" s="273">
        <v>2409.9</v>
      </c>
      <c r="H60" s="273">
        <v>1793.9</v>
      </c>
      <c r="J60" s="662"/>
      <c r="U60" s="662"/>
      <c r="W60" s="660"/>
      <c r="X60" s="660"/>
      <c r="Y60" s="660"/>
      <c r="Z60" s="660"/>
      <c r="AA60" s="660"/>
      <c r="AB60" s="660"/>
      <c r="AC60" s="660"/>
      <c r="AD60" s="660"/>
    </row>
    <row r="61" spans="1:30" x14ac:dyDescent="0.3">
      <c r="A61" s="1109"/>
      <c r="B61" s="652">
        <v>7</v>
      </c>
      <c r="C61" s="273">
        <v>4709.3999999999996</v>
      </c>
      <c r="D61" s="273">
        <v>37.4</v>
      </c>
      <c r="E61" s="273">
        <v>2.7</v>
      </c>
      <c r="F61" s="273">
        <v>151.6</v>
      </c>
      <c r="G61" s="273">
        <v>2620.6</v>
      </c>
      <c r="H61" s="273">
        <v>1897.1</v>
      </c>
      <c r="J61" s="662"/>
      <c r="U61" s="662"/>
      <c r="W61" s="660"/>
      <c r="X61" s="660"/>
      <c r="Y61" s="660"/>
      <c r="Z61" s="660"/>
      <c r="AA61" s="660"/>
      <c r="AB61" s="660"/>
      <c r="AC61" s="660"/>
      <c r="AD61" s="660"/>
    </row>
    <row r="62" spans="1:30" x14ac:dyDescent="0.3">
      <c r="A62" s="1109"/>
      <c r="B62" s="652">
        <v>8</v>
      </c>
      <c r="C62" s="273">
        <v>4775.1000000000004</v>
      </c>
      <c r="D62" s="273">
        <v>28.9</v>
      </c>
      <c r="E62" s="273">
        <v>1.7</v>
      </c>
      <c r="F62" s="273">
        <v>129.19999999999999</v>
      </c>
      <c r="G62" s="273">
        <v>2722.1</v>
      </c>
      <c r="H62" s="273">
        <v>1893.3</v>
      </c>
      <c r="J62" s="662"/>
      <c r="U62" s="662"/>
      <c r="W62" s="660"/>
      <c r="X62" s="660"/>
      <c r="Y62" s="660"/>
      <c r="Z62" s="660"/>
      <c r="AA62" s="660"/>
      <c r="AB62" s="660"/>
      <c r="AC62" s="660"/>
      <c r="AD62" s="660"/>
    </row>
    <row r="63" spans="1:30" x14ac:dyDescent="0.3">
      <c r="A63" s="1109"/>
      <c r="B63" s="652">
        <v>9</v>
      </c>
      <c r="C63" s="273">
        <v>4569.6000000000004</v>
      </c>
      <c r="D63" s="273">
        <v>29.8</v>
      </c>
      <c r="E63" s="273">
        <v>3.1</v>
      </c>
      <c r="F63" s="273">
        <v>122.4</v>
      </c>
      <c r="G63" s="273">
        <v>2592.6999999999998</v>
      </c>
      <c r="H63" s="273">
        <v>1821.6</v>
      </c>
      <c r="J63" s="662"/>
      <c r="U63" s="662"/>
      <c r="W63" s="660"/>
      <c r="X63" s="660"/>
      <c r="Y63" s="660"/>
      <c r="Z63" s="660"/>
      <c r="AA63" s="660"/>
      <c r="AB63" s="660"/>
      <c r="AC63" s="660"/>
      <c r="AD63" s="660"/>
    </row>
    <row r="64" spans="1:30" x14ac:dyDescent="0.3">
      <c r="A64" s="1109"/>
      <c r="B64" s="652">
        <v>10</v>
      </c>
      <c r="C64" s="273">
        <v>4781.3</v>
      </c>
      <c r="D64" s="273">
        <v>35.5</v>
      </c>
      <c r="E64" s="273">
        <v>2.8</v>
      </c>
      <c r="F64" s="273">
        <v>108</v>
      </c>
      <c r="G64" s="273">
        <v>2867.4</v>
      </c>
      <c r="H64" s="273">
        <v>1767.6</v>
      </c>
      <c r="J64" s="662"/>
      <c r="U64" s="662"/>
      <c r="W64" s="660"/>
      <c r="X64" s="660"/>
      <c r="Y64" s="660"/>
      <c r="Z64" s="660"/>
      <c r="AA64" s="660"/>
      <c r="AB64" s="660"/>
      <c r="AC64" s="660"/>
      <c r="AD64" s="660"/>
    </row>
    <row r="65" spans="1:30" x14ac:dyDescent="0.3">
      <c r="A65" s="1109"/>
      <c r="B65" s="652">
        <v>11</v>
      </c>
      <c r="C65" s="273">
        <v>4749.7</v>
      </c>
      <c r="D65" s="273">
        <v>37.799999999999997</v>
      </c>
      <c r="E65" s="273">
        <v>3.2</v>
      </c>
      <c r="F65" s="273">
        <v>92.2</v>
      </c>
      <c r="G65" s="273">
        <v>2889.8</v>
      </c>
      <c r="H65" s="273">
        <v>1726.7</v>
      </c>
      <c r="J65" s="662"/>
      <c r="U65" s="662"/>
      <c r="W65" s="660"/>
      <c r="X65" s="660"/>
      <c r="Y65" s="660"/>
      <c r="Z65" s="660"/>
      <c r="AA65" s="660"/>
      <c r="AB65" s="660"/>
      <c r="AC65" s="660"/>
      <c r="AD65" s="660"/>
    </row>
    <row r="66" spans="1:30" x14ac:dyDescent="0.3">
      <c r="A66" s="1109"/>
      <c r="B66" s="652">
        <v>12</v>
      </c>
      <c r="C66" s="273">
        <v>5398.9</v>
      </c>
      <c r="D66" s="273">
        <v>36.4</v>
      </c>
      <c r="E66" s="273">
        <v>1.5</v>
      </c>
      <c r="F66" s="273">
        <v>110.4</v>
      </c>
      <c r="G66" s="273">
        <v>3521.2</v>
      </c>
      <c r="H66" s="273">
        <v>1729.3</v>
      </c>
      <c r="J66" s="662"/>
      <c r="U66" s="662"/>
      <c r="W66" s="660"/>
      <c r="X66" s="660"/>
      <c r="Y66" s="660"/>
      <c r="Z66" s="660"/>
      <c r="AA66" s="660"/>
      <c r="AB66" s="660"/>
      <c r="AC66" s="660"/>
      <c r="AD66" s="660"/>
    </row>
    <row r="67" spans="1:30" x14ac:dyDescent="0.3">
      <c r="A67" s="1109"/>
      <c r="B67" s="652"/>
      <c r="C67" s="661"/>
      <c r="D67" s="661"/>
      <c r="E67" s="661"/>
      <c r="F67" s="661"/>
      <c r="G67" s="656"/>
      <c r="H67" s="656"/>
      <c r="J67" s="662"/>
      <c r="U67" s="662"/>
      <c r="W67" s="660"/>
      <c r="X67" s="660"/>
      <c r="Y67" s="660"/>
      <c r="Z67" s="660"/>
      <c r="AA67" s="660"/>
      <c r="AB67" s="660"/>
      <c r="AC67" s="660"/>
      <c r="AD67" s="660"/>
    </row>
    <row r="68" spans="1:30" x14ac:dyDescent="0.3">
      <c r="A68" s="1109" t="s">
        <v>80</v>
      </c>
      <c r="B68" s="652">
        <v>1</v>
      </c>
      <c r="C68" s="273">
        <v>5594.9</v>
      </c>
      <c r="D68" s="273">
        <v>33.9</v>
      </c>
      <c r="E68" s="273">
        <v>0</v>
      </c>
      <c r="F68" s="273">
        <v>110.8</v>
      </c>
      <c r="G68" s="273">
        <v>3430</v>
      </c>
      <c r="H68" s="273">
        <v>2020.1</v>
      </c>
      <c r="J68" s="662"/>
    </row>
    <row r="69" spans="1:30" x14ac:dyDescent="0.3">
      <c r="A69" s="1109"/>
      <c r="B69" s="652">
        <v>2</v>
      </c>
      <c r="C69" s="273">
        <v>5081.6000000000004</v>
      </c>
      <c r="D69" s="273">
        <v>28.3</v>
      </c>
      <c r="E69" s="273">
        <v>0</v>
      </c>
      <c r="F69" s="273">
        <v>104.6</v>
      </c>
      <c r="G69" s="273">
        <v>2979.8</v>
      </c>
      <c r="H69" s="273">
        <v>1968.8</v>
      </c>
      <c r="J69" s="662"/>
    </row>
    <row r="70" spans="1:30" x14ac:dyDescent="0.3">
      <c r="A70" s="1109"/>
      <c r="B70" s="652">
        <v>3</v>
      </c>
      <c r="C70" s="273">
        <v>5115.3999999999996</v>
      </c>
      <c r="D70" s="273">
        <v>35.799999999999997</v>
      </c>
      <c r="E70" s="273">
        <v>0</v>
      </c>
      <c r="F70" s="273">
        <v>117.9</v>
      </c>
      <c r="G70" s="273">
        <v>2953.6</v>
      </c>
      <c r="H70" s="273">
        <v>2008.1</v>
      </c>
      <c r="J70" s="662"/>
    </row>
    <row r="71" spans="1:30" x14ac:dyDescent="0.3">
      <c r="A71" s="1109"/>
      <c r="B71" s="652">
        <v>4</v>
      </c>
      <c r="C71" s="273">
        <v>5045</v>
      </c>
      <c r="D71" s="273">
        <v>35.799999999999997</v>
      </c>
      <c r="E71" s="273">
        <v>0</v>
      </c>
      <c r="F71" s="273">
        <v>100.7</v>
      </c>
      <c r="G71" s="273">
        <v>2851</v>
      </c>
      <c r="H71" s="273">
        <v>2057.4</v>
      </c>
      <c r="J71" s="662"/>
    </row>
    <row r="72" spans="1:30" x14ac:dyDescent="0.3">
      <c r="A72" s="1109"/>
      <c r="B72" s="652">
        <v>5</v>
      </c>
      <c r="C72" s="273">
        <v>5428</v>
      </c>
      <c r="D72" s="273">
        <v>33.9</v>
      </c>
      <c r="E72" s="273">
        <v>0</v>
      </c>
      <c r="F72" s="273">
        <v>114.7</v>
      </c>
      <c r="G72" s="273">
        <v>3111.9</v>
      </c>
      <c r="H72" s="273">
        <v>2167.5</v>
      </c>
      <c r="J72" s="662"/>
    </row>
    <row r="73" spans="1:30" x14ac:dyDescent="0.3">
      <c r="A73" s="1109"/>
      <c r="B73" s="652">
        <v>6</v>
      </c>
      <c r="C73" s="273">
        <v>5221</v>
      </c>
      <c r="D73" s="273">
        <v>33.4</v>
      </c>
      <c r="E73" s="273">
        <v>0</v>
      </c>
      <c r="F73" s="273">
        <v>118.4</v>
      </c>
      <c r="G73" s="273">
        <v>3136.6</v>
      </c>
      <c r="H73" s="273">
        <v>1932.5</v>
      </c>
      <c r="J73" s="662"/>
    </row>
    <row r="74" spans="1:30" x14ac:dyDescent="0.3">
      <c r="A74" s="1109"/>
      <c r="B74" s="652">
        <v>7</v>
      </c>
      <c r="C74" s="273">
        <v>5538.3</v>
      </c>
      <c r="D74" s="273">
        <v>32</v>
      </c>
      <c r="E74" s="273">
        <v>0</v>
      </c>
      <c r="F74" s="273">
        <v>146.1</v>
      </c>
      <c r="G74" s="273">
        <v>3270.6</v>
      </c>
      <c r="H74" s="273">
        <v>2089.6</v>
      </c>
      <c r="J74" s="662"/>
    </row>
    <row r="75" spans="1:30" x14ac:dyDescent="0.3">
      <c r="A75" s="1109"/>
      <c r="B75" s="652">
        <v>8</v>
      </c>
      <c r="C75" s="273">
        <v>5815</v>
      </c>
      <c r="D75" s="273">
        <v>28.7</v>
      </c>
      <c r="E75" s="273">
        <v>0</v>
      </c>
      <c r="F75" s="273">
        <v>218.1</v>
      </c>
      <c r="G75" s="273">
        <v>3473.8</v>
      </c>
      <c r="H75" s="273">
        <v>2094.3000000000002</v>
      </c>
      <c r="J75" s="662"/>
    </row>
    <row r="76" spans="1:30" x14ac:dyDescent="0.3">
      <c r="A76" s="1109"/>
      <c r="B76" s="652">
        <v>9</v>
      </c>
      <c r="C76" s="273">
        <v>5208.5</v>
      </c>
      <c r="D76" s="273">
        <v>29.2</v>
      </c>
      <c r="E76" s="273">
        <v>0</v>
      </c>
      <c r="F76" s="273">
        <v>171.1</v>
      </c>
      <c r="G76" s="273">
        <v>3001.9</v>
      </c>
      <c r="H76" s="273">
        <v>2006.2</v>
      </c>
      <c r="I76" s="659"/>
      <c r="J76" s="662"/>
    </row>
    <row r="77" spans="1:30" x14ac:dyDescent="0.3">
      <c r="A77" s="1109"/>
      <c r="B77" s="652">
        <v>10</v>
      </c>
      <c r="C77" s="273">
        <v>5236.6000000000004</v>
      </c>
      <c r="D77" s="273">
        <v>30.1</v>
      </c>
      <c r="E77" s="273">
        <v>0</v>
      </c>
      <c r="F77" s="273">
        <v>122.7</v>
      </c>
      <c r="G77" s="273">
        <v>3063.3</v>
      </c>
      <c r="H77" s="273">
        <v>2020.4</v>
      </c>
      <c r="J77" s="662"/>
    </row>
    <row r="78" spans="1:30" ht="16.5" customHeight="1" x14ac:dyDescent="0.3">
      <c r="A78" s="1109"/>
      <c r="B78" s="652">
        <v>11</v>
      </c>
      <c r="C78" s="273">
        <v>4986.1000000000004</v>
      </c>
      <c r="D78" s="273">
        <v>32.5</v>
      </c>
      <c r="E78" s="273">
        <v>0</v>
      </c>
      <c r="F78" s="273">
        <v>111.6</v>
      </c>
      <c r="G78" s="273">
        <v>2983.2</v>
      </c>
      <c r="H78" s="273">
        <v>1858.7</v>
      </c>
      <c r="I78" s="659"/>
      <c r="J78" s="910"/>
    </row>
    <row r="79" spans="1:30" ht="16.5" customHeight="1" x14ac:dyDescent="0.3">
      <c r="A79" s="1109"/>
      <c r="B79" s="652">
        <v>12</v>
      </c>
      <c r="C79" s="273">
        <v>5336.4</v>
      </c>
      <c r="D79" s="273">
        <v>32.5</v>
      </c>
      <c r="E79" s="273">
        <v>0</v>
      </c>
      <c r="F79" s="273">
        <v>108.7</v>
      </c>
      <c r="G79" s="273">
        <v>3243.7</v>
      </c>
      <c r="H79" s="273">
        <v>1951.5</v>
      </c>
      <c r="J79" s="662"/>
    </row>
    <row r="80" spans="1:30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659"/>
      <c r="J80" s="662"/>
    </row>
    <row r="81" spans="1:18" ht="16.5" customHeight="1" x14ac:dyDescent="0.3">
      <c r="A81" s="1109" t="s">
        <v>180</v>
      </c>
      <c r="B81" s="652">
        <v>1</v>
      </c>
      <c r="C81" s="273">
        <v>5575.4</v>
      </c>
      <c r="D81" s="273">
        <v>25.9</v>
      </c>
      <c r="E81" s="273">
        <v>0</v>
      </c>
      <c r="F81" s="273">
        <v>110.3</v>
      </c>
      <c r="G81" s="273">
        <v>3334.6</v>
      </c>
      <c r="H81" s="273">
        <v>2104.6</v>
      </c>
      <c r="I81" s="659"/>
      <c r="J81" s="910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 x14ac:dyDescent="0.3">
      <c r="A82" s="1109"/>
      <c r="B82" s="652">
        <v>2</v>
      </c>
      <c r="C82" s="273">
        <v>4944.8999999999996</v>
      </c>
      <c r="D82" s="273">
        <v>29.7</v>
      </c>
      <c r="E82" s="273">
        <v>0</v>
      </c>
      <c r="F82" s="273">
        <v>91.1</v>
      </c>
      <c r="G82" s="273">
        <v>2898.2</v>
      </c>
      <c r="H82" s="273">
        <v>1925.9</v>
      </c>
      <c r="I82" s="659"/>
      <c r="J82" s="662"/>
    </row>
    <row r="83" spans="1:18" ht="16.5" customHeight="1" x14ac:dyDescent="0.3">
      <c r="A83" s="1109"/>
      <c r="B83" s="652">
        <v>3</v>
      </c>
      <c r="C83" s="273">
        <v>5550.1</v>
      </c>
      <c r="D83" s="273">
        <v>30.6</v>
      </c>
      <c r="E83" s="273">
        <v>0</v>
      </c>
      <c r="F83" s="273">
        <v>112.1</v>
      </c>
      <c r="G83" s="273">
        <v>3237.1</v>
      </c>
      <c r="H83" s="273">
        <v>2170.3000000000002</v>
      </c>
      <c r="I83" s="659"/>
      <c r="J83" s="662"/>
      <c r="L83" s="659"/>
    </row>
    <row r="84" spans="1:18" ht="16.5" customHeight="1" x14ac:dyDescent="0.3">
      <c r="A84" s="1109"/>
      <c r="B84" s="652">
        <v>4</v>
      </c>
      <c r="C84" s="273">
        <v>5116.2</v>
      </c>
      <c r="D84" s="273">
        <v>26.4</v>
      </c>
      <c r="E84" s="273">
        <v>0</v>
      </c>
      <c r="F84" s="273">
        <v>117.4</v>
      </c>
      <c r="G84" s="273">
        <v>2890.5</v>
      </c>
      <c r="H84" s="273">
        <v>2082</v>
      </c>
      <c r="I84" s="659"/>
      <c r="J84" s="662"/>
      <c r="L84" s="659"/>
    </row>
    <row r="85" spans="1:18" ht="16.5" customHeight="1" x14ac:dyDescent="0.3">
      <c r="A85" s="1109"/>
      <c r="B85" s="652">
        <v>5</v>
      </c>
      <c r="C85" s="273">
        <v>5307.6</v>
      </c>
      <c r="D85" s="273">
        <v>25.9</v>
      </c>
      <c r="E85" s="273">
        <v>0</v>
      </c>
      <c r="F85" s="273">
        <v>141.30000000000001</v>
      </c>
      <c r="G85" s="273">
        <v>3079.6</v>
      </c>
      <c r="H85" s="273">
        <v>2060.8000000000002</v>
      </c>
      <c r="I85" s="659"/>
      <c r="J85" s="662"/>
      <c r="L85" s="659"/>
    </row>
    <row r="86" spans="1:18" ht="16.5" customHeight="1" x14ac:dyDescent="0.3">
      <c r="A86" s="1109"/>
      <c r="B86" s="652">
        <v>6</v>
      </c>
      <c r="C86" s="273">
        <v>5266.1</v>
      </c>
      <c r="D86" s="273">
        <v>26.4</v>
      </c>
      <c r="E86" s="273">
        <v>0</v>
      </c>
      <c r="F86" s="273">
        <v>126.9</v>
      </c>
      <c r="G86" s="273">
        <v>3017.5</v>
      </c>
      <c r="H86" s="273">
        <v>2095.3000000000002</v>
      </c>
      <c r="I86" s="659"/>
      <c r="J86" s="662"/>
      <c r="L86" s="659"/>
    </row>
    <row r="87" spans="1:18" ht="16.5" customHeight="1" x14ac:dyDescent="0.3">
      <c r="A87" s="1109"/>
      <c r="B87" s="652">
        <v>7</v>
      </c>
      <c r="C87" s="273">
        <v>5728.1</v>
      </c>
      <c r="D87" s="273">
        <v>23.6</v>
      </c>
      <c r="E87" s="273">
        <v>0</v>
      </c>
      <c r="F87" s="273">
        <v>202.8</v>
      </c>
      <c r="G87" s="273">
        <v>3370</v>
      </c>
      <c r="H87" s="273">
        <v>2131.8000000000002</v>
      </c>
      <c r="I87" s="659"/>
      <c r="J87" s="662"/>
      <c r="L87" s="659"/>
    </row>
    <row r="88" spans="1:18" ht="16.5" customHeight="1" thickBot="1" x14ac:dyDescent="0.35">
      <c r="A88" s="1110"/>
      <c r="B88" s="658">
        <v>8</v>
      </c>
      <c r="C88" s="630">
        <v>5812.6</v>
      </c>
      <c r="D88" s="630">
        <v>21.2</v>
      </c>
      <c r="E88" s="630">
        <v>0</v>
      </c>
      <c r="F88" s="630">
        <v>146.19999999999999</v>
      </c>
      <c r="G88" s="630">
        <v>3381.3</v>
      </c>
      <c r="H88" s="630">
        <v>2264</v>
      </c>
      <c r="I88" s="659"/>
      <c r="J88" s="662"/>
      <c r="L88" s="659"/>
    </row>
    <row r="89" spans="1:18" x14ac:dyDescent="0.3">
      <c r="A89" s="1111" t="s">
        <v>284</v>
      </c>
      <c r="B89" s="654"/>
      <c r="C89" s="648"/>
      <c r="D89" s="661"/>
      <c r="E89" s="648"/>
      <c r="F89" s="648"/>
      <c r="G89" s="648"/>
      <c r="H89" s="895" t="s">
        <v>285</v>
      </c>
      <c r="I89" s="659"/>
    </row>
    <row r="90" spans="1:18" x14ac:dyDescent="0.3">
      <c r="A90" s="1111" t="s">
        <v>286</v>
      </c>
      <c r="B90" s="654"/>
      <c r="C90" s="648"/>
      <c r="D90" s="661"/>
      <c r="E90" s="648"/>
      <c r="F90" s="648"/>
      <c r="G90" s="648"/>
      <c r="H90" s="895" t="s">
        <v>287</v>
      </c>
    </row>
    <row r="91" spans="1:18" x14ac:dyDescent="0.3">
      <c r="A91" s="1106"/>
      <c r="B91" s="654"/>
      <c r="C91" s="648"/>
      <c r="D91" s="661"/>
      <c r="E91" s="648"/>
      <c r="F91" s="648"/>
      <c r="G91" s="648"/>
      <c r="H91" s="648"/>
      <c r="I91" s="659"/>
    </row>
    <row r="94" spans="1:18" x14ac:dyDescent="0.3">
      <c r="F94" s="659"/>
    </row>
    <row r="95" spans="1:18" x14ac:dyDescent="0.3">
      <c r="C95" s="659"/>
      <c r="D95" s="659"/>
    </row>
    <row r="96" spans="1:18" x14ac:dyDescent="0.3">
      <c r="C96" s="659"/>
    </row>
  </sheetData>
  <mergeCells count="2">
    <mergeCell ref="J4:J6"/>
    <mergeCell ref="C7:H7"/>
  </mergeCells>
  <phoneticPr fontId="38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/>
  <dimension ref="A1:R96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113"/>
    <col min="2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241" t="s">
        <v>274</v>
      </c>
      <c r="B1" s="648"/>
      <c r="C1" s="648"/>
      <c r="D1" s="648"/>
      <c r="E1" s="648"/>
      <c r="F1" s="648"/>
      <c r="G1" s="648"/>
      <c r="H1" s="648"/>
      <c r="I1" s="35" t="s">
        <v>275</v>
      </c>
    </row>
    <row r="2" spans="1:11" ht="17.25" hidden="1" thickBot="1" x14ac:dyDescent="0.35">
      <c r="B2" s="648"/>
      <c r="C2" s="648"/>
      <c r="D2" s="648"/>
      <c r="E2" s="648"/>
      <c r="F2" s="648"/>
      <c r="G2" s="648"/>
      <c r="H2" s="648"/>
      <c r="I2" s="648"/>
    </row>
    <row r="3" spans="1:11" ht="17.25" hidden="1" thickBot="1" x14ac:dyDescent="0.35">
      <c r="A3" s="1106"/>
      <c r="B3" s="648"/>
      <c r="C3" s="648"/>
      <c r="D3" s="648"/>
      <c r="E3" s="648"/>
      <c r="F3" s="648"/>
      <c r="G3" s="648"/>
      <c r="H3" s="648"/>
      <c r="I3" s="648"/>
    </row>
    <row r="4" spans="1:11" x14ac:dyDescent="0.3">
      <c r="A4" s="1107"/>
      <c r="B4" s="650"/>
      <c r="C4" s="786" t="s">
        <v>195</v>
      </c>
      <c r="D4" s="786" t="s">
        <v>235</v>
      </c>
      <c r="E4" s="786" t="s">
        <v>223</v>
      </c>
      <c r="F4" s="786" t="s">
        <v>263</v>
      </c>
      <c r="G4" s="786" t="s">
        <v>200</v>
      </c>
      <c r="H4" s="786" t="s">
        <v>199</v>
      </c>
      <c r="I4" s="784" t="s">
        <v>226</v>
      </c>
      <c r="K4" s="1233" t="s">
        <v>55</v>
      </c>
    </row>
    <row r="5" spans="1:11" x14ac:dyDescent="0.3">
      <c r="A5" s="1106"/>
      <c r="B5" s="651"/>
      <c r="C5" s="793"/>
      <c r="D5" s="793"/>
      <c r="E5" s="793"/>
      <c r="F5" s="793"/>
      <c r="G5" s="793"/>
      <c r="H5" s="793"/>
      <c r="K5" s="1233"/>
    </row>
    <row r="6" spans="1:11" x14ac:dyDescent="0.3">
      <c r="A6" s="1106"/>
      <c r="B6" s="651"/>
      <c r="C6" s="792" t="s">
        <v>204</v>
      </c>
      <c r="D6" s="792" t="s">
        <v>236</v>
      </c>
      <c r="E6" s="792" t="s">
        <v>227</v>
      </c>
      <c r="F6" s="792" t="s">
        <v>264</v>
      </c>
      <c r="G6" s="792" t="s">
        <v>209</v>
      </c>
      <c r="H6" s="792" t="s">
        <v>208</v>
      </c>
      <c r="I6" s="785" t="s">
        <v>230</v>
      </c>
      <c r="K6" s="1233"/>
    </row>
    <row r="7" spans="1:11" x14ac:dyDescent="0.3">
      <c r="A7" s="1108"/>
      <c r="B7" s="655"/>
      <c r="C7" s="1548" t="s">
        <v>81</v>
      </c>
      <c r="D7" s="1549"/>
      <c r="E7" s="1549"/>
      <c r="F7" s="1549"/>
      <c r="G7" s="1549"/>
      <c r="H7" s="1549"/>
      <c r="I7" s="1549"/>
    </row>
    <row r="8" spans="1:11" x14ac:dyDescent="0.3">
      <c r="A8" s="1109">
        <v>1990</v>
      </c>
      <c r="B8" s="651"/>
      <c r="C8" s="273">
        <v>92931.3</v>
      </c>
      <c r="D8" s="273">
        <v>24124.2</v>
      </c>
      <c r="E8" s="273">
        <v>50174.8</v>
      </c>
      <c r="F8" s="273">
        <v>3023.3</v>
      </c>
      <c r="G8" s="273">
        <v>1590.3</v>
      </c>
      <c r="H8" s="273">
        <v>13221.6</v>
      </c>
      <c r="I8" s="273">
        <v>797</v>
      </c>
    </row>
    <row r="9" spans="1:11" x14ac:dyDescent="0.3">
      <c r="A9" s="1109">
        <v>1991</v>
      </c>
      <c r="B9" s="651"/>
      <c r="C9" s="273">
        <v>103294.3</v>
      </c>
      <c r="D9" s="273">
        <v>24206.2</v>
      </c>
      <c r="E9" s="273">
        <v>59627.199999999997</v>
      </c>
      <c r="F9" s="273">
        <v>3502.6</v>
      </c>
      <c r="G9" s="273">
        <v>1262.7</v>
      </c>
      <c r="H9" s="273">
        <v>14077.7</v>
      </c>
      <c r="I9" s="273">
        <v>618</v>
      </c>
    </row>
    <row r="10" spans="1:11" x14ac:dyDescent="0.3">
      <c r="A10" s="1109">
        <v>1992</v>
      </c>
      <c r="B10" s="651"/>
      <c r="C10" s="273">
        <v>115961.5</v>
      </c>
      <c r="D10" s="273">
        <v>23570.2</v>
      </c>
      <c r="E10" s="273">
        <v>71739.600000000006</v>
      </c>
      <c r="F10" s="273">
        <v>4581.2</v>
      </c>
      <c r="G10" s="273">
        <v>1215.8</v>
      </c>
      <c r="H10" s="273">
        <v>14132.6</v>
      </c>
      <c r="I10" s="273">
        <v>722</v>
      </c>
    </row>
    <row r="11" spans="1:11" x14ac:dyDescent="0.3">
      <c r="A11" s="1109">
        <v>1993</v>
      </c>
      <c r="B11" s="651"/>
      <c r="C11" s="273">
        <v>126836.4</v>
      </c>
      <c r="D11" s="273">
        <v>25839.9</v>
      </c>
      <c r="E11" s="273">
        <v>78495.199999999997</v>
      </c>
      <c r="F11" s="273">
        <v>5723.1</v>
      </c>
      <c r="G11" s="273">
        <v>1501.5</v>
      </c>
      <c r="H11" s="273">
        <v>14534.6</v>
      </c>
      <c r="I11" s="273">
        <v>742</v>
      </c>
    </row>
    <row r="12" spans="1:11" x14ac:dyDescent="0.3">
      <c r="A12" s="1109">
        <v>1994</v>
      </c>
      <c r="B12" s="651"/>
      <c r="C12" s="273">
        <v>137108.20000000001</v>
      </c>
      <c r="D12" s="273">
        <v>26532.5</v>
      </c>
      <c r="E12" s="273">
        <v>86364.1</v>
      </c>
      <c r="F12" s="273">
        <v>7618.3</v>
      </c>
      <c r="G12" s="273">
        <v>1024.5999999999999</v>
      </c>
      <c r="H12" s="273">
        <v>14662.7</v>
      </c>
      <c r="I12" s="273">
        <v>906</v>
      </c>
    </row>
    <row r="13" spans="1:11" x14ac:dyDescent="0.3">
      <c r="A13" s="1109">
        <v>1995</v>
      </c>
      <c r="B13" s="651"/>
      <c r="C13" s="273">
        <v>149926.9</v>
      </c>
      <c r="D13" s="273">
        <v>27495.4</v>
      </c>
      <c r="E13" s="273">
        <v>94041.8</v>
      </c>
      <c r="F13" s="273">
        <v>9213.1</v>
      </c>
      <c r="G13" s="273">
        <v>1369.5</v>
      </c>
      <c r="H13" s="273">
        <v>16757.2</v>
      </c>
      <c r="I13" s="273">
        <v>1050</v>
      </c>
    </row>
    <row r="14" spans="1:11" x14ac:dyDescent="0.3">
      <c r="A14" s="1109">
        <v>1996</v>
      </c>
      <c r="B14" s="651"/>
      <c r="C14" s="273">
        <v>165136.20000000001</v>
      </c>
      <c r="D14" s="273">
        <v>32100</v>
      </c>
      <c r="E14" s="273">
        <v>99922.6</v>
      </c>
      <c r="F14" s="273">
        <v>12171.6</v>
      </c>
      <c r="G14" s="273">
        <v>1300.3</v>
      </c>
      <c r="H14" s="273">
        <v>18481.099999999999</v>
      </c>
      <c r="I14" s="273">
        <v>1160.7</v>
      </c>
    </row>
    <row r="15" spans="1:11" x14ac:dyDescent="0.3">
      <c r="A15" s="1109">
        <v>1997</v>
      </c>
      <c r="B15" s="651"/>
      <c r="C15" s="273">
        <v>181058.4</v>
      </c>
      <c r="D15" s="273">
        <v>34927.4</v>
      </c>
      <c r="E15" s="273">
        <v>109372.3</v>
      </c>
      <c r="F15" s="273">
        <v>14792.4</v>
      </c>
      <c r="G15" s="273">
        <v>1350.9</v>
      </c>
      <c r="H15" s="273">
        <v>19271.400000000001</v>
      </c>
      <c r="I15" s="273">
        <v>1344.1</v>
      </c>
    </row>
    <row r="16" spans="1:11" x14ac:dyDescent="0.3">
      <c r="A16" s="1109">
        <v>1998</v>
      </c>
      <c r="B16" s="651"/>
      <c r="C16" s="273">
        <v>166265.20000000001</v>
      </c>
      <c r="D16" s="273">
        <v>36050.6</v>
      </c>
      <c r="E16" s="273">
        <v>90904</v>
      </c>
      <c r="F16" s="273">
        <v>13837.9</v>
      </c>
      <c r="G16" s="273">
        <v>1524.8</v>
      </c>
      <c r="H16" s="273">
        <v>22422.2</v>
      </c>
      <c r="I16" s="273">
        <v>1525.7</v>
      </c>
    </row>
    <row r="17" spans="1:9" x14ac:dyDescent="0.3">
      <c r="A17" s="1109">
        <v>1999</v>
      </c>
      <c r="B17" s="651"/>
      <c r="C17" s="273">
        <v>181651.1</v>
      </c>
      <c r="D17" s="273">
        <v>38157.1</v>
      </c>
      <c r="E17" s="273">
        <v>97556</v>
      </c>
      <c r="F17" s="273">
        <v>16849.400000000001</v>
      </c>
      <c r="G17" s="273">
        <v>1516.6</v>
      </c>
      <c r="H17" s="273">
        <v>25765.9</v>
      </c>
      <c r="I17" s="273">
        <v>1806.1</v>
      </c>
    </row>
    <row r="18" spans="1:9" x14ac:dyDescent="0.3">
      <c r="A18" s="1109">
        <v>2000</v>
      </c>
      <c r="B18" s="651"/>
      <c r="C18" s="273">
        <v>193239.9</v>
      </c>
      <c r="D18" s="273">
        <v>42924.6</v>
      </c>
      <c r="E18" s="273">
        <v>100618.5</v>
      </c>
      <c r="F18" s="273">
        <v>18923.599999999999</v>
      </c>
      <c r="G18" s="273">
        <v>1402.5</v>
      </c>
      <c r="H18" s="273">
        <v>27240.9</v>
      </c>
      <c r="I18" s="273">
        <v>2129.8000000000002</v>
      </c>
    </row>
    <row r="19" spans="1:9" x14ac:dyDescent="0.3">
      <c r="A19" s="1109">
        <v>2001</v>
      </c>
      <c r="B19" s="651"/>
      <c r="C19" s="273">
        <v>198865.4</v>
      </c>
      <c r="D19" s="273">
        <v>45724.2</v>
      </c>
      <c r="E19" s="273">
        <v>100827.5</v>
      </c>
      <c r="F19" s="273">
        <v>20787</v>
      </c>
      <c r="G19" s="273">
        <v>1037.7</v>
      </c>
      <c r="H19" s="273">
        <v>28033.3</v>
      </c>
      <c r="I19" s="273">
        <v>2455.8000000000002</v>
      </c>
    </row>
    <row r="20" spans="1:9" x14ac:dyDescent="0.3">
      <c r="A20" s="1109">
        <v>2002</v>
      </c>
      <c r="B20" s="651"/>
      <c r="C20" s="273">
        <v>209289.5</v>
      </c>
      <c r="D20" s="273">
        <v>49130.7</v>
      </c>
      <c r="E20" s="273">
        <v>103034.4</v>
      </c>
      <c r="F20" s="273">
        <v>23096.2</v>
      </c>
      <c r="G20" s="273">
        <v>1327.3</v>
      </c>
      <c r="H20" s="273">
        <v>29775.5</v>
      </c>
      <c r="I20" s="273">
        <v>2925.4</v>
      </c>
    </row>
    <row r="21" spans="1:9" x14ac:dyDescent="0.3">
      <c r="A21" s="1109">
        <v>2003</v>
      </c>
      <c r="B21" s="651"/>
      <c r="C21" s="273">
        <v>215771.7</v>
      </c>
      <c r="D21" s="273">
        <v>51124.4</v>
      </c>
      <c r="E21" s="273">
        <v>103073.2</v>
      </c>
      <c r="F21" s="273">
        <v>24193.599999999999</v>
      </c>
      <c r="G21" s="273">
        <v>1721.7</v>
      </c>
      <c r="H21" s="273">
        <v>32417.9</v>
      </c>
      <c r="I21" s="273">
        <v>3240.7</v>
      </c>
    </row>
    <row r="22" spans="1:9" x14ac:dyDescent="0.3">
      <c r="A22" s="1109">
        <v>2004</v>
      </c>
      <c r="B22" s="651"/>
      <c r="C22" s="273">
        <v>220755.7</v>
      </c>
      <c r="D22" s="273">
        <v>53198.400000000001</v>
      </c>
      <c r="E22" s="273">
        <v>101084.9</v>
      </c>
      <c r="F22" s="273">
        <v>28351.4</v>
      </c>
      <c r="G22" s="273">
        <v>1465.4</v>
      </c>
      <c r="H22" s="273">
        <v>32678.7</v>
      </c>
      <c r="I22" s="273">
        <v>3976.9</v>
      </c>
    </row>
    <row r="23" spans="1:9" x14ac:dyDescent="0.3">
      <c r="A23" s="1109">
        <v>2005</v>
      </c>
      <c r="B23" s="651"/>
      <c r="C23" s="273">
        <v>229667.20000000001</v>
      </c>
      <c r="D23" s="273">
        <v>54795.5</v>
      </c>
      <c r="E23" s="273">
        <v>102197.3</v>
      </c>
      <c r="F23" s="273">
        <v>30721.599999999999</v>
      </c>
      <c r="G23" s="273">
        <v>1297.2</v>
      </c>
      <c r="H23" s="273">
        <v>36694.800000000003</v>
      </c>
      <c r="I23" s="273">
        <v>3960.9</v>
      </c>
    </row>
    <row r="24" spans="1:9" x14ac:dyDescent="0.3">
      <c r="A24" s="1109">
        <v>2006</v>
      </c>
      <c r="B24" s="651"/>
      <c r="C24" s="273">
        <v>234062.1</v>
      </c>
      <c r="D24" s="273">
        <v>56652.4</v>
      </c>
      <c r="E24" s="273">
        <v>102555.1</v>
      </c>
      <c r="F24" s="273">
        <v>32004.400000000001</v>
      </c>
      <c r="G24" s="273">
        <v>1304.7</v>
      </c>
      <c r="H24" s="273">
        <v>37187.199999999997</v>
      </c>
      <c r="I24" s="273">
        <v>4358.3</v>
      </c>
    </row>
    <row r="25" spans="1:9" x14ac:dyDescent="0.3">
      <c r="A25" s="1109">
        <v>2007</v>
      </c>
      <c r="B25" s="651"/>
      <c r="C25" s="273">
        <v>236486</v>
      </c>
      <c r="D25" s="273">
        <v>59653</v>
      </c>
      <c r="E25" s="273">
        <v>105718.39999999999</v>
      </c>
      <c r="F25" s="273">
        <v>34471</v>
      </c>
      <c r="G25" s="273">
        <v>1084.0999999999999</v>
      </c>
      <c r="H25" s="273">
        <v>30731.5</v>
      </c>
      <c r="I25" s="273">
        <v>4828</v>
      </c>
    </row>
    <row r="26" spans="1:9" x14ac:dyDescent="0.3">
      <c r="A26" s="1109">
        <v>2008</v>
      </c>
      <c r="B26" s="651"/>
      <c r="C26" s="273">
        <v>240994.3</v>
      </c>
      <c r="D26" s="273">
        <v>66099.8</v>
      </c>
      <c r="E26" s="273">
        <v>100373</v>
      </c>
      <c r="F26" s="273">
        <v>35671.199999999997</v>
      </c>
      <c r="G26" s="273">
        <v>1196</v>
      </c>
      <c r="H26" s="273">
        <v>32456</v>
      </c>
      <c r="I26" s="273">
        <v>5198.3999999999996</v>
      </c>
    </row>
    <row r="27" spans="1:9" x14ac:dyDescent="0.3">
      <c r="A27" s="1109">
        <v>2009</v>
      </c>
      <c r="B27" s="651"/>
      <c r="C27" s="273">
        <v>243500.4</v>
      </c>
      <c r="D27" s="273">
        <v>68595</v>
      </c>
      <c r="E27" s="273">
        <v>102534.5</v>
      </c>
      <c r="F27" s="273">
        <v>33907.699999999997</v>
      </c>
      <c r="G27" s="273">
        <v>1212.8</v>
      </c>
      <c r="H27" s="273">
        <v>31770.7</v>
      </c>
      <c r="I27" s="273">
        <v>5479.6</v>
      </c>
    </row>
    <row r="28" spans="1:9" x14ac:dyDescent="0.3">
      <c r="A28" s="1109">
        <v>2010</v>
      </c>
      <c r="B28" s="651"/>
      <c r="C28" s="273">
        <v>264053.40000000002</v>
      </c>
      <c r="D28" s="273">
        <v>77141.8</v>
      </c>
      <c r="E28" s="273">
        <v>104499.5</v>
      </c>
      <c r="F28" s="273">
        <v>43008.3</v>
      </c>
      <c r="G28" s="273">
        <v>1391.5</v>
      </c>
      <c r="H28" s="273">
        <v>31948.1</v>
      </c>
      <c r="I28" s="273">
        <v>6064.2</v>
      </c>
    </row>
    <row r="29" spans="1:9" x14ac:dyDescent="0.3">
      <c r="A29" s="1109">
        <v>2011</v>
      </c>
      <c r="B29" s="651"/>
      <c r="C29" s="273">
        <v>276998.40000000002</v>
      </c>
      <c r="D29" s="273">
        <v>83687.399999999994</v>
      </c>
      <c r="E29" s="273">
        <v>105459.1</v>
      </c>
      <c r="F29" s="273">
        <v>46283.8</v>
      </c>
      <c r="G29" s="273">
        <v>1683.6</v>
      </c>
      <c r="H29" s="273">
        <v>33265.5</v>
      </c>
      <c r="I29" s="273">
        <v>6619.1</v>
      </c>
    </row>
    <row r="30" spans="1:9" x14ac:dyDescent="0.3">
      <c r="A30" s="1109">
        <v>2012</v>
      </c>
      <c r="B30" s="651"/>
      <c r="C30" s="273">
        <v>278330</v>
      </c>
      <c r="D30" s="273">
        <v>80636.399999999994</v>
      </c>
      <c r="E30" s="273">
        <v>106133.8</v>
      </c>
      <c r="F30" s="273">
        <v>50184.9</v>
      </c>
      <c r="G30" s="273">
        <v>1614.6</v>
      </c>
      <c r="H30" s="273">
        <v>31719.1</v>
      </c>
      <c r="I30" s="273">
        <v>8041.3</v>
      </c>
    </row>
    <row r="31" spans="1:9" x14ac:dyDescent="0.3">
      <c r="A31" s="1109">
        <v>2013</v>
      </c>
      <c r="B31" s="651"/>
      <c r="C31" s="273">
        <v>279637.40000000002</v>
      </c>
      <c r="D31" s="273">
        <v>81544</v>
      </c>
      <c r="E31" s="273">
        <v>105514.7</v>
      </c>
      <c r="F31" s="273">
        <v>52522.8</v>
      </c>
      <c r="G31" s="273">
        <v>1771.1</v>
      </c>
      <c r="H31" s="273">
        <v>29283.4</v>
      </c>
      <c r="I31" s="273">
        <v>9001.2999999999993</v>
      </c>
    </row>
    <row r="32" spans="1:9" x14ac:dyDescent="0.3">
      <c r="A32" s="1109">
        <v>2014</v>
      </c>
      <c r="B32" s="651"/>
      <c r="C32" s="273">
        <v>282452.5</v>
      </c>
      <c r="D32" s="273">
        <v>84398.7</v>
      </c>
      <c r="E32" s="273">
        <v>104643.5</v>
      </c>
      <c r="F32" s="273">
        <v>47773.3</v>
      </c>
      <c r="G32" s="273">
        <v>1649.9</v>
      </c>
      <c r="H32" s="273">
        <v>33001.800000000003</v>
      </c>
      <c r="I32" s="273">
        <v>10985.3</v>
      </c>
    </row>
    <row r="33" spans="1:9" x14ac:dyDescent="0.3">
      <c r="A33" s="1109">
        <v>2015</v>
      </c>
      <c r="B33" s="651"/>
      <c r="C33" s="273">
        <v>286978.7</v>
      </c>
      <c r="D33" s="273">
        <v>85401.2</v>
      </c>
      <c r="E33" s="273">
        <v>109090.2</v>
      </c>
      <c r="F33" s="273">
        <v>43602.7</v>
      </c>
      <c r="G33" s="273">
        <v>1223</v>
      </c>
      <c r="H33" s="273">
        <v>34764.9</v>
      </c>
      <c r="I33" s="273">
        <v>12896.8</v>
      </c>
    </row>
    <row r="34" spans="1:9" x14ac:dyDescent="0.3">
      <c r="A34" s="1109">
        <v>2016</v>
      </c>
      <c r="B34" s="651"/>
      <c r="C34" s="273">
        <v>293868.59999999998</v>
      </c>
      <c r="D34" s="273">
        <v>81499.3</v>
      </c>
      <c r="E34" s="273">
        <v>117605.3</v>
      </c>
      <c r="F34" s="273">
        <v>45517.7</v>
      </c>
      <c r="G34" s="273">
        <v>1399.7</v>
      </c>
      <c r="H34" s="273">
        <v>34181</v>
      </c>
      <c r="I34" s="273">
        <v>13665.6</v>
      </c>
    </row>
    <row r="35" spans="1:9" x14ac:dyDescent="0.3">
      <c r="A35" s="1109">
        <v>2017</v>
      </c>
      <c r="B35" s="651"/>
      <c r="C35" s="273">
        <v>302645.8</v>
      </c>
      <c r="D35" s="273">
        <v>86176.7</v>
      </c>
      <c r="E35" s="273">
        <v>119823.9</v>
      </c>
      <c r="F35" s="273">
        <v>47536.4</v>
      </c>
      <c r="G35" s="273">
        <v>1490</v>
      </c>
      <c r="H35" s="273">
        <v>31614.9</v>
      </c>
      <c r="I35" s="273">
        <v>16003.8</v>
      </c>
    </row>
    <row r="36" spans="1:9" x14ac:dyDescent="0.3">
      <c r="A36" s="1109">
        <v>2018</v>
      </c>
      <c r="B36" s="651"/>
      <c r="C36" s="273">
        <v>307773.59999999998</v>
      </c>
      <c r="D36" s="273">
        <v>86706.9</v>
      </c>
      <c r="E36" s="273">
        <v>118521.4</v>
      </c>
      <c r="F36" s="273">
        <v>55224.5</v>
      </c>
      <c r="G36" s="273">
        <v>1548.6</v>
      </c>
      <c r="H36" s="273">
        <v>28436.6</v>
      </c>
      <c r="I36" s="273">
        <v>17335.599999999999</v>
      </c>
    </row>
    <row r="37" spans="1:9" x14ac:dyDescent="0.3">
      <c r="A37" s="1109">
        <v>2019</v>
      </c>
      <c r="B37" s="651"/>
      <c r="C37" s="273">
        <v>303359.09999999998</v>
      </c>
      <c r="D37" s="273">
        <v>82146.7</v>
      </c>
      <c r="E37" s="273">
        <v>117314.4</v>
      </c>
      <c r="F37" s="273">
        <v>53533.8</v>
      </c>
      <c r="G37" s="273">
        <v>1330.6</v>
      </c>
      <c r="H37" s="273">
        <v>31078.799999999999</v>
      </c>
      <c r="I37" s="273">
        <v>17954.900000000001</v>
      </c>
    </row>
    <row r="38" spans="1:9" x14ac:dyDescent="0.3">
      <c r="A38" s="1109">
        <v>2020</v>
      </c>
      <c r="B38" s="651"/>
      <c r="C38" s="273">
        <v>292076.09999999998</v>
      </c>
      <c r="D38" s="273">
        <v>72240.7</v>
      </c>
      <c r="E38" s="273">
        <v>110240.3</v>
      </c>
      <c r="F38" s="273">
        <v>54970.2</v>
      </c>
      <c r="G38" s="273">
        <v>1522.6</v>
      </c>
      <c r="H38" s="273">
        <v>34119.1</v>
      </c>
      <c r="I38" s="273">
        <v>18983.2</v>
      </c>
    </row>
    <row r="39" spans="1:9" x14ac:dyDescent="0.3">
      <c r="A39" s="1109">
        <v>2021</v>
      </c>
      <c r="B39" s="651"/>
      <c r="C39" s="273">
        <v>307312.09999999998</v>
      </c>
      <c r="D39" s="273">
        <v>72531.399999999994</v>
      </c>
      <c r="E39" s="273">
        <v>118046.9</v>
      </c>
      <c r="F39" s="273">
        <v>59872.6</v>
      </c>
      <c r="G39" s="273">
        <v>1435.1</v>
      </c>
      <c r="H39" s="273">
        <v>33657.199999999997</v>
      </c>
      <c r="I39" s="273">
        <v>21768.9</v>
      </c>
    </row>
    <row r="40" spans="1:9" x14ac:dyDescent="0.3">
      <c r="A40" s="1109" t="s">
        <v>80</v>
      </c>
      <c r="B40" s="651"/>
      <c r="C40" s="273">
        <v>310092.3</v>
      </c>
      <c r="D40" s="273">
        <v>68570.5</v>
      </c>
      <c r="E40" s="273">
        <v>118787.1</v>
      </c>
      <c r="F40" s="273">
        <v>59514.3</v>
      </c>
      <c r="G40" s="273">
        <v>1545.6</v>
      </c>
      <c r="H40" s="273">
        <v>37499.5</v>
      </c>
      <c r="I40" s="273">
        <v>24175.3</v>
      </c>
    </row>
    <row r="41" spans="1:9" x14ac:dyDescent="0.3">
      <c r="A41" s="1106"/>
      <c r="B41" s="651"/>
      <c r="C41" s="654"/>
      <c r="D41" s="654"/>
      <c r="E41" s="656"/>
      <c r="F41" s="656"/>
      <c r="G41" s="656"/>
      <c r="H41" s="656"/>
      <c r="I41" s="656"/>
    </row>
    <row r="42" spans="1:9" x14ac:dyDescent="0.3">
      <c r="A42" s="1109">
        <v>2020</v>
      </c>
      <c r="B42" s="652">
        <v>1</v>
      </c>
      <c r="C42" s="273">
        <v>27258.3</v>
      </c>
      <c r="D42" s="273">
        <v>6586</v>
      </c>
      <c r="E42" s="273">
        <v>10107</v>
      </c>
      <c r="F42" s="273">
        <v>6493.7</v>
      </c>
      <c r="G42" s="273">
        <v>114.7</v>
      </c>
      <c r="H42" s="273">
        <v>2534.3000000000002</v>
      </c>
      <c r="I42" s="273">
        <v>1422.5</v>
      </c>
    </row>
    <row r="43" spans="1:9" x14ac:dyDescent="0.3">
      <c r="A43" s="1109"/>
      <c r="B43" s="652">
        <v>2</v>
      </c>
      <c r="C43" s="273">
        <v>24945</v>
      </c>
      <c r="D43" s="273">
        <v>5784.9</v>
      </c>
      <c r="E43" s="273">
        <v>9063.7000000000007</v>
      </c>
      <c r="F43" s="273">
        <v>5808</v>
      </c>
      <c r="G43" s="273">
        <v>112.5</v>
      </c>
      <c r="H43" s="273">
        <v>2703.1</v>
      </c>
      <c r="I43" s="273">
        <v>1472.9</v>
      </c>
    </row>
    <row r="44" spans="1:9" x14ac:dyDescent="0.3">
      <c r="A44" s="1109"/>
      <c r="B44" s="652">
        <v>3</v>
      </c>
      <c r="C44" s="273">
        <v>24571.200000000001</v>
      </c>
      <c r="D44" s="273">
        <v>5534.3</v>
      </c>
      <c r="E44" s="273">
        <v>8925.2000000000007</v>
      </c>
      <c r="F44" s="273">
        <v>5243.7</v>
      </c>
      <c r="G44" s="273">
        <v>113.7</v>
      </c>
      <c r="H44" s="273">
        <v>3080.7</v>
      </c>
      <c r="I44" s="273">
        <v>1673.6</v>
      </c>
    </row>
    <row r="45" spans="1:9" x14ac:dyDescent="0.3">
      <c r="A45" s="1109"/>
      <c r="B45" s="652">
        <v>4</v>
      </c>
      <c r="C45" s="273">
        <v>22852.7</v>
      </c>
      <c r="D45" s="273">
        <v>5509.1</v>
      </c>
      <c r="E45" s="273">
        <v>8667.2999999999993</v>
      </c>
      <c r="F45" s="273">
        <v>3943.3</v>
      </c>
      <c r="G45" s="273">
        <v>108.9</v>
      </c>
      <c r="H45" s="273">
        <v>2915.7</v>
      </c>
      <c r="I45" s="273">
        <v>1708.4</v>
      </c>
    </row>
    <row r="46" spans="1:9" x14ac:dyDescent="0.3">
      <c r="A46" s="1109"/>
      <c r="B46" s="652">
        <v>5</v>
      </c>
      <c r="C46" s="273">
        <v>23171.7</v>
      </c>
      <c r="D46" s="273">
        <v>5354.9</v>
      </c>
      <c r="E46" s="273">
        <v>9885.9</v>
      </c>
      <c r="F46" s="273">
        <v>3011.2</v>
      </c>
      <c r="G46" s="273">
        <v>119.8</v>
      </c>
      <c r="H46" s="273">
        <v>3249.9</v>
      </c>
      <c r="I46" s="273">
        <v>1549.8</v>
      </c>
    </row>
    <row r="47" spans="1:9" x14ac:dyDescent="0.3">
      <c r="A47" s="1109"/>
      <c r="B47" s="652">
        <v>6</v>
      </c>
      <c r="C47" s="273">
        <v>22724.6</v>
      </c>
      <c r="D47" s="273">
        <v>5904.2</v>
      </c>
      <c r="E47" s="273">
        <v>9010.5</v>
      </c>
      <c r="F47" s="273">
        <v>3196.2</v>
      </c>
      <c r="G47" s="273">
        <v>109.2</v>
      </c>
      <c r="H47" s="273">
        <v>2996.7</v>
      </c>
      <c r="I47" s="273">
        <v>1507.7</v>
      </c>
    </row>
    <row r="48" spans="1:9" x14ac:dyDescent="0.3">
      <c r="A48" s="1109"/>
      <c r="B48" s="652">
        <v>7</v>
      </c>
      <c r="C48" s="273">
        <v>23690.799999999999</v>
      </c>
      <c r="D48" s="273">
        <v>6631.4</v>
      </c>
      <c r="E48" s="273">
        <v>9089.2999999999993</v>
      </c>
      <c r="F48" s="273">
        <v>3444.6</v>
      </c>
      <c r="G48" s="273">
        <v>130.4</v>
      </c>
      <c r="H48" s="273">
        <v>2922.6</v>
      </c>
      <c r="I48" s="273">
        <v>1472.6</v>
      </c>
    </row>
    <row r="49" spans="1:9" x14ac:dyDescent="0.3">
      <c r="A49" s="1109"/>
      <c r="B49" s="652">
        <v>8</v>
      </c>
      <c r="C49" s="273">
        <v>24470.9</v>
      </c>
      <c r="D49" s="273">
        <v>6990.8</v>
      </c>
      <c r="E49" s="273">
        <v>9002.1</v>
      </c>
      <c r="F49" s="273">
        <v>3931.2</v>
      </c>
      <c r="G49" s="273">
        <v>228.8</v>
      </c>
      <c r="H49" s="273">
        <v>2668.1</v>
      </c>
      <c r="I49" s="273">
        <v>1649.8</v>
      </c>
    </row>
    <row r="50" spans="1:9" x14ac:dyDescent="0.3">
      <c r="A50" s="1109"/>
      <c r="B50" s="652">
        <v>9</v>
      </c>
      <c r="C50" s="273">
        <v>23129.4</v>
      </c>
      <c r="D50" s="273">
        <v>6564.5</v>
      </c>
      <c r="E50" s="273">
        <v>9005.2000000000007</v>
      </c>
      <c r="F50" s="273">
        <v>3720.6</v>
      </c>
      <c r="G50" s="273">
        <v>187.5</v>
      </c>
      <c r="H50" s="273">
        <v>1979.3</v>
      </c>
      <c r="I50" s="273">
        <v>1672.3</v>
      </c>
    </row>
    <row r="51" spans="1:9" x14ac:dyDescent="0.3">
      <c r="A51" s="1109"/>
      <c r="B51" s="652">
        <v>10</v>
      </c>
      <c r="C51" s="273">
        <v>23090</v>
      </c>
      <c r="D51" s="273">
        <v>5623.2</v>
      </c>
      <c r="E51" s="273">
        <v>8798.1</v>
      </c>
      <c r="F51" s="273">
        <v>4069.9</v>
      </c>
      <c r="G51" s="273">
        <v>101</v>
      </c>
      <c r="H51" s="273">
        <v>2868.8</v>
      </c>
      <c r="I51" s="273">
        <v>1629.1</v>
      </c>
    </row>
    <row r="52" spans="1:9" x14ac:dyDescent="0.3">
      <c r="A52" s="1109"/>
      <c r="B52" s="652">
        <v>11</v>
      </c>
      <c r="C52" s="273">
        <v>24257.8</v>
      </c>
      <c r="D52" s="273">
        <v>5546.2</v>
      </c>
      <c r="E52" s="273">
        <v>9049</v>
      </c>
      <c r="F52" s="273">
        <v>5014.2</v>
      </c>
      <c r="G52" s="273">
        <v>90.5</v>
      </c>
      <c r="H52" s="273">
        <v>2992.2</v>
      </c>
      <c r="I52" s="273">
        <v>1565.7</v>
      </c>
    </row>
    <row r="53" spans="1:9" x14ac:dyDescent="0.3">
      <c r="A53" s="1109"/>
      <c r="B53" s="652">
        <v>12</v>
      </c>
      <c r="C53" s="273">
        <v>27913.599999999999</v>
      </c>
      <c r="D53" s="273">
        <v>6211.2</v>
      </c>
      <c r="E53" s="273">
        <v>9636.9</v>
      </c>
      <c r="F53" s="273">
        <v>7093.5</v>
      </c>
      <c r="G53" s="273">
        <v>105.7</v>
      </c>
      <c r="H53" s="273">
        <v>3207.7</v>
      </c>
      <c r="I53" s="273">
        <v>1658.7</v>
      </c>
    </row>
    <row r="54" spans="1:9" x14ac:dyDescent="0.3">
      <c r="A54" s="1109"/>
      <c r="B54" s="652"/>
      <c r="C54" s="661"/>
      <c r="D54" s="661"/>
      <c r="E54" s="661"/>
      <c r="F54" s="656"/>
      <c r="G54" s="656"/>
      <c r="H54" s="661"/>
      <c r="I54" s="661"/>
    </row>
    <row r="55" spans="1:9" x14ac:dyDescent="0.3">
      <c r="A55" s="1109">
        <v>2021</v>
      </c>
      <c r="B55" s="652">
        <v>1</v>
      </c>
      <c r="C55" s="273">
        <v>28548.7</v>
      </c>
      <c r="D55" s="273">
        <v>6508.5</v>
      </c>
      <c r="E55" s="273">
        <v>9615</v>
      </c>
      <c r="F55" s="273">
        <v>7588.7</v>
      </c>
      <c r="G55" s="273">
        <v>110.1</v>
      </c>
      <c r="H55" s="273">
        <v>2991</v>
      </c>
      <c r="I55" s="273">
        <v>1735.5</v>
      </c>
    </row>
    <row r="56" spans="1:9" x14ac:dyDescent="0.3">
      <c r="A56" s="1109"/>
      <c r="B56" s="652">
        <v>2</v>
      </c>
      <c r="C56" s="273">
        <v>24900.400000000001</v>
      </c>
      <c r="D56" s="273">
        <v>5358.1</v>
      </c>
      <c r="E56" s="273">
        <v>9194.7999999999993</v>
      </c>
      <c r="F56" s="273">
        <v>5816.3</v>
      </c>
      <c r="G56" s="273">
        <v>101.8</v>
      </c>
      <c r="H56" s="273">
        <v>2711.9</v>
      </c>
      <c r="I56" s="273">
        <v>1717.6</v>
      </c>
    </row>
    <row r="57" spans="1:9" x14ac:dyDescent="0.3">
      <c r="A57" s="1109"/>
      <c r="B57" s="652">
        <v>3</v>
      </c>
      <c r="C57" s="273">
        <v>25692.9</v>
      </c>
      <c r="D57" s="273">
        <v>5564.8</v>
      </c>
      <c r="E57" s="273">
        <v>9622.5</v>
      </c>
      <c r="F57" s="273">
        <v>5594.9</v>
      </c>
      <c r="G57" s="273">
        <v>109.1</v>
      </c>
      <c r="H57" s="273">
        <v>2939.3</v>
      </c>
      <c r="I57" s="273">
        <v>1862.3</v>
      </c>
    </row>
    <row r="58" spans="1:9" x14ac:dyDescent="0.3">
      <c r="A58" s="1109"/>
      <c r="B58" s="652">
        <v>4</v>
      </c>
      <c r="C58" s="273">
        <v>23976.3</v>
      </c>
      <c r="D58" s="273">
        <v>5211.3999999999996</v>
      </c>
      <c r="E58" s="273">
        <v>9560.2999999999993</v>
      </c>
      <c r="F58" s="273">
        <v>4488.5</v>
      </c>
      <c r="G58" s="273">
        <v>118.5</v>
      </c>
      <c r="H58" s="273">
        <v>2673.3</v>
      </c>
      <c r="I58" s="273">
        <v>1924.3</v>
      </c>
    </row>
    <row r="59" spans="1:9" x14ac:dyDescent="0.3">
      <c r="A59" s="1109"/>
      <c r="B59" s="652">
        <v>5</v>
      </c>
      <c r="C59" s="273">
        <v>23988</v>
      </c>
      <c r="D59" s="273">
        <v>5677.2</v>
      </c>
      <c r="E59" s="273">
        <v>9555.9</v>
      </c>
      <c r="F59" s="273">
        <v>4001.4</v>
      </c>
      <c r="G59" s="273">
        <v>135.69999999999999</v>
      </c>
      <c r="H59" s="273">
        <v>2718</v>
      </c>
      <c r="I59" s="273">
        <v>1899.8</v>
      </c>
    </row>
    <row r="60" spans="1:9" x14ac:dyDescent="0.3">
      <c r="A60" s="1109"/>
      <c r="B60" s="652">
        <v>6</v>
      </c>
      <c r="C60" s="273">
        <v>23947.599999999999</v>
      </c>
      <c r="D60" s="273">
        <v>5879.4</v>
      </c>
      <c r="E60" s="273">
        <v>9715.1</v>
      </c>
      <c r="F60" s="273">
        <v>4003.1</v>
      </c>
      <c r="G60" s="273">
        <v>146.19999999999999</v>
      </c>
      <c r="H60" s="273">
        <v>2409.9</v>
      </c>
      <c r="I60" s="273">
        <v>1793.9</v>
      </c>
    </row>
    <row r="61" spans="1:9" x14ac:dyDescent="0.3">
      <c r="A61" s="1109"/>
      <c r="B61" s="652">
        <v>7</v>
      </c>
      <c r="C61" s="273">
        <v>26096.7</v>
      </c>
      <c r="D61" s="273">
        <v>6985.8</v>
      </c>
      <c r="E61" s="273">
        <v>9978.4</v>
      </c>
      <c r="F61" s="273">
        <v>4463.1000000000004</v>
      </c>
      <c r="G61" s="273">
        <v>151.6</v>
      </c>
      <c r="H61" s="273">
        <v>2620.6</v>
      </c>
      <c r="I61" s="273">
        <v>1897.1</v>
      </c>
    </row>
    <row r="62" spans="1:9" x14ac:dyDescent="0.3">
      <c r="A62" s="1109"/>
      <c r="B62" s="652">
        <v>8</v>
      </c>
      <c r="C62" s="273">
        <v>25686.3</v>
      </c>
      <c r="D62" s="273">
        <v>7068.3</v>
      </c>
      <c r="E62" s="273">
        <v>9847.4</v>
      </c>
      <c r="F62" s="273">
        <v>4026.1</v>
      </c>
      <c r="G62" s="273">
        <v>129.19999999999999</v>
      </c>
      <c r="H62" s="273">
        <v>2722.1</v>
      </c>
      <c r="I62" s="273">
        <v>1893.3</v>
      </c>
    </row>
    <row r="63" spans="1:9" x14ac:dyDescent="0.3">
      <c r="A63" s="1109"/>
      <c r="B63" s="652">
        <v>9</v>
      </c>
      <c r="C63" s="273">
        <v>24475.599999999999</v>
      </c>
      <c r="D63" s="273">
        <v>6040.6</v>
      </c>
      <c r="E63" s="273">
        <v>10105.9</v>
      </c>
      <c r="F63" s="273">
        <v>3792.3</v>
      </c>
      <c r="G63" s="273">
        <v>122.4</v>
      </c>
      <c r="H63" s="273">
        <v>2592.6999999999998</v>
      </c>
      <c r="I63" s="273">
        <v>1821.6</v>
      </c>
    </row>
    <row r="64" spans="1:9" x14ac:dyDescent="0.3">
      <c r="A64" s="1109"/>
      <c r="B64" s="652">
        <v>10</v>
      </c>
      <c r="C64" s="273">
        <v>24600.799999999999</v>
      </c>
      <c r="D64" s="273">
        <v>5665.1</v>
      </c>
      <c r="E64" s="273">
        <v>9883.2000000000007</v>
      </c>
      <c r="F64" s="273">
        <v>4309.3999999999996</v>
      </c>
      <c r="G64" s="273">
        <v>108</v>
      </c>
      <c r="H64" s="273">
        <v>2867.4</v>
      </c>
      <c r="I64" s="273">
        <v>1767.6</v>
      </c>
    </row>
    <row r="65" spans="1:10" x14ac:dyDescent="0.3">
      <c r="A65" s="1109"/>
      <c r="B65" s="652">
        <v>11</v>
      </c>
      <c r="C65" s="273">
        <v>25622.3</v>
      </c>
      <c r="D65" s="273">
        <v>6060.9</v>
      </c>
      <c r="E65" s="273">
        <v>9684.9</v>
      </c>
      <c r="F65" s="273">
        <v>5167.8999999999996</v>
      </c>
      <c r="G65" s="273">
        <v>92.2</v>
      </c>
      <c r="H65" s="273">
        <v>2889.8</v>
      </c>
      <c r="I65" s="273">
        <v>1726.7</v>
      </c>
    </row>
    <row r="66" spans="1:10" x14ac:dyDescent="0.3">
      <c r="A66" s="1109"/>
      <c r="B66" s="652">
        <v>12</v>
      </c>
      <c r="C66" s="273">
        <v>29776.6</v>
      </c>
      <c r="D66" s="273">
        <v>6511.2</v>
      </c>
      <c r="E66" s="273">
        <v>11283.5</v>
      </c>
      <c r="F66" s="273">
        <v>6620.9</v>
      </c>
      <c r="G66" s="273">
        <v>110.4</v>
      </c>
      <c r="H66" s="273">
        <v>3521.2</v>
      </c>
      <c r="I66" s="273">
        <v>1729.3</v>
      </c>
    </row>
    <row r="67" spans="1:10" x14ac:dyDescent="0.3">
      <c r="A67" s="1109"/>
      <c r="B67" s="652"/>
      <c r="C67" s="661"/>
      <c r="D67" s="661"/>
      <c r="E67" s="661"/>
      <c r="F67" s="656"/>
      <c r="G67" s="656"/>
      <c r="H67" s="661"/>
      <c r="I67" s="661"/>
    </row>
    <row r="68" spans="1:10" x14ac:dyDescent="0.3">
      <c r="A68" s="1109" t="s">
        <v>80</v>
      </c>
      <c r="B68" s="652">
        <v>1</v>
      </c>
      <c r="C68" s="273">
        <v>30323.599999999999</v>
      </c>
      <c r="D68" s="273">
        <v>6493.8</v>
      </c>
      <c r="E68" s="273">
        <v>11117.2</v>
      </c>
      <c r="F68" s="273">
        <v>7151.7</v>
      </c>
      <c r="G68" s="273">
        <v>110.8</v>
      </c>
      <c r="H68" s="273">
        <v>3430</v>
      </c>
      <c r="I68" s="273">
        <v>2020.1</v>
      </c>
    </row>
    <row r="69" spans="1:10" x14ac:dyDescent="0.3">
      <c r="A69" s="1109"/>
      <c r="B69" s="652">
        <v>2</v>
      </c>
      <c r="C69" s="273">
        <v>26305.200000000001</v>
      </c>
      <c r="D69" s="273">
        <v>5492.7</v>
      </c>
      <c r="E69" s="273">
        <v>9459.1</v>
      </c>
      <c r="F69" s="273">
        <v>6300.1</v>
      </c>
      <c r="G69" s="273">
        <v>104.6</v>
      </c>
      <c r="H69" s="273">
        <v>2979.8</v>
      </c>
      <c r="I69" s="273">
        <v>1968.8</v>
      </c>
    </row>
    <row r="70" spans="1:10" x14ac:dyDescent="0.3">
      <c r="A70" s="1109"/>
      <c r="B70" s="652">
        <v>3</v>
      </c>
      <c r="C70" s="273">
        <v>26109.599999999999</v>
      </c>
      <c r="D70" s="273">
        <v>5108.3</v>
      </c>
      <c r="E70" s="273">
        <v>9893.2000000000007</v>
      </c>
      <c r="F70" s="273">
        <v>6028.5</v>
      </c>
      <c r="G70" s="273">
        <v>117.9</v>
      </c>
      <c r="H70" s="273">
        <v>2953.6</v>
      </c>
      <c r="I70" s="273">
        <v>2008.1</v>
      </c>
    </row>
    <row r="71" spans="1:10" x14ac:dyDescent="0.3">
      <c r="A71" s="1109"/>
      <c r="B71" s="652">
        <v>4</v>
      </c>
      <c r="C71" s="273">
        <v>23619.7</v>
      </c>
      <c r="D71" s="273">
        <v>4938.5</v>
      </c>
      <c r="E71" s="273">
        <v>9241.1</v>
      </c>
      <c r="F71" s="273">
        <v>4431</v>
      </c>
      <c r="G71" s="273">
        <v>100.7</v>
      </c>
      <c r="H71" s="273">
        <v>2851</v>
      </c>
      <c r="I71" s="273">
        <v>2057.4</v>
      </c>
    </row>
    <row r="72" spans="1:10" x14ac:dyDescent="0.3">
      <c r="A72" s="1109"/>
      <c r="B72" s="652">
        <v>5</v>
      </c>
      <c r="C72" s="273">
        <v>24982.3</v>
      </c>
      <c r="D72" s="273">
        <v>5468.1</v>
      </c>
      <c r="E72" s="273">
        <v>10154.299999999999</v>
      </c>
      <c r="F72" s="273">
        <v>3965.7</v>
      </c>
      <c r="G72" s="273">
        <v>114.7</v>
      </c>
      <c r="H72" s="273">
        <v>3111.9</v>
      </c>
      <c r="I72" s="273">
        <v>2167.5</v>
      </c>
    </row>
    <row r="73" spans="1:10" x14ac:dyDescent="0.3">
      <c r="A73" s="1109"/>
      <c r="B73" s="652">
        <v>6</v>
      </c>
      <c r="C73" s="273">
        <v>23672.1</v>
      </c>
      <c r="D73" s="273">
        <v>5842.1</v>
      </c>
      <c r="E73" s="273">
        <v>8745.9</v>
      </c>
      <c r="F73" s="273">
        <v>3896.5</v>
      </c>
      <c r="G73" s="273">
        <v>118.4</v>
      </c>
      <c r="H73" s="273">
        <v>3136.6</v>
      </c>
      <c r="I73" s="273">
        <v>1932.5</v>
      </c>
    </row>
    <row r="74" spans="1:10" x14ac:dyDescent="0.3">
      <c r="A74" s="1109"/>
      <c r="B74" s="652">
        <v>7</v>
      </c>
      <c r="C74" s="273">
        <v>26671.599999999999</v>
      </c>
      <c r="D74" s="273">
        <v>6684.3</v>
      </c>
      <c r="E74" s="273">
        <v>10194.4</v>
      </c>
      <c r="F74" s="273">
        <v>4286.7</v>
      </c>
      <c r="G74" s="273">
        <v>146.1</v>
      </c>
      <c r="H74" s="273">
        <v>3270.6</v>
      </c>
      <c r="I74" s="273">
        <v>2089.6</v>
      </c>
    </row>
    <row r="75" spans="1:10" x14ac:dyDescent="0.3">
      <c r="A75" s="1109"/>
      <c r="B75" s="652">
        <v>8</v>
      </c>
      <c r="C75" s="273">
        <v>26608.9</v>
      </c>
      <c r="D75" s="273">
        <v>6447.9</v>
      </c>
      <c r="E75" s="273">
        <v>10465.9</v>
      </c>
      <c r="F75" s="273">
        <v>3908.7</v>
      </c>
      <c r="G75" s="273">
        <v>218.1</v>
      </c>
      <c r="H75" s="273">
        <v>3473.8</v>
      </c>
      <c r="I75" s="273">
        <v>2094.3000000000002</v>
      </c>
    </row>
    <row r="76" spans="1:10" x14ac:dyDescent="0.3">
      <c r="A76" s="1109"/>
      <c r="B76" s="652">
        <v>9</v>
      </c>
      <c r="C76" s="273">
        <v>23299.599999999999</v>
      </c>
      <c r="D76" s="273">
        <v>5397.8</v>
      </c>
      <c r="E76" s="273">
        <v>9212.4</v>
      </c>
      <c r="F76" s="273">
        <v>3510.1</v>
      </c>
      <c r="G76" s="273">
        <v>171.1</v>
      </c>
      <c r="H76" s="273">
        <v>3001.9</v>
      </c>
      <c r="I76" s="273">
        <v>2006.2</v>
      </c>
    </row>
    <row r="77" spans="1:10" x14ac:dyDescent="0.3">
      <c r="A77" s="1109"/>
      <c r="B77" s="652">
        <v>10</v>
      </c>
      <c r="C77" s="273">
        <v>23753.9</v>
      </c>
      <c r="D77" s="273">
        <v>5120.2</v>
      </c>
      <c r="E77" s="273">
        <v>9469.1</v>
      </c>
      <c r="F77" s="273">
        <v>3958.1</v>
      </c>
      <c r="G77" s="273">
        <v>122.7</v>
      </c>
      <c r="H77" s="273">
        <v>3063.3</v>
      </c>
      <c r="I77" s="273">
        <v>2020.4</v>
      </c>
    </row>
    <row r="78" spans="1:10" ht="16.5" customHeight="1" x14ac:dyDescent="0.3">
      <c r="A78" s="1109"/>
      <c r="B78" s="652">
        <v>11</v>
      </c>
      <c r="C78" s="273">
        <v>24468.3</v>
      </c>
      <c r="D78" s="273">
        <v>5229.5</v>
      </c>
      <c r="E78" s="273">
        <v>9610.9</v>
      </c>
      <c r="F78" s="273">
        <v>4674.3</v>
      </c>
      <c r="G78" s="273">
        <v>111.6</v>
      </c>
      <c r="H78" s="273">
        <v>2983.2</v>
      </c>
      <c r="I78" s="273">
        <v>1858.7</v>
      </c>
      <c r="J78" s="659"/>
    </row>
    <row r="79" spans="1:10" ht="16.5" customHeight="1" x14ac:dyDescent="0.3">
      <c r="A79" s="1109"/>
      <c r="B79" s="652">
        <v>12</v>
      </c>
      <c r="C79" s="273">
        <v>29913.599999999999</v>
      </c>
      <c r="D79" s="273">
        <v>6128.3</v>
      </c>
      <c r="E79" s="273">
        <v>10987.4</v>
      </c>
      <c r="F79" s="273">
        <v>7493.9</v>
      </c>
      <c r="G79" s="273">
        <v>108.7</v>
      </c>
      <c r="H79" s="273">
        <v>3243.7</v>
      </c>
      <c r="I79" s="273">
        <v>1951.5</v>
      </c>
    </row>
    <row r="80" spans="1:10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</row>
    <row r="81" spans="1:18" ht="16.5" customHeight="1" x14ac:dyDescent="0.3">
      <c r="A81" s="1109" t="s">
        <v>180</v>
      </c>
      <c r="B81" s="652">
        <v>1</v>
      </c>
      <c r="C81" s="273">
        <v>28419.1</v>
      </c>
      <c r="D81" s="273">
        <v>5976.2</v>
      </c>
      <c r="E81" s="273">
        <v>10033.6</v>
      </c>
      <c r="F81" s="273">
        <v>6859.7</v>
      </c>
      <c r="G81" s="273">
        <v>110.3</v>
      </c>
      <c r="H81" s="273">
        <v>3334.6</v>
      </c>
      <c r="I81" s="273">
        <v>2104.6</v>
      </c>
      <c r="J81" s="659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 x14ac:dyDescent="0.3">
      <c r="A82" s="1109"/>
      <c r="B82" s="652">
        <v>2</v>
      </c>
      <c r="C82" s="273">
        <v>25155.1</v>
      </c>
      <c r="D82" s="273">
        <v>5314.2</v>
      </c>
      <c r="E82" s="273">
        <v>9103.1</v>
      </c>
      <c r="F82" s="273">
        <v>5822.6</v>
      </c>
      <c r="G82" s="273">
        <v>91.1</v>
      </c>
      <c r="H82" s="273">
        <v>2898.2</v>
      </c>
      <c r="I82" s="273">
        <v>1925.9</v>
      </c>
    </row>
    <row r="83" spans="1:18" ht="16.5" customHeight="1" x14ac:dyDescent="0.3">
      <c r="A83" s="1109"/>
      <c r="B83" s="652">
        <v>3</v>
      </c>
      <c r="C83" s="273">
        <v>25789.1</v>
      </c>
      <c r="D83" s="273">
        <v>4953.6000000000004</v>
      </c>
      <c r="E83" s="273">
        <v>10266.4</v>
      </c>
      <c r="F83" s="273">
        <v>5049.5</v>
      </c>
      <c r="G83" s="273">
        <v>112.1</v>
      </c>
      <c r="H83" s="273">
        <v>3237.1</v>
      </c>
      <c r="I83" s="273">
        <v>2170.3000000000002</v>
      </c>
    </row>
    <row r="84" spans="1:18" ht="16.5" customHeight="1" x14ac:dyDescent="0.3">
      <c r="A84" s="1109"/>
      <c r="B84" s="652">
        <v>4</v>
      </c>
      <c r="C84" s="273">
        <v>22809</v>
      </c>
      <c r="D84" s="273">
        <v>4766.3</v>
      </c>
      <c r="E84" s="273">
        <v>8801.7999999999993</v>
      </c>
      <c r="F84" s="273">
        <v>4151.1000000000004</v>
      </c>
      <c r="G84" s="273">
        <v>117.4</v>
      </c>
      <c r="H84" s="273">
        <v>2890.5</v>
      </c>
      <c r="I84" s="273">
        <v>2082</v>
      </c>
    </row>
    <row r="85" spans="1:18" ht="16.5" customHeight="1" x14ac:dyDescent="0.3">
      <c r="A85" s="1109"/>
      <c r="B85" s="652">
        <v>5</v>
      </c>
      <c r="C85" s="273">
        <v>23732.6</v>
      </c>
      <c r="D85" s="273">
        <v>4964.6000000000004</v>
      </c>
      <c r="E85" s="273">
        <v>9591.2000000000007</v>
      </c>
      <c r="F85" s="273">
        <v>3895.2</v>
      </c>
      <c r="G85" s="273">
        <v>141.30000000000001</v>
      </c>
      <c r="H85" s="273">
        <v>3079.6</v>
      </c>
      <c r="I85" s="273">
        <v>2060.8000000000002</v>
      </c>
    </row>
    <row r="86" spans="1:18" ht="16.5" customHeight="1" x14ac:dyDescent="0.3">
      <c r="A86" s="1109"/>
      <c r="B86" s="652">
        <v>6</v>
      </c>
      <c r="C86" s="273">
        <v>23251.7</v>
      </c>
      <c r="D86" s="273">
        <v>5254.6</v>
      </c>
      <c r="E86" s="273">
        <v>9026.1</v>
      </c>
      <c r="F86" s="273">
        <v>3731.3</v>
      </c>
      <c r="G86" s="273">
        <v>126.9</v>
      </c>
      <c r="H86" s="273">
        <v>3017.5</v>
      </c>
      <c r="I86" s="273">
        <v>2095.3000000000002</v>
      </c>
    </row>
    <row r="87" spans="1:18" ht="16.5" customHeight="1" x14ac:dyDescent="0.3">
      <c r="A87" s="1109"/>
      <c r="B87" s="652">
        <v>7</v>
      </c>
      <c r="C87" s="273">
        <v>25741.1</v>
      </c>
      <c r="D87" s="273">
        <v>5935.7</v>
      </c>
      <c r="E87" s="273">
        <v>10010.6</v>
      </c>
      <c r="F87" s="273">
        <v>4090.2</v>
      </c>
      <c r="G87" s="273">
        <v>202.8</v>
      </c>
      <c r="H87" s="273">
        <v>3370</v>
      </c>
      <c r="I87" s="273">
        <v>2131.8000000000002</v>
      </c>
    </row>
    <row r="88" spans="1:18" ht="16.5" customHeight="1" thickBot="1" x14ac:dyDescent="0.35">
      <c r="A88" s="1110"/>
      <c r="B88" s="658">
        <v>8</v>
      </c>
      <c r="C88" s="630">
        <v>25694.9</v>
      </c>
      <c r="D88" s="630">
        <v>6103</v>
      </c>
      <c r="E88" s="630">
        <v>9658.5</v>
      </c>
      <c r="F88" s="630">
        <v>4142</v>
      </c>
      <c r="G88" s="630">
        <v>146.19999999999999</v>
      </c>
      <c r="H88" s="630">
        <v>3381.3</v>
      </c>
      <c r="I88" s="630">
        <v>2264</v>
      </c>
    </row>
    <row r="89" spans="1:18" x14ac:dyDescent="0.3">
      <c r="A89" s="1114" t="s">
        <v>231</v>
      </c>
      <c r="B89" s="648"/>
      <c r="C89" s="648"/>
      <c r="D89" s="648"/>
      <c r="E89" s="648"/>
      <c r="F89" s="648"/>
      <c r="G89" s="649"/>
      <c r="H89" s="648"/>
      <c r="I89" s="794" t="s">
        <v>242</v>
      </c>
    </row>
    <row r="90" spans="1:18" x14ac:dyDescent="0.3">
      <c r="A90" s="1106"/>
      <c r="B90" s="648"/>
      <c r="C90" s="648"/>
      <c r="D90" s="648"/>
      <c r="E90" s="648"/>
      <c r="F90" s="648"/>
      <c r="G90" s="648"/>
      <c r="H90" s="648"/>
      <c r="I90" s="648"/>
    </row>
    <row r="91" spans="1:18" x14ac:dyDescent="0.3">
      <c r="A91" s="1106"/>
      <c r="B91" s="648"/>
      <c r="C91" s="648"/>
      <c r="D91" s="648"/>
      <c r="E91" s="648"/>
      <c r="F91" s="648"/>
      <c r="G91" s="648"/>
      <c r="H91" s="648"/>
      <c r="I91" s="648"/>
    </row>
    <row r="95" spans="1:18" x14ac:dyDescent="0.3">
      <c r="C95" s="659"/>
      <c r="D95" s="659"/>
    </row>
    <row r="96" spans="1:18" x14ac:dyDescent="0.3">
      <c r="C96" s="659"/>
    </row>
  </sheetData>
  <mergeCells count="2">
    <mergeCell ref="K4:K6"/>
    <mergeCell ref="C7:I7"/>
  </mergeCells>
  <phoneticPr fontId="38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96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113"/>
    <col min="2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241" t="s">
        <v>272</v>
      </c>
      <c r="B1" s="648"/>
      <c r="C1" s="648"/>
      <c r="D1" s="648"/>
      <c r="E1" s="648"/>
      <c r="F1" s="648"/>
      <c r="G1" s="648"/>
      <c r="H1" s="648"/>
      <c r="J1" s="35" t="s">
        <v>273</v>
      </c>
    </row>
    <row r="2" spans="1:34" ht="3" hidden="1" customHeight="1" x14ac:dyDescent="0.3">
      <c r="B2" s="648"/>
      <c r="C2" s="648"/>
      <c r="D2" s="648"/>
      <c r="E2" s="648"/>
      <c r="F2" s="648"/>
      <c r="G2" s="648"/>
      <c r="H2" s="648"/>
      <c r="I2" s="648"/>
      <c r="J2" s="648"/>
    </row>
    <row r="3" spans="1:34" ht="3" hidden="1" customHeight="1" thickBot="1" x14ac:dyDescent="0.35">
      <c r="A3" s="1106"/>
      <c r="B3" s="648"/>
      <c r="C3" s="648"/>
      <c r="D3" s="648"/>
      <c r="E3" s="648"/>
      <c r="F3" s="648"/>
      <c r="G3" s="648"/>
      <c r="H3" s="648"/>
      <c r="I3" s="648"/>
      <c r="J3" s="648"/>
    </row>
    <row r="4" spans="1:34" x14ac:dyDescent="0.3">
      <c r="A4" s="1107"/>
      <c r="B4" s="650"/>
      <c r="C4" s="786" t="s">
        <v>195</v>
      </c>
      <c r="D4" s="786" t="s">
        <v>235</v>
      </c>
      <c r="E4" s="786" t="s">
        <v>223</v>
      </c>
      <c r="F4" s="786" t="s">
        <v>263</v>
      </c>
      <c r="G4" s="786" t="s">
        <v>224</v>
      </c>
      <c r="H4" s="786" t="s">
        <v>225</v>
      </c>
      <c r="I4" s="786" t="s">
        <v>203</v>
      </c>
      <c r="J4" s="842" t="s">
        <v>226</v>
      </c>
      <c r="K4" s="659"/>
      <c r="L4" s="1233" t="s">
        <v>55</v>
      </c>
    </row>
    <row r="5" spans="1:34" x14ac:dyDescent="0.3">
      <c r="A5" s="1106"/>
      <c r="B5" s="651"/>
      <c r="C5" s="793"/>
      <c r="D5" s="793"/>
      <c r="E5" s="793"/>
      <c r="F5" s="793"/>
      <c r="G5" s="793"/>
      <c r="H5" s="793"/>
      <c r="I5" s="793"/>
      <c r="J5" s="867"/>
      <c r="L5" s="1233"/>
    </row>
    <row r="6" spans="1:34" x14ac:dyDescent="0.3">
      <c r="A6" s="1106"/>
      <c r="B6" s="651"/>
      <c r="C6" s="792" t="s">
        <v>204</v>
      </c>
      <c r="D6" s="792" t="s">
        <v>236</v>
      </c>
      <c r="E6" s="792" t="s">
        <v>227</v>
      </c>
      <c r="F6" s="792" t="s">
        <v>264</v>
      </c>
      <c r="G6" s="792" t="s">
        <v>228</v>
      </c>
      <c r="H6" s="792" t="s">
        <v>229</v>
      </c>
      <c r="I6" s="792" t="s">
        <v>212</v>
      </c>
      <c r="J6" s="843" t="s">
        <v>230</v>
      </c>
      <c r="L6" s="1233"/>
    </row>
    <row r="7" spans="1:34" x14ac:dyDescent="0.3">
      <c r="A7" s="1108"/>
      <c r="B7" s="655"/>
      <c r="C7" s="1548" t="s">
        <v>81</v>
      </c>
      <c r="D7" s="1549"/>
      <c r="E7" s="1549"/>
      <c r="F7" s="1549"/>
      <c r="G7" s="1549"/>
      <c r="H7" s="1549"/>
      <c r="I7" s="1549"/>
      <c r="J7" s="1549"/>
    </row>
    <row r="8" spans="1:34" x14ac:dyDescent="0.3">
      <c r="A8" s="1109">
        <v>1990</v>
      </c>
      <c r="B8" s="651"/>
      <c r="C8" s="273">
        <v>74700.899999999994</v>
      </c>
      <c r="D8" s="273">
        <v>19454</v>
      </c>
      <c r="E8" s="273">
        <v>45252.1</v>
      </c>
      <c r="F8" s="273">
        <v>0</v>
      </c>
      <c r="G8" s="273">
        <v>1011.5</v>
      </c>
      <c r="H8" s="273">
        <v>8110.9</v>
      </c>
      <c r="I8" s="273">
        <v>75.400000000000006</v>
      </c>
      <c r="J8" s="273">
        <v>797</v>
      </c>
      <c r="Z8" s="663"/>
      <c r="AA8" s="663"/>
      <c r="AB8" s="663"/>
      <c r="AC8" s="663"/>
      <c r="AD8" s="663"/>
      <c r="AE8" s="663"/>
      <c r="AF8" s="663"/>
      <c r="AG8" s="663"/>
      <c r="AH8" s="663"/>
    </row>
    <row r="9" spans="1:34" x14ac:dyDescent="0.3">
      <c r="A9" s="1109">
        <v>1991</v>
      </c>
      <c r="B9" s="651"/>
      <c r="C9" s="273">
        <v>83336.399999999994</v>
      </c>
      <c r="D9" s="273">
        <v>19447.3</v>
      </c>
      <c r="E9" s="273">
        <v>52674.8</v>
      </c>
      <c r="F9" s="273">
        <v>0</v>
      </c>
      <c r="G9" s="273">
        <v>1540.3</v>
      </c>
      <c r="H9" s="273">
        <v>8976.2000000000007</v>
      </c>
      <c r="I9" s="273">
        <v>79.8</v>
      </c>
      <c r="J9" s="273">
        <v>618</v>
      </c>
      <c r="Z9" s="663"/>
      <c r="AA9" s="663"/>
      <c r="AB9" s="663"/>
      <c r="AC9" s="663"/>
      <c r="AD9" s="663"/>
      <c r="AE9" s="663"/>
      <c r="AF9" s="663"/>
      <c r="AG9" s="663"/>
      <c r="AH9" s="663"/>
    </row>
    <row r="10" spans="1:34" x14ac:dyDescent="0.3">
      <c r="A10" s="1109">
        <v>1992</v>
      </c>
      <c r="B10" s="651"/>
      <c r="C10" s="273">
        <v>94402.7</v>
      </c>
      <c r="D10" s="273">
        <v>18468.5</v>
      </c>
      <c r="E10" s="273">
        <v>62939.199999999997</v>
      </c>
      <c r="F10" s="273">
        <v>0</v>
      </c>
      <c r="G10" s="273">
        <v>2219.1999999999998</v>
      </c>
      <c r="H10" s="273">
        <v>9911</v>
      </c>
      <c r="I10" s="273">
        <v>142.69999999999999</v>
      </c>
      <c r="J10" s="273">
        <v>722</v>
      </c>
      <c r="Z10" s="663"/>
      <c r="AA10" s="663"/>
      <c r="AB10" s="663"/>
      <c r="AC10" s="663"/>
      <c r="AD10" s="663"/>
      <c r="AE10" s="663"/>
      <c r="AF10" s="663"/>
      <c r="AG10" s="663"/>
      <c r="AH10" s="663"/>
    </row>
    <row r="11" spans="1:34" x14ac:dyDescent="0.3">
      <c r="A11" s="1109">
        <v>1993</v>
      </c>
      <c r="B11" s="651"/>
      <c r="C11" s="273">
        <v>103850.3</v>
      </c>
      <c r="D11" s="273">
        <v>18860.400000000001</v>
      </c>
      <c r="E11" s="273">
        <v>69875.7</v>
      </c>
      <c r="F11" s="273">
        <v>0</v>
      </c>
      <c r="G11" s="273">
        <v>3027.3</v>
      </c>
      <c r="H11" s="273">
        <v>10985.1</v>
      </c>
      <c r="I11" s="273">
        <v>359.8</v>
      </c>
      <c r="J11" s="273">
        <v>742</v>
      </c>
      <c r="Z11" s="663"/>
      <c r="AA11" s="663"/>
      <c r="AB11" s="663"/>
      <c r="AC11" s="663"/>
      <c r="AD11" s="663"/>
      <c r="AE11" s="663"/>
      <c r="AF11" s="663"/>
      <c r="AG11" s="663"/>
      <c r="AH11" s="663"/>
    </row>
    <row r="12" spans="1:34" x14ac:dyDescent="0.3">
      <c r="A12" s="1109">
        <v>1994</v>
      </c>
      <c r="B12" s="651"/>
      <c r="C12" s="273">
        <v>111787.4</v>
      </c>
      <c r="D12" s="273">
        <v>17422.599999999999</v>
      </c>
      <c r="E12" s="273">
        <v>76339.399999999994</v>
      </c>
      <c r="F12" s="273">
        <v>0</v>
      </c>
      <c r="G12" s="273">
        <v>4056.9</v>
      </c>
      <c r="H12" s="273">
        <v>12602.5</v>
      </c>
      <c r="I12" s="273">
        <v>459.9</v>
      </c>
      <c r="J12" s="273">
        <v>906</v>
      </c>
      <c r="Z12" s="663"/>
      <c r="AA12" s="663"/>
      <c r="AB12" s="663"/>
      <c r="AC12" s="663"/>
      <c r="AD12" s="663"/>
      <c r="AE12" s="663"/>
      <c r="AF12" s="663"/>
      <c r="AG12" s="663"/>
      <c r="AH12" s="663"/>
    </row>
    <row r="13" spans="1:34" x14ac:dyDescent="0.3">
      <c r="A13" s="1109">
        <v>1995</v>
      </c>
      <c r="B13" s="651"/>
      <c r="C13" s="273">
        <v>121400</v>
      </c>
      <c r="D13" s="273">
        <v>17327.3</v>
      </c>
      <c r="E13" s="273">
        <v>82746.7</v>
      </c>
      <c r="F13" s="273">
        <v>0</v>
      </c>
      <c r="G13" s="273">
        <v>5593.4</v>
      </c>
      <c r="H13" s="273">
        <v>14041.2</v>
      </c>
      <c r="I13" s="273">
        <v>641.29999999999995</v>
      </c>
      <c r="J13" s="273">
        <v>1050</v>
      </c>
      <c r="Z13" s="663"/>
      <c r="AA13" s="663"/>
      <c r="AB13" s="663"/>
      <c r="AC13" s="663"/>
      <c r="AD13" s="663"/>
      <c r="AE13" s="663"/>
      <c r="AF13" s="663"/>
      <c r="AG13" s="663"/>
      <c r="AH13" s="663"/>
    </row>
    <row r="14" spans="1:34" x14ac:dyDescent="0.3">
      <c r="A14" s="1109">
        <v>1996</v>
      </c>
      <c r="B14" s="651"/>
      <c r="C14" s="273">
        <v>131573.4</v>
      </c>
      <c r="D14" s="273">
        <v>18406.400000000001</v>
      </c>
      <c r="E14" s="273">
        <v>88566.1</v>
      </c>
      <c r="F14" s="273">
        <v>0</v>
      </c>
      <c r="G14" s="273">
        <v>6937</v>
      </c>
      <c r="H14" s="273">
        <v>15692.5</v>
      </c>
      <c r="I14" s="273">
        <v>810.8</v>
      </c>
      <c r="J14" s="273">
        <v>1160.7</v>
      </c>
      <c r="Z14" s="663"/>
      <c r="AA14" s="663"/>
      <c r="AB14" s="663"/>
      <c r="AC14" s="663"/>
      <c r="AD14" s="663"/>
      <c r="AE14" s="663"/>
      <c r="AF14" s="663"/>
      <c r="AG14" s="663"/>
      <c r="AH14" s="663"/>
    </row>
    <row r="15" spans="1:34" x14ac:dyDescent="0.3">
      <c r="A15" s="1109">
        <v>1997</v>
      </c>
      <c r="B15" s="651"/>
      <c r="C15" s="273">
        <v>144540.9</v>
      </c>
      <c r="D15" s="273">
        <v>18891</v>
      </c>
      <c r="E15" s="273">
        <v>98036.1</v>
      </c>
      <c r="F15" s="273">
        <v>0</v>
      </c>
      <c r="G15" s="273">
        <v>8093.5</v>
      </c>
      <c r="H15" s="273">
        <v>17267.400000000001</v>
      </c>
      <c r="I15" s="273">
        <v>908.8</v>
      </c>
      <c r="J15" s="273">
        <v>1344.1</v>
      </c>
      <c r="Z15" s="663"/>
      <c r="AA15" s="663"/>
      <c r="AB15" s="663"/>
      <c r="AC15" s="663"/>
      <c r="AD15" s="663"/>
      <c r="AE15" s="663"/>
      <c r="AF15" s="663"/>
      <c r="AG15" s="663"/>
      <c r="AH15" s="663"/>
    </row>
    <row r="16" spans="1:34" x14ac:dyDescent="0.3">
      <c r="A16" s="1109">
        <v>1998</v>
      </c>
      <c r="B16" s="651"/>
      <c r="C16" s="273">
        <v>132176.79999999999</v>
      </c>
      <c r="D16" s="273">
        <v>17993.099999999999</v>
      </c>
      <c r="E16" s="273">
        <v>86712.1</v>
      </c>
      <c r="F16" s="273">
        <v>0</v>
      </c>
      <c r="G16" s="273">
        <v>8425.1</v>
      </c>
      <c r="H16" s="273">
        <v>16638.400000000001</v>
      </c>
      <c r="I16" s="273">
        <v>882.3</v>
      </c>
      <c r="J16" s="273">
        <v>1525.7</v>
      </c>
      <c r="Z16" s="663"/>
      <c r="AA16" s="663"/>
      <c r="AB16" s="663"/>
      <c r="AC16" s="663"/>
      <c r="AD16" s="663"/>
      <c r="AE16" s="663"/>
      <c r="AF16" s="663"/>
      <c r="AG16" s="663"/>
      <c r="AH16" s="663"/>
    </row>
    <row r="17" spans="1:34" x14ac:dyDescent="0.3">
      <c r="A17" s="1109">
        <v>1999</v>
      </c>
      <c r="B17" s="651"/>
      <c r="C17" s="273">
        <v>143027.29999999999</v>
      </c>
      <c r="D17" s="273">
        <v>18325.099999999999</v>
      </c>
      <c r="E17" s="273">
        <v>92928.2</v>
      </c>
      <c r="F17" s="273">
        <v>0</v>
      </c>
      <c r="G17" s="273">
        <v>10512.7</v>
      </c>
      <c r="H17" s="273">
        <v>18422.5</v>
      </c>
      <c r="I17" s="273">
        <v>1032.8</v>
      </c>
      <c r="J17" s="273">
        <v>1806.1</v>
      </c>
      <c r="Z17" s="663"/>
      <c r="AA17" s="663"/>
      <c r="AB17" s="663"/>
      <c r="AC17" s="663"/>
      <c r="AD17" s="663"/>
      <c r="AE17" s="663"/>
      <c r="AF17" s="663"/>
      <c r="AG17" s="663"/>
      <c r="AH17" s="663"/>
    </row>
    <row r="18" spans="1:34" x14ac:dyDescent="0.3">
      <c r="A18" s="1109">
        <v>2000</v>
      </c>
      <c r="B18" s="651"/>
      <c r="C18" s="273">
        <v>149958.1</v>
      </c>
      <c r="D18" s="273">
        <v>19661</v>
      </c>
      <c r="E18" s="273">
        <v>93839.5</v>
      </c>
      <c r="F18" s="273">
        <v>0</v>
      </c>
      <c r="G18" s="273">
        <v>12560.9</v>
      </c>
      <c r="H18" s="273">
        <v>20600.099999999999</v>
      </c>
      <c r="I18" s="273">
        <v>1166.9000000000001</v>
      </c>
      <c r="J18" s="273">
        <v>2129.8000000000002</v>
      </c>
      <c r="Z18" s="663"/>
      <c r="AA18" s="663"/>
      <c r="AB18" s="663"/>
      <c r="AC18" s="663"/>
      <c r="AD18" s="663"/>
      <c r="AE18" s="663"/>
      <c r="AF18" s="663"/>
      <c r="AG18" s="663"/>
      <c r="AH18" s="663"/>
    </row>
    <row r="19" spans="1:34" x14ac:dyDescent="0.3">
      <c r="A19" s="1109">
        <v>2001</v>
      </c>
      <c r="B19" s="651"/>
      <c r="C19" s="273">
        <v>153102.5</v>
      </c>
      <c r="D19" s="273">
        <v>20357</v>
      </c>
      <c r="E19" s="273">
        <v>93616.7</v>
      </c>
      <c r="F19" s="273">
        <v>0</v>
      </c>
      <c r="G19" s="273">
        <v>13290.2</v>
      </c>
      <c r="H19" s="273">
        <v>22164.9</v>
      </c>
      <c r="I19" s="273">
        <v>1217.9000000000001</v>
      </c>
      <c r="J19" s="273">
        <v>2455.8000000000002</v>
      </c>
      <c r="Z19" s="663"/>
      <c r="AA19" s="663"/>
      <c r="AB19" s="663"/>
      <c r="AC19" s="663"/>
      <c r="AD19" s="663"/>
      <c r="AE19" s="663"/>
      <c r="AF19" s="663"/>
      <c r="AG19" s="663"/>
      <c r="AH19" s="663"/>
    </row>
    <row r="20" spans="1:34" x14ac:dyDescent="0.3">
      <c r="A20" s="1109">
        <v>2002</v>
      </c>
      <c r="B20" s="651"/>
      <c r="C20" s="273">
        <v>160876.1</v>
      </c>
      <c r="D20" s="273">
        <v>21485.3</v>
      </c>
      <c r="E20" s="273">
        <v>96635.199999999997</v>
      </c>
      <c r="F20" s="273">
        <v>0</v>
      </c>
      <c r="G20" s="273">
        <v>14567.1</v>
      </c>
      <c r="H20" s="273">
        <v>23946.799999999999</v>
      </c>
      <c r="I20" s="273">
        <v>1316.3</v>
      </c>
      <c r="J20" s="273">
        <v>2925.4</v>
      </c>
      <c r="Z20" s="663"/>
      <c r="AA20" s="663"/>
      <c r="AB20" s="663"/>
      <c r="AC20" s="663"/>
      <c r="AD20" s="663"/>
      <c r="AE20" s="663"/>
      <c r="AF20" s="663"/>
      <c r="AG20" s="663"/>
      <c r="AH20" s="663"/>
    </row>
    <row r="21" spans="1:34" x14ac:dyDescent="0.3">
      <c r="A21" s="1109">
        <v>2003</v>
      </c>
      <c r="B21" s="651"/>
      <c r="C21" s="273">
        <v>164550.39999999999</v>
      </c>
      <c r="D21" s="273">
        <v>22428</v>
      </c>
      <c r="E21" s="273">
        <v>96669.2</v>
      </c>
      <c r="F21" s="273">
        <v>0</v>
      </c>
      <c r="G21" s="273">
        <v>15470.3</v>
      </c>
      <c r="H21" s="273">
        <v>25249.5</v>
      </c>
      <c r="I21" s="273">
        <v>1522.7</v>
      </c>
      <c r="J21" s="273">
        <v>3210.4</v>
      </c>
      <c r="Z21" s="663"/>
      <c r="AA21" s="663"/>
      <c r="AB21" s="663"/>
      <c r="AC21" s="663"/>
      <c r="AD21" s="663"/>
      <c r="AE21" s="663"/>
      <c r="AF21" s="663"/>
      <c r="AG21" s="663"/>
      <c r="AH21" s="663"/>
    </row>
    <row r="22" spans="1:34" x14ac:dyDescent="0.3">
      <c r="A22" s="1109">
        <v>2004</v>
      </c>
      <c r="B22" s="651"/>
      <c r="C22" s="273">
        <v>166452.20000000001</v>
      </c>
      <c r="D22" s="273">
        <v>22100.3</v>
      </c>
      <c r="E22" s="273">
        <v>95941.8</v>
      </c>
      <c r="F22" s="273">
        <v>0</v>
      </c>
      <c r="G22" s="273">
        <v>16192.6</v>
      </c>
      <c r="H22" s="273">
        <v>26840.2</v>
      </c>
      <c r="I22" s="273">
        <v>1449</v>
      </c>
      <c r="J22" s="273">
        <v>3928.3</v>
      </c>
      <c r="Z22" s="663"/>
      <c r="AA22" s="663"/>
      <c r="AB22" s="663"/>
      <c r="AC22" s="663"/>
      <c r="AD22" s="663"/>
      <c r="AE22" s="663"/>
      <c r="AF22" s="663"/>
      <c r="AG22" s="663"/>
      <c r="AH22" s="663"/>
    </row>
    <row r="23" spans="1:34" x14ac:dyDescent="0.3">
      <c r="A23" s="1109">
        <v>2005</v>
      </c>
      <c r="B23" s="651"/>
      <c r="C23" s="273">
        <v>171542.6</v>
      </c>
      <c r="D23" s="273">
        <v>22153.8</v>
      </c>
      <c r="E23" s="273">
        <v>97076</v>
      </c>
      <c r="F23" s="273">
        <v>366.5</v>
      </c>
      <c r="G23" s="273">
        <v>17811</v>
      </c>
      <c r="H23" s="273">
        <v>28587.5</v>
      </c>
      <c r="I23" s="273">
        <v>1651.7</v>
      </c>
      <c r="J23" s="273">
        <v>3896</v>
      </c>
      <c r="Z23" s="663"/>
      <c r="AA23" s="663"/>
      <c r="AB23" s="663"/>
      <c r="AC23" s="663"/>
      <c r="AD23" s="663"/>
      <c r="AE23" s="663"/>
      <c r="AF23" s="663"/>
      <c r="AG23" s="663"/>
      <c r="AH23" s="663"/>
    </row>
    <row r="24" spans="1:34" x14ac:dyDescent="0.3">
      <c r="A24" s="1109">
        <v>2006</v>
      </c>
      <c r="B24" s="651"/>
      <c r="C24" s="273">
        <v>174873</v>
      </c>
      <c r="D24" s="273">
        <v>22460.9</v>
      </c>
      <c r="E24" s="273">
        <v>97664.7</v>
      </c>
      <c r="F24" s="273">
        <v>737.5</v>
      </c>
      <c r="G24" s="273">
        <v>18379.400000000001</v>
      </c>
      <c r="H24" s="273">
        <v>29989.9</v>
      </c>
      <c r="I24" s="273">
        <v>1548.5</v>
      </c>
      <c r="J24" s="273">
        <v>4092.2</v>
      </c>
      <c r="Z24" s="663"/>
      <c r="AA24" s="663"/>
      <c r="AB24" s="663"/>
      <c r="AC24" s="663"/>
      <c r="AD24" s="663"/>
      <c r="AE24" s="663"/>
      <c r="AF24" s="663"/>
      <c r="AG24" s="663"/>
      <c r="AH24" s="663"/>
    </row>
    <row r="25" spans="1:34" x14ac:dyDescent="0.3">
      <c r="A25" s="1109">
        <v>2007</v>
      </c>
      <c r="B25" s="651"/>
      <c r="C25" s="273">
        <v>182015.5</v>
      </c>
      <c r="D25" s="273">
        <v>24056.5</v>
      </c>
      <c r="E25" s="273">
        <v>100719.6</v>
      </c>
      <c r="F25" s="273">
        <v>517.6</v>
      </c>
      <c r="G25" s="273">
        <v>18954.8</v>
      </c>
      <c r="H25" s="273">
        <v>31700.1</v>
      </c>
      <c r="I25" s="273">
        <v>1576.4</v>
      </c>
      <c r="J25" s="273">
        <v>4490.6000000000004</v>
      </c>
      <c r="Z25" s="663"/>
      <c r="AA25" s="663"/>
      <c r="AB25" s="663"/>
      <c r="AC25" s="663"/>
      <c r="AD25" s="663"/>
      <c r="AE25" s="663"/>
      <c r="AF25" s="663"/>
      <c r="AG25" s="663"/>
      <c r="AH25" s="663"/>
    </row>
    <row r="26" spans="1:34" x14ac:dyDescent="0.3">
      <c r="A26" s="1109">
        <v>2008</v>
      </c>
      <c r="B26" s="651"/>
      <c r="C26" s="273">
        <v>183054.1</v>
      </c>
      <c r="D26" s="273">
        <v>25878.9</v>
      </c>
      <c r="E26" s="273">
        <v>97315.6</v>
      </c>
      <c r="F26" s="273">
        <v>564.1</v>
      </c>
      <c r="G26" s="273">
        <v>19764.900000000001</v>
      </c>
      <c r="H26" s="273">
        <v>33116</v>
      </c>
      <c r="I26" s="273">
        <v>1667.6</v>
      </c>
      <c r="J26" s="273">
        <v>4747</v>
      </c>
      <c r="Z26" s="663"/>
      <c r="AA26" s="663"/>
      <c r="AB26" s="663"/>
      <c r="AC26" s="663"/>
      <c r="AD26" s="663"/>
      <c r="AE26" s="663"/>
      <c r="AF26" s="663"/>
      <c r="AG26" s="663"/>
      <c r="AH26" s="663"/>
    </row>
    <row r="27" spans="1:34" x14ac:dyDescent="0.3">
      <c r="A27" s="1109">
        <v>2009</v>
      </c>
      <c r="B27" s="651"/>
      <c r="C27" s="273">
        <v>182079.8</v>
      </c>
      <c r="D27" s="273">
        <v>23014.799999999999</v>
      </c>
      <c r="E27" s="273">
        <v>98516.2</v>
      </c>
      <c r="F27" s="273">
        <v>589</v>
      </c>
      <c r="G27" s="273">
        <v>19459</v>
      </c>
      <c r="H27" s="273">
        <v>33924.800000000003</v>
      </c>
      <c r="I27" s="273">
        <v>1708.9</v>
      </c>
      <c r="J27" s="273">
        <v>4867</v>
      </c>
      <c r="Z27" s="663"/>
      <c r="AA27" s="663"/>
      <c r="AB27" s="663"/>
      <c r="AC27" s="663"/>
      <c r="AD27" s="663"/>
      <c r="AE27" s="663"/>
      <c r="AF27" s="663"/>
      <c r="AG27" s="663"/>
      <c r="AH27" s="663"/>
    </row>
    <row r="28" spans="1:34" x14ac:dyDescent="0.3">
      <c r="A28" s="1109">
        <v>2010</v>
      </c>
      <c r="B28" s="651"/>
      <c r="C28" s="273">
        <v>195400.8</v>
      </c>
      <c r="D28" s="273">
        <v>28188.7</v>
      </c>
      <c r="E28" s="273">
        <v>100519</v>
      </c>
      <c r="F28" s="273">
        <v>988.9</v>
      </c>
      <c r="G28" s="273">
        <v>21081.3</v>
      </c>
      <c r="H28" s="273">
        <v>37338</v>
      </c>
      <c r="I28" s="273">
        <v>1938.6</v>
      </c>
      <c r="J28" s="273">
        <v>5346.2</v>
      </c>
      <c r="Z28" s="663"/>
      <c r="AA28" s="663"/>
      <c r="AB28" s="663"/>
      <c r="AC28" s="663"/>
      <c r="AD28" s="663"/>
      <c r="AE28" s="663"/>
      <c r="AF28" s="663"/>
      <c r="AG28" s="663"/>
      <c r="AH28" s="663"/>
    </row>
    <row r="29" spans="1:34" x14ac:dyDescent="0.3">
      <c r="A29" s="1109">
        <v>2011</v>
      </c>
      <c r="B29" s="651"/>
      <c r="C29" s="273">
        <v>205240.7</v>
      </c>
      <c r="D29" s="273">
        <v>32860.400000000001</v>
      </c>
      <c r="E29" s="273">
        <v>102293.5</v>
      </c>
      <c r="F29" s="273">
        <v>1252.2</v>
      </c>
      <c r="G29" s="273">
        <v>22871.1</v>
      </c>
      <c r="H29" s="273">
        <v>39136</v>
      </c>
      <c r="I29" s="273">
        <v>1976.3</v>
      </c>
      <c r="J29" s="273">
        <v>4851.2</v>
      </c>
      <c r="Z29" s="663"/>
      <c r="AA29" s="663"/>
      <c r="AB29" s="663"/>
      <c r="AC29" s="663"/>
      <c r="AD29" s="663"/>
      <c r="AE29" s="663"/>
      <c r="AF29" s="663"/>
      <c r="AG29" s="663"/>
      <c r="AH29" s="663"/>
    </row>
    <row r="30" spans="1:34" x14ac:dyDescent="0.3">
      <c r="A30" s="1109">
        <v>2012</v>
      </c>
      <c r="B30" s="651"/>
      <c r="C30" s="273">
        <v>206973.9</v>
      </c>
      <c r="D30" s="273">
        <v>31017.4</v>
      </c>
      <c r="E30" s="273">
        <v>101682.8</v>
      </c>
      <c r="F30" s="273">
        <v>1155.5999999999999</v>
      </c>
      <c r="G30" s="273">
        <v>24727.5</v>
      </c>
      <c r="H30" s="273">
        <v>40127</v>
      </c>
      <c r="I30" s="273">
        <v>2102</v>
      </c>
      <c r="J30" s="273">
        <v>6161.6</v>
      </c>
      <c r="Z30" s="663"/>
      <c r="AA30" s="663"/>
      <c r="AB30" s="663"/>
      <c r="AC30" s="663"/>
      <c r="AD30" s="663"/>
      <c r="AE30" s="663"/>
      <c r="AF30" s="663"/>
      <c r="AG30" s="663"/>
      <c r="AH30" s="663"/>
    </row>
    <row r="31" spans="1:34" x14ac:dyDescent="0.3">
      <c r="A31" s="1109">
        <v>2013</v>
      </c>
      <c r="B31" s="651"/>
      <c r="C31" s="273">
        <v>208376.3</v>
      </c>
      <c r="D31" s="273">
        <v>31602.7</v>
      </c>
      <c r="E31" s="273">
        <v>101522.4</v>
      </c>
      <c r="F31" s="273">
        <v>812.9</v>
      </c>
      <c r="G31" s="273">
        <v>24877.9</v>
      </c>
      <c r="H31" s="273">
        <v>40837</v>
      </c>
      <c r="I31" s="273">
        <v>2069.6999999999998</v>
      </c>
      <c r="J31" s="273">
        <v>6653.7</v>
      </c>
      <c r="Z31" s="663"/>
      <c r="AA31" s="663"/>
      <c r="AB31" s="663"/>
      <c r="AC31" s="663"/>
      <c r="AD31" s="663"/>
      <c r="AE31" s="663"/>
      <c r="AF31" s="663"/>
      <c r="AG31" s="663"/>
      <c r="AH31" s="663"/>
    </row>
    <row r="32" spans="1:34" x14ac:dyDescent="0.3">
      <c r="A32" s="1109">
        <v>2014</v>
      </c>
      <c r="B32" s="651"/>
      <c r="C32" s="273">
        <v>210477</v>
      </c>
      <c r="D32" s="273">
        <v>35197.699999999997</v>
      </c>
      <c r="E32" s="273">
        <v>102664.1</v>
      </c>
      <c r="F32" s="273">
        <v>768.9</v>
      </c>
      <c r="G32" s="273">
        <v>23041.1</v>
      </c>
      <c r="H32" s="273">
        <v>41072.9</v>
      </c>
      <c r="I32" s="273">
        <v>1528.4</v>
      </c>
      <c r="J32" s="273">
        <v>6203.8</v>
      </c>
      <c r="Z32" s="663"/>
      <c r="AA32" s="663"/>
      <c r="AB32" s="663"/>
      <c r="AC32" s="663"/>
      <c r="AD32" s="663"/>
      <c r="AE32" s="663"/>
      <c r="AF32" s="663"/>
      <c r="AG32" s="663"/>
      <c r="AH32" s="663"/>
    </row>
    <row r="33" spans="1:34" x14ac:dyDescent="0.3">
      <c r="A33" s="1109">
        <v>2015</v>
      </c>
      <c r="B33" s="651"/>
      <c r="C33" s="273">
        <v>215446.6</v>
      </c>
      <c r="D33" s="273">
        <v>34849.199999999997</v>
      </c>
      <c r="E33" s="273">
        <v>106853.5</v>
      </c>
      <c r="F33" s="273">
        <v>851.3</v>
      </c>
      <c r="G33" s="273">
        <v>21678.400000000001</v>
      </c>
      <c r="H33" s="273">
        <v>41594.300000000003</v>
      </c>
      <c r="I33" s="273">
        <v>1967</v>
      </c>
      <c r="J33" s="273">
        <v>7652.9</v>
      </c>
      <c r="Z33" s="663"/>
      <c r="AA33" s="663"/>
      <c r="AB33" s="663"/>
      <c r="AC33" s="663"/>
      <c r="AD33" s="663"/>
      <c r="AE33" s="663"/>
      <c r="AF33" s="663"/>
      <c r="AG33" s="663"/>
      <c r="AH33" s="663"/>
    </row>
    <row r="34" spans="1:34" x14ac:dyDescent="0.3">
      <c r="A34" s="1109">
        <v>2016</v>
      </c>
      <c r="B34" s="651"/>
      <c r="C34" s="273">
        <v>222026.8</v>
      </c>
      <c r="D34" s="273">
        <v>32341.599999999999</v>
      </c>
      <c r="E34" s="273">
        <v>114263.9</v>
      </c>
      <c r="F34" s="273">
        <v>1044</v>
      </c>
      <c r="G34" s="273">
        <v>22185.8</v>
      </c>
      <c r="H34" s="273">
        <v>42745.3</v>
      </c>
      <c r="I34" s="273">
        <v>2182.9</v>
      </c>
      <c r="J34" s="273">
        <v>7263.3</v>
      </c>
      <c r="Z34" s="663"/>
      <c r="AA34" s="663"/>
      <c r="AB34" s="663"/>
      <c r="AC34" s="663"/>
      <c r="AD34" s="663"/>
      <c r="AE34" s="663"/>
      <c r="AF34" s="663"/>
      <c r="AG34" s="663"/>
      <c r="AH34" s="663"/>
    </row>
    <row r="35" spans="1:34" x14ac:dyDescent="0.3">
      <c r="A35" s="1109">
        <v>2017</v>
      </c>
      <c r="B35" s="651"/>
      <c r="C35" s="273">
        <v>231178.7</v>
      </c>
      <c r="D35" s="273">
        <v>33359.699999999997</v>
      </c>
      <c r="E35" s="273">
        <v>118289.3</v>
      </c>
      <c r="F35" s="273">
        <v>1369.7</v>
      </c>
      <c r="G35" s="273">
        <v>23258.3</v>
      </c>
      <c r="H35" s="273">
        <v>43666.2</v>
      </c>
      <c r="I35" s="273">
        <v>2441</v>
      </c>
      <c r="J35" s="273">
        <v>8794.5</v>
      </c>
      <c r="Z35" s="663"/>
      <c r="AA35" s="663"/>
      <c r="AB35" s="663"/>
      <c r="AC35" s="663"/>
      <c r="AD35" s="663"/>
      <c r="AE35" s="663"/>
      <c r="AF35" s="663"/>
      <c r="AG35" s="663"/>
      <c r="AH35" s="663"/>
    </row>
    <row r="36" spans="1:34" x14ac:dyDescent="0.3">
      <c r="A36" s="1109">
        <v>2018</v>
      </c>
      <c r="B36" s="651"/>
      <c r="C36" s="273">
        <v>233584.7</v>
      </c>
      <c r="D36" s="273">
        <v>32480.2</v>
      </c>
      <c r="E36" s="273">
        <v>116830.6</v>
      </c>
      <c r="F36" s="273">
        <v>2037.8</v>
      </c>
      <c r="G36" s="273">
        <v>24978.5</v>
      </c>
      <c r="H36" s="273">
        <v>45248.800000000003</v>
      </c>
      <c r="I36" s="273">
        <v>2682.1</v>
      </c>
      <c r="J36" s="273">
        <v>9326.5</v>
      </c>
      <c r="Z36" s="663"/>
      <c r="AA36" s="663"/>
      <c r="AB36" s="663"/>
      <c r="AC36" s="663"/>
      <c r="AD36" s="663"/>
      <c r="AE36" s="663"/>
      <c r="AF36" s="663"/>
      <c r="AG36" s="663"/>
      <c r="AH36" s="663"/>
    </row>
    <row r="37" spans="1:34" x14ac:dyDescent="0.3">
      <c r="A37" s="1109">
        <v>2019</v>
      </c>
      <c r="B37" s="651"/>
      <c r="C37" s="273">
        <v>231620.7</v>
      </c>
      <c r="D37" s="273">
        <v>32057.4</v>
      </c>
      <c r="E37" s="273">
        <v>116125.2</v>
      </c>
      <c r="F37" s="273">
        <v>2908.9</v>
      </c>
      <c r="G37" s="273">
        <v>23943</v>
      </c>
      <c r="H37" s="273">
        <v>44762.9</v>
      </c>
      <c r="I37" s="273">
        <v>2646.5</v>
      </c>
      <c r="J37" s="273">
        <v>9176.9</v>
      </c>
      <c r="Z37" s="663"/>
      <c r="AA37" s="663"/>
      <c r="AB37" s="663"/>
      <c r="AC37" s="663"/>
      <c r="AD37" s="663"/>
      <c r="AE37" s="663"/>
      <c r="AF37" s="663"/>
      <c r="AG37" s="663"/>
      <c r="AH37" s="663"/>
    </row>
    <row r="38" spans="1:34" x14ac:dyDescent="0.3">
      <c r="A38" s="1109">
        <v>2020</v>
      </c>
      <c r="B38" s="651"/>
      <c r="C38" s="273">
        <v>222563.1</v>
      </c>
      <c r="D38" s="273">
        <v>30457.4</v>
      </c>
      <c r="E38" s="273">
        <v>109343.8</v>
      </c>
      <c r="F38" s="273">
        <v>3601.7</v>
      </c>
      <c r="G38" s="273">
        <v>23100.3</v>
      </c>
      <c r="H38" s="273">
        <v>43797.2</v>
      </c>
      <c r="I38" s="273">
        <v>2769.7</v>
      </c>
      <c r="J38" s="273">
        <v>9493.1</v>
      </c>
      <c r="Z38" s="663"/>
      <c r="AA38" s="663"/>
      <c r="AB38" s="663"/>
      <c r="AC38" s="663"/>
      <c r="AD38" s="663"/>
      <c r="AE38" s="663"/>
      <c r="AF38" s="663"/>
      <c r="AG38" s="663"/>
      <c r="AH38" s="663"/>
    </row>
    <row r="39" spans="1:34" x14ac:dyDescent="0.3">
      <c r="A39" s="1109">
        <v>2021</v>
      </c>
      <c r="B39" s="651"/>
      <c r="C39" s="273">
        <v>237360</v>
      </c>
      <c r="D39" s="273">
        <v>31809.7</v>
      </c>
      <c r="E39" s="273">
        <v>116936.3</v>
      </c>
      <c r="F39" s="273">
        <v>3549.5</v>
      </c>
      <c r="G39" s="273">
        <v>24286.7</v>
      </c>
      <c r="H39" s="273">
        <v>45875</v>
      </c>
      <c r="I39" s="273">
        <v>2900.5</v>
      </c>
      <c r="J39" s="273">
        <v>12002.2</v>
      </c>
      <c r="Z39" s="663"/>
      <c r="AA39" s="663"/>
      <c r="AB39" s="663"/>
      <c r="AC39" s="663"/>
      <c r="AD39" s="663"/>
      <c r="AE39" s="663"/>
      <c r="AF39" s="663"/>
      <c r="AG39" s="663"/>
      <c r="AH39" s="663"/>
    </row>
    <row r="40" spans="1:34" x14ac:dyDescent="0.3">
      <c r="A40" s="1109" t="s">
        <v>80</v>
      </c>
      <c r="B40" s="651"/>
      <c r="C40" s="273">
        <v>236774.1</v>
      </c>
      <c r="D40" s="273">
        <v>28924.7</v>
      </c>
      <c r="E40" s="273">
        <v>117453</v>
      </c>
      <c r="F40" s="273">
        <v>3161</v>
      </c>
      <c r="G40" s="273">
        <v>24665.599999999999</v>
      </c>
      <c r="H40" s="273">
        <v>47234.2</v>
      </c>
      <c r="I40" s="273">
        <v>3073.8</v>
      </c>
      <c r="J40" s="273">
        <v>12261.6</v>
      </c>
      <c r="Z40" s="663"/>
      <c r="AA40" s="663"/>
      <c r="AB40" s="663"/>
      <c r="AC40" s="663"/>
      <c r="AD40" s="663"/>
      <c r="AE40" s="663"/>
      <c r="AF40" s="663"/>
      <c r="AG40" s="663"/>
      <c r="AH40" s="663"/>
    </row>
    <row r="41" spans="1:34" x14ac:dyDescent="0.3">
      <c r="A41" s="1106"/>
      <c r="B41" s="651"/>
      <c r="C41" s="654"/>
      <c r="D41" s="654"/>
      <c r="E41" s="656"/>
      <c r="F41" s="656"/>
      <c r="G41" s="656"/>
      <c r="H41" s="656"/>
      <c r="I41" s="656"/>
      <c r="J41" s="656"/>
      <c r="Z41" s="663"/>
      <c r="AA41" s="663"/>
      <c r="AB41" s="663"/>
      <c r="AC41" s="663"/>
      <c r="AD41" s="663"/>
      <c r="AE41" s="663"/>
      <c r="AF41" s="663"/>
      <c r="AG41" s="663"/>
      <c r="AH41" s="663"/>
    </row>
    <row r="42" spans="1:34" x14ac:dyDescent="0.3">
      <c r="A42" s="1109">
        <v>2020</v>
      </c>
      <c r="B42" s="652">
        <v>1</v>
      </c>
      <c r="C42" s="273">
        <v>21382.6</v>
      </c>
      <c r="D42" s="273">
        <v>2672.1</v>
      </c>
      <c r="E42" s="273">
        <v>9994.7000000000007</v>
      </c>
      <c r="F42" s="273">
        <v>281.89999999999998</v>
      </c>
      <c r="G42" s="273">
        <v>3168.4</v>
      </c>
      <c r="H42" s="273">
        <v>3984.1</v>
      </c>
      <c r="I42" s="273">
        <v>463.1</v>
      </c>
      <c r="J42" s="273">
        <v>818.3</v>
      </c>
      <c r="Z42" s="663"/>
      <c r="AA42" s="663"/>
      <c r="AB42" s="663"/>
      <c r="AC42" s="663"/>
      <c r="AD42" s="663"/>
      <c r="AE42" s="663"/>
      <c r="AF42" s="663"/>
      <c r="AG42" s="663"/>
      <c r="AH42" s="663"/>
    </row>
    <row r="43" spans="1:34" x14ac:dyDescent="0.3">
      <c r="A43" s="1109"/>
      <c r="B43" s="652">
        <v>2</v>
      </c>
      <c r="C43" s="273">
        <v>19557.3</v>
      </c>
      <c r="D43" s="273">
        <v>2345.8000000000002</v>
      </c>
      <c r="E43" s="273">
        <v>9001.2000000000007</v>
      </c>
      <c r="F43" s="273">
        <v>283.5</v>
      </c>
      <c r="G43" s="273">
        <v>2912.7</v>
      </c>
      <c r="H43" s="273">
        <v>3826.9</v>
      </c>
      <c r="I43" s="273">
        <v>408.5</v>
      </c>
      <c r="J43" s="273">
        <v>778.7</v>
      </c>
      <c r="Z43" s="663"/>
      <c r="AA43" s="663"/>
      <c r="AB43" s="663"/>
      <c r="AC43" s="663"/>
      <c r="AD43" s="663"/>
      <c r="AE43" s="663"/>
      <c r="AF43" s="663"/>
      <c r="AG43" s="663"/>
      <c r="AH43" s="663"/>
    </row>
    <row r="44" spans="1:34" x14ac:dyDescent="0.3">
      <c r="A44" s="1109"/>
      <c r="B44" s="652">
        <v>3</v>
      </c>
      <c r="C44" s="273">
        <v>18994.099999999999</v>
      </c>
      <c r="D44" s="273">
        <v>2575.6</v>
      </c>
      <c r="E44" s="273">
        <v>8867.7999999999993</v>
      </c>
      <c r="F44" s="273">
        <v>286.10000000000002</v>
      </c>
      <c r="G44" s="273">
        <v>2480.6999999999998</v>
      </c>
      <c r="H44" s="273">
        <v>3686.9</v>
      </c>
      <c r="I44" s="273">
        <v>312.7</v>
      </c>
      <c r="J44" s="273">
        <v>784.4</v>
      </c>
      <c r="Z44" s="663"/>
      <c r="AA44" s="663"/>
      <c r="AB44" s="663"/>
      <c r="AC44" s="663"/>
      <c r="AD44" s="663"/>
      <c r="AE44" s="663"/>
      <c r="AF44" s="663"/>
      <c r="AG44" s="663"/>
      <c r="AH44" s="663"/>
    </row>
    <row r="45" spans="1:34" x14ac:dyDescent="0.3">
      <c r="A45" s="1109"/>
      <c r="B45" s="652">
        <v>4</v>
      </c>
      <c r="C45" s="273">
        <v>17692.5</v>
      </c>
      <c r="D45" s="273">
        <v>2394</v>
      </c>
      <c r="E45" s="273">
        <v>8617.7000000000007</v>
      </c>
      <c r="F45" s="273">
        <v>268.3</v>
      </c>
      <c r="G45" s="273">
        <v>1949.1</v>
      </c>
      <c r="H45" s="273">
        <v>3480.9</v>
      </c>
      <c r="I45" s="273">
        <v>213</v>
      </c>
      <c r="J45" s="273">
        <v>769.7</v>
      </c>
      <c r="Z45" s="663"/>
      <c r="AA45" s="663"/>
      <c r="AB45" s="663"/>
      <c r="AC45" s="663"/>
      <c r="AD45" s="663"/>
      <c r="AE45" s="663"/>
      <c r="AF45" s="663"/>
      <c r="AG45" s="663"/>
      <c r="AH45" s="663"/>
    </row>
    <row r="46" spans="1:34" x14ac:dyDescent="0.3">
      <c r="A46" s="1109"/>
      <c r="B46" s="652">
        <v>5</v>
      </c>
      <c r="C46" s="273">
        <v>17969.2</v>
      </c>
      <c r="D46" s="273">
        <v>2284.8000000000002</v>
      </c>
      <c r="E46" s="273">
        <v>9841.4</v>
      </c>
      <c r="F46" s="273">
        <v>273.10000000000002</v>
      </c>
      <c r="G46" s="273">
        <v>1411.3</v>
      </c>
      <c r="H46" s="273">
        <v>3296.2</v>
      </c>
      <c r="I46" s="273">
        <v>110.4</v>
      </c>
      <c r="J46" s="273">
        <v>752.1</v>
      </c>
      <c r="Z46" s="663"/>
      <c r="AA46" s="663"/>
      <c r="AB46" s="663"/>
      <c r="AC46" s="663"/>
      <c r="AD46" s="663"/>
      <c r="AE46" s="663"/>
      <c r="AF46" s="663"/>
      <c r="AG46" s="663"/>
      <c r="AH46" s="663"/>
    </row>
    <row r="47" spans="1:34" x14ac:dyDescent="0.3">
      <c r="A47" s="1109"/>
      <c r="B47" s="652">
        <v>6</v>
      </c>
      <c r="C47" s="273">
        <v>17074.2</v>
      </c>
      <c r="D47" s="273">
        <v>2376.9</v>
      </c>
      <c r="E47" s="273">
        <v>8960.5</v>
      </c>
      <c r="F47" s="273">
        <v>301.7</v>
      </c>
      <c r="G47" s="273">
        <v>1162.0999999999999</v>
      </c>
      <c r="H47" s="273">
        <v>3418.7</v>
      </c>
      <c r="I47" s="273">
        <v>81.599999999999994</v>
      </c>
      <c r="J47" s="273">
        <v>772.6</v>
      </c>
      <c r="Z47" s="663"/>
      <c r="AA47" s="663"/>
      <c r="AB47" s="663"/>
      <c r="AC47" s="663"/>
      <c r="AD47" s="663"/>
      <c r="AE47" s="663"/>
      <c r="AF47" s="663"/>
      <c r="AG47" s="663"/>
      <c r="AH47" s="663"/>
    </row>
    <row r="48" spans="1:34" x14ac:dyDescent="0.3">
      <c r="A48" s="1109"/>
      <c r="B48" s="652">
        <v>7</v>
      </c>
      <c r="C48" s="273">
        <v>17573.599999999999</v>
      </c>
      <c r="D48" s="273">
        <v>2557.8000000000002</v>
      </c>
      <c r="E48" s="273">
        <v>9050.5</v>
      </c>
      <c r="F48" s="273">
        <v>318.2</v>
      </c>
      <c r="G48" s="273">
        <v>1132.5</v>
      </c>
      <c r="H48" s="273">
        <v>3617.8</v>
      </c>
      <c r="I48" s="273">
        <v>83.1</v>
      </c>
      <c r="J48" s="273">
        <v>813.7</v>
      </c>
      <c r="Z48" s="663"/>
      <c r="AA48" s="663"/>
      <c r="AB48" s="663"/>
      <c r="AC48" s="663"/>
      <c r="AD48" s="663"/>
      <c r="AE48" s="663"/>
      <c r="AF48" s="663"/>
      <c r="AG48" s="663"/>
      <c r="AH48" s="663"/>
    </row>
    <row r="49" spans="1:34" x14ac:dyDescent="0.3">
      <c r="A49" s="1109"/>
      <c r="B49" s="652">
        <v>8</v>
      </c>
      <c r="C49" s="273">
        <v>17731.2</v>
      </c>
      <c r="D49" s="273">
        <v>2599.5</v>
      </c>
      <c r="E49" s="273">
        <v>8937.9</v>
      </c>
      <c r="F49" s="273">
        <v>327.10000000000002</v>
      </c>
      <c r="G49" s="273">
        <v>1114.9000000000001</v>
      </c>
      <c r="H49" s="273">
        <v>3835.5</v>
      </c>
      <c r="I49" s="273">
        <v>90.7</v>
      </c>
      <c r="J49" s="273">
        <v>825.6</v>
      </c>
      <c r="Z49" s="663"/>
      <c r="AA49" s="663"/>
      <c r="AB49" s="663"/>
      <c r="AC49" s="663"/>
      <c r="AD49" s="663"/>
      <c r="AE49" s="663"/>
      <c r="AF49" s="663"/>
      <c r="AG49" s="663"/>
      <c r="AH49" s="663"/>
    </row>
    <row r="50" spans="1:34" x14ac:dyDescent="0.3">
      <c r="A50" s="1109"/>
      <c r="B50" s="652">
        <v>9</v>
      </c>
      <c r="C50" s="273">
        <v>17765.2</v>
      </c>
      <c r="D50" s="273">
        <v>2621.8</v>
      </c>
      <c r="E50" s="273">
        <v>8903.2000000000007</v>
      </c>
      <c r="F50" s="273">
        <v>304.39999999999998</v>
      </c>
      <c r="G50" s="273">
        <v>1135.4000000000001</v>
      </c>
      <c r="H50" s="273">
        <v>3879.5</v>
      </c>
      <c r="I50" s="273">
        <v>79.2</v>
      </c>
      <c r="J50" s="273">
        <v>841.7</v>
      </c>
      <c r="Z50" s="663"/>
      <c r="AA50" s="663"/>
      <c r="AB50" s="663"/>
      <c r="AC50" s="663"/>
      <c r="AD50" s="663"/>
      <c r="AE50" s="663"/>
      <c r="AF50" s="663"/>
      <c r="AG50" s="663"/>
      <c r="AH50" s="663"/>
    </row>
    <row r="51" spans="1:34" x14ac:dyDescent="0.3">
      <c r="A51" s="1109"/>
      <c r="B51" s="652">
        <v>10</v>
      </c>
      <c r="C51" s="273">
        <v>17387</v>
      </c>
      <c r="D51" s="273">
        <v>2642.3</v>
      </c>
      <c r="E51" s="273">
        <v>8742.2000000000007</v>
      </c>
      <c r="F51" s="273">
        <v>314.3</v>
      </c>
      <c r="G51" s="273">
        <v>1439.6</v>
      </c>
      <c r="H51" s="273">
        <v>3359.6</v>
      </c>
      <c r="I51" s="273">
        <v>145.1</v>
      </c>
      <c r="J51" s="273">
        <v>743.9</v>
      </c>
      <c r="Z51" s="663"/>
      <c r="AA51" s="663"/>
      <c r="AB51" s="663"/>
      <c r="AC51" s="663"/>
      <c r="AD51" s="663"/>
      <c r="AE51" s="663"/>
      <c r="AF51" s="663"/>
      <c r="AG51" s="663"/>
      <c r="AH51" s="663"/>
    </row>
    <row r="52" spans="1:34" x14ac:dyDescent="0.3">
      <c r="A52" s="1109"/>
      <c r="B52" s="652">
        <v>11</v>
      </c>
      <c r="C52" s="273">
        <v>18418.599999999999</v>
      </c>
      <c r="D52" s="273">
        <v>2534.1</v>
      </c>
      <c r="E52" s="273">
        <v>8924.7000000000007</v>
      </c>
      <c r="F52" s="273">
        <v>309.2</v>
      </c>
      <c r="G52" s="273">
        <v>2067.1999999999998</v>
      </c>
      <c r="H52" s="273">
        <v>3538.6</v>
      </c>
      <c r="I52" s="273">
        <v>277.39999999999998</v>
      </c>
      <c r="J52" s="273">
        <v>767.3</v>
      </c>
      <c r="Z52" s="663"/>
      <c r="AA52" s="663"/>
      <c r="AB52" s="663"/>
      <c r="AC52" s="663"/>
      <c r="AD52" s="663"/>
      <c r="AE52" s="663"/>
      <c r="AF52" s="663"/>
      <c r="AG52" s="663"/>
      <c r="AH52" s="663"/>
    </row>
    <row r="53" spans="1:34" x14ac:dyDescent="0.3">
      <c r="A53" s="1109"/>
      <c r="B53" s="652">
        <v>12</v>
      </c>
      <c r="C53" s="273">
        <v>21017.599999999999</v>
      </c>
      <c r="D53" s="273">
        <v>2852.7</v>
      </c>
      <c r="E53" s="273">
        <v>9502.1</v>
      </c>
      <c r="F53" s="273">
        <v>333.9</v>
      </c>
      <c r="G53" s="273">
        <v>3126.6</v>
      </c>
      <c r="H53" s="273">
        <v>3872.3</v>
      </c>
      <c r="I53" s="273">
        <v>504.8</v>
      </c>
      <c r="J53" s="273">
        <v>825.1</v>
      </c>
      <c r="Z53" s="663"/>
      <c r="AA53" s="663"/>
      <c r="AB53" s="663"/>
      <c r="AC53" s="663"/>
      <c r="AD53" s="663"/>
      <c r="AE53" s="663"/>
      <c r="AF53" s="663"/>
      <c r="AG53" s="663"/>
      <c r="AH53" s="663"/>
    </row>
    <row r="54" spans="1:34" x14ac:dyDescent="0.3">
      <c r="A54" s="1109"/>
      <c r="B54" s="652"/>
      <c r="C54" s="661"/>
      <c r="D54" s="661"/>
      <c r="E54" s="656"/>
      <c r="F54" s="656"/>
      <c r="G54" s="661"/>
      <c r="H54" s="661"/>
      <c r="I54" s="661"/>
      <c r="J54" s="661"/>
      <c r="Z54" s="663"/>
      <c r="AA54" s="663"/>
      <c r="AB54" s="663"/>
      <c r="AC54" s="663"/>
      <c r="AD54" s="663"/>
      <c r="AE54" s="663"/>
      <c r="AF54" s="663"/>
      <c r="AG54" s="663"/>
      <c r="AH54" s="663"/>
    </row>
    <row r="55" spans="1:34" x14ac:dyDescent="0.3">
      <c r="A55" s="1109">
        <v>2021</v>
      </c>
      <c r="B55" s="652">
        <v>1</v>
      </c>
      <c r="C55" s="273">
        <v>22006.9</v>
      </c>
      <c r="D55" s="273">
        <v>2711</v>
      </c>
      <c r="E55" s="273">
        <v>9422.4</v>
      </c>
      <c r="F55" s="273">
        <v>300.39999999999998</v>
      </c>
      <c r="G55" s="273">
        <v>3737.1</v>
      </c>
      <c r="H55" s="273">
        <v>4193</v>
      </c>
      <c r="I55" s="273">
        <v>590</v>
      </c>
      <c r="J55" s="273">
        <v>1053</v>
      </c>
      <c r="Z55" s="663"/>
      <c r="AA55" s="663"/>
      <c r="AB55" s="663"/>
      <c r="AC55" s="663"/>
      <c r="AD55" s="663"/>
      <c r="AE55" s="663"/>
      <c r="AF55" s="663"/>
      <c r="AG55" s="663"/>
      <c r="AH55" s="663"/>
    </row>
    <row r="56" spans="1:34" x14ac:dyDescent="0.3">
      <c r="A56" s="1109"/>
      <c r="B56" s="652">
        <v>2</v>
      </c>
      <c r="C56" s="273">
        <v>20013.599999999999</v>
      </c>
      <c r="D56" s="273">
        <v>2365</v>
      </c>
      <c r="E56" s="273">
        <v>9086.5</v>
      </c>
      <c r="F56" s="273">
        <v>235.5</v>
      </c>
      <c r="G56" s="273">
        <v>3060.9</v>
      </c>
      <c r="H56" s="273">
        <v>3886.2</v>
      </c>
      <c r="I56" s="273">
        <v>419.4</v>
      </c>
      <c r="J56" s="273">
        <v>960.2</v>
      </c>
      <c r="Z56" s="663"/>
      <c r="AA56" s="663"/>
      <c r="AB56" s="663"/>
      <c r="AC56" s="663"/>
      <c r="AD56" s="663"/>
      <c r="AE56" s="663"/>
      <c r="AF56" s="663"/>
      <c r="AG56" s="663"/>
      <c r="AH56" s="663"/>
    </row>
    <row r="57" spans="1:34" x14ac:dyDescent="0.3">
      <c r="A57" s="1109"/>
      <c r="B57" s="652">
        <v>3</v>
      </c>
      <c r="C57" s="273">
        <v>20137.900000000001</v>
      </c>
      <c r="D57" s="273">
        <v>2798.5</v>
      </c>
      <c r="E57" s="273">
        <v>9558.6</v>
      </c>
      <c r="F57" s="273">
        <v>272.2</v>
      </c>
      <c r="G57" s="273">
        <v>2522</v>
      </c>
      <c r="H57" s="273">
        <v>3704.4</v>
      </c>
      <c r="I57" s="273">
        <v>300</v>
      </c>
      <c r="J57" s="273">
        <v>982.3</v>
      </c>
      <c r="Z57" s="663"/>
      <c r="AA57" s="663"/>
      <c r="AB57" s="663"/>
      <c r="AC57" s="663"/>
      <c r="AD57" s="663"/>
      <c r="AE57" s="663"/>
      <c r="AF57" s="663"/>
      <c r="AG57" s="663"/>
      <c r="AH57" s="663"/>
    </row>
    <row r="58" spans="1:34" x14ac:dyDescent="0.3">
      <c r="A58" s="1109"/>
      <c r="B58" s="652">
        <v>4</v>
      </c>
      <c r="C58" s="273">
        <v>18969.7</v>
      </c>
      <c r="D58" s="273">
        <v>2561.5</v>
      </c>
      <c r="E58" s="273">
        <v>9508.5</v>
      </c>
      <c r="F58" s="273">
        <v>287.5</v>
      </c>
      <c r="G58" s="273">
        <v>1860.1</v>
      </c>
      <c r="H58" s="273">
        <v>3603.4</v>
      </c>
      <c r="I58" s="273">
        <v>174.7</v>
      </c>
      <c r="J58" s="273">
        <v>974.1</v>
      </c>
      <c r="Z58" s="663"/>
      <c r="AA58" s="663"/>
      <c r="AB58" s="663"/>
      <c r="AC58" s="663"/>
      <c r="AD58" s="663"/>
      <c r="AE58" s="663"/>
      <c r="AF58" s="663"/>
      <c r="AG58" s="663"/>
      <c r="AH58" s="663"/>
    </row>
    <row r="59" spans="1:34" x14ac:dyDescent="0.3">
      <c r="A59" s="1109"/>
      <c r="B59" s="652">
        <v>5</v>
      </c>
      <c r="C59" s="273">
        <v>18631</v>
      </c>
      <c r="D59" s="273">
        <v>2705.1</v>
      </c>
      <c r="E59" s="273">
        <v>9500.5</v>
      </c>
      <c r="F59" s="273">
        <v>285.39999999999998</v>
      </c>
      <c r="G59" s="273">
        <v>1531.4</v>
      </c>
      <c r="H59" s="273">
        <v>3512.4</v>
      </c>
      <c r="I59" s="273">
        <v>128.1</v>
      </c>
      <c r="J59" s="273">
        <v>968</v>
      </c>
      <c r="Z59" s="663"/>
      <c r="AA59" s="663"/>
      <c r="AB59" s="663"/>
      <c r="AC59" s="663"/>
      <c r="AD59" s="663"/>
      <c r="AE59" s="663"/>
      <c r="AF59" s="663"/>
      <c r="AG59" s="663"/>
      <c r="AH59" s="663"/>
    </row>
    <row r="60" spans="1:34" x14ac:dyDescent="0.3">
      <c r="A60" s="1109"/>
      <c r="B60" s="652">
        <v>6</v>
      </c>
      <c r="C60" s="273">
        <v>18435.2</v>
      </c>
      <c r="D60" s="273">
        <v>2474.9</v>
      </c>
      <c r="E60" s="273">
        <v>9650.9</v>
      </c>
      <c r="F60" s="273">
        <v>312.89999999999998</v>
      </c>
      <c r="G60" s="273">
        <v>1300.5</v>
      </c>
      <c r="H60" s="273">
        <v>3614.7</v>
      </c>
      <c r="I60" s="273">
        <v>95.1</v>
      </c>
      <c r="J60" s="273">
        <v>986.2</v>
      </c>
      <c r="Z60" s="663"/>
      <c r="AA60" s="663"/>
      <c r="AB60" s="663"/>
      <c r="AC60" s="663"/>
      <c r="AD60" s="663"/>
      <c r="AE60" s="663"/>
      <c r="AF60" s="663"/>
      <c r="AG60" s="663"/>
      <c r="AH60" s="663"/>
    </row>
    <row r="61" spans="1:34" x14ac:dyDescent="0.3">
      <c r="A61" s="1109"/>
      <c r="B61" s="652">
        <v>7</v>
      </c>
      <c r="C61" s="273">
        <v>19217.7</v>
      </c>
      <c r="D61" s="273">
        <v>2693.3</v>
      </c>
      <c r="E61" s="273">
        <v>9874.9</v>
      </c>
      <c r="F61" s="273">
        <v>346.6</v>
      </c>
      <c r="G61" s="273">
        <v>1212.5999999999999</v>
      </c>
      <c r="H61" s="273">
        <v>3953.6</v>
      </c>
      <c r="I61" s="273">
        <v>98.1</v>
      </c>
      <c r="J61" s="273">
        <v>1038.7</v>
      </c>
      <c r="Z61" s="663"/>
      <c r="AA61" s="663"/>
      <c r="AB61" s="663"/>
      <c r="AC61" s="663"/>
      <c r="AD61" s="663"/>
      <c r="AE61" s="663"/>
      <c r="AF61" s="663"/>
      <c r="AG61" s="663"/>
      <c r="AH61" s="663"/>
    </row>
    <row r="62" spans="1:34" x14ac:dyDescent="0.3">
      <c r="A62" s="1109"/>
      <c r="B62" s="652">
        <v>8</v>
      </c>
      <c r="C62" s="273">
        <v>19390.7</v>
      </c>
      <c r="D62" s="273">
        <v>2754.4</v>
      </c>
      <c r="E62" s="273">
        <v>9797.5</v>
      </c>
      <c r="F62" s="273">
        <v>322.7</v>
      </c>
      <c r="G62" s="273">
        <v>1161.4000000000001</v>
      </c>
      <c r="H62" s="273">
        <v>4208</v>
      </c>
      <c r="I62" s="273">
        <v>86.3</v>
      </c>
      <c r="J62" s="273">
        <v>1060.4000000000001</v>
      </c>
      <c r="Z62" s="663"/>
      <c r="AA62" s="663"/>
      <c r="AB62" s="663"/>
      <c r="AC62" s="663"/>
      <c r="AD62" s="663"/>
      <c r="AE62" s="663"/>
      <c r="AF62" s="663"/>
      <c r="AG62" s="663"/>
      <c r="AH62" s="663"/>
    </row>
    <row r="63" spans="1:34" x14ac:dyDescent="0.3">
      <c r="A63" s="1109"/>
      <c r="B63" s="652">
        <v>9</v>
      </c>
      <c r="C63" s="273">
        <v>19062.599999999999</v>
      </c>
      <c r="D63" s="273">
        <v>2665.2</v>
      </c>
      <c r="E63" s="273">
        <v>10021.9</v>
      </c>
      <c r="F63" s="273">
        <v>278.60000000000002</v>
      </c>
      <c r="G63" s="273">
        <v>1142</v>
      </c>
      <c r="H63" s="273">
        <v>3854.4</v>
      </c>
      <c r="I63" s="273">
        <v>82.1</v>
      </c>
      <c r="J63" s="273">
        <v>1018.4</v>
      </c>
      <c r="Z63" s="663"/>
      <c r="AA63" s="663"/>
      <c r="AB63" s="663"/>
      <c r="AC63" s="663"/>
      <c r="AD63" s="663"/>
      <c r="AE63" s="663"/>
      <c r="AF63" s="663"/>
      <c r="AG63" s="663"/>
      <c r="AH63" s="663"/>
    </row>
    <row r="64" spans="1:34" x14ac:dyDescent="0.3">
      <c r="A64" s="1109"/>
      <c r="B64" s="652">
        <v>10</v>
      </c>
      <c r="C64" s="273">
        <v>18834.8</v>
      </c>
      <c r="D64" s="273">
        <v>2594.1999999999998</v>
      </c>
      <c r="E64" s="273">
        <v>9796.7000000000007</v>
      </c>
      <c r="F64" s="273">
        <v>276.2</v>
      </c>
      <c r="G64" s="273">
        <v>1480.8</v>
      </c>
      <c r="H64" s="273">
        <v>3598.1</v>
      </c>
      <c r="I64" s="273">
        <v>144.19999999999999</v>
      </c>
      <c r="J64" s="273">
        <v>944.8</v>
      </c>
      <c r="Z64" s="663"/>
      <c r="AA64" s="663"/>
      <c r="AB64" s="663"/>
      <c r="AC64" s="663"/>
      <c r="AD64" s="663"/>
      <c r="AE64" s="663"/>
      <c r="AF64" s="663"/>
      <c r="AG64" s="663"/>
      <c r="AH64" s="663"/>
    </row>
    <row r="65" spans="1:34" x14ac:dyDescent="0.3">
      <c r="A65" s="1109"/>
      <c r="B65" s="652">
        <v>11</v>
      </c>
      <c r="C65" s="273">
        <v>19726.900000000001</v>
      </c>
      <c r="D65" s="273">
        <v>2741.7</v>
      </c>
      <c r="E65" s="273">
        <v>9587.6</v>
      </c>
      <c r="F65" s="273">
        <v>285.5</v>
      </c>
      <c r="G65" s="273">
        <v>2174</v>
      </c>
      <c r="H65" s="273">
        <v>3683.3</v>
      </c>
      <c r="I65" s="273">
        <v>285.60000000000002</v>
      </c>
      <c r="J65" s="273">
        <v>969.2</v>
      </c>
      <c r="Z65" s="663"/>
      <c r="AA65" s="663"/>
      <c r="AB65" s="663"/>
      <c r="AC65" s="663"/>
      <c r="AD65" s="663"/>
      <c r="AE65" s="663"/>
      <c r="AF65" s="663"/>
      <c r="AG65" s="663"/>
      <c r="AH65" s="663"/>
    </row>
    <row r="66" spans="1:34" x14ac:dyDescent="0.3">
      <c r="A66" s="1109"/>
      <c r="B66" s="652">
        <v>12</v>
      </c>
      <c r="C66" s="273">
        <v>22932.799999999999</v>
      </c>
      <c r="D66" s="273">
        <v>2744.9</v>
      </c>
      <c r="E66" s="273">
        <v>11130.4</v>
      </c>
      <c r="F66" s="273">
        <v>346.1</v>
      </c>
      <c r="G66" s="273">
        <v>3104.1</v>
      </c>
      <c r="H66" s="273">
        <v>4063.6</v>
      </c>
      <c r="I66" s="273">
        <v>496.9</v>
      </c>
      <c r="J66" s="273">
        <v>1046.8</v>
      </c>
      <c r="Z66" s="663"/>
      <c r="AA66" s="663"/>
      <c r="AB66" s="663"/>
      <c r="AC66" s="663"/>
      <c r="AD66" s="663"/>
      <c r="AE66" s="663"/>
      <c r="AF66" s="663"/>
      <c r="AG66" s="663"/>
      <c r="AH66" s="663"/>
    </row>
    <row r="67" spans="1:34" x14ac:dyDescent="0.3">
      <c r="A67" s="1109"/>
      <c r="B67" s="652"/>
      <c r="C67" s="661"/>
      <c r="D67" s="661"/>
      <c r="E67" s="656"/>
      <c r="F67" s="656"/>
      <c r="G67" s="661"/>
      <c r="H67" s="661"/>
      <c r="I67" s="661"/>
      <c r="J67" s="661"/>
      <c r="Z67" s="663"/>
      <c r="AA67" s="663"/>
      <c r="AB67" s="663"/>
      <c r="AC67" s="663"/>
      <c r="AD67" s="663"/>
      <c r="AE67" s="663"/>
      <c r="AF67" s="663"/>
      <c r="AG67" s="663"/>
      <c r="AH67" s="663"/>
    </row>
    <row r="68" spans="1:34" x14ac:dyDescent="0.3">
      <c r="A68" s="1109" t="s">
        <v>80</v>
      </c>
      <c r="B68" s="652">
        <v>1</v>
      </c>
      <c r="C68" s="273">
        <v>23467.599999999999</v>
      </c>
      <c r="D68" s="273">
        <v>2693.1</v>
      </c>
      <c r="E68" s="273">
        <v>10867.5</v>
      </c>
      <c r="F68" s="273">
        <v>335.7</v>
      </c>
      <c r="G68" s="273">
        <v>3619.2</v>
      </c>
      <c r="H68" s="273">
        <v>4290.3999999999996</v>
      </c>
      <c r="I68" s="273">
        <v>573.6</v>
      </c>
      <c r="J68" s="273">
        <v>1088.0999999999999</v>
      </c>
      <c r="Z68" s="663"/>
      <c r="AA68" s="663"/>
      <c r="AB68" s="663"/>
      <c r="AC68" s="663"/>
      <c r="AD68" s="663"/>
      <c r="AE68" s="663"/>
      <c r="AF68" s="663"/>
      <c r="AG68" s="663"/>
      <c r="AH68" s="663"/>
    </row>
    <row r="69" spans="1:34" x14ac:dyDescent="0.3">
      <c r="A69" s="1109"/>
      <c r="B69" s="652">
        <v>2</v>
      </c>
      <c r="C69" s="273">
        <v>20762.8</v>
      </c>
      <c r="D69" s="273">
        <v>2261</v>
      </c>
      <c r="E69" s="273">
        <v>9290.4</v>
      </c>
      <c r="F69" s="273">
        <v>301.5</v>
      </c>
      <c r="G69" s="273">
        <v>3310.7</v>
      </c>
      <c r="H69" s="273">
        <v>4096.3</v>
      </c>
      <c r="I69" s="273">
        <v>496.6</v>
      </c>
      <c r="J69" s="273">
        <v>1006.3</v>
      </c>
      <c r="Z69" s="663"/>
      <c r="AA69" s="663"/>
      <c r="AB69" s="663"/>
      <c r="AC69" s="663"/>
      <c r="AD69" s="663"/>
      <c r="AE69" s="663"/>
      <c r="AF69" s="663"/>
      <c r="AG69" s="663"/>
      <c r="AH69" s="663"/>
    </row>
    <row r="70" spans="1:34" x14ac:dyDescent="0.3">
      <c r="A70" s="1109"/>
      <c r="B70" s="652">
        <v>3</v>
      </c>
      <c r="C70" s="273">
        <v>20482.3</v>
      </c>
      <c r="D70" s="273">
        <v>2373.9</v>
      </c>
      <c r="E70" s="273">
        <v>9756.2000000000007</v>
      </c>
      <c r="F70" s="273">
        <v>272.7</v>
      </c>
      <c r="G70" s="273">
        <v>2734.9</v>
      </c>
      <c r="H70" s="273">
        <v>3949.7</v>
      </c>
      <c r="I70" s="273">
        <v>344.6</v>
      </c>
      <c r="J70" s="273">
        <v>1050.0999999999999</v>
      </c>
      <c r="Z70" s="663"/>
      <c r="AA70" s="663"/>
      <c r="AB70" s="663"/>
      <c r="AC70" s="663"/>
      <c r="AD70" s="663"/>
      <c r="AE70" s="663"/>
      <c r="AF70" s="663"/>
      <c r="AG70" s="663"/>
      <c r="AH70" s="663"/>
    </row>
    <row r="71" spans="1:34" x14ac:dyDescent="0.3">
      <c r="A71" s="1109"/>
      <c r="B71" s="652">
        <v>4</v>
      </c>
      <c r="C71" s="273">
        <v>18629</v>
      </c>
      <c r="D71" s="273">
        <v>2264.1999999999998</v>
      </c>
      <c r="E71" s="273">
        <v>9164.4</v>
      </c>
      <c r="F71" s="273">
        <v>247</v>
      </c>
      <c r="G71" s="273">
        <v>2006.8</v>
      </c>
      <c r="H71" s="273">
        <v>3771.4</v>
      </c>
      <c r="I71" s="273">
        <v>176.8</v>
      </c>
      <c r="J71" s="273">
        <v>998.5</v>
      </c>
      <c r="Z71" s="663"/>
      <c r="AA71" s="663"/>
      <c r="AB71" s="663"/>
      <c r="AC71" s="663"/>
      <c r="AD71" s="663"/>
      <c r="AE71" s="663"/>
      <c r="AF71" s="663"/>
      <c r="AG71" s="663"/>
      <c r="AH71" s="663"/>
    </row>
    <row r="72" spans="1:34" x14ac:dyDescent="0.3">
      <c r="A72" s="1109"/>
      <c r="B72" s="652">
        <v>5</v>
      </c>
      <c r="C72" s="273">
        <v>19229</v>
      </c>
      <c r="D72" s="273">
        <v>2645.6</v>
      </c>
      <c r="E72" s="273">
        <v>10095.1</v>
      </c>
      <c r="F72" s="273">
        <v>261.7</v>
      </c>
      <c r="G72" s="273">
        <v>1494</v>
      </c>
      <c r="H72" s="273">
        <v>3638.2</v>
      </c>
      <c r="I72" s="273">
        <v>116.7</v>
      </c>
      <c r="J72" s="273">
        <v>977.8</v>
      </c>
      <c r="Z72" s="663"/>
      <c r="AA72" s="663"/>
      <c r="AB72" s="663"/>
      <c r="AC72" s="663"/>
      <c r="AD72" s="663"/>
      <c r="AE72" s="663"/>
      <c r="AF72" s="663"/>
      <c r="AG72" s="663"/>
      <c r="AH72" s="663"/>
    </row>
    <row r="73" spans="1:34" x14ac:dyDescent="0.3">
      <c r="A73" s="1109"/>
      <c r="B73" s="652">
        <v>6</v>
      </c>
      <c r="C73" s="273">
        <v>17639.2</v>
      </c>
      <c r="D73" s="273">
        <v>2568.4</v>
      </c>
      <c r="E73" s="273">
        <v>8680.1</v>
      </c>
      <c r="F73" s="273">
        <v>274.10000000000002</v>
      </c>
      <c r="G73" s="273">
        <v>1310.8</v>
      </c>
      <c r="H73" s="273">
        <v>3708.2</v>
      </c>
      <c r="I73" s="273">
        <v>99</v>
      </c>
      <c r="J73" s="273">
        <v>998.7</v>
      </c>
      <c r="Z73" s="663"/>
      <c r="AA73" s="663"/>
      <c r="AB73" s="663"/>
      <c r="AC73" s="663"/>
      <c r="AD73" s="663"/>
      <c r="AE73" s="663"/>
      <c r="AF73" s="663"/>
      <c r="AG73" s="663"/>
      <c r="AH73" s="663"/>
    </row>
    <row r="74" spans="1:34" x14ac:dyDescent="0.3">
      <c r="A74" s="1109"/>
      <c r="B74" s="652">
        <v>7</v>
      </c>
      <c r="C74" s="273">
        <v>19627.400000000001</v>
      </c>
      <c r="D74" s="273">
        <v>2551.9</v>
      </c>
      <c r="E74" s="273">
        <v>10121.200000000001</v>
      </c>
      <c r="F74" s="273">
        <v>261</v>
      </c>
      <c r="G74" s="273">
        <v>1317</v>
      </c>
      <c r="H74" s="273">
        <v>4183.2</v>
      </c>
      <c r="I74" s="273">
        <v>108.1</v>
      </c>
      <c r="J74" s="273">
        <v>1084.9000000000001</v>
      </c>
      <c r="Z74" s="663"/>
      <c r="AA74" s="663"/>
      <c r="AB74" s="663"/>
      <c r="AC74" s="663"/>
      <c r="AD74" s="663"/>
      <c r="AE74" s="663"/>
      <c r="AF74" s="663"/>
      <c r="AG74" s="663"/>
      <c r="AH74" s="663"/>
    </row>
    <row r="75" spans="1:34" x14ac:dyDescent="0.3">
      <c r="A75" s="1109"/>
      <c r="B75" s="652">
        <v>8</v>
      </c>
      <c r="C75" s="273">
        <v>19838.3</v>
      </c>
      <c r="D75" s="273">
        <v>2503.4</v>
      </c>
      <c r="E75" s="273">
        <v>10379.6</v>
      </c>
      <c r="F75" s="273">
        <v>282.89999999999998</v>
      </c>
      <c r="G75" s="273">
        <v>1162.0999999999999</v>
      </c>
      <c r="H75" s="273">
        <v>4323.7</v>
      </c>
      <c r="I75" s="273">
        <v>105.4</v>
      </c>
      <c r="J75" s="273">
        <v>1081.3</v>
      </c>
      <c r="Z75" s="663"/>
      <c r="AA75" s="663"/>
      <c r="AB75" s="663"/>
      <c r="AC75" s="663"/>
      <c r="AD75" s="663"/>
      <c r="AE75" s="663"/>
      <c r="AF75" s="663"/>
      <c r="AG75" s="663"/>
      <c r="AH75" s="663"/>
    </row>
    <row r="76" spans="1:34" x14ac:dyDescent="0.3">
      <c r="A76" s="1109"/>
      <c r="B76" s="652">
        <v>9</v>
      </c>
      <c r="C76" s="273">
        <v>17678.400000000001</v>
      </c>
      <c r="D76" s="273">
        <v>2163.1999999999998</v>
      </c>
      <c r="E76" s="273">
        <v>9141.2999999999993</v>
      </c>
      <c r="F76" s="273">
        <v>229.2</v>
      </c>
      <c r="G76" s="273">
        <v>1136.3</v>
      </c>
      <c r="H76" s="273">
        <v>3907.6</v>
      </c>
      <c r="I76" s="273">
        <v>93</v>
      </c>
      <c r="J76" s="273">
        <v>1007.8</v>
      </c>
      <c r="Z76" s="663"/>
      <c r="AA76" s="663"/>
      <c r="AB76" s="663"/>
      <c r="AC76" s="663"/>
      <c r="AD76" s="663"/>
      <c r="AE76" s="663"/>
      <c r="AF76" s="663"/>
      <c r="AG76" s="663"/>
      <c r="AH76" s="663"/>
    </row>
    <row r="77" spans="1:34" x14ac:dyDescent="0.3">
      <c r="A77" s="1109"/>
      <c r="B77" s="652">
        <v>10</v>
      </c>
      <c r="C77" s="273">
        <v>18076.2</v>
      </c>
      <c r="D77" s="273">
        <v>2298.1</v>
      </c>
      <c r="E77" s="273">
        <v>9374.7000000000007</v>
      </c>
      <c r="F77" s="273">
        <v>208.8</v>
      </c>
      <c r="G77" s="273">
        <v>1426.2</v>
      </c>
      <c r="H77" s="273">
        <v>3652.4</v>
      </c>
      <c r="I77" s="273">
        <v>151.30000000000001</v>
      </c>
      <c r="J77" s="273">
        <v>964.6</v>
      </c>
      <c r="Z77" s="663"/>
      <c r="AA77" s="663"/>
      <c r="AB77" s="663"/>
      <c r="AC77" s="663"/>
      <c r="AD77" s="663"/>
      <c r="AE77" s="663"/>
      <c r="AF77" s="663"/>
      <c r="AG77" s="663"/>
      <c r="AH77" s="663"/>
    </row>
    <row r="78" spans="1:34" ht="16.5" customHeight="1" x14ac:dyDescent="0.3">
      <c r="A78" s="1109"/>
      <c r="B78" s="652">
        <v>11</v>
      </c>
      <c r="C78" s="273">
        <v>18879.8</v>
      </c>
      <c r="D78" s="273">
        <v>2354</v>
      </c>
      <c r="E78" s="273">
        <v>9522.5</v>
      </c>
      <c r="F78" s="273">
        <v>207.4</v>
      </c>
      <c r="G78" s="273">
        <v>1931.3</v>
      </c>
      <c r="H78" s="273">
        <v>3665.6</v>
      </c>
      <c r="I78" s="273">
        <v>239.8</v>
      </c>
      <c r="J78" s="273">
        <v>959.1</v>
      </c>
      <c r="Z78" s="663"/>
      <c r="AA78" s="663"/>
      <c r="AB78" s="663"/>
      <c r="AC78" s="663"/>
      <c r="AD78" s="663"/>
      <c r="AE78" s="663"/>
      <c r="AF78" s="663"/>
      <c r="AG78" s="663"/>
      <c r="AH78" s="663"/>
    </row>
    <row r="79" spans="1:34" ht="16.5" customHeight="1" x14ac:dyDescent="0.3">
      <c r="A79" s="1109"/>
      <c r="B79" s="652">
        <v>12</v>
      </c>
      <c r="C79" s="273">
        <v>22391.4</v>
      </c>
      <c r="D79" s="273">
        <v>2404.6</v>
      </c>
      <c r="E79" s="273">
        <v>10826</v>
      </c>
      <c r="F79" s="273">
        <v>283.8</v>
      </c>
      <c r="G79" s="273">
        <v>3216.3</v>
      </c>
      <c r="H79" s="273">
        <v>4047.4</v>
      </c>
      <c r="I79" s="273">
        <v>568.79999999999995</v>
      </c>
      <c r="J79" s="273">
        <v>1044.4000000000001</v>
      </c>
      <c r="Z79" s="663"/>
      <c r="AA79" s="663"/>
      <c r="AB79" s="663"/>
      <c r="AC79" s="663"/>
      <c r="AD79" s="663"/>
      <c r="AE79" s="663"/>
      <c r="AF79" s="663"/>
      <c r="AG79" s="663"/>
      <c r="AH79" s="663"/>
    </row>
    <row r="80" spans="1:34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J80" s="273"/>
      <c r="Z80" s="663"/>
      <c r="AA80" s="663"/>
      <c r="AB80" s="663"/>
      <c r="AC80" s="663"/>
      <c r="AD80" s="663"/>
      <c r="AE80" s="663"/>
      <c r="AF80" s="663"/>
      <c r="AG80" s="663"/>
      <c r="AH80" s="663"/>
    </row>
    <row r="81" spans="1:34" ht="16.5" customHeight="1" x14ac:dyDescent="0.3">
      <c r="A81" s="1109" t="s">
        <v>180</v>
      </c>
      <c r="B81" s="652">
        <v>1</v>
      </c>
      <c r="C81" s="273">
        <v>22126.400000000001</v>
      </c>
      <c r="D81" s="273">
        <v>2428.6</v>
      </c>
      <c r="E81" s="273">
        <v>9840.9</v>
      </c>
      <c r="F81" s="273">
        <v>265.3</v>
      </c>
      <c r="G81" s="273">
        <v>3521.2</v>
      </c>
      <c r="H81" s="273">
        <v>4417.7</v>
      </c>
      <c r="I81" s="273">
        <v>561</v>
      </c>
      <c r="J81" s="273">
        <v>1091.7</v>
      </c>
      <c r="K81" s="659"/>
      <c r="L81" s="659"/>
      <c r="M81" s="659"/>
      <c r="N81" s="659"/>
      <c r="O81" s="659"/>
      <c r="P81" s="659"/>
      <c r="Q81" s="659"/>
      <c r="R81" s="659"/>
      <c r="Z81" s="663"/>
      <c r="AA81" s="663"/>
      <c r="AB81" s="663"/>
      <c r="AC81" s="663"/>
      <c r="AD81" s="663"/>
      <c r="AE81" s="663"/>
      <c r="AF81" s="663"/>
      <c r="AG81" s="663"/>
      <c r="AH81" s="663"/>
    </row>
    <row r="82" spans="1:34" ht="16.5" customHeight="1" x14ac:dyDescent="0.3">
      <c r="A82" s="1109"/>
      <c r="B82" s="652">
        <v>2</v>
      </c>
      <c r="C82" s="273">
        <v>19835.2</v>
      </c>
      <c r="D82" s="273">
        <v>2113.1999999999998</v>
      </c>
      <c r="E82" s="273">
        <v>8939.2000000000007</v>
      </c>
      <c r="F82" s="273">
        <v>279.60000000000002</v>
      </c>
      <c r="G82" s="273">
        <v>2963.9</v>
      </c>
      <c r="H82" s="273">
        <v>4128.6000000000004</v>
      </c>
      <c r="I82" s="273">
        <v>403.7</v>
      </c>
      <c r="J82" s="273">
        <v>1007</v>
      </c>
      <c r="L82" s="659"/>
      <c r="Z82" s="663"/>
      <c r="AA82" s="663"/>
      <c r="AB82" s="663"/>
      <c r="AC82" s="663"/>
      <c r="AD82" s="663"/>
      <c r="AE82" s="663"/>
      <c r="AF82" s="663"/>
      <c r="AG82" s="663"/>
      <c r="AH82" s="663"/>
    </row>
    <row r="83" spans="1:34" ht="16.5" customHeight="1" x14ac:dyDescent="0.3">
      <c r="A83" s="1109"/>
      <c r="B83" s="652">
        <v>3</v>
      </c>
      <c r="C83" s="273">
        <v>20313.900000000001</v>
      </c>
      <c r="D83" s="273">
        <v>2453.4</v>
      </c>
      <c r="E83" s="273">
        <v>10175.700000000001</v>
      </c>
      <c r="F83" s="273">
        <v>314</v>
      </c>
      <c r="G83" s="273">
        <v>2290.4</v>
      </c>
      <c r="H83" s="273">
        <v>3804.1</v>
      </c>
      <c r="I83" s="273">
        <v>271.3</v>
      </c>
      <c r="J83" s="273">
        <v>1005.1</v>
      </c>
      <c r="L83" s="659"/>
      <c r="Z83" s="663"/>
      <c r="AA83" s="663"/>
      <c r="AB83" s="663"/>
      <c r="AC83" s="663"/>
      <c r="AD83" s="663"/>
      <c r="AE83" s="663"/>
      <c r="AF83" s="663"/>
      <c r="AG83" s="663"/>
      <c r="AH83" s="663"/>
    </row>
    <row r="84" spans="1:34" ht="16.5" customHeight="1" x14ac:dyDescent="0.3">
      <c r="A84" s="1109"/>
      <c r="B84" s="652">
        <v>4</v>
      </c>
      <c r="C84" s="273">
        <v>17904</v>
      </c>
      <c r="D84" s="273">
        <v>2325.5</v>
      </c>
      <c r="E84" s="273">
        <v>8741.9</v>
      </c>
      <c r="F84" s="273">
        <v>325.2</v>
      </c>
      <c r="G84" s="273">
        <v>1715.2</v>
      </c>
      <c r="H84" s="273">
        <v>3650.2</v>
      </c>
      <c r="I84" s="273">
        <v>162.30000000000001</v>
      </c>
      <c r="J84" s="273">
        <v>983.8</v>
      </c>
      <c r="L84" s="659"/>
      <c r="Z84" s="663"/>
      <c r="AA84" s="663"/>
      <c r="AB84" s="663"/>
      <c r="AC84" s="663"/>
      <c r="AD84" s="663"/>
      <c r="AE84" s="663"/>
      <c r="AF84" s="663"/>
      <c r="AG84" s="663"/>
      <c r="AH84" s="663"/>
    </row>
    <row r="85" spans="1:34" ht="16.5" customHeight="1" x14ac:dyDescent="0.3">
      <c r="A85" s="1109"/>
      <c r="B85" s="652">
        <v>5</v>
      </c>
      <c r="C85" s="273">
        <v>18423.7</v>
      </c>
      <c r="D85" s="273">
        <v>2429.6</v>
      </c>
      <c r="E85" s="273">
        <v>9539.2999999999993</v>
      </c>
      <c r="F85" s="273">
        <v>379.8</v>
      </c>
      <c r="G85" s="273">
        <v>1416.1</v>
      </c>
      <c r="H85" s="273">
        <v>3575.4</v>
      </c>
      <c r="I85" s="273">
        <v>118.1</v>
      </c>
      <c r="J85" s="273">
        <v>965.4</v>
      </c>
      <c r="L85" s="659"/>
      <c r="Z85" s="663"/>
      <c r="AA85" s="663"/>
      <c r="AB85" s="663"/>
      <c r="AC85" s="663"/>
      <c r="AD85" s="663"/>
      <c r="AE85" s="663"/>
      <c r="AF85" s="663"/>
      <c r="AG85" s="663"/>
      <c r="AH85" s="663"/>
    </row>
    <row r="86" spans="1:34" ht="16.5" customHeight="1" x14ac:dyDescent="0.3">
      <c r="A86" s="1109"/>
      <c r="B86" s="652">
        <v>6</v>
      </c>
      <c r="C86" s="273">
        <v>17689.5</v>
      </c>
      <c r="D86" s="273">
        <v>2372.6999999999998</v>
      </c>
      <c r="E86" s="273">
        <v>8983.2000000000007</v>
      </c>
      <c r="F86" s="273">
        <v>361.9</v>
      </c>
      <c r="G86" s="273">
        <v>1167.7</v>
      </c>
      <c r="H86" s="273">
        <v>3711.9</v>
      </c>
      <c r="I86" s="273">
        <v>97.8</v>
      </c>
      <c r="J86" s="273">
        <v>994.3</v>
      </c>
      <c r="L86" s="659"/>
      <c r="Z86" s="663"/>
      <c r="AA86" s="663"/>
      <c r="AB86" s="663"/>
      <c r="AC86" s="663"/>
      <c r="AD86" s="663"/>
      <c r="AE86" s="663"/>
      <c r="AF86" s="663"/>
      <c r="AG86" s="663"/>
      <c r="AH86" s="663"/>
    </row>
    <row r="87" spans="1:34" ht="16.5" customHeight="1" x14ac:dyDescent="0.3">
      <c r="A87" s="1109"/>
      <c r="B87" s="652">
        <v>7</v>
      </c>
      <c r="C87" s="273">
        <v>19184.3</v>
      </c>
      <c r="D87" s="273">
        <v>2481</v>
      </c>
      <c r="E87" s="273">
        <v>9963.2000000000007</v>
      </c>
      <c r="F87" s="273">
        <v>390.7</v>
      </c>
      <c r="G87" s="273">
        <v>1151.7</v>
      </c>
      <c r="H87" s="273">
        <v>4026.1</v>
      </c>
      <c r="I87" s="273">
        <v>111</v>
      </c>
      <c r="J87" s="273">
        <v>1060.5</v>
      </c>
      <c r="L87" s="659"/>
      <c r="Z87" s="663"/>
      <c r="AA87" s="663"/>
      <c r="AB87" s="663"/>
      <c r="AC87" s="663"/>
      <c r="AD87" s="663"/>
      <c r="AE87" s="663"/>
      <c r="AF87" s="663"/>
      <c r="AG87" s="663"/>
      <c r="AH87" s="663"/>
    </row>
    <row r="88" spans="1:34" ht="16.5" customHeight="1" thickBot="1" x14ac:dyDescent="0.35">
      <c r="A88" s="1110"/>
      <c r="B88" s="658">
        <v>8</v>
      </c>
      <c r="C88" s="630">
        <v>19016.599999999999</v>
      </c>
      <c r="D88" s="630">
        <v>2399.1999999999998</v>
      </c>
      <c r="E88" s="630">
        <v>9619.1</v>
      </c>
      <c r="F88" s="630">
        <v>368.2</v>
      </c>
      <c r="G88" s="630">
        <v>1088</v>
      </c>
      <c r="H88" s="630">
        <v>4351.1000000000004</v>
      </c>
      <c r="I88" s="630">
        <v>105.4</v>
      </c>
      <c r="J88" s="630">
        <v>1085.5999999999999</v>
      </c>
      <c r="L88" s="659"/>
      <c r="Z88" s="663"/>
      <c r="AA88" s="663"/>
      <c r="AB88" s="663"/>
      <c r="AC88" s="663"/>
      <c r="AD88" s="663"/>
      <c r="AE88" s="663"/>
      <c r="AF88" s="663"/>
      <c r="AG88" s="663"/>
      <c r="AH88" s="663"/>
    </row>
    <row r="89" spans="1:34" x14ac:dyDescent="0.3">
      <c r="A89" s="1114" t="s">
        <v>231</v>
      </c>
      <c r="B89" s="648"/>
      <c r="C89" s="648"/>
      <c r="D89" s="648"/>
      <c r="E89" s="648"/>
      <c r="F89" s="648"/>
      <c r="G89" s="649"/>
      <c r="H89" s="648"/>
      <c r="I89" s="648"/>
      <c r="J89" s="794" t="s">
        <v>242</v>
      </c>
    </row>
    <row r="90" spans="1:34" x14ac:dyDescent="0.3">
      <c r="A90" s="1106"/>
      <c r="B90" s="648"/>
      <c r="C90" s="648"/>
      <c r="D90" s="648"/>
      <c r="E90" s="648"/>
      <c r="F90" s="648"/>
      <c r="G90" s="648"/>
      <c r="H90" s="648"/>
      <c r="I90" s="648"/>
      <c r="J90" s="648"/>
    </row>
    <row r="91" spans="1:34" x14ac:dyDescent="0.3">
      <c r="A91" s="1106"/>
      <c r="B91" s="648"/>
      <c r="C91" s="648"/>
      <c r="D91" s="648"/>
      <c r="E91" s="648"/>
      <c r="F91" s="648"/>
      <c r="G91" s="648"/>
      <c r="H91" s="648"/>
      <c r="I91" s="648"/>
      <c r="J91" s="648"/>
    </row>
    <row r="95" spans="1:34" x14ac:dyDescent="0.3">
      <c r="C95" s="659"/>
      <c r="D95" s="659"/>
    </row>
    <row r="96" spans="1:34" x14ac:dyDescent="0.3">
      <c r="C96" s="659"/>
    </row>
  </sheetData>
  <mergeCells count="2">
    <mergeCell ref="L4:L6"/>
    <mergeCell ref="C7:J7"/>
  </mergeCells>
  <phoneticPr fontId="38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77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113"/>
    <col min="2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241" t="s">
        <v>265</v>
      </c>
      <c r="B1" s="648"/>
      <c r="C1" s="648"/>
      <c r="D1" s="648"/>
      <c r="E1" s="648"/>
      <c r="F1" s="648"/>
      <c r="G1" s="35" t="s">
        <v>266</v>
      </c>
    </row>
    <row r="2" spans="1:34" ht="17.25" hidden="1" thickBot="1" x14ac:dyDescent="0.35">
      <c r="B2" s="648"/>
      <c r="C2" s="648"/>
      <c r="D2" s="648"/>
      <c r="E2" s="648"/>
      <c r="F2" s="648"/>
      <c r="G2" s="648"/>
    </row>
    <row r="3" spans="1:34" ht="17.25" hidden="1" thickBot="1" x14ac:dyDescent="0.35">
      <c r="A3" s="1106"/>
      <c r="B3" s="648"/>
      <c r="C3" s="648"/>
      <c r="D3" s="648"/>
      <c r="E3" s="648"/>
      <c r="F3" s="648"/>
      <c r="G3" s="648"/>
    </row>
    <row r="4" spans="1:34" x14ac:dyDescent="0.3">
      <c r="A4" s="1107"/>
      <c r="B4" s="650"/>
      <c r="C4" s="786" t="s">
        <v>195</v>
      </c>
      <c r="D4" s="786" t="s">
        <v>267</v>
      </c>
      <c r="E4" s="786" t="s">
        <v>268</v>
      </c>
      <c r="F4" s="786" t="s">
        <v>269</v>
      </c>
      <c r="G4" s="842" t="s">
        <v>270</v>
      </c>
      <c r="I4" s="1233" t="s">
        <v>55</v>
      </c>
    </row>
    <row r="5" spans="1:34" x14ac:dyDescent="0.3">
      <c r="A5" s="1106"/>
      <c r="B5" s="651"/>
      <c r="C5" s="652"/>
      <c r="D5" s="652"/>
      <c r="E5" s="652"/>
      <c r="F5" s="652"/>
      <c r="G5" s="867"/>
      <c r="H5" s="659"/>
      <c r="I5" s="1233"/>
    </row>
    <row r="6" spans="1:34" x14ac:dyDescent="0.3">
      <c r="A6" s="1106"/>
      <c r="B6" s="651"/>
      <c r="C6" s="792" t="s">
        <v>204</v>
      </c>
      <c r="D6" s="792" t="s">
        <v>262</v>
      </c>
      <c r="E6" s="792" t="s">
        <v>248</v>
      </c>
      <c r="F6" s="792" t="s">
        <v>271</v>
      </c>
      <c r="G6" s="843" t="s">
        <v>222</v>
      </c>
      <c r="I6" s="1233"/>
    </row>
    <row r="7" spans="1:34" x14ac:dyDescent="0.3">
      <c r="A7" s="1108"/>
      <c r="B7" s="655"/>
      <c r="C7" s="1548" t="s">
        <v>81</v>
      </c>
      <c r="D7" s="1549"/>
      <c r="E7" s="1549"/>
      <c r="F7" s="1549"/>
      <c r="G7" s="1549"/>
    </row>
    <row r="8" spans="1:34" x14ac:dyDescent="0.3">
      <c r="A8" s="1109">
        <v>1990</v>
      </c>
      <c r="B8" s="651"/>
      <c r="C8" s="273">
        <v>74700.899999999994</v>
      </c>
      <c r="D8" s="273">
        <v>36144</v>
      </c>
      <c r="E8" s="273">
        <v>14173.3</v>
      </c>
      <c r="F8" s="273">
        <v>21572</v>
      </c>
      <c r="G8" s="273">
        <v>2811.5</v>
      </c>
      <c r="T8" s="660"/>
      <c r="U8" s="660"/>
      <c r="V8" s="660"/>
      <c r="W8" s="660"/>
      <c r="X8" s="660"/>
      <c r="Y8" s="660"/>
      <c r="Z8" s="662"/>
      <c r="AA8" s="662"/>
      <c r="AB8" s="662"/>
      <c r="AC8" s="662"/>
      <c r="AD8" s="662"/>
      <c r="AE8" s="662"/>
      <c r="AF8" s="662"/>
      <c r="AG8" s="662"/>
      <c r="AH8" s="662"/>
    </row>
    <row r="9" spans="1:34" x14ac:dyDescent="0.3">
      <c r="A9" s="1109">
        <v>1991</v>
      </c>
      <c r="B9" s="651"/>
      <c r="C9" s="273">
        <v>83336.399999999994</v>
      </c>
      <c r="D9" s="273">
        <v>42701.3</v>
      </c>
      <c r="E9" s="273">
        <v>16156</v>
      </c>
      <c r="F9" s="273">
        <v>21665.7</v>
      </c>
      <c r="G9" s="273">
        <v>2813.4</v>
      </c>
      <c r="T9" s="660"/>
      <c r="U9" s="660"/>
      <c r="V9" s="660"/>
      <c r="W9" s="660"/>
      <c r="X9" s="660"/>
      <c r="Y9" s="660"/>
      <c r="Z9" s="662"/>
      <c r="AA9" s="662"/>
      <c r="AB9" s="662"/>
      <c r="AC9" s="662"/>
      <c r="AD9" s="662"/>
      <c r="AE9" s="662"/>
      <c r="AF9" s="662"/>
      <c r="AG9" s="662"/>
      <c r="AH9" s="662"/>
    </row>
    <row r="10" spans="1:34" x14ac:dyDescent="0.3">
      <c r="A10" s="1109">
        <v>1992</v>
      </c>
      <c r="B10" s="651"/>
      <c r="C10" s="273">
        <v>94402.7</v>
      </c>
      <c r="D10" s="273">
        <v>50818.3</v>
      </c>
      <c r="E10" s="273">
        <v>18530.8</v>
      </c>
      <c r="F10" s="273">
        <v>22806.9</v>
      </c>
      <c r="G10" s="273">
        <v>2246.6</v>
      </c>
      <c r="T10" s="660"/>
      <c r="U10" s="660"/>
      <c r="V10" s="660"/>
      <c r="W10" s="660"/>
      <c r="X10" s="660"/>
      <c r="Y10" s="660"/>
      <c r="Z10" s="662"/>
      <c r="AA10" s="662"/>
      <c r="AB10" s="662"/>
      <c r="AC10" s="662"/>
      <c r="AD10" s="662"/>
      <c r="AE10" s="662"/>
      <c r="AF10" s="662"/>
      <c r="AG10" s="662"/>
      <c r="AH10" s="662"/>
    </row>
    <row r="11" spans="1:34" x14ac:dyDescent="0.3">
      <c r="A11" s="1109">
        <v>1993</v>
      </c>
      <c r="B11" s="651"/>
      <c r="C11" s="273">
        <v>103850.3</v>
      </c>
      <c r="D11" s="273">
        <v>55563.3</v>
      </c>
      <c r="E11" s="273">
        <v>21119.1</v>
      </c>
      <c r="F11" s="273">
        <v>24871.8</v>
      </c>
      <c r="G11" s="273">
        <v>2296.1</v>
      </c>
      <c r="T11" s="660"/>
      <c r="U11" s="660"/>
      <c r="V11" s="660"/>
      <c r="W11" s="660"/>
      <c r="X11" s="660"/>
      <c r="Y11" s="660"/>
      <c r="Z11" s="662"/>
      <c r="AA11" s="662"/>
      <c r="AB11" s="662"/>
      <c r="AC11" s="662"/>
      <c r="AD11" s="662"/>
      <c r="AE11" s="662"/>
      <c r="AF11" s="662"/>
      <c r="AG11" s="662"/>
      <c r="AH11" s="662"/>
    </row>
    <row r="12" spans="1:34" x14ac:dyDescent="0.3">
      <c r="A12" s="1109">
        <v>1994</v>
      </c>
      <c r="B12" s="651"/>
      <c r="C12" s="273">
        <v>111787.4</v>
      </c>
      <c r="D12" s="273">
        <v>58741.3</v>
      </c>
      <c r="E12" s="273">
        <v>23856.5</v>
      </c>
      <c r="F12" s="273">
        <v>26727.8</v>
      </c>
      <c r="G12" s="273">
        <v>2461.6999999999998</v>
      </c>
      <c r="T12" s="660"/>
      <c r="U12" s="660"/>
      <c r="V12" s="660"/>
      <c r="W12" s="660"/>
      <c r="X12" s="660"/>
      <c r="Y12" s="660"/>
      <c r="Z12" s="662"/>
      <c r="AA12" s="662"/>
      <c r="AB12" s="662"/>
      <c r="AC12" s="662"/>
      <c r="AD12" s="662"/>
      <c r="AE12" s="662"/>
      <c r="AF12" s="662"/>
      <c r="AG12" s="662"/>
      <c r="AH12" s="662"/>
    </row>
    <row r="13" spans="1:34" x14ac:dyDescent="0.3">
      <c r="A13" s="1109">
        <v>1995</v>
      </c>
      <c r="B13" s="651"/>
      <c r="C13" s="273">
        <v>121400</v>
      </c>
      <c r="D13" s="273">
        <v>62707.4</v>
      </c>
      <c r="E13" s="273">
        <v>27146.3</v>
      </c>
      <c r="F13" s="273">
        <v>29130.799999999999</v>
      </c>
      <c r="G13" s="273">
        <v>2415.5</v>
      </c>
      <c r="T13" s="660"/>
      <c r="U13" s="660"/>
      <c r="V13" s="660"/>
      <c r="W13" s="660"/>
      <c r="X13" s="660"/>
      <c r="Y13" s="660"/>
      <c r="Z13" s="662"/>
      <c r="AA13" s="662"/>
      <c r="AB13" s="662"/>
      <c r="AC13" s="662"/>
      <c r="AD13" s="662"/>
      <c r="AE13" s="662"/>
      <c r="AF13" s="662"/>
      <c r="AG13" s="662"/>
      <c r="AH13" s="662"/>
    </row>
    <row r="14" spans="1:34" x14ac:dyDescent="0.3">
      <c r="A14" s="1109">
        <v>1996</v>
      </c>
      <c r="B14" s="651"/>
      <c r="C14" s="273">
        <v>131573.4</v>
      </c>
      <c r="D14" s="273">
        <v>67751</v>
      </c>
      <c r="E14" s="273">
        <v>29789.1</v>
      </c>
      <c r="F14" s="273">
        <v>31374.3</v>
      </c>
      <c r="G14" s="273">
        <v>2659.1</v>
      </c>
      <c r="T14" s="660"/>
      <c r="U14" s="660"/>
      <c r="V14" s="660"/>
      <c r="W14" s="660"/>
      <c r="X14" s="660"/>
      <c r="Y14" s="660"/>
      <c r="Z14" s="662"/>
      <c r="AA14" s="662"/>
      <c r="AB14" s="662"/>
      <c r="AC14" s="662"/>
      <c r="AD14" s="662"/>
      <c r="AE14" s="662"/>
      <c r="AF14" s="662"/>
      <c r="AG14" s="662"/>
      <c r="AH14" s="662"/>
    </row>
    <row r="15" spans="1:34" x14ac:dyDescent="0.3">
      <c r="A15" s="1109">
        <v>1997</v>
      </c>
      <c r="B15" s="651"/>
      <c r="C15" s="273">
        <v>144540.9</v>
      </c>
      <c r="D15" s="273">
        <v>78322.5</v>
      </c>
      <c r="E15" s="273">
        <v>30735.599999999999</v>
      </c>
      <c r="F15" s="273">
        <v>32768.199999999997</v>
      </c>
      <c r="G15" s="273">
        <v>2714.7</v>
      </c>
      <c r="T15" s="660"/>
      <c r="U15" s="660"/>
      <c r="V15" s="660"/>
      <c r="W15" s="660"/>
      <c r="X15" s="660"/>
      <c r="Y15" s="660"/>
      <c r="Z15" s="662"/>
      <c r="AA15" s="662"/>
      <c r="AB15" s="662"/>
      <c r="AC15" s="662"/>
      <c r="AD15" s="662"/>
      <c r="AE15" s="662"/>
      <c r="AF15" s="662"/>
      <c r="AG15" s="662"/>
      <c r="AH15" s="662"/>
    </row>
    <row r="16" spans="1:34" x14ac:dyDescent="0.3">
      <c r="A16" s="1109">
        <v>1998</v>
      </c>
      <c r="B16" s="651"/>
      <c r="C16" s="273">
        <v>132176.79999999999</v>
      </c>
      <c r="D16" s="273">
        <v>76353.399999999994</v>
      </c>
      <c r="E16" s="273">
        <v>26178</v>
      </c>
      <c r="F16" s="273">
        <v>27156.1</v>
      </c>
      <c r="G16" s="273">
        <v>2489.3000000000002</v>
      </c>
      <c r="T16" s="660"/>
      <c r="U16" s="660"/>
      <c r="V16" s="660"/>
      <c r="W16" s="660"/>
      <c r="X16" s="660"/>
      <c r="Y16" s="660"/>
      <c r="Z16" s="662"/>
      <c r="AA16" s="662"/>
      <c r="AB16" s="662"/>
      <c r="AC16" s="662"/>
      <c r="AD16" s="662"/>
      <c r="AE16" s="662"/>
      <c r="AF16" s="662"/>
      <c r="AG16" s="662"/>
      <c r="AH16" s="662"/>
    </row>
    <row r="17" spans="1:34" x14ac:dyDescent="0.3">
      <c r="A17" s="1109">
        <v>1999</v>
      </c>
      <c r="B17" s="651"/>
      <c r="C17" s="273">
        <v>143027.29999999999</v>
      </c>
      <c r="D17" s="273">
        <v>80114.100000000006</v>
      </c>
      <c r="E17" s="273">
        <v>28624.9</v>
      </c>
      <c r="F17" s="273">
        <v>31639.8</v>
      </c>
      <c r="G17" s="273">
        <v>2648.6</v>
      </c>
      <c r="T17" s="660"/>
      <c r="U17" s="660"/>
      <c r="V17" s="660"/>
      <c r="W17" s="660"/>
      <c r="X17" s="660"/>
      <c r="Y17" s="660"/>
      <c r="Z17" s="662"/>
      <c r="AA17" s="662"/>
      <c r="AB17" s="662"/>
      <c r="AC17" s="662"/>
      <c r="AD17" s="662"/>
      <c r="AE17" s="662"/>
      <c r="AF17" s="662"/>
      <c r="AG17" s="662"/>
      <c r="AH17" s="662"/>
    </row>
    <row r="18" spans="1:34" x14ac:dyDescent="0.3">
      <c r="A18" s="1109">
        <v>2000</v>
      </c>
      <c r="B18" s="651"/>
      <c r="C18" s="273">
        <v>149958.1</v>
      </c>
      <c r="D18" s="273">
        <v>84236.9</v>
      </c>
      <c r="E18" s="273">
        <v>30945</v>
      </c>
      <c r="F18" s="273">
        <v>32152.9</v>
      </c>
      <c r="G18" s="273">
        <v>2623.3</v>
      </c>
      <c r="T18" s="660"/>
      <c r="U18" s="660"/>
      <c r="V18" s="660"/>
      <c r="W18" s="660"/>
      <c r="X18" s="660"/>
      <c r="Y18" s="660"/>
      <c r="Z18" s="662"/>
      <c r="AA18" s="662"/>
      <c r="AB18" s="662"/>
      <c r="AC18" s="662"/>
      <c r="AD18" s="662"/>
      <c r="AE18" s="662"/>
      <c r="AF18" s="662"/>
      <c r="AG18" s="662"/>
      <c r="AH18" s="662"/>
    </row>
    <row r="19" spans="1:34" x14ac:dyDescent="0.3">
      <c r="A19" s="1109">
        <v>2001</v>
      </c>
      <c r="B19" s="651"/>
      <c r="C19" s="273">
        <v>153102.5</v>
      </c>
      <c r="D19" s="273">
        <v>85562.2</v>
      </c>
      <c r="E19" s="273">
        <v>31909.599999999999</v>
      </c>
      <c r="F19" s="273">
        <v>32639.4</v>
      </c>
      <c r="G19" s="273">
        <v>2991.4</v>
      </c>
      <c r="T19" s="660"/>
      <c r="U19" s="660"/>
      <c r="V19" s="660"/>
      <c r="W19" s="660"/>
      <c r="X19" s="660"/>
      <c r="Y19" s="660"/>
      <c r="Z19" s="662"/>
      <c r="AA19" s="662"/>
      <c r="AB19" s="662"/>
      <c r="AC19" s="662"/>
      <c r="AD19" s="662"/>
      <c r="AE19" s="662"/>
      <c r="AF19" s="662"/>
      <c r="AG19" s="662"/>
      <c r="AH19" s="662"/>
    </row>
    <row r="20" spans="1:34" x14ac:dyDescent="0.3">
      <c r="A20" s="1109">
        <v>2002</v>
      </c>
      <c r="B20" s="651"/>
      <c r="C20" s="273">
        <v>160876.1</v>
      </c>
      <c r="D20" s="273">
        <v>89755.3</v>
      </c>
      <c r="E20" s="273">
        <v>33764.699999999997</v>
      </c>
      <c r="F20" s="273">
        <v>34160.300000000003</v>
      </c>
      <c r="G20" s="273">
        <v>3195.8</v>
      </c>
      <c r="T20" s="660"/>
      <c r="U20" s="660"/>
      <c r="V20" s="660"/>
      <c r="W20" s="660"/>
      <c r="X20" s="660"/>
      <c r="Y20" s="660"/>
      <c r="Z20" s="662"/>
      <c r="AA20" s="662"/>
      <c r="AB20" s="662"/>
      <c r="AC20" s="662"/>
      <c r="AD20" s="662"/>
      <c r="AE20" s="662"/>
      <c r="AF20" s="662"/>
      <c r="AG20" s="662"/>
      <c r="AH20" s="662"/>
    </row>
    <row r="21" spans="1:34" x14ac:dyDescent="0.3">
      <c r="A21" s="1109">
        <v>2003</v>
      </c>
      <c r="B21" s="651"/>
      <c r="C21" s="273">
        <v>164550.39999999999</v>
      </c>
      <c r="D21" s="273">
        <v>91400.5</v>
      </c>
      <c r="E21" s="273">
        <v>34633.699999999997</v>
      </c>
      <c r="F21" s="273">
        <v>34786</v>
      </c>
      <c r="G21" s="273">
        <v>3730.3</v>
      </c>
      <c r="T21" s="660"/>
      <c r="U21" s="660"/>
      <c r="V21" s="660"/>
      <c r="W21" s="660"/>
      <c r="X21" s="660"/>
      <c r="Y21" s="660"/>
      <c r="Z21" s="662"/>
      <c r="AA21" s="662"/>
      <c r="AB21" s="662"/>
      <c r="AC21" s="662"/>
      <c r="AD21" s="662"/>
      <c r="AE21" s="662"/>
      <c r="AF21" s="662"/>
      <c r="AG21" s="662"/>
      <c r="AH21" s="662"/>
    </row>
    <row r="22" spans="1:34" x14ac:dyDescent="0.3">
      <c r="A22" s="1109">
        <v>2004</v>
      </c>
      <c r="B22" s="651"/>
      <c r="C22" s="273">
        <v>166452.20000000001</v>
      </c>
      <c r="D22" s="273">
        <v>93649.9</v>
      </c>
      <c r="E22" s="273">
        <v>34635.300000000003</v>
      </c>
      <c r="F22" s="273">
        <v>34566.5</v>
      </c>
      <c r="G22" s="273">
        <v>3600.5</v>
      </c>
      <c r="T22" s="660"/>
      <c r="U22" s="660"/>
      <c r="V22" s="660"/>
      <c r="W22" s="660"/>
      <c r="X22" s="660"/>
      <c r="Y22" s="660"/>
      <c r="Z22" s="662"/>
      <c r="AA22" s="662"/>
      <c r="AB22" s="662"/>
      <c r="AC22" s="662"/>
      <c r="AD22" s="662"/>
      <c r="AE22" s="662"/>
      <c r="AF22" s="662"/>
      <c r="AG22" s="662"/>
      <c r="AH22" s="662"/>
    </row>
    <row r="23" spans="1:34" x14ac:dyDescent="0.3">
      <c r="A23" s="1109">
        <v>2005</v>
      </c>
      <c r="B23" s="651"/>
      <c r="C23" s="273">
        <v>171542.6</v>
      </c>
      <c r="D23" s="273">
        <v>95577.9</v>
      </c>
      <c r="E23" s="273">
        <v>35534</v>
      </c>
      <c r="F23" s="273">
        <v>36335.699999999997</v>
      </c>
      <c r="G23" s="273">
        <v>4095</v>
      </c>
      <c r="T23" s="660"/>
      <c r="U23" s="660"/>
      <c r="V23" s="660"/>
      <c r="W23" s="660"/>
      <c r="X23" s="660"/>
      <c r="Y23" s="660"/>
      <c r="Z23" s="662"/>
      <c r="AA23" s="662"/>
      <c r="AB23" s="662"/>
      <c r="AC23" s="662"/>
      <c r="AD23" s="662"/>
      <c r="AE23" s="662"/>
      <c r="AF23" s="662"/>
      <c r="AG23" s="662"/>
      <c r="AH23" s="662"/>
    </row>
    <row r="24" spans="1:34" x14ac:dyDescent="0.3">
      <c r="A24" s="1109">
        <v>2006</v>
      </c>
      <c r="B24" s="651"/>
      <c r="C24" s="273">
        <v>174873</v>
      </c>
      <c r="D24" s="273">
        <v>98576.8</v>
      </c>
      <c r="E24" s="273">
        <v>36522.1</v>
      </c>
      <c r="F24" s="273">
        <v>35920.800000000003</v>
      </c>
      <c r="G24" s="273">
        <v>3853.3</v>
      </c>
      <c r="T24" s="660"/>
      <c r="U24" s="660"/>
      <c r="V24" s="660"/>
      <c r="W24" s="660"/>
      <c r="X24" s="660"/>
      <c r="Y24" s="660"/>
      <c r="Z24" s="662"/>
      <c r="AA24" s="662"/>
      <c r="AB24" s="662"/>
      <c r="AC24" s="662"/>
      <c r="AD24" s="662"/>
      <c r="AE24" s="662"/>
      <c r="AF24" s="662"/>
      <c r="AG24" s="662"/>
      <c r="AH24" s="662"/>
    </row>
    <row r="25" spans="1:34" x14ac:dyDescent="0.3">
      <c r="A25" s="1109">
        <v>2007</v>
      </c>
      <c r="B25" s="651"/>
      <c r="C25" s="273">
        <v>182015.5</v>
      </c>
      <c r="D25" s="273">
        <v>104865.8</v>
      </c>
      <c r="E25" s="273">
        <v>37059</v>
      </c>
      <c r="F25" s="273">
        <v>35941</v>
      </c>
      <c r="G25" s="273">
        <v>4149.7</v>
      </c>
      <c r="T25" s="660"/>
      <c r="U25" s="660"/>
      <c r="V25" s="660"/>
      <c r="W25" s="660"/>
      <c r="X25" s="660"/>
      <c r="Y25" s="660"/>
      <c r="Z25" s="662"/>
      <c r="AA25" s="662"/>
      <c r="AB25" s="662"/>
      <c r="AC25" s="662"/>
      <c r="AD25" s="662"/>
      <c r="AE25" s="662"/>
      <c r="AF25" s="662"/>
      <c r="AG25" s="662"/>
      <c r="AH25" s="662"/>
    </row>
    <row r="26" spans="1:34" x14ac:dyDescent="0.3">
      <c r="A26" s="1109">
        <v>2008</v>
      </c>
      <c r="B26" s="651"/>
      <c r="C26" s="273">
        <v>183054.1</v>
      </c>
      <c r="D26" s="273">
        <v>106902.1</v>
      </c>
      <c r="E26" s="273">
        <v>35756</v>
      </c>
      <c r="F26" s="273">
        <v>36286.300000000003</v>
      </c>
      <c r="G26" s="273">
        <v>4109.8</v>
      </c>
      <c r="T26" s="660"/>
      <c r="U26" s="660"/>
      <c r="V26" s="660"/>
      <c r="W26" s="660"/>
      <c r="X26" s="660"/>
      <c r="Y26" s="660"/>
      <c r="Z26" s="662"/>
      <c r="AA26" s="662"/>
      <c r="AB26" s="662"/>
      <c r="AC26" s="662"/>
      <c r="AD26" s="662"/>
      <c r="AE26" s="662"/>
      <c r="AF26" s="662"/>
      <c r="AG26" s="662"/>
      <c r="AH26" s="662"/>
    </row>
    <row r="27" spans="1:34" x14ac:dyDescent="0.3">
      <c r="A27" s="1109">
        <v>2009</v>
      </c>
      <c r="B27" s="651"/>
      <c r="C27" s="273">
        <v>182079.8</v>
      </c>
      <c r="D27" s="273">
        <v>106053</v>
      </c>
      <c r="E27" s="273">
        <v>35892.300000000003</v>
      </c>
      <c r="F27" s="273">
        <v>35829</v>
      </c>
      <c r="G27" s="273">
        <v>4305.3999999999996</v>
      </c>
      <c r="T27" s="660"/>
      <c r="U27" s="660"/>
      <c r="V27" s="660"/>
      <c r="W27" s="660"/>
      <c r="X27" s="660"/>
      <c r="Y27" s="660"/>
      <c r="Z27" s="662"/>
      <c r="AA27" s="662"/>
      <c r="AB27" s="662"/>
      <c r="AC27" s="662"/>
      <c r="AD27" s="662"/>
      <c r="AE27" s="662"/>
      <c r="AF27" s="662"/>
      <c r="AG27" s="662"/>
      <c r="AH27" s="662"/>
    </row>
    <row r="28" spans="1:34" x14ac:dyDescent="0.3">
      <c r="A28" s="1109">
        <v>2010</v>
      </c>
      <c r="B28" s="651"/>
      <c r="C28" s="273">
        <v>195400.8</v>
      </c>
      <c r="D28" s="273">
        <v>116589.9</v>
      </c>
      <c r="E28" s="273">
        <v>36903.199999999997</v>
      </c>
      <c r="F28" s="273">
        <v>37425.300000000003</v>
      </c>
      <c r="G28" s="273">
        <v>4482.3</v>
      </c>
      <c r="T28" s="660"/>
      <c r="U28" s="660"/>
      <c r="V28" s="660"/>
      <c r="W28" s="660"/>
      <c r="X28" s="660"/>
      <c r="Y28" s="660"/>
      <c r="Z28" s="662"/>
      <c r="AA28" s="662"/>
      <c r="AB28" s="662"/>
      <c r="AC28" s="662"/>
      <c r="AD28" s="662"/>
      <c r="AE28" s="662"/>
      <c r="AF28" s="662"/>
      <c r="AG28" s="662"/>
      <c r="AH28" s="662"/>
    </row>
    <row r="29" spans="1:34" x14ac:dyDescent="0.3">
      <c r="A29" s="1109">
        <v>2011</v>
      </c>
      <c r="B29" s="651"/>
      <c r="C29" s="273">
        <v>205240.7</v>
      </c>
      <c r="D29" s="273">
        <v>125331.7</v>
      </c>
      <c r="E29" s="273">
        <v>36842.300000000003</v>
      </c>
      <c r="F29" s="273">
        <v>38265.9</v>
      </c>
      <c r="G29" s="273">
        <v>4800.8</v>
      </c>
      <c r="T29" s="660"/>
      <c r="U29" s="660"/>
      <c r="V29" s="660"/>
      <c r="W29" s="660"/>
      <c r="X29" s="660"/>
      <c r="Y29" s="660"/>
      <c r="Z29" s="662"/>
      <c r="AA29" s="662"/>
      <c r="AB29" s="662"/>
      <c r="AC29" s="662"/>
      <c r="AD29" s="662"/>
      <c r="AE29" s="662"/>
      <c r="AF29" s="662"/>
      <c r="AG29" s="662"/>
      <c r="AH29" s="662"/>
    </row>
    <row r="30" spans="1:34" x14ac:dyDescent="0.3">
      <c r="A30" s="1109">
        <v>2012</v>
      </c>
      <c r="B30" s="651"/>
      <c r="C30" s="273">
        <v>206973.9</v>
      </c>
      <c r="D30" s="273">
        <v>126368.6</v>
      </c>
      <c r="E30" s="273">
        <v>36783.1</v>
      </c>
      <c r="F30" s="273">
        <v>38605.800000000003</v>
      </c>
      <c r="G30" s="273">
        <v>5216.3999999999996</v>
      </c>
      <c r="T30" s="660"/>
      <c r="U30" s="660"/>
      <c r="V30" s="660"/>
      <c r="W30" s="660"/>
      <c r="X30" s="660"/>
      <c r="Y30" s="660"/>
      <c r="Z30" s="662"/>
      <c r="AA30" s="662"/>
      <c r="AB30" s="662"/>
      <c r="AC30" s="662"/>
      <c r="AD30" s="662"/>
      <c r="AE30" s="662"/>
      <c r="AF30" s="662"/>
      <c r="AG30" s="662"/>
      <c r="AH30" s="662"/>
    </row>
    <row r="31" spans="1:34" x14ac:dyDescent="0.3">
      <c r="A31" s="1109">
        <v>2013</v>
      </c>
      <c r="B31" s="651"/>
      <c r="C31" s="273">
        <v>208376.3</v>
      </c>
      <c r="D31" s="273">
        <v>128920.4</v>
      </c>
      <c r="E31" s="273">
        <v>36960.9</v>
      </c>
      <c r="F31" s="273">
        <v>37772.1</v>
      </c>
      <c r="G31" s="273">
        <v>4722.8</v>
      </c>
      <c r="T31" s="660"/>
      <c r="U31" s="660"/>
      <c r="V31" s="660"/>
      <c r="W31" s="660"/>
      <c r="X31" s="660"/>
      <c r="Y31" s="660"/>
      <c r="Z31" s="662"/>
      <c r="AA31" s="662"/>
      <c r="AB31" s="662"/>
      <c r="AC31" s="662"/>
      <c r="AD31" s="662"/>
      <c r="AE31" s="662"/>
      <c r="AF31" s="662"/>
      <c r="AG31" s="662"/>
      <c r="AH31" s="662"/>
    </row>
    <row r="32" spans="1:34" x14ac:dyDescent="0.3">
      <c r="A32" s="1109">
        <v>2014</v>
      </c>
      <c r="B32" s="651"/>
      <c r="C32" s="273">
        <v>210477</v>
      </c>
      <c r="D32" s="273">
        <v>132897.20000000001</v>
      </c>
      <c r="E32" s="273">
        <v>37240.9</v>
      </c>
      <c r="F32" s="273">
        <v>35643.1</v>
      </c>
      <c r="G32" s="273">
        <v>4695.8</v>
      </c>
      <c r="T32" s="660"/>
      <c r="U32" s="660"/>
      <c r="V32" s="660"/>
      <c r="W32" s="660"/>
      <c r="X32" s="660"/>
      <c r="Y32" s="660"/>
      <c r="Z32" s="662"/>
      <c r="AA32" s="662"/>
      <c r="AB32" s="662"/>
      <c r="AC32" s="662"/>
      <c r="AD32" s="662"/>
      <c r="AE32" s="662"/>
      <c r="AF32" s="662"/>
      <c r="AG32" s="662"/>
      <c r="AH32" s="662"/>
    </row>
    <row r="33" spans="1:34" x14ac:dyDescent="0.3">
      <c r="A33" s="1109">
        <v>2015</v>
      </c>
      <c r="B33" s="651"/>
      <c r="C33" s="273">
        <v>215446.6</v>
      </c>
      <c r="D33" s="273">
        <v>133416.79999999999</v>
      </c>
      <c r="E33" s="273">
        <v>39851.300000000003</v>
      </c>
      <c r="F33" s="273">
        <v>37048.400000000001</v>
      </c>
      <c r="G33" s="273">
        <v>5130</v>
      </c>
      <c r="T33" s="660"/>
      <c r="U33" s="660"/>
      <c r="V33" s="660"/>
      <c r="W33" s="660"/>
      <c r="X33" s="660"/>
      <c r="Y33" s="660"/>
      <c r="Z33" s="662"/>
      <c r="AA33" s="662"/>
      <c r="AB33" s="662"/>
      <c r="AC33" s="662"/>
      <c r="AD33" s="662"/>
      <c r="AE33" s="662"/>
      <c r="AF33" s="662"/>
      <c r="AG33" s="662"/>
      <c r="AH33" s="662"/>
    </row>
    <row r="34" spans="1:34" x14ac:dyDescent="0.3">
      <c r="A34" s="1109">
        <v>2016</v>
      </c>
      <c r="B34" s="651"/>
      <c r="C34" s="273">
        <v>222026.8</v>
      </c>
      <c r="D34" s="273">
        <v>135698.1</v>
      </c>
      <c r="E34" s="273">
        <v>42271.3</v>
      </c>
      <c r="F34" s="273">
        <v>38810.5</v>
      </c>
      <c r="G34" s="273">
        <v>5247</v>
      </c>
      <c r="T34" s="660"/>
      <c r="U34" s="660"/>
      <c r="V34" s="660"/>
      <c r="W34" s="660"/>
      <c r="X34" s="660"/>
      <c r="Y34" s="660"/>
      <c r="Z34" s="662"/>
      <c r="AA34" s="662"/>
      <c r="AB34" s="662"/>
      <c r="AC34" s="662"/>
      <c r="AD34" s="662"/>
      <c r="AE34" s="662"/>
      <c r="AF34" s="662"/>
      <c r="AG34" s="662"/>
      <c r="AH34" s="662"/>
    </row>
    <row r="35" spans="1:34" x14ac:dyDescent="0.3">
      <c r="A35" s="1109">
        <v>2017</v>
      </c>
      <c r="B35" s="651"/>
      <c r="C35" s="273">
        <v>231178.7</v>
      </c>
      <c r="D35" s="273">
        <v>142520.1</v>
      </c>
      <c r="E35" s="273">
        <v>43182.7</v>
      </c>
      <c r="F35" s="273">
        <v>40012.6</v>
      </c>
      <c r="G35" s="273">
        <v>5463.3</v>
      </c>
      <c r="T35" s="660"/>
      <c r="U35" s="660"/>
      <c r="V35" s="660"/>
      <c r="W35" s="660"/>
      <c r="X35" s="660"/>
      <c r="Y35" s="660"/>
      <c r="Z35" s="662"/>
      <c r="AA35" s="662"/>
      <c r="AB35" s="662"/>
      <c r="AC35" s="662"/>
      <c r="AD35" s="662"/>
      <c r="AE35" s="662"/>
      <c r="AF35" s="662"/>
      <c r="AG35" s="662"/>
      <c r="AH35" s="662"/>
    </row>
    <row r="36" spans="1:34" x14ac:dyDescent="0.3">
      <c r="A36" s="1109">
        <v>2018</v>
      </c>
      <c r="B36" s="651"/>
      <c r="C36" s="273">
        <v>233584.7</v>
      </c>
      <c r="D36" s="273">
        <v>143500.70000000001</v>
      </c>
      <c r="E36" s="273">
        <v>42968.800000000003</v>
      </c>
      <c r="F36" s="273">
        <v>41543.800000000003</v>
      </c>
      <c r="G36" s="273">
        <v>5571.5</v>
      </c>
      <c r="T36" s="660"/>
      <c r="U36" s="660"/>
      <c r="V36" s="660"/>
      <c r="W36" s="660"/>
      <c r="X36" s="660"/>
      <c r="Y36" s="660"/>
      <c r="Z36" s="662"/>
      <c r="AA36" s="662"/>
      <c r="AB36" s="662"/>
      <c r="AC36" s="662"/>
      <c r="AD36" s="662"/>
      <c r="AE36" s="662"/>
      <c r="AF36" s="662"/>
      <c r="AG36" s="662"/>
      <c r="AH36" s="662"/>
    </row>
    <row r="37" spans="1:34" x14ac:dyDescent="0.3">
      <c r="A37" s="1109">
        <v>2019</v>
      </c>
      <c r="B37" s="651"/>
      <c r="C37" s="273">
        <v>231620.7</v>
      </c>
      <c r="D37" s="273">
        <v>142907</v>
      </c>
      <c r="E37" s="273">
        <v>42995.9</v>
      </c>
      <c r="F37" s="273">
        <v>40312.9</v>
      </c>
      <c r="G37" s="273">
        <v>5404.9</v>
      </c>
      <c r="T37" s="660"/>
      <c r="U37" s="660"/>
      <c r="V37" s="660"/>
      <c r="W37" s="660"/>
      <c r="X37" s="660"/>
      <c r="Y37" s="660"/>
      <c r="Z37" s="662"/>
      <c r="AA37" s="662"/>
      <c r="AB37" s="662"/>
      <c r="AC37" s="662"/>
      <c r="AD37" s="662"/>
      <c r="AE37" s="662"/>
      <c r="AF37" s="662"/>
      <c r="AG37" s="662"/>
      <c r="AH37" s="662"/>
    </row>
    <row r="38" spans="1:34" x14ac:dyDescent="0.3">
      <c r="A38" s="1109">
        <v>2020</v>
      </c>
      <c r="B38" s="651"/>
      <c r="C38" s="273">
        <v>222563.1</v>
      </c>
      <c r="D38" s="273">
        <v>137829.9</v>
      </c>
      <c r="E38" s="273">
        <v>39449.9</v>
      </c>
      <c r="F38" s="273">
        <v>40228.5</v>
      </c>
      <c r="G38" s="273">
        <v>5054.8</v>
      </c>
      <c r="T38" s="660"/>
      <c r="U38" s="660"/>
      <c r="V38" s="660"/>
      <c r="W38" s="660"/>
      <c r="X38" s="660"/>
      <c r="Y38" s="660"/>
      <c r="Z38" s="662"/>
      <c r="AA38" s="662"/>
      <c r="AB38" s="662"/>
      <c r="AC38" s="662"/>
      <c r="AD38" s="662"/>
      <c r="AE38" s="662"/>
      <c r="AF38" s="662"/>
      <c r="AG38" s="662"/>
      <c r="AH38" s="662"/>
    </row>
    <row r="39" spans="1:34" x14ac:dyDescent="0.3">
      <c r="A39" s="1109">
        <v>2021</v>
      </c>
      <c r="B39" s="651"/>
      <c r="C39" s="273">
        <v>237360</v>
      </c>
      <c r="D39" s="273">
        <v>150293.4</v>
      </c>
      <c r="E39" s="273">
        <v>40170.400000000001</v>
      </c>
      <c r="F39" s="273">
        <v>41193.9</v>
      </c>
      <c r="G39" s="273">
        <v>5702.2</v>
      </c>
      <c r="T39" s="660"/>
      <c r="U39" s="660"/>
      <c r="V39" s="660"/>
      <c r="W39" s="660"/>
      <c r="X39" s="660"/>
      <c r="Y39" s="660"/>
      <c r="Z39" s="662"/>
      <c r="AA39" s="662"/>
      <c r="AB39" s="662"/>
      <c r="AC39" s="662"/>
      <c r="AD39" s="662"/>
      <c r="AE39" s="662"/>
      <c r="AF39" s="662"/>
      <c r="AG39" s="662"/>
      <c r="AH39" s="662"/>
    </row>
    <row r="40" spans="1:34" x14ac:dyDescent="0.3">
      <c r="A40" s="1109" t="s">
        <v>80</v>
      </c>
      <c r="B40" s="651"/>
      <c r="C40" s="273">
        <v>236774.1</v>
      </c>
      <c r="D40" s="273">
        <v>147253.6</v>
      </c>
      <c r="E40" s="273">
        <v>40966.6</v>
      </c>
      <c r="F40" s="273">
        <v>42662.8</v>
      </c>
      <c r="G40" s="273">
        <v>5891</v>
      </c>
      <c r="T40" s="660"/>
      <c r="U40" s="660"/>
      <c r="V40" s="660"/>
      <c r="W40" s="660"/>
      <c r="X40" s="660"/>
      <c r="Y40" s="660"/>
      <c r="Z40" s="662"/>
      <c r="AA40" s="662"/>
      <c r="AB40" s="662"/>
      <c r="AC40" s="662"/>
      <c r="AD40" s="662"/>
      <c r="AE40" s="662"/>
      <c r="AF40" s="662"/>
      <c r="AG40" s="662"/>
      <c r="AH40" s="662"/>
    </row>
    <row r="41" spans="1:34" x14ac:dyDescent="0.3">
      <c r="A41" s="1106"/>
      <c r="B41" s="651"/>
      <c r="C41" s="654"/>
      <c r="D41" s="654"/>
      <c r="E41" s="654"/>
      <c r="F41" s="654"/>
      <c r="G41" s="654"/>
      <c r="T41" s="660"/>
      <c r="U41" s="660"/>
      <c r="V41" s="660"/>
      <c r="W41" s="660"/>
      <c r="X41" s="660"/>
      <c r="Y41" s="660"/>
      <c r="Z41" s="662"/>
      <c r="AA41" s="662"/>
      <c r="AB41" s="662"/>
      <c r="AC41" s="662"/>
      <c r="AD41" s="662"/>
      <c r="AE41" s="662"/>
      <c r="AF41" s="662"/>
      <c r="AG41" s="662"/>
      <c r="AH41" s="662"/>
    </row>
    <row r="42" spans="1:34" x14ac:dyDescent="0.3">
      <c r="A42" s="1109">
        <v>2020</v>
      </c>
      <c r="B42" s="652">
        <v>1</v>
      </c>
      <c r="C42" s="273">
        <v>21382.6</v>
      </c>
      <c r="D42" s="273">
        <v>12557.2</v>
      </c>
      <c r="E42" s="273">
        <v>3248.1</v>
      </c>
      <c r="F42" s="273">
        <v>5069.1000000000004</v>
      </c>
      <c r="G42" s="273">
        <v>508.2</v>
      </c>
      <c r="T42" s="660"/>
      <c r="U42" s="660"/>
      <c r="V42" s="660"/>
      <c r="W42" s="660"/>
      <c r="X42" s="660"/>
      <c r="Y42" s="660"/>
      <c r="Z42" s="662"/>
      <c r="AA42" s="662"/>
      <c r="AB42" s="662"/>
      <c r="AC42" s="662"/>
      <c r="AD42" s="662"/>
      <c r="AE42" s="662"/>
      <c r="AF42" s="662"/>
      <c r="AG42" s="662"/>
      <c r="AH42" s="662"/>
    </row>
    <row r="43" spans="1:34" x14ac:dyDescent="0.3">
      <c r="A43" s="1109"/>
      <c r="B43" s="652">
        <v>2</v>
      </c>
      <c r="C43" s="273">
        <v>19557.3</v>
      </c>
      <c r="D43" s="273">
        <v>11295.2</v>
      </c>
      <c r="E43" s="273">
        <v>3139.1</v>
      </c>
      <c r="F43" s="273">
        <v>4657.7</v>
      </c>
      <c r="G43" s="273">
        <v>465.2</v>
      </c>
      <c r="T43" s="660"/>
      <c r="U43" s="660"/>
      <c r="V43" s="660"/>
      <c r="W43" s="660"/>
      <c r="X43" s="660"/>
      <c r="Y43" s="660"/>
      <c r="Z43" s="662"/>
      <c r="AA43" s="662"/>
      <c r="AB43" s="662"/>
      <c r="AC43" s="662"/>
      <c r="AD43" s="662"/>
      <c r="AE43" s="662"/>
      <c r="AF43" s="662"/>
      <c r="AG43" s="662"/>
      <c r="AH43" s="662"/>
    </row>
    <row r="44" spans="1:34" x14ac:dyDescent="0.3">
      <c r="A44" s="1109"/>
      <c r="B44" s="652">
        <v>3</v>
      </c>
      <c r="C44" s="273">
        <v>18994.099999999999</v>
      </c>
      <c r="D44" s="273">
        <v>11726.5</v>
      </c>
      <c r="E44" s="273">
        <v>2953.1</v>
      </c>
      <c r="F44" s="273">
        <v>3894.4</v>
      </c>
      <c r="G44" s="273">
        <v>420.1</v>
      </c>
      <c r="T44" s="660"/>
      <c r="U44" s="660"/>
      <c r="V44" s="660"/>
      <c r="W44" s="660"/>
      <c r="X44" s="660"/>
      <c r="Y44" s="660"/>
      <c r="Z44" s="662"/>
      <c r="AA44" s="662"/>
      <c r="AB44" s="662"/>
      <c r="AC44" s="662"/>
      <c r="AD44" s="662"/>
      <c r="AE44" s="662"/>
      <c r="AF44" s="662"/>
      <c r="AG44" s="662"/>
      <c r="AH44" s="662"/>
    </row>
    <row r="45" spans="1:34" x14ac:dyDescent="0.3">
      <c r="A45" s="1109"/>
      <c r="B45" s="652">
        <v>4</v>
      </c>
      <c r="C45" s="273">
        <v>17692.5</v>
      </c>
      <c r="D45" s="273">
        <v>11054.6</v>
      </c>
      <c r="E45" s="273">
        <v>2980.7</v>
      </c>
      <c r="F45" s="273">
        <v>3278.6</v>
      </c>
      <c r="G45" s="273">
        <v>378.6</v>
      </c>
      <c r="T45" s="660"/>
      <c r="U45" s="660"/>
      <c r="V45" s="660"/>
      <c r="W45" s="660"/>
      <c r="X45" s="660"/>
      <c r="Y45" s="660"/>
      <c r="Z45" s="662"/>
      <c r="AA45" s="662"/>
      <c r="AB45" s="662"/>
      <c r="AC45" s="662"/>
      <c r="AD45" s="662"/>
      <c r="AE45" s="662"/>
      <c r="AF45" s="662"/>
      <c r="AG45" s="662"/>
      <c r="AH45" s="662"/>
    </row>
    <row r="46" spans="1:34" x14ac:dyDescent="0.3">
      <c r="A46" s="1109"/>
      <c r="B46" s="652">
        <v>5</v>
      </c>
      <c r="C46" s="273">
        <v>17969.2</v>
      </c>
      <c r="D46" s="273">
        <v>11265.6</v>
      </c>
      <c r="E46" s="273">
        <v>3682</v>
      </c>
      <c r="F46" s="273">
        <v>2659.5</v>
      </c>
      <c r="G46" s="273">
        <v>362.2</v>
      </c>
      <c r="T46" s="660"/>
      <c r="U46" s="660"/>
      <c r="V46" s="660"/>
      <c r="W46" s="660"/>
      <c r="X46" s="660"/>
      <c r="Y46" s="660"/>
      <c r="Z46" s="662"/>
      <c r="AA46" s="662"/>
      <c r="AB46" s="662"/>
      <c r="AC46" s="662"/>
      <c r="AD46" s="662"/>
      <c r="AE46" s="662"/>
      <c r="AF46" s="662"/>
      <c r="AG46" s="662"/>
      <c r="AH46" s="662"/>
    </row>
    <row r="47" spans="1:34" x14ac:dyDescent="0.3">
      <c r="A47" s="1109"/>
      <c r="B47" s="652">
        <v>6</v>
      </c>
      <c r="C47" s="273">
        <v>17074.2</v>
      </c>
      <c r="D47" s="273">
        <v>11026.3</v>
      </c>
      <c r="E47" s="273">
        <v>3362.3</v>
      </c>
      <c r="F47" s="273">
        <v>2295.5</v>
      </c>
      <c r="G47" s="273">
        <v>390</v>
      </c>
      <c r="T47" s="660"/>
      <c r="U47" s="660"/>
      <c r="V47" s="660"/>
      <c r="W47" s="660"/>
      <c r="X47" s="660"/>
      <c r="Y47" s="660"/>
      <c r="Z47" s="662"/>
      <c r="AA47" s="662"/>
      <c r="AB47" s="662"/>
      <c r="AC47" s="662"/>
      <c r="AD47" s="662"/>
      <c r="AE47" s="662"/>
      <c r="AF47" s="662"/>
      <c r="AG47" s="662"/>
      <c r="AH47" s="662"/>
    </row>
    <row r="48" spans="1:34" x14ac:dyDescent="0.3">
      <c r="A48" s="1109"/>
      <c r="B48" s="652">
        <v>7</v>
      </c>
      <c r="C48" s="273">
        <v>17573.599999999999</v>
      </c>
      <c r="D48" s="273">
        <v>11489.4</v>
      </c>
      <c r="E48" s="273">
        <v>3373</v>
      </c>
      <c r="F48" s="273">
        <v>2307.1999999999998</v>
      </c>
      <c r="G48" s="273">
        <v>404</v>
      </c>
      <c r="T48" s="660"/>
      <c r="U48" s="660"/>
      <c r="V48" s="660"/>
      <c r="W48" s="660"/>
      <c r="X48" s="660"/>
      <c r="Y48" s="660"/>
      <c r="Z48" s="662"/>
      <c r="AA48" s="662"/>
      <c r="AB48" s="662"/>
      <c r="AC48" s="662"/>
      <c r="AD48" s="662"/>
      <c r="AE48" s="662"/>
      <c r="AF48" s="662"/>
      <c r="AG48" s="662"/>
      <c r="AH48" s="662"/>
    </row>
    <row r="49" spans="1:34" x14ac:dyDescent="0.3">
      <c r="A49" s="1109"/>
      <c r="B49" s="652">
        <v>8</v>
      </c>
      <c r="C49" s="273">
        <v>17731.2</v>
      </c>
      <c r="D49" s="273">
        <v>11476.1</v>
      </c>
      <c r="E49" s="273">
        <v>3319.9</v>
      </c>
      <c r="F49" s="273">
        <v>2520.1999999999998</v>
      </c>
      <c r="G49" s="273">
        <v>414.9</v>
      </c>
      <c r="T49" s="660"/>
      <c r="U49" s="660"/>
      <c r="V49" s="660"/>
      <c r="W49" s="660"/>
      <c r="X49" s="660"/>
      <c r="Y49" s="660"/>
      <c r="Z49" s="662"/>
      <c r="AA49" s="662"/>
      <c r="AB49" s="662"/>
      <c r="AC49" s="662"/>
      <c r="AD49" s="662"/>
      <c r="AE49" s="662"/>
      <c r="AF49" s="662"/>
      <c r="AG49" s="662"/>
      <c r="AH49" s="662"/>
    </row>
    <row r="50" spans="1:34" x14ac:dyDescent="0.3">
      <c r="A50" s="1109"/>
      <c r="B50" s="652">
        <v>9</v>
      </c>
      <c r="C50" s="273">
        <v>17765.2</v>
      </c>
      <c r="D50" s="273">
        <v>11536.4</v>
      </c>
      <c r="E50" s="273">
        <v>3266.4</v>
      </c>
      <c r="F50" s="273">
        <v>2538.4</v>
      </c>
      <c r="G50" s="273">
        <v>423.9</v>
      </c>
      <c r="T50" s="660"/>
      <c r="U50" s="660"/>
      <c r="V50" s="660"/>
      <c r="W50" s="660"/>
      <c r="X50" s="660"/>
      <c r="Y50" s="660"/>
      <c r="Z50" s="662"/>
      <c r="AA50" s="662"/>
      <c r="AB50" s="662"/>
      <c r="AC50" s="662"/>
      <c r="AD50" s="662"/>
      <c r="AE50" s="662"/>
      <c r="AF50" s="662"/>
      <c r="AG50" s="662"/>
      <c r="AH50" s="662"/>
    </row>
    <row r="51" spans="1:34" x14ac:dyDescent="0.3">
      <c r="A51" s="1109"/>
      <c r="B51" s="652">
        <v>10</v>
      </c>
      <c r="C51" s="273">
        <v>17387</v>
      </c>
      <c r="D51" s="273">
        <v>11228.7</v>
      </c>
      <c r="E51" s="273">
        <v>3193</v>
      </c>
      <c r="F51" s="273">
        <v>2591.9</v>
      </c>
      <c r="G51" s="273">
        <v>373.4</v>
      </c>
      <c r="T51" s="660"/>
      <c r="U51" s="660"/>
      <c r="V51" s="660"/>
      <c r="W51" s="660"/>
      <c r="X51" s="660"/>
      <c r="Y51" s="660"/>
      <c r="Z51" s="662"/>
      <c r="AA51" s="662"/>
      <c r="AB51" s="662"/>
      <c r="AC51" s="662"/>
      <c r="AD51" s="662"/>
      <c r="AE51" s="662"/>
      <c r="AF51" s="662"/>
      <c r="AG51" s="662"/>
      <c r="AH51" s="662"/>
    </row>
    <row r="52" spans="1:34" x14ac:dyDescent="0.3">
      <c r="A52" s="1109"/>
      <c r="B52" s="652">
        <v>11</v>
      </c>
      <c r="C52" s="273">
        <v>18418.599999999999</v>
      </c>
      <c r="D52" s="273">
        <v>10893.9</v>
      </c>
      <c r="E52" s="273">
        <v>3647</v>
      </c>
      <c r="F52" s="273">
        <v>3461</v>
      </c>
      <c r="G52" s="273">
        <v>416.8</v>
      </c>
      <c r="T52" s="660"/>
      <c r="U52" s="660"/>
      <c r="V52" s="660"/>
      <c r="W52" s="660"/>
      <c r="X52" s="660"/>
      <c r="Y52" s="660"/>
      <c r="Z52" s="662"/>
      <c r="AA52" s="662"/>
      <c r="AB52" s="662"/>
      <c r="AC52" s="662"/>
      <c r="AD52" s="662"/>
      <c r="AE52" s="662"/>
      <c r="AF52" s="662"/>
      <c r="AG52" s="662"/>
      <c r="AH52" s="662"/>
    </row>
    <row r="53" spans="1:34" x14ac:dyDescent="0.3">
      <c r="A53" s="1109"/>
      <c r="B53" s="652">
        <v>12</v>
      </c>
      <c r="C53" s="273">
        <v>21017.599999999999</v>
      </c>
      <c r="D53" s="273">
        <v>12280</v>
      </c>
      <c r="E53" s="273">
        <v>3285.3</v>
      </c>
      <c r="F53" s="273">
        <v>4955</v>
      </c>
      <c r="G53" s="273">
        <v>497.4</v>
      </c>
      <c r="T53" s="660"/>
      <c r="U53" s="660"/>
      <c r="V53" s="660"/>
      <c r="W53" s="660"/>
      <c r="X53" s="660"/>
      <c r="Y53" s="660"/>
      <c r="Z53" s="662"/>
      <c r="AA53" s="662"/>
      <c r="AB53" s="662"/>
      <c r="AC53" s="662"/>
      <c r="AD53" s="662"/>
      <c r="AE53" s="662"/>
      <c r="AF53" s="662"/>
      <c r="AG53" s="662"/>
      <c r="AH53" s="662"/>
    </row>
    <row r="54" spans="1:34" x14ac:dyDescent="0.3">
      <c r="A54" s="1109"/>
      <c r="B54" s="652"/>
      <c r="C54" s="656"/>
      <c r="D54" s="661"/>
      <c r="E54" s="661"/>
      <c r="F54" s="661"/>
      <c r="G54" s="661"/>
      <c r="T54" s="660"/>
      <c r="U54" s="660"/>
      <c r="V54" s="660"/>
      <c r="W54" s="660"/>
      <c r="X54" s="660"/>
      <c r="Y54" s="660"/>
      <c r="Z54" s="662"/>
      <c r="AA54" s="662"/>
      <c r="AB54" s="662"/>
      <c r="AC54" s="662"/>
      <c r="AD54" s="662"/>
      <c r="AE54" s="662"/>
      <c r="AF54" s="662"/>
      <c r="AG54" s="662"/>
      <c r="AH54" s="662"/>
    </row>
    <row r="55" spans="1:34" x14ac:dyDescent="0.3">
      <c r="A55" s="1109">
        <v>2021</v>
      </c>
      <c r="B55" s="652">
        <v>1</v>
      </c>
      <c r="C55" s="273">
        <v>22006.9</v>
      </c>
      <c r="D55" s="273">
        <v>12496.2</v>
      </c>
      <c r="E55" s="273">
        <v>3082.4</v>
      </c>
      <c r="F55" s="273">
        <v>5830</v>
      </c>
      <c r="G55" s="273">
        <v>598.20000000000005</v>
      </c>
      <c r="T55" s="660"/>
      <c r="U55" s="660"/>
      <c r="V55" s="660"/>
      <c r="W55" s="660"/>
      <c r="X55" s="660"/>
      <c r="Y55" s="660"/>
      <c r="Z55" s="662"/>
      <c r="AA55" s="662"/>
      <c r="AB55" s="662"/>
      <c r="AC55" s="662"/>
      <c r="AD55" s="662"/>
      <c r="AE55" s="662"/>
      <c r="AF55" s="662"/>
      <c r="AG55" s="662"/>
      <c r="AH55" s="662"/>
    </row>
    <row r="56" spans="1:34" x14ac:dyDescent="0.3">
      <c r="A56" s="1109"/>
      <c r="B56" s="652">
        <v>2</v>
      </c>
      <c r="C56" s="273">
        <v>20013.599999999999</v>
      </c>
      <c r="D56" s="273">
        <v>11611</v>
      </c>
      <c r="E56" s="273">
        <v>3048.3</v>
      </c>
      <c r="F56" s="273">
        <v>4837.3</v>
      </c>
      <c r="G56" s="273">
        <v>517</v>
      </c>
      <c r="T56" s="660"/>
      <c r="U56" s="660"/>
      <c r="V56" s="660"/>
      <c r="W56" s="660"/>
      <c r="X56" s="660"/>
      <c r="Y56" s="660"/>
      <c r="Z56" s="662"/>
      <c r="AA56" s="662"/>
      <c r="AB56" s="662"/>
      <c r="AC56" s="662"/>
      <c r="AD56" s="662"/>
      <c r="AE56" s="662"/>
      <c r="AF56" s="662"/>
      <c r="AG56" s="662"/>
      <c r="AH56" s="662"/>
    </row>
    <row r="57" spans="1:34" x14ac:dyDescent="0.3">
      <c r="A57" s="1109"/>
      <c r="B57" s="652">
        <v>3</v>
      </c>
      <c r="C57" s="273">
        <v>20137.900000000001</v>
      </c>
      <c r="D57" s="273">
        <v>12641.7</v>
      </c>
      <c r="E57" s="273">
        <v>3180.6</v>
      </c>
      <c r="F57" s="273">
        <v>3803.9</v>
      </c>
      <c r="G57" s="273">
        <v>511.6</v>
      </c>
      <c r="T57" s="660"/>
      <c r="U57" s="660"/>
      <c r="V57" s="660"/>
      <c r="W57" s="660"/>
      <c r="X57" s="660"/>
      <c r="Y57" s="660"/>
      <c r="Z57" s="662"/>
      <c r="AA57" s="662"/>
      <c r="AB57" s="662"/>
      <c r="AC57" s="662"/>
      <c r="AD57" s="662"/>
      <c r="AE57" s="662"/>
      <c r="AF57" s="662"/>
      <c r="AG57" s="662"/>
      <c r="AH57" s="662"/>
    </row>
    <row r="58" spans="1:34" x14ac:dyDescent="0.3">
      <c r="A58" s="1109"/>
      <c r="B58" s="652">
        <v>4</v>
      </c>
      <c r="C58" s="273">
        <v>18969.7</v>
      </c>
      <c r="D58" s="273">
        <v>12108.3</v>
      </c>
      <c r="E58" s="273">
        <v>3421.6</v>
      </c>
      <c r="F58" s="273">
        <v>3009.5</v>
      </c>
      <c r="G58" s="273">
        <v>430.3</v>
      </c>
      <c r="T58" s="660"/>
      <c r="U58" s="660"/>
      <c r="V58" s="660"/>
      <c r="W58" s="660"/>
      <c r="X58" s="660"/>
      <c r="Y58" s="660"/>
      <c r="Z58" s="662"/>
      <c r="AA58" s="662"/>
      <c r="AB58" s="662"/>
      <c r="AC58" s="662"/>
      <c r="AD58" s="662"/>
      <c r="AE58" s="662"/>
      <c r="AF58" s="662"/>
      <c r="AG58" s="662"/>
      <c r="AH58" s="662"/>
    </row>
    <row r="59" spans="1:34" x14ac:dyDescent="0.3">
      <c r="A59" s="1109"/>
      <c r="B59" s="652">
        <v>5</v>
      </c>
      <c r="C59" s="273">
        <v>18631</v>
      </c>
      <c r="D59" s="273">
        <v>12262.5</v>
      </c>
      <c r="E59" s="273">
        <v>3431.8</v>
      </c>
      <c r="F59" s="273">
        <v>2527.1999999999998</v>
      </c>
      <c r="G59" s="273">
        <v>409.5</v>
      </c>
      <c r="T59" s="660"/>
      <c r="U59" s="660"/>
      <c r="V59" s="660"/>
      <c r="W59" s="660"/>
      <c r="X59" s="660"/>
      <c r="Y59" s="660"/>
      <c r="Z59" s="662"/>
      <c r="AA59" s="662"/>
      <c r="AB59" s="662"/>
      <c r="AC59" s="662"/>
      <c r="AD59" s="662"/>
      <c r="AE59" s="662"/>
      <c r="AF59" s="662"/>
      <c r="AG59" s="662"/>
      <c r="AH59" s="662"/>
    </row>
    <row r="60" spans="1:34" x14ac:dyDescent="0.3">
      <c r="A60" s="1109"/>
      <c r="B60" s="652">
        <v>6</v>
      </c>
      <c r="C60" s="273">
        <v>18435.2</v>
      </c>
      <c r="D60" s="273">
        <v>12084.8</v>
      </c>
      <c r="E60" s="273">
        <v>3542.6</v>
      </c>
      <c r="F60" s="273">
        <v>2378.5</v>
      </c>
      <c r="G60" s="273">
        <v>429.3</v>
      </c>
      <c r="T60" s="660"/>
      <c r="U60" s="660"/>
      <c r="V60" s="660"/>
      <c r="W60" s="660"/>
      <c r="X60" s="660"/>
      <c r="Y60" s="660"/>
      <c r="Z60" s="662"/>
      <c r="AA60" s="662"/>
      <c r="AB60" s="662"/>
      <c r="AC60" s="662"/>
      <c r="AD60" s="662"/>
      <c r="AE60" s="662"/>
      <c r="AF60" s="662"/>
      <c r="AG60" s="662"/>
      <c r="AH60" s="662"/>
    </row>
    <row r="61" spans="1:34" x14ac:dyDescent="0.3">
      <c r="A61" s="1109"/>
      <c r="B61" s="652">
        <v>7</v>
      </c>
      <c r="C61" s="273">
        <v>19217.7</v>
      </c>
      <c r="D61" s="273">
        <v>12873.8</v>
      </c>
      <c r="E61" s="273">
        <v>3428.2</v>
      </c>
      <c r="F61" s="273">
        <v>2450.4</v>
      </c>
      <c r="G61" s="273">
        <v>465.3</v>
      </c>
      <c r="T61" s="660"/>
      <c r="U61" s="660"/>
      <c r="V61" s="660"/>
      <c r="W61" s="660"/>
      <c r="X61" s="660"/>
      <c r="Y61" s="660"/>
      <c r="Z61" s="662"/>
      <c r="AA61" s="662"/>
      <c r="AB61" s="662"/>
      <c r="AC61" s="662"/>
      <c r="AD61" s="662"/>
      <c r="AE61" s="662"/>
      <c r="AF61" s="662"/>
      <c r="AG61" s="662"/>
      <c r="AH61" s="662"/>
    </row>
    <row r="62" spans="1:34" x14ac:dyDescent="0.3">
      <c r="A62" s="1109"/>
      <c r="B62" s="652">
        <v>8</v>
      </c>
      <c r="C62" s="273">
        <v>19390.7</v>
      </c>
      <c r="D62" s="273">
        <v>12837.7</v>
      </c>
      <c r="E62" s="273">
        <v>3323.5</v>
      </c>
      <c r="F62" s="273">
        <v>2738.8</v>
      </c>
      <c r="G62" s="273">
        <v>490.7</v>
      </c>
      <c r="T62" s="660"/>
      <c r="U62" s="660"/>
      <c r="V62" s="660"/>
      <c r="W62" s="660"/>
      <c r="X62" s="660"/>
      <c r="Y62" s="660"/>
      <c r="Z62" s="662"/>
      <c r="AA62" s="662"/>
      <c r="AB62" s="662"/>
      <c r="AC62" s="662"/>
      <c r="AD62" s="662"/>
      <c r="AE62" s="662"/>
      <c r="AF62" s="662"/>
      <c r="AG62" s="662"/>
      <c r="AH62" s="662"/>
    </row>
    <row r="63" spans="1:34" x14ac:dyDescent="0.3">
      <c r="A63" s="1109"/>
      <c r="B63" s="652">
        <v>9</v>
      </c>
      <c r="C63" s="273">
        <v>19062.599999999999</v>
      </c>
      <c r="D63" s="273">
        <v>12793</v>
      </c>
      <c r="E63" s="273">
        <v>3368.3</v>
      </c>
      <c r="F63" s="273">
        <v>2460.8000000000002</v>
      </c>
      <c r="G63" s="273">
        <v>440.6</v>
      </c>
      <c r="T63" s="660"/>
      <c r="U63" s="660"/>
      <c r="V63" s="660"/>
      <c r="W63" s="660"/>
      <c r="X63" s="660"/>
      <c r="Y63" s="660"/>
      <c r="Z63" s="662"/>
      <c r="AA63" s="662"/>
      <c r="AB63" s="662"/>
      <c r="AC63" s="662"/>
      <c r="AD63" s="662"/>
      <c r="AE63" s="662"/>
      <c r="AF63" s="662"/>
      <c r="AG63" s="662"/>
      <c r="AH63" s="662"/>
    </row>
    <row r="64" spans="1:34" x14ac:dyDescent="0.3">
      <c r="A64" s="1109"/>
      <c r="B64" s="652">
        <v>10</v>
      </c>
      <c r="C64" s="273">
        <v>18834.8</v>
      </c>
      <c r="D64" s="273">
        <v>12522.9</v>
      </c>
      <c r="E64" s="273">
        <v>3202.3</v>
      </c>
      <c r="F64" s="273">
        <v>2682.2</v>
      </c>
      <c r="G64" s="273">
        <v>427.4</v>
      </c>
      <c r="T64" s="660"/>
      <c r="U64" s="660"/>
      <c r="V64" s="660"/>
      <c r="W64" s="660"/>
      <c r="X64" s="660"/>
      <c r="Y64" s="660"/>
      <c r="Z64" s="662"/>
      <c r="AA64" s="662"/>
      <c r="AB64" s="662"/>
      <c r="AC64" s="662"/>
      <c r="AD64" s="662"/>
      <c r="AE64" s="662"/>
      <c r="AF64" s="662"/>
      <c r="AG64" s="662"/>
      <c r="AH64" s="662"/>
    </row>
    <row r="65" spans="1:34" x14ac:dyDescent="0.3">
      <c r="A65" s="1109"/>
      <c r="B65" s="652">
        <v>11</v>
      </c>
      <c r="C65" s="273">
        <v>19726.900000000001</v>
      </c>
      <c r="D65" s="273">
        <v>12459.3</v>
      </c>
      <c r="E65" s="273">
        <v>3318.8</v>
      </c>
      <c r="F65" s="273">
        <v>3497.5</v>
      </c>
      <c r="G65" s="273">
        <v>451.4</v>
      </c>
      <c r="T65" s="660"/>
      <c r="U65" s="660"/>
      <c r="V65" s="660"/>
      <c r="W65" s="660"/>
      <c r="X65" s="660"/>
      <c r="Y65" s="660"/>
      <c r="Z65" s="662"/>
      <c r="AA65" s="662"/>
      <c r="AB65" s="662"/>
      <c r="AC65" s="662"/>
      <c r="AD65" s="662"/>
      <c r="AE65" s="662"/>
      <c r="AF65" s="662"/>
      <c r="AG65" s="662"/>
      <c r="AH65" s="662"/>
    </row>
    <row r="66" spans="1:34" x14ac:dyDescent="0.3">
      <c r="A66" s="1109"/>
      <c r="B66" s="652">
        <v>12</v>
      </c>
      <c r="C66" s="273">
        <v>22932.799999999999</v>
      </c>
      <c r="D66" s="273">
        <v>13602.2</v>
      </c>
      <c r="E66" s="273">
        <v>3822.1</v>
      </c>
      <c r="F66" s="273">
        <v>4977.7</v>
      </c>
      <c r="G66" s="273">
        <v>530.79999999999995</v>
      </c>
      <c r="T66" s="660"/>
      <c r="U66" s="660"/>
      <c r="V66" s="660"/>
      <c r="W66" s="660"/>
      <c r="X66" s="660"/>
      <c r="Y66" s="660"/>
      <c r="Z66" s="662"/>
      <c r="AA66" s="662"/>
      <c r="AB66" s="662"/>
      <c r="AC66" s="662"/>
      <c r="AD66" s="662"/>
      <c r="AE66" s="662"/>
      <c r="AF66" s="662"/>
      <c r="AG66" s="662"/>
      <c r="AH66" s="662"/>
    </row>
    <row r="67" spans="1:34" x14ac:dyDescent="0.3">
      <c r="A67" s="1109"/>
      <c r="B67" s="652"/>
      <c r="C67" s="656"/>
      <c r="D67" s="661"/>
      <c r="E67" s="661"/>
      <c r="F67" s="661"/>
      <c r="G67" s="661"/>
      <c r="H67" s="3" t="s">
        <v>82</v>
      </c>
      <c r="T67" s="660"/>
      <c r="U67" s="660"/>
      <c r="V67" s="660"/>
      <c r="W67" s="660"/>
      <c r="X67" s="660"/>
      <c r="Y67" s="660"/>
      <c r="Z67" s="662"/>
      <c r="AA67" s="662"/>
      <c r="AB67" s="662"/>
      <c r="AC67" s="662"/>
      <c r="AD67" s="662"/>
      <c r="AE67" s="662"/>
      <c r="AF67" s="662"/>
      <c r="AG67" s="662"/>
      <c r="AH67" s="662"/>
    </row>
    <row r="68" spans="1:34" x14ac:dyDescent="0.3">
      <c r="A68" s="1109" t="s">
        <v>80</v>
      </c>
      <c r="B68" s="652">
        <v>1</v>
      </c>
      <c r="C68" s="273">
        <v>23467.599999999999</v>
      </c>
      <c r="D68" s="273">
        <v>13592.2</v>
      </c>
      <c r="E68" s="273">
        <v>3534.6</v>
      </c>
      <c r="F68" s="273">
        <v>5746.6</v>
      </c>
      <c r="G68" s="273">
        <v>594.20000000000005</v>
      </c>
      <c r="T68" s="660"/>
      <c r="U68" s="660"/>
      <c r="V68" s="660"/>
      <c r="W68" s="660"/>
      <c r="X68" s="660"/>
      <c r="Y68" s="660"/>
      <c r="Z68" s="662"/>
      <c r="AA68" s="662"/>
      <c r="AB68" s="662"/>
      <c r="AC68" s="662"/>
      <c r="AD68" s="662"/>
      <c r="AE68" s="662"/>
      <c r="AF68" s="662"/>
      <c r="AG68" s="662"/>
      <c r="AH68" s="662"/>
    </row>
    <row r="69" spans="1:34" x14ac:dyDescent="0.3">
      <c r="A69" s="1109"/>
      <c r="B69" s="652">
        <v>2</v>
      </c>
      <c r="C69" s="273">
        <v>20762.8</v>
      </c>
      <c r="D69" s="273">
        <v>11846.9</v>
      </c>
      <c r="E69" s="273">
        <v>2985.5</v>
      </c>
      <c r="F69" s="273">
        <v>5382.6</v>
      </c>
      <c r="G69" s="273">
        <v>547.70000000000005</v>
      </c>
      <c r="T69" s="660"/>
      <c r="U69" s="660"/>
      <c r="V69" s="660"/>
      <c r="W69" s="660"/>
      <c r="X69" s="660"/>
      <c r="Y69" s="660"/>
      <c r="Z69" s="662"/>
      <c r="AA69" s="662"/>
      <c r="AB69" s="662"/>
      <c r="AC69" s="662"/>
      <c r="AD69" s="662"/>
      <c r="AE69" s="662"/>
      <c r="AF69" s="662"/>
      <c r="AG69" s="662"/>
      <c r="AH69" s="662"/>
    </row>
    <row r="70" spans="1:34" x14ac:dyDescent="0.3">
      <c r="A70" s="1109"/>
      <c r="B70" s="652">
        <v>3</v>
      </c>
      <c r="C70" s="273">
        <v>20482.3</v>
      </c>
      <c r="D70" s="273">
        <v>12760.1</v>
      </c>
      <c r="E70" s="273">
        <v>3017.9</v>
      </c>
      <c r="F70" s="273">
        <v>4185.3</v>
      </c>
      <c r="G70" s="273">
        <v>519</v>
      </c>
      <c r="T70" s="660"/>
      <c r="U70" s="660"/>
      <c r="V70" s="660"/>
      <c r="W70" s="660"/>
      <c r="X70" s="660"/>
      <c r="Y70" s="660"/>
      <c r="Z70" s="662"/>
      <c r="AA70" s="662"/>
      <c r="AB70" s="662"/>
      <c r="AC70" s="662"/>
      <c r="AD70" s="662"/>
      <c r="AE70" s="662"/>
      <c r="AF70" s="662"/>
      <c r="AG70" s="662"/>
      <c r="AH70" s="662"/>
    </row>
    <row r="71" spans="1:34" x14ac:dyDescent="0.3">
      <c r="A71" s="1109"/>
      <c r="B71" s="652">
        <v>4</v>
      </c>
      <c r="C71" s="273">
        <v>18629</v>
      </c>
      <c r="D71" s="273">
        <v>12199.3</v>
      </c>
      <c r="E71" s="273">
        <v>2841.3</v>
      </c>
      <c r="F71" s="273">
        <v>3143.7</v>
      </c>
      <c r="G71" s="273">
        <v>444.8</v>
      </c>
      <c r="T71" s="660"/>
      <c r="U71" s="660"/>
      <c r="V71" s="660"/>
      <c r="W71" s="660"/>
      <c r="X71" s="660"/>
      <c r="Y71" s="660"/>
      <c r="Z71" s="662"/>
      <c r="AA71" s="662"/>
      <c r="AB71" s="662"/>
      <c r="AC71" s="662"/>
      <c r="AD71" s="662"/>
      <c r="AE71" s="662"/>
      <c r="AF71" s="662"/>
      <c r="AG71" s="662"/>
      <c r="AH71" s="662"/>
    </row>
    <row r="72" spans="1:34" x14ac:dyDescent="0.3">
      <c r="A72" s="1109"/>
      <c r="B72" s="652">
        <v>5</v>
      </c>
      <c r="C72" s="273">
        <v>19229</v>
      </c>
      <c r="D72" s="273">
        <v>12371.2</v>
      </c>
      <c r="E72" s="273">
        <v>3918.9</v>
      </c>
      <c r="F72" s="273">
        <v>2508.6</v>
      </c>
      <c r="G72" s="273">
        <v>430.3</v>
      </c>
      <c r="H72" s="659"/>
      <c r="I72" s="659"/>
      <c r="J72" s="659"/>
      <c r="T72" s="660"/>
      <c r="U72" s="660"/>
      <c r="V72" s="660"/>
      <c r="W72" s="660"/>
      <c r="X72" s="660"/>
      <c r="Y72" s="660"/>
      <c r="Z72" s="662"/>
      <c r="AA72" s="662"/>
      <c r="AB72" s="662"/>
      <c r="AC72" s="662"/>
      <c r="AD72" s="662"/>
      <c r="AE72" s="662"/>
      <c r="AF72" s="662"/>
      <c r="AG72" s="662"/>
      <c r="AH72" s="662"/>
    </row>
    <row r="73" spans="1:34" x14ac:dyDescent="0.3">
      <c r="A73" s="1109"/>
      <c r="B73" s="652">
        <v>6</v>
      </c>
      <c r="C73" s="273">
        <v>17639.2</v>
      </c>
      <c r="D73" s="273">
        <v>11841.9</v>
      </c>
      <c r="E73" s="273">
        <v>3009.9</v>
      </c>
      <c r="F73" s="273">
        <v>2354.9</v>
      </c>
      <c r="G73" s="273">
        <v>432.6</v>
      </c>
      <c r="T73" s="660"/>
      <c r="U73" s="660"/>
      <c r="V73" s="660"/>
      <c r="W73" s="660"/>
      <c r="X73" s="660"/>
      <c r="Y73" s="660"/>
      <c r="Z73" s="662"/>
      <c r="AA73" s="662"/>
      <c r="AB73" s="662"/>
      <c r="AC73" s="662"/>
      <c r="AD73" s="662"/>
      <c r="AE73" s="662"/>
      <c r="AF73" s="662"/>
      <c r="AG73" s="662"/>
      <c r="AH73" s="662"/>
    </row>
    <row r="74" spans="1:34" x14ac:dyDescent="0.3">
      <c r="A74" s="1109"/>
      <c r="B74" s="652">
        <v>7</v>
      </c>
      <c r="C74" s="273">
        <v>19627.400000000001</v>
      </c>
      <c r="D74" s="273">
        <v>12864.1</v>
      </c>
      <c r="E74" s="273">
        <v>3615.2</v>
      </c>
      <c r="F74" s="273">
        <v>2635.1</v>
      </c>
      <c r="G74" s="273">
        <v>513</v>
      </c>
      <c r="H74" s="659"/>
      <c r="I74" s="659"/>
      <c r="J74" s="659"/>
      <c r="T74" s="660"/>
      <c r="U74" s="660"/>
      <c r="V74" s="660"/>
      <c r="W74" s="660"/>
      <c r="X74" s="660"/>
      <c r="Y74" s="660"/>
      <c r="Z74" s="662"/>
      <c r="AA74" s="662"/>
      <c r="AB74" s="662"/>
      <c r="AC74" s="662"/>
      <c r="AD74" s="662"/>
      <c r="AE74" s="662"/>
      <c r="AF74" s="662"/>
      <c r="AG74" s="662"/>
      <c r="AH74" s="662"/>
    </row>
    <row r="75" spans="1:34" x14ac:dyDescent="0.3">
      <c r="A75" s="1109"/>
      <c r="B75" s="652">
        <v>8</v>
      </c>
      <c r="C75" s="273">
        <v>19838.3</v>
      </c>
      <c r="D75" s="273">
        <v>12541</v>
      </c>
      <c r="E75" s="273">
        <v>3961.9</v>
      </c>
      <c r="F75" s="273">
        <v>2849.2</v>
      </c>
      <c r="G75" s="273">
        <v>486.2</v>
      </c>
      <c r="H75" s="659"/>
      <c r="I75" s="659"/>
      <c r="J75" s="659"/>
      <c r="T75" s="660"/>
      <c r="U75" s="660"/>
      <c r="V75" s="660"/>
      <c r="W75" s="660"/>
      <c r="X75" s="660"/>
      <c r="Y75" s="660"/>
      <c r="Z75" s="662"/>
      <c r="AA75" s="662"/>
      <c r="AB75" s="662"/>
      <c r="AC75" s="662"/>
      <c r="AD75" s="662"/>
      <c r="AE75" s="662"/>
      <c r="AF75" s="662"/>
      <c r="AG75" s="662"/>
      <c r="AH75" s="662"/>
    </row>
    <row r="76" spans="1:34" x14ac:dyDescent="0.3">
      <c r="A76" s="1109"/>
      <c r="B76" s="652">
        <v>9</v>
      </c>
      <c r="C76" s="273">
        <v>17678.400000000001</v>
      </c>
      <c r="D76" s="273">
        <v>11451.9</v>
      </c>
      <c r="E76" s="273">
        <v>3222.4</v>
      </c>
      <c r="F76" s="273">
        <v>2561.8000000000002</v>
      </c>
      <c r="G76" s="273">
        <v>442.2</v>
      </c>
      <c r="H76" s="659"/>
      <c r="I76" s="659"/>
      <c r="J76" s="659"/>
      <c r="T76" s="660"/>
      <c r="U76" s="660"/>
      <c r="V76" s="660"/>
      <c r="W76" s="660"/>
      <c r="X76" s="660"/>
      <c r="Y76" s="660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 x14ac:dyDescent="0.3">
      <c r="A77" s="1109"/>
      <c r="B77" s="652">
        <v>10</v>
      </c>
      <c r="C77" s="273">
        <v>18076.2</v>
      </c>
      <c r="D77" s="273">
        <v>11363.8</v>
      </c>
      <c r="E77" s="273">
        <v>3548.8</v>
      </c>
      <c r="F77" s="273">
        <v>2723.1</v>
      </c>
      <c r="G77" s="273">
        <v>440.4</v>
      </c>
      <c r="H77" s="659"/>
      <c r="I77" s="659"/>
      <c r="J77" s="659"/>
      <c r="T77" s="660"/>
      <c r="U77" s="660"/>
      <c r="V77" s="660"/>
      <c r="W77" s="660"/>
      <c r="X77" s="660"/>
      <c r="Y77" s="660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 x14ac:dyDescent="0.3">
      <c r="A78" s="1109"/>
      <c r="B78" s="652">
        <v>11</v>
      </c>
      <c r="C78" s="273">
        <v>18879.8</v>
      </c>
      <c r="D78" s="273">
        <v>11850</v>
      </c>
      <c r="E78" s="273">
        <v>3239.8</v>
      </c>
      <c r="F78" s="273">
        <v>3321.2</v>
      </c>
      <c r="G78" s="273">
        <v>468.8</v>
      </c>
      <c r="H78" s="659"/>
      <c r="I78" s="659"/>
      <c r="J78" s="659"/>
      <c r="T78" s="660"/>
      <c r="U78" s="660"/>
      <c r="V78" s="660"/>
      <c r="W78" s="660"/>
      <c r="X78" s="660"/>
      <c r="Y78" s="660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 x14ac:dyDescent="0.3">
      <c r="A79" s="1109"/>
      <c r="B79" s="652">
        <v>12</v>
      </c>
      <c r="C79" s="273">
        <v>22391.4</v>
      </c>
      <c r="D79" s="273">
        <v>12620.2</v>
      </c>
      <c r="E79" s="273">
        <v>3963.5</v>
      </c>
      <c r="F79" s="273">
        <v>5236.8999999999996</v>
      </c>
      <c r="G79" s="273">
        <v>570.79999999999995</v>
      </c>
      <c r="H79" s="659"/>
      <c r="I79" s="659"/>
      <c r="J79" s="659"/>
      <c r="T79" s="660"/>
      <c r="U79" s="660"/>
      <c r="V79" s="660"/>
      <c r="W79" s="660"/>
      <c r="X79" s="660"/>
      <c r="Y79" s="660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 x14ac:dyDescent="0.3">
      <c r="A80" s="1109"/>
      <c r="B80" s="652"/>
      <c r="C80" s="273"/>
      <c r="D80" s="273"/>
      <c r="E80" s="273"/>
      <c r="F80" s="273"/>
      <c r="G80" s="273"/>
      <c r="H80" s="659"/>
      <c r="I80" s="659"/>
      <c r="J80" s="659"/>
      <c r="T80" s="660"/>
      <c r="U80" s="660"/>
      <c r="V80" s="660"/>
      <c r="W80" s="660"/>
      <c r="X80" s="660"/>
      <c r="Y80" s="660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 x14ac:dyDescent="0.3">
      <c r="A81" s="1109" t="s">
        <v>180</v>
      </c>
      <c r="B81" s="652">
        <v>1</v>
      </c>
      <c r="C81" s="273">
        <v>22126.400000000001</v>
      </c>
      <c r="D81" s="273">
        <v>12520.7</v>
      </c>
      <c r="E81" s="273">
        <v>3226</v>
      </c>
      <c r="F81" s="273">
        <v>5763.9</v>
      </c>
      <c r="G81" s="273">
        <v>615.79999999999995</v>
      </c>
      <c r="H81" s="885"/>
      <c r="I81" s="659"/>
      <c r="J81" s="659"/>
      <c r="K81" s="659"/>
      <c r="L81" s="659"/>
      <c r="M81" s="659"/>
      <c r="N81" s="659"/>
      <c r="O81" s="659"/>
      <c r="P81" s="659"/>
      <c r="Q81" s="659"/>
      <c r="R81" s="659"/>
      <c r="T81" s="660"/>
      <c r="U81" s="660"/>
      <c r="V81" s="660"/>
      <c r="W81" s="660"/>
      <c r="X81" s="660"/>
      <c r="Y81" s="660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 x14ac:dyDescent="0.3">
      <c r="A82" s="1109"/>
      <c r="B82" s="652">
        <v>2</v>
      </c>
      <c r="C82" s="273">
        <v>19835.2</v>
      </c>
      <c r="D82" s="273">
        <v>11437.4</v>
      </c>
      <c r="E82" s="273">
        <v>2946.3</v>
      </c>
      <c r="F82" s="273">
        <v>4909.5</v>
      </c>
      <c r="G82" s="273">
        <v>542.1</v>
      </c>
      <c r="H82" s="885"/>
      <c r="I82" s="659"/>
      <c r="J82" s="659"/>
      <c r="T82" s="660"/>
      <c r="U82" s="660"/>
      <c r="V82" s="660"/>
      <c r="W82" s="660"/>
      <c r="X82" s="660"/>
      <c r="Y82" s="660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 x14ac:dyDescent="0.3">
      <c r="A83" s="1109"/>
      <c r="B83" s="652">
        <v>3</v>
      </c>
      <c r="C83" s="273">
        <v>20313.900000000001</v>
      </c>
      <c r="D83" s="273">
        <v>12478.2</v>
      </c>
      <c r="E83" s="273">
        <v>3637.3</v>
      </c>
      <c r="F83" s="273">
        <v>3697.3</v>
      </c>
      <c r="G83" s="273">
        <v>501</v>
      </c>
      <c r="H83"/>
      <c r="I83" s="659"/>
      <c r="J83" s="659"/>
      <c r="T83" s="660"/>
      <c r="U83" s="660"/>
      <c r="V83" s="660"/>
      <c r="W83" s="660"/>
      <c r="X83" s="660"/>
      <c r="Y83" s="660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 x14ac:dyDescent="0.3">
      <c r="A84" s="1109"/>
      <c r="B84" s="652">
        <v>4</v>
      </c>
      <c r="C84" s="273">
        <v>17904</v>
      </c>
      <c r="D84" s="273">
        <v>11396.3</v>
      </c>
      <c r="E84" s="273">
        <v>3092.8</v>
      </c>
      <c r="F84" s="273">
        <v>2947</v>
      </c>
      <c r="G84" s="273">
        <v>468</v>
      </c>
      <c r="H84"/>
      <c r="I84" s="659"/>
      <c r="J84" s="659"/>
      <c r="T84" s="660"/>
      <c r="U84" s="660"/>
      <c r="V84" s="660"/>
      <c r="W84" s="660"/>
      <c r="X84" s="660"/>
      <c r="Y84" s="660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ht="16.5" customHeight="1" x14ac:dyDescent="0.3">
      <c r="A85" s="1109"/>
      <c r="B85" s="652">
        <v>5</v>
      </c>
      <c r="C85" s="273">
        <v>18423.7</v>
      </c>
      <c r="D85" s="273">
        <v>11788.5</v>
      </c>
      <c r="E85" s="273">
        <v>3655.4</v>
      </c>
      <c r="F85" s="273">
        <v>2536.6999999999998</v>
      </c>
      <c r="G85" s="273">
        <v>443</v>
      </c>
      <c r="H85"/>
      <c r="I85" s="659"/>
      <c r="J85" s="659"/>
      <c r="T85" s="660"/>
      <c r="U85" s="660"/>
      <c r="V85" s="660"/>
      <c r="W85" s="660"/>
      <c r="X85" s="660"/>
      <c r="Y85" s="660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ht="16.5" customHeight="1" x14ac:dyDescent="0.3">
      <c r="A86" s="1109"/>
      <c r="B86" s="652">
        <v>6</v>
      </c>
      <c r="C86" s="273">
        <v>17689.5</v>
      </c>
      <c r="D86" s="273">
        <v>11401.6</v>
      </c>
      <c r="E86" s="273">
        <v>3471.7</v>
      </c>
      <c r="F86" s="273">
        <v>2374.1999999999998</v>
      </c>
      <c r="G86" s="273">
        <v>442.1</v>
      </c>
      <c r="H86"/>
      <c r="I86" s="659"/>
      <c r="J86" s="659"/>
      <c r="T86" s="660"/>
      <c r="U86" s="660"/>
      <c r="V86" s="660"/>
      <c r="W86" s="660"/>
      <c r="X86" s="660"/>
      <c r="Y86" s="660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ht="16.5" customHeight="1" x14ac:dyDescent="0.3">
      <c r="A87" s="1109"/>
      <c r="B87" s="652">
        <v>7</v>
      </c>
      <c r="C87" s="273">
        <v>19184.3</v>
      </c>
      <c r="D87" s="273">
        <v>12255.8</v>
      </c>
      <c r="E87" s="273">
        <v>3839.2</v>
      </c>
      <c r="F87" s="273">
        <v>2596.6</v>
      </c>
      <c r="G87" s="273">
        <v>492.6</v>
      </c>
      <c r="H87"/>
      <c r="I87" s="659"/>
      <c r="J87" s="659"/>
      <c r="T87" s="660"/>
      <c r="U87" s="660"/>
      <c r="V87" s="660"/>
      <c r="W87" s="660"/>
      <c r="X87" s="660"/>
      <c r="Y87" s="660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ht="16.5" customHeight="1" thickBot="1" x14ac:dyDescent="0.35">
      <c r="A88" s="1110"/>
      <c r="B88" s="658">
        <v>8</v>
      </c>
      <c r="C88" s="630">
        <v>19016.599999999999</v>
      </c>
      <c r="D88" s="630">
        <v>12165.6</v>
      </c>
      <c r="E88" s="630">
        <v>3456.1</v>
      </c>
      <c r="F88" s="630">
        <v>2892.1</v>
      </c>
      <c r="G88" s="630">
        <v>502.7</v>
      </c>
      <c r="H88"/>
      <c r="I88" s="659"/>
      <c r="J88" s="659"/>
      <c r="T88" s="660"/>
      <c r="U88" s="660"/>
      <c r="V88" s="660"/>
      <c r="W88" s="660"/>
      <c r="X88" s="660"/>
      <c r="Y88" s="660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x14ac:dyDescent="0.3">
      <c r="A89" s="1106"/>
      <c r="B89" s="648"/>
      <c r="C89" s="648"/>
      <c r="D89" s="648"/>
      <c r="E89" s="648"/>
      <c r="F89" s="648"/>
      <c r="G89" s="649"/>
      <c r="H89" s="659"/>
      <c r="I89" s="659"/>
      <c r="J89" s="659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 x14ac:dyDescent="0.3">
      <c r="A90" s="1106"/>
      <c r="B90" s="648"/>
      <c r="C90" s="648"/>
      <c r="D90" s="648"/>
      <c r="E90" s="648"/>
      <c r="F90" s="648"/>
      <c r="G90" s="648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 x14ac:dyDescent="0.3"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 x14ac:dyDescent="0.3"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 x14ac:dyDescent="0.3"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 x14ac:dyDescent="0.3"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 x14ac:dyDescent="0.3">
      <c r="C95" s="659"/>
      <c r="D95" s="659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 x14ac:dyDescent="0.3">
      <c r="C96" s="659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19:34" x14ac:dyDescent="0.3"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19:34" x14ac:dyDescent="0.3"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19:34" x14ac:dyDescent="0.3"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19:34" x14ac:dyDescent="0.3"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19:34" x14ac:dyDescent="0.3"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19:34" x14ac:dyDescent="0.3"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19:34" x14ac:dyDescent="0.3"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19:34" x14ac:dyDescent="0.3"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19:34" x14ac:dyDescent="0.3"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19:34" x14ac:dyDescent="0.3"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19:34" x14ac:dyDescent="0.3"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19:34" x14ac:dyDescent="0.3"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19:34" x14ac:dyDescent="0.3"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19:34" x14ac:dyDescent="0.3"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19:34" x14ac:dyDescent="0.3"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19:34" x14ac:dyDescent="0.3"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19:34" x14ac:dyDescent="0.3"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19:34" x14ac:dyDescent="0.3"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19:34" x14ac:dyDescent="0.3"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19:34" x14ac:dyDescent="0.3"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19:34" x14ac:dyDescent="0.3"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19:34" x14ac:dyDescent="0.3"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19:34" x14ac:dyDescent="0.3"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19:34" x14ac:dyDescent="0.3"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19:34" x14ac:dyDescent="0.3"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19:34" x14ac:dyDescent="0.3"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19:34" x14ac:dyDescent="0.3"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19:34" x14ac:dyDescent="0.3"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19:34" x14ac:dyDescent="0.3"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19:34" x14ac:dyDescent="0.3"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19:34" x14ac:dyDescent="0.3"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19:34" x14ac:dyDescent="0.3"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19:34" x14ac:dyDescent="0.3"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19:34" x14ac:dyDescent="0.3"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19:34" x14ac:dyDescent="0.3"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19:34" x14ac:dyDescent="0.3"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19:34" x14ac:dyDescent="0.3"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19:34" x14ac:dyDescent="0.3"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19:34" x14ac:dyDescent="0.3"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19:34" x14ac:dyDescent="0.3"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19:34" x14ac:dyDescent="0.3"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19:34" x14ac:dyDescent="0.3"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19:34" x14ac:dyDescent="0.3"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19:34" x14ac:dyDescent="0.3"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19:34" x14ac:dyDescent="0.3"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19:34" x14ac:dyDescent="0.3"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19:34" x14ac:dyDescent="0.3"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19:34" x14ac:dyDescent="0.3"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19:34" x14ac:dyDescent="0.3"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19:34" x14ac:dyDescent="0.3"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19:34" x14ac:dyDescent="0.3"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19:34" x14ac:dyDescent="0.3"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19:34" x14ac:dyDescent="0.3"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19:34" x14ac:dyDescent="0.3"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19:34" x14ac:dyDescent="0.3"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19:34" x14ac:dyDescent="0.3"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19:34" x14ac:dyDescent="0.3"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19:34" x14ac:dyDescent="0.3"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19:34" x14ac:dyDescent="0.3"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19:34" x14ac:dyDescent="0.3"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19:34" x14ac:dyDescent="0.3"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19:34" x14ac:dyDescent="0.3"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19:34" x14ac:dyDescent="0.3"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19:34" x14ac:dyDescent="0.3"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19:34" x14ac:dyDescent="0.3"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19:34" x14ac:dyDescent="0.3"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19:34" x14ac:dyDescent="0.3"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19:34" x14ac:dyDescent="0.3"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19:34" x14ac:dyDescent="0.3"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19:34" x14ac:dyDescent="0.3"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19:34" x14ac:dyDescent="0.3"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19:34" x14ac:dyDescent="0.3"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19:34" x14ac:dyDescent="0.3"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19:34" x14ac:dyDescent="0.3"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19:34" x14ac:dyDescent="0.3"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19:34" x14ac:dyDescent="0.3"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19:34" x14ac:dyDescent="0.3"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  <row r="174" spans="19:34" x14ac:dyDescent="0.3"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</row>
    <row r="175" spans="19:34" x14ac:dyDescent="0.3"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</row>
    <row r="176" spans="19:34" x14ac:dyDescent="0.3"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</row>
    <row r="177" spans="19:34" x14ac:dyDescent="0.3">
      <c r="S177" s="662"/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  <c r="AH177" s="662"/>
    </row>
  </sheetData>
  <mergeCells count="2">
    <mergeCell ref="I4:I6"/>
    <mergeCell ref="C7:G7"/>
  </mergeCells>
  <phoneticPr fontId="38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09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106"/>
    <col min="2" max="2" width="3.25" style="648" bestFit="1" customWidth="1"/>
    <col min="3" max="4" width="8.375" style="648" bestFit="1" customWidth="1"/>
    <col min="5" max="5" width="10.25" style="648" bestFit="1" customWidth="1"/>
    <col min="6" max="6" width="12.75" style="648" bestFit="1" customWidth="1"/>
    <col min="7" max="7" width="16.375" style="648" bestFit="1" customWidth="1"/>
    <col min="8" max="8" width="19.125" style="648" bestFit="1" customWidth="1"/>
    <col min="9" max="9" width="21.25" style="648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1097" t="s">
        <v>261</v>
      </c>
      <c r="I1" s="795" t="s">
        <v>262</v>
      </c>
    </row>
    <row r="2" spans="1:34" ht="17.25" hidden="1" thickBot="1" x14ac:dyDescent="0.35"/>
    <row r="3" spans="1:34" ht="17.25" hidden="1" thickBot="1" x14ac:dyDescent="0.35"/>
    <row r="4" spans="1:34" x14ac:dyDescent="0.3">
      <c r="A4" s="1107"/>
      <c r="B4" s="650"/>
      <c r="C4" s="786" t="s">
        <v>195</v>
      </c>
      <c r="D4" s="786" t="s">
        <v>235</v>
      </c>
      <c r="E4" s="786" t="s">
        <v>223</v>
      </c>
      <c r="F4" s="786" t="s">
        <v>263</v>
      </c>
      <c r="G4" s="786" t="s">
        <v>224</v>
      </c>
      <c r="H4" s="786" t="s">
        <v>225</v>
      </c>
      <c r="I4" s="842" t="s">
        <v>226</v>
      </c>
      <c r="K4" s="1233" t="s">
        <v>55</v>
      </c>
    </row>
    <row r="5" spans="1:34" x14ac:dyDescent="0.3">
      <c r="B5" s="651"/>
      <c r="C5" s="652"/>
      <c r="D5" s="653"/>
      <c r="E5" s="653"/>
      <c r="F5" s="653"/>
      <c r="G5" s="653"/>
      <c r="H5" s="653"/>
      <c r="I5" s="867"/>
      <c r="K5" s="1233"/>
    </row>
    <row r="6" spans="1:34" x14ac:dyDescent="0.3">
      <c r="B6" s="651"/>
      <c r="C6" s="792" t="s">
        <v>204</v>
      </c>
      <c r="D6" s="792" t="s">
        <v>236</v>
      </c>
      <c r="E6" s="792" t="s">
        <v>227</v>
      </c>
      <c r="F6" s="792" t="s">
        <v>264</v>
      </c>
      <c r="G6" s="792" t="s">
        <v>228</v>
      </c>
      <c r="H6" s="792" t="s">
        <v>229</v>
      </c>
      <c r="I6" s="843" t="s">
        <v>230</v>
      </c>
      <c r="K6" s="1233"/>
    </row>
    <row r="7" spans="1:34" x14ac:dyDescent="0.3">
      <c r="A7" s="1108"/>
      <c r="B7" s="655"/>
      <c r="C7" s="1548" t="s">
        <v>213</v>
      </c>
      <c r="D7" s="1549">
        <v>0</v>
      </c>
      <c r="E7" s="1549">
        <v>0</v>
      </c>
      <c r="F7" s="1549">
        <v>0</v>
      </c>
      <c r="G7" s="1549">
        <v>0</v>
      </c>
      <c r="H7" s="1549">
        <v>0</v>
      </c>
      <c r="I7" s="1549">
        <v>0</v>
      </c>
    </row>
    <row r="8" spans="1:34" x14ac:dyDescent="0.3">
      <c r="A8" s="1109">
        <v>1990</v>
      </c>
      <c r="B8" s="651"/>
      <c r="C8" s="273">
        <v>36144</v>
      </c>
      <c r="D8" s="273">
        <v>10806.2</v>
      </c>
      <c r="E8" s="273">
        <v>20014</v>
      </c>
      <c r="F8" s="273">
        <v>0</v>
      </c>
      <c r="G8" s="273">
        <v>234.6</v>
      </c>
      <c r="H8" s="273">
        <v>5089.2</v>
      </c>
      <c r="I8" s="273">
        <v>0</v>
      </c>
      <c r="S8" s="662"/>
      <c r="T8" s="662"/>
      <c r="U8" s="662"/>
      <c r="X8" s="660"/>
      <c r="Y8" s="660"/>
      <c r="Z8" s="660"/>
      <c r="AA8" s="660"/>
      <c r="AB8" s="660"/>
      <c r="AC8" s="660"/>
      <c r="AD8" s="660"/>
      <c r="AE8" s="660"/>
      <c r="AF8" s="662"/>
      <c r="AG8" s="662"/>
      <c r="AH8" s="662"/>
    </row>
    <row r="9" spans="1:34" x14ac:dyDescent="0.3">
      <c r="A9" s="1109">
        <v>1991</v>
      </c>
      <c r="B9" s="651"/>
      <c r="C9" s="273">
        <v>42701.3</v>
      </c>
      <c r="D9" s="273">
        <v>12531.7</v>
      </c>
      <c r="E9" s="273">
        <v>24250.799999999999</v>
      </c>
      <c r="F9" s="273">
        <v>0</v>
      </c>
      <c r="G9" s="273">
        <v>313</v>
      </c>
      <c r="H9" s="273">
        <v>5605.8</v>
      </c>
      <c r="I9" s="273">
        <v>0</v>
      </c>
      <c r="S9" s="662"/>
      <c r="T9" s="662"/>
      <c r="U9" s="662"/>
      <c r="X9" s="660"/>
      <c r="Y9" s="660"/>
      <c r="Z9" s="660"/>
      <c r="AA9" s="660"/>
      <c r="AB9" s="660"/>
      <c r="AC9" s="660"/>
      <c r="AD9" s="660"/>
      <c r="AE9" s="660"/>
      <c r="AF9" s="662"/>
      <c r="AG9" s="662"/>
      <c r="AH9" s="662"/>
    </row>
    <row r="10" spans="1:34" x14ac:dyDescent="0.3">
      <c r="A10" s="1109">
        <v>1992</v>
      </c>
      <c r="B10" s="651"/>
      <c r="C10" s="273">
        <v>50818.3</v>
      </c>
      <c r="D10" s="273">
        <v>13381.3</v>
      </c>
      <c r="E10" s="273">
        <v>30514.2</v>
      </c>
      <c r="F10" s="273">
        <v>0</v>
      </c>
      <c r="G10" s="273">
        <v>377.2</v>
      </c>
      <c r="H10" s="273">
        <v>6063.5</v>
      </c>
      <c r="I10" s="273">
        <v>482</v>
      </c>
      <c r="S10" s="662"/>
      <c r="T10" s="662"/>
      <c r="U10" s="662"/>
      <c r="X10" s="660"/>
      <c r="Y10" s="660"/>
      <c r="Z10" s="660"/>
      <c r="AA10" s="660"/>
      <c r="AB10" s="660"/>
      <c r="AC10" s="660"/>
      <c r="AD10" s="660"/>
      <c r="AE10" s="660"/>
      <c r="AF10" s="662"/>
      <c r="AG10" s="662"/>
      <c r="AH10" s="662"/>
    </row>
    <row r="11" spans="1:34" x14ac:dyDescent="0.3">
      <c r="A11" s="1109">
        <v>1993</v>
      </c>
      <c r="B11" s="651"/>
      <c r="C11" s="273">
        <v>55563.3</v>
      </c>
      <c r="D11" s="273">
        <v>15298.9</v>
      </c>
      <c r="E11" s="273">
        <v>32654.2</v>
      </c>
      <c r="F11" s="273">
        <v>0</v>
      </c>
      <c r="G11" s="273">
        <v>460</v>
      </c>
      <c r="H11" s="273">
        <v>6581.1</v>
      </c>
      <c r="I11" s="273">
        <v>569</v>
      </c>
      <c r="S11" s="662"/>
      <c r="T11" s="662"/>
      <c r="U11" s="662"/>
      <c r="X11" s="660"/>
      <c r="Y11" s="660"/>
      <c r="Z11" s="660"/>
      <c r="AA11" s="660"/>
      <c r="AB11" s="660"/>
      <c r="AC11" s="660"/>
      <c r="AD11" s="660"/>
      <c r="AE11" s="660"/>
      <c r="AF11" s="662"/>
      <c r="AG11" s="662"/>
      <c r="AH11" s="662"/>
    </row>
    <row r="12" spans="1:34" x14ac:dyDescent="0.3">
      <c r="A12" s="1109">
        <v>1994</v>
      </c>
      <c r="B12" s="651"/>
      <c r="C12" s="273">
        <v>58741.3</v>
      </c>
      <c r="D12" s="273">
        <v>15304.8</v>
      </c>
      <c r="E12" s="273">
        <v>35905.699999999997</v>
      </c>
      <c r="F12" s="273">
        <v>0</v>
      </c>
      <c r="G12" s="273">
        <v>600.4</v>
      </c>
      <c r="H12" s="273">
        <v>6304.5</v>
      </c>
      <c r="I12" s="273">
        <v>626</v>
      </c>
      <c r="S12" s="662"/>
      <c r="T12" s="662"/>
      <c r="U12" s="662"/>
      <c r="X12" s="660"/>
      <c r="Y12" s="660"/>
      <c r="Z12" s="660"/>
      <c r="AA12" s="660"/>
      <c r="AB12" s="660"/>
      <c r="AC12" s="660"/>
      <c r="AD12" s="660"/>
      <c r="AE12" s="660"/>
      <c r="AF12" s="662"/>
      <c r="AG12" s="662"/>
      <c r="AH12" s="662"/>
    </row>
    <row r="13" spans="1:34" x14ac:dyDescent="0.3">
      <c r="A13" s="1109">
        <v>1995</v>
      </c>
      <c r="B13" s="651"/>
      <c r="C13" s="273">
        <v>62707.4</v>
      </c>
      <c r="D13" s="273">
        <v>15972.4</v>
      </c>
      <c r="E13" s="273">
        <v>36842.699999999997</v>
      </c>
      <c r="F13" s="273">
        <v>0</v>
      </c>
      <c r="G13" s="273">
        <v>862.8</v>
      </c>
      <c r="H13" s="273">
        <v>8293.5</v>
      </c>
      <c r="I13" s="273">
        <v>736</v>
      </c>
      <c r="S13" s="662"/>
      <c r="T13" s="662"/>
      <c r="U13" s="662"/>
      <c r="X13" s="660"/>
      <c r="Y13" s="660"/>
      <c r="Z13" s="660"/>
      <c r="AA13" s="660"/>
      <c r="AB13" s="660"/>
      <c r="AC13" s="660"/>
      <c r="AD13" s="660"/>
      <c r="AE13" s="660"/>
      <c r="AF13" s="662"/>
      <c r="AG13" s="662"/>
      <c r="AH13" s="662"/>
    </row>
    <row r="14" spans="1:34" x14ac:dyDescent="0.3">
      <c r="A14" s="1109">
        <v>1996</v>
      </c>
      <c r="B14" s="651"/>
      <c r="C14" s="273">
        <v>67751</v>
      </c>
      <c r="D14" s="273">
        <v>17523.3</v>
      </c>
      <c r="E14" s="273">
        <v>38940.199999999997</v>
      </c>
      <c r="F14" s="273">
        <v>0</v>
      </c>
      <c r="G14" s="273">
        <v>1196.2</v>
      </c>
      <c r="H14" s="273">
        <v>9179.4</v>
      </c>
      <c r="I14" s="273">
        <v>911.8</v>
      </c>
      <c r="S14" s="662"/>
      <c r="T14" s="662"/>
      <c r="U14" s="662"/>
      <c r="X14" s="660"/>
      <c r="Y14" s="660"/>
      <c r="Z14" s="660"/>
      <c r="AA14" s="660"/>
      <c r="AB14" s="660"/>
      <c r="AC14" s="660"/>
      <c r="AD14" s="660"/>
      <c r="AE14" s="660"/>
      <c r="AF14" s="662"/>
      <c r="AG14" s="662"/>
      <c r="AH14" s="662"/>
    </row>
    <row r="15" spans="1:34" x14ac:dyDescent="0.3">
      <c r="A15" s="1109">
        <v>1997</v>
      </c>
      <c r="B15" s="651"/>
      <c r="C15" s="273">
        <v>78322.5</v>
      </c>
      <c r="D15" s="273">
        <v>18265.900000000001</v>
      </c>
      <c r="E15" s="273">
        <v>47429</v>
      </c>
      <c r="F15" s="273">
        <v>0</v>
      </c>
      <c r="G15" s="273">
        <v>1495.8</v>
      </c>
      <c r="H15" s="273">
        <v>10009</v>
      </c>
      <c r="I15" s="273">
        <v>1122.8</v>
      </c>
      <c r="S15" s="662"/>
      <c r="T15" s="662"/>
      <c r="U15" s="662"/>
      <c r="X15" s="660"/>
      <c r="Y15" s="660"/>
      <c r="Z15" s="660"/>
      <c r="AA15" s="660"/>
      <c r="AB15" s="660"/>
      <c r="AC15" s="660"/>
      <c r="AD15" s="660"/>
      <c r="AE15" s="660"/>
      <c r="AF15" s="662"/>
      <c r="AG15" s="662"/>
      <c r="AH15" s="662"/>
    </row>
    <row r="16" spans="1:34" x14ac:dyDescent="0.3">
      <c r="A16" s="1109">
        <v>1998</v>
      </c>
      <c r="B16" s="651"/>
      <c r="C16" s="273">
        <v>76353.399999999994</v>
      </c>
      <c r="D16" s="273">
        <v>17440</v>
      </c>
      <c r="E16" s="273">
        <v>46455.7</v>
      </c>
      <c r="F16" s="273">
        <v>0</v>
      </c>
      <c r="G16" s="273">
        <v>1811.7</v>
      </c>
      <c r="H16" s="273">
        <v>9359.2000000000007</v>
      </c>
      <c r="I16" s="273">
        <v>1286.8</v>
      </c>
      <c r="S16" s="662"/>
      <c r="T16" s="662"/>
      <c r="U16" s="662"/>
      <c r="X16" s="660"/>
      <c r="Y16" s="660"/>
      <c r="Z16" s="660"/>
      <c r="AA16" s="660"/>
      <c r="AB16" s="660"/>
      <c r="AC16" s="660"/>
      <c r="AD16" s="660"/>
      <c r="AE16" s="660"/>
      <c r="AF16" s="662"/>
      <c r="AG16" s="662"/>
      <c r="AH16" s="662"/>
    </row>
    <row r="17" spans="1:34" x14ac:dyDescent="0.3">
      <c r="A17" s="1109">
        <v>1999</v>
      </c>
      <c r="B17" s="651"/>
      <c r="C17" s="273">
        <v>80114.100000000006</v>
      </c>
      <c r="D17" s="273">
        <v>17822.400000000001</v>
      </c>
      <c r="E17" s="273">
        <v>47799.8</v>
      </c>
      <c r="F17" s="273">
        <v>0</v>
      </c>
      <c r="G17" s="273">
        <v>2530.1</v>
      </c>
      <c r="H17" s="273">
        <v>10393.9</v>
      </c>
      <c r="I17" s="273">
        <v>1567.8</v>
      </c>
      <c r="S17" s="662"/>
      <c r="T17" s="662"/>
      <c r="U17" s="662"/>
      <c r="X17" s="660"/>
      <c r="Y17" s="660"/>
      <c r="Z17" s="660"/>
      <c r="AA17" s="660"/>
      <c r="AB17" s="660"/>
      <c r="AC17" s="660"/>
      <c r="AD17" s="660"/>
      <c r="AE17" s="660"/>
      <c r="AF17" s="662"/>
      <c r="AG17" s="662"/>
      <c r="AH17" s="662"/>
    </row>
    <row r="18" spans="1:34" x14ac:dyDescent="0.3">
      <c r="A18" s="1109">
        <v>2000</v>
      </c>
      <c r="B18" s="651"/>
      <c r="C18" s="273">
        <v>84236.9</v>
      </c>
      <c r="D18" s="273">
        <v>19124.599999999999</v>
      </c>
      <c r="E18" s="273">
        <v>48522.3</v>
      </c>
      <c r="F18" s="273">
        <v>0</v>
      </c>
      <c r="G18" s="273">
        <v>3308.1</v>
      </c>
      <c r="H18" s="273">
        <v>11374.3</v>
      </c>
      <c r="I18" s="273">
        <v>1907.6</v>
      </c>
      <c r="S18" s="662"/>
      <c r="T18" s="662"/>
      <c r="U18" s="662"/>
      <c r="X18" s="660"/>
      <c r="Y18" s="660"/>
      <c r="Z18" s="660"/>
      <c r="AA18" s="660"/>
      <c r="AB18" s="660"/>
      <c r="AC18" s="660"/>
      <c r="AD18" s="660"/>
      <c r="AE18" s="660"/>
      <c r="AF18" s="662"/>
      <c r="AG18" s="662"/>
      <c r="AH18" s="662"/>
    </row>
    <row r="19" spans="1:34" x14ac:dyDescent="0.3">
      <c r="A19" s="1109">
        <v>2001</v>
      </c>
      <c r="B19" s="651"/>
      <c r="C19" s="273">
        <v>85562.2</v>
      </c>
      <c r="D19" s="273">
        <v>19803.599999999999</v>
      </c>
      <c r="E19" s="273">
        <v>48254.1</v>
      </c>
      <c r="F19" s="273">
        <v>0</v>
      </c>
      <c r="G19" s="273">
        <v>3611.6</v>
      </c>
      <c r="H19" s="273">
        <v>11678.1</v>
      </c>
      <c r="I19" s="273">
        <v>2214.9</v>
      </c>
      <c r="S19" s="662"/>
      <c r="T19" s="662"/>
      <c r="U19" s="662"/>
      <c r="X19" s="660"/>
      <c r="Y19" s="660"/>
      <c r="Z19" s="660"/>
      <c r="AA19" s="660"/>
      <c r="AB19" s="660"/>
      <c r="AC19" s="660"/>
      <c r="AD19" s="660"/>
      <c r="AE19" s="660"/>
      <c r="AF19" s="662"/>
      <c r="AG19" s="662"/>
      <c r="AH19" s="662"/>
    </row>
    <row r="20" spans="1:34" x14ac:dyDescent="0.3">
      <c r="A20" s="1109">
        <v>2002</v>
      </c>
      <c r="B20" s="651"/>
      <c r="C20" s="273">
        <v>89755.3</v>
      </c>
      <c r="D20" s="273">
        <v>20956.3</v>
      </c>
      <c r="E20" s="273">
        <v>50032.4</v>
      </c>
      <c r="F20" s="273">
        <v>0</v>
      </c>
      <c r="G20" s="273">
        <v>3984.2</v>
      </c>
      <c r="H20" s="273">
        <v>12423</v>
      </c>
      <c r="I20" s="273">
        <v>2359.3000000000002</v>
      </c>
      <c r="S20" s="662"/>
      <c r="T20" s="662"/>
      <c r="U20" s="662"/>
      <c r="X20" s="660"/>
      <c r="Y20" s="660"/>
      <c r="Z20" s="660"/>
      <c r="AA20" s="660"/>
      <c r="AB20" s="660"/>
      <c r="AC20" s="660"/>
      <c r="AD20" s="660"/>
      <c r="AE20" s="660"/>
      <c r="AF20" s="662"/>
      <c r="AG20" s="662"/>
      <c r="AH20" s="662"/>
    </row>
    <row r="21" spans="1:34" x14ac:dyDescent="0.3">
      <c r="A21" s="1109">
        <v>2003</v>
      </c>
      <c r="B21" s="651"/>
      <c r="C21" s="273">
        <v>91400.5</v>
      </c>
      <c r="D21" s="273">
        <v>21889.5</v>
      </c>
      <c r="E21" s="273">
        <v>49897.599999999999</v>
      </c>
      <c r="F21" s="273">
        <v>0</v>
      </c>
      <c r="G21" s="273">
        <v>4177.3999999999996</v>
      </c>
      <c r="H21" s="273">
        <v>12933.3</v>
      </c>
      <c r="I21" s="273">
        <v>2502.6</v>
      </c>
      <c r="S21" s="662"/>
      <c r="T21" s="662"/>
      <c r="U21" s="662"/>
      <c r="X21" s="660"/>
      <c r="Y21" s="660"/>
      <c r="Z21" s="660"/>
      <c r="AA21" s="660"/>
      <c r="AB21" s="660"/>
      <c r="AC21" s="660"/>
      <c r="AD21" s="660"/>
      <c r="AE21" s="660"/>
      <c r="AF21" s="662"/>
      <c r="AG21" s="662"/>
      <c r="AH21" s="662"/>
    </row>
    <row r="22" spans="1:34" x14ac:dyDescent="0.3">
      <c r="A22" s="1109">
        <v>2004</v>
      </c>
      <c r="B22" s="651"/>
      <c r="C22" s="273">
        <v>93649.9</v>
      </c>
      <c r="D22" s="273">
        <v>21474.799999999999</v>
      </c>
      <c r="E22" s="273">
        <v>50838.7</v>
      </c>
      <c r="F22" s="273">
        <v>0</v>
      </c>
      <c r="G22" s="273">
        <v>4382.1000000000004</v>
      </c>
      <c r="H22" s="273">
        <v>13617</v>
      </c>
      <c r="I22" s="273">
        <v>3337.4</v>
      </c>
      <c r="S22" s="662"/>
      <c r="T22" s="662"/>
      <c r="U22" s="662"/>
      <c r="X22" s="660"/>
      <c r="Y22" s="660"/>
      <c r="Z22" s="660"/>
      <c r="AA22" s="660"/>
      <c r="AB22" s="660"/>
      <c r="AC22" s="660"/>
      <c r="AD22" s="660"/>
      <c r="AE22" s="660"/>
      <c r="AF22" s="662"/>
      <c r="AG22" s="662"/>
      <c r="AH22" s="662"/>
    </row>
    <row r="23" spans="1:34" x14ac:dyDescent="0.3">
      <c r="A23" s="1109">
        <v>2005</v>
      </c>
      <c r="B23" s="651"/>
      <c r="C23" s="273">
        <v>95577.9</v>
      </c>
      <c r="D23" s="273">
        <v>21241.7</v>
      </c>
      <c r="E23" s="273">
        <v>51746.400000000001</v>
      </c>
      <c r="F23" s="273">
        <v>366.5</v>
      </c>
      <c r="G23" s="273">
        <v>4655.5</v>
      </c>
      <c r="H23" s="273">
        <v>14345.9</v>
      </c>
      <c r="I23" s="273">
        <v>3221.9</v>
      </c>
      <c r="S23" s="662"/>
      <c r="T23" s="662"/>
      <c r="U23" s="662"/>
      <c r="X23" s="660"/>
      <c r="Y23" s="660"/>
      <c r="Z23" s="660"/>
      <c r="AA23" s="660"/>
      <c r="AB23" s="660"/>
      <c r="AC23" s="660"/>
      <c r="AD23" s="660"/>
      <c r="AE23" s="660"/>
      <c r="AF23" s="662"/>
      <c r="AG23" s="662"/>
      <c r="AH23" s="662"/>
    </row>
    <row r="24" spans="1:34" x14ac:dyDescent="0.3">
      <c r="A24" s="1109">
        <v>2006</v>
      </c>
      <c r="B24" s="651"/>
      <c r="C24" s="273">
        <v>98576.8</v>
      </c>
      <c r="D24" s="273">
        <v>21398.3</v>
      </c>
      <c r="E24" s="273">
        <v>53113.9</v>
      </c>
      <c r="F24" s="273">
        <v>737.5</v>
      </c>
      <c r="G24" s="273">
        <v>4847.1000000000004</v>
      </c>
      <c r="H24" s="273">
        <v>15020.9</v>
      </c>
      <c r="I24" s="273">
        <v>3459.2</v>
      </c>
      <c r="S24" s="662"/>
      <c r="T24" s="662"/>
      <c r="U24" s="662"/>
      <c r="X24" s="660"/>
      <c r="Y24" s="660"/>
      <c r="Z24" s="660"/>
      <c r="AA24" s="660"/>
      <c r="AB24" s="660"/>
      <c r="AC24" s="660"/>
      <c r="AD24" s="660"/>
      <c r="AE24" s="660"/>
      <c r="AF24" s="662"/>
      <c r="AG24" s="662"/>
      <c r="AH24" s="662"/>
    </row>
    <row r="25" spans="1:34" x14ac:dyDescent="0.3">
      <c r="A25" s="1109">
        <v>2007</v>
      </c>
      <c r="B25" s="651"/>
      <c r="C25" s="273">
        <v>104865.8</v>
      </c>
      <c r="D25" s="273">
        <v>23042.6</v>
      </c>
      <c r="E25" s="273">
        <v>56364.4</v>
      </c>
      <c r="F25" s="273">
        <v>517.6</v>
      </c>
      <c r="G25" s="273">
        <v>5224.7</v>
      </c>
      <c r="H25" s="273">
        <v>16017.6</v>
      </c>
      <c r="I25" s="273">
        <v>3699</v>
      </c>
      <c r="S25" s="662"/>
      <c r="T25" s="662"/>
      <c r="U25" s="662"/>
      <c r="X25" s="660"/>
      <c r="Y25" s="660"/>
      <c r="Z25" s="660"/>
      <c r="AA25" s="660"/>
      <c r="AB25" s="660"/>
      <c r="AC25" s="660"/>
      <c r="AD25" s="660"/>
      <c r="AE25" s="660"/>
      <c r="AF25" s="662"/>
      <c r="AG25" s="662"/>
      <c r="AH25" s="662"/>
    </row>
    <row r="26" spans="1:34" x14ac:dyDescent="0.3">
      <c r="A26" s="1109">
        <v>2008</v>
      </c>
      <c r="B26" s="651"/>
      <c r="C26" s="273">
        <v>106902.1</v>
      </c>
      <c r="D26" s="273">
        <v>24790.6</v>
      </c>
      <c r="E26" s="273">
        <v>54964.5</v>
      </c>
      <c r="F26" s="273">
        <v>564.1</v>
      </c>
      <c r="G26" s="273">
        <v>5933.1</v>
      </c>
      <c r="H26" s="273">
        <v>16738.2</v>
      </c>
      <c r="I26" s="273">
        <v>3911.6</v>
      </c>
      <c r="S26" s="662"/>
      <c r="T26" s="662"/>
      <c r="U26" s="662"/>
      <c r="X26" s="660"/>
      <c r="Y26" s="660"/>
      <c r="Z26" s="660"/>
      <c r="AA26" s="660"/>
      <c r="AB26" s="660"/>
      <c r="AC26" s="660"/>
      <c r="AD26" s="660"/>
      <c r="AE26" s="660"/>
      <c r="AF26" s="662"/>
      <c r="AG26" s="662"/>
      <c r="AH26" s="662"/>
    </row>
    <row r="27" spans="1:34" x14ac:dyDescent="0.3">
      <c r="A27" s="1109">
        <v>2009</v>
      </c>
      <c r="B27" s="651"/>
      <c r="C27" s="273">
        <v>106053</v>
      </c>
      <c r="D27" s="273">
        <v>22075.200000000001</v>
      </c>
      <c r="E27" s="273">
        <v>56615.7</v>
      </c>
      <c r="F27" s="273">
        <v>589</v>
      </c>
      <c r="G27" s="273">
        <v>5890.7</v>
      </c>
      <c r="H27" s="273">
        <v>17006</v>
      </c>
      <c r="I27" s="273">
        <v>3876.4</v>
      </c>
      <c r="S27" s="662"/>
      <c r="T27" s="662"/>
      <c r="U27" s="662"/>
      <c r="X27" s="660"/>
      <c r="Y27" s="660"/>
      <c r="Z27" s="660"/>
      <c r="AA27" s="660"/>
      <c r="AB27" s="660"/>
      <c r="AC27" s="660"/>
      <c r="AD27" s="660"/>
      <c r="AE27" s="660"/>
      <c r="AF27" s="662"/>
      <c r="AG27" s="662"/>
      <c r="AH27" s="662"/>
    </row>
    <row r="28" spans="1:34" x14ac:dyDescent="0.3">
      <c r="A28" s="1109">
        <v>2010</v>
      </c>
      <c r="B28" s="651"/>
      <c r="C28" s="273">
        <v>116589.9</v>
      </c>
      <c r="D28" s="273">
        <v>27288.2</v>
      </c>
      <c r="E28" s="273">
        <v>57576.3</v>
      </c>
      <c r="F28" s="273">
        <v>988.9</v>
      </c>
      <c r="G28" s="273">
        <v>7329.1</v>
      </c>
      <c r="H28" s="273">
        <v>19192.7</v>
      </c>
      <c r="I28" s="273">
        <v>4214.7</v>
      </c>
      <c r="S28" s="662"/>
      <c r="T28" s="662"/>
      <c r="U28" s="662"/>
      <c r="X28" s="660"/>
      <c r="Y28" s="660"/>
      <c r="Z28" s="660"/>
      <c r="AA28" s="660"/>
      <c r="AB28" s="660"/>
      <c r="AC28" s="660"/>
      <c r="AD28" s="660"/>
      <c r="AE28" s="660"/>
      <c r="AF28" s="662"/>
      <c r="AG28" s="662"/>
      <c r="AH28" s="662"/>
    </row>
    <row r="29" spans="1:34" x14ac:dyDescent="0.3">
      <c r="A29" s="1109">
        <v>2011</v>
      </c>
      <c r="B29" s="651"/>
      <c r="C29" s="273">
        <v>125331.7</v>
      </c>
      <c r="D29" s="273">
        <v>31989.200000000001</v>
      </c>
      <c r="E29" s="273">
        <v>59977.2</v>
      </c>
      <c r="F29" s="273">
        <v>1252.2</v>
      </c>
      <c r="G29" s="273">
        <v>8383.2999999999993</v>
      </c>
      <c r="H29" s="273">
        <v>20829.599999999999</v>
      </c>
      <c r="I29" s="273">
        <v>2900.3</v>
      </c>
      <c r="S29" s="662"/>
      <c r="T29" s="662"/>
      <c r="U29" s="662"/>
      <c r="X29" s="660"/>
      <c r="Y29" s="660"/>
      <c r="Z29" s="660"/>
      <c r="AA29" s="660"/>
      <c r="AB29" s="660"/>
      <c r="AC29" s="660"/>
      <c r="AD29" s="660"/>
      <c r="AE29" s="660"/>
      <c r="AF29" s="662"/>
      <c r="AG29" s="662"/>
      <c r="AH29" s="662"/>
    </row>
    <row r="30" spans="1:34" x14ac:dyDescent="0.3">
      <c r="A30" s="1109">
        <v>2012</v>
      </c>
      <c r="B30" s="651"/>
      <c r="C30" s="273">
        <v>126368.6</v>
      </c>
      <c r="D30" s="273">
        <v>30185.4</v>
      </c>
      <c r="E30" s="273">
        <v>60072.6</v>
      </c>
      <c r="F30" s="273">
        <v>1155.5999999999999</v>
      </c>
      <c r="G30" s="273">
        <v>9500.7999999999993</v>
      </c>
      <c r="H30" s="273">
        <v>21425.7</v>
      </c>
      <c r="I30" s="273">
        <v>4028.5</v>
      </c>
      <c r="S30" s="662"/>
      <c r="T30" s="662"/>
      <c r="U30" s="662"/>
      <c r="X30" s="660"/>
      <c r="Y30" s="660"/>
      <c r="Z30" s="660"/>
      <c r="AA30" s="660"/>
      <c r="AB30" s="660"/>
      <c r="AC30" s="660"/>
      <c r="AD30" s="660"/>
      <c r="AE30" s="660"/>
      <c r="AF30" s="662"/>
      <c r="AG30" s="662"/>
      <c r="AH30" s="662"/>
    </row>
    <row r="31" spans="1:34" x14ac:dyDescent="0.3">
      <c r="A31" s="1109">
        <v>2013</v>
      </c>
      <c r="B31" s="651"/>
      <c r="C31" s="273">
        <v>128920.4</v>
      </c>
      <c r="D31" s="273">
        <v>30730.400000000001</v>
      </c>
      <c r="E31" s="273">
        <v>60368.7</v>
      </c>
      <c r="F31" s="273">
        <v>812.9</v>
      </c>
      <c r="G31" s="273">
        <v>9903.2000000000007</v>
      </c>
      <c r="H31" s="273">
        <v>22088.3</v>
      </c>
      <c r="I31" s="273">
        <v>5016.8999999999996</v>
      </c>
      <c r="S31" s="662"/>
      <c r="T31" s="662"/>
      <c r="U31" s="662"/>
      <c r="X31" s="660"/>
      <c r="Y31" s="660"/>
      <c r="Z31" s="660"/>
      <c r="AA31" s="660"/>
      <c r="AB31" s="660"/>
      <c r="AC31" s="660"/>
      <c r="AD31" s="660"/>
      <c r="AE31" s="660"/>
      <c r="AF31" s="662"/>
      <c r="AG31" s="662"/>
      <c r="AH31" s="662"/>
    </row>
    <row r="32" spans="1:34" x14ac:dyDescent="0.3">
      <c r="A32" s="1109">
        <v>2014</v>
      </c>
      <c r="B32" s="651"/>
      <c r="C32" s="273">
        <v>132897.20000000001</v>
      </c>
      <c r="D32" s="273">
        <v>34452.300000000003</v>
      </c>
      <c r="E32" s="273">
        <v>61343.3</v>
      </c>
      <c r="F32" s="273">
        <v>768.9</v>
      </c>
      <c r="G32" s="273">
        <v>9049.7999999999993</v>
      </c>
      <c r="H32" s="273">
        <v>22757.1</v>
      </c>
      <c r="I32" s="273">
        <v>4525.7</v>
      </c>
      <c r="S32" s="662"/>
      <c r="T32" s="662"/>
      <c r="U32" s="662"/>
      <c r="X32" s="660"/>
      <c r="Y32" s="660"/>
      <c r="Z32" s="660"/>
      <c r="AA32" s="660"/>
      <c r="AB32" s="660"/>
      <c r="AC32" s="660"/>
      <c r="AD32" s="660"/>
      <c r="AE32" s="660"/>
      <c r="AF32" s="662"/>
      <c r="AG32" s="662"/>
      <c r="AH32" s="662"/>
    </row>
    <row r="33" spans="1:34" x14ac:dyDescent="0.3">
      <c r="A33" s="1109">
        <v>2015</v>
      </c>
      <c r="B33" s="651"/>
      <c r="C33" s="273">
        <v>133416.79999999999</v>
      </c>
      <c r="D33" s="273">
        <v>34177.1</v>
      </c>
      <c r="E33" s="273">
        <v>62155.7</v>
      </c>
      <c r="F33" s="273">
        <v>851.3</v>
      </c>
      <c r="G33" s="273">
        <v>7644.4</v>
      </c>
      <c r="H33" s="273">
        <v>22844.400000000001</v>
      </c>
      <c r="I33" s="273">
        <v>5744</v>
      </c>
      <c r="S33" s="662"/>
      <c r="T33" s="662"/>
      <c r="U33" s="662"/>
      <c r="X33" s="660"/>
      <c r="Y33" s="660"/>
      <c r="Z33" s="660"/>
      <c r="AA33" s="660"/>
      <c r="AB33" s="660"/>
      <c r="AC33" s="660"/>
      <c r="AD33" s="660"/>
      <c r="AE33" s="660"/>
      <c r="AF33" s="662"/>
      <c r="AG33" s="662"/>
      <c r="AH33" s="662"/>
    </row>
    <row r="34" spans="1:34" x14ac:dyDescent="0.3">
      <c r="A34" s="1109">
        <v>2016</v>
      </c>
      <c r="B34" s="651"/>
      <c r="C34" s="273">
        <v>135698.1</v>
      </c>
      <c r="D34" s="273">
        <v>31770.5</v>
      </c>
      <c r="E34" s="273">
        <v>66820.100000000006</v>
      </c>
      <c r="F34" s="273">
        <v>1044</v>
      </c>
      <c r="G34" s="273">
        <v>7536.6</v>
      </c>
      <c r="H34" s="273">
        <v>23217.9</v>
      </c>
      <c r="I34" s="273">
        <v>5308.9</v>
      </c>
      <c r="S34" s="662"/>
      <c r="T34" s="662"/>
      <c r="U34" s="662"/>
      <c r="X34" s="660"/>
      <c r="Y34" s="660"/>
      <c r="Z34" s="660"/>
      <c r="AA34" s="660"/>
      <c r="AB34" s="660"/>
      <c r="AC34" s="660"/>
      <c r="AD34" s="660"/>
      <c r="AE34" s="660"/>
      <c r="AF34" s="662"/>
      <c r="AG34" s="662"/>
      <c r="AH34" s="662"/>
    </row>
    <row r="35" spans="1:34" x14ac:dyDescent="0.3">
      <c r="A35" s="1109">
        <v>2017</v>
      </c>
      <c r="B35" s="651"/>
      <c r="C35" s="273">
        <v>142520.1</v>
      </c>
      <c r="D35" s="273">
        <v>32847</v>
      </c>
      <c r="E35" s="273">
        <v>69871.399999999994</v>
      </c>
      <c r="F35" s="273">
        <v>1369.7</v>
      </c>
      <c r="G35" s="273">
        <v>8010.1</v>
      </c>
      <c r="H35" s="273">
        <v>23793.8</v>
      </c>
      <c r="I35" s="273">
        <v>6628.2</v>
      </c>
      <c r="S35" s="662"/>
      <c r="T35" s="662"/>
      <c r="U35" s="662"/>
      <c r="X35" s="660"/>
      <c r="Y35" s="660"/>
      <c r="Z35" s="660"/>
      <c r="AA35" s="660"/>
      <c r="AB35" s="660"/>
      <c r="AC35" s="660"/>
      <c r="AD35" s="660"/>
      <c r="AE35" s="660"/>
      <c r="AF35" s="662"/>
      <c r="AG35" s="662"/>
      <c r="AH35" s="662"/>
    </row>
    <row r="36" spans="1:34" x14ac:dyDescent="0.3">
      <c r="A36" s="1109">
        <v>2018</v>
      </c>
      <c r="B36" s="651"/>
      <c r="C36" s="273">
        <v>143500.70000000001</v>
      </c>
      <c r="D36" s="273">
        <v>32048.5</v>
      </c>
      <c r="E36" s="273">
        <v>69294.2</v>
      </c>
      <c r="F36" s="273">
        <v>2037.8</v>
      </c>
      <c r="G36" s="273">
        <v>9027.7000000000007</v>
      </c>
      <c r="H36" s="273">
        <v>24398.6</v>
      </c>
      <c r="I36" s="273">
        <v>6693.9</v>
      </c>
      <c r="S36" s="662"/>
      <c r="T36" s="662"/>
      <c r="U36" s="662"/>
      <c r="X36" s="660"/>
      <c r="Y36" s="660"/>
      <c r="Z36" s="660"/>
      <c r="AA36" s="660"/>
      <c r="AB36" s="660"/>
      <c r="AC36" s="660"/>
      <c r="AD36" s="660"/>
      <c r="AE36" s="660"/>
      <c r="AF36" s="662"/>
      <c r="AG36" s="662"/>
      <c r="AH36" s="662"/>
    </row>
    <row r="37" spans="1:34" x14ac:dyDescent="0.3">
      <c r="A37" s="1109">
        <v>2019</v>
      </c>
      <c r="B37" s="651"/>
      <c r="C37" s="273">
        <v>142907</v>
      </c>
      <c r="D37" s="273">
        <v>31751.7</v>
      </c>
      <c r="E37" s="273">
        <v>69216.100000000006</v>
      </c>
      <c r="F37" s="273">
        <v>2908.9</v>
      </c>
      <c r="G37" s="273">
        <v>8540.1</v>
      </c>
      <c r="H37" s="273">
        <v>24060.2</v>
      </c>
      <c r="I37" s="273">
        <v>6430</v>
      </c>
      <c r="S37" s="662"/>
      <c r="T37" s="662"/>
      <c r="U37" s="662"/>
      <c r="X37" s="660"/>
      <c r="Y37" s="660"/>
      <c r="Z37" s="660"/>
      <c r="AA37" s="660"/>
      <c r="AB37" s="660"/>
      <c r="AC37" s="660"/>
      <c r="AD37" s="660"/>
      <c r="AE37" s="660"/>
      <c r="AF37" s="662"/>
      <c r="AG37" s="662"/>
      <c r="AH37" s="662"/>
    </row>
    <row r="38" spans="1:34" x14ac:dyDescent="0.3">
      <c r="A38" s="1109">
        <v>2020</v>
      </c>
      <c r="B38" s="651"/>
      <c r="C38" s="273">
        <v>137829.9</v>
      </c>
      <c r="D38" s="273">
        <v>30215.7</v>
      </c>
      <c r="E38" s="273">
        <v>66483.399999999994</v>
      </c>
      <c r="F38" s="273">
        <v>3601.7</v>
      </c>
      <c r="G38" s="273">
        <v>7812.8</v>
      </c>
      <c r="H38" s="273">
        <v>22973.1</v>
      </c>
      <c r="I38" s="273">
        <v>6743.3</v>
      </c>
      <c r="S38" s="662"/>
      <c r="T38" s="662"/>
      <c r="U38" s="662"/>
      <c r="X38" s="660"/>
      <c r="Y38" s="660"/>
      <c r="Z38" s="660"/>
      <c r="AA38" s="660"/>
      <c r="AB38" s="660"/>
      <c r="AC38" s="660"/>
      <c r="AD38" s="660"/>
      <c r="AE38" s="660"/>
      <c r="AF38" s="662"/>
      <c r="AG38" s="662"/>
      <c r="AH38" s="662"/>
    </row>
    <row r="39" spans="1:34" x14ac:dyDescent="0.3">
      <c r="A39" s="1109">
        <v>2021</v>
      </c>
      <c r="B39" s="651"/>
      <c r="C39" s="273">
        <v>150293.4</v>
      </c>
      <c r="D39" s="273">
        <v>31597.3</v>
      </c>
      <c r="E39" s="273">
        <v>73346.2</v>
      </c>
      <c r="F39" s="273">
        <v>3549.5</v>
      </c>
      <c r="G39" s="273">
        <v>8759.9</v>
      </c>
      <c r="H39" s="273">
        <v>24309.200000000001</v>
      </c>
      <c r="I39" s="273">
        <v>8731.2999999999993</v>
      </c>
      <c r="S39" s="662"/>
      <c r="T39" s="662"/>
      <c r="U39" s="662"/>
      <c r="X39" s="660"/>
      <c r="Y39" s="660"/>
      <c r="Z39" s="660"/>
      <c r="AA39" s="660"/>
      <c r="AB39" s="660"/>
      <c r="AC39" s="660"/>
      <c r="AD39" s="660"/>
      <c r="AE39" s="660"/>
      <c r="AF39" s="662"/>
      <c r="AG39" s="662"/>
      <c r="AH39" s="662"/>
    </row>
    <row r="40" spans="1:34" x14ac:dyDescent="0.3">
      <c r="A40" s="1109" t="s">
        <v>80</v>
      </c>
      <c r="B40" s="651"/>
      <c r="C40" s="273">
        <v>147253.6</v>
      </c>
      <c r="D40" s="273">
        <v>28723.7</v>
      </c>
      <c r="E40" s="273">
        <v>73273.7</v>
      </c>
      <c r="F40" s="273">
        <v>3161</v>
      </c>
      <c r="G40" s="273">
        <v>8613.1</v>
      </c>
      <c r="H40" s="273">
        <v>24762.6</v>
      </c>
      <c r="I40" s="273">
        <v>8719.5</v>
      </c>
      <c r="S40" s="662"/>
      <c r="T40" s="662"/>
      <c r="U40" s="662"/>
      <c r="X40" s="660"/>
      <c r="Y40" s="660"/>
      <c r="Z40" s="660"/>
      <c r="AA40" s="660"/>
      <c r="AB40" s="660"/>
      <c r="AC40" s="660"/>
      <c r="AD40" s="660"/>
      <c r="AE40" s="660"/>
      <c r="AF40" s="662"/>
      <c r="AG40" s="662"/>
      <c r="AH40" s="662"/>
    </row>
    <row r="41" spans="1:34" x14ac:dyDescent="0.3">
      <c r="B41" s="651"/>
      <c r="C41" s="654"/>
      <c r="D41" s="654"/>
      <c r="E41" s="656"/>
      <c r="F41" s="656"/>
      <c r="G41" s="656"/>
      <c r="H41" s="656"/>
      <c r="I41" s="656"/>
      <c r="S41" s="662"/>
      <c r="T41" s="662"/>
      <c r="U41" s="662"/>
      <c r="X41" s="660"/>
      <c r="Y41" s="660"/>
      <c r="Z41" s="660"/>
      <c r="AA41" s="660"/>
      <c r="AB41" s="660"/>
      <c r="AC41" s="660"/>
      <c r="AD41" s="660"/>
      <c r="AE41" s="660"/>
      <c r="AF41" s="662"/>
      <c r="AG41" s="662"/>
      <c r="AH41" s="662"/>
    </row>
    <row r="42" spans="1:34" x14ac:dyDescent="0.3">
      <c r="A42" s="1109">
        <v>2020</v>
      </c>
      <c r="B42" s="652">
        <v>1</v>
      </c>
      <c r="C42" s="273">
        <v>12557.2</v>
      </c>
      <c r="D42" s="273">
        <v>2644.6</v>
      </c>
      <c r="E42" s="273">
        <v>6248.6</v>
      </c>
      <c r="F42" s="273">
        <v>281.89999999999998</v>
      </c>
      <c r="G42" s="273">
        <v>779.5</v>
      </c>
      <c r="H42" s="273">
        <v>2012</v>
      </c>
      <c r="I42" s="273">
        <v>590.70000000000005</v>
      </c>
      <c r="S42" s="662"/>
      <c r="T42" s="662"/>
      <c r="U42" s="662"/>
      <c r="X42" s="660"/>
      <c r="Y42" s="660"/>
      <c r="Z42" s="660"/>
      <c r="AA42" s="660"/>
      <c r="AB42" s="660"/>
      <c r="AC42" s="660"/>
      <c r="AD42" s="660"/>
      <c r="AE42" s="660"/>
      <c r="AF42" s="662"/>
      <c r="AG42" s="662"/>
      <c r="AH42" s="662"/>
    </row>
    <row r="43" spans="1:34" x14ac:dyDescent="0.3">
      <c r="A43" s="1109"/>
      <c r="B43" s="652">
        <v>2</v>
      </c>
      <c r="C43" s="273">
        <v>11295.2</v>
      </c>
      <c r="D43" s="273">
        <v>2323</v>
      </c>
      <c r="E43" s="273">
        <v>5462</v>
      </c>
      <c r="F43" s="273">
        <v>283.5</v>
      </c>
      <c r="G43" s="273">
        <v>743.5</v>
      </c>
      <c r="H43" s="273">
        <v>1920</v>
      </c>
      <c r="I43" s="273">
        <v>563.1</v>
      </c>
      <c r="S43" s="662"/>
      <c r="T43" s="662"/>
      <c r="U43" s="662"/>
      <c r="X43" s="660"/>
      <c r="Y43" s="660"/>
      <c r="Z43" s="660"/>
      <c r="AA43" s="660"/>
      <c r="AB43" s="660"/>
      <c r="AC43" s="660"/>
      <c r="AD43" s="660"/>
      <c r="AE43" s="660"/>
      <c r="AF43" s="662"/>
      <c r="AG43" s="662"/>
      <c r="AH43" s="662"/>
    </row>
    <row r="44" spans="1:34" x14ac:dyDescent="0.3">
      <c r="A44" s="1109"/>
      <c r="B44" s="652">
        <v>3</v>
      </c>
      <c r="C44" s="273">
        <v>11726.5</v>
      </c>
      <c r="D44" s="273">
        <v>2557.5</v>
      </c>
      <c r="E44" s="273">
        <v>5582.6</v>
      </c>
      <c r="F44" s="273">
        <v>286.10000000000002</v>
      </c>
      <c r="G44" s="273">
        <v>741.3</v>
      </c>
      <c r="H44" s="273">
        <v>1978.5</v>
      </c>
      <c r="I44" s="273">
        <v>580.5</v>
      </c>
      <c r="S44" s="662"/>
      <c r="T44" s="662"/>
      <c r="U44" s="662"/>
      <c r="X44" s="660"/>
      <c r="Y44" s="660"/>
      <c r="Z44" s="660"/>
      <c r="AA44" s="660"/>
      <c r="AB44" s="660"/>
      <c r="AC44" s="660"/>
      <c r="AD44" s="660"/>
      <c r="AE44" s="660"/>
      <c r="AF44" s="662"/>
      <c r="AG44" s="662"/>
      <c r="AH44" s="662"/>
    </row>
    <row r="45" spans="1:34" x14ac:dyDescent="0.3">
      <c r="A45" s="1109"/>
      <c r="B45" s="652">
        <v>4</v>
      </c>
      <c r="C45" s="273">
        <v>11054.6</v>
      </c>
      <c r="D45" s="273">
        <v>2381.5</v>
      </c>
      <c r="E45" s="273">
        <v>5341.7</v>
      </c>
      <c r="F45" s="273">
        <v>268.3</v>
      </c>
      <c r="G45" s="273">
        <v>642.9</v>
      </c>
      <c r="H45" s="273">
        <v>1871</v>
      </c>
      <c r="I45" s="273">
        <v>549.20000000000005</v>
      </c>
      <c r="S45" s="662"/>
      <c r="T45" s="662"/>
      <c r="U45" s="662"/>
      <c r="X45" s="660"/>
      <c r="Y45" s="660"/>
      <c r="Z45" s="660"/>
      <c r="AA45" s="660"/>
      <c r="AB45" s="660"/>
      <c r="AC45" s="660"/>
      <c r="AD45" s="660"/>
      <c r="AE45" s="660"/>
      <c r="AF45" s="662"/>
      <c r="AG45" s="662"/>
      <c r="AH45" s="662"/>
    </row>
    <row r="46" spans="1:34" x14ac:dyDescent="0.3">
      <c r="A46" s="1109"/>
      <c r="B46" s="652">
        <v>5</v>
      </c>
      <c r="C46" s="273">
        <v>11265.6</v>
      </c>
      <c r="D46" s="273">
        <v>2279.6</v>
      </c>
      <c r="E46" s="273">
        <v>5870.8</v>
      </c>
      <c r="F46" s="273">
        <v>273.10000000000002</v>
      </c>
      <c r="G46" s="273">
        <v>541.20000000000005</v>
      </c>
      <c r="H46" s="273">
        <v>1778</v>
      </c>
      <c r="I46" s="273">
        <v>523</v>
      </c>
      <c r="S46" s="662"/>
      <c r="T46" s="662"/>
      <c r="U46" s="662"/>
      <c r="X46" s="660"/>
      <c r="Y46" s="660"/>
      <c r="Z46" s="660"/>
      <c r="AA46" s="660"/>
      <c r="AB46" s="660"/>
      <c r="AC46" s="660"/>
      <c r="AD46" s="660"/>
      <c r="AE46" s="660"/>
      <c r="AF46" s="662"/>
      <c r="AG46" s="662"/>
      <c r="AH46" s="662"/>
    </row>
    <row r="47" spans="1:34" x14ac:dyDescent="0.3">
      <c r="A47" s="1109"/>
      <c r="B47" s="652">
        <v>6</v>
      </c>
      <c r="C47" s="273">
        <v>11026.3</v>
      </c>
      <c r="D47" s="273">
        <v>2373.6</v>
      </c>
      <c r="E47" s="273">
        <v>5491.6</v>
      </c>
      <c r="F47" s="273">
        <v>301.7</v>
      </c>
      <c r="G47" s="273">
        <v>524.79999999999995</v>
      </c>
      <c r="H47" s="273">
        <v>1803.7</v>
      </c>
      <c r="I47" s="273">
        <v>530.9</v>
      </c>
      <c r="S47" s="662"/>
      <c r="T47" s="662"/>
      <c r="U47" s="662"/>
      <c r="X47" s="660"/>
      <c r="Y47" s="660"/>
      <c r="Z47" s="660"/>
      <c r="AA47" s="660"/>
      <c r="AB47" s="660"/>
      <c r="AC47" s="660"/>
      <c r="AD47" s="660"/>
      <c r="AE47" s="660"/>
      <c r="AF47" s="662"/>
      <c r="AG47" s="662"/>
      <c r="AH47" s="662"/>
    </row>
    <row r="48" spans="1:34" x14ac:dyDescent="0.3">
      <c r="A48" s="1109"/>
      <c r="B48" s="652">
        <v>7</v>
      </c>
      <c r="C48" s="273">
        <v>11489.4</v>
      </c>
      <c r="D48" s="273">
        <v>2555.4</v>
      </c>
      <c r="E48" s="273">
        <v>5611.2</v>
      </c>
      <c r="F48" s="273">
        <v>318.2</v>
      </c>
      <c r="G48" s="273">
        <v>537.70000000000005</v>
      </c>
      <c r="H48" s="273">
        <v>1905.7</v>
      </c>
      <c r="I48" s="273">
        <v>561.1</v>
      </c>
      <c r="S48" s="662"/>
      <c r="T48" s="662"/>
      <c r="U48" s="662"/>
      <c r="X48" s="660"/>
      <c r="Y48" s="660"/>
      <c r="Z48" s="660"/>
      <c r="AA48" s="660"/>
      <c r="AB48" s="660"/>
      <c r="AC48" s="660"/>
      <c r="AD48" s="660"/>
      <c r="AE48" s="660"/>
      <c r="AF48" s="662"/>
      <c r="AG48" s="662"/>
      <c r="AH48" s="662"/>
    </row>
    <row r="49" spans="1:34" x14ac:dyDescent="0.3">
      <c r="A49" s="1109"/>
      <c r="B49" s="652">
        <v>8</v>
      </c>
      <c r="C49" s="273">
        <v>11476.1</v>
      </c>
      <c r="D49" s="273">
        <v>2596.6</v>
      </c>
      <c r="E49" s="273">
        <v>5552.9</v>
      </c>
      <c r="F49" s="273">
        <v>327.10000000000002</v>
      </c>
      <c r="G49" s="273">
        <v>512.20000000000005</v>
      </c>
      <c r="H49" s="273">
        <v>1921.9</v>
      </c>
      <c r="I49" s="273">
        <v>565.5</v>
      </c>
      <c r="S49" s="662"/>
      <c r="T49" s="662"/>
      <c r="U49" s="662"/>
      <c r="X49" s="660"/>
      <c r="Y49" s="660"/>
      <c r="Z49" s="660"/>
      <c r="AA49" s="660"/>
      <c r="AB49" s="660"/>
      <c r="AC49" s="660"/>
      <c r="AD49" s="660"/>
      <c r="AE49" s="660"/>
      <c r="AF49" s="662"/>
      <c r="AG49" s="662"/>
      <c r="AH49" s="662"/>
    </row>
    <row r="50" spans="1:34" x14ac:dyDescent="0.3">
      <c r="A50" s="1109"/>
      <c r="B50" s="652">
        <v>9</v>
      </c>
      <c r="C50" s="273">
        <v>11536.4</v>
      </c>
      <c r="D50" s="273">
        <v>2604.8000000000002</v>
      </c>
      <c r="E50" s="273">
        <v>5475.9</v>
      </c>
      <c r="F50" s="273">
        <v>304.39999999999998</v>
      </c>
      <c r="G50" s="273">
        <v>593.1</v>
      </c>
      <c r="H50" s="273">
        <v>1976.7</v>
      </c>
      <c r="I50" s="273">
        <v>581.5</v>
      </c>
      <c r="S50" s="662"/>
      <c r="T50" s="662"/>
      <c r="U50" s="662"/>
      <c r="X50" s="660"/>
      <c r="Y50" s="660"/>
      <c r="Z50" s="660"/>
      <c r="AA50" s="660"/>
      <c r="AB50" s="660"/>
      <c r="AC50" s="660"/>
      <c r="AD50" s="660"/>
      <c r="AE50" s="660"/>
      <c r="AF50" s="662"/>
      <c r="AG50" s="662"/>
      <c r="AH50" s="662"/>
    </row>
    <row r="51" spans="1:34" x14ac:dyDescent="0.3">
      <c r="A51" s="1109"/>
      <c r="B51" s="652">
        <v>10</v>
      </c>
      <c r="C51" s="273">
        <v>11228.7</v>
      </c>
      <c r="D51" s="273">
        <v>2597.3000000000002</v>
      </c>
      <c r="E51" s="273">
        <v>5308.7</v>
      </c>
      <c r="F51" s="273">
        <v>314.3</v>
      </c>
      <c r="G51" s="273">
        <v>633.1</v>
      </c>
      <c r="H51" s="273">
        <v>1835.2</v>
      </c>
      <c r="I51" s="273">
        <v>540.1</v>
      </c>
      <c r="S51" s="662"/>
      <c r="T51" s="662"/>
      <c r="U51" s="662"/>
      <c r="X51" s="660"/>
      <c r="Y51" s="660"/>
      <c r="Z51" s="660"/>
      <c r="AA51" s="660"/>
      <c r="AB51" s="660"/>
      <c r="AC51" s="660"/>
      <c r="AD51" s="660"/>
      <c r="AE51" s="660"/>
      <c r="AF51" s="662"/>
      <c r="AG51" s="662"/>
      <c r="AH51" s="662"/>
    </row>
    <row r="52" spans="1:34" x14ac:dyDescent="0.3">
      <c r="A52" s="1109"/>
      <c r="B52" s="652">
        <v>11</v>
      </c>
      <c r="C52" s="273">
        <v>10893.9</v>
      </c>
      <c r="D52" s="273">
        <v>2493.9</v>
      </c>
      <c r="E52" s="273">
        <v>4893.2</v>
      </c>
      <c r="F52" s="273">
        <v>309.2</v>
      </c>
      <c r="G52" s="273">
        <v>706.2</v>
      </c>
      <c r="H52" s="273">
        <v>1928.7</v>
      </c>
      <c r="I52" s="273">
        <v>562.70000000000005</v>
      </c>
      <c r="S52" s="662"/>
      <c r="T52" s="662"/>
      <c r="U52" s="662"/>
      <c r="X52" s="660"/>
      <c r="Y52" s="660"/>
      <c r="Z52" s="660"/>
      <c r="AA52" s="660"/>
      <c r="AB52" s="660"/>
      <c r="AC52" s="660"/>
      <c r="AD52" s="660"/>
      <c r="AE52" s="660"/>
      <c r="AF52" s="662"/>
      <c r="AG52" s="662"/>
      <c r="AH52" s="662"/>
    </row>
    <row r="53" spans="1:34" x14ac:dyDescent="0.3">
      <c r="A53" s="1109"/>
      <c r="B53" s="652">
        <v>12</v>
      </c>
      <c r="C53" s="273">
        <v>12280</v>
      </c>
      <c r="D53" s="273">
        <v>2807.8</v>
      </c>
      <c r="E53" s="273">
        <v>5644.1</v>
      </c>
      <c r="F53" s="273">
        <v>333.9</v>
      </c>
      <c r="G53" s="273">
        <v>857.3</v>
      </c>
      <c r="H53" s="273">
        <v>2041.8</v>
      </c>
      <c r="I53" s="273">
        <v>595</v>
      </c>
      <c r="S53" s="662"/>
      <c r="T53" s="662"/>
      <c r="U53" s="662"/>
      <c r="X53" s="660"/>
      <c r="Y53" s="660"/>
      <c r="Z53" s="660"/>
      <c r="AA53" s="660"/>
      <c r="AB53" s="660"/>
      <c r="AC53" s="660"/>
      <c r="AD53" s="660"/>
      <c r="AE53" s="660"/>
      <c r="AF53" s="662"/>
      <c r="AG53" s="662"/>
      <c r="AH53" s="662"/>
    </row>
    <row r="54" spans="1:34" x14ac:dyDescent="0.3">
      <c r="A54" s="1109"/>
      <c r="B54" s="652"/>
      <c r="C54" s="656"/>
      <c r="D54" s="661"/>
      <c r="E54" s="661"/>
      <c r="F54" s="661"/>
      <c r="G54" s="661"/>
      <c r="H54" s="656"/>
      <c r="I54" s="661"/>
      <c r="S54" s="662"/>
      <c r="T54" s="662"/>
      <c r="U54" s="662"/>
      <c r="X54" s="660"/>
      <c r="Y54" s="660"/>
      <c r="Z54" s="660"/>
      <c r="AA54" s="660"/>
      <c r="AB54" s="660"/>
      <c r="AC54" s="660"/>
      <c r="AD54" s="660"/>
      <c r="AE54" s="660"/>
      <c r="AF54" s="662"/>
      <c r="AG54" s="662"/>
      <c r="AH54" s="662"/>
    </row>
    <row r="55" spans="1:34" x14ac:dyDescent="0.3">
      <c r="A55" s="1109">
        <v>2021</v>
      </c>
      <c r="B55" s="652">
        <v>1</v>
      </c>
      <c r="C55" s="273">
        <v>12496.2</v>
      </c>
      <c r="D55" s="273">
        <v>2684.5</v>
      </c>
      <c r="E55" s="273">
        <v>5705.9</v>
      </c>
      <c r="F55" s="273">
        <v>300.39999999999998</v>
      </c>
      <c r="G55" s="273">
        <v>935.2</v>
      </c>
      <c r="H55" s="273">
        <v>2111.6999999999998</v>
      </c>
      <c r="I55" s="273">
        <v>758.5</v>
      </c>
      <c r="S55" s="662"/>
      <c r="T55" s="662"/>
      <c r="U55" s="662"/>
      <c r="X55" s="660"/>
      <c r="Y55" s="660"/>
      <c r="Z55" s="660"/>
      <c r="AA55" s="660"/>
      <c r="AB55" s="660"/>
      <c r="AC55" s="660"/>
      <c r="AD55" s="660"/>
      <c r="AE55" s="660"/>
      <c r="AF55" s="662"/>
      <c r="AG55" s="662"/>
      <c r="AH55" s="662"/>
    </row>
    <row r="56" spans="1:34" x14ac:dyDescent="0.3">
      <c r="A56" s="1109"/>
      <c r="B56" s="652">
        <v>2</v>
      </c>
      <c r="C56" s="273">
        <v>11611</v>
      </c>
      <c r="D56" s="273">
        <v>2347.1</v>
      </c>
      <c r="E56" s="273">
        <v>5606.9</v>
      </c>
      <c r="F56" s="273">
        <v>235.5</v>
      </c>
      <c r="G56" s="273">
        <v>800.6</v>
      </c>
      <c r="H56" s="273">
        <v>1928.4</v>
      </c>
      <c r="I56" s="273">
        <v>692.6</v>
      </c>
      <c r="S56" s="662"/>
      <c r="T56" s="662"/>
      <c r="U56" s="662"/>
      <c r="X56" s="660"/>
      <c r="Y56" s="660"/>
      <c r="Z56" s="660"/>
      <c r="AA56" s="660"/>
      <c r="AB56" s="660"/>
      <c r="AC56" s="660"/>
      <c r="AD56" s="660"/>
      <c r="AE56" s="660"/>
      <c r="AF56" s="662"/>
      <c r="AG56" s="662"/>
      <c r="AH56" s="662"/>
    </row>
    <row r="57" spans="1:34" x14ac:dyDescent="0.3">
      <c r="A57" s="1109"/>
      <c r="B57" s="652">
        <v>3</v>
      </c>
      <c r="C57" s="273">
        <v>12641.7</v>
      </c>
      <c r="D57" s="273">
        <v>2785.2</v>
      </c>
      <c r="E57" s="273">
        <v>6055</v>
      </c>
      <c r="F57" s="273">
        <v>272.2</v>
      </c>
      <c r="G57" s="273">
        <v>788.6</v>
      </c>
      <c r="H57" s="273">
        <v>2016.4</v>
      </c>
      <c r="I57" s="273">
        <v>724.2</v>
      </c>
      <c r="S57" s="662"/>
      <c r="T57" s="662"/>
      <c r="U57" s="662"/>
      <c r="X57" s="660"/>
      <c r="Y57" s="660"/>
      <c r="Z57" s="660"/>
      <c r="AA57" s="660"/>
      <c r="AB57" s="660"/>
      <c r="AC57" s="660"/>
      <c r="AD57" s="660"/>
      <c r="AE57" s="660"/>
      <c r="AF57" s="662"/>
      <c r="AG57" s="662"/>
      <c r="AH57" s="662"/>
    </row>
    <row r="58" spans="1:34" x14ac:dyDescent="0.3">
      <c r="A58" s="1109"/>
      <c r="B58" s="652">
        <v>4</v>
      </c>
      <c r="C58" s="273">
        <v>12108.3</v>
      </c>
      <c r="D58" s="273">
        <v>2552.5</v>
      </c>
      <c r="E58" s="273">
        <v>5893.9</v>
      </c>
      <c r="F58" s="273">
        <v>287.5</v>
      </c>
      <c r="G58" s="273">
        <v>690.3</v>
      </c>
      <c r="H58" s="273">
        <v>1974.8</v>
      </c>
      <c r="I58" s="273">
        <v>709.3</v>
      </c>
      <c r="S58" s="662"/>
      <c r="T58" s="662"/>
      <c r="U58" s="662"/>
      <c r="X58" s="660"/>
      <c r="Y58" s="660"/>
      <c r="Z58" s="660"/>
      <c r="AA58" s="660"/>
      <c r="AB58" s="660"/>
      <c r="AC58" s="660"/>
      <c r="AD58" s="660"/>
      <c r="AE58" s="660"/>
      <c r="AF58" s="662"/>
      <c r="AG58" s="662"/>
      <c r="AH58" s="662"/>
    </row>
    <row r="59" spans="1:34" x14ac:dyDescent="0.3">
      <c r="A59" s="1109"/>
      <c r="B59" s="652">
        <v>5</v>
      </c>
      <c r="C59" s="273">
        <v>12262.5</v>
      </c>
      <c r="D59" s="273">
        <v>2701.8</v>
      </c>
      <c r="E59" s="273">
        <v>5921.8</v>
      </c>
      <c r="F59" s="273">
        <v>285.39999999999998</v>
      </c>
      <c r="G59" s="273">
        <v>667.6</v>
      </c>
      <c r="H59" s="273">
        <v>1976.1</v>
      </c>
      <c r="I59" s="273">
        <v>709.8</v>
      </c>
      <c r="S59" s="662"/>
      <c r="T59" s="662"/>
      <c r="U59" s="662"/>
      <c r="X59" s="660"/>
      <c r="Y59" s="660"/>
      <c r="Z59" s="660"/>
      <c r="AA59" s="660"/>
      <c r="AB59" s="660"/>
      <c r="AC59" s="660"/>
      <c r="AD59" s="660"/>
      <c r="AE59" s="660"/>
      <c r="AF59" s="662"/>
      <c r="AG59" s="662"/>
      <c r="AH59" s="662"/>
    </row>
    <row r="60" spans="1:34" x14ac:dyDescent="0.3">
      <c r="A60" s="1109"/>
      <c r="B60" s="652">
        <v>6</v>
      </c>
      <c r="C60" s="273">
        <v>12084.8</v>
      </c>
      <c r="D60" s="273">
        <v>2472.1</v>
      </c>
      <c r="E60" s="273">
        <v>5973.6</v>
      </c>
      <c r="F60" s="273">
        <v>312.89999999999998</v>
      </c>
      <c r="G60" s="273">
        <v>637.79999999999995</v>
      </c>
      <c r="H60" s="273">
        <v>1978</v>
      </c>
      <c r="I60" s="273">
        <v>710.4</v>
      </c>
      <c r="S60" s="662"/>
      <c r="T60" s="662"/>
      <c r="U60" s="662"/>
      <c r="X60" s="660"/>
      <c r="Y60" s="660"/>
      <c r="Z60" s="660"/>
      <c r="AA60" s="660"/>
      <c r="AB60" s="660"/>
      <c r="AC60" s="660"/>
      <c r="AD60" s="660"/>
      <c r="AE60" s="660"/>
      <c r="AF60" s="662"/>
      <c r="AG60" s="662"/>
      <c r="AH60" s="662"/>
    </row>
    <row r="61" spans="1:34" x14ac:dyDescent="0.3">
      <c r="A61" s="1109"/>
      <c r="B61" s="652">
        <v>7</v>
      </c>
      <c r="C61" s="273">
        <v>12873.8</v>
      </c>
      <c r="D61" s="273">
        <v>2690.4</v>
      </c>
      <c r="E61" s="273">
        <v>6345.4</v>
      </c>
      <c r="F61" s="273">
        <v>346.6</v>
      </c>
      <c r="G61" s="273">
        <v>634.70000000000005</v>
      </c>
      <c r="H61" s="273">
        <v>2101.6999999999998</v>
      </c>
      <c r="I61" s="273">
        <v>754.9</v>
      </c>
      <c r="S61" s="662"/>
      <c r="T61" s="662"/>
      <c r="U61" s="662"/>
      <c r="X61" s="660"/>
      <c r="Y61" s="660"/>
      <c r="Z61" s="660"/>
      <c r="AA61" s="660"/>
      <c r="AB61" s="660"/>
      <c r="AC61" s="660"/>
      <c r="AD61" s="660"/>
      <c r="AE61" s="660"/>
      <c r="AF61" s="662"/>
      <c r="AG61" s="662"/>
      <c r="AH61" s="662"/>
    </row>
    <row r="62" spans="1:34" x14ac:dyDescent="0.3">
      <c r="A62" s="1109"/>
      <c r="B62" s="652">
        <v>8</v>
      </c>
      <c r="C62" s="273">
        <v>12837.7</v>
      </c>
      <c r="D62" s="273">
        <v>2750.6</v>
      </c>
      <c r="E62" s="273">
        <v>6359.4</v>
      </c>
      <c r="F62" s="273">
        <v>322.7</v>
      </c>
      <c r="G62" s="273">
        <v>613.1</v>
      </c>
      <c r="H62" s="273">
        <v>2054.1</v>
      </c>
      <c r="I62" s="273">
        <v>737.8</v>
      </c>
      <c r="S62" s="662"/>
      <c r="T62" s="662"/>
      <c r="U62" s="662"/>
      <c r="X62" s="660"/>
      <c r="Y62" s="660"/>
      <c r="Z62" s="660"/>
      <c r="AA62" s="660"/>
      <c r="AB62" s="660"/>
      <c r="AC62" s="660"/>
      <c r="AD62" s="660"/>
      <c r="AE62" s="660"/>
      <c r="AF62" s="662"/>
      <c r="AG62" s="662"/>
      <c r="AH62" s="662"/>
    </row>
    <row r="63" spans="1:34" x14ac:dyDescent="0.3">
      <c r="A63" s="1109"/>
      <c r="B63" s="652">
        <v>9</v>
      </c>
      <c r="C63" s="273">
        <v>12793</v>
      </c>
      <c r="D63" s="273">
        <v>2650.1</v>
      </c>
      <c r="E63" s="273">
        <v>6472.3</v>
      </c>
      <c r="F63" s="273">
        <v>278.60000000000002</v>
      </c>
      <c r="G63" s="273">
        <v>620.79999999999995</v>
      </c>
      <c r="H63" s="273">
        <v>2038.9</v>
      </c>
      <c r="I63" s="273">
        <v>732.3</v>
      </c>
      <c r="S63" s="662"/>
      <c r="T63" s="662"/>
      <c r="U63" s="662"/>
      <c r="X63" s="660"/>
      <c r="Y63" s="660"/>
      <c r="Z63" s="660"/>
      <c r="AA63" s="660"/>
      <c r="AB63" s="660"/>
      <c r="AC63" s="660"/>
      <c r="AD63" s="660"/>
      <c r="AE63" s="660"/>
      <c r="AF63" s="662"/>
      <c r="AG63" s="662"/>
      <c r="AH63" s="662"/>
    </row>
    <row r="64" spans="1:34" x14ac:dyDescent="0.3">
      <c r="A64" s="1109"/>
      <c r="B64" s="652">
        <v>10</v>
      </c>
      <c r="C64" s="273">
        <v>12522.9</v>
      </c>
      <c r="D64" s="273">
        <v>2558.1999999999998</v>
      </c>
      <c r="E64" s="273">
        <v>6286.3</v>
      </c>
      <c r="F64" s="273">
        <v>276.2</v>
      </c>
      <c r="G64" s="273">
        <v>713.4</v>
      </c>
      <c r="H64" s="273">
        <v>1978.3</v>
      </c>
      <c r="I64" s="273">
        <v>710.5</v>
      </c>
      <c r="S64" s="662"/>
      <c r="T64" s="662"/>
      <c r="U64" s="662"/>
      <c r="X64" s="660"/>
      <c r="Y64" s="660"/>
      <c r="Z64" s="660"/>
      <c r="AA64" s="660"/>
      <c r="AB64" s="660"/>
      <c r="AC64" s="660"/>
      <c r="AD64" s="660"/>
      <c r="AE64" s="660"/>
      <c r="AF64" s="662"/>
      <c r="AG64" s="662"/>
      <c r="AH64" s="662"/>
    </row>
    <row r="65" spans="1:34" x14ac:dyDescent="0.3">
      <c r="A65" s="1109"/>
      <c r="B65" s="652">
        <v>11</v>
      </c>
      <c r="C65" s="273">
        <v>12459.3</v>
      </c>
      <c r="D65" s="273">
        <v>2701.5</v>
      </c>
      <c r="E65" s="273">
        <v>5950.1</v>
      </c>
      <c r="F65" s="273">
        <v>285.5</v>
      </c>
      <c r="G65" s="273">
        <v>784.9</v>
      </c>
      <c r="H65" s="273">
        <v>2013.9</v>
      </c>
      <c r="I65" s="273">
        <v>723.4</v>
      </c>
      <c r="S65" s="662"/>
      <c r="T65" s="662"/>
      <c r="U65" s="662"/>
      <c r="X65" s="660"/>
      <c r="Y65" s="660"/>
      <c r="Z65" s="660"/>
      <c r="AA65" s="660"/>
      <c r="AB65" s="660"/>
      <c r="AC65" s="660"/>
      <c r="AD65" s="660"/>
      <c r="AE65" s="660"/>
      <c r="AF65" s="662"/>
      <c r="AG65" s="662"/>
      <c r="AH65" s="662"/>
    </row>
    <row r="66" spans="1:34" x14ac:dyDescent="0.3">
      <c r="A66" s="1109"/>
      <c r="B66" s="652">
        <v>12</v>
      </c>
      <c r="C66" s="273">
        <v>13602.2</v>
      </c>
      <c r="D66" s="273">
        <v>2703.3</v>
      </c>
      <c r="E66" s="273">
        <v>6775.5</v>
      </c>
      <c r="F66" s="273">
        <v>346.1</v>
      </c>
      <c r="G66" s="273">
        <v>872.9</v>
      </c>
      <c r="H66" s="273">
        <v>2136.9</v>
      </c>
      <c r="I66" s="273">
        <v>767.5</v>
      </c>
      <c r="S66" s="662"/>
      <c r="T66" s="662"/>
      <c r="U66" s="662"/>
      <c r="X66" s="660"/>
      <c r="Y66" s="660"/>
      <c r="Z66" s="660"/>
      <c r="AA66" s="660"/>
      <c r="AB66" s="660"/>
      <c r="AC66" s="660"/>
      <c r="AD66" s="660"/>
      <c r="AE66" s="660"/>
      <c r="AF66" s="662"/>
      <c r="AG66" s="662"/>
      <c r="AH66" s="662"/>
    </row>
    <row r="67" spans="1:34" x14ac:dyDescent="0.3">
      <c r="A67" s="1109"/>
      <c r="B67" s="652"/>
      <c r="C67" s="656"/>
      <c r="D67" s="661"/>
      <c r="E67" s="661"/>
      <c r="F67" s="661"/>
      <c r="G67" s="661"/>
      <c r="H67" s="656"/>
      <c r="I67" s="661"/>
      <c r="S67" s="662"/>
      <c r="T67" s="662"/>
      <c r="U67" s="662"/>
      <c r="X67" s="660"/>
      <c r="Y67" s="660"/>
      <c r="Z67" s="660"/>
      <c r="AA67" s="660"/>
      <c r="AB67" s="660"/>
      <c r="AC67" s="660"/>
      <c r="AD67" s="660"/>
      <c r="AE67" s="660"/>
      <c r="AF67" s="662"/>
      <c r="AG67" s="662"/>
      <c r="AH67" s="662"/>
    </row>
    <row r="68" spans="1:34" x14ac:dyDescent="0.3">
      <c r="A68" s="1109" t="s">
        <v>80</v>
      </c>
      <c r="B68" s="652">
        <v>1</v>
      </c>
      <c r="C68" s="273">
        <v>13592.2</v>
      </c>
      <c r="D68" s="273">
        <v>2669.1</v>
      </c>
      <c r="E68" s="273">
        <v>6725.7</v>
      </c>
      <c r="F68" s="273">
        <v>335.7</v>
      </c>
      <c r="G68" s="273">
        <v>876</v>
      </c>
      <c r="H68" s="273">
        <v>2208</v>
      </c>
      <c r="I68" s="273">
        <v>777.9</v>
      </c>
      <c r="S68" s="662"/>
      <c r="T68" s="662"/>
      <c r="U68" s="662"/>
      <c r="X68" s="660"/>
      <c r="Y68" s="660"/>
      <c r="Z68" s="660"/>
      <c r="AA68" s="660"/>
      <c r="AB68" s="660"/>
      <c r="AC68" s="660"/>
      <c r="AD68" s="660"/>
      <c r="AE68" s="660"/>
      <c r="AF68" s="662"/>
      <c r="AG68" s="662"/>
      <c r="AH68" s="662"/>
    </row>
    <row r="69" spans="1:34" x14ac:dyDescent="0.3">
      <c r="A69" s="1109"/>
      <c r="B69" s="652">
        <v>2</v>
      </c>
      <c r="C69" s="273">
        <v>11846.9</v>
      </c>
      <c r="D69" s="273">
        <v>2244.5</v>
      </c>
      <c r="E69" s="273">
        <v>5797.7</v>
      </c>
      <c r="F69" s="273">
        <v>301.5</v>
      </c>
      <c r="G69" s="273">
        <v>776</v>
      </c>
      <c r="H69" s="273">
        <v>2016.7</v>
      </c>
      <c r="I69" s="273">
        <v>710.5</v>
      </c>
      <c r="S69" s="662"/>
      <c r="T69" s="662"/>
      <c r="U69" s="662"/>
      <c r="X69" s="660"/>
      <c r="Y69" s="660"/>
      <c r="Z69" s="660"/>
      <c r="AA69" s="660"/>
      <c r="AB69" s="660"/>
      <c r="AC69" s="660"/>
      <c r="AD69" s="660"/>
      <c r="AE69" s="660"/>
      <c r="AF69" s="662"/>
      <c r="AG69" s="662"/>
      <c r="AH69" s="662"/>
    </row>
    <row r="70" spans="1:34" x14ac:dyDescent="0.3">
      <c r="A70" s="1109"/>
      <c r="B70" s="652">
        <v>3</v>
      </c>
      <c r="C70" s="273">
        <v>12760.1</v>
      </c>
      <c r="D70" s="273">
        <v>2360.3000000000002</v>
      </c>
      <c r="E70" s="273">
        <v>6444.5</v>
      </c>
      <c r="F70" s="273">
        <v>272.7</v>
      </c>
      <c r="G70" s="273">
        <v>796.5</v>
      </c>
      <c r="H70" s="273">
        <v>2134.1</v>
      </c>
      <c r="I70" s="273">
        <v>752</v>
      </c>
      <c r="S70" s="662"/>
      <c r="T70" s="662"/>
      <c r="U70" s="662"/>
      <c r="X70" s="660"/>
      <c r="Y70" s="660"/>
      <c r="Z70" s="660"/>
      <c r="AA70" s="660"/>
      <c r="AB70" s="660"/>
      <c r="AC70" s="660"/>
      <c r="AD70" s="660"/>
      <c r="AE70" s="660"/>
      <c r="AF70" s="662"/>
      <c r="AG70" s="662"/>
      <c r="AH70" s="662"/>
    </row>
    <row r="71" spans="1:34" x14ac:dyDescent="0.3">
      <c r="A71" s="1109"/>
      <c r="B71" s="652">
        <v>4</v>
      </c>
      <c r="C71" s="273">
        <v>12199.3</v>
      </c>
      <c r="D71" s="273">
        <v>2256.1999999999998</v>
      </c>
      <c r="E71" s="273">
        <v>6180.6</v>
      </c>
      <c r="F71" s="273">
        <v>247</v>
      </c>
      <c r="G71" s="273">
        <v>751</v>
      </c>
      <c r="H71" s="273">
        <v>2044.4</v>
      </c>
      <c r="I71" s="273">
        <v>720.1</v>
      </c>
      <c r="S71" s="662"/>
      <c r="T71" s="662"/>
      <c r="U71" s="662"/>
      <c r="X71" s="660"/>
      <c r="Y71" s="660"/>
      <c r="Z71" s="660"/>
      <c r="AA71" s="660"/>
      <c r="AB71" s="660"/>
      <c r="AC71" s="660"/>
      <c r="AD71" s="660"/>
      <c r="AE71" s="660"/>
      <c r="AF71" s="662"/>
      <c r="AG71" s="662"/>
      <c r="AH71" s="662"/>
    </row>
    <row r="72" spans="1:34" x14ac:dyDescent="0.3">
      <c r="A72" s="1109"/>
      <c r="B72" s="652">
        <v>5</v>
      </c>
      <c r="C72" s="273">
        <v>12371.2</v>
      </c>
      <c r="D72" s="273">
        <v>2641.4</v>
      </c>
      <c r="E72" s="273">
        <v>6032</v>
      </c>
      <c r="F72" s="273">
        <v>261.7</v>
      </c>
      <c r="G72" s="273">
        <v>690.9</v>
      </c>
      <c r="H72" s="273">
        <v>2030.2</v>
      </c>
      <c r="I72" s="273">
        <v>715</v>
      </c>
      <c r="J72" s="659"/>
      <c r="S72" s="662"/>
      <c r="T72" s="662"/>
      <c r="U72" s="662"/>
      <c r="X72" s="660"/>
      <c r="Y72" s="660"/>
      <c r="Z72" s="660"/>
      <c r="AA72" s="660"/>
      <c r="AB72" s="660"/>
      <c r="AC72" s="660"/>
      <c r="AD72" s="660"/>
      <c r="AE72" s="660"/>
      <c r="AF72" s="662"/>
      <c r="AG72" s="662"/>
      <c r="AH72" s="662"/>
    </row>
    <row r="73" spans="1:34" x14ac:dyDescent="0.3">
      <c r="A73" s="1109"/>
      <c r="B73" s="652">
        <v>6</v>
      </c>
      <c r="C73" s="273">
        <v>11841.9</v>
      </c>
      <c r="D73" s="273">
        <v>2564.6</v>
      </c>
      <c r="E73" s="273">
        <v>5609.3</v>
      </c>
      <c r="F73" s="273">
        <v>274.10000000000002</v>
      </c>
      <c r="G73" s="273">
        <v>686</v>
      </c>
      <c r="H73" s="273">
        <v>2002.8</v>
      </c>
      <c r="I73" s="273">
        <v>705.1</v>
      </c>
      <c r="S73" s="662"/>
      <c r="T73" s="662"/>
      <c r="U73" s="662"/>
      <c r="X73" s="660"/>
      <c r="Y73" s="660"/>
      <c r="Z73" s="660"/>
      <c r="AA73" s="660"/>
      <c r="AB73" s="660"/>
      <c r="AC73" s="660"/>
      <c r="AD73" s="660"/>
      <c r="AE73" s="660"/>
      <c r="AF73" s="662"/>
      <c r="AG73" s="662"/>
      <c r="AH73" s="662"/>
    </row>
    <row r="74" spans="1:34" x14ac:dyDescent="0.3">
      <c r="A74" s="1109"/>
      <c r="B74" s="652">
        <v>7</v>
      </c>
      <c r="C74" s="273">
        <v>12864.1</v>
      </c>
      <c r="D74" s="273">
        <v>2548.1</v>
      </c>
      <c r="E74" s="273">
        <v>6423.4</v>
      </c>
      <c r="F74" s="273">
        <v>261</v>
      </c>
      <c r="G74" s="273">
        <v>700</v>
      </c>
      <c r="H74" s="273">
        <v>2168</v>
      </c>
      <c r="I74" s="273">
        <v>763.6</v>
      </c>
      <c r="S74" s="662"/>
      <c r="T74" s="662"/>
      <c r="U74" s="662"/>
      <c r="X74" s="660"/>
      <c r="Y74" s="660"/>
      <c r="Z74" s="660"/>
      <c r="AA74" s="660"/>
      <c r="AB74" s="660"/>
      <c r="AC74" s="660"/>
      <c r="AD74" s="660"/>
      <c r="AE74" s="660"/>
      <c r="AF74" s="662"/>
      <c r="AG74" s="662"/>
      <c r="AH74" s="662"/>
    </row>
    <row r="75" spans="1:34" x14ac:dyDescent="0.3">
      <c r="A75" s="1109"/>
      <c r="B75" s="652">
        <v>8</v>
      </c>
      <c r="C75" s="273">
        <v>12541</v>
      </c>
      <c r="D75" s="273">
        <v>2499.1999999999998</v>
      </c>
      <c r="E75" s="273">
        <v>6306.1</v>
      </c>
      <c r="F75" s="273">
        <v>282.89999999999998</v>
      </c>
      <c r="G75" s="273">
        <v>601.5</v>
      </c>
      <c r="H75" s="273">
        <v>2108.8000000000002</v>
      </c>
      <c r="I75" s="273">
        <v>742.7</v>
      </c>
      <c r="S75" s="662"/>
      <c r="T75" s="662"/>
      <c r="U75" s="662"/>
      <c r="X75" s="660"/>
      <c r="Y75" s="660"/>
      <c r="Z75" s="660"/>
      <c r="AA75" s="660"/>
      <c r="AB75" s="660"/>
      <c r="AC75" s="660"/>
      <c r="AD75" s="660"/>
      <c r="AE75" s="660"/>
      <c r="AF75" s="662"/>
      <c r="AG75" s="662"/>
      <c r="AH75" s="662"/>
    </row>
    <row r="76" spans="1:34" x14ac:dyDescent="0.3">
      <c r="B76" s="652">
        <v>9</v>
      </c>
      <c r="C76" s="273">
        <v>11451.9</v>
      </c>
      <c r="D76" s="273">
        <v>2147.6</v>
      </c>
      <c r="E76" s="273">
        <v>5817.2</v>
      </c>
      <c r="F76" s="273">
        <v>229.2</v>
      </c>
      <c r="G76" s="273">
        <v>575.20000000000005</v>
      </c>
      <c r="H76" s="273">
        <v>1984.6</v>
      </c>
      <c r="I76" s="273">
        <v>698.2</v>
      </c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 x14ac:dyDescent="0.3">
      <c r="B77" s="652">
        <v>10</v>
      </c>
      <c r="C77" s="273">
        <v>11363.8</v>
      </c>
      <c r="D77" s="273">
        <v>2265.1</v>
      </c>
      <c r="E77" s="273">
        <v>5556.3</v>
      </c>
      <c r="F77" s="273">
        <v>208.8</v>
      </c>
      <c r="G77" s="273">
        <v>641.6</v>
      </c>
      <c r="H77" s="273">
        <v>1991.1</v>
      </c>
      <c r="I77" s="273">
        <v>700.9</v>
      </c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 x14ac:dyDescent="0.3">
      <c r="B78" s="652">
        <v>11</v>
      </c>
      <c r="C78" s="273">
        <v>11850</v>
      </c>
      <c r="D78" s="273">
        <v>2315.9</v>
      </c>
      <c r="E78" s="273">
        <v>5976.4</v>
      </c>
      <c r="F78" s="273">
        <v>207.4</v>
      </c>
      <c r="G78" s="273">
        <v>675.5</v>
      </c>
      <c r="H78" s="273">
        <v>1978.6</v>
      </c>
      <c r="I78" s="273">
        <v>696.2</v>
      </c>
      <c r="J78" s="659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 x14ac:dyDescent="0.3">
      <c r="B79" s="652">
        <v>12</v>
      </c>
      <c r="C79" s="273">
        <v>12620.2</v>
      </c>
      <c r="D79" s="273">
        <v>2369.1999999999998</v>
      </c>
      <c r="E79" s="273">
        <v>6291.5</v>
      </c>
      <c r="F79" s="273">
        <v>283.8</v>
      </c>
      <c r="G79" s="273">
        <v>842.9</v>
      </c>
      <c r="H79" s="273">
        <v>2095.4</v>
      </c>
      <c r="I79" s="273">
        <v>737.3</v>
      </c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 x14ac:dyDescent="0.3">
      <c r="B80" s="652"/>
      <c r="C80" s="273"/>
      <c r="D80" s="273"/>
      <c r="E80" s="273"/>
      <c r="F80" s="273"/>
      <c r="G80" s="273"/>
      <c r="H80" s="273"/>
      <c r="I80" s="273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 x14ac:dyDescent="0.3">
      <c r="A81" s="1109" t="s">
        <v>180</v>
      </c>
      <c r="B81" s="652">
        <v>1</v>
      </c>
      <c r="C81" s="273">
        <v>12520.7</v>
      </c>
      <c r="D81" s="273">
        <v>2406</v>
      </c>
      <c r="E81" s="273">
        <v>6099.6</v>
      </c>
      <c r="F81" s="273">
        <v>265.3</v>
      </c>
      <c r="G81" s="273">
        <v>794.9</v>
      </c>
      <c r="H81" s="273">
        <v>2185.3000000000002</v>
      </c>
      <c r="I81" s="273">
        <v>769.7</v>
      </c>
      <c r="J81" s="659"/>
      <c r="K81" s="659"/>
      <c r="L81" s="659"/>
      <c r="M81" s="659"/>
      <c r="N81" s="659"/>
      <c r="O81" s="659"/>
      <c r="P81" s="659"/>
      <c r="Q81" s="659"/>
      <c r="R81" s="659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 x14ac:dyDescent="0.3">
      <c r="B82" s="652">
        <v>2</v>
      </c>
      <c r="C82" s="273">
        <v>11437.4</v>
      </c>
      <c r="D82" s="273">
        <v>2093.9</v>
      </c>
      <c r="E82" s="273">
        <v>5585.2</v>
      </c>
      <c r="F82" s="273">
        <v>279.60000000000002</v>
      </c>
      <c r="G82" s="273">
        <v>722.9</v>
      </c>
      <c r="H82" s="273">
        <v>2037.7</v>
      </c>
      <c r="I82" s="273">
        <v>718</v>
      </c>
      <c r="J82" s="659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 x14ac:dyDescent="0.3">
      <c r="B83" s="652">
        <v>3</v>
      </c>
      <c r="C83" s="273">
        <v>12478.2</v>
      </c>
      <c r="D83" s="273">
        <v>2440.6999999999998</v>
      </c>
      <c r="E83" s="273">
        <v>6278</v>
      </c>
      <c r="F83" s="273">
        <v>314</v>
      </c>
      <c r="G83" s="273">
        <v>692</v>
      </c>
      <c r="H83" s="273">
        <v>2036.5</v>
      </c>
      <c r="I83" s="273">
        <v>717</v>
      </c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 x14ac:dyDescent="0.3">
      <c r="B84" s="652">
        <v>4</v>
      </c>
      <c r="C84" s="273">
        <v>11396.3</v>
      </c>
      <c r="D84" s="273">
        <v>2319.4</v>
      </c>
      <c r="E84" s="273">
        <v>5469</v>
      </c>
      <c r="F84" s="273">
        <v>325.2</v>
      </c>
      <c r="G84" s="273">
        <v>629.5</v>
      </c>
      <c r="H84" s="273">
        <v>1962.5</v>
      </c>
      <c r="I84" s="273">
        <v>690.7</v>
      </c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ht="16.5" customHeight="1" x14ac:dyDescent="0.3">
      <c r="B85" s="652">
        <v>5</v>
      </c>
      <c r="C85" s="273">
        <v>11788.5</v>
      </c>
      <c r="D85" s="273">
        <v>2425.4</v>
      </c>
      <c r="E85" s="273">
        <v>5743.9</v>
      </c>
      <c r="F85" s="273">
        <v>379.8</v>
      </c>
      <c r="G85" s="273">
        <v>606.29999999999995</v>
      </c>
      <c r="H85" s="273">
        <v>1947.8</v>
      </c>
      <c r="I85" s="273">
        <v>685.4</v>
      </c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ht="16.5" customHeight="1" x14ac:dyDescent="0.3">
      <c r="B86" s="652">
        <v>6</v>
      </c>
      <c r="C86" s="273">
        <v>11401.6</v>
      </c>
      <c r="D86" s="273">
        <v>2370.3000000000002</v>
      </c>
      <c r="E86" s="273">
        <v>5442.3</v>
      </c>
      <c r="F86" s="273">
        <v>361.9</v>
      </c>
      <c r="G86" s="273">
        <v>556</v>
      </c>
      <c r="H86" s="273">
        <v>1975.6</v>
      </c>
      <c r="I86" s="273">
        <v>695.4</v>
      </c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ht="16.5" customHeight="1" x14ac:dyDescent="0.3">
      <c r="B87" s="652">
        <v>7</v>
      </c>
      <c r="C87" s="273">
        <v>12255.8</v>
      </c>
      <c r="D87" s="273">
        <v>2479.6</v>
      </c>
      <c r="E87" s="273">
        <v>6052.4</v>
      </c>
      <c r="F87" s="273">
        <v>390.7</v>
      </c>
      <c r="G87" s="273">
        <v>553.4</v>
      </c>
      <c r="H87" s="273">
        <v>2056.1999999999998</v>
      </c>
      <c r="I87" s="273">
        <v>723.4</v>
      </c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ht="16.5" customHeight="1" thickBot="1" x14ac:dyDescent="0.35">
      <c r="A88" s="1112"/>
      <c r="B88" s="658">
        <v>8</v>
      </c>
      <c r="C88" s="630">
        <v>12165.6</v>
      </c>
      <c r="D88" s="630">
        <v>2396.9</v>
      </c>
      <c r="E88" s="630">
        <v>6071.1</v>
      </c>
      <c r="F88" s="630">
        <v>368.2</v>
      </c>
      <c r="G88" s="630">
        <v>534.20000000000005</v>
      </c>
      <c r="H88" s="630">
        <v>2067.5</v>
      </c>
      <c r="I88" s="630">
        <v>727.8</v>
      </c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x14ac:dyDescent="0.3">
      <c r="A89" s="1111" t="s">
        <v>231</v>
      </c>
      <c r="B89" s="649"/>
      <c r="C89" s="649"/>
      <c r="G89" s="649"/>
      <c r="H89" s="649"/>
      <c r="I89" s="924" t="s">
        <v>242</v>
      </c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 x14ac:dyDescent="0.3">
      <c r="I90" s="661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 x14ac:dyDescent="0.3">
      <c r="I91" s="661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 x14ac:dyDescent="0.3">
      <c r="I92" s="661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 x14ac:dyDescent="0.3">
      <c r="I93" s="661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 x14ac:dyDescent="0.3">
      <c r="I94" s="661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 x14ac:dyDescent="0.3">
      <c r="I95" s="661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 x14ac:dyDescent="0.3">
      <c r="I96" s="661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9:34" x14ac:dyDescent="0.3">
      <c r="I97" s="661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9:34" x14ac:dyDescent="0.3">
      <c r="I98" s="661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9:34" x14ac:dyDescent="0.3">
      <c r="I99" s="661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9:34" x14ac:dyDescent="0.3">
      <c r="I100" s="661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9:34" x14ac:dyDescent="0.3">
      <c r="I101" s="661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9:34" x14ac:dyDescent="0.3">
      <c r="I102" s="661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9:34" x14ac:dyDescent="0.3">
      <c r="I103" s="661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9:34" x14ac:dyDescent="0.3">
      <c r="I104" s="661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9:34" x14ac:dyDescent="0.3">
      <c r="I105" s="661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9:34" x14ac:dyDescent="0.3">
      <c r="I106" s="661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9:34" x14ac:dyDescent="0.3">
      <c r="I107" s="661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9:34" x14ac:dyDescent="0.3">
      <c r="I108" s="661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9:34" x14ac:dyDescent="0.3">
      <c r="I109" s="661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9:34" x14ac:dyDescent="0.3">
      <c r="I110" s="661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9:34" x14ac:dyDescent="0.3">
      <c r="I111" s="661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9:34" x14ac:dyDescent="0.3">
      <c r="I112" s="661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9:34" x14ac:dyDescent="0.3">
      <c r="I113" s="661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9:34" x14ac:dyDescent="0.3">
      <c r="I114" s="661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9:34" x14ac:dyDescent="0.3">
      <c r="I115" s="661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9:34" x14ac:dyDescent="0.3">
      <c r="I116" s="661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9:34" x14ac:dyDescent="0.3">
      <c r="I117" s="661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9:34" x14ac:dyDescent="0.3">
      <c r="I118" s="661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9:34" x14ac:dyDescent="0.3">
      <c r="I119" s="661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9:34" x14ac:dyDescent="0.3">
      <c r="I120" s="661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9:34" x14ac:dyDescent="0.3">
      <c r="I121" s="661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9:34" x14ac:dyDescent="0.3">
      <c r="I122" s="661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9:34" x14ac:dyDescent="0.3">
      <c r="I123" s="661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9:34" x14ac:dyDescent="0.3">
      <c r="I124" s="661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9:34" x14ac:dyDescent="0.3">
      <c r="I125" s="661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9:34" x14ac:dyDescent="0.3">
      <c r="I126" s="661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9:34" x14ac:dyDescent="0.3">
      <c r="I127" s="661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9:34" x14ac:dyDescent="0.3">
      <c r="I128" s="661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9:34" x14ac:dyDescent="0.3">
      <c r="I129" s="661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9:34" x14ac:dyDescent="0.3">
      <c r="I130" s="661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9:34" x14ac:dyDescent="0.3">
      <c r="I131" s="661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9:34" x14ac:dyDescent="0.3">
      <c r="I132" s="661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9:34" x14ac:dyDescent="0.3">
      <c r="I133" s="661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9:34" x14ac:dyDescent="0.3">
      <c r="I134" s="661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9:34" x14ac:dyDescent="0.3">
      <c r="I135" s="661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9:34" x14ac:dyDescent="0.3">
      <c r="I136" s="661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9:34" x14ac:dyDescent="0.3">
      <c r="I137" s="661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9:34" x14ac:dyDescent="0.3">
      <c r="I138" s="661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9:34" x14ac:dyDescent="0.3">
      <c r="I139" s="661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9:34" x14ac:dyDescent="0.3">
      <c r="I140" s="661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9:34" x14ac:dyDescent="0.3">
      <c r="I141" s="661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9:34" x14ac:dyDescent="0.3">
      <c r="I142" s="661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9:34" x14ac:dyDescent="0.3">
      <c r="I143" s="661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9:34" x14ac:dyDescent="0.3">
      <c r="I144" s="661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9:34" x14ac:dyDescent="0.3">
      <c r="I145" s="661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9:34" x14ac:dyDescent="0.3">
      <c r="I146" s="661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9:34" x14ac:dyDescent="0.3">
      <c r="I147" s="661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9:34" x14ac:dyDescent="0.3">
      <c r="I148" s="661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9:34" x14ac:dyDescent="0.3">
      <c r="I149" s="661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9:34" x14ac:dyDescent="0.3">
      <c r="I150" s="661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9:34" x14ac:dyDescent="0.3">
      <c r="I151" s="661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9:34" x14ac:dyDescent="0.3">
      <c r="I152" s="661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9:34" x14ac:dyDescent="0.3">
      <c r="I153" s="661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9:34" x14ac:dyDescent="0.3">
      <c r="I154" s="661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9:34" x14ac:dyDescent="0.3">
      <c r="I155" s="661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9:34" x14ac:dyDescent="0.3">
      <c r="I156" s="661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9:34" x14ac:dyDescent="0.3">
      <c r="I157" s="661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9:34" x14ac:dyDescent="0.3">
      <c r="I158" s="661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9:34" x14ac:dyDescent="0.3">
      <c r="I159" s="661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9:34" x14ac:dyDescent="0.3">
      <c r="I160" s="661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9:34" x14ac:dyDescent="0.3">
      <c r="I161" s="661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9:34" x14ac:dyDescent="0.3">
      <c r="I162" s="661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9:34" x14ac:dyDescent="0.3">
      <c r="I163" s="661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9:34" x14ac:dyDescent="0.3">
      <c r="I164" s="661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9:34" x14ac:dyDescent="0.3">
      <c r="I165" s="661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9:34" x14ac:dyDescent="0.3">
      <c r="I166" s="661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9:34" x14ac:dyDescent="0.3">
      <c r="I167" s="661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9:34" x14ac:dyDescent="0.3">
      <c r="I168" s="661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9:34" x14ac:dyDescent="0.3">
      <c r="I169" s="661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9:34" x14ac:dyDescent="0.3">
      <c r="I170" s="661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9:34" x14ac:dyDescent="0.3">
      <c r="I171" s="661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9:34" x14ac:dyDescent="0.3">
      <c r="I172" s="661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9:34" x14ac:dyDescent="0.3">
      <c r="I173" s="661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  <row r="174" spans="9:34" x14ac:dyDescent="0.3">
      <c r="I174" s="661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</row>
    <row r="175" spans="9:34" x14ac:dyDescent="0.3">
      <c r="I175" s="661"/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</row>
    <row r="176" spans="9:34" x14ac:dyDescent="0.3">
      <c r="I176" s="661"/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</row>
    <row r="177" spans="9:9" x14ac:dyDescent="0.3">
      <c r="I177" s="661"/>
    </row>
    <row r="178" spans="9:9" x14ac:dyDescent="0.3">
      <c r="I178" s="661"/>
    </row>
    <row r="179" spans="9:9" x14ac:dyDescent="0.3">
      <c r="I179" s="661"/>
    </row>
    <row r="180" spans="9:9" x14ac:dyDescent="0.3">
      <c r="I180" s="661"/>
    </row>
    <row r="181" spans="9:9" x14ac:dyDescent="0.3">
      <c r="I181" s="661"/>
    </row>
    <row r="182" spans="9:9" x14ac:dyDescent="0.3">
      <c r="I182" s="661"/>
    </row>
    <row r="183" spans="9:9" x14ac:dyDescent="0.3">
      <c r="I183" s="661"/>
    </row>
    <row r="184" spans="9:9" x14ac:dyDescent="0.3">
      <c r="I184" s="661"/>
    </row>
    <row r="185" spans="9:9" x14ac:dyDescent="0.3">
      <c r="I185" s="661"/>
    </row>
    <row r="186" spans="9:9" x14ac:dyDescent="0.3">
      <c r="I186" s="661"/>
    </row>
    <row r="187" spans="9:9" x14ac:dyDescent="0.3">
      <c r="I187" s="661"/>
    </row>
    <row r="188" spans="9:9" x14ac:dyDescent="0.3">
      <c r="I188" s="661"/>
    </row>
    <row r="189" spans="9:9" x14ac:dyDescent="0.3">
      <c r="I189" s="661"/>
    </row>
    <row r="190" spans="9:9" x14ac:dyDescent="0.3">
      <c r="I190" s="661"/>
    </row>
    <row r="191" spans="9:9" x14ac:dyDescent="0.3">
      <c r="I191" s="661"/>
    </row>
    <row r="192" spans="9:9" x14ac:dyDescent="0.3">
      <c r="I192" s="661"/>
    </row>
    <row r="193" spans="9:9" x14ac:dyDescent="0.3">
      <c r="I193" s="661"/>
    </row>
    <row r="194" spans="9:9" x14ac:dyDescent="0.3">
      <c r="I194" s="661"/>
    </row>
    <row r="195" spans="9:9" x14ac:dyDescent="0.3">
      <c r="I195" s="661"/>
    </row>
    <row r="196" spans="9:9" x14ac:dyDescent="0.3">
      <c r="I196" s="661"/>
    </row>
    <row r="197" spans="9:9" x14ac:dyDescent="0.3">
      <c r="I197" s="661"/>
    </row>
    <row r="198" spans="9:9" x14ac:dyDescent="0.3">
      <c r="I198" s="661"/>
    </row>
    <row r="199" spans="9:9" x14ac:dyDescent="0.3">
      <c r="I199" s="661"/>
    </row>
    <row r="200" spans="9:9" x14ac:dyDescent="0.3">
      <c r="I200" s="661"/>
    </row>
    <row r="201" spans="9:9" x14ac:dyDescent="0.3">
      <c r="I201" s="661"/>
    </row>
    <row r="202" spans="9:9" x14ac:dyDescent="0.3">
      <c r="I202" s="661"/>
    </row>
    <row r="203" spans="9:9" x14ac:dyDescent="0.3">
      <c r="I203" s="661"/>
    </row>
    <row r="204" spans="9:9" x14ac:dyDescent="0.3">
      <c r="I204" s="661"/>
    </row>
    <row r="205" spans="9:9" x14ac:dyDescent="0.3">
      <c r="I205" s="661"/>
    </row>
    <row r="206" spans="9:9" x14ac:dyDescent="0.3">
      <c r="I206" s="661"/>
    </row>
    <row r="207" spans="9:9" x14ac:dyDescent="0.3">
      <c r="I207" s="661"/>
    </row>
    <row r="208" spans="9:9" x14ac:dyDescent="0.3">
      <c r="I208" s="661"/>
    </row>
    <row r="209" spans="9:9" x14ac:dyDescent="0.3">
      <c r="I209" s="661"/>
    </row>
  </sheetData>
  <mergeCells count="2">
    <mergeCell ref="K4:K6"/>
    <mergeCell ref="C7:I7"/>
  </mergeCells>
  <phoneticPr fontId="38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76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106"/>
    <col min="2" max="2" width="3.25" style="648" bestFit="1" customWidth="1"/>
    <col min="3" max="3" width="7.5" style="648" bestFit="1" customWidth="1"/>
    <col min="4" max="4" width="7.625" style="648" bestFit="1" customWidth="1"/>
    <col min="5" max="5" width="9.5" style="648" bestFit="1" customWidth="1"/>
    <col min="6" max="7" width="12.75" style="648" bestFit="1" customWidth="1"/>
    <col min="8" max="8" width="11.625" style="648" bestFit="1" customWidth="1"/>
    <col min="9" max="9" width="10.25" style="648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1097" t="s">
        <v>247</v>
      </c>
      <c r="I1" s="795" t="s">
        <v>248</v>
      </c>
    </row>
    <row r="2" spans="1:35" ht="17.25" hidden="1" thickBot="1" x14ac:dyDescent="0.35"/>
    <row r="3" spans="1:35" ht="17.25" hidden="1" thickBot="1" x14ac:dyDescent="0.35"/>
    <row r="4" spans="1:35" x14ac:dyDescent="0.3">
      <c r="A4" s="1107"/>
      <c r="B4" s="650"/>
      <c r="C4" s="786" t="s">
        <v>195</v>
      </c>
      <c r="D4" s="786" t="s">
        <v>249</v>
      </c>
      <c r="E4" s="786" t="s">
        <v>250</v>
      </c>
      <c r="F4" s="786" t="s">
        <v>251</v>
      </c>
      <c r="G4" s="786" t="s">
        <v>252</v>
      </c>
      <c r="H4" s="786" t="s">
        <v>225</v>
      </c>
      <c r="I4" s="842" t="s">
        <v>253</v>
      </c>
      <c r="K4" s="1233" t="s">
        <v>55</v>
      </c>
    </row>
    <row r="5" spans="1:35" x14ac:dyDescent="0.3">
      <c r="B5" s="651"/>
      <c r="C5" s="652"/>
      <c r="D5" s="653"/>
      <c r="E5" s="653"/>
      <c r="F5" s="653"/>
      <c r="G5" s="653"/>
      <c r="H5" s="653"/>
      <c r="I5" s="867"/>
      <c r="K5" s="1233"/>
    </row>
    <row r="6" spans="1:35" x14ac:dyDescent="0.3">
      <c r="B6" s="651"/>
      <c r="C6" s="792" t="s">
        <v>204</v>
      </c>
      <c r="D6" s="792" t="s">
        <v>254</v>
      </c>
      <c r="E6" s="792" t="s">
        <v>255</v>
      </c>
      <c r="F6" s="792" t="s">
        <v>256</v>
      </c>
      <c r="G6" s="792" t="s">
        <v>257</v>
      </c>
      <c r="H6" s="792" t="s">
        <v>229</v>
      </c>
      <c r="I6" s="843" t="s">
        <v>258</v>
      </c>
      <c r="K6" s="1233"/>
    </row>
    <row r="7" spans="1:35" x14ac:dyDescent="0.3">
      <c r="A7" s="1108"/>
      <c r="B7" s="655"/>
      <c r="C7" s="1548" t="s">
        <v>213</v>
      </c>
      <c r="D7" s="1549">
        <v>0</v>
      </c>
      <c r="E7" s="1549">
        <v>0</v>
      </c>
      <c r="F7" s="1549">
        <v>0</v>
      </c>
      <c r="G7" s="1549">
        <v>0</v>
      </c>
      <c r="H7" s="1549">
        <v>0</v>
      </c>
      <c r="I7" s="1549">
        <v>0</v>
      </c>
    </row>
    <row r="8" spans="1:35" x14ac:dyDescent="0.3">
      <c r="A8" s="1109">
        <v>1990</v>
      </c>
      <c r="B8" s="651"/>
      <c r="C8" s="273">
        <v>14173.3</v>
      </c>
      <c r="D8" s="273">
        <v>2936</v>
      </c>
      <c r="E8" s="273">
        <v>7748.1</v>
      </c>
      <c r="F8" s="273">
        <v>1222</v>
      </c>
      <c r="G8" s="273">
        <v>0</v>
      </c>
      <c r="H8" s="273">
        <v>87</v>
      </c>
      <c r="I8" s="273">
        <v>0</v>
      </c>
      <c r="Q8" s="662"/>
      <c r="R8" s="662"/>
      <c r="S8" s="662"/>
      <c r="T8" s="662"/>
      <c r="U8" s="662"/>
      <c r="V8" s="662"/>
      <c r="W8" s="662"/>
      <c r="Z8" s="657"/>
      <c r="AA8" s="657"/>
      <c r="AB8" s="657"/>
      <c r="AC8" s="657"/>
      <c r="AD8" s="657"/>
      <c r="AE8" s="657"/>
      <c r="AF8" s="657"/>
      <c r="AG8" s="657"/>
      <c r="AH8" s="657"/>
      <c r="AI8" s="657"/>
    </row>
    <row r="9" spans="1:35" x14ac:dyDescent="0.3">
      <c r="A9" s="1109">
        <v>1991</v>
      </c>
      <c r="B9" s="651"/>
      <c r="C9" s="273">
        <v>16156</v>
      </c>
      <c r="D9" s="273">
        <v>3551</v>
      </c>
      <c r="E9" s="273">
        <v>8716.6</v>
      </c>
      <c r="F9" s="273">
        <v>1269.9000000000001</v>
      </c>
      <c r="G9" s="273">
        <v>0</v>
      </c>
      <c r="H9" s="273">
        <v>93.8</v>
      </c>
      <c r="I9" s="273">
        <v>0</v>
      </c>
      <c r="Q9" s="662"/>
      <c r="R9" s="662"/>
      <c r="S9" s="662"/>
      <c r="T9" s="662"/>
      <c r="U9" s="662"/>
      <c r="V9" s="662"/>
      <c r="W9" s="662"/>
      <c r="Z9" s="657"/>
      <c r="AA9" s="657"/>
      <c r="AB9" s="657"/>
      <c r="AC9" s="657"/>
      <c r="AD9" s="657"/>
      <c r="AE9" s="657"/>
      <c r="AF9" s="657"/>
      <c r="AG9" s="657"/>
      <c r="AH9" s="657"/>
      <c r="AI9" s="657"/>
    </row>
    <row r="10" spans="1:35" x14ac:dyDescent="0.3">
      <c r="A10" s="1109">
        <v>1992</v>
      </c>
      <c r="B10" s="651"/>
      <c r="C10" s="273">
        <v>18530.8</v>
      </c>
      <c r="D10" s="273">
        <v>4409.8</v>
      </c>
      <c r="E10" s="273">
        <v>9527.1</v>
      </c>
      <c r="F10" s="273">
        <v>1390.4</v>
      </c>
      <c r="G10" s="273">
        <v>0</v>
      </c>
      <c r="H10" s="273">
        <v>101.1</v>
      </c>
      <c r="I10" s="273">
        <v>0</v>
      </c>
      <c r="Q10" s="662"/>
      <c r="R10" s="662"/>
      <c r="S10" s="662"/>
      <c r="T10" s="662"/>
      <c r="U10" s="662"/>
      <c r="V10" s="662"/>
      <c r="W10" s="662"/>
      <c r="Z10" s="657"/>
      <c r="AA10" s="657"/>
      <c r="AB10" s="657"/>
      <c r="AC10" s="657"/>
      <c r="AD10" s="657"/>
      <c r="AE10" s="657"/>
      <c r="AF10" s="657"/>
      <c r="AG10" s="657"/>
      <c r="AH10" s="657"/>
      <c r="AI10" s="657"/>
    </row>
    <row r="11" spans="1:35" x14ac:dyDescent="0.3">
      <c r="A11" s="1109">
        <v>1993</v>
      </c>
      <c r="B11" s="651"/>
      <c r="C11" s="273">
        <v>21119.1</v>
      </c>
      <c r="D11" s="273">
        <v>5328.5</v>
      </c>
      <c r="E11" s="273">
        <v>10351.200000000001</v>
      </c>
      <c r="F11" s="273">
        <v>1518.7</v>
      </c>
      <c r="G11" s="273">
        <v>0</v>
      </c>
      <c r="H11" s="273">
        <v>108.1</v>
      </c>
      <c r="I11" s="273">
        <v>0</v>
      </c>
      <c r="Q11" s="662"/>
      <c r="R11" s="662"/>
      <c r="S11" s="662"/>
      <c r="T11" s="662"/>
      <c r="U11" s="662"/>
      <c r="V11" s="662"/>
      <c r="W11" s="662"/>
      <c r="Z11" s="657"/>
      <c r="AA11" s="657"/>
      <c r="AB11" s="657"/>
      <c r="AC11" s="657"/>
      <c r="AD11" s="657"/>
      <c r="AE11" s="657"/>
      <c r="AF11" s="657"/>
      <c r="AG11" s="657"/>
      <c r="AH11" s="657"/>
      <c r="AI11" s="657"/>
    </row>
    <row r="12" spans="1:35" x14ac:dyDescent="0.3">
      <c r="A12" s="1109">
        <v>1994</v>
      </c>
      <c r="B12" s="651"/>
      <c r="C12" s="273">
        <v>23856.5</v>
      </c>
      <c r="D12" s="273">
        <v>6451.7</v>
      </c>
      <c r="E12" s="273">
        <v>11224</v>
      </c>
      <c r="F12" s="273">
        <v>1663.4</v>
      </c>
      <c r="G12" s="273">
        <v>0</v>
      </c>
      <c r="H12" s="273">
        <v>124.2</v>
      </c>
      <c r="I12" s="273">
        <v>0</v>
      </c>
      <c r="Q12" s="662"/>
      <c r="R12" s="662"/>
      <c r="S12" s="662"/>
      <c r="T12" s="662"/>
      <c r="U12" s="662"/>
      <c r="V12" s="662"/>
      <c r="W12" s="662"/>
      <c r="Z12" s="657"/>
      <c r="AA12" s="657"/>
      <c r="AB12" s="657"/>
      <c r="AC12" s="657"/>
      <c r="AD12" s="657"/>
      <c r="AE12" s="657"/>
      <c r="AF12" s="657"/>
      <c r="AG12" s="657"/>
      <c r="AH12" s="657"/>
      <c r="AI12" s="657"/>
    </row>
    <row r="13" spans="1:35" x14ac:dyDescent="0.3">
      <c r="A13" s="1109">
        <v>1995</v>
      </c>
      <c r="B13" s="651"/>
      <c r="C13" s="273">
        <v>27146.3</v>
      </c>
      <c r="D13" s="273">
        <v>7527.2</v>
      </c>
      <c r="E13" s="273">
        <v>12639</v>
      </c>
      <c r="F13" s="273">
        <v>1765.8</v>
      </c>
      <c r="G13" s="273">
        <v>0</v>
      </c>
      <c r="H13" s="273">
        <v>138.19999999999999</v>
      </c>
      <c r="I13" s="273">
        <v>0</v>
      </c>
      <c r="Q13" s="662"/>
      <c r="R13" s="662"/>
      <c r="S13" s="662"/>
      <c r="T13" s="662"/>
      <c r="U13" s="662"/>
      <c r="V13" s="662"/>
      <c r="W13" s="662"/>
      <c r="Z13" s="657"/>
      <c r="AA13" s="657"/>
      <c r="AB13" s="657"/>
      <c r="AC13" s="657"/>
      <c r="AD13" s="657"/>
      <c r="AE13" s="657"/>
      <c r="AF13" s="657"/>
      <c r="AG13" s="657"/>
      <c r="AH13" s="657"/>
      <c r="AI13" s="657"/>
    </row>
    <row r="14" spans="1:35" x14ac:dyDescent="0.3">
      <c r="A14" s="1109">
        <v>1996</v>
      </c>
      <c r="B14" s="651"/>
      <c r="C14" s="273">
        <v>29789.1</v>
      </c>
      <c r="D14" s="273">
        <v>8664.4</v>
      </c>
      <c r="E14" s="273">
        <v>13572.3</v>
      </c>
      <c r="F14" s="273">
        <v>1861</v>
      </c>
      <c r="G14" s="273">
        <v>0</v>
      </c>
      <c r="H14" s="273">
        <v>144.69999999999999</v>
      </c>
      <c r="I14" s="273">
        <v>0</v>
      </c>
      <c r="Q14" s="662"/>
      <c r="R14" s="662"/>
      <c r="S14" s="662"/>
      <c r="T14" s="662"/>
      <c r="U14" s="662"/>
      <c r="V14" s="662"/>
      <c r="W14" s="662"/>
      <c r="Z14" s="657"/>
      <c r="AA14" s="657"/>
      <c r="AB14" s="657"/>
      <c r="AC14" s="657"/>
      <c r="AD14" s="657"/>
      <c r="AE14" s="657"/>
      <c r="AF14" s="657"/>
      <c r="AG14" s="657"/>
      <c r="AH14" s="657"/>
      <c r="AI14" s="657"/>
    </row>
    <row r="15" spans="1:35" x14ac:dyDescent="0.3">
      <c r="A15" s="1109">
        <v>1997</v>
      </c>
      <c r="B15" s="651"/>
      <c r="C15" s="273">
        <v>30735.599999999999</v>
      </c>
      <c r="D15" s="273">
        <v>9074.5</v>
      </c>
      <c r="E15" s="273">
        <v>13234.9</v>
      </c>
      <c r="F15" s="273">
        <v>1989.6</v>
      </c>
      <c r="G15" s="273">
        <v>0</v>
      </c>
      <c r="H15" s="273">
        <v>151.4</v>
      </c>
      <c r="I15" s="273">
        <v>0</v>
      </c>
      <c r="Q15" s="662"/>
      <c r="R15" s="662"/>
      <c r="S15" s="662"/>
      <c r="T15" s="662"/>
      <c r="U15" s="662"/>
      <c r="V15" s="662"/>
      <c r="W15" s="662"/>
      <c r="Z15" s="657"/>
      <c r="AA15" s="657"/>
      <c r="AB15" s="657"/>
      <c r="AC15" s="657"/>
      <c r="AD15" s="657"/>
      <c r="AE15" s="657"/>
      <c r="AF15" s="657"/>
      <c r="AG15" s="657"/>
      <c r="AH15" s="657"/>
      <c r="AI15" s="657"/>
    </row>
    <row r="16" spans="1:35" x14ac:dyDescent="0.3">
      <c r="A16" s="1109">
        <v>1998</v>
      </c>
      <c r="B16" s="651"/>
      <c r="C16" s="273">
        <v>26178</v>
      </c>
      <c r="D16" s="273">
        <v>7617.7</v>
      </c>
      <c r="E16" s="273">
        <v>10469.5</v>
      </c>
      <c r="F16" s="273">
        <v>2090.1999999999998</v>
      </c>
      <c r="G16" s="273">
        <v>0</v>
      </c>
      <c r="H16" s="273">
        <v>135.9</v>
      </c>
      <c r="I16" s="273">
        <v>0</v>
      </c>
      <c r="Q16" s="662"/>
      <c r="R16" s="662"/>
      <c r="S16" s="662"/>
      <c r="T16" s="662"/>
      <c r="U16" s="662"/>
      <c r="V16" s="662"/>
      <c r="W16" s="662"/>
      <c r="Z16" s="657"/>
      <c r="AA16" s="657"/>
      <c r="AB16" s="657"/>
      <c r="AC16" s="657"/>
      <c r="AD16" s="657"/>
      <c r="AE16" s="657"/>
      <c r="AF16" s="657"/>
      <c r="AG16" s="657"/>
      <c r="AH16" s="657"/>
      <c r="AI16" s="657"/>
    </row>
    <row r="17" spans="1:35" x14ac:dyDescent="0.3">
      <c r="A17" s="1109">
        <v>1999</v>
      </c>
      <c r="B17" s="651"/>
      <c r="C17" s="273">
        <v>28624.9</v>
      </c>
      <c r="D17" s="273">
        <v>8069.9</v>
      </c>
      <c r="E17" s="273">
        <v>11724.9</v>
      </c>
      <c r="F17" s="273">
        <v>2598.9</v>
      </c>
      <c r="G17" s="273">
        <v>0</v>
      </c>
      <c r="H17" s="273">
        <v>148.80000000000001</v>
      </c>
      <c r="I17" s="273">
        <v>0</v>
      </c>
      <c r="Q17" s="662"/>
      <c r="R17" s="662"/>
      <c r="S17" s="662"/>
      <c r="T17" s="662"/>
      <c r="U17" s="662"/>
      <c r="V17" s="662"/>
      <c r="W17" s="662"/>
      <c r="Z17" s="657"/>
      <c r="AA17" s="657"/>
      <c r="AB17" s="657"/>
      <c r="AC17" s="657"/>
      <c r="AD17" s="657"/>
      <c r="AE17" s="657"/>
      <c r="AF17" s="657"/>
      <c r="AG17" s="657"/>
      <c r="AH17" s="657"/>
      <c r="AI17" s="657"/>
    </row>
    <row r="18" spans="1:35" x14ac:dyDescent="0.3">
      <c r="A18" s="1109">
        <v>2000</v>
      </c>
      <c r="B18" s="651"/>
      <c r="C18" s="273">
        <v>30945</v>
      </c>
      <c r="D18" s="273">
        <v>7883.6</v>
      </c>
      <c r="E18" s="273">
        <v>13283.5</v>
      </c>
      <c r="F18" s="273">
        <v>3453.1</v>
      </c>
      <c r="G18" s="273">
        <v>0</v>
      </c>
      <c r="H18" s="273">
        <v>175.2</v>
      </c>
      <c r="I18" s="273">
        <v>0</v>
      </c>
      <c r="Q18" s="662"/>
      <c r="R18" s="662"/>
      <c r="S18" s="662"/>
      <c r="T18" s="662"/>
      <c r="U18" s="662"/>
      <c r="V18" s="662"/>
      <c r="W18" s="662"/>
      <c r="Z18" s="657"/>
      <c r="AA18" s="657"/>
      <c r="AB18" s="657"/>
      <c r="AC18" s="657"/>
      <c r="AD18" s="657"/>
      <c r="AE18" s="657"/>
      <c r="AF18" s="657"/>
      <c r="AG18" s="657"/>
      <c r="AH18" s="657"/>
      <c r="AI18" s="657"/>
    </row>
    <row r="19" spans="1:35" x14ac:dyDescent="0.3">
      <c r="A19" s="1109">
        <v>2001</v>
      </c>
      <c r="B19" s="651"/>
      <c r="C19" s="273">
        <v>31909.599999999999</v>
      </c>
      <c r="D19" s="273">
        <v>7848.3</v>
      </c>
      <c r="E19" s="273">
        <v>13891.7</v>
      </c>
      <c r="F19" s="273">
        <v>3946.1</v>
      </c>
      <c r="G19" s="273">
        <v>7.4</v>
      </c>
      <c r="H19" s="273">
        <v>194.1</v>
      </c>
      <c r="I19" s="273">
        <v>0</v>
      </c>
      <c r="Q19" s="662"/>
      <c r="R19" s="662"/>
      <c r="S19" s="662"/>
      <c r="T19" s="662"/>
      <c r="U19" s="662"/>
      <c r="V19" s="662"/>
      <c r="W19" s="662"/>
      <c r="Z19" s="657"/>
      <c r="AA19" s="657"/>
      <c r="AB19" s="657"/>
      <c r="AC19" s="657"/>
      <c r="AD19" s="657"/>
      <c r="AE19" s="657"/>
      <c r="AF19" s="657"/>
      <c r="AG19" s="657"/>
      <c r="AH19" s="657"/>
      <c r="AI19" s="657"/>
    </row>
    <row r="20" spans="1:35" x14ac:dyDescent="0.3">
      <c r="A20" s="1109">
        <v>2002</v>
      </c>
      <c r="B20" s="651"/>
      <c r="C20" s="273">
        <v>33764.699999999997</v>
      </c>
      <c r="D20" s="273">
        <v>7961.4</v>
      </c>
      <c r="E20" s="273">
        <v>15089.3</v>
      </c>
      <c r="F20" s="273">
        <v>4228.8</v>
      </c>
      <c r="G20" s="273">
        <v>79.599999999999994</v>
      </c>
      <c r="H20" s="273">
        <v>195.3</v>
      </c>
      <c r="I20" s="273">
        <v>0</v>
      </c>
      <c r="Q20" s="662"/>
      <c r="R20" s="662"/>
      <c r="S20" s="662"/>
      <c r="T20" s="662"/>
      <c r="U20" s="662"/>
      <c r="V20" s="662"/>
      <c r="W20" s="662"/>
      <c r="Z20" s="657"/>
      <c r="AA20" s="657"/>
      <c r="AB20" s="657"/>
      <c r="AC20" s="657"/>
      <c r="AD20" s="657"/>
      <c r="AE20" s="657"/>
      <c r="AF20" s="657"/>
      <c r="AG20" s="657"/>
      <c r="AH20" s="657"/>
      <c r="AI20" s="657"/>
    </row>
    <row r="21" spans="1:35" x14ac:dyDescent="0.3">
      <c r="A21" s="1109">
        <v>2003</v>
      </c>
      <c r="B21" s="651"/>
      <c r="C21" s="273">
        <v>34633.699999999997</v>
      </c>
      <c r="D21" s="273">
        <v>7633.6</v>
      </c>
      <c r="E21" s="273">
        <v>16106.4</v>
      </c>
      <c r="F21" s="273">
        <v>4415.1000000000004</v>
      </c>
      <c r="G21" s="273">
        <v>145.69999999999999</v>
      </c>
      <c r="H21" s="273">
        <v>200.5</v>
      </c>
      <c r="I21" s="273">
        <v>0</v>
      </c>
      <c r="Q21" s="662"/>
      <c r="R21" s="662"/>
      <c r="S21" s="662"/>
      <c r="T21" s="662"/>
      <c r="U21" s="662"/>
      <c r="V21" s="662"/>
      <c r="W21" s="662"/>
      <c r="Z21" s="657"/>
      <c r="AA21" s="657"/>
      <c r="AB21" s="657"/>
      <c r="AC21" s="657"/>
      <c r="AD21" s="657"/>
      <c r="AE21" s="657"/>
      <c r="AF21" s="657"/>
      <c r="AG21" s="657"/>
      <c r="AH21" s="657"/>
      <c r="AI21" s="657"/>
    </row>
    <row r="22" spans="1:35" x14ac:dyDescent="0.3">
      <c r="A22" s="1109">
        <v>2004</v>
      </c>
      <c r="B22" s="651"/>
      <c r="C22" s="273">
        <v>34635.300000000003</v>
      </c>
      <c r="D22" s="273">
        <v>7335.2</v>
      </c>
      <c r="E22" s="273">
        <v>16387.7</v>
      </c>
      <c r="F22" s="273">
        <v>4585.8</v>
      </c>
      <c r="G22" s="273">
        <v>238.7</v>
      </c>
      <c r="H22" s="273">
        <v>212.8</v>
      </c>
      <c r="I22" s="273">
        <v>5.5</v>
      </c>
      <c r="Q22" s="662"/>
      <c r="R22" s="662"/>
      <c r="S22" s="662"/>
      <c r="T22" s="662"/>
      <c r="U22" s="662"/>
      <c r="V22" s="662"/>
      <c r="W22" s="662"/>
      <c r="Z22" s="657"/>
      <c r="AA22" s="657"/>
      <c r="AB22" s="657"/>
      <c r="AC22" s="657"/>
      <c r="AD22" s="657"/>
      <c r="AE22" s="657"/>
      <c r="AF22" s="657"/>
      <c r="AG22" s="657"/>
      <c r="AH22" s="657"/>
      <c r="AI22" s="657"/>
    </row>
    <row r="23" spans="1:35" x14ac:dyDescent="0.3">
      <c r="A23" s="1109">
        <v>2005</v>
      </c>
      <c r="B23" s="651"/>
      <c r="C23" s="273">
        <v>35534</v>
      </c>
      <c r="D23" s="273">
        <v>7512</v>
      </c>
      <c r="E23" s="273">
        <v>16299.8</v>
      </c>
      <c r="F23" s="273">
        <v>4680.3</v>
      </c>
      <c r="G23" s="273">
        <v>339.3</v>
      </c>
      <c r="H23" s="273">
        <v>223.7</v>
      </c>
      <c r="I23" s="273">
        <v>13.4</v>
      </c>
      <c r="Q23" s="662"/>
      <c r="R23" s="662"/>
      <c r="S23" s="662"/>
      <c r="T23" s="662"/>
      <c r="U23" s="662"/>
      <c r="V23" s="662"/>
      <c r="W23" s="662"/>
      <c r="Z23" s="657"/>
      <c r="AA23" s="657"/>
      <c r="AB23" s="657"/>
      <c r="AC23" s="657"/>
      <c r="AD23" s="657"/>
      <c r="AE23" s="657"/>
      <c r="AF23" s="657"/>
      <c r="AG23" s="657"/>
      <c r="AH23" s="657"/>
      <c r="AI23" s="657"/>
    </row>
    <row r="24" spans="1:35" x14ac:dyDescent="0.3">
      <c r="A24" s="1109">
        <v>2006</v>
      </c>
      <c r="B24" s="651"/>
      <c r="C24" s="273">
        <v>36522.1</v>
      </c>
      <c r="D24" s="273">
        <v>7574.2</v>
      </c>
      <c r="E24" s="273">
        <v>16387.8</v>
      </c>
      <c r="F24" s="273">
        <v>4844.3</v>
      </c>
      <c r="G24" s="273">
        <v>475.1</v>
      </c>
      <c r="H24" s="273">
        <v>217.9</v>
      </c>
      <c r="I24" s="273">
        <v>53.3</v>
      </c>
      <c r="Q24" s="662"/>
      <c r="R24" s="662"/>
      <c r="S24" s="662"/>
      <c r="T24" s="662"/>
      <c r="U24" s="662"/>
      <c r="V24" s="662"/>
      <c r="W24" s="662"/>
      <c r="Z24" s="657"/>
      <c r="AA24" s="657"/>
      <c r="AB24" s="657"/>
      <c r="AC24" s="657"/>
      <c r="AD24" s="657"/>
      <c r="AE24" s="657"/>
      <c r="AF24" s="657"/>
      <c r="AG24" s="657"/>
      <c r="AH24" s="657"/>
      <c r="AI24" s="657"/>
    </row>
    <row r="25" spans="1:35" x14ac:dyDescent="0.3">
      <c r="A25" s="1109">
        <v>2007</v>
      </c>
      <c r="B25" s="651"/>
      <c r="C25" s="273">
        <v>37059</v>
      </c>
      <c r="D25" s="273">
        <v>7686.2</v>
      </c>
      <c r="E25" s="273">
        <v>16414.099999999999</v>
      </c>
      <c r="F25" s="273">
        <v>5173.8</v>
      </c>
      <c r="G25" s="273">
        <v>614.79999999999995</v>
      </c>
      <c r="H25" s="273">
        <v>209.3</v>
      </c>
      <c r="I25" s="273">
        <v>95.7</v>
      </c>
      <c r="Q25" s="662"/>
      <c r="R25" s="662"/>
      <c r="S25" s="662"/>
      <c r="T25" s="662"/>
      <c r="U25" s="662"/>
      <c r="V25" s="662"/>
      <c r="W25" s="662"/>
      <c r="Z25" s="657"/>
      <c r="AA25" s="657"/>
      <c r="AB25" s="657"/>
      <c r="AC25" s="657"/>
      <c r="AD25" s="657"/>
      <c r="AE25" s="657"/>
      <c r="AF25" s="657"/>
      <c r="AG25" s="657"/>
      <c r="AH25" s="657"/>
      <c r="AI25" s="657"/>
    </row>
    <row r="26" spans="1:35" x14ac:dyDescent="0.3">
      <c r="A26" s="1109">
        <v>2008</v>
      </c>
      <c r="B26" s="651"/>
      <c r="C26" s="273">
        <v>35756</v>
      </c>
      <c r="D26" s="273">
        <v>7745.3</v>
      </c>
      <c r="E26" s="273">
        <v>15353.5</v>
      </c>
      <c r="F26" s="273">
        <v>5191</v>
      </c>
      <c r="G26" s="273">
        <v>776.8</v>
      </c>
      <c r="H26" s="273">
        <v>195.9</v>
      </c>
      <c r="I26" s="273">
        <v>177.6</v>
      </c>
      <c r="Q26" s="662"/>
      <c r="R26" s="662"/>
      <c r="S26" s="662"/>
      <c r="T26" s="662"/>
      <c r="U26" s="662"/>
      <c r="V26" s="662"/>
      <c r="W26" s="662"/>
      <c r="Z26" s="657"/>
      <c r="AA26" s="657"/>
      <c r="AB26" s="657"/>
      <c r="AC26" s="657"/>
      <c r="AD26" s="657"/>
      <c r="AE26" s="657"/>
      <c r="AF26" s="657"/>
      <c r="AG26" s="657"/>
      <c r="AH26" s="657"/>
      <c r="AI26" s="657"/>
    </row>
    <row r="27" spans="1:35" x14ac:dyDescent="0.3">
      <c r="A27" s="1109">
        <v>2009</v>
      </c>
      <c r="B27" s="651"/>
      <c r="C27" s="273">
        <v>35892.300000000003</v>
      </c>
      <c r="D27" s="273">
        <v>8105.6</v>
      </c>
      <c r="E27" s="273">
        <v>14948.6</v>
      </c>
      <c r="F27" s="273">
        <v>5332</v>
      </c>
      <c r="G27" s="273">
        <v>959.8</v>
      </c>
      <c r="H27" s="273">
        <v>187</v>
      </c>
      <c r="I27" s="273">
        <v>254.2</v>
      </c>
      <c r="Q27" s="662"/>
      <c r="R27" s="662"/>
      <c r="S27" s="662"/>
      <c r="T27" s="662"/>
      <c r="U27" s="662"/>
      <c r="V27" s="662"/>
      <c r="W27" s="662"/>
      <c r="Z27" s="657"/>
      <c r="AA27" s="657"/>
      <c r="AB27" s="657"/>
      <c r="AC27" s="657"/>
      <c r="AD27" s="657"/>
      <c r="AE27" s="657"/>
      <c r="AF27" s="657"/>
      <c r="AG27" s="657"/>
      <c r="AH27" s="657"/>
      <c r="AI27" s="657"/>
    </row>
    <row r="28" spans="1:35" x14ac:dyDescent="0.3">
      <c r="A28" s="1109">
        <v>2010</v>
      </c>
      <c r="B28" s="651"/>
      <c r="C28" s="273">
        <v>36903.199999999997</v>
      </c>
      <c r="D28" s="273">
        <v>8498</v>
      </c>
      <c r="E28" s="273">
        <v>15098.8</v>
      </c>
      <c r="F28" s="273">
        <v>5294.3</v>
      </c>
      <c r="G28" s="273">
        <v>1111.7</v>
      </c>
      <c r="H28" s="273">
        <v>188.4</v>
      </c>
      <c r="I28" s="273">
        <v>356.8</v>
      </c>
      <c r="Q28" s="662"/>
      <c r="R28" s="662"/>
      <c r="S28" s="662"/>
      <c r="T28" s="662"/>
      <c r="U28" s="662"/>
      <c r="V28" s="662"/>
      <c r="W28" s="662"/>
      <c r="Z28" s="657"/>
      <c r="AA28" s="657"/>
      <c r="AB28" s="657"/>
      <c r="AC28" s="657"/>
      <c r="AD28" s="657"/>
      <c r="AE28" s="657"/>
      <c r="AF28" s="657"/>
      <c r="AG28" s="657"/>
      <c r="AH28" s="657"/>
      <c r="AI28" s="657"/>
    </row>
    <row r="29" spans="1:35" x14ac:dyDescent="0.3">
      <c r="A29" s="1109">
        <v>2011</v>
      </c>
      <c r="B29" s="651"/>
      <c r="C29" s="273">
        <v>36842.300000000003</v>
      </c>
      <c r="D29" s="273">
        <v>8578.5</v>
      </c>
      <c r="E29" s="273">
        <v>15046.3</v>
      </c>
      <c r="F29" s="273">
        <v>5035.6000000000004</v>
      </c>
      <c r="G29" s="273">
        <v>1174.3</v>
      </c>
      <c r="H29" s="273">
        <v>193.2</v>
      </c>
      <c r="I29" s="273">
        <v>336.1</v>
      </c>
      <c r="Q29" s="662"/>
      <c r="R29" s="662"/>
      <c r="S29" s="662"/>
      <c r="T29" s="662"/>
      <c r="U29" s="662"/>
      <c r="V29" s="662"/>
      <c r="W29" s="662"/>
      <c r="Z29" s="657"/>
      <c r="AA29" s="657"/>
      <c r="AB29" s="657"/>
      <c r="AC29" s="657"/>
      <c r="AD29" s="657"/>
      <c r="AE29" s="657"/>
      <c r="AF29" s="657"/>
      <c r="AG29" s="657"/>
      <c r="AH29" s="657"/>
      <c r="AI29" s="657"/>
    </row>
    <row r="30" spans="1:35" x14ac:dyDescent="0.3">
      <c r="A30" s="1109">
        <v>2012</v>
      </c>
      <c r="B30" s="651"/>
      <c r="C30" s="273">
        <v>36783.1</v>
      </c>
      <c r="D30" s="273">
        <v>8611.7999999999993</v>
      </c>
      <c r="E30" s="273">
        <v>14954</v>
      </c>
      <c r="F30" s="273">
        <v>4863.5</v>
      </c>
      <c r="G30" s="273">
        <v>1248.2</v>
      </c>
      <c r="H30" s="273">
        <v>193.5</v>
      </c>
      <c r="I30" s="273">
        <v>359.9</v>
      </c>
      <c r="Q30" s="662"/>
      <c r="R30" s="662"/>
      <c r="S30" s="662"/>
      <c r="T30" s="662"/>
      <c r="U30" s="662"/>
      <c r="V30" s="662"/>
      <c r="W30" s="662"/>
      <c r="Z30" s="657"/>
      <c r="AA30" s="657"/>
      <c r="AB30" s="657"/>
      <c r="AC30" s="657"/>
      <c r="AD30" s="657"/>
      <c r="AE30" s="657"/>
      <c r="AF30" s="657"/>
      <c r="AG30" s="657"/>
      <c r="AH30" s="657"/>
      <c r="AI30" s="657"/>
    </row>
    <row r="31" spans="1:35" x14ac:dyDescent="0.3">
      <c r="A31" s="1109">
        <v>2013</v>
      </c>
      <c r="B31" s="651"/>
      <c r="C31" s="273">
        <v>36960.9</v>
      </c>
      <c r="D31" s="273">
        <v>8802</v>
      </c>
      <c r="E31" s="273">
        <v>15551.8</v>
      </c>
      <c r="F31" s="273">
        <v>4755.2</v>
      </c>
      <c r="G31" s="273">
        <v>1298.5</v>
      </c>
      <c r="H31" s="273">
        <v>186.4</v>
      </c>
      <c r="I31" s="273">
        <v>548.29999999999995</v>
      </c>
      <c r="Q31" s="662"/>
      <c r="R31" s="662"/>
      <c r="S31" s="662"/>
      <c r="T31" s="662"/>
      <c r="U31" s="662"/>
      <c r="V31" s="662"/>
      <c r="W31" s="662"/>
      <c r="Z31" s="657"/>
      <c r="AA31" s="657"/>
      <c r="AB31" s="657"/>
      <c r="AC31" s="657"/>
      <c r="AD31" s="657"/>
      <c r="AE31" s="657"/>
      <c r="AF31" s="657"/>
      <c r="AG31" s="657"/>
      <c r="AH31" s="657"/>
      <c r="AI31" s="657"/>
    </row>
    <row r="32" spans="1:35" x14ac:dyDescent="0.3">
      <c r="A32" s="1109">
        <v>2014</v>
      </c>
      <c r="B32" s="651"/>
      <c r="C32" s="273">
        <v>37240.9</v>
      </c>
      <c r="D32" s="273">
        <v>8805</v>
      </c>
      <c r="E32" s="273">
        <v>16057.9</v>
      </c>
      <c r="F32" s="273">
        <v>4454.8999999999996</v>
      </c>
      <c r="G32" s="273">
        <v>1307.0999999999999</v>
      </c>
      <c r="H32" s="273">
        <v>172</v>
      </c>
      <c r="I32" s="273">
        <v>453.7</v>
      </c>
      <c r="Q32" s="662"/>
      <c r="R32" s="662"/>
      <c r="S32" s="662"/>
      <c r="T32" s="662"/>
      <c r="U32" s="662"/>
      <c r="V32" s="662"/>
      <c r="W32" s="662"/>
      <c r="Z32" s="657"/>
      <c r="AA32" s="657"/>
      <c r="AB32" s="657"/>
      <c r="AC32" s="657"/>
      <c r="AD32" s="657"/>
      <c r="AE32" s="657"/>
      <c r="AF32" s="657"/>
      <c r="AG32" s="657"/>
      <c r="AH32" s="657"/>
      <c r="AI32" s="657"/>
    </row>
    <row r="33" spans="1:35" x14ac:dyDescent="0.3">
      <c r="A33" s="1109">
        <v>2015</v>
      </c>
      <c r="B33" s="651"/>
      <c r="C33" s="273">
        <v>39851.300000000003</v>
      </c>
      <c r="D33" s="273">
        <v>9185.7000000000007</v>
      </c>
      <c r="E33" s="273">
        <v>17566.099999999999</v>
      </c>
      <c r="F33" s="273">
        <v>4405.1000000000004</v>
      </c>
      <c r="G33" s="273">
        <v>1287.5999999999999</v>
      </c>
      <c r="H33" s="273">
        <v>190.6</v>
      </c>
      <c r="I33" s="273">
        <v>445.4</v>
      </c>
      <c r="Q33" s="662"/>
      <c r="R33" s="662"/>
      <c r="S33" s="662"/>
      <c r="T33" s="662"/>
      <c r="U33" s="662"/>
      <c r="V33" s="662"/>
      <c r="W33" s="662"/>
      <c r="Z33" s="657"/>
      <c r="AA33" s="657"/>
      <c r="AB33" s="657"/>
      <c r="AC33" s="657"/>
      <c r="AD33" s="657"/>
      <c r="AE33" s="657"/>
      <c r="AF33" s="657"/>
      <c r="AG33" s="657"/>
      <c r="AH33" s="657"/>
      <c r="AI33" s="657"/>
    </row>
    <row r="34" spans="1:35" x14ac:dyDescent="0.3">
      <c r="A34" s="1109">
        <v>2016</v>
      </c>
      <c r="B34" s="651"/>
      <c r="C34" s="273">
        <v>42271.3</v>
      </c>
      <c r="D34" s="273">
        <v>9511.2999999999993</v>
      </c>
      <c r="E34" s="273">
        <v>19027.900000000001</v>
      </c>
      <c r="F34" s="273">
        <v>4209.2</v>
      </c>
      <c r="G34" s="273">
        <v>1269.5</v>
      </c>
      <c r="H34" s="273">
        <v>231.2</v>
      </c>
      <c r="I34" s="273">
        <v>442.9</v>
      </c>
      <c r="Q34" s="662"/>
      <c r="R34" s="662"/>
      <c r="S34" s="662"/>
      <c r="T34" s="662"/>
      <c r="U34" s="662"/>
      <c r="V34" s="662"/>
      <c r="W34" s="662"/>
      <c r="Z34" s="657"/>
      <c r="AA34" s="657"/>
      <c r="AB34" s="657"/>
      <c r="AC34" s="657"/>
      <c r="AD34" s="657"/>
      <c r="AE34" s="657"/>
      <c r="AF34" s="657"/>
      <c r="AG34" s="657"/>
      <c r="AH34" s="657"/>
      <c r="AI34" s="657"/>
    </row>
    <row r="35" spans="1:35" x14ac:dyDescent="0.3">
      <c r="A35" s="1109">
        <v>2017</v>
      </c>
      <c r="B35" s="651"/>
      <c r="C35" s="273">
        <v>43182.7</v>
      </c>
      <c r="D35" s="273">
        <v>9625.1</v>
      </c>
      <c r="E35" s="273">
        <v>19832.7</v>
      </c>
      <c r="F35" s="273">
        <v>3929.7</v>
      </c>
      <c r="G35" s="273">
        <v>1253.4000000000001</v>
      </c>
      <c r="H35" s="273">
        <v>246.3</v>
      </c>
      <c r="I35" s="273">
        <v>428.1</v>
      </c>
      <c r="Q35" s="662"/>
      <c r="R35" s="662"/>
      <c r="S35" s="662"/>
      <c r="T35" s="662"/>
      <c r="U35" s="662"/>
      <c r="V35" s="662"/>
      <c r="W35" s="662"/>
      <c r="Z35" s="657"/>
      <c r="AA35" s="657"/>
      <c r="AB35" s="657"/>
      <c r="AC35" s="657"/>
      <c r="AD35" s="657"/>
      <c r="AE35" s="657"/>
      <c r="AF35" s="657"/>
      <c r="AG35" s="657"/>
      <c r="AH35" s="657"/>
      <c r="AI35" s="657"/>
    </row>
    <row r="36" spans="1:35" x14ac:dyDescent="0.3">
      <c r="A36" s="1109">
        <v>2018</v>
      </c>
      <c r="B36" s="651"/>
      <c r="C36" s="273">
        <v>42968.800000000003</v>
      </c>
      <c r="D36" s="273">
        <v>9648.9</v>
      </c>
      <c r="E36" s="273">
        <v>19645.099999999999</v>
      </c>
      <c r="F36" s="273">
        <v>3663.8</v>
      </c>
      <c r="G36" s="273">
        <v>1238.2</v>
      </c>
      <c r="H36" s="273">
        <v>264.89999999999998</v>
      </c>
      <c r="I36" s="273">
        <v>683.2</v>
      </c>
      <c r="Q36" s="662"/>
      <c r="R36" s="662"/>
      <c r="S36" s="662"/>
      <c r="T36" s="662"/>
      <c r="U36" s="662"/>
      <c r="V36" s="662"/>
      <c r="W36" s="662"/>
      <c r="Z36" s="657"/>
      <c r="AA36" s="657"/>
      <c r="AB36" s="657"/>
      <c r="AC36" s="657"/>
      <c r="AD36" s="657"/>
      <c r="AE36" s="657"/>
      <c r="AF36" s="657"/>
      <c r="AG36" s="657"/>
      <c r="AH36" s="657"/>
      <c r="AI36" s="657"/>
    </row>
    <row r="37" spans="1:35" x14ac:dyDescent="0.3">
      <c r="A37" s="1109">
        <v>2019</v>
      </c>
      <c r="B37" s="651"/>
      <c r="C37" s="273">
        <v>42995.9</v>
      </c>
      <c r="D37" s="273">
        <v>10050.200000000001</v>
      </c>
      <c r="E37" s="273">
        <v>20068.400000000001</v>
      </c>
      <c r="F37" s="273">
        <v>3608.2</v>
      </c>
      <c r="G37" s="273">
        <v>1215.5999999999999</v>
      </c>
      <c r="H37" s="273">
        <v>271.39999999999998</v>
      </c>
      <c r="I37" s="273">
        <v>699.7</v>
      </c>
      <c r="Q37" s="662"/>
      <c r="R37" s="662"/>
      <c r="S37" s="662"/>
      <c r="T37" s="662"/>
      <c r="U37" s="662"/>
      <c r="V37" s="662"/>
      <c r="W37" s="662"/>
      <c r="Z37" s="657"/>
      <c r="AA37" s="657"/>
      <c r="AB37" s="657"/>
      <c r="AC37" s="657"/>
      <c r="AD37" s="657"/>
      <c r="AE37" s="657"/>
      <c r="AF37" s="657"/>
      <c r="AG37" s="657"/>
      <c r="AH37" s="657"/>
      <c r="AI37" s="657"/>
    </row>
    <row r="38" spans="1:35" x14ac:dyDescent="0.3">
      <c r="A38" s="1109">
        <v>2020</v>
      </c>
      <c r="B38" s="651"/>
      <c r="C38" s="273">
        <v>39449.9</v>
      </c>
      <c r="D38" s="273">
        <v>9857.2999999999993</v>
      </c>
      <c r="E38" s="273">
        <v>19359.2</v>
      </c>
      <c r="F38" s="273">
        <v>3140.3</v>
      </c>
      <c r="G38" s="273">
        <v>1098.5999999999999</v>
      </c>
      <c r="H38" s="273">
        <v>285.10000000000002</v>
      </c>
      <c r="I38" s="273">
        <v>690</v>
      </c>
      <c r="Q38" s="662"/>
      <c r="R38" s="662"/>
      <c r="S38" s="662"/>
      <c r="T38" s="662"/>
      <c r="U38" s="662"/>
      <c r="V38" s="662"/>
      <c r="W38" s="662"/>
      <c r="Z38" s="657"/>
      <c r="AA38" s="657"/>
      <c r="AB38" s="657"/>
      <c r="AC38" s="657"/>
      <c r="AD38" s="657"/>
      <c r="AE38" s="657"/>
      <c r="AF38" s="657"/>
      <c r="AG38" s="657"/>
      <c r="AH38" s="657"/>
      <c r="AI38" s="657"/>
    </row>
    <row r="39" spans="1:35" x14ac:dyDescent="0.3">
      <c r="A39" s="1109">
        <v>2021</v>
      </c>
      <c r="B39" s="651"/>
      <c r="C39" s="273">
        <v>40170.400000000001</v>
      </c>
      <c r="D39" s="273">
        <v>10354</v>
      </c>
      <c r="E39" s="273">
        <v>19966.900000000001</v>
      </c>
      <c r="F39" s="273">
        <v>3032.9</v>
      </c>
      <c r="G39" s="273">
        <v>1059.5999999999999</v>
      </c>
      <c r="H39" s="273">
        <v>318.3</v>
      </c>
      <c r="I39" s="273">
        <v>597.1</v>
      </c>
      <c r="Q39" s="662"/>
      <c r="R39" s="662"/>
      <c r="S39" s="662"/>
      <c r="T39" s="662"/>
      <c r="U39" s="662"/>
      <c r="V39" s="662"/>
      <c r="W39" s="662"/>
      <c r="Z39" s="657"/>
      <c r="AA39" s="657"/>
      <c r="AB39" s="657"/>
      <c r="AC39" s="657"/>
      <c r="AD39" s="657"/>
      <c r="AE39" s="657"/>
      <c r="AF39" s="657"/>
      <c r="AG39" s="657"/>
      <c r="AH39" s="657"/>
      <c r="AI39" s="657"/>
    </row>
    <row r="40" spans="1:35" x14ac:dyDescent="0.3">
      <c r="A40" s="1109" t="s">
        <v>80</v>
      </c>
      <c r="B40" s="651"/>
      <c r="C40" s="273">
        <v>40966.6</v>
      </c>
      <c r="D40" s="273">
        <v>10797.1</v>
      </c>
      <c r="E40" s="273">
        <v>19427.900000000001</v>
      </c>
      <c r="F40" s="273">
        <v>3006.9</v>
      </c>
      <c r="G40" s="273">
        <v>1025.5</v>
      </c>
      <c r="H40" s="273">
        <v>348.6</v>
      </c>
      <c r="I40" s="273">
        <v>743.4</v>
      </c>
      <c r="Q40" s="662"/>
      <c r="R40" s="662"/>
      <c r="S40" s="662"/>
      <c r="T40" s="662"/>
      <c r="U40" s="662"/>
      <c r="V40" s="662"/>
      <c r="W40" s="662"/>
      <c r="Z40" s="657"/>
      <c r="AA40" s="657"/>
      <c r="AB40" s="657"/>
      <c r="AC40" s="657"/>
      <c r="AD40" s="657"/>
      <c r="AE40" s="657"/>
      <c r="AF40" s="657"/>
      <c r="AG40" s="657"/>
      <c r="AH40" s="657"/>
      <c r="AI40" s="657"/>
    </row>
    <row r="41" spans="1:35" x14ac:dyDescent="0.3">
      <c r="B41" s="651"/>
      <c r="C41" s="654"/>
      <c r="D41" s="654"/>
      <c r="E41" s="656"/>
      <c r="F41" s="656"/>
      <c r="G41" s="656"/>
      <c r="H41" s="656"/>
      <c r="I41" s="656"/>
      <c r="Q41" s="662"/>
      <c r="R41" s="662"/>
      <c r="S41" s="662"/>
      <c r="T41" s="662"/>
      <c r="U41" s="662"/>
      <c r="V41" s="662"/>
      <c r="W41" s="662"/>
      <c r="Z41" s="657"/>
      <c r="AA41" s="657"/>
      <c r="AB41" s="657"/>
      <c r="AC41" s="657"/>
      <c r="AD41" s="657"/>
      <c r="AE41" s="657"/>
      <c r="AF41" s="657"/>
      <c r="AG41" s="657"/>
      <c r="AH41" s="657"/>
      <c r="AI41" s="657"/>
    </row>
    <row r="42" spans="1:35" x14ac:dyDescent="0.3">
      <c r="A42" s="1109">
        <v>2020</v>
      </c>
      <c r="B42" s="652">
        <v>1</v>
      </c>
      <c r="C42" s="273">
        <v>3248.1</v>
      </c>
      <c r="D42" s="273">
        <v>752</v>
      </c>
      <c r="E42" s="273">
        <v>1397.5</v>
      </c>
      <c r="F42" s="273">
        <v>295.89999999999998</v>
      </c>
      <c r="G42" s="273">
        <v>95.8</v>
      </c>
      <c r="H42" s="273">
        <v>25.8</v>
      </c>
      <c r="I42" s="273">
        <v>34.299999999999997</v>
      </c>
      <c r="Q42" s="662"/>
      <c r="R42" s="662"/>
      <c r="S42" s="662"/>
      <c r="T42" s="662"/>
      <c r="U42" s="662"/>
      <c r="V42" s="662"/>
      <c r="W42" s="662"/>
      <c r="Z42" s="657"/>
      <c r="AA42" s="657"/>
      <c r="AB42" s="657"/>
      <c r="AC42" s="657"/>
      <c r="AD42" s="657"/>
      <c r="AE42" s="657"/>
      <c r="AF42" s="657"/>
      <c r="AG42" s="657"/>
      <c r="AH42" s="657"/>
      <c r="AI42" s="657"/>
    </row>
    <row r="43" spans="1:35" x14ac:dyDescent="0.3">
      <c r="A43" s="1109"/>
      <c r="B43" s="652">
        <v>2</v>
      </c>
      <c r="C43" s="273">
        <v>3139.1</v>
      </c>
      <c r="D43" s="273">
        <v>722.8</v>
      </c>
      <c r="E43" s="273">
        <v>1482.3</v>
      </c>
      <c r="F43" s="273">
        <v>222.6</v>
      </c>
      <c r="G43" s="273">
        <v>90.8</v>
      </c>
      <c r="H43" s="273">
        <v>23.4</v>
      </c>
      <c r="I43" s="273">
        <v>32.4</v>
      </c>
      <c r="Q43" s="662"/>
      <c r="R43" s="662"/>
      <c r="S43" s="662"/>
      <c r="T43" s="662"/>
      <c r="U43" s="662"/>
      <c r="V43" s="662"/>
      <c r="W43" s="662"/>
      <c r="Z43" s="657"/>
      <c r="AA43" s="657"/>
      <c r="AB43" s="657"/>
      <c r="AC43" s="657"/>
      <c r="AD43" s="657"/>
      <c r="AE43" s="657"/>
      <c r="AF43" s="657"/>
      <c r="AG43" s="657"/>
      <c r="AH43" s="657"/>
      <c r="AI43" s="657"/>
    </row>
    <row r="44" spans="1:35" x14ac:dyDescent="0.3">
      <c r="A44" s="1109"/>
      <c r="B44" s="652">
        <v>3</v>
      </c>
      <c r="C44" s="273">
        <v>2953.1</v>
      </c>
      <c r="D44" s="273">
        <v>698.7</v>
      </c>
      <c r="E44" s="273">
        <v>1555.7</v>
      </c>
      <c r="F44" s="273">
        <v>219.1</v>
      </c>
      <c r="G44" s="273">
        <v>88.6</v>
      </c>
      <c r="H44" s="273">
        <v>23.1</v>
      </c>
      <c r="I44" s="273">
        <v>37.5</v>
      </c>
      <c r="Q44" s="662"/>
      <c r="R44" s="662"/>
      <c r="S44" s="662"/>
      <c r="T44" s="662"/>
      <c r="U44" s="662"/>
      <c r="V44" s="662"/>
      <c r="W44" s="662"/>
      <c r="Z44" s="657"/>
      <c r="AA44" s="657"/>
      <c r="AB44" s="657"/>
      <c r="AC44" s="657"/>
      <c r="AD44" s="657"/>
      <c r="AE44" s="657"/>
      <c r="AF44" s="657"/>
      <c r="AG44" s="657"/>
      <c r="AH44" s="657"/>
      <c r="AI44" s="657"/>
    </row>
    <row r="45" spans="1:35" x14ac:dyDescent="0.3">
      <c r="A45" s="1109"/>
      <c r="B45" s="652">
        <v>4</v>
      </c>
      <c r="C45" s="273">
        <v>2980.7</v>
      </c>
      <c r="D45" s="273">
        <v>774.5</v>
      </c>
      <c r="E45" s="273">
        <v>1526.5</v>
      </c>
      <c r="F45" s="273">
        <v>238.6</v>
      </c>
      <c r="G45" s="273">
        <v>83.6</v>
      </c>
      <c r="H45" s="273">
        <v>21.7</v>
      </c>
      <c r="I45" s="273">
        <v>64.099999999999994</v>
      </c>
      <c r="Q45" s="662"/>
      <c r="R45" s="662"/>
      <c r="S45" s="662"/>
      <c r="T45" s="662"/>
      <c r="U45" s="662"/>
      <c r="V45" s="662"/>
      <c r="W45" s="662"/>
      <c r="Z45" s="657"/>
      <c r="AA45" s="657"/>
      <c r="AB45" s="657"/>
      <c r="AC45" s="657"/>
      <c r="AD45" s="657"/>
      <c r="AE45" s="657"/>
      <c r="AF45" s="657"/>
      <c r="AG45" s="657"/>
      <c r="AH45" s="657"/>
      <c r="AI45" s="657"/>
    </row>
    <row r="46" spans="1:35" x14ac:dyDescent="0.3">
      <c r="A46" s="1109"/>
      <c r="B46" s="652">
        <v>5</v>
      </c>
      <c r="C46" s="273">
        <v>3682</v>
      </c>
      <c r="D46" s="273">
        <v>916</v>
      </c>
      <c r="E46" s="273">
        <v>1844.2</v>
      </c>
      <c r="F46" s="273">
        <v>302.5</v>
      </c>
      <c r="G46" s="273">
        <v>89.5</v>
      </c>
      <c r="H46" s="273">
        <v>23.2</v>
      </c>
      <c r="I46" s="273">
        <v>80.2</v>
      </c>
      <c r="Q46" s="662"/>
      <c r="R46" s="662"/>
      <c r="S46" s="662"/>
      <c r="T46" s="662"/>
      <c r="U46" s="662"/>
      <c r="V46" s="662"/>
      <c r="W46" s="662"/>
      <c r="Z46" s="657"/>
      <c r="AA46" s="657"/>
      <c r="AB46" s="657"/>
      <c r="AC46" s="657"/>
      <c r="AD46" s="657"/>
      <c r="AE46" s="657"/>
      <c r="AF46" s="657"/>
      <c r="AG46" s="657"/>
      <c r="AH46" s="657"/>
      <c r="AI46" s="657"/>
    </row>
    <row r="47" spans="1:35" x14ac:dyDescent="0.3">
      <c r="A47" s="1109"/>
      <c r="B47" s="652">
        <v>6</v>
      </c>
      <c r="C47" s="273">
        <v>3362.3</v>
      </c>
      <c r="D47" s="273">
        <v>855.1</v>
      </c>
      <c r="E47" s="273">
        <v>1636.6</v>
      </c>
      <c r="F47" s="273">
        <v>266.39999999999998</v>
      </c>
      <c r="G47" s="273">
        <v>95.1</v>
      </c>
      <c r="H47" s="273">
        <v>22.7</v>
      </c>
      <c r="I47" s="273">
        <v>83</v>
      </c>
      <c r="Q47" s="662"/>
      <c r="R47" s="662"/>
      <c r="S47" s="662"/>
      <c r="T47" s="662"/>
      <c r="U47" s="662"/>
      <c r="V47" s="662"/>
      <c r="W47" s="662"/>
      <c r="Z47" s="657"/>
      <c r="AA47" s="657"/>
      <c r="AB47" s="657"/>
      <c r="AC47" s="657"/>
      <c r="AD47" s="657"/>
      <c r="AE47" s="657"/>
      <c r="AF47" s="657"/>
      <c r="AG47" s="657"/>
      <c r="AH47" s="657"/>
      <c r="AI47" s="657"/>
    </row>
    <row r="48" spans="1:35" x14ac:dyDescent="0.3">
      <c r="A48" s="1109"/>
      <c r="B48" s="652">
        <v>7</v>
      </c>
      <c r="C48" s="273">
        <v>3373</v>
      </c>
      <c r="D48" s="273">
        <v>872.2</v>
      </c>
      <c r="E48" s="273">
        <v>1582.1</v>
      </c>
      <c r="F48" s="273">
        <v>277.8</v>
      </c>
      <c r="G48" s="273">
        <v>99.3</v>
      </c>
      <c r="H48" s="273">
        <v>23.7</v>
      </c>
      <c r="I48" s="273">
        <v>82.9</v>
      </c>
      <c r="Q48" s="662"/>
      <c r="R48" s="662"/>
      <c r="S48" s="662"/>
      <c r="T48" s="662"/>
      <c r="U48" s="662"/>
      <c r="V48" s="662"/>
      <c r="W48" s="662"/>
      <c r="Z48" s="657"/>
      <c r="AA48" s="657"/>
      <c r="AB48" s="657"/>
      <c r="AC48" s="657"/>
      <c r="AD48" s="657"/>
      <c r="AE48" s="657"/>
      <c r="AF48" s="657"/>
      <c r="AG48" s="657"/>
      <c r="AH48" s="657"/>
      <c r="AI48" s="657"/>
    </row>
    <row r="49" spans="1:35" x14ac:dyDescent="0.3">
      <c r="A49" s="1109"/>
      <c r="B49" s="652">
        <v>8</v>
      </c>
      <c r="C49" s="273">
        <v>3319.9</v>
      </c>
      <c r="D49" s="273">
        <v>896.7</v>
      </c>
      <c r="E49" s="273">
        <v>1591.8</v>
      </c>
      <c r="F49" s="273">
        <v>286.8</v>
      </c>
      <c r="G49" s="273">
        <v>97.3</v>
      </c>
      <c r="H49" s="273">
        <v>25</v>
      </c>
      <c r="I49" s="273">
        <v>72</v>
      </c>
      <c r="Q49" s="662"/>
      <c r="R49" s="662"/>
      <c r="S49" s="662"/>
      <c r="T49" s="662"/>
      <c r="U49" s="662"/>
      <c r="V49" s="662"/>
      <c r="W49" s="662"/>
      <c r="Z49" s="657"/>
      <c r="AA49" s="657"/>
      <c r="AB49" s="657"/>
      <c r="AC49" s="657"/>
      <c r="AD49" s="657"/>
      <c r="AE49" s="657"/>
      <c r="AF49" s="657"/>
      <c r="AG49" s="657"/>
      <c r="AH49" s="657"/>
      <c r="AI49" s="657"/>
    </row>
    <row r="50" spans="1:35" x14ac:dyDescent="0.3">
      <c r="A50" s="1109"/>
      <c r="B50" s="652">
        <v>9</v>
      </c>
      <c r="C50" s="273">
        <v>3266.4</v>
      </c>
      <c r="D50" s="273">
        <v>838.2</v>
      </c>
      <c r="E50" s="273">
        <v>1630.9</v>
      </c>
      <c r="F50" s="273">
        <v>256.10000000000002</v>
      </c>
      <c r="G50" s="273">
        <v>89.7</v>
      </c>
      <c r="H50" s="273">
        <v>22.8</v>
      </c>
      <c r="I50" s="273">
        <v>71.099999999999994</v>
      </c>
      <c r="Q50" s="662"/>
      <c r="R50" s="662"/>
      <c r="S50" s="662"/>
      <c r="T50" s="662"/>
      <c r="U50" s="662"/>
      <c r="V50" s="662"/>
      <c r="W50" s="662"/>
      <c r="Z50" s="657"/>
      <c r="AA50" s="657"/>
      <c r="AB50" s="657"/>
      <c r="AC50" s="657"/>
      <c r="AD50" s="657"/>
      <c r="AE50" s="657"/>
      <c r="AF50" s="657"/>
      <c r="AG50" s="657"/>
      <c r="AH50" s="657"/>
      <c r="AI50" s="657"/>
    </row>
    <row r="51" spans="1:35" x14ac:dyDescent="0.3">
      <c r="A51" s="1109"/>
      <c r="B51" s="652">
        <v>10</v>
      </c>
      <c r="C51" s="273">
        <v>3193</v>
      </c>
      <c r="D51" s="273">
        <v>805.5</v>
      </c>
      <c r="E51" s="273">
        <v>1575.7</v>
      </c>
      <c r="F51" s="273">
        <v>262</v>
      </c>
      <c r="G51" s="273">
        <v>89.3</v>
      </c>
      <c r="H51" s="273">
        <v>23.3</v>
      </c>
      <c r="I51" s="273">
        <v>49.7</v>
      </c>
      <c r="Q51" s="662"/>
      <c r="R51" s="662"/>
      <c r="S51" s="662"/>
      <c r="T51" s="662"/>
      <c r="U51" s="662"/>
      <c r="V51" s="662"/>
      <c r="W51" s="662"/>
      <c r="Z51" s="657"/>
      <c r="AA51" s="657"/>
      <c r="AB51" s="657"/>
      <c r="AC51" s="657"/>
      <c r="AD51" s="657"/>
      <c r="AE51" s="657"/>
      <c r="AF51" s="657"/>
      <c r="AG51" s="657"/>
      <c r="AH51" s="657"/>
      <c r="AI51" s="657"/>
    </row>
    <row r="52" spans="1:35" x14ac:dyDescent="0.3">
      <c r="A52" s="1109"/>
      <c r="B52" s="652">
        <v>11</v>
      </c>
      <c r="C52" s="273">
        <v>3647</v>
      </c>
      <c r="D52" s="273">
        <v>928.5</v>
      </c>
      <c r="E52" s="273">
        <v>1855.2</v>
      </c>
      <c r="F52" s="273">
        <v>276.89999999999998</v>
      </c>
      <c r="G52" s="273">
        <v>89.3</v>
      </c>
      <c r="H52" s="273">
        <v>23.9</v>
      </c>
      <c r="I52" s="273">
        <v>40.9</v>
      </c>
      <c r="Q52" s="662"/>
      <c r="R52" s="662"/>
      <c r="S52" s="662"/>
      <c r="T52" s="662"/>
      <c r="U52" s="662"/>
      <c r="V52" s="662"/>
      <c r="W52" s="662"/>
      <c r="Z52" s="657"/>
      <c r="AA52" s="657"/>
      <c r="AB52" s="657"/>
      <c r="AC52" s="657"/>
      <c r="AD52" s="657"/>
      <c r="AE52" s="657"/>
      <c r="AF52" s="657"/>
      <c r="AG52" s="657"/>
      <c r="AH52" s="657"/>
      <c r="AI52" s="657"/>
    </row>
    <row r="53" spans="1:35" x14ac:dyDescent="0.3">
      <c r="A53" s="1109"/>
      <c r="B53" s="652">
        <v>12</v>
      </c>
      <c r="C53" s="273">
        <v>3285.3</v>
      </c>
      <c r="D53" s="273">
        <v>797.1</v>
      </c>
      <c r="E53" s="273">
        <v>1680.6</v>
      </c>
      <c r="F53" s="273">
        <v>235.5</v>
      </c>
      <c r="G53" s="273">
        <v>90.2</v>
      </c>
      <c r="H53" s="273">
        <v>26.4</v>
      </c>
      <c r="I53" s="273">
        <v>41.9</v>
      </c>
      <c r="Q53" s="662"/>
      <c r="R53" s="662"/>
      <c r="S53" s="662"/>
      <c r="T53" s="662"/>
      <c r="U53" s="662"/>
      <c r="V53" s="662"/>
      <c r="W53" s="662"/>
      <c r="Z53" s="657"/>
      <c r="AA53" s="657"/>
      <c r="AB53" s="657"/>
      <c r="AC53" s="657"/>
      <c r="AD53" s="657"/>
      <c r="AE53" s="657"/>
      <c r="AF53" s="657"/>
      <c r="AG53" s="657"/>
      <c r="AH53" s="657"/>
      <c r="AI53" s="657"/>
    </row>
    <row r="54" spans="1:35" x14ac:dyDescent="0.3">
      <c r="A54" s="1109"/>
      <c r="B54" s="652"/>
      <c r="C54" s="656"/>
      <c r="D54" s="661"/>
      <c r="E54" s="661"/>
      <c r="F54" s="661"/>
      <c r="G54" s="661"/>
      <c r="H54" s="656"/>
      <c r="I54" s="661"/>
      <c r="Q54" s="662"/>
      <c r="R54" s="662"/>
      <c r="S54" s="662"/>
      <c r="T54" s="662"/>
      <c r="U54" s="662"/>
      <c r="V54" s="662"/>
      <c r="W54" s="662"/>
      <c r="Z54" s="657"/>
      <c r="AA54" s="657"/>
      <c r="AB54" s="657"/>
      <c r="AC54" s="657"/>
      <c r="AD54" s="657"/>
      <c r="AE54" s="657"/>
      <c r="AF54" s="657"/>
      <c r="AG54" s="657"/>
      <c r="AH54" s="657"/>
      <c r="AI54" s="657"/>
    </row>
    <row r="55" spans="1:35" x14ac:dyDescent="0.3">
      <c r="A55" s="1109">
        <v>2021</v>
      </c>
      <c r="B55" s="652">
        <v>1</v>
      </c>
      <c r="C55" s="273">
        <v>3082.4</v>
      </c>
      <c r="D55" s="273">
        <v>750.2</v>
      </c>
      <c r="E55" s="273">
        <v>1548.1</v>
      </c>
      <c r="F55" s="273">
        <v>243.4</v>
      </c>
      <c r="G55" s="273">
        <v>87</v>
      </c>
      <c r="H55" s="273">
        <v>28</v>
      </c>
      <c r="I55" s="273">
        <v>31.4</v>
      </c>
      <c r="Q55" s="662"/>
      <c r="R55" s="662"/>
      <c r="S55" s="662"/>
      <c r="T55" s="662"/>
      <c r="U55" s="662"/>
      <c r="V55" s="662"/>
      <c r="W55" s="662"/>
      <c r="Z55" s="657"/>
      <c r="AA55" s="657"/>
      <c r="AB55" s="657"/>
      <c r="AC55" s="657"/>
      <c r="AD55" s="657"/>
      <c r="AE55" s="657"/>
      <c r="AF55" s="657"/>
      <c r="AG55" s="657"/>
      <c r="AH55" s="657"/>
      <c r="AI55" s="657"/>
    </row>
    <row r="56" spans="1:35" x14ac:dyDescent="0.3">
      <c r="A56" s="1109"/>
      <c r="B56" s="652">
        <v>2</v>
      </c>
      <c r="C56" s="273">
        <v>3048.3</v>
      </c>
      <c r="D56" s="273">
        <v>794.6</v>
      </c>
      <c r="E56" s="273">
        <v>1557.3</v>
      </c>
      <c r="F56" s="273">
        <v>221.4</v>
      </c>
      <c r="G56" s="273">
        <v>77.599999999999994</v>
      </c>
      <c r="H56" s="273">
        <v>25.2</v>
      </c>
      <c r="I56" s="273">
        <v>27.1</v>
      </c>
      <c r="Q56" s="662"/>
      <c r="R56" s="662"/>
      <c r="S56" s="662"/>
      <c r="T56" s="662"/>
      <c r="U56" s="662"/>
      <c r="V56" s="662"/>
      <c r="W56" s="662"/>
      <c r="Z56" s="657"/>
      <c r="AA56" s="657"/>
      <c r="AB56" s="657"/>
      <c r="AC56" s="657"/>
      <c r="AD56" s="657"/>
      <c r="AE56" s="657"/>
      <c r="AF56" s="657"/>
      <c r="AG56" s="657"/>
      <c r="AH56" s="657"/>
      <c r="AI56" s="657"/>
    </row>
    <row r="57" spans="1:35" x14ac:dyDescent="0.3">
      <c r="A57" s="1109"/>
      <c r="B57" s="652">
        <v>3</v>
      </c>
      <c r="C57" s="273">
        <v>3180.6</v>
      </c>
      <c r="D57" s="273">
        <v>792.3</v>
      </c>
      <c r="E57" s="273">
        <v>1566.8</v>
      </c>
      <c r="F57" s="273">
        <v>246</v>
      </c>
      <c r="G57" s="273">
        <v>89.9</v>
      </c>
      <c r="H57" s="273">
        <v>24.9</v>
      </c>
      <c r="I57" s="273">
        <v>42.3</v>
      </c>
      <c r="Q57" s="662"/>
      <c r="R57" s="662"/>
      <c r="S57" s="662"/>
      <c r="T57" s="662"/>
      <c r="U57" s="662"/>
      <c r="V57" s="662"/>
      <c r="W57" s="662"/>
      <c r="Z57" s="657"/>
      <c r="AA57" s="657"/>
      <c r="AB57" s="657"/>
      <c r="AC57" s="657"/>
      <c r="AD57" s="657"/>
      <c r="AE57" s="657"/>
      <c r="AF57" s="657"/>
      <c r="AG57" s="657"/>
      <c r="AH57" s="657"/>
      <c r="AI57" s="657"/>
    </row>
    <row r="58" spans="1:35" x14ac:dyDescent="0.3">
      <c r="A58" s="1109"/>
      <c r="B58" s="652">
        <v>4</v>
      </c>
      <c r="C58" s="273">
        <v>3421.6</v>
      </c>
      <c r="D58" s="273">
        <v>871.3</v>
      </c>
      <c r="E58" s="273">
        <v>1734.2</v>
      </c>
      <c r="F58" s="273">
        <v>236.1</v>
      </c>
      <c r="G58" s="273">
        <v>85.9</v>
      </c>
      <c r="H58" s="273">
        <v>24.3</v>
      </c>
      <c r="I58" s="273">
        <v>59.6</v>
      </c>
      <c r="Q58" s="662"/>
      <c r="R58" s="662"/>
      <c r="S58" s="662"/>
      <c r="T58" s="662"/>
      <c r="U58" s="662"/>
      <c r="V58" s="662"/>
      <c r="W58" s="662"/>
      <c r="Z58" s="657"/>
      <c r="AA58" s="657"/>
      <c r="AB58" s="657"/>
      <c r="AC58" s="657"/>
      <c r="AD58" s="657"/>
      <c r="AE58" s="657"/>
      <c r="AF58" s="657"/>
      <c r="AG58" s="657"/>
      <c r="AH58" s="657"/>
      <c r="AI58" s="657"/>
    </row>
    <row r="59" spans="1:35" x14ac:dyDescent="0.3">
      <c r="A59" s="1109"/>
      <c r="B59" s="652">
        <v>5</v>
      </c>
      <c r="C59" s="273">
        <v>3431.8</v>
      </c>
      <c r="D59" s="273">
        <v>866.7</v>
      </c>
      <c r="E59" s="273">
        <v>1681.2</v>
      </c>
      <c r="F59" s="273">
        <v>252.9</v>
      </c>
      <c r="G59" s="273">
        <v>88.2</v>
      </c>
      <c r="H59" s="273">
        <v>24.5</v>
      </c>
      <c r="I59" s="273">
        <v>66.400000000000006</v>
      </c>
      <c r="Q59" s="662"/>
      <c r="R59" s="662"/>
      <c r="S59" s="662"/>
      <c r="T59" s="662"/>
      <c r="U59" s="662"/>
      <c r="V59" s="662"/>
      <c r="W59" s="662"/>
      <c r="Z59" s="657"/>
      <c r="AA59" s="657"/>
      <c r="AB59" s="657"/>
      <c r="AC59" s="657"/>
      <c r="AD59" s="657"/>
      <c r="AE59" s="657"/>
      <c r="AF59" s="657"/>
      <c r="AG59" s="657"/>
      <c r="AH59" s="657"/>
      <c r="AI59" s="657"/>
    </row>
    <row r="60" spans="1:35" x14ac:dyDescent="0.3">
      <c r="A60" s="1109"/>
      <c r="B60" s="652">
        <v>6</v>
      </c>
      <c r="C60" s="273">
        <v>3542.6</v>
      </c>
      <c r="D60" s="273">
        <v>907.9</v>
      </c>
      <c r="E60" s="273">
        <v>1757.1</v>
      </c>
      <c r="F60" s="273">
        <v>288</v>
      </c>
      <c r="G60" s="273">
        <v>91.3</v>
      </c>
      <c r="H60" s="273">
        <v>25.3</v>
      </c>
      <c r="I60" s="273">
        <v>71.099999999999994</v>
      </c>
      <c r="Q60" s="662"/>
      <c r="R60" s="662"/>
      <c r="S60" s="662"/>
      <c r="T60" s="662"/>
      <c r="U60" s="662"/>
      <c r="V60" s="662"/>
      <c r="W60" s="662"/>
      <c r="Z60" s="657"/>
      <c r="AA60" s="657"/>
      <c r="AB60" s="657"/>
      <c r="AC60" s="657"/>
      <c r="AD60" s="657"/>
      <c r="AE60" s="657"/>
      <c r="AF60" s="657"/>
      <c r="AG60" s="657"/>
      <c r="AH60" s="657"/>
      <c r="AI60" s="657"/>
    </row>
    <row r="61" spans="1:35" x14ac:dyDescent="0.3">
      <c r="A61" s="1109"/>
      <c r="B61" s="652">
        <v>7</v>
      </c>
      <c r="C61" s="273">
        <v>3428.2</v>
      </c>
      <c r="D61" s="273">
        <v>890.3</v>
      </c>
      <c r="E61" s="273">
        <v>1660.1</v>
      </c>
      <c r="F61" s="273">
        <v>278</v>
      </c>
      <c r="G61" s="273">
        <v>95.9</v>
      </c>
      <c r="H61" s="273">
        <v>27.3</v>
      </c>
      <c r="I61" s="273">
        <v>55.1</v>
      </c>
      <c r="Q61" s="662"/>
      <c r="R61" s="662"/>
      <c r="S61" s="662"/>
      <c r="T61" s="662"/>
      <c r="U61" s="662"/>
      <c r="V61" s="662"/>
      <c r="W61" s="662"/>
      <c r="Z61" s="657"/>
      <c r="AA61" s="657"/>
      <c r="AB61" s="657"/>
      <c r="AC61" s="657"/>
      <c r="AD61" s="657"/>
      <c r="AE61" s="657"/>
      <c r="AF61" s="657"/>
      <c r="AG61" s="657"/>
      <c r="AH61" s="657"/>
      <c r="AI61" s="657"/>
    </row>
    <row r="62" spans="1:35" x14ac:dyDescent="0.3">
      <c r="A62" s="1109"/>
      <c r="B62" s="652">
        <v>8</v>
      </c>
      <c r="C62" s="273">
        <v>3323.5</v>
      </c>
      <c r="D62" s="273">
        <v>909.2</v>
      </c>
      <c r="E62" s="273">
        <v>1606.5</v>
      </c>
      <c r="F62" s="273">
        <v>261.39999999999998</v>
      </c>
      <c r="G62" s="273">
        <v>91.7</v>
      </c>
      <c r="H62" s="273">
        <v>28.4</v>
      </c>
      <c r="I62" s="273">
        <v>70.7</v>
      </c>
      <c r="Q62" s="662"/>
      <c r="R62" s="662"/>
      <c r="S62" s="662"/>
      <c r="T62" s="662"/>
      <c r="U62" s="662"/>
      <c r="V62" s="662"/>
      <c r="W62" s="662"/>
      <c r="Z62" s="657"/>
      <c r="AA62" s="657"/>
      <c r="AB62" s="657"/>
      <c r="AC62" s="657"/>
      <c r="AD62" s="657"/>
      <c r="AE62" s="657"/>
      <c r="AF62" s="657"/>
      <c r="AG62" s="657"/>
      <c r="AH62" s="657"/>
      <c r="AI62" s="657"/>
    </row>
    <row r="63" spans="1:35" x14ac:dyDescent="0.3">
      <c r="A63" s="1109"/>
      <c r="B63" s="652">
        <v>9</v>
      </c>
      <c r="C63" s="273">
        <v>3368.3</v>
      </c>
      <c r="D63" s="273">
        <v>921.8</v>
      </c>
      <c r="E63" s="273">
        <v>1617.3</v>
      </c>
      <c r="F63" s="273">
        <v>249.7</v>
      </c>
      <c r="G63" s="273">
        <v>86</v>
      </c>
      <c r="H63" s="273">
        <v>26.5</v>
      </c>
      <c r="I63" s="273">
        <v>63.9</v>
      </c>
      <c r="Q63" s="662"/>
      <c r="R63" s="662"/>
      <c r="S63" s="662"/>
      <c r="T63" s="662"/>
      <c r="U63" s="662"/>
      <c r="V63" s="662"/>
      <c r="W63" s="662"/>
      <c r="Z63" s="657"/>
      <c r="AA63" s="657"/>
      <c r="AB63" s="657"/>
      <c r="AC63" s="657"/>
      <c r="AD63" s="657"/>
      <c r="AE63" s="657"/>
      <c r="AF63" s="657"/>
      <c r="AG63" s="657"/>
      <c r="AH63" s="657"/>
      <c r="AI63" s="657"/>
    </row>
    <row r="64" spans="1:35" x14ac:dyDescent="0.3">
      <c r="A64" s="1109"/>
      <c r="B64" s="652">
        <v>10</v>
      </c>
      <c r="C64" s="273">
        <v>3202.3</v>
      </c>
      <c r="D64" s="273">
        <v>816.1</v>
      </c>
      <c r="E64" s="273">
        <v>1555.4</v>
      </c>
      <c r="F64" s="273">
        <v>271.5</v>
      </c>
      <c r="G64" s="273">
        <v>87.9</v>
      </c>
      <c r="H64" s="273">
        <v>26.4</v>
      </c>
      <c r="I64" s="273">
        <v>33.299999999999997</v>
      </c>
      <c r="Q64" s="662"/>
      <c r="R64" s="662"/>
      <c r="S64" s="662"/>
      <c r="T64" s="662"/>
      <c r="U64" s="662"/>
      <c r="V64" s="662"/>
      <c r="W64" s="662"/>
      <c r="Z64" s="657"/>
      <c r="AA64" s="657"/>
      <c r="AB64" s="657"/>
      <c r="AC64" s="657"/>
      <c r="AD64" s="657"/>
      <c r="AE64" s="657"/>
      <c r="AF64" s="657"/>
      <c r="AG64" s="657"/>
      <c r="AH64" s="657"/>
      <c r="AI64" s="657"/>
    </row>
    <row r="65" spans="1:35" x14ac:dyDescent="0.3">
      <c r="A65" s="1109"/>
      <c r="B65" s="652">
        <v>11</v>
      </c>
      <c r="C65" s="273">
        <v>3318.8</v>
      </c>
      <c r="D65" s="273">
        <v>838.9</v>
      </c>
      <c r="E65" s="273">
        <v>1669.6</v>
      </c>
      <c r="F65" s="273">
        <v>254.8</v>
      </c>
      <c r="G65" s="273">
        <v>87.1</v>
      </c>
      <c r="H65" s="273">
        <v>27.2</v>
      </c>
      <c r="I65" s="273">
        <v>37.299999999999997</v>
      </c>
      <c r="Q65" s="662"/>
      <c r="R65" s="662"/>
      <c r="S65" s="662"/>
      <c r="T65" s="662"/>
      <c r="U65" s="662"/>
      <c r="V65" s="662"/>
      <c r="W65" s="662"/>
      <c r="Z65" s="657"/>
      <c r="AA65" s="657"/>
      <c r="AB65" s="657"/>
      <c r="AC65" s="657"/>
      <c r="AD65" s="657"/>
      <c r="AE65" s="657"/>
      <c r="AF65" s="657"/>
      <c r="AG65" s="657"/>
      <c r="AH65" s="657"/>
      <c r="AI65" s="657"/>
    </row>
    <row r="66" spans="1:35" x14ac:dyDescent="0.3">
      <c r="A66" s="1109"/>
      <c r="B66" s="652">
        <v>12</v>
      </c>
      <c r="C66" s="273">
        <v>3822.1</v>
      </c>
      <c r="D66" s="273">
        <v>994.8</v>
      </c>
      <c r="E66" s="273">
        <v>2013.2</v>
      </c>
      <c r="F66" s="273">
        <v>229.8</v>
      </c>
      <c r="G66" s="273">
        <v>91</v>
      </c>
      <c r="H66" s="273">
        <v>30.5</v>
      </c>
      <c r="I66" s="273">
        <v>38.700000000000003</v>
      </c>
      <c r="Q66" s="662"/>
      <c r="R66" s="662"/>
      <c r="S66" s="662"/>
      <c r="T66" s="662"/>
      <c r="U66" s="662"/>
      <c r="V66" s="662"/>
      <c r="W66" s="662"/>
      <c r="Z66" s="657"/>
      <c r="AA66" s="657"/>
      <c r="AB66" s="657"/>
      <c r="AC66" s="657"/>
      <c r="AD66" s="657"/>
      <c r="AE66" s="657"/>
      <c r="AF66" s="657"/>
      <c r="AG66" s="657"/>
      <c r="AH66" s="657"/>
      <c r="AI66" s="657"/>
    </row>
    <row r="67" spans="1:35" x14ac:dyDescent="0.3">
      <c r="A67" s="1109"/>
      <c r="B67" s="652"/>
      <c r="C67" s="656"/>
      <c r="D67" s="661"/>
      <c r="E67" s="661"/>
      <c r="F67" s="661"/>
      <c r="G67" s="661"/>
      <c r="H67" s="656"/>
      <c r="I67" s="661"/>
      <c r="Q67" s="662"/>
      <c r="R67" s="662"/>
      <c r="S67" s="662"/>
      <c r="T67" s="662"/>
      <c r="U67" s="662"/>
      <c r="V67" s="662"/>
      <c r="W67" s="662"/>
      <c r="Z67" s="657"/>
      <c r="AA67" s="657"/>
      <c r="AB67" s="657"/>
      <c r="AC67" s="657"/>
      <c r="AD67" s="657"/>
      <c r="AE67" s="657"/>
      <c r="AF67" s="657"/>
      <c r="AG67" s="657"/>
      <c r="AH67" s="657"/>
      <c r="AI67" s="657"/>
    </row>
    <row r="68" spans="1:35" x14ac:dyDescent="0.3">
      <c r="A68" s="1109" t="s">
        <v>80</v>
      </c>
      <c r="B68" s="652">
        <v>1</v>
      </c>
      <c r="C68" s="273">
        <v>3534.6</v>
      </c>
      <c r="D68" s="273">
        <v>894.9</v>
      </c>
      <c r="E68" s="273">
        <v>1734.7</v>
      </c>
      <c r="F68" s="273">
        <v>248.9</v>
      </c>
      <c r="G68" s="273">
        <v>86.1</v>
      </c>
      <c r="H68" s="273">
        <v>29.6</v>
      </c>
      <c r="I68" s="273">
        <v>39.799999999999997</v>
      </c>
      <c r="Q68" s="662"/>
      <c r="R68" s="662"/>
      <c r="S68" s="662"/>
      <c r="T68" s="662"/>
      <c r="U68" s="662"/>
      <c r="V68" s="662"/>
      <c r="W68" s="662"/>
      <c r="Z68" s="657"/>
      <c r="AA68" s="657"/>
      <c r="AB68" s="657"/>
      <c r="AC68" s="657"/>
      <c r="AD68" s="657"/>
      <c r="AE68" s="657"/>
      <c r="AF68" s="657"/>
      <c r="AG68" s="657"/>
      <c r="AH68" s="657"/>
      <c r="AI68" s="657"/>
    </row>
    <row r="69" spans="1:35" x14ac:dyDescent="0.3">
      <c r="A69" s="1109"/>
      <c r="B69" s="652">
        <v>2</v>
      </c>
      <c r="C69" s="273">
        <v>2985.5</v>
      </c>
      <c r="D69" s="273">
        <v>766.3</v>
      </c>
      <c r="E69" s="273">
        <v>1448.9</v>
      </c>
      <c r="F69" s="273">
        <v>238.7</v>
      </c>
      <c r="G69" s="273">
        <v>77.3</v>
      </c>
      <c r="H69" s="273">
        <v>27.4</v>
      </c>
      <c r="I69" s="273">
        <v>43.9</v>
      </c>
      <c r="Q69" s="662"/>
      <c r="R69" s="662"/>
      <c r="S69" s="662"/>
      <c r="T69" s="662"/>
      <c r="U69" s="662"/>
      <c r="V69" s="662"/>
      <c r="W69" s="662"/>
      <c r="Z69" s="657"/>
      <c r="AA69" s="657"/>
      <c r="AB69" s="657"/>
      <c r="AC69" s="657"/>
      <c r="AD69" s="657"/>
      <c r="AE69" s="657"/>
      <c r="AF69" s="657"/>
      <c r="AG69" s="657"/>
      <c r="AH69" s="657"/>
      <c r="AI69" s="657"/>
    </row>
    <row r="70" spans="1:35" x14ac:dyDescent="0.3">
      <c r="A70" s="1109"/>
      <c r="B70" s="652">
        <v>3</v>
      </c>
      <c r="C70" s="273">
        <v>3017.9</v>
      </c>
      <c r="D70" s="273">
        <v>710.8</v>
      </c>
      <c r="E70" s="273">
        <v>1451.3</v>
      </c>
      <c r="F70" s="273">
        <v>233.8</v>
      </c>
      <c r="G70" s="273">
        <v>83.7</v>
      </c>
      <c r="H70" s="273">
        <v>26</v>
      </c>
      <c r="I70" s="273">
        <v>66.2</v>
      </c>
      <c r="Q70" s="662"/>
      <c r="R70" s="662"/>
      <c r="S70" s="662"/>
      <c r="T70" s="662"/>
      <c r="U70" s="662"/>
      <c r="V70" s="662"/>
      <c r="W70" s="662"/>
      <c r="Z70" s="657"/>
      <c r="AA70" s="657"/>
      <c r="AB70" s="657"/>
      <c r="AC70" s="657"/>
      <c r="AD70" s="657"/>
      <c r="AE70" s="657"/>
      <c r="AF70" s="657"/>
      <c r="AG70" s="657"/>
      <c r="AH70" s="657"/>
      <c r="AI70" s="657"/>
    </row>
    <row r="71" spans="1:35" x14ac:dyDescent="0.3">
      <c r="A71" s="1109"/>
      <c r="B71" s="652">
        <v>4</v>
      </c>
      <c r="C71" s="273">
        <v>2841.3</v>
      </c>
      <c r="D71" s="273">
        <v>683.2</v>
      </c>
      <c r="E71" s="273">
        <v>1388</v>
      </c>
      <c r="F71" s="273">
        <v>222.4</v>
      </c>
      <c r="G71" s="273">
        <v>83.2</v>
      </c>
      <c r="H71" s="273">
        <v>25.6</v>
      </c>
      <c r="I71" s="273">
        <v>61.6</v>
      </c>
      <c r="Q71" s="662"/>
      <c r="R71" s="662"/>
      <c r="S71" s="662"/>
      <c r="T71" s="662"/>
      <c r="U71" s="662"/>
      <c r="V71" s="662"/>
      <c r="W71" s="662"/>
      <c r="Z71" s="657"/>
      <c r="AA71" s="657"/>
      <c r="AB71" s="657"/>
      <c r="AC71" s="657"/>
      <c r="AD71" s="657"/>
      <c r="AE71" s="657"/>
      <c r="AF71" s="657"/>
      <c r="AG71" s="657"/>
      <c r="AH71" s="657"/>
      <c r="AI71" s="657"/>
    </row>
    <row r="72" spans="1:35" x14ac:dyDescent="0.3">
      <c r="A72" s="1109"/>
      <c r="B72" s="652">
        <v>5</v>
      </c>
      <c r="C72" s="273">
        <v>3918.9</v>
      </c>
      <c r="D72" s="273">
        <v>1080.4000000000001</v>
      </c>
      <c r="E72" s="273">
        <v>1918</v>
      </c>
      <c r="F72" s="273">
        <v>269.7</v>
      </c>
      <c r="G72" s="273">
        <v>86.8</v>
      </c>
      <c r="H72" s="273">
        <v>26.6</v>
      </c>
      <c r="I72" s="273">
        <v>63.7</v>
      </c>
      <c r="Q72" s="662"/>
      <c r="R72" s="662"/>
      <c r="S72" s="662"/>
      <c r="T72" s="662"/>
      <c r="U72" s="662"/>
      <c r="V72" s="662"/>
      <c r="W72" s="662"/>
      <c r="Z72" s="657"/>
      <c r="AA72" s="657"/>
      <c r="AB72" s="657"/>
      <c r="AC72" s="657"/>
      <c r="AD72" s="657"/>
      <c r="AE72" s="657"/>
      <c r="AF72" s="657"/>
      <c r="AG72" s="657"/>
      <c r="AH72" s="657"/>
      <c r="AI72" s="657"/>
    </row>
    <row r="73" spans="1:35" x14ac:dyDescent="0.3">
      <c r="A73" s="1109"/>
      <c r="B73" s="652">
        <v>6</v>
      </c>
      <c r="C73" s="273">
        <v>3009.9</v>
      </c>
      <c r="D73" s="273">
        <v>742.9</v>
      </c>
      <c r="E73" s="273">
        <v>1402.9</v>
      </c>
      <c r="F73" s="273">
        <v>240</v>
      </c>
      <c r="G73" s="273">
        <v>84.7</v>
      </c>
      <c r="H73" s="273">
        <v>27.7</v>
      </c>
      <c r="I73" s="273">
        <v>82.3</v>
      </c>
      <c r="Q73" s="662"/>
      <c r="R73" s="662"/>
      <c r="S73" s="662"/>
      <c r="T73" s="662"/>
      <c r="U73" s="662"/>
      <c r="V73" s="662"/>
      <c r="W73" s="662"/>
      <c r="Z73" s="657"/>
      <c r="AA73" s="657"/>
      <c r="AB73" s="657"/>
      <c r="AC73" s="657"/>
      <c r="AD73" s="657"/>
      <c r="AE73" s="657"/>
      <c r="AF73" s="657"/>
      <c r="AG73" s="657"/>
      <c r="AH73" s="657"/>
      <c r="AI73" s="657"/>
    </row>
    <row r="74" spans="1:35" x14ac:dyDescent="0.3">
      <c r="A74" s="1109"/>
      <c r="B74" s="652">
        <v>7</v>
      </c>
      <c r="C74" s="273">
        <v>3615.2</v>
      </c>
      <c r="D74" s="273">
        <v>1028.0999999999999</v>
      </c>
      <c r="E74" s="273">
        <v>1643.1</v>
      </c>
      <c r="F74" s="273">
        <v>275.5</v>
      </c>
      <c r="G74" s="273">
        <v>92.2</v>
      </c>
      <c r="H74" s="273">
        <v>31.1</v>
      </c>
      <c r="I74" s="273">
        <v>72.900000000000006</v>
      </c>
      <c r="Q74" s="662"/>
      <c r="R74" s="662"/>
      <c r="S74" s="662"/>
      <c r="T74" s="662"/>
      <c r="U74" s="662"/>
      <c r="V74" s="662"/>
      <c r="W74" s="662"/>
      <c r="Z74" s="657"/>
      <c r="AA74" s="657"/>
      <c r="AB74" s="657"/>
      <c r="AC74" s="657"/>
      <c r="AD74" s="657"/>
      <c r="AE74" s="657"/>
      <c r="AF74" s="657"/>
      <c r="AG74" s="657"/>
      <c r="AH74" s="657"/>
      <c r="AI74" s="657"/>
    </row>
    <row r="75" spans="1:35" x14ac:dyDescent="0.3">
      <c r="B75" s="652">
        <v>8</v>
      </c>
      <c r="C75" s="273">
        <v>3961.9</v>
      </c>
      <c r="D75" s="273">
        <v>1035.5999999999999</v>
      </c>
      <c r="E75" s="273">
        <v>1930.5</v>
      </c>
      <c r="F75" s="273">
        <v>262.7</v>
      </c>
      <c r="G75" s="273">
        <v>91.6</v>
      </c>
      <c r="H75" s="273">
        <v>32.799999999999997</v>
      </c>
      <c r="I75" s="273">
        <v>77.099999999999994</v>
      </c>
      <c r="Q75" s="662"/>
      <c r="R75" s="662"/>
      <c r="S75" s="662"/>
      <c r="T75" s="662"/>
      <c r="U75" s="662"/>
      <c r="V75" s="662"/>
      <c r="W75" s="662"/>
      <c r="Z75" s="657"/>
      <c r="AA75" s="657"/>
      <c r="AB75" s="657"/>
      <c r="AC75" s="657"/>
      <c r="AD75" s="657"/>
      <c r="AE75" s="657"/>
      <c r="AF75" s="657"/>
      <c r="AG75" s="657"/>
      <c r="AH75" s="657"/>
      <c r="AI75" s="657"/>
    </row>
    <row r="76" spans="1:35" x14ac:dyDescent="0.3">
      <c r="A76" s="1109"/>
      <c r="B76" s="652">
        <v>9</v>
      </c>
      <c r="C76" s="273">
        <v>3222.4</v>
      </c>
      <c r="D76" s="273">
        <v>885.3</v>
      </c>
      <c r="E76" s="273">
        <v>1406.4</v>
      </c>
      <c r="F76" s="273">
        <v>262.2</v>
      </c>
      <c r="G76" s="273">
        <v>85.4</v>
      </c>
      <c r="H76" s="273">
        <v>30.5</v>
      </c>
      <c r="I76" s="273">
        <v>76.400000000000006</v>
      </c>
      <c r="Q76" s="662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</row>
    <row r="77" spans="1:35" x14ac:dyDescent="0.3">
      <c r="A77" s="1109"/>
      <c r="B77" s="652">
        <v>10</v>
      </c>
      <c r="C77" s="273">
        <v>3548.8</v>
      </c>
      <c r="D77" s="273">
        <v>922.9</v>
      </c>
      <c r="E77" s="273">
        <v>1706.3</v>
      </c>
      <c r="F77" s="273">
        <v>243.9</v>
      </c>
      <c r="G77" s="273">
        <v>84.4</v>
      </c>
      <c r="H77" s="273">
        <v>29</v>
      </c>
      <c r="I77" s="273">
        <v>58.1</v>
      </c>
      <c r="Q77" s="662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</row>
    <row r="78" spans="1:35" ht="16.5" customHeight="1" x14ac:dyDescent="0.3">
      <c r="A78" s="1109"/>
      <c r="B78" s="652">
        <v>11</v>
      </c>
      <c r="C78" s="273">
        <v>3239.8</v>
      </c>
      <c r="D78" s="273">
        <v>834</v>
      </c>
      <c r="E78" s="273">
        <v>1497.1</v>
      </c>
      <c r="F78" s="273">
        <v>254.1</v>
      </c>
      <c r="G78" s="273">
        <v>82.7</v>
      </c>
      <c r="H78" s="273">
        <v>30.3</v>
      </c>
      <c r="I78" s="273">
        <v>49.1</v>
      </c>
      <c r="J78" s="659"/>
      <c r="Q78" s="662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</row>
    <row r="79" spans="1:35" ht="16.5" customHeight="1" x14ac:dyDescent="0.3">
      <c r="A79" s="1109"/>
      <c r="B79" s="652">
        <v>12</v>
      </c>
      <c r="C79" s="273">
        <v>3963.5</v>
      </c>
      <c r="D79" s="273">
        <v>1129.7</v>
      </c>
      <c r="E79" s="273">
        <v>1879.1</v>
      </c>
      <c r="F79" s="273">
        <v>247.4</v>
      </c>
      <c r="G79" s="273">
        <v>87.5</v>
      </c>
      <c r="H79" s="273">
        <v>32.1</v>
      </c>
      <c r="I79" s="273">
        <v>52.3</v>
      </c>
      <c r="Q79" s="662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</row>
    <row r="80" spans="1:35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Q80" s="662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</row>
    <row r="81" spans="1:32" ht="16.5" customHeight="1" x14ac:dyDescent="0.3">
      <c r="A81" s="1109" t="s">
        <v>180</v>
      </c>
      <c r="B81" s="652">
        <v>1</v>
      </c>
      <c r="C81" s="273">
        <v>3226</v>
      </c>
      <c r="D81" s="273">
        <v>809.6</v>
      </c>
      <c r="E81" s="273">
        <v>1511.1</v>
      </c>
      <c r="F81" s="273">
        <v>227.7</v>
      </c>
      <c r="G81" s="273">
        <v>81</v>
      </c>
      <c r="H81" s="273">
        <v>33.1</v>
      </c>
      <c r="I81" s="273">
        <v>39.1</v>
      </c>
      <c r="J81" s="659"/>
      <c r="K81" s="659"/>
      <c r="L81" s="659"/>
      <c r="M81" s="659"/>
      <c r="N81" s="659"/>
      <c r="O81" s="659"/>
      <c r="P81" s="659"/>
      <c r="Q81" s="910"/>
      <c r="R81" s="910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</row>
    <row r="82" spans="1:32" ht="16.5" customHeight="1" x14ac:dyDescent="0.3">
      <c r="A82" s="1109"/>
      <c r="B82" s="652">
        <v>2</v>
      </c>
      <c r="C82" s="273">
        <v>2946.3</v>
      </c>
      <c r="D82" s="273">
        <v>758.9</v>
      </c>
      <c r="E82" s="273">
        <v>1367.9</v>
      </c>
      <c r="F82" s="273">
        <v>240.5</v>
      </c>
      <c r="G82" s="273">
        <v>75.3</v>
      </c>
      <c r="H82" s="273">
        <v>31.1</v>
      </c>
      <c r="I82" s="273">
        <v>35.1</v>
      </c>
      <c r="J82" s="659"/>
      <c r="K82" s="659"/>
      <c r="Q82" s="662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</row>
    <row r="83" spans="1:32" ht="16.5" customHeight="1" x14ac:dyDescent="0.3">
      <c r="A83" s="1109"/>
      <c r="B83" s="652">
        <v>3</v>
      </c>
      <c r="C83" s="273">
        <v>3637.3</v>
      </c>
      <c r="D83" s="273">
        <v>945.3</v>
      </c>
      <c r="E83" s="273">
        <v>1807.6</v>
      </c>
      <c r="F83" s="273">
        <v>228.9</v>
      </c>
      <c r="G83" s="273">
        <v>82.6</v>
      </c>
      <c r="H83" s="273">
        <v>29.7</v>
      </c>
      <c r="I83" s="273">
        <v>61.8</v>
      </c>
      <c r="Q83" s="662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</row>
    <row r="84" spans="1:32" ht="16.5" customHeight="1" x14ac:dyDescent="0.3">
      <c r="A84" s="1109"/>
      <c r="B84" s="652">
        <v>4</v>
      </c>
      <c r="C84" s="273">
        <v>3092.8</v>
      </c>
      <c r="D84" s="273">
        <v>784.9</v>
      </c>
      <c r="E84" s="273">
        <v>1371.8</v>
      </c>
      <c r="F84" s="273">
        <v>225.3</v>
      </c>
      <c r="G84" s="273">
        <v>80.3</v>
      </c>
      <c r="H84" s="273">
        <v>29.4</v>
      </c>
      <c r="I84" s="273">
        <v>80.900000000000006</v>
      </c>
      <c r="Q84" s="662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</row>
    <row r="85" spans="1:32" ht="16.5" customHeight="1" x14ac:dyDescent="0.3">
      <c r="A85" s="1109"/>
      <c r="B85" s="652">
        <v>5</v>
      </c>
      <c r="C85" s="273">
        <v>3655.4</v>
      </c>
      <c r="D85" s="273">
        <v>996.4</v>
      </c>
      <c r="E85" s="273">
        <v>1690.5</v>
      </c>
      <c r="F85" s="273">
        <v>237.5</v>
      </c>
      <c r="G85" s="273">
        <v>83.7</v>
      </c>
      <c r="H85" s="273">
        <v>30.8</v>
      </c>
      <c r="I85" s="273">
        <v>75.5</v>
      </c>
      <c r="Q85" s="662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</row>
    <row r="86" spans="1:32" ht="16.5" customHeight="1" x14ac:dyDescent="0.3">
      <c r="A86" s="1109"/>
      <c r="B86" s="652">
        <v>6</v>
      </c>
      <c r="C86" s="273">
        <v>3471.7</v>
      </c>
      <c r="D86" s="273">
        <v>914.9</v>
      </c>
      <c r="E86" s="273">
        <v>1587.2</v>
      </c>
      <c r="F86" s="273">
        <v>230</v>
      </c>
      <c r="G86" s="273">
        <v>83.9</v>
      </c>
      <c r="H86" s="273">
        <v>32</v>
      </c>
      <c r="I86" s="273">
        <v>81.5</v>
      </c>
      <c r="Q86" s="662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</row>
    <row r="87" spans="1:32" ht="16.5" customHeight="1" x14ac:dyDescent="0.3">
      <c r="A87" s="1109"/>
      <c r="B87" s="652">
        <v>7</v>
      </c>
      <c r="C87" s="273">
        <v>3839.2</v>
      </c>
      <c r="D87" s="273">
        <v>1019.4</v>
      </c>
      <c r="E87" s="273">
        <v>1739.5</v>
      </c>
      <c r="F87" s="273">
        <v>248.1</v>
      </c>
      <c r="G87" s="273">
        <v>87.5</v>
      </c>
      <c r="H87" s="273">
        <v>34.799999999999997</v>
      </c>
      <c r="I87" s="273">
        <v>92.1</v>
      </c>
      <c r="Q87" s="662"/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</row>
    <row r="88" spans="1:32" ht="16.5" customHeight="1" thickBot="1" x14ac:dyDescent="0.35">
      <c r="A88" s="1110"/>
      <c r="B88" s="658">
        <v>8</v>
      </c>
      <c r="C88" s="630">
        <v>3456.1</v>
      </c>
      <c r="D88" s="630">
        <v>953.4</v>
      </c>
      <c r="E88" s="630">
        <v>1424.6</v>
      </c>
      <c r="F88" s="630">
        <v>280.3</v>
      </c>
      <c r="G88" s="630">
        <v>87.9</v>
      </c>
      <c r="H88" s="630">
        <v>37.1</v>
      </c>
      <c r="I88" s="630">
        <v>85.1</v>
      </c>
      <c r="Q88" s="662"/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</row>
    <row r="89" spans="1:32" x14ac:dyDescent="0.3">
      <c r="A89" s="1104" t="s">
        <v>259</v>
      </c>
      <c r="G89" s="649"/>
      <c r="I89" s="790" t="s">
        <v>260</v>
      </c>
      <c r="Q89" s="662"/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</row>
    <row r="90" spans="1:32" x14ac:dyDescent="0.3">
      <c r="Q90" s="662"/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</row>
    <row r="91" spans="1:32" x14ac:dyDescent="0.3">
      <c r="Q91" s="662"/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</row>
    <row r="92" spans="1:32" x14ac:dyDescent="0.3">
      <c r="Q92" s="662"/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</row>
    <row r="93" spans="1:32" x14ac:dyDescent="0.3">
      <c r="Q93" s="662"/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</row>
    <row r="94" spans="1:32" x14ac:dyDescent="0.3">
      <c r="Q94" s="662"/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</row>
    <row r="95" spans="1:32" x14ac:dyDescent="0.3">
      <c r="Q95" s="662"/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</row>
    <row r="96" spans="1:32" x14ac:dyDescent="0.3">
      <c r="Q96" s="662"/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</row>
    <row r="97" spans="17:32" x14ac:dyDescent="0.3">
      <c r="Q97" s="662"/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</row>
    <row r="98" spans="17:32" x14ac:dyDescent="0.3">
      <c r="Q98" s="662"/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</row>
    <row r="99" spans="17:32" x14ac:dyDescent="0.3">
      <c r="Q99" s="662"/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</row>
    <row r="100" spans="17:32" x14ac:dyDescent="0.3">
      <c r="Q100" s="662"/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</row>
    <row r="101" spans="17:32" x14ac:dyDescent="0.3">
      <c r="Q101" s="662"/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</row>
    <row r="102" spans="17:32" x14ac:dyDescent="0.3">
      <c r="Q102" s="662"/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</row>
    <row r="103" spans="17:32" x14ac:dyDescent="0.3">
      <c r="Q103" s="662"/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</row>
    <row r="104" spans="17:32" x14ac:dyDescent="0.3">
      <c r="Q104" s="662"/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</row>
    <row r="105" spans="17:32" x14ac:dyDescent="0.3">
      <c r="Q105" s="662"/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</row>
    <row r="106" spans="17:32" x14ac:dyDescent="0.3">
      <c r="Q106" s="662"/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</row>
    <row r="107" spans="17:32" x14ac:dyDescent="0.3">
      <c r="Q107" s="662"/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</row>
    <row r="108" spans="17:32" x14ac:dyDescent="0.3">
      <c r="Q108" s="662"/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</row>
    <row r="109" spans="17:32" x14ac:dyDescent="0.3">
      <c r="Q109" s="662"/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</row>
    <row r="110" spans="17:32" x14ac:dyDescent="0.3">
      <c r="Q110" s="662"/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</row>
    <row r="111" spans="17:32" x14ac:dyDescent="0.3">
      <c r="Q111" s="662"/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</row>
    <row r="112" spans="17:32" x14ac:dyDescent="0.3">
      <c r="Q112" s="662"/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</row>
    <row r="113" spans="17:32" x14ac:dyDescent="0.3">
      <c r="Q113" s="662"/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</row>
    <row r="114" spans="17:32" x14ac:dyDescent="0.3">
      <c r="Q114" s="662"/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</row>
    <row r="115" spans="17:32" x14ac:dyDescent="0.3">
      <c r="Q115" s="662"/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</row>
    <row r="116" spans="17:32" x14ac:dyDescent="0.3">
      <c r="Q116" s="662"/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</row>
    <row r="117" spans="17:32" x14ac:dyDescent="0.3">
      <c r="Q117" s="662"/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</row>
    <row r="118" spans="17:32" x14ac:dyDescent="0.3">
      <c r="Q118" s="662"/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</row>
    <row r="119" spans="17:32" x14ac:dyDescent="0.3">
      <c r="Q119" s="662"/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</row>
    <row r="120" spans="17:32" x14ac:dyDescent="0.3">
      <c r="Q120" s="662"/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</row>
    <row r="121" spans="17:32" x14ac:dyDescent="0.3">
      <c r="Q121" s="662"/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</row>
    <row r="122" spans="17:32" x14ac:dyDescent="0.3">
      <c r="Q122" s="662"/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</row>
    <row r="123" spans="17:32" x14ac:dyDescent="0.3">
      <c r="Q123" s="662"/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</row>
    <row r="124" spans="17:32" x14ac:dyDescent="0.3">
      <c r="Q124" s="662"/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</row>
    <row r="125" spans="17:32" x14ac:dyDescent="0.3">
      <c r="Q125" s="662"/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</row>
    <row r="126" spans="17:32" x14ac:dyDescent="0.3">
      <c r="Q126" s="662"/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</row>
    <row r="127" spans="17:32" x14ac:dyDescent="0.3">
      <c r="Q127" s="662"/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</row>
    <row r="128" spans="17:32" x14ac:dyDescent="0.3">
      <c r="Q128" s="662"/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</row>
    <row r="129" spans="17:32" x14ac:dyDescent="0.3">
      <c r="Q129" s="662"/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</row>
    <row r="130" spans="17:32" x14ac:dyDescent="0.3">
      <c r="Q130" s="662"/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</row>
    <row r="131" spans="17:32" x14ac:dyDescent="0.3">
      <c r="Q131" s="662"/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</row>
    <row r="132" spans="17:32" x14ac:dyDescent="0.3">
      <c r="Q132" s="662"/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</row>
    <row r="133" spans="17:32" x14ac:dyDescent="0.3">
      <c r="Q133" s="662"/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</row>
    <row r="134" spans="17:32" x14ac:dyDescent="0.3">
      <c r="Q134" s="662"/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</row>
    <row r="135" spans="17:32" x14ac:dyDescent="0.3">
      <c r="Q135" s="662"/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</row>
    <row r="136" spans="17:32" x14ac:dyDescent="0.3">
      <c r="Q136" s="662"/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</row>
    <row r="137" spans="17:32" x14ac:dyDescent="0.3">
      <c r="Q137" s="662"/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</row>
    <row r="138" spans="17:32" x14ac:dyDescent="0.3">
      <c r="Q138" s="662"/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</row>
    <row r="139" spans="17:32" x14ac:dyDescent="0.3">
      <c r="Q139" s="662"/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</row>
    <row r="140" spans="17:32" x14ac:dyDescent="0.3">
      <c r="Q140" s="662"/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</row>
    <row r="141" spans="17:32" x14ac:dyDescent="0.3">
      <c r="Q141" s="662"/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</row>
    <row r="142" spans="17:32" x14ac:dyDescent="0.3">
      <c r="Q142" s="662"/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</row>
    <row r="143" spans="17:32" x14ac:dyDescent="0.3">
      <c r="Q143" s="662"/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</row>
    <row r="144" spans="17:32" x14ac:dyDescent="0.3">
      <c r="Q144" s="662"/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</row>
    <row r="145" spans="17:32" x14ac:dyDescent="0.3">
      <c r="Q145" s="662"/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</row>
    <row r="146" spans="17:32" x14ac:dyDescent="0.3">
      <c r="Q146" s="662"/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</row>
    <row r="147" spans="17:32" x14ac:dyDescent="0.3">
      <c r="Q147" s="662"/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</row>
    <row r="148" spans="17:32" x14ac:dyDescent="0.3">
      <c r="Q148" s="662"/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</row>
    <row r="149" spans="17:32" x14ac:dyDescent="0.3">
      <c r="Q149" s="662"/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</row>
    <row r="150" spans="17:32" x14ac:dyDescent="0.3">
      <c r="Q150" s="662"/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</row>
    <row r="151" spans="17:32" x14ac:dyDescent="0.3">
      <c r="Q151" s="662"/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</row>
    <row r="152" spans="17:32" x14ac:dyDescent="0.3">
      <c r="Q152" s="662"/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</row>
    <row r="153" spans="17:32" x14ac:dyDescent="0.3">
      <c r="Q153" s="662"/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</row>
    <row r="154" spans="17:32" x14ac:dyDescent="0.3">
      <c r="Q154" s="662"/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</row>
    <row r="155" spans="17:32" x14ac:dyDescent="0.3">
      <c r="Q155" s="662"/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</row>
    <row r="156" spans="17:32" x14ac:dyDescent="0.3">
      <c r="Q156" s="662"/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</row>
    <row r="157" spans="17:32" x14ac:dyDescent="0.3">
      <c r="Q157" s="662"/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</row>
    <row r="158" spans="17:32" x14ac:dyDescent="0.3">
      <c r="Q158" s="662"/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</row>
    <row r="159" spans="17:32" x14ac:dyDescent="0.3">
      <c r="Q159" s="662"/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</row>
    <row r="160" spans="17:32" x14ac:dyDescent="0.3">
      <c r="Q160" s="662"/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</row>
    <row r="161" spans="17:32" x14ac:dyDescent="0.3">
      <c r="Q161" s="662"/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</row>
    <row r="162" spans="17:32" x14ac:dyDescent="0.3">
      <c r="Q162" s="662"/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</row>
    <row r="163" spans="17:32" x14ac:dyDescent="0.3">
      <c r="Q163" s="662"/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</row>
    <row r="164" spans="17:32" x14ac:dyDescent="0.3">
      <c r="Q164" s="662"/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</row>
    <row r="165" spans="17:32" x14ac:dyDescent="0.3">
      <c r="Q165" s="662"/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</row>
    <row r="166" spans="17:32" x14ac:dyDescent="0.3">
      <c r="Q166" s="662"/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</row>
    <row r="167" spans="17:32" x14ac:dyDescent="0.3">
      <c r="Q167" s="662"/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</row>
    <row r="168" spans="17:32" x14ac:dyDescent="0.3">
      <c r="Q168" s="662"/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</row>
    <row r="169" spans="17:32" x14ac:dyDescent="0.3">
      <c r="Q169" s="662"/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</row>
    <row r="170" spans="17:32" x14ac:dyDescent="0.3">
      <c r="Q170" s="662"/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</row>
    <row r="171" spans="17:32" x14ac:dyDescent="0.3">
      <c r="Q171" s="662"/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</row>
    <row r="172" spans="17:32" x14ac:dyDescent="0.3">
      <c r="Q172" s="662"/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</row>
    <row r="173" spans="17:32" x14ac:dyDescent="0.3">
      <c r="Q173" s="662"/>
      <c r="R173" s="662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</row>
    <row r="174" spans="17:32" x14ac:dyDescent="0.3">
      <c r="Q174" s="662"/>
      <c r="R174" s="662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</row>
    <row r="175" spans="17:32" x14ac:dyDescent="0.3">
      <c r="Q175" s="662"/>
      <c r="R175" s="662"/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</row>
    <row r="176" spans="17:32" x14ac:dyDescent="0.3">
      <c r="Q176" s="662"/>
      <c r="R176" s="662"/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</row>
  </sheetData>
  <mergeCells count="2">
    <mergeCell ref="K4:K6"/>
    <mergeCell ref="C7:I7"/>
  </mergeCells>
  <phoneticPr fontId="38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09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106"/>
    <col min="2" max="2" width="3.25" style="648" bestFit="1" customWidth="1"/>
    <col min="3" max="16" width="12.125" style="648" customWidth="1"/>
    <col min="17" max="17" width="9" style="3"/>
    <col min="18" max="18" width="17.5" style="3" bestFit="1" customWidth="1"/>
    <col min="19" max="25" width="9" style="3"/>
    <col min="26" max="33" width="9" style="662"/>
    <col min="34" max="16384" width="9" style="3"/>
  </cols>
  <sheetData>
    <row r="1" spans="1:41" x14ac:dyDescent="0.3">
      <c r="A1" s="1105" t="s">
        <v>233</v>
      </c>
      <c r="P1" s="795" t="s">
        <v>234</v>
      </c>
    </row>
    <row r="2" spans="1:41" ht="17.25" thickBot="1" x14ac:dyDescent="0.35"/>
    <row r="3" spans="1:41" x14ac:dyDescent="0.3">
      <c r="A3" s="1107"/>
      <c r="B3" s="650"/>
      <c r="C3" s="1550" t="s">
        <v>195</v>
      </c>
      <c r="D3" s="1551"/>
      <c r="E3" s="1550" t="s">
        <v>235</v>
      </c>
      <c r="F3" s="1551"/>
      <c r="G3" s="1550" t="s">
        <v>223</v>
      </c>
      <c r="H3" s="1551"/>
      <c r="I3" s="1550" t="s">
        <v>224</v>
      </c>
      <c r="J3" s="1551"/>
      <c r="K3" s="1550" t="s">
        <v>225</v>
      </c>
      <c r="L3" s="1551"/>
      <c r="M3" s="1550" t="s">
        <v>203</v>
      </c>
      <c r="N3" s="1551"/>
      <c r="O3" s="1550" t="s">
        <v>226</v>
      </c>
      <c r="P3" s="1554"/>
      <c r="Q3" s="659"/>
    </row>
    <row r="4" spans="1:41" x14ac:dyDescent="0.3">
      <c r="C4" s="1552" t="s">
        <v>204</v>
      </c>
      <c r="D4" s="1553"/>
      <c r="E4" s="1552" t="s">
        <v>236</v>
      </c>
      <c r="F4" s="1553"/>
      <c r="G4" s="1552" t="s">
        <v>227</v>
      </c>
      <c r="H4" s="1553"/>
      <c r="I4" s="1552" t="s">
        <v>228</v>
      </c>
      <c r="J4" s="1553"/>
      <c r="K4" s="1552" t="s">
        <v>229</v>
      </c>
      <c r="L4" s="1553"/>
      <c r="M4" s="1552" t="s">
        <v>212</v>
      </c>
      <c r="N4" s="1553"/>
      <c r="O4" s="1552" t="s">
        <v>237</v>
      </c>
      <c r="P4" s="1555"/>
      <c r="R4" s="1233" t="s">
        <v>55</v>
      </c>
    </row>
    <row r="5" spans="1:41" x14ac:dyDescent="0.3">
      <c r="B5" s="651"/>
      <c r="C5" s="787" t="s">
        <v>238</v>
      </c>
      <c r="D5" s="787" t="s">
        <v>239</v>
      </c>
      <c r="E5" s="787" t="s">
        <v>238</v>
      </c>
      <c r="F5" s="787" t="s">
        <v>239</v>
      </c>
      <c r="G5" s="787" t="s">
        <v>238</v>
      </c>
      <c r="H5" s="787" t="s">
        <v>239</v>
      </c>
      <c r="I5" s="787" t="s">
        <v>238</v>
      </c>
      <c r="J5" s="787" t="s">
        <v>239</v>
      </c>
      <c r="K5" s="787" t="s">
        <v>238</v>
      </c>
      <c r="L5" s="787" t="s">
        <v>239</v>
      </c>
      <c r="M5" s="787" t="s">
        <v>238</v>
      </c>
      <c r="N5" s="787" t="s">
        <v>239</v>
      </c>
      <c r="O5" s="787" t="s">
        <v>238</v>
      </c>
      <c r="P5" s="868" t="s">
        <v>239</v>
      </c>
      <c r="R5" s="1233"/>
    </row>
    <row r="6" spans="1:41" x14ac:dyDescent="0.3">
      <c r="B6" s="651"/>
      <c r="C6" s="792" t="s">
        <v>240</v>
      </c>
      <c r="D6" s="792" t="s">
        <v>241</v>
      </c>
      <c r="E6" s="792" t="s">
        <v>240</v>
      </c>
      <c r="F6" s="792" t="s">
        <v>241</v>
      </c>
      <c r="G6" s="792" t="s">
        <v>240</v>
      </c>
      <c r="H6" s="792" t="s">
        <v>241</v>
      </c>
      <c r="I6" s="792" t="s">
        <v>240</v>
      </c>
      <c r="J6" s="792" t="s">
        <v>241</v>
      </c>
      <c r="K6" s="792" t="s">
        <v>240</v>
      </c>
      <c r="L6" s="792" t="s">
        <v>241</v>
      </c>
      <c r="M6" s="792" t="s">
        <v>240</v>
      </c>
      <c r="N6" s="792" t="s">
        <v>241</v>
      </c>
      <c r="O6" s="792" t="s">
        <v>240</v>
      </c>
      <c r="P6" s="843" t="s">
        <v>241</v>
      </c>
      <c r="R6" s="1233"/>
    </row>
    <row r="7" spans="1:41" x14ac:dyDescent="0.3">
      <c r="A7" s="1108"/>
      <c r="B7" s="655"/>
      <c r="C7" s="1548" t="s">
        <v>213</v>
      </c>
      <c r="D7" s="1549">
        <v>0</v>
      </c>
      <c r="E7" s="1549">
        <v>0</v>
      </c>
      <c r="F7" s="1549">
        <v>0</v>
      </c>
      <c r="G7" s="1549">
        <v>0</v>
      </c>
      <c r="H7" s="1549">
        <v>0</v>
      </c>
      <c r="I7" s="1549">
        <v>0</v>
      </c>
      <c r="J7" s="1549">
        <v>0</v>
      </c>
      <c r="K7" s="1549" t="s">
        <v>213</v>
      </c>
      <c r="L7" s="1549">
        <v>0</v>
      </c>
      <c r="M7" s="1549">
        <v>0</v>
      </c>
      <c r="N7" s="1549">
        <v>0</v>
      </c>
      <c r="O7" s="1549">
        <v>0</v>
      </c>
      <c r="P7" s="1549">
        <v>0</v>
      </c>
    </row>
    <row r="8" spans="1:41" x14ac:dyDescent="0.3">
      <c r="A8" s="1109">
        <v>1990</v>
      </c>
      <c r="B8" s="651"/>
      <c r="C8" s="273">
        <v>16365.9</v>
      </c>
      <c r="D8" s="273">
        <v>5206.1000000000004</v>
      </c>
      <c r="E8" s="273">
        <v>8627.1</v>
      </c>
      <c r="F8" s="273">
        <v>0</v>
      </c>
      <c r="G8" s="273">
        <v>4959.5</v>
      </c>
      <c r="H8" s="273">
        <v>3916.2</v>
      </c>
      <c r="I8" s="273">
        <v>454.7</v>
      </c>
      <c r="J8" s="273">
        <v>322.2</v>
      </c>
      <c r="K8" s="273">
        <v>1525.2</v>
      </c>
      <c r="L8" s="273">
        <v>895.5</v>
      </c>
      <c r="M8" s="273">
        <v>68.400000000000006</v>
      </c>
      <c r="N8" s="273">
        <v>6.1</v>
      </c>
      <c r="O8" s="273">
        <v>731</v>
      </c>
      <c r="P8" s="273">
        <v>66</v>
      </c>
      <c r="AC8" s="3"/>
      <c r="AD8" s="3"/>
      <c r="AE8" s="657"/>
      <c r="AF8" s="657"/>
      <c r="AG8" s="657"/>
      <c r="AH8" s="657"/>
      <c r="AI8" s="657"/>
      <c r="AJ8" s="657"/>
      <c r="AK8" s="657"/>
      <c r="AL8" s="657"/>
      <c r="AM8" s="662"/>
      <c r="AN8" s="662"/>
      <c r="AO8" s="662"/>
    </row>
    <row r="9" spans="1:41" x14ac:dyDescent="0.3">
      <c r="A9" s="1109">
        <v>1991</v>
      </c>
      <c r="B9" s="651"/>
      <c r="C9" s="273">
        <v>16091.2</v>
      </c>
      <c r="D9" s="273">
        <v>5574.5</v>
      </c>
      <c r="E9" s="273">
        <v>6915.6</v>
      </c>
      <c r="F9" s="273">
        <v>0</v>
      </c>
      <c r="G9" s="273">
        <v>6080.9</v>
      </c>
      <c r="H9" s="273">
        <v>4080.4</v>
      </c>
      <c r="I9" s="273">
        <v>809.6</v>
      </c>
      <c r="J9" s="273">
        <v>350.1</v>
      </c>
      <c r="K9" s="273">
        <v>1675.4</v>
      </c>
      <c r="L9" s="273">
        <v>1056.8</v>
      </c>
      <c r="M9" s="273">
        <v>71.7</v>
      </c>
      <c r="N9" s="273">
        <v>7.2</v>
      </c>
      <c r="O9" s="273">
        <v>538</v>
      </c>
      <c r="P9" s="273">
        <v>80</v>
      </c>
      <c r="AC9" s="3"/>
      <c r="AD9" s="3"/>
      <c r="AE9" s="657"/>
      <c r="AF9" s="657"/>
      <c r="AG9" s="657"/>
      <c r="AH9" s="657"/>
      <c r="AI9" s="657"/>
      <c r="AJ9" s="657"/>
      <c r="AK9" s="657"/>
      <c r="AL9" s="657"/>
      <c r="AM9" s="662"/>
      <c r="AN9" s="662"/>
      <c r="AO9" s="662"/>
    </row>
    <row r="10" spans="1:41" x14ac:dyDescent="0.3">
      <c r="A10" s="1109">
        <v>1992</v>
      </c>
      <c r="B10" s="651"/>
      <c r="C10" s="273">
        <v>16226.8</v>
      </c>
      <c r="D10" s="273">
        <v>6580.1</v>
      </c>
      <c r="E10" s="273">
        <v>5087.3</v>
      </c>
      <c r="F10" s="273">
        <v>0</v>
      </c>
      <c r="G10" s="273">
        <v>7606.9</v>
      </c>
      <c r="H10" s="273">
        <v>4798</v>
      </c>
      <c r="I10" s="273">
        <v>1314</v>
      </c>
      <c r="J10" s="273">
        <v>446</v>
      </c>
      <c r="K10" s="273">
        <v>1874.4</v>
      </c>
      <c r="L10" s="273">
        <v>1299.8</v>
      </c>
      <c r="M10" s="273">
        <v>134.19999999999999</v>
      </c>
      <c r="N10" s="273">
        <v>7.3</v>
      </c>
      <c r="O10" s="273">
        <v>210</v>
      </c>
      <c r="P10" s="273">
        <v>29</v>
      </c>
      <c r="AC10" s="3"/>
      <c r="AD10" s="3"/>
      <c r="AE10" s="657"/>
      <c r="AF10" s="657"/>
      <c r="AG10" s="657"/>
      <c r="AH10" s="657"/>
      <c r="AI10" s="657"/>
      <c r="AJ10" s="657"/>
      <c r="AK10" s="657"/>
      <c r="AL10" s="657"/>
      <c r="AM10" s="662"/>
      <c r="AN10" s="662"/>
      <c r="AO10" s="662"/>
    </row>
    <row r="11" spans="1:41" x14ac:dyDescent="0.3">
      <c r="A11" s="1109">
        <v>1993</v>
      </c>
      <c r="B11" s="651"/>
      <c r="C11" s="273">
        <v>16947.400000000001</v>
      </c>
      <c r="D11" s="273">
        <v>7924.4</v>
      </c>
      <c r="E11" s="273">
        <v>3561.5</v>
      </c>
      <c r="F11" s="273">
        <v>0</v>
      </c>
      <c r="G11" s="273">
        <v>8811.1</v>
      </c>
      <c r="H11" s="273">
        <v>5857.9</v>
      </c>
      <c r="I11" s="273">
        <v>2016</v>
      </c>
      <c r="J11" s="273">
        <v>434.1</v>
      </c>
      <c r="K11" s="273">
        <v>2056.8000000000002</v>
      </c>
      <c r="L11" s="273">
        <v>1606.4</v>
      </c>
      <c r="M11" s="273">
        <v>354</v>
      </c>
      <c r="N11" s="273">
        <v>2</v>
      </c>
      <c r="O11" s="273">
        <v>148</v>
      </c>
      <c r="P11" s="273">
        <v>24</v>
      </c>
      <c r="AC11" s="3"/>
      <c r="AD11" s="3"/>
      <c r="AE11" s="657"/>
      <c r="AF11" s="657"/>
      <c r="AG11" s="657"/>
      <c r="AH11" s="657"/>
      <c r="AI11" s="657"/>
      <c r="AJ11" s="657"/>
      <c r="AK11" s="657"/>
      <c r="AL11" s="657"/>
      <c r="AM11" s="662"/>
      <c r="AN11" s="662"/>
      <c r="AO11" s="662"/>
    </row>
    <row r="12" spans="1:41" x14ac:dyDescent="0.3">
      <c r="A12" s="1109">
        <v>1994</v>
      </c>
      <c r="B12" s="651"/>
      <c r="C12" s="273">
        <v>17060.7</v>
      </c>
      <c r="D12" s="273">
        <v>9667.2000000000007</v>
      </c>
      <c r="E12" s="273">
        <v>2117.9</v>
      </c>
      <c r="F12" s="273">
        <v>0</v>
      </c>
      <c r="G12" s="273">
        <v>9260.4</v>
      </c>
      <c r="H12" s="273">
        <v>5922.6</v>
      </c>
      <c r="I12" s="273">
        <v>2768.9</v>
      </c>
      <c r="J12" s="273">
        <v>544.4</v>
      </c>
      <c r="K12" s="273">
        <v>2283.6</v>
      </c>
      <c r="L12" s="273">
        <v>3138.7</v>
      </c>
      <c r="M12" s="273">
        <v>440</v>
      </c>
      <c r="N12" s="273">
        <v>13.5</v>
      </c>
      <c r="O12" s="273">
        <v>190</v>
      </c>
      <c r="P12" s="273">
        <v>48</v>
      </c>
      <c r="AC12" s="3"/>
      <c r="AD12" s="3"/>
      <c r="AE12" s="657"/>
      <c r="AF12" s="657"/>
      <c r="AG12" s="657"/>
      <c r="AH12" s="657"/>
      <c r="AI12" s="657"/>
      <c r="AJ12" s="657"/>
      <c r="AK12" s="657"/>
      <c r="AL12" s="657"/>
      <c r="AM12" s="662"/>
      <c r="AN12" s="662"/>
      <c r="AO12" s="662"/>
    </row>
    <row r="13" spans="1:41" x14ac:dyDescent="0.3">
      <c r="A13" s="1109">
        <v>1995</v>
      </c>
      <c r="B13" s="651"/>
      <c r="C13" s="273">
        <v>19229</v>
      </c>
      <c r="D13" s="273">
        <v>9901.7999999999993</v>
      </c>
      <c r="E13" s="273">
        <v>1355</v>
      </c>
      <c r="F13" s="273">
        <v>0</v>
      </c>
      <c r="G13" s="273">
        <v>10850.9</v>
      </c>
      <c r="H13" s="273">
        <v>6621.2</v>
      </c>
      <c r="I13" s="273">
        <v>3767</v>
      </c>
      <c r="J13" s="273">
        <v>839</v>
      </c>
      <c r="K13" s="273">
        <v>2434.1</v>
      </c>
      <c r="L13" s="273">
        <v>2367</v>
      </c>
      <c r="M13" s="273">
        <v>610</v>
      </c>
      <c r="N13" s="273">
        <v>21.5</v>
      </c>
      <c r="O13" s="273">
        <v>212</v>
      </c>
      <c r="P13" s="273">
        <v>53</v>
      </c>
      <c r="AC13" s="3"/>
      <c r="AD13" s="3"/>
      <c r="AE13" s="657"/>
      <c r="AF13" s="657"/>
      <c r="AG13" s="657"/>
      <c r="AH13" s="657"/>
      <c r="AI13" s="657"/>
      <c r="AJ13" s="657"/>
      <c r="AK13" s="657"/>
      <c r="AL13" s="657"/>
      <c r="AM13" s="662"/>
      <c r="AN13" s="662"/>
      <c r="AO13" s="662"/>
    </row>
    <row r="14" spans="1:41" x14ac:dyDescent="0.3">
      <c r="A14" s="1109">
        <v>1996</v>
      </c>
      <c r="B14" s="651"/>
      <c r="C14" s="273">
        <v>20999.8</v>
      </c>
      <c r="D14" s="273">
        <v>10374.5</v>
      </c>
      <c r="E14" s="273">
        <v>883.1</v>
      </c>
      <c r="F14" s="273">
        <v>0</v>
      </c>
      <c r="G14" s="273">
        <v>12022.2</v>
      </c>
      <c r="H14" s="273">
        <v>6429.3</v>
      </c>
      <c r="I14" s="273">
        <v>4515.2</v>
      </c>
      <c r="J14" s="273">
        <v>1073</v>
      </c>
      <c r="K14" s="273">
        <v>2635.3</v>
      </c>
      <c r="L14" s="273">
        <v>2828.7</v>
      </c>
      <c r="M14" s="273">
        <v>762</v>
      </c>
      <c r="N14" s="273">
        <v>33.5</v>
      </c>
      <c r="O14" s="273">
        <v>182</v>
      </c>
      <c r="P14" s="273">
        <v>10.1</v>
      </c>
      <c r="AC14" s="3"/>
      <c r="AD14" s="3"/>
      <c r="AE14" s="657"/>
      <c r="AF14" s="657"/>
      <c r="AG14" s="657"/>
      <c r="AH14" s="657"/>
      <c r="AI14" s="657"/>
      <c r="AJ14" s="657"/>
      <c r="AK14" s="657"/>
      <c r="AL14" s="657"/>
      <c r="AM14" s="662"/>
      <c r="AN14" s="662"/>
      <c r="AO14" s="662"/>
    </row>
    <row r="15" spans="1:41" x14ac:dyDescent="0.3">
      <c r="A15" s="1109">
        <v>1997</v>
      </c>
      <c r="B15" s="651"/>
      <c r="C15" s="273">
        <v>20956.2</v>
      </c>
      <c r="D15" s="273">
        <v>11812</v>
      </c>
      <c r="E15" s="273">
        <v>625.1</v>
      </c>
      <c r="F15" s="273">
        <v>0</v>
      </c>
      <c r="G15" s="273">
        <v>11241.2</v>
      </c>
      <c r="H15" s="273">
        <v>7329.1</v>
      </c>
      <c r="I15" s="273">
        <v>5297.3</v>
      </c>
      <c r="J15" s="273">
        <v>1139</v>
      </c>
      <c r="K15" s="273">
        <v>2796.3</v>
      </c>
      <c r="L15" s="273">
        <v>3293.9</v>
      </c>
      <c r="M15" s="273">
        <v>850.4</v>
      </c>
      <c r="N15" s="273">
        <v>41.6</v>
      </c>
      <c r="O15" s="273">
        <v>146</v>
      </c>
      <c r="P15" s="273">
        <v>8.4</v>
      </c>
      <c r="AC15" s="3"/>
      <c r="AD15" s="3"/>
      <c r="AE15" s="657"/>
      <c r="AF15" s="657"/>
      <c r="AG15" s="657"/>
      <c r="AH15" s="657"/>
      <c r="AI15" s="657"/>
      <c r="AJ15" s="657"/>
      <c r="AK15" s="657"/>
      <c r="AL15" s="657"/>
      <c r="AM15" s="662"/>
      <c r="AN15" s="662"/>
      <c r="AO15" s="662"/>
    </row>
    <row r="16" spans="1:41" x14ac:dyDescent="0.3">
      <c r="A16" s="1109">
        <v>1998</v>
      </c>
      <c r="B16" s="651"/>
      <c r="C16" s="273">
        <v>17127.599999999999</v>
      </c>
      <c r="D16" s="273">
        <v>10028.5</v>
      </c>
      <c r="E16" s="273">
        <v>553.1</v>
      </c>
      <c r="F16" s="273">
        <v>0</v>
      </c>
      <c r="G16" s="273">
        <v>7423.6</v>
      </c>
      <c r="H16" s="273">
        <v>5575.5</v>
      </c>
      <c r="I16" s="273">
        <v>5341.4</v>
      </c>
      <c r="J16" s="273">
        <v>1112.2</v>
      </c>
      <c r="K16" s="273">
        <v>2830.5</v>
      </c>
      <c r="L16" s="273">
        <v>3291.2</v>
      </c>
      <c r="M16" s="273">
        <v>825.2</v>
      </c>
      <c r="N16" s="273">
        <v>41.2</v>
      </c>
      <c r="O16" s="273">
        <v>154</v>
      </c>
      <c r="P16" s="273">
        <v>8.4</v>
      </c>
      <c r="AC16" s="3"/>
      <c r="AD16" s="3"/>
      <c r="AE16" s="657"/>
      <c r="AF16" s="657"/>
      <c r="AG16" s="657"/>
      <c r="AH16" s="657"/>
      <c r="AI16" s="657"/>
      <c r="AJ16" s="657"/>
      <c r="AK16" s="657"/>
      <c r="AL16" s="657"/>
      <c r="AM16" s="662"/>
      <c r="AN16" s="662"/>
      <c r="AO16" s="662"/>
    </row>
    <row r="17" spans="1:41" x14ac:dyDescent="0.3">
      <c r="A17" s="1109">
        <v>1999</v>
      </c>
      <c r="B17" s="651"/>
      <c r="C17" s="273">
        <v>19961.3</v>
      </c>
      <c r="D17" s="273">
        <v>11678.5</v>
      </c>
      <c r="E17" s="273">
        <v>502.7</v>
      </c>
      <c r="F17" s="273">
        <v>0</v>
      </c>
      <c r="G17" s="273">
        <v>8958</v>
      </c>
      <c r="H17" s="273">
        <v>6424.4</v>
      </c>
      <c r="I17" s="273">
        <v>6409.2</v>
      </c>
      <c r="J17" s="273">
        <v>1374.4</v>
      </c>
      <c r="K17" s="273">
        <v>2973.9</v>
      </c>
      <c r="L17" s="273">
        <v>3819.5</v>
      </c>
      <c r="M17" s="273">
        <v>958.9</v>
      </c>
      <c r="N17" s="273">
        <v>55.7</v>
      </c>
      <c r="O17" s="273">
        <v>158.6</v>
      </c>
      <c r="P17" s="273">
        <v>4.5</v>
      </c>
      <c r="AC17" s="3"/>
      <c r="AD17" s="3"/>
      <c r="AE17" s="657"/>
      <c r="AF17" s="657"/>
      <c r="AG17" s="657"/>
      <c r="AH17" s="657"/>
      <c r="AI17" s="657"/>
      <c r="AJ17" s="657"/>
      <c r="AK17" s="657"/>
      <c r="AL17" s="657"/>
      <c r="AM17" s="662"/>
      <c r="AN17" s="662"/>
      <c r="AO17" s="662"/>
    </row>
    <row r="18" spans="1:41" x14ac:dyDescent="0.3">
      <c r="A18" s="1109">
        <v>2000</v>
      </c>
      <c r="B18" s="651"/>
      <c r="C18" s="273">
        <v>21159.7</v>
      </c>
      <c r="D18" s="273">
        <v>10993.2</v>
      </c>
      <c r="E18" s="273">
        <v>536.4</v>
      </c>
      <c r="F18" s="273">
        <v>0</v>
      </c>
      <c r="G18" s="273">
        <v>8880.6</v>
      </c>
      <c r="H18" s="273">
        <v>4526.6000000000004</v>
      </c>
      <c r="I18" s="273">
        <v>7353.2</v>
      </c>
      <c r="J18" s="273">
        <v>1670.9</v>
      </c>
      <c r="K18" s="273">
        <v>3190.8</v>
      </c>
      <c r="L18" s="273">
        <v>4700</v>
      </c>
      <c r="M18" s="273">
        <v>1083.5</v>
      </c>
      <c r="N18" s="273">
        <v>62.9</v>
      </c>
      <c r="O18" s="273">
        <v>115.2</v>
      </c>
      <c r="P18" s="273">
        <v>32.799999999999997</v>
      </c>
      <c r="AC18" s="3"/>
      <c r="AD18" s="3"/>
      <c r="AE18" s="657"/>
      <c r="AF18" s="657"/>
      <c r="AG18" s="657"/>
      <c r="AH18" s="657"/>
      <c r="AI18" s="657"/>
      <c r="AJ18" s="657"/>
      <c r="AK18" s="657"/>
      <c r="AL18" s="657"/>
      <c r="AM18" s="662"/>
      <c r="AN18" s="662"/>
      <c r="AO18" s="662"/>
    </row>
    <row r="19" spans="1:41" x14ac:dyDescent="0.3">
      <c r="A19" s="1109">
        <v>2001</v>
      </c>
      <c r="B19" s="651"/>
      <c r="C19" s="273">
        <v>21379.1</v>
      </c>
      <c r="D19" s="273">
        <v>11260.3</v>
      </c>
      <c r="E19" s="273">
        <v>553.4</v>
      </c>
      <c r="F19" s="273">
        <v>0</v>
      </c>
      <c r="G19" s="273">
        <v>8706.4</v>
      </c>
      <c r="H19" s="273">
        <v>3620.5</v>
      </c>
      <c r="I19" s="273">
        <v>7526.4</v>
      </c>
      <c r="J19" s="273">
        <v>1885.5</v>
      </c>
      <c r="K19" s="273">
        <v>3372.1</v>
      </c>
      <c r="L19" s="273">
        <v>5632.6</v>
      </c>
      <c r="M19" s="273">
        <v>1111.5</v>
      </c>
      <c r="N19" s="273">
        <v>79.599999999999994</v>
      </c>
      <c r="O19" s="273">
        <v>109.3</v>
      </c>
      <c r="P19" s="273">
        <v>42</v>
      </c>
      <c r="AC19" s="3"/>
      <c r="AD19" s="3"/>
      <c r="AE19" s="657"/>
      <c r="AF19" s="657"/>
      <c r="AG19" s="657"/>
      <c r="AH19" s="657"/>
      <c r="AI19" s="657"/>
      <c r="AJ19" s="657"/>
      <c r="AK19" s="657"/>
      <c r="AL19" s="657"/>
      <c r="AM19" s="662"/>
      <c r="AN19" s="662"/>
      <c r="AO19" s="662"/>
    </row>
    <row r="20" spans="1:41" x14ac:dyDescent="0.3">
      <c r="A20" s="1109">
        <v>2002</v>
      </c>
      <c r="B20" s="651"/>
      <c r="C20" s="273">
        <v>22317.8</v>
      </c>
      <c r="D20" s="273">
        <v>11842.5</v>
      </c>
      <c r="E20" s="273">
        <v>528.9</v>
      </c>
      <c r="F20" s="273">
        <v>0</v>
      </c>
      <c r="G20" s="273">
        <v>8515.7000000000007</v>
      </c>
      <c r="H20" s="273">
        <v>3377.5</v>
      </c>
      <c r="I20" s="273">
        <v>8109.2</v>
      </c>
      <c r="J20" s="273">
        <v>2131.9</v>
      </c>
      <c r="K20" s="273">
        <v>3635.9</v>
      </c>
      <c r="L20" s="273">
        <v>6223</v>
      </c>
      <c r="M20" s="273">
        <v>1203.2</v>
      </c>
      <c r="N20" s="273">
        <v>83.6</v>
      </c>
      <c r="O20" s="273">
        <v>325</v>
      </c>
      <c r="P20" s="273">
        <v>26.5</v>
      </c>
      <c r="AC20" s="3"/>
      <c r="AD20" s="3"/>
      <c r="AE20" s="657"/>
      <c r="AF20" s="657"/>
      <c r="AG20" s="657"/>
      <c r="AH20" s="657"/>
      <c r="AI20" s="657"/>
      <c r="AJ20" s="657"/>
      <c r="AK20" s="657"/>
      <c r="AL20" s="657"/>
      <c r="AM20" s="662"/>
      <c r="AN20" s="662"/>
      <c r="AO20" s="662"/>
    </row>
    <row r="21" spans="1:41" x14ac:dyDescent="0.3">
      <c r="A21" s="1109">
        <v>2003</v>
      </c>
      <c r="B21" s="651"/>
      <c r="C21" s="273">
        <v>22346</v>
      </c>
      <c r="D21" s="273">
        <v>12439.9</v>
      </c>
      <c r="E21" s="273">
        <v>538.5</v>
      </c>
      <c r="F21" s="273">
        <v>0</v>
      </c>
      <c r="G21" s="273">
        <v>7906.8</v>
      </c>
      <c r="H21" s="273">
        <v>3166.4</v>
      </c>
      <c r="I21" s="273">
        <v>8530.2000000000007</v>
      </c>
      <c r="J21" s="273">
        <v>2358.5</v>
      </c>
      <c r="K21" s="273">
        <v>3833.2</v>
      </c>
      <c r="L21" s="273">
        <v>6751.9</v>
      </c>
      <c r="M21" s="273">
        <v>1251.7</v>
      </c>
      <c r="N21" s="273">
        <v>104.8</v>
      </c>
      <c r="O21" s="273">
        <v>285.7</v>
      </c>
      <c r="P21" s="273">
        <v>58.3</v>
      </c>
      <c r="AC21" s="3"/>
      <c r="AD21" s="3"/>
      <c r="AE21" s="657"/>
      <c r="AF21" s="657"/>
      <c r="AG21" s="657"/>
      <c r="AH21" s="657"/>
      <c r="AI21" s="657"/>
      <c r="AJ21" s="657"/>
      <c r="AK21" s="657"/>
      <c r="AL21" s="657"/>
      <c r="AM21" s="662"/>
      <c r="AN21" s="662"/>
      <c r="AO21" s="662"/>
    </row>
    <row r="22" spans="1:41" x14ac:dyDescent="0.3">
      <c r="A22" s="1109">
        <v>2004</v>
      </c>
      <c r="B22" s="651"/>
      <c r="C22" s="273">
        <v>22466.799999999999</v>
      </c>
      <c r="D22" s="273">
        <v>12099.7</v>
      </c>
      <c r="E22" s="273">
        <v>625.5</v>
      </c>
      <c r="F22" s="273">
        <v>0</v>
      </c>
      <c r="G22" s="273">
        <v>7469.5</v>
      </c>
      <c r="H22" s="273">
        <v>2108.6</v>
      </c>
      <c r="I22" s="273">
        <v>8636.2999999999993</v>
      </c>
      <c r="J22" s="273">
        <v>2656.6</v>
      </c>
      <c r="K22" s="273">
        <v>4180.8999999999996</v>
      </c>
      <c r="L22" s="273">
        <v>7171.5</v>
      </c>
      <c r="M22" s="273">
        <v>1299.0999999999999</v>
      </c>
      <c r="N22" s="273">
        <v>116.2</v>
      </c>
      <c r="O22" s="273">
        <v>255.6</v>
      </c>
      <c r="P22" s="273">
        <v>46.7</v>
      </c>
      <c r="AC22" s="3"/>
      <c r="AD22" s="3"/>
      <c r="AE22" s="657"/>
      <c r="AF22" s="657"/>
      <c r="AG22" s="657"/>
      <c r="AH22" s="657"/>
      <c r="AI22" s="657"/>
      <c r="AJ22" s="657"/>
      <c r="AK22" s="657"/>
      <c r="AL22" s="657"/>
      <c r="AM22" s="662"/>
      <c r="AN22" s="662"/>
      <c r="AO22" s="662"/>
    </row>
    <row r="23" spans="1:41" x14ac:dyDescent="0.3">
      <c r="A23" s="1109">
        <v>2005</v>
      </c>
      <c r="B23" s="651"/>
      <c r="C23" s="273">
        <v>22147.200000000001</v>
      </c>
      <c r="D23" s="273">
        <v>14188.5</v>
      </c>
      <c r="E23" s="273">
        <v>912.2</v>
      </c>
      <c r="F23" s="273">
        <v>0</v>
      </c>
      <c r="G23" s="273">
        <v>5781.1</v>
      </c>
      <c r="H23" s="273">
        <v>3173.8</v>
      </c>
      <c r="I23" s="273">
        <v>9523.5</v>
      </c>
      <c r="J23" s="273">
        <v>2979.5</v>
      </c>
      <c r="K23" s="273">
        <v>4375.1000000000004</v>
      </c>
      <c r="L23" s="273">
        <v>7858.2</v>
      </c>
      <c r="M23" s="273">
        <v>1466</v>
      </c>
      <c r="N23" s="273">
        <v>143.4</v>
      </c>
      <c r="O23" s="273">
        <v>89.3</v>
      </c>
      <c r="P23" s="273">
        <v>33.6</v>
      </c>
      <c r="AC23" s="3"/>
      <c r="AD23" s="3"/>
      <c r="AE23" s="657"/>
      <c r="AF23" s="657"/>
      <c r="AG23" s="657"/>
      <c r="AH23" s="657"/>
      <c r="AI23" s="657"/>
      <c r="AJ23" s="657"/>
      <c r="AK23" s="657"/>
      <c r="AL23" s="657"/>
      <c r="AM23" s="662"/>
      <c r="AN23" s="662"/>
      <c r="AO23" s="662"/>
    </row>
    <row r="24" spans="1:41" x14ac:dyDescent="0.3">
      <c r="A24" s="1109">
        <v>2006</v>
      </c>
      <c r="B24" s="651"/>
      <c r="C24" s="273">
        <v>21236.6</v>
      </c>
      <c r="D24" s="273">
        <v>14684.2</v>
      </c>
      <c r="E24" s="273">
        <v>1062.5999999999999</v>
      </c>
      <c r="F24" s="273">
        <v>0</v>
      </c>
      <c r="G24" s="273">
        <v>4526.3999999999996</v>
      </c>
      <c r="H24" s="273">
        <v>2969.5</v>
      </c>
      <c r="I24" s="273">
        <v>9685.2000000000007</v>
      </c>
      <c r="J24" s="273">
        <v>3172.5</v>
      </c>
      <c r="K24" s="273">
        <v>4516.8999999999996</v>
      </c>
      <c r="L24" s="273">
        <v>8365.7999999999993</v>
      </c>
      <c r="M24" s="273">
        <v>1367</v>
      </c>
      <c r="N24" s="273">
        <v>139.6</v>
      </c>
      <c r="O24" s="273">
        <v>78.5</v>
      </c>
      <c r="P24" s="273">
        <v>36.700000000000003</v>
      </c>
      <c r="AC24" s="3"/>
      <c r="AD24" s="3"/>
      <c r="AE24" s="657"/>
      <c r="AF24" s="657"/>
      <c r="AG24" s="657"/>
      <c r="AH24" s="657"/>
      <c r="AI24" s="657"/>
      <c r="AJ24" s="657"/>
      <c r="AK24" s="657"/>
      <c r="AL24" s="657"/>
      <c r="AM24" s="662"/>
      <c r="AN24" s="662"/>
      <c r="AO24" s="662"/>
    </row>
    <row r="25" spans="1:41" x14ac:dyDescent="0.3">
      <c r="A25" s="1109">
        <v>2007</v>
      </c>
      <c r="B25" s="651"/>
      <c r="C25" s="273">
        <v>21016.400000000001</v>
      </c>
      <c r="D25" s="273">
        <v>14924.6</v>
      </c>
      <c r="E25" s="273">
        <v>1013.9</v>
      </c>
      <c r="F25" s="273">
        <v>0</v>
      </c>
      <c r="G25" s="273">
        <v>4160.6000000000004</v>
      </c>
      <c r="H25" s="273">
        <v>2781</v>
      </c>
      <c r="I25" s="273">
        <v>9722.9</v>
      </c>
      <c r="J25" s="273">
        <v>3107.8</v>
      </c>
      <c r="K25" s="273">
        <v>4659</v>
      </c>
      <c r="L25" s="273">
        <v>8854.2999999999993</v>
      </c>
      <c r="M25" s="273">
        <v>1391.4</v>
      </c>
      <c r="N25" s="273">
        <v>142.1</v>
      </c>
      <c r="O25" s="273">
        <v>68.599999999999994</v>
      </c>
      <c r="P25" s="273">
        <v>39.5</v>
      </c>
      <c r="AC25" s="3"/>
      <c r="AD25" s="3"/>
      <c r="AE25" s="657"/>
      <c r="AF25" s="657"/>
      <c r="AG25" s="657"/>
      <c r="AH25" s="657"/>
      <c r="AI25" s="657"/>
      <c r="AJ25" s="657"/>
      <c r="AK25" s="657"/>
      <c r="AL25" s="657"/>
      <c r="AM25" s="662"/>
      <c r="AN25" s="662"/>
      <c r="AO25" s="662"/>
    </row>
    <row r="26" spans="1:41" x14ac:dyDescent="0.3">
      <c r="A26" s="1109">
        <v>2008</v>
      </c>
      <c r="B26" s="651"/>
      <c r="C26" s="273">
        <v>21126.3</v>
      </c>
      <c r="D26" s="273">
        <v>15160</v>
      </c>
      <c r="E26" s="273">
        <v>1088.3</v>
      </c>
      <c r="F26" s="273">
        <v>0</v>
      </c>
      <c r="G26" s="273">
        <v>4041.2</v>
      </c>
      <c r="H26" s="273">
        <v>2528.1999999999998</v>
      </c>
      <c r="I26" s="273">
        <v>9624</v>
      </c>
      <c r="J26" s="273">
        <v>3138.5</v>
      </c>
      <c r="K26" s="273">
        <v>4835.6000000000004</v>
      </c>
      <c r="L26" s="273">
        <v>9307.7000000000007</v>
      </c>
      <c r="M26" s="273">
        <v>1472</v>
      </c>
      <c r="N26" s="273">
        <v>150.30000000000001</v>
      </c>
      <c r="O26" s="273">
        <v>65.2</v>
      </c>
      <c r="P26" s="273">
        <v>35.4</v>
      </c>
      <c r="AC26" s="3"/>
      <c r="AD26" s="3"/>
      <c r="AE26" s="657"/>
      <c r="AF26" s="657"/>
      <c r="AG26" s="657"/>
      <c r="AH26" s="657"/>
      <c r="AI26" s="657"/>
      <c r="AJ26" s="657"/>
      <c r="AK26" s="657"/>
      <c r="AL26" s="657"/>
      <c r="AM26" s="662"/>
      <c r="AN26" s="662"/>
      <c r="AO26" s="662"/>
    </row>
    <row r="27" spans="1:41" x14ac:dyDescent="0.3">
      <c r="A27" s="1109">
        <v>2009</v>
      </c>
      <c r="B27" s="651"/>
      <c r="C27" s="273">
        <v>20610.599999999999</v>
      </c>
      <c r="D27" s="273">
        <v>15218.4</v>
      </c>
      <c r="E27" s="273">
        <v>939.6</v>
      </c>
      <c r="F27" s="273">
        <v>0</v>
      </c>
      <c r="G27" s="273">
        <v>3802.4</v>
      </c>
      <c r="H27" s="273">
        <v>2343</v>
      </c>
      <c r="I27" s="273">
        <v>9267.1</v>
      </c>
      <c r="J27" s="273">
        <v>3064.6</v>
      </c>
      <c r="K27" s="273">
        <v>4953.2</v>
      </c>
      <c r="L27" s="273">
        <v>9640.5</v>
      </c>
      <c r="M27" s="273">
        <v>1519.2</v>
      </c>
      <c r="N27" s="273">
        <v>137.4</v>
      </c>
      <c r="O27" s="273">
        <v>129</v>
      </c>
      <c r="P27" s="273">
        <v>32.9</v>
      </c>
      <c r="AC27" s="3"/>
      <c r="AD27" s="3"/>
      <c r="AE27" s="657"/>
      <c r="AF27" s="657"/>
      <c r="AG27" s="657"/>
      <c r="AH27" s="657"/>
      <c r="AI27" s="657"/>
      <c r="AJ27" s="657"/>
      <c r="AK27" s="657"/>
      <c r="AL27" s="657"/>
      <c r="AM27" s="662"/>
      <c r="AN27" s="662"/>
      <c r="AO27" s="662"/>
    </row>
    <row r="28" spans="1:41" x14ac:dyDescent="0.3">
      <c r="A28" s="1109">
        <v>2010</v>
      </c>
      <c r="B28" s="651"/>
      <c r="C28" s="273">
        <v>21333.7</v>
      </c>
      <c r="D28" s="273">
        <v>16091.6</v>
      </c>
      <c r="E28" s="273">
        <v>900.5</v>
      </c>
      <c r="F28" s="273">
        <v>0</v>
      </c>
      <c r="G28" s="273">
        <v>3988.3</v>
      </c>
      <c r="H28" s="273">
        <v>2409.1999999999998</v>
      </c>
      <c r="I28" s="273">
        <v>9366.1</v>
      </c>
      <c r="J28" s="273">
        <v>3122.5</v>
      </c>
      <c r="K28" s="273">
        <v>5262.7</v>
      </c>
      <c r="L28" s="273">
        <v>10373.200000000001</v>
      </c>
      <c r="M28" s="273">
        <v>1743.8</v>
      </c>
      <c r="N28" s="273">
        <v>153.80000000000001</v>
      </c>
      <c r="O28" s="273">
        <v>72.3</v>
      </c>
      <c r="P28" s="273">
        <v>32.9</v>
      </c>
      <c r="AC28" s="3"/>
      <c r="AD28" s="3"/>
      <c r="AE28" s="657"/>
      <c r="AF28" s="657"/>
      <c r="AG28" s="657"/>
      <c r="AH28" s="657"/>
      <c r="AI28" s="657"/>
      <c r="AJ28" s="657"/>
      <c r="AK28" s="657"/>
      <c r="AL28" s="657"/>
      <c r="AM28" s="662"/>
      <c r="AN28" s="662"/>
      <c r="AO28" s="662"/>
    </row>
    <row r="29" spans="1:41" x14ac:dyDescent="0.3">
      <c r="A29" s="1109">
        <v>2011</v>
      </c>
      <c r="B29" s="651"/>
      <c r="C29" s="273">
        <v>21871.3</v>
      </c>
      <c r="D29" s="273">
        <v>16394.599999999999</v>
      </c>
      <c r="E29" s="273">
        <v>871.2</v>
      </c>
      <c r="F29" s="273">
        <v>0</v>
      </c>
      <c r="G29" s="273">
        <v>3736</v>
      </c>
      <c r="H29" s="273">
        <v>2201</v>
      </c>
      <c r="I29" s="273">
        <v>10124.799999999999</v>
      </c>
      <c r="J29" s="273">
        <v>3076.4</v>
      </c>
      <c r="K29" s="273">
        <v>5294.5</v>
      </c>
      <c r="L29" s="273">
        <v>10463.5</v>
      </c>
      <c r="M29" s="273">
        <v>1773.6</v>
      </c>
      <c r="N29" s="273">
        <v>158.5</v>
      </c>
      <c r="O29" s="273">
        <v>71.099999999999994</v>
      </c>
      <c r="P29" s="273">
        <v>495.2</v>
      </c>
      <c r="AC29" s="3"/>
      <c r="AD29" s="3"/>
      <c r="AE29" s="657"/>
      <c r="AF29" s="657"/>
      <c r="AG29" s="657"/>
      <c r="AH29" s="657"/>
      <c r="AI29" s="657"/>
      <c r="AJ29" s="657"/>
      <c r="AK29" s="657"/>
      <c r="AL29" s="657"/>
      <c r="AM29" s="662"/>
      <c r="AN29" s="662"/>
      <c r="AO29" s="662"/>
    </row>
    <row r="30" spans="1:41" x14ac:dyDescent="0.3">
      <c r="A30" s="1109">
        <v>2012</v>
      </c>
      <c r="B30" s="651"/>
      <c r="C30" s="273">
        <v>21652.1</v>
      </c>
      <c r="D30" s="273">
        <v>16953.8</v>
      </c>
      <c r="E30" s="273">
        <v>831.9</v>
      </c>
      <c r="F30" s="273">
        <v>0</v>
      </c>
      <c r="G30" s="273">
        <v>3272.3</v>
      </c>
      <c r="H30" s="273">
        <v>2098.4</v>
      </c>
      <c r="I30" s="273">
        <v>10109.1</v>
      </c>
      <c r="J30" s="273">
        <v>3688.2</v>
      </c>
      <c r="K30" s="273">
        <v>5464.1</v>
      </c>
      <c r="L30" s="273">
        <v>10585.2</v>
      </c>
      <c r="M30" s="273">
        <v>1878</v>
      </c>
      <c r="N30" s="273">
        <v>177.2</v>
      </c>
      <c r="O30" s="273">
        <v>96.6</v>
      </c>
      <c r="P30" s="273">
        <v>404.8</v>
      </c>
      <c r="AC30" s="3"/>
      <c r="AD30" s="3"/>
      <c r="AE30" s="657"/>
      <c r="AF30" s="657"/>
      <c r="AG30" s="657"/>
      <c r="AH30" s="657"/>
      <c r="AI30" s="657"/>
      <c r="AJ30" s="657"/>
      <c r="AK30" s="657"/>
      <c r="AL30" s="657"/>
      <c r="AM30" s="662"/>
      <c r="AN30" s="662"/>
      <c r="AO30" s="662"/>
    </row>
    <row r="31" spans="1:41" x14ac:dyDescent="0.3">
      <c r="A31" s="1109">
        <v>2013</v>
      </c>
      <c r="B31" s="651"/>
      <c r="C31" s="273">
        <v>21300.6</v>
      </c>
      <c r="D31" s="273">
        <v>16471.5</v>
      </c>
      <c r="E31" s="273">
        <v>872.3</v>
      </c>
      <c r="F31" s="273">
        <v>0</v>
      </c>
      <c r="G31" s="273">
        <v>3075.3</v>
      </c>
      <c r="H31" s="273">
        <v>1923.3</v>
      </c>
      <c r="I31" s="273">
        <v>9848.5</v>
      </c>
      <c r="J31" s="273">
        <v>3729.7</v>
      </c>
      <c r="K31" s="273">
        <v>5501.5</v>
      </c>
      <c r="L31" s="273">
        <v>10575.7</v>
      </c>
      <c r="M31" s="273">
        <v>1841</v>
      </c>
      <c r="N31" s="273">
        <v>182.3</v>
      </c>
      <c r="O31" s="273">
        <v>162</v>
      </c>
      <c r="P31" s="273">
        <v>60.5</v>
      </c>
      <c r="AC31" s="3"/>
      <c r="AD31" s="3"/>
      <c r="AE31" s="657"/>
      <c r="AF31" s="657"/>
      <c r="AG31" s="657"/>
      <c r="AH31" s="657"/>
      <c r="AI31" s="657"/>
      <c r="AJ31" s="657"/>
      <c r="AK31" s="657"/>
      <c r="AL31" s="657"/>
      <c r="AM31" s="662"/>
      <c r="AN31" s="662"/>
      <c r="AO31" s="662"/>
    </row>
    <row r="32" spans="1:41" x14ac:dyDescent="0.3">
      <c r="A32" s="1109">
        <v>2014</v>
      </c>
      <c r="B32" s="651"/>
      <c r="C32" s="273">
        <v>19828.5</v>
      </c>
      <c r="D32" s="273">
        <v>15814.5</v>
      </c>
      <c r="E32" s="273">
        <v>745.4</v>
      </c>
      <c r="F32" s="273">
        <v>0</v>
      </c>
      <c r="G32" s="273">
        <v>2965.2</v>
      </c>
      <c r="H32" s="273">
        <v>1741.4</v>
      </c>
      <c r="I32" s="273">
        <v>9123.7999999999993</v>
      </c>
      <c r="J32" s="273">
        <v>3475.7</v>
      </c>
      <c r="K32" s="273">
        <v>5390.1</v>
      </c>
      <c r="L32" s="273">
        <v>10315.799999999999</v>
      </c>
      <c r="M32" s="273">
        <v>1375.7</v>
      </c>
      <c r="N32" s="273">
        <v>125.6</v>
      </c>
      <c r="O32" s="273">
        <v>228.4</v>
      </c>
      <c r="P32" s="273">
        <v>156</v>
      </c>
      <c r="AC32" s="3"/>
      <c r="AD32" s="3"/>
      <c r="AE32" s="657"/>
      <c r="AF32" s="657"/>
      <c r="AG32" s="657"/>
      <c r="AH32" s="657"/>
      <c r="AI32" s="657"/>
      <c r="AJ32" s="657"/>
      <c r="AK32" s="657"/>
      <c r="AL32" s="657"/>
      <c r="AM32" s="662"/>
      <c r="AN32" s="662"/>
      <c r="AO32" s="662"/>
    </row>
    <row r="33" spans="1:41" x14ac:dyDescent="0.3">
      <c r="A33" s="1109">
        <v>2015</v>
      </c>
      <c r="B33" s="651"/>
      <c r="C33" s="273">
        <v>20564.599999999999</v>
      </c>
      <c r="D33" s="273">
        <v>16483.8</v>
      </c>
      <c r="E33" s="273">
        <v>672.1</v>
      </c>
      <c r="F33" s="273">
        <v>0</v>
      </c>
      <c r="G33" s="273">
        <v>3186.3</v>
      </c>
      <c r="H33" s="273">
        <v>2133.9</v>
      </c>
      <c r="I33" s="273">
        <v>9192.4</v>
      </c>
      <c r="J33" s="273">
        <v>3468.7</v>
      </c>
      <c r="K33" s="273">
        <v>5486.3</v>
      </c>
      <c r="L33" s="273">
        <v>10533.5</v>
      </c>
      <c r="M33" s="273">
        <v>1757.8</v>
      </c>
      <c r="N33" s="273">
        <v>173.2</v>
      </c>
      <c r="O33" s="273">
        <v>269.8</v>
      </c>
      <c r="P33" s="273">
        <v>174.6</v>
      </c>
      <c r="AC33" s="3"/>
      <c r="AD33" s="3"/>
      <c r="AE33" s="657"/>
      <c r="AF33" s="657"/>
      <c r="AG33" s="657"/>
      <c r="AH33" s="657"/>
      <c r="AI33" s="657"/>
      <c r="AJ33" s="657"/>
      <c r="AK33" s="657"/>
      <c r="AL33" s="657"/>
      <c r="AM33" s="662"/>
      <c r="AN33" s="662"/>
      <c r="AO33" s="662"/>
    </row>
    <row r="34" spans="1:41" x14ac:dyDescent="0.3">
      <c r="A34" s="1109">
        <v>2016</v>
      </c>
      <c r="B34" s="651"/>
      <c r="C34" s="273">
        <v>21751.599999999999</v>
      </c>
      <c r="D34" s="273">
        <v>17058.8</v>
      </c>
      <c r="E34" s="273">
        <v>571.1</v>
      </c>
      <c r="F34" s="273">
        <v>0</v>
      </c>
      <c r="G34" s="273">
        <v>3631.8</v>
      </c>
      <c r="H34" s="273">
        <v>2051.9</v>
      </c>
      <c r="I34" s="273">
        <v>9647.1</v>
      </c>
      <c r="J34" s="273">
        <v>3644.6</v>
      </c>
      <c r="K34" s="273">
        <v>5690.9</v>
      </c>
      <c r="L34" s="273">
        <v>10959.4</v>
      </c>
      <c r="M34" s="273">
        <v>1894.8</v>
      </c>
      <c r="N34" s="273">
        <v>238.5</v>
      </c>
      <c r="O34" s="273">
        <v>316</v>
      </c>
      <c r="P34" s="273">
        <v>164.5</v>
      </c>
      <c r="AC34" s="3"/>
      <c r="AD34" s="3"/>
      <c r="AE34" s="657"/>
      <c r="AF34" s="657"/>
      <c r="AG34" s="657"/>
      <c r="AH34" s="657"/>
      <c r="AI34" s="657"/>
      <c r="AJ34" s="657"/>
      <c r="AK34" s="657"/>
      <c r="AL34" s="657"/>
      <c r="AM34" s="662"/>
      <c r="AN34" s="662"/>
      <c r="AO34" s="662"/>
    </row>
    <row r="35" spans="1:41" x14ac:dyDescent="0.3">
      <c r="A35" s="1109">
        <v>2017</v>
      </c>
      <c r="B35" s="651"/>
      <c r="C35" s="273">
        <v>22619.5</v>
      </c>
      <c r="D35" s="273">
        <v>17393.099999999999</v>
      </c>
      <c r="E35" s="273">
        <v>512.70000000000005</v>
      </c>
      <c r="F35" s="273">
        <v>0</v>
      </c>
      <c r="G35" s="273">
        <v>3648.1</v>
      </c>
      <c r="H35" s="273">
        <v>2045.3</v>
      </c>
      <c r="I35" s="273">
        <v>10238.1</v>
      </c>
      <c r="J35" s="273">
        <v>3680.1</v>
      </c>
      <c r="K35" s="273">
        <v>5720.5</v>
      </c>
      <c r="L35" s="273">
        <v>11211.9</v>
      </c>
      <c r="M35" s="273">
        <v>2105.4</v>
      </c>
      <c r="N35" s="273">
        <v>280.39999999999998</v>
      </c>
      <c r="O35" s="273">
        <v>394.8</v>
      </c>
      <c r="P35" s="273">
        <v>175.3</v>
      </c>
      <c r="AC35" s="3"/>
      <c r="AD35" s="3"/>
      <c r="AE35" s="657"/>
      <c r="AF35" s="657"/>
      <c r="AG35" s="657"/>
      <c r="AH35" s="657"/>
      <c r="AI35" s="657"/>
      <c r="AJ35" s="657"/>
      <c r="AK35" s="657"/>
      <c r="AL35" s="657"/>
      <c r="AM35" s="662"/>
      <c r="AN35" s="662"/>
      <c r="AO35" s="662"/>
    </row>
    <row r="36" spans="1:41" x14ac:dyDescent="0.3">
      <c r="A36" s="1109">
        <v>2018</v>
      </c>
      <c r="B36" s="651"/>
      <c r="C36" s="273">
        <v>23642.2</v>
      </c>
      <c r="D36" s="273">
        <v>17901.599999999999</v>
      </c>
      <c r="E36" s="273">
        <v>431.8</v>
      </c>
      <c r="F36" s="273">
        <v>0</v>
      </c>
      <c r="G36" s="273">
        <v>3366</v>
      </c>
      <c r="H36" s="273">
        <v>1959.3</v>
      </c>
      <c r="I36" s="273">
        <v>10900.7</v>
      </c>
      <c r="J36" s="273">
        <v>3712.9</v>
      </c>
      <c r="K36" s="273">
        <v>6079.1</v>
      </c>
      <c r="L36" s="273">
        <v>11722.3</v>
      </c>
      <c r="M36" s="273">
        <v>2289.3000000000002</v>
      </c>
      <c r="N36" s="273">
        <v>332.1</v>
      </c>
      <c r="O36" s="273">
        <v>575.4</v>
      </c>
      <c r="P36" s="273">
        <v>174.9</v>
      </c>
      <c r="AC36" s="3"/>
      <c r="AD36" s="3"/>
      <c r="AE36" s="657"/>
      <c r="AF36" s="657"/>
      <c r="AG36" s="657"/>
      <c r="AH36" s="657"/>
      <c r="AI36" s="657"/>
      <c r="AJ36" s="657"/>
      <c r="AK36" s="657"/>
      <c r="AL36" s="657"/>
      <c r="AM36" s="662"/>
      <c r="AN36" s="662"/>
      <c r="AO36" s="662"/>
    </row>
    <row r="37" spans="1:41" x14ac:dyDescent="0.3">
      <c r="A37" s="1109">
        <v>2019</v>
      </c>
      <c r="B37" s="651"/>
      <c r="C37" s="273">
        <v>22782.2</v>
      </c>
      <c r="D37" s="273">
        <v>17530.7</v>
      </c>
      <c r="E37" s="273">
        <v>305.60000000000002</v>
      </c>
      <c r="F37" s="273">
        <v>0</v>
      </c>
      <c r="G37" s="273">
        <v>3051.5</v>
      </c>
      <c r="H37" s="273">
        <v>1772.5</v>
      </c>
      <c r="I37" s="273">
        <v>10479.1</v>
      </c>
      <c r="J37" s="273">
        <v>3630.3</v>
      </c>
      <c r="K37" s="273">
        <v>6059.2</v>
      </c>
      <c r="L37" s="273">
        <v>11606.3</v>
      </c>
      <c r="M37" s="273">
        <v>2224.1999999999998</v>
      </c>
      <c r="N37" s="273">
        <v>348.2</v>
      </c>
      <c r="O37" s="273">
        <v>662.6</v>
      </c>
      <c r="P37" s="273">
        <v>173.3</v>
      </c>
      <c r="AC37" s="3"/>
      <c r="AD37" s="3"/>
      <c r="AE37" s="657"/>
      <c r="AF37" s="657"/>
      <c r="AG37" s="657"/>
      <c r="AH37" s="657"/>
      <c r="AI37" s="657"/>
      <c r="AJ37" s="657"/>
      <c r="AK37" s="657"/>
      <c r="AL37" s="657"/>
      <c r="AM37" s="662"/>
      <c r="AN37" s="662"/>
      <c r="AO37" s="662"/>
    </row>
    <row r="38" spans="1:41" x14ac:dyDescent="0.3">
      <c r="A38" s="1109">
        <v>2020</v>
      </c>
      <c r="B38" s="651"/>
      <c r="C38" s="273">
        <v>23200.6</v>
      </c>
      <c r="D38" s="273">
        <v>17027.8</v>
      </c>
      <c r="E38" s="273">
        <v>241.8</v>
      </c>
      <c r="F38" s="273">
        <v>0</v>
      </c>
      <c r="G38" s="273">
        <v>2732.4</v>
      </c>
      <c r="H38" s="273">
        <v>1621.3</v>
      </c>
      <c r="I38" s="273">
        <v>10900.3</v>
      </c>
      <c r="J38" s="273">
        <v>3218.8</v>
      </c>
      <c r="K38" s="273">
        <v>6370.3</v>
      </c>
      <c r="L38" s="273">
        <v>11672.9</v>
      </c>
      <c r="M38" s="273">
        <v>2351.6</v>
      </c>
      <c r="N38" s="273">
        <v>351.6</v>
      </c>
      <c r="O38" s="273">
        <v>604.20000000000005</v>
      </c>
      <c r="P38" s="273">
        <v>163.30000000000001</v>
      </c>
      <c r="AC38" s="3"/>
      <c r="AD38" s="3"/>
      <c r="AE38" s="657"/>
      <c r="AF38" s="657"/>
      <c r="AG38" s="657"/>
      <c r="AH38" s="657"/>
      <c r="AI38" s="657"/>
      <c r="AJ38" s="657"/>
      <c r="AK38" s="657"/>
      <c r="AL38" s="657"/>
      <c r="AM38" s="662"/>
      <c r="AN38" s="662"/>
      <c r="AO38" s="662"/>
    </row>
    <row r="39" spans="1:41" x14ac:dyDescent="0.3">
      <c r="A39" s="1109">
        <v>2021</v>
      </c>
      <c r="B39" s="651"/>
      <c r="C39" s="273">
        <v>23775.599999999999</v>
      </c>
      <c r="D39" s="273">
        <v>17418.3</v>
      </c>
      <c r="E39" s="273">
        <v>212.4</v>
      </c>
      <c r="F39" s="273">
        <v>0</v>
      </c>
      <c r="G39" s="273">
        <v>2683.5</v>
      </c>
      <c r="H39" s="273">
        <v>1571.3</v>
      </c>
      <c r="I39" s="273">
        <v>11103.6</v>
      </c>
      <c r="J39" s="273">
        <v>3289.7</v>
      </c>
      <c r="K39" s="273">
        <v>6670</v>
      </c>
      <c r="L39" s="273">
        <v>11940.1</v>
      </c>
      <c r="M39" s="273">
        <v>2439.8000000000002</v>
      </c>
      <c r="N39" s="273">
        <v>378.7</v>
      </c>
      <c r="O39" s="273">
        <v>666.4</v>
      </c>
      <c r="P39" s="273">
        <v>238.6</v>
      </c>
      <c r="AC39" s="3"/>
      <c r="AD39" s="3"/>
      <c r="AE39" s="657"/>
      <c r="AF39" s="657"/>
      <c r="AG39" s="657"/>
      <c r="AH39" s="657"/>
      <c r="AI39" s="657"/>
      <c r="AJ39" s="657"/>
      <c r="AK39" s="657"/>
      <c r="AL39" s="657"/>
      <c r="AM39" s="662"/>
      <c r="AN39" s="662"/>
      <c r="AO39" s="662"/>
    </row>
    <row r="40" spans="1:41" x14ac:dyDescent="0.3">
      <c r="A40" s="1109" t="s">
        <v>80</v>
      </c>
      <c r="B40" s="651"/>
      <c r="C40" s="273">
        <v>24241.3</v>
      </c>
      <c r="D40" s="273">
        <v>18421.5</v>
      </c>
      <c r="E40" s="273">
        <v>201</v>
      </c>
      <c r="F40" s="273">
        <v>0</v>
      </c>
      <c r="G40" s="273">
        <v>2617.6</v>
      </c>
      <c r="H40" s="273">
        <v>1551</v>
      </c>
      <c r="I40" s="273">
        <v>11469.3</v>
      </c>
      <c r="J40" s="273">
        <v>3491.6</v>
      </c>
      <c r="K40" s="273">
        <v>6755.9</v>
      </c>
      <c r="L40" s="273">
        <v>12643.7</v>
      </c>
      <c r="M40" s="273">
        <v>2502.5</v>
      </c>
      <c r="N40" s="273">
        <v>493.4</v>
      </c>
      <c r="O40" s="273">
        <v>694.9</v>
      </c>
      <c r="P40" s="273">
        <v>241.8</v>
      </c>
      <c r="AC40" s="3"/>
      <c r="AD40" s="3"/>
      <c r="AE40" s="657"/>
      <c r="AF40" s="657"/>
      <c r="AG40" s="657"/>
      <c r="AH40" s="657"/>
      <c r="AI40" s="657"/>
      <c r="AJ40" s="657"/>
      <c r="AK40" s="657"/>
      <c r="AL40" s="657"/>
      <c r="AM40" s="662"/>
      <c r="AN40" s="662"/>
      <c r="AO40" s="662"/>
    </row>
    <row r="41" spans="1:41" x14ac:dyDescent="0.3">
      <c r="B41" s="651"/>
      <c r="C41" s="654"/>
      <c r="D41" s="654"/>
      <c r="E41" s="656"/>
      <c r="F41" s="656"/>
      <c r="G41" s="656"/>
      <c r="H41" s="656"/>
      <c r="I41" s="656"/>
      <c r="J41" s="656"/>
      <c r="K41" s="656"/>
      <c r="L41" s="656"/>
      <c r="M41" s="656"/>
      <c r="N41" s="656"/>
      <c r="O41" s="656"/>
      <c r="P41" s="656"/>
      <c r="AC41" s="3"/>
      <c r="AD41" s="3"/>
      <c r="AE41" s="657"/>
      <c r="AF41" s="657"/>
      <c r="AG41" s="657"/>
      <c r="AH41" s="657"/>
      <c r="AI41" s="657"/>
      <c r="AJ41" s="657"/>
      <c r="AK41" s="657"/>
      <c r="AL41" s="657"/>
      <c r="AM41" s="662"/>
      <c r="AN41" s="662"/>
      <c r="AO41" s="662"/>
    </row>
    <row r="42" spans="1:41" x14ac:dyDescent="0.3">
      <c r="A42" s="1109">
        <v>2020</v>
      </c>
      <c r="B42" s="652">
        <v>1</v>
      </c>
      <c r="C42" s="273">
        <v>3218.2</v>
      </c>
      <c r="D42" s="273">
        <v>1850.9</v>
      </c>
      <c r="E42" s="273">
        <v>27.5</v>
      </c>
      <c r="F42" s="273">
        <v>0</v>
      </c>
      <c r="G42" s="273">
        <v>346.4</v>
      </c>
      <c r="H42" s="273">
        <v>191.8</v>
      </c>
      <c r="I42" s="273">
        <v>1851.7</v>
      </c>
      <c r="J42" s="273">
        <v>429.9</v>
      </c>
      <c r="K42" s="273">
        <v>538.4</v>
      </c>
      <c r="L42" s="273">
        <v>1163.5</v>
      </c>
      <c r="M42" s="273">
        <v>403.1</v>
      </c>
      <c r="N42" s="273">
        <v>49.4</v>
      </c>
      <c r="O42" s="273">
        <v>51.1</v>
      </c>
      <c r="P42" s="273">
        <v>16.3</v>
      </c>
      <c r="AC42" s="3"/>
      <c r="AD42" s="3"/>
      <c r="AE42" s="657"/>
      <c r="AF42" s="657"/>
      <c r="AG42" s="657"/>
      <c r="AH42" s="657"/>
      <c r="AI42" s="657"/>
      <c r="AJ42" s="657"/>
      <c r="AK42" s="657"/>
      <c r="AL42" s="657"/>
      <c r="AM42" s="662"/>
      <c r="AN42" s="662"/>
      <c r="AO42" s="662"/>
    </row>
    <row r="43" spans="1:41" x14ac:dyDescent="0.3">
      <c r="A43" s="1109"/>
      <c r="B43" s="652">
        <v>2</v>
      </c>
      <c r="C43" s="273">
        <v>2951.8</v>
      </c>
      <c r="D43" s="273">
        <v>1705.9</v>
      </c>
      <c r="E43" s="273">
        <v>22.8</v>
      </c>
      <c r="F43" s="273">
        <v>0</v>
      </c>
      <c r="G43" s="273">
        <v>288.89999999999998</v>
      </c>
      <c r="H43" s="273">
        <v>153.9</v>
      </c>
      <c r="I43" s="273">
        <v>1693.2</v>
      </c>
      <c r="J43" s="273">
        <v>374.8</v>
      </c>
      <c r="K43" s="273">
        <v>539.5</v>
      </c>
      <c r="L43" s="273">
        <v>1118.5</v>
      </c>
      <c r="M43" s="273">
        <v>356.4</v>
      </c>
      <c r="N43" s="273">
        <v>43</v>
      </c>
      <c r="O43" s="273">
        <v>51.2</v>
      </c>
      <c r="P43" s="273">
        <v>15.7</v>
      </c>
      <c r="AC43" s="3"/>
      <c r="AD43" s="3"/>
      <c r="AE43" s="657"/>
      <c r="AF43" s="657"/>
      <c r="AG43" s="657"/>
      <c r="AH43" s="657"/>
      <c r="AI43" s="657"/>
      <c r="AJ43" s="657"/>
      <c r="AK43" s="657"/>
      <c r="AL43" s="657"/>
      <c r="AM43" s="662"/>
      <c r="AN43" s="662"/>
      <c r="AO43" s="662"/>
    </row>
    <row r="44" spans="1:41" x14ac:dyDescent="0.3">
      <c r="A44" s="1109"/>
      <c r="B44" s="652">
        <v>3</v>
      </c>
      <c r="C44" s="273">
        <v>2454.9</v>
      </c>
      <c r="D44" s="273">
        <v>1439.5</v>
      </c>
      <c r="E44" s="273">
        <v>18.100000000000001</v>
      </c>
      <c r="F44" s="273">
        <v>0</v>
      </c>
      <c r="G44" s="273">
        <v>246.7</v>
      </c>
      <c r="H44" s="273">
        <v>136</v>
      </c>
      <c r="I44" s="273">
        <v>1360.3</v>
      </c>
      <c r="J44" s="273">
        <v>283.3</v>
      </c>
      <c r="K44" s="273">
        <v>505.1</v>
      </c>
      <c r="L44" s="273">
        <v>977.2</v>
      </c>
      <c r="M44" s="273">
        <v>276.8</v>
      </c>
      <c r="N44" s="273">
        <v>29.3</v>
      </c>
      <c r="O44" s="273">
        <v>47.9</v>
      </c>
      <c r="P44" s="273">
        <v>13.7</v>
      </c>
      <c r="AC44" s="3"/>
      <c r="AD44" s="3"/>
      <c r="AE44" s="657"/>
      <c r="AF44" s="657"/>
      <c r="AG44" s="657"/>
      <c r="AH44" s="657"/>
      <c r="AI44" s="657"/>
      <c r="AJ44" s="657"/>
      <c r="AK44" s="657"/>
      <c r="AL44" s="657"/>
      <c r="AM44" s="662"/>
      <c r="AN44" s="662"/>
      <c r="AO44" s="662"/>
    </row>
    <row r="45" spans="1:41" x14ac:dyDescent="0.3">
      <c r="A45" s="1109"/>
      <c r="B45" s="652">
        <v>4</v>
      </c>
      <c r="C45" s="273">
        <v>2004.9</v>
      </c>
      <c r="D45" s="273">
        <v>1273.7</v>
      </c>
      <c r="E45" s="273">
        <v>12.5</v>
      </c>
      <c r="F45" s="273">
        <v>0</v>
      </c>
      <c r="G45" s="273">
        <v>242.7</v>
      </c>
      <c r="H45" s="273">
        <v>131.5</v>
      </c>
      <c r="I45" s="273">
        <v>998.6</v>
      </c>
      <c r="J45" s="273">
        <v>219.4</v>
      </c>
      <c r="K45" s="273">
        <v>509.8</v>
      </c>
      <c r="L45" s="273">
        <v>894.2</v>
      </c>
      <c r="M45" s="273">
        <v>192.9</v>
      </c>
      <c r="N45" s="273">
        <v>16.2</v>
      </c>
      <c r="O45" s="273">
        <v>48.4</v>
      </c>
      <c r="P45" s="273">
        <v>12.5</v>
      </c>
      <c r="AC45" s="3"/>
      <c r="AD45" s="3"/>
      <c r="AE45" s="657"/>
      <c r="AF45" s="657"/>
      <c r="AG45" s="657"/>
      <c r="AH45" s="657"/>
      <c r="AI45" s="657"/>
      <c r="AJ45" s="657"/>
      <c r="AK45" s="657"/>
      <c r="AL45" s="657"/>
      <c r="AM45" s="662"/>
      <c r="AN45" s="662"/>
      <c r="AO45" s="662"/>
    </row>
    <row r="46" spans="1:41" x14ac:dyDescent="0.3">
      <c r="A46" s="1109"/>
      <c r="B46" s="652">
        <v>5</v>
      </c>
      <c r="C46" s="273">
        <v>1467.9</v>
      </c>
      <c r="D46" s="273">
        <v>1191.5999999999999</v>
      </c>
      <c r="E46" s="273">
        <v>5.2</v>
      </c>
      <c r="F46" s="273">
        <v>0</v>
      </c>
      <c r="G46" s="273">
        <v>250.4</v>
      </c>
      <c r="H46" s="273">
        <v>140.9</v>
      </c>
      <c r="I46" s="273">
        <v>592.20000000000005</v>
      </c>
      <c r="J46" s="273">
        <v>186</v>
      </c>
      <c r="K46" s="273">
        <v>478.6</v>
      </c>
      <c r="L46" s="273">
        <v>840.4</v>
      </c>
      <c r="M46" s="273">
        <v>96</v>
      </c>
      <c r="N46" s="273">
        <v>12.6</v>
      </c>
      <c r="O46" s="273">
        <v>45.4</v>
      </c>
      <c r="P46" s="273">
        <v>11.7</v>
      </c>
      <c r="AC46" s="3"/>
      <c r="AD46" s="3"/>
      <c r="AE46" s="657"/>
      <c r="AF46" s="657"/>
      <c r="AG46" s="657"/>
      <c r="AH46" s="657"/>
      <c r="AI46" s="657"/>
      <c r="AJ46" s="657"/>
      <c r="AK46" s="657"/>
      <c r="AL46" s="657"/>
      <c r="AM46" s="662"/>
      <c r="AN46" s="662"/>
      <c r="AO46" s="662"/>
    </row>
    <row r="47" spans="1:41" x14ac:dyDescent="0.3">
      <c r="A47" s="1109"/>
      <c r="B47" s="652">
        <v>6</v>
      </c>
      <c r="C47" s="273">
        <v>1043.5999999999999</v>
      </c>
      <c r="D47" s="273">
        <v>1251.9000000000001</v>
      </c>
      <c r="E47" s="273">
        <v>3.3</v>
      </c>
      <c r="F47" s="273">
        <v>0</v>
      </c>
      <c r="G47" s="273">
        <v>118.2</v>
      </c>
      <c r="H47" s="273">
        <v>96.5</v>
      </c>
      <c r="I47" s="273">
        <v>325.7</v>
      </c>
      <c r="J47" s="273">
        <v>213.2</v>
      </c>
      <c r="K47" s="273">
        <v>495.2</v>
      </c>
      <c r="L47" s="273">
        <v>905.1</v>
      </c>
      <c r="M47" s="273">
        <v>54.2</v>
      </c>
      <c r="N47" s="273">
        <v>24.5</v>
      </c>
      <c r="O47" s="273">
        <v>47</v>
      </c>
      <c r="P47" s="273">
        <v>12.6</v>
      </c>
      <c r="AC47" s="3"/>
      <c r="AD47" s="3"/>
      <c r="AE47" s="657"/>
      <c r="AF47" s="657"/>
      <c r="AG47" s="657"/>
      <c r="AH47" s="657"/>
      <c r="AI47" s="657"/>
      <c r="AJ47" s="657"/>
      <c r="AK47" s="657"/>
      <c r="AL47" s="657"/>
      <c r="AM47" s="662"/>
      <c r="AN47" s="662"/>
      <c r="AO47" s="662"/>
    </row>
    <row r="48" spans="1:41" x14ac:dyDescent="0.3">
      <c r="A48" s="1109"/>
      <c r="B48" s="652">
        <v>7</v>
      </c>
      <c r="C48" s="273">
        <v>977.2</v>
      </c>
      <c r="D48" s="273">
        <v>1330</v>
      </c>
      <c r="E48" s="273">
        <v>2.4</v>
      </c>
      <c r="F48" s="273">
        <v>0</v>
      </c>
      <c r="G48" s="273">
        <v>96</v>
      </c>
      <c r="H48" s="273">
        <v>94.4</v>
      </c>
      <c r="I48" s="273">
        <v>264.2</v>
      </c>
      <c r="J48" s="273">
        <v>227.7</v>
      </c>
      <c r="K48" s="273">
        <v>514.9</v>
      </c>
      <c r="L48" s="273">
        <v>965.7</v>
      </c>
      <c r="M48" s="273">
        <v>50.9</v>
      </c>
      <c r="N48" s="273">
        <v>28.7</v>
      </c>
      <c r="O48" s="273">
        <v>48.8</v>
      </c>
      <c r="P48" s="273">
        <v>13.4</v>
      </c>
      <c r="AC48" s="3"/>
      <c r="AD48" s="3"/>
      <c r="AE48" s="657"/>
      <c r="AF48" s="657"/>
      <c r="AG48" s="657"/>
      <c r="AH48" s="657"/>
      <c r="AI48" s="657"/>
      <c r="AJ48" s="657"/>
      <c r="AK48" s="657"/>
      <c r="AL48" s="657"/>
      <c r="AM48" s="662"/>
      <c r="AN48" s="662"/>
      <c r="AO48" s="662"/>
    </row>
    <row r="49" spans="1:41" x14ac:dyDescent="0.3">
      <c r="A49" s="1109"/>
      <c r="B49" s="652">
        <v>8</v>
      </c>
      <c r="C49" s="273">
        <v>1089.9000000000001</v>
      </c>
      <c r="D49" s="273">
        <v>1430.4</v>
      </c>
      <c r="E49" s="273">
        <v>2.9</v>
      </c>
      <c r="F49" s="273">
        <v>0</v>
      </c>
      <c r="G49" s="273">
        <v>101.2</v>
      </c>
      <c r="H49" s="273">
        <v>90.2</v>
      </c>
      <c r="I49" s="273">
        <v>261</v>
      </c>
      <c r="J49" s="273">
        <v>239.9</v>
      </c>
      <c r="K49" s="273">
        <v>616.70000000000005</v>
      </c>
      <c r="L49" s="273">
        <v>1049.0999999999999</v>
      </c>
      <c r="M49" s="273">
        <v>49.6</v>
      </c>
      <c r="N49" s="273">
        <v>36.6</v>
      </c>
      <c r="O49" s="273">
        <v>58.5</v>
      </c>
      <c r="P49" s="273">
        <v>14.6</v>
      </c>
      <c r="AC49" s="3"/>
      <c r="AD49" s="3"/>
      <c r="AE49" s="657"/>
      <c r="AF49" s="657"/>
      <c r="AG49" s="657"/>
      <c r="AH49" s="657"/>
      <c r="AI49" s="657"/>
      <c r="AJ49" s="657"/>
      <c r="AK49" s="657"/>
      <c r="AL49" s="657"/>
      <c r="AM49" s="662"/>
      <c r="AN49" s="662"/>
      <c r="AO49" s="662"/>
    </row>
    <row r="50" spans="1:41" x14ac:dyDescent="0.3">
      <c r="A50" s="1109"/>
      <c r="B50" s="652">
        <v>9</v>
      </c>
      <c r="C50" s="273">
        <v>1199.9000000000001</v>
      </c>
      <c r="D50" s="273">
        <v>1338.5</v>
      </c>
      <c r="E50" s="273">
        <v>17</v>
      </c>
      <c r="F50" s="273">
        <v>0</v>
      </c>
      <c r="G50" s="273">
        <v>148.69999999999999</v>
      </c>
      <c r="H50" s="273">
        <v>102.7</v>
      </c>
      <c r="I50" s="273">
        <v>258.2</v>
      </c>
      <c r="J50" s="273">
        <v>190.8</v>
      </c>
      <c r="K50" s="273">
        <v>657.3</v>
      </c>
      <c r="L50" s="273">
        <v>1011.4</v>
      </c>
      <c r="M50" s="273">
        <v>56.4</v>
      </c>
      <c r="N50" s="273">
        <v>19.600000000000001</v>
      </c>
      <c r="O50" s="273">
        <v>62.3</v>
      </c>
      <c r="P50" s="273">
        <v>14</v>
      </c>
      <c r="AC50" s="3"/>
      <c r="AD50" s="3"/>
      <c r="AE50" s="657"/>
      <c r="AF50" s="657"/>
      <c r="AG50" s="657"/>
      <c r="AH50" s="657"/>
      <c r="AI50" s="657"/>
      <c r="AJ50" s="657"/>
      <c r="AK50" s="657"/>
      <c r="AL50" s="657"/>
      <c r="AM50" s="662"/>
      <c r="AN50" s="662"/>
      <c r="AO50" s="662"/>
    </row>
    <row r="51" spans="1:41" x14ac:dyDescent="0.3">
      <c r="A51" s="1109"/>
      <c r="B51" s="652">
        <v>10</v>
      </c>
      <c r="C51" s="273">
        <v>1419.8</v>
      </c>
      <c r="D51" s="273">
        <v>1172.0999999999999</v>
      </c>
      <c r="E51" s="273">
        <v>44.9</v>
      </c>
      <c r="F51" s="273">
        <v>0</v>
      </c>
      <c r="G51" s="273">
        <v>195.5</v>
      </c>
      <c r="H51" s="273">
        <v>120.4</v>
      </c>
      <c r="I51" s="273">
        <v>521.29999999999995</v>
      </c>
      <c r="J51" s="273">
        <v>193.1</v>
      </c>
      <c r="K51" s="273">
        <v>481.5</v>
      </c>
      <c r="L51" s="273">
        <v>835.2</v>
      </c>
      <c r="M51" s="273">
        <v>130.80000000000001</v>
      </c>
      <c r="N51" s="273">
        <v>11.8</v>
      </c>
      <c r="O51" s="273">
        <v>45.7</v>
      </c>
      <c r="P51" s="273">
        <v>11.6</v>
      </c>
      <c r="AC51" s="3"/>
      <c r="AD51" s="3"/>
      <c r="AE51" s="657"/>
      <c r="AF51" s="657"/>
      <c r="AG51" s="657"/>
      <c r="AH51" s="657"/>
      <c r="AI51" s="657"/>
      <c r="AJ51" s="657"/>
      <c r="AK51" s="657"/>
      <c r="AL51" s="657"/>
      <c r="AM51" s="662"/>
      <c r="AN51" s="662"/>
      <c r="AO51" s="662"/>
    </row>
    <row r="52" spans="1:41" x14ac:dyDescent="0.3">
      <c r="A52" s="1109"/>
      <c r="B52" s="652">
        <v>11</v>
      </c>
      <c r="C52" s="273">
        <v>2108.6</v>
      </c>
      <c r="D52" s="273">
        <v>1352.3</v>
      </c>
      <c r="E52" s="273">
        <v>40.200000000000003</v>
      </c>
      <c r="F52" s="273">
        <v>0</v>
      </c>
      <c r="G52" s="273">
        <v>279.39999999999998</v>
      </c>
      <c r="H52" s="273">
        <v>160.80000000000001</v>
      </c>
      <c r="I52" s="273">
        <v>995</v>
      </c>
      <c r="J52" s="273">
        <v>271.39999999999998</v>
      </c>
      <c r="K52" s="273">
        <v>500.7</v>
      </c>
      <c r="L52" s="273">
        <v>882.1</v>
      </c>
      <c r="M52" s="273">
        <v>245.9</v>
      </c>
      <c r="N52" s="273">
        <v>25.5</v>
      </c>
      <c r="O52" s="273">
        <v>47.5</v>
      </c>
      <c r="P52" s="273">
        <v>12.5</v>
      </c>
      <c r="AC52" s="3"/>
      <c r="AD52" s="3"/>
      <c r="AE52" s="657"/>
      <c r="AF52" s="657"/>
      <c r="AG52" s="657"/>
      <c r="AH52" s="657"/>
      <c r="AI52" s="657"/>
      <c r="AJ52" s="657"/>
      <c r="AK52" s="657"/>
      <c r="AL52" s="657"/>
      <c r="AM52" s="662"/>
      <c r="AN52" s="662"/>
      <c r="AO52" s="662"/>
    </row>
    <row r="53" spans="1:41" x14ac:dyDescent="0.3">
      <c r="A53" s="1109"/>
      <c r="B53" s="652">
        <v>12</v>
      </c>
      <c r="C53" s="273">
        <v>3264</v>
      </c>
      <c r="D53" s="273">
        <v>1691</v>
      </c>
      <c r="E53" s="273">
        <v>44.9</v>
      </c>
      <c r="F53" s="273">
        <v>0</v>
      </c>
      <c r="G53" s="273">
        <v>418.6</v>
      </c>
      <c r="H53" s="273">
        <v>202.2</v>
      </c>
      <c r="I53" s="273">
        <v>1778.8</v>
      </c>
      <c r="J53" s="273">
        <v>389.4</v>
      </c>
      <c r="K53" s="273">
        <v>532.70000000000005</v>
      </c>
      <c r="L53" s="273">
        <v>1030.3</v>
      </c>
      <c r="M53" s="273">
        <v>438.5</v>
      </c>
      <c r="N53" s="273">
        <v>54.5</v>
      </c>
      <c r="O53" s="273">
        <v>50.5</v>
      </c>
      <c r="P53" s="273">
        <v>14.6</v>
      </c>
      <c r="AC53" s="3"/>
      <c r="AD53" s="3"/>
      <c r="AE53" s="657"/>
      <c r="AF53" s="657"/>
      <c r="AG53" s="657"/>
      <c r="AH53" s="657"/>
      <c r="AI53" s="657"/>
      <c r="AJ53" s="657"/>
      <c r="AK53" s="657"/>
      <c r="AL53" s="657"/>
      <c r="AM53" s="662"/>
      <c r="AN53" s="662"/>
      <c r="AO53" s="662"/>
    </row>
    <row r="54" spans="1:41" x14ac:dyDescent="0.3">
      <c r="A54" s="1109"/>
      <c r="B54" s="652"/>
      <c r="C54" s="656"/>
      <c r="D54" s="661"/>
      <c r="E54" s="661"/>
      <c r="F54" s="661"/>
      <c r="G54" s="661"/>
      <c r="H54" s="656"/>
      <c r="I54" s="661"/>
      <c r="J54" s="656"/>
      <c r="K54" s="656"/>
      <c r="L54" s="656"/>
      <c r="M54" s="656"/>
      <c r="N54" s="656"/>
      <c r="O54" s="661"/>
      <c r="P54" s="661"/>
      <c r="AC54" s="3"/>
      <c r="AD54" s="3"/>
      <c r="AE54" s="657"/>
      <c r="AF54" s="657"/>
      <c r="AG54" s="657"/>
      <c r="AH54" s="657"/>
      <c r="AI54" s="657"/>
      <c r="AJ54" s="657"/>
      <c r="AK54" s="657"/>
      <c r="AL54" s="657"/>
      <c r="AM54" s="662"/>
      <c r="AN54" s="662"/>
      <c r="AO54" s="662"/>
    </row>
    <row r="55" spans="1:41" x14ac:dyDescent="0.3">
      <c r="A55" s="1109">
        <v>2021</v>
      </c>
      <c r="B55" s="652">
        <v>1</v>
      </c>
      <c r="C55" s="273">
        <v>3919.6</v>
      </c>
      <c r="D55" s="273">
        <v>1910.4</v>
      </c>
      <c r="E55" s="273">
        <v>26.5</v>
      </c>
      <c r="F55" s="273">
        <v>0</v>
      </c>
      <c r="G55" s="273">
        <v>452.2</v>
      </c>
      <c r="H55" s="273">
        <v>207.2</v>
      </c>
      <c r="I55" s="273">
        <v>2268.6999999999998</v>
      </c>
      <c r="J55" s="273">
        <v>432.4</v>
      </c>
      <c r="K55" s="273">
        <v>596.79999999999995</v>
      </c>
      <c r="L55" s="273">
        <v>1188.4000000000001</v>
      </c>
      <c r="M55" s="273">
        <v>515.9</v>
      </c>
      <c r="N55" s="273">
        <v>58.6</v>
      </c>
      <c r="O55" s="273">
        <v>59.6</v>
      </c>
      <c r="P55" s="273">
        <v>23.7</v>
      </c>
      <c r="AC55" s="3"/>
      <c r="AD55" s="3"/>
      <c r="AE55" s="657"/>
      <c r="AF55" s="657"/>
      <c r="AG55" s="657"/>
      <c r="AH55" s="657"/>
      <c r="AI55" s="657"/>
      <c r="AJ55" s="657"/>
      <c r="AK55" s="657"/>
      <c r="AL55" s="657"/>
      <c r="AM55" s="662"/>
      <c r="AN55" s="662"/>
      <c r="AO55" s="662"/>
    </row>
    <row r="56" spans="1:41" x14ac:dyDescent="0.3">
      <c r="A56" s="1109"/>
      <c r="B56" s="652">
        <v>2</v>
      </c>
      <c r="C56" s="273">
        <v>3143.2</v>
      </c>
      <c r="D56" s="273">
        <v>1694.1</v>
      </c>
      <c r="E56" s="273">
        <v>18</v>
      </c>
      <c r="F56" s="273">
        <v>0</v>
      </c>
      <c r="G56" s="273">
        <v>310.5</v>
      </c>
      <c r="H56" s="273">
        <v>155.69999999999999</v>
      </c>
      <c r="I56" s="273">
        <v>1813.3</v>
      </c>
      <c r="J56" s="273">
        <v>358.5</v>
      </c>
      <c r="K56" s="273">
        <v>575</v>
      </c>
      <c r="L56" s="273">
        <v>1117.9000000000001</v>
      </c>
      <c r="M56" s="273">
        <v>369</v>
      </c>
      <c r="N56" s="273">
        <v>39.6</v>
      </c>
      <c r="O56" s="273">
        <v>57.4</v>
      </c>
      <c r="P56" s="273">
        <v>22.3</v>
      </c>
      <c r="AC56" s="3"/>
      <c r="AD56" s="3"/>
      <c r="AE56" s="657"/>
      <c r="AF56" s="657"/>
      <c r="AG56" s="657"/>
      <c r="AH56" s="657"/>
      <c r="AI56" s="657"/>
      <c r="AJ56" s="657"/>
      <c r="AK56" s="657"/>
      <c r="AL56" s="657"/>
      <c r="AM56" s="662"/>
      <c r="AN56" s="662"/>
      <c r="AO56" s="662"/>
    </row>
    <row r="57" spans="1:41" x14ac:dyDescent="0.3">
      <c r="A57" s="1109"/>
      <c r="B57" s="652">
        <v>3</v>
      </c>
      <c r="C57" s="273">
        <v>2372.1</v>
      </c>
      <c r="D57" s="273">
        <v>1431.8</v>
      </c>
      <c r="E57" s="273">
        <v>13.2</v>
      </c>
      <c r="F57" s="273">
        <v>0</v>
      </c>
      <c r="G57" s="273">
        <v>213.6</v>
      </c>
      <c r="H57" s="273">
        <v>137.19999999999999</v>
      </c>
      <c r="I57" s="273">
        <v>1334.1</v>
      </c>
      <c r="J57" s="273">
        <v>301.7</v>
      </c>
      <c r="K57" s="273">
        <v>494.7</v>
      </c>
      <c r="L57" s="273">
        <v>948.6</v>
      </c>
      <c r="M57" s="273">
        <v>267</v>
      </c>
      <c r="N57" s="273">
        <v>25.5</v>
      </c>
      <c r="O57" s="273">
        <v>49.4</v>
      </c>
      <c r="P57" s="273">
        <v>18.899999999999999</v>
      </c>
      <c r="AC57" s="3"/>
      <c r="AD57" s="3"/>
      <c r="AE57" s="657"/>
      <c r="AF57" s="657"/>
      <c r="AG57" s="657"/>
      <c r="AH57" s="657"/>
      <c r="AI57" s="657"/>
      <c r="AJ57" s="657"/>
      <c r="AK57" s="657"/>
      <c r="AL57" s="657"/>
      <c r="AM57" s="662"/>
      <c r="AN57" s="662"/>
      <c r="AO57" s="662"/>
    </row>
    <row r="58" spans="1:41" x14ac:dyDescent="0.3">
      <c r="A58" s="1109"/>
      <c r="B58" s="652">
        <v>4</v>
      </c>
      <c r="C58" s="273">
        <v>1744.9</v>
      </c>
      <c r="D58" s="273">
        <v>1264.5999999999999</v>
      </c>
      <c r="E58" s="273">
        <v>9</v>
      </c>
      <c r="F58" s="273">
        <v>0</v>
      </c>
      <c r="G58" s="273">
        <v>165.9</v>
      </c>
      <c r="H58" s="273">
        <v>115.2</v>
      </c>
      <c r="I58" s="273">
        <v>853.8</v>
      </c>
      <c r="J58" s="273">
        <v>225.5</v>
      </c>
      <c r="K58" s="273">
        <v>508.2</v>
      </c>
      <c r="L58" s="273">
        <v>892.4</v>
      </c>
      <c r="M58" s="273">
        <v>157.19999999999999</v>
      </c>
      <c r="N58" s="273">
        <v>13.7</v>
      </c>
      <c r="O58" s="273">
        <v>50.8</v>
      </c>
      <c r="P58" s="273">
        <v>17.8</v>
      </c>
      <c r="AC58" s="3"/>
      <c r="AD58" s="3"/>
      <c r="AE58" s="657"/>
      <c r="AF58" s="657"/>
      <c r="AG58" s="657"/>
      <c r="AH58" s="657"/>
      <c r="AI58" s="657"/>
      <c r="AJ58" s="657"/>
      <c r="AK58" s="657"/>
      <c r="AL58" s="657"/>
      <c r="AM58" s="662"/>
      <c r="AN58" s="662"/>
      <c r="AO58" s="662"/>
    </row>
    <row r="59" spans="1:41" x14ac:dyDescent="0.3">
      <c r="A59" s="1109"/>
      <c r="B59" s="652">
        <v>5</v>
      </c>
      <c r="C59" s="273">
        <v>1352.1</v>
      </c>
      <c r="D59" s="273">
        <v>1175.2</v>
      </c>
      <c r="E59" s="273">
        <v>3.3</v>
      </c>
      <c r="F59" s="273">
        <v>0</v>
      </c>
      <c r="G59" s="273">
        <v>132</v>
      </c>
      <c r="H59" s="273">
        <v>106</v>
      </c>
      <c r="I59" s="273">
        <v>576.6</v>
      </c>
      <c r="J59" s="273">
        <v>196.4</v>
      </c>
      <c r="K59" s="273">
        <v>481.2</v>
      </c>
      <c r="L59" s="273">
        <v>841.3</v>
      </c>
      <c r="M59" s="273">
        <v>110.9</v>
      </c>
      <c r="N59" s="273">
        <v>14.6</v>
      </c>
      <c r="O59" s="273">
        <v>48.1</v>
      </c>
      <c r="P59" s="273">
        <v>16.8</v>
      </c>
      <c r="AC59" s="3"/>
      <c r="AD59" s="3"/>
      <c r="AE59" s="657"/>
      <c r="AF59" s="657"/>
      <c r="AG59" s="657"/>
      <c r="AH59" s="657"/>
      <c r="AI59" s="657"/>
      <c r="AJ59" s="657"/>
      <c r="AK59" s="657"/>
      <c r="AL59" s="657"/>
      <c r="AM59" s="662"/>
      <c r="AN59" s="662"/>
      <c r="AO59" s="662"/>
    </row>
    <row r="60" spans="1:41" x14ac:dyDescent="0.3">
      <c r="A60" s="1109"/>
      <c r="B60" s="652">
        <v>6</v>
      </c>
      <c r="C60" s="273">
        <v>1098.3</v>
      </c>
      <c r="D60" s="273">
        <v>1280.3</v>
      </c>
      <c r="E60" s="273">
        <v>2.8</v>
      </c>
      <c r="F60" s="273">
        <v>0</v>
      </c>
      <c r="G60" s="273">
        <v>123.8</v>
      </c>
      <c r="H60" s="273">
        <v>115.7</v>
      </c>
      <c r="I60" s="273">
        <v>354.6</v>
      </c>
      <c r="J60" s="273">
        <v>214</v>
      </c>
      <c r="K60" s="273">
        <v>502.2</v>
      </c>
      <c r="L60" s="273">
        <v>905.9</v>
      </c>
      <c r="M60" s="273">
        <v>64.7</v>
      </c>
      <c r="N60" s="273">
        <v>26.6</v>
      </c>
      <c r="O60" s="273">
        <v>50.2</v>
      </c>
      <c r="P60" s="273">
        <v>18.100000000000001</v>
      </c>
      <c r="AC60" s="3"/>
      <c r="AD60" s="3"/>
      <c r="AE60" s="657"/>
      <c r="AF60" s="657"/>
      <c r="AG60" s="657"/>
      <c r="AH60" s="657"/>
      <c r="AI60" s="657"/>
      <c r="AJ60" s="657"/>
      <c r="AK60" s="657"/>
      <c r="AL60" s="657"/>
      <c r="AM60" s="662"/>
      <c r="AN60" s="662"/>
      <c r="AO60" s="662"/>
    </row>
    <row r="61" spans="1:41" x14ac:dyDescent="0.3">
      <c r="A61" s="1109"/>
      <c r="B61" s="652">
        <v>7</v>
      </c>
      <c r="C61" s="273">
        <v>1027.5999999999999</v>
      </c>
      <c r="D61" s="273">
        <v>1422.9</v>
      </c>
      <c r="E61" s="273">
        <v>2.8</v>
      </c>
      <c r="F61" s="273">
        <v>0</v>
      </c>
      <c r="G61" s="273">
        <v>98.8</v>
      </c>
      <c r="H61" s="273">
        <v>99.9</v>
      </c>
      <c r="I61" s="273">
        <v>236.9</v>
      </c>
      <c r="J61" s="273">
        <v>240.8</v>
      </c>
      <c r="K61" s="273">
        <v>581.70000000000005</v>
      </c>
      <c r="L61" s="273">
        <v>1018.8</v>
      </c>
      <c r="M61" s="273">
        <v>49.1</v>
      </c>
      <c r="N61" s="273">
        <v>43</v>
      </c>
      <c r="O61" s="273">
        <v>58.1</v>
      </c>
      <c r="P61" s="273">
        <v>20.399999999999999</v>
      </c>
      <c r="AC61" s="3"/>
      <c r="AD61" s="3"/>
      <c r="AE61" s="657"/>
      <c r="AF61" s="657"/>
      <c r="AG61" s="657"/>
      <c r="AH61" s="657"/>
      <c r="AI61" s="657"/>
      <c r="AJ61" s="657"/>
      <c r="AK61" s="657"/>
      <c r="AL61" s="657"/>
      <c r="AM61" s="662"/>
      <c r="AN61" s="662"/>
      <c r="AO61" s="662"/>
    </row>
    <row r="62" spans="1:41" x14ac:dyDescent="0.3">
      <c r="A62" s="1109"/>
      <c r="B62" s="652">
        <v>8</v>
      </c>
      <c r="C62" s="273">
        <v>1233</v>
      </c>
      <c r="D62" s="273">
        <v>1505.7</v>
      </c>
      <c r="E62" s="273">
        <v>3.8</v>
      </c>
      <c r="F62" s="273">
        <v>0</v>
      </c>
      <c r="G62" s="273">
        <v>112.8</v>
      </c>
      <c r="H62" s="273">
        <v>89.8</v>
      </c>
      <c r="I62" s="273">
        <v>221.8</v>
      </c>
      <c r="J62" s="273">
        <v>230.4</v>
      </c>
      <c r="K62" s="273">
        <v>775.9</v>
      </c>
      <c r="L62" s="273">
        <v>1123</v>
      </c>
      <c r="M62" s="273">
        <v>41.2</v>
      </c>
      <c r="N62" s="273">
        <v>40</v>
      </c>
      <c r="O62" s="273">
        <v>77.5</v>
      </c>
      <c r="P62" s="273">
        <v>22.4</v>
      </c>
      <c r="AC62" s="3"/>
      <c r="AD62" s="3"/>
      <c r="AE62" s="657"/>
      <c r="AF62" s="657"/>
      <c r="AG62" s="657"/>
      <c r="AH62" s="657"/>
      <c r="AI62" s="657"/>
      <c r="AJ62" s="657"/>
      <c r="AK62" s="657"/>
      <c r="AL62" s="657"/>
      <c r="AM62" s="662"/>
      <c r="AN62" s="662"/>
      <c r="AO62" s="662"/>
    </row>
    <row r="63" spans="1:41" x14ac:dyDescent="0.3">
      <c r="A63" s="1109"/>
      <c r="B63" s="652">
        <v>9</v>
      </c>
      <c r="C63" s="273">
        <v>1138.9000000000001</v>
      </c>
      <c r="D63" s="273">
        <v>1321.9</v>
      </c>
      <c r="E63" s="273">
        <v>15.1</v>
      </c>
      <c r="F63" s="273">
        <v>0</v>
      </c>
      <c r="G63" s="273">
        <v>180.9</v>
      </c>
      <c r="H63" s="273">
        <v>100.4</v>
      </c>
      <c r="I63" s="273">
        <v>233.5</v>
      </c>
      <c r="J63" s="273">
        <v>196.7</v>
      </c>
      <c r="K63" s="273">
        <v>596.29999999999995</v>
      </c>
      <c r="L63" s="273">
        <v>979.7</v>
      </c>
      <c r="M63" s="273">
        <v>53.6</v>
      </c>
      <c r="N63" s="273">
        <v>25.5</v>
      </c>
      <c r="O63" s="273">
        <v>59.6</v>
      </c>
      <c r="P63" s="273">
        <v>19.600000000000001</v>
      </c>
      <c r="AC63" s="3"/>
      <c r="AD63" s="3"/>
      <c r="AE63" s="657"/>
      <c r="AF63" s="657"/>
      <c r="AG63" s="657"/>
      <c r="AH63" s="657"/>
      <c r="AI63" s="657"/>
      <c r="AJ63" s="657"/>
      <c r="AK63" s="657"/>
      <c r="AL63" s="657"/>
      <c r="AM63" s="662"/>
      <c r="AN63" s="662"/>
      <c r="AO63" s="662"/>
    </row>
    <row r="64" spans="1:41" x14ac:dyDescent="0.3">
      <c r="A64" s="1109"/>
      <c r="B64" s="652">
        <v>10</v>
      </c>
      <c r="C64" s="273">
        <v>1424.2</v>
      </c>
      <c r="D64" s="273">
        <v>1257.9000000000001</v>
      </c>
      <c r="E64" s="273">
        <v>35.9</v>
      </c>
      <c r="F64" s="273">
        <v>0</v>
      </c>
      <c r="G64" s="273">
        <v>238.5</v>
      </c>
      <c r="H64" s="273">
        <v>125.7</v>
      </c>
      <c r="I64" s="273">
        <v>467</v>
      </c>
      <c r="J64" s="273">
        <v>209.6</v>
      </c>
      <c r="K64" s="273">
        <v>508.1</v>
      </c>
      <c r="L64" s="273">
        <v>888</v>
      </c>
      <c r="M64" s="273">
        <v>124</v>
      </c>
      <c r="N64" s="273">
        <v>16.899999999999999</v>
      </c>
      <c r="O64" s="273">
        <v>50.8</v>
      </c>
      <c r="P64" s="273">
        <v>17.8</v>
      </c>
      <c r="AC64" s="3"/>
      <c r="AD64" s="3"/>
      <c r="AE64" s="657"/>
      <c r="AF64" s="657"/>
      <c r="AG64" s="657"/>
      <c r="AH64" s="657"/>
      <c r="AI64" s="657"/>
      <c r="AJ64" s="657"/>
      <c r="AK64" s="657"/>
      <c r="AL64" s="657"/>
      <c r="AM64" s="662"/>
      <c r="AN64" s="662"/>
      <c r="AO64" s="662"/>
    </row>
    <row r="65" spans="1:41" x14ac:dyDescent="0.3">
      <c r="A65" s="1109"/>
      <c r="B65" s="652">
        <v>11</v>
      </c>
      <c r="C65" s="273">
        <v>2116.9</v>
      </c>
      <c r="D65" s="273">
        <v>1380.6</v>
      </c>
      <c r="E65" s="273">
        <v>40.200000000000003</v>
      </c>
      <c r="F65" s="273">
        <v>0</v>
      </c>
      <c r="G65" s="273">
        <v>238.6</v>
      </c>
      <c r="H65" s="273">
        <v>138.19999999999999</v>
      </c>
      <c r="I65" s="273">
        <v>1018.1</v>
      </c>
      <c r="J65" s="273">
        <v>278.60000000000002</v>
      </c>
      <c r="K65" s="273">
        <v>515.1</v>
      </c>
      <c r="L65" s="273">
        <v>920.4</v>
      </c>
      <c r="M65" s="273">
        <v>253.4</v>
      </c>
      <c r="N65" s="273">
        <v>24.9</v>
      </c>
      <c r="O65" s="273">
        <v>51.5</v>
      </c>
      <c r="P65" s="273">
        <v>18.399999999999999</v>
      </c>
      <c r="AC65" s="3"/>
      <c r="AD65" s="3"/>
      <c r="AE65" s="657"/>
      <c r="AF65" s="657"/>
      <c r="AG65" s="657"/>
      <c r="AH65" s="657"/>
      <c r="AI65" s="657"/>
      <c r="AJ65" s="657"/>
      <c r="AK65" s="657"/>
      <c r="AL65" s="657"/>
      <c r="AM65" s="662"/>
      <c r="AN65" s="662"/>
      <c r="AO65" s="662"/>
    </row>
    <row r="66" spans="1:41" x14ac:dyDescent="0.3">
      <c r="A66" s="1109"/>
      <c r="B66" s="652">
        <v>12</v>
      </c>
      <c r="C66" s="273">
        <v>3204.7</v>
      </c>
      <c r="D66" s="273">
        <v>1773</v>
      </c>
      <c r="E66" s="273">
        <v>41.6</v>
      </c>
      <c r="F66" s="273">
        <v>0</v>
      </c>
      <c r="G66" s="273">
        <v>415.9</v>
      </c>
      <c r="H66" s="273">
        <v>180.2</v>
      </c>
      <c r="I66" s="273">
        <v>1725.3</v>
      </c>
      <c r="J66" s="273">
        <v>405.1</v>
      </c>
      <c r="K66" s="273">
        <v>534.79999999999995</v>
      </c>
      <c r="L66" s="273">
        <v>1115.7</v>
      </c>
      <c r="M66" s="273">
        <v>433.7</v>
      </c>
      <c r="N66" s="273">
        <v>49.7</v>
      </c>
      <c r="O66" s="273">
        <v>53.4</v>
      </c>
      <c r="P66" s="273">
        <v>22.3</v>
      </c>
      <c r="AC66" s="3"/>
      <c r="AD66" s="3"/>
      <c r="AE66" s="657"/>
      <c r="AF66" s="657"/>
      <c r="AG66" s="657"/>
      <c r="AH66" s="657"/>
      <c r="AI66" s="657"/>
      <c r="AJ66" s="657"/>
      <c r="AK66" s="657"/>
      <c r="AL66" s="657"/>
      <c r="AM66" s="662"/>
      <c r="AN66" s="662"/>
      <c r="AO66" s="662"/>
    </row>
    <row r="67" spans="1:41" x14ac:dyDescent="0.3">
      <c r="A67" s="1109"/>
      <c r="B67" s="652"/>
      <c r="C67" s="656"/>
      <c r="D67" s="661"/>
      <c r="E67" s="661"/>
      <c r="F67" s="661"/>
      <c r="G67" s="661"/>
      <c r="H67" s="656"/>
      <c r="I67" s="661"/>
      <c r="J67" s="656"/>
      <c r="K67" s="656"/>
      <c r="L67" s="656"/>
      <c r="M67" s="656"/>
      <c r="N67" s="656"/>
      <c r="O67" s="661"/>
      <c r="P67" s="661"/>
      <c r="AC67" s="3"/>
      <c r="AD67" s="3"/>
      <c r="AE67" s="657"/>
      <c r="AF67" s="657"/>
      <c r="AG67" s="657"/>
      <c r="AH67" s="657"/>
      <c r="AI67" s="657"/>
      <c r="AJ67" s="657"/>
      <c r="AK67" s="657"/>
      <c r="AL67" s="657"/>
      <c r="AM67" s="662"/>
      <c r="AN67" s="662"/>
      <c r="AO67" s="662"/>
    </row>
    <row r="68" spans="1:41" x14ac:dyDescent="0.3">
      <c r="A68" s="1109" t="s">
        <v>80</v>
      </c>
      <c r="B68" s="652">
        <v>1</v>
      </c>
      <c r="C68" s="273">
        <v>3819</v>
      </c>
      <c r="D68" s="273">
        <v>1927.6</v>
      </c>
      <c r="E68" s="273">
        <v>24</v>
      </c>
      <c r="F68" s="273">
        <v>0</v>
      </c>
      <c r="G68" s="273">
        <v>449.7</v>
      </c>
      <c r="H68" s="273">
        <v>204.2</v>
      </c>
      <c r="I68" s="273">
        <v>2203.4</v>
      </c>
      <c r="J68" s="273">
        <v>442</v>
      </c>
      <c r="K68" s="273">
        <v>589.9</v>
      </c>
      <c r="L68" s="273">
        <v>1189.5</v>
      </c>
      <c r="M68" s="273">
        <v>491.2</v>
      </c>
      <c r="N68" s="273">
        <v>69.2</v>
      </c>
      <c r="O68" s="273">
        <v>60.7</v>
      </c>
      <c r="P68" s="273">
        <v>22.7</v>
      </c>
      <c r="AC68" s="3"/>
      <c r="AD68" s="3"/>
      <c r="AE68" s="657"/>
      <c r="AF68" s="657"/>
      <c r="AG68" s="657"/>
      <c r="AH68" s="657"/>
      <c r="AI68" s="657"/>
      <c r="AJ68" s="657"/>
      <c r="AK68" s="657"/>
      <c r="AL68" s="657"/>
      <c r="AM68" s="662"/>
      <c r="AN68" s="662"/>
      <c r="AO68" s="662"/>
    </row>
    <row r="69" spans="1:41" x14ac:dyDescent="0.3">
      <c r="A69" s="1109"/>
      <c r="B69" s="652">
        <v>2</v>
      </c>
      <c r="C69" s="273">
        <v>3495.4</v>
      </c>
      <c r="D69" s="273">
        <v>1887.2</v>
      </c>
      <c r="E69" s="273">
        <v>16.5</v>
      </c>
      <c r="F69" s="273">
        <v>0</v>
      </c>
      <c r="G69" s="273">
        <v>362.2</v>
      </c>
      <c r="H69" s="273">
        <v>181.8</v>
      </c>
      <c r="I69" s="273">
        <v>2043</v>
      </c>
      <c r="J69" s="273">
        <v>403.9</v>
      </c>
      <c r="K69" s="273">
        <v>587.6</v>
      </c>
      <c r="L69" s="273">
        <v>1218.7</v>
      </c>
      <c r="M69" s="273">
        <v>425.7</v>
      </c>
      <c r="N69" s="273">
        <v>59.6</v>
      </c>
      <c r="O69" s="273">
        <v>60.4</v>
      </c>
      <c r="P69" s="273">
        <v>23.3</v>
      </c>
      <c r="AC69" s="3"/>
      <c r="AD69" s="3"/>
      <c r="AE69" s="657"/>
      <c r="AF69" s="657"/>
      <c r="AG69" s="657"/>
      <c r="AH69" s="657"/>
      <c r="AI69" s="657"/>
      <c r="AJ69" s="657"/>
      <c r="AK69" s="657"/>
      <c r="AL69" s="657"/>
      <c r="AM69" s="662"/>
      <c r="AN69" s="662"/>
      <c r="AO69" s="662"/>
    </row>
    <row r="70" spans="1:41" x14ac:dyDescent="0.3">
      <c r="A70" s="1109"/>
      <c r="B70" s="652">
        <v>3</v>
      </c>
      <c r="C70" s="273">
        <v>2627.5</v>
      </c>
      <c r="D70" s="273">
        <v>1557.8</v>
      </c>
      <c r="E70" s="273">
        <v>13.7</v>
      </c>
      <c r="F70" s="273">
        <v>0</v>
      </c>
      <c r="G70" s="273">
        <v>214.2</v>
      </c>
      <c r="H70" s="273">
        <v>143</v>
      </c>
      <c r="I70" s="273">
        <v>1527.7</v>
      </c>
      <c r="J70" s="273">
        <v>319.3</v>
      </c>
      <c r="K70" s="273">
        <v>518.29999999999995</v>
      </c>
      <c r="L70" s="273">
        <v>1039</v>
      </c>
      <c r="M70" s="273">
        <v>300.39999999999998</v>
      </c>
      <c r="N70" s="273">
        <v>36.6</v>
      </c>
      <c r="O70" s="273">
        <v>53.3</v>
      </c>
      <c r="P70" s="273">
        <v>19.899999999999999</v>
      </c>
      <c r="AC70" s="3"/>
      <c r="AD70" s="3"/>
      <c r="AE70" s="657"/>
      <c r="AF70" s="657"/>
      <c r="AG70" s="657"/>
      <c r="AH70" s="657"/>
      <c r="AI70" s="657"/>
      <c r="AJ70" s="657"/>
      <c r="AK70" s="657"/>
      <c r="AL70" s="657"/>
      <c r="AM70" s="662"/>
      <c r="AN70" s="662"/>
      <c r="AO70" s="662"/>
    </row>
    <row r="71" spans="1:41" x14ac:dyDescent="0.3">
      <c r="A71" s="1109"/>
      <c r="B71" s="652">
        <v>4</v>
      </c>
      <c r="C71" s="273">
        <v>1799.6</v>
      </c>
      <c r="D71" s="273">
        <v>1344</v>
      </c>
      <c r="E71" s="273">
        <v>8</v>
      </c>
      <c r="F71" s="273">
        <v>0</v>
      </c>
      <c r="G71" s="273">
        <v>127</v>
      </c>
      <c r="H71" s="273">
        <v>103.8</v>
      </c>
      <c r="I71" s="273">
        <v>931.6</v>
      </c>
      <c r="J71" s="273">
        <v>237.2</v>
      </c>
      <c r="K71" s="273">
        <v>524.4</v>
      </c>
      <c r="L71" s="273">
        <v>965.8</v>
      </c>
      <c r="M71" s="273">
        <v>154.69999999999999</v>
      </c>
      <c r="N71" s="273">
        <v>18.7</v>
      </c>
      <c r="O71" s="273">
        <v>53.9</v>
      </c>
      <c r="P71" s="273">
        <v>18.5</v>
      </c>
      <c r="AC71" s="3"/>
      <c r="AD71" s="3"/>
      <c r="AE71" s="657"/>
      <c r="AF71" s="657"/>
      <c r="AG71" s="657"/>
      <c r="AH71" s="657"/>
      <c r="AI71" s="657"/>
      <c r="AJ71" s="657"/>
      <c r="AK71" s="657"/>
      <c r="AL71" s="657"/>
      <c r="AM71" s="662"/>
      <c r="AN71" s="662"/>
      <c r="AO71" s="662"/>
    </row>
    <row r="72" spans="1:41" x14ac:dyDescent="0.3">
      <c r="A72" s="1109"/>
      <c r="B72" s="652">
        <v>5</v>
      </c>
      <c r="C72" s="273">
        <v>1249.0999999999999</v>
      </c>
      <c r="D72" s="273">
        <v>1259.5</v>
      </c>
      <c r="E72" s="273">
        <v>4.2</v>
      </c>
      <c r="F72" s="273">
        <v>0</v>
      </c>
      <c r="G72" s="273">
        <v>121</v>
      </c>
      <c r="H72" s="273">
        <v>100</v>
      </c>
      <c r="I72" s="273">
        <v>499.9</v>
      </c>
      <c r="J72" s="273">
        <v>214.2</v>
      </c>
      <c r="K72" s="273">
        <v>482.2</v>
      </c>
      <c r="L72" s="273">
        <v>906.1</v>
      </c>
      <c r="M72" s="273">
        <v>92.2</v>
      </c>
      <c r="N72" s="273">
        <v>21.9</v>
      </c>
      <c r="O72" s="273">
        <v>49.6</v>
      </c>
      <c r="P72" s="273">
        <v>17.3</v>
      </c>
      <c r="Q72" s="659"/>
      <c r="AC72" s="3"/>
      <c r="AD72" s="3"/>
      <c r="AE72" s="657"/>
      <c r="AF72" s="657"/>
      <c r="AG72" s="657"/>
      <c r="AH72" s="657"/>
      <c r="AI72" s="657"/>
      <c r="AJ72" s="657"/>
      <c r="AK72" s="657"/>
      <c r="AL72" s="657"/>
      <c r="AM72" s="662"/>
      <c r="AN72" s="662"/>
      <c r="AO72" s="662"/>
    </row>
    <row r="73" spans="1:41" x14ac:dyDescent="0.3">
      <c r="A73" s="1109"/>
      <c r="B73" s="652">
        <v>6</v>
      </c>
      <c r="C73" s="273">
        <v>1020.1</v>
      </c>
      <c r="D73" s="273">
        <v>1334.8</v>
      </c>
      <c r="E73" s="273">
        <v>3.8</v>
      </c>
      <c r="F73" s="273">
        <v>0</v>
      </c>
      <c r="G73" s="273">
        <v>93.6</v>
      </c>
      <c r="H73" s="273">
        <v>83.6</v>
      </c>
      <c r="I73" s="273">
        <v>310.8</v>
      </c>
      <c r="J73" s="273">
        <v>226.6</v>
      </c>
      <c r="K73" s="273">
        <v>499.7</v>
      </c>
      <c r="L73" s="273">
        <v>971.5</v>
      </c>
      <c r="M73" s="273">
        <v>60.8</v>
      </c>
      <c r="N73" s="273">
        <v>34.4</v>
      </c>
      <c r="O73" s="273">
        <v>51.4</v>
      </c>
      <c r="P73" s="273">
        <v>18.600000000000001</v>
      </c>
      <c r="AC73" s="3"/>
      <c r="AD73" s="3"/>
      <c r="AE73" s="657"/>
      <c r="AF73" s="657"/>
      <c r="AG73" s="657"/>
      <c r="AH73" s="657"/>
      <c r="AI73" s="657"/>
      <c r="AJ73" s="657"/>
      <c r="AK73" s="657"/>
      <c r="AL73" s="657"/>
      <c r="AM73" s="662"/>
      <c r="AN73" s="662"/>
      <c r="AO73" s="662"/>
    </row>
    <row r="74" spans="1:41" x14ac:dyDescent="0.3">
      <c r="A74" s="1109"/>
      <c r="B74" s="652">
        <v>7</v>
      </c>
      <c r="C74" s="273">
        <v>1102.0999999999999</v>
      </c>
      <c r="D74" s="273">
        <v>1533</v>
      </c>
      <c r="E74" s="273">
        <v>3.8</v>
      </c>
      <c r="F74" s="273">
        <v>0</v>
      </c>
      <c r="G74" s="273">
        <v>88</v>
      </c>
      <c r="H74" s="273">
        <v>87.4</v>
      </c>
      <c r="I74" s="273">
        <v>265.5</v>
      </c>
      <c r="J74" s="273">
        <v>255.1</v>
      </c>
      <c r="K74" s="273">
        <v>630.79999999999995</v>
      </c>
      <c r="L74" s="273">
        <v>1115.8</v>
      </c>
      <c r="M74" s="273">
        <v>49.2</v>
      </c>
      <c r="N74" s="273">
        <v>53.2</v>
      </c>
      <c r="O74" s="273">
        <v>64.8</v>
      </c>
      <c r="P74" s="273">
        <v>21.4</v>
      </c>
      <c r="AC74" s="3"/>
      <c r="AD74" s="3"/>
      <c r="AE74" s="657"/>
      <c r="AF74" s="657"/>
      <c r="AG74" s="657"/>
      <c r="AH74" s="657"/>
      <c r="AI74" s="657"/>
      <c r="AJ74" s="657"/>
      <c r="AK74" s="657"/>
      <c r="AL74" s="657"/>
      <c r="AM74" s="662"/>
      <c r="AN74" s="662"/>
      <c r="AO74" s="662"/>
    </row>
    <row r="75" spans="1:41" x14ac:dyDescent="0.3">
      <c r="B75" s="652">
        <v>8</v>
      </c>
      <c r="C75" s="273">
        <v>1231.4000000000001</v>
      </c>
      <c r="D75" s="273">
        <v>1617.8</v>
      </c>
      <c r="E75" s="273">
        <v>4.2</v>
      </c>
      <c r="F75" s="273">
        <v>0</v>
      </c>
      <c r="G75" s="273">
        <v>142.9</v>
      </c>
      <c r="H75" s="273">
        <v>91.5</v>
      </c>
      <c r="I75" s="273">
        <v>209</v>
      </c>
      <c r="J75" s="273">
        <v>255.7</v>
      </c>
      <c r="K75" s="273">
        <v>750</v>
      </c>
      <c r="L75" s="273">
        <v>1196</v>
      </c>
      <c r="M75" s="273">
        <v>48.1</v>
      </c>
      <c r="N75" s="273">
        <v>51.7</v>
      </c>
      <c r="O75" s="273">
        <v>77.2</v>
      </c>
      <c r="P75" s="273">
        <v>22.9</v>
      </c>
      <c r="AC75" s="3"/>
      <c r="AD75" s="3"/>
      <c r="AE75" s="657"/>
      <c r="AF75" s="657"/>
      <c r="AG75" s="657"/>
      <c r="AH75" s="657"/>
      <c r="AI75" s="657"/>
      <c r="AJ75" s="657"/>
      <c r="AK75" s="657"/>
      <c r="AL75" s="657"/>
      <c r="AM75" s="662"/>
      <c r="AN75" s="662"/>
      <c r="AO75" s="662"/>
    </row>
    <row r="76" spans="1:41" x14ac:dyDescent="0.3">
      <c r="A76" s="1109"/>
      <c r="B76" s="652">
        <v>9</v>
      </c>
      <c r="C76" s="273">
        <v>1141.2</v>
      </c>
      <c r="D76" s="273">
        <v>1420.6</v>
      </c>
      <c r="E76" s="273">
        <v>15.5</v>
      </c>
      <c r="F76" s="273">
        <v>0</v>
      </c>
      <c r="G76" s="273">
        <v>127.6</v>
      </c>
      <c r="H76" s="273">
        <v>98.4</v>
      </c>
      <c r="I76" s="273">
        <v>259.5</v>
      </c>
      <c r="J76" s="273">
        <v>213.4</v>
      </c>
      <c r="K76" s="273">
        <v>617.9</v>
      </c>
      <c r="L76" s="273">
        <v>1056.0999999999999</v>
      </c>
      <c r="M76" s="273">
        <v>57.2</v>
      </c>
      <c r="N76" s="273">
        <v>32.6</v>
      </c>
      <c r="O76" s="273">
        <v>63.5</v>
      </c>
      <c r="P76" s="273">
        <v>20.2</v>
      </c>
      <c r="AH76" s="662"/>
      <c r="AI76" s="662"/>
      <c r="AJ76" s="662"/>
      <c r="AK76" s="662"/>
      <c r="AL76" s="662"/>
      <c r="AM76" s="662"/>
      <c r="AN76" s="662"/>
      <c r="AO76" s="662"/>
    </row>
    <row r="77" spans="1:41" x14ac:dyDescent="0.3">
      <c r="A77" s="1109"/>
      <c r="B77" s="652">
        <v>10</v>
      </c>
      <c r="C77" s="273">
        <v>1428.8</v>
      </c>
      <c r="D77" s="273">
        <v>1294.3</v>
      </c>
      <c r="E77" s="273">
        <v>33</v>
      </c>
      <c r="F77" s="273">
        <v>0</v>
      </c>
      <c r="G77" s="273">
        <v>229.4</v>
      </c>
      <c r="H77" s="273">
        <v>111.3</v>
      </c>
      <c r="I77" s="273">
        <v>480.2</v>
      </c>
      <c r="J77" s="273">
        <v>217.6</v>
      </c>
      <c r="K77" s="273">
        <v>504.3</v>
      </c>
      <c r="L77" s="273">
        <v>929.4</v>
      </c>
      <c r="M77" s="273">
        <v>130</v>
      </c>
      <c r="N77" s="273">
        <v>18.3</v>
      </c>
      <c r="O77" s="273">
        <v>51.9</v>
      </c>
      <c r="P77" s="273">
        <v>17.8</v>
      </c>
      <c r="AH77" s="662"/>
      <c r="AI77" s="662"/>
      <c r="AJ77" s="662"/>
      <c r="AK77" s="662"/>
      <c r="AL77" s="662"/>
      <c r="AM77" s="662"/>
      <c r="AN77" s="662"/>
      <c r="AO77" s="662"/>
    </row>
    <row r="78" spans="1:41" ht="16.5" customHeight="1" x14ac:dyDescent="0.3">
      <c r="A78" s="1109"/>
      <c r="B78" s="652">
        <v>11</v>
      </c>
      <c r="C78" s="273">
        <v>1943.7</v>
      </c>
      <c r="D78" s="273">
        <v>1377.5</v>
      </c>
      <c r="E78" s="273">
        <v>38.200000000000003</v>
      </c>
      <c r="F78" s="273">
        <v>0</v>
      </c>
      <c r="G78" s="273">
        <v>223.5</v>
      </c>
      <c r="H78" s="273">
        <v>138.30000000000001</v>
      </c>
      <c r="I78" s="273">
        <v>910.6</v>
      </c>
      <c r="J78" s="273">
        <v>258.89999999999998</v>
      </c>
      <c r="K78" s="273">
        <v>509.3</v>
      </c>
      <c r="L78" s="273">
        <v>937.6</v>
      </c>
      <c r="M78" s="273">
        <v>209.8</v>
      </c>
      <c r="N78" s="273">
        <v>24.9</v>
      </c>
      <c r="O78" s="273">
        <v>52.4</v>
      </c>
      <c r="P78" s="273">
        <v>17.899999999999999</v>
      </c>
      <c r="R78" s="659"/>
      <c r="AH78" s="662"/>
      <c r="AI78" s="662"/>
      <c r="AJ78" s="662"/>
      <c r="AK78" s="662"/>
      <c r="AL78" s="662"/>
      <c r="AM78" s="662"/>
      <c r="AN78" s="662"/>
      <c r="AO78" s="662"/>
    </row>
    <row r="79" spans="1:41" ht="16.5" customHeight="1" x14ac:dyDescent="0.3">
      <c r="A79" s="1109"/>
      <c r="B79" s="652">
        <v>12</v>
      </c>
      <c r="C79" s="273">
        <v>3374.3</v>
      </c>
      <c r="D79" s="273">
        <v>1862.6</v>
      </c>
      <c r="E79" s="273">
        <v>35.299999999999997</v>
      </c>
      <c r="F79" s="273">
        <v>0</v>
      </c>
      <c r="G79" s="273">
        <v>430.4</v>
      </c>
      <c r="H79" s="273">
        <v>203</v>
      </c>
      <c r="I79" s="273">
        <v>1828</v>
      </c>
      <c r="J79" s="273">
        <v>447.8</v>
      </c>
      <c r="K79" s="273">
        <v>541.6</v>
      </c>
      <c r="L79" s="273">
        <v>1118.2</v>
      </c>
      <c r="M79" s="273">
        <v>483.3</v>
      </c>
      <c r="N79" s="273">
        <v>72.3</v>
      </c>
      <c r="O79" s="273">
        <v>55.7</v>
      </c>
      <c r="P79" s="273">
        <v>21.3</v>
      </c>
      <c r="AH79" s="662"/>
      <c r="AI79" s="662"/>
      <c r="AJ79" s="662"/>
      <c r="AK79" s="662"/>
      <c r="AL79" s="662"/>
      <c r="AM79" s="662"/>
      <c r="AN79" s="662"/>
      <c r="AO79" s="662"/>
    </row>
    <row r="80" spans="1:41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J80" s="273"/>
      <c r="K80" s="273"/>
      <c r="L80" s="273"/>
      <c r="M80" s="273"/>
      <c r="N80" s="273"/>
      <c r="O80" s="273"/>
      <c r="P80" s="273"/>
      <c r="Q80" s="659"/>
      <c r="R80" s="659"/>
      <c r="AH80" s="662"/>
      <c r="AI80" s="662"/>
      <c r="AJ80" s="662"/>
      <c r="AK80" s="662"/>
      <c r="AL80" s="662"/>
      <c r="AM80" s="662"/>
      <c r="AN80" s="662"/>
      <c r="AO80" s="662"/>
    </row>
    <row r="81" spans="1:41" ht="16.5" customHeight="1" x14ac:dyDescent="0.3">
      <c r="A81" s="1109" t="s">
        <v>180</v>
      </c>
      <c r="B81" s="652">
        <v>1</v>
      </c>
      <c r="C81" s="273">
        <v>3722.1</v>
      </c>
      <c r="D81" s="273">
        <v>2041.8</v>
      </c>
      <c r="E81" s="273">
        <v>22.6</v>
      </c>
      <c r="F81" s="273">
        <v>0</v>
      </c>
      <c r="G81" s="273">
        <v>374.7</v>
      </c>
      <c r="H81" s="273">
        <v>183.5</v>
      </c>
      <c r="I81" s="273">
        <v>2182.8000000000002</v>
      </c>
      <c r="J81" s="273">
        <v>451.7</v>
      </c>
      <c r="K81" s="273">
        <v>601.29999999999995</v>
      </c>
      <c r="L81" s="273">
        <v>1311.6</v>
      </c>
      <c r="M81" s="273">
        <v>478.8</v>
      </c>
      <c r="N81" s="273">
        <v>69.8</v>
      </c>
      <c r="O81" s="273">
        <v>61.9</v>
      </c>
      <c r="P81" s="273">
        <v>25.3</v>
      </c>
      <c r="Q81" s="659"/>
      <c r="R81" s="659"/>
      <c r="AH81" s="662"/>
      <c r="AI81" s="662"/>
      <c r="AJ81" s="662"/>
      <c r="AK81" s="662"/>
      <c r="AL81" s="662"/>
      <c r="AM81" s="662"/>
      <c r="AN81" s="662"/>
      <c r="AO81" s="662"/>
    </row>
    <row r="82" spans="1:41" ht="16.5" customHeight="1" x14ac:dyDescent="0.3">
      <c r="A82" s="1109"/>
      <c r="B82" s="652">
        <v>2</v>
      </c>
      <c r="C82" s="273">
        <v>3069.5</v>
      </c>
      <c r="D82" s="273">
        <v>1840</v>
      </c>
      <c r="E82" s="273">
        <v>19.3</v>
      </c>
      <c r="F82" s="273">
        <v>0</v>
      </c>
      <c r="G82" s="273">
        <v>274.10000000000002</v>
      </c>
      <c r="H82" s="273">
        <v>170.1</v>
      </c>
      <c r="I82" s="273">
        <v>1786.4</v>
      </c>
      <c r="J82" s="273">
        <v>370.4</v>
      </c>
      <c r="K82" s="273">
        <v>584.4</v>
      </c>
      <c r="L82" s="273">
        <v>1226.5</v>
      </c>
      <c r="M82" s="273">
        <v>345.2</v>
      </c>
      <c r="N82" s="273">
        <v>49.3</v>
      </c>
      <c r="O82" s="273">
        <v>60.1</v>
      </c>
      <c r="P82" s="273">
        <v>23.6</v>
      </c>
      <c r="Q82" s="659"/>
      <c r="R82" s="659"/>
      <c r="AH82" s="662"/>
      <c r="AI82" s="662"/>
      <c r="AJ82" s="662"/>
      <c r="AK82" s="662"/>
      <c r="AL82" s="662"/>
      <c r="AM82" s="662"/>
      <c r="AN82" s="662"/>
      <c r="AO82" s="662"/>
    </row>
    <row r="83" spans="1:41" ht="16.5" customHeight="1" x14ac:dyDescent="0.3">
      <c r="A83" s="1109"/>
      <c r="B83" s="652">
        <v>3</v>
      </c>
      <c r="C83" s="273">
        <v>2204.3000000000002</v>
      </c>
      <c r="D83" s="273">
        <v>1493</v>
      </c>
      <c r="E83" s="273">
        <v>12.7</v>
      </c>
      <c r="F83" s="273">
        <v>0</v>
      </c>
      <c r="G83" s="273">
        <v>200.6</v>
      </c>
      <c r="H83" s="273">
        <v>128</v>
      </c>
      <c r="I83" s="273">
        <v>1207.3</v>
      </c>
      <c r="J83" s="273">
        <v>302.8</v>
      </c>
      <c r="K83" s="273">
        <v>497.8</v>
      </c>
      <c r="L83" s="273">
        <v>1012.4</v>
      </c>
      <c r="M83" s="273">
        <v>234.8</v>
      </c>
      <c r="N83" s="273">
        <v>30.3</v>
      </c>
      <c r="O83" s="273">
        <v>51.2</v>
      </c>
      <c r="P83" s="273">
        <v>19.5</v>
      </c>
      <c r="AH83" s="662"/>
      <c r="AI83" s="662"/>
      <c r="AJ83" s="662"/>
      <c r="AK83" s="662"/>
      <c r="AL83" s="662"/>
      <c r="AM83" s="662"/>
      <c r="AN83" s="662"/>
      <c r="AO83" s="662"/>
    </row>
    <row r="84" spans="1:41" ht="16.5" customHeight="1" x14ac:dyDescent="0.3">
      <c r="A84" s="1109"/>
      <c r="B84" s="652">
        <v>4</v>
      </c>
      <c r="C84" s="273">
        <v>1620.1</v>
      </c>
      <c r="D84" s="273">
        <v>1326.9</v>
      </c>
      <c r="E84" s="273">
        <v>6.1</v>
      </c>
      <c r="F84" s="273">
        <v>0</v>
      </c>
      <c r="G84" s="273">
        <v>145.1</v>
      </c>
      <c r="H84" s="273">
        <v>112.3</v>
      </c>
      <c r="I84" s="273">
        <v>763.9</v>
      </c>
      <c r="J84" s="273">
        <v>238.5</v>
      </c>
      <c r="K84" s="273">
        <v>510.5</v>
      </c>
      <c r="L84" s="273">
        <v>940.9</v>
      </c>
      <c r="M84" s="273">
        <v>141.80000000000001</v>
      </c>
      <c r="N84" s="273">
        <v>17.100000000000001</v>
      </c>
      <c r="O84" s="273">
        <v>52.5</v>
      </c>
      <c r="P84" s="273">
        <v>18.100000000000001</v>
      </c>
      <c r="AH84" s="662"/>
      <c r="AI84" s="662"/>
      <c r="AJ84" s="662"/>
      <c r="AK84" s="662"/>
      <c r="AL84" s="662"/>
      <c r="AM84" s="662"/>
      <c r="AN84" s="662"/>
      <c r="AO84" s="662"/>
    </row>
    <row r="85" spans="1:41" ht="16.5" customHeight="1" x14ac:dyDescent="0.3">
      <c r="A85" s="1109"/>
      <c r="B85" s="652">
        <v>5</v>
      </c>
      <c r="C85" s="273">
        <v>1264.9000000000001</v>
      </c>
      <c r="D85" s="273">
        <v>1271.8</v>
      </c>
      <c r="E85" s="273">
        <v>4.2</v>
      </c>
      <c r="F85" s="273">
        <v>0</v>
      </c>
      <c r="G85" s="273">
        <v>129.1</v>
      </c>
      <c r="H85" s="273">
        <v>105.2</v>
      </c>
      <c r="I85" s="273">
        <v>502</v>
      </c>
      <c r="J85" s="273">
        <v>216.7</v>
      </c>
      <c r="K85" s="273">
        <v>488.1</v>
      </c>
      <c r="L85" s="273">
        <v>908.5</v>
      </c>
      <c r="M85" s="273">
        <v>91.3</v>
      </c>
      <c r="N85" s="273">
        <v>23.9</v>
      </c>
      <c r="O85" s="273">
        <v>50.2</v>
      </c>
      <c r="P85" s="273">
        <v>17.5</v>
      </c>
      <c r="AH85" s="662"/>
      <c r="AI85" s="662"/>
      <c r="AJ85" s="662"/>
      <c r="AK85" s="662"/>
      <c r="AL85" s="662"/>
      <c r="AM85" s="662"/>
      <c r="AN85" s="662"/>
      <c r="AO85" s="662"/>
    </row>
    <row r="86" spans="1:41" ht="16.5" customHeight="1" x14ac:dyDescent="0.3">
      <c r="A86" s="1109"/>
      <c r="B86" s="652">
        <v>6</v>
      </c>
      <c r="C86" s="273">
        <v>1015.9</v>
      </c>
      <c r="D86" s="273">
        <v>1358.3</v>
      </c>
      <c r="E86" s="273">
        <v>2.4</v>
      </c>
      <c r="F86" s="273">
        <v>0</v>
      </c>
      <c r="G86" s="273">
        <v>100.3</v>
      </c>
      <c r="H86" s="273">
        <v>90.3</v>
      </c>
      <c r="I86" s="273">
        <v>291.2</v>
      </c>
      <c r="J86" s="273">
        <v>233.9</v>
      </c>
      <c r="K86" s="273">
        <v>511.9</v>
      </c>
      <c r="L86" s="273">
        <v>978.9</v>
      </c>
      <c r="M86" s="273">
        <v>57.4</v>
      </c>
      <c r="N86" s="273">
        <v>36.4</v>
      </c>
      <c r="O86" s="273">
        <v>52.6</v>
      </c>
      <c r="P86" s="273">
        <v>18.8</v>
      </c>
      <c r="AH86" s="662"/>
      <c r="AI86" s="662"/>
      <c r="AJ86" s="662"/>
      <c r="AK86" s="662"/>
      <c r="AL86" s="662"/>
      <c r="AM86" s="662"/>
      <c r="AN86" s="662"/>
      <c r="AO86" s="662"/>
    </row>
    <row r="87" spans="1:41" ht="16.5" customHeight="1" x14ac:dyDescent="0.3">
      <c r="A87" s="1109"/>
      <c r="B87" s="652">
        <v>7</v>
      </c>
      <c r="C87" s="273">
        <v>1077.4000000000001</v>
      </c>
      <c r="D87" s="273">
        <v>1519.2</v>
      </c>
      <c r="E87" s="273">
        <v>1.4</v>
      </c>
      <c r="F87" s="273">
        <v>0</v>
      </c>
      <c r="G87" s="273">
        <v>104.8</v>
      </c>
      <c r="H87" s="273">
        <v>96.3</v>
      </c>
      <c r="I87" s="273">
        <v>252.3</v>
      </c>
      <c r="J87" s="273">
        <v>254.8</v>
      </c>
      <c r="K87" s="273">
        <v>605.1</v>
      </c>
      <c r="L87" s="273">
        <v>1093.2</v>
      </c>
      <c r="M87" s="273">
        <v>51.6</v>
      </c>
      <c r="N87" s="273">
        <v>53.8</v>
      </c>
      <c r="O87" s="273">
        <v>62.2</v>
      </c>
      <c r="P87" s="273">
        <v>21</v>
      </c>
      <c r="AH87" s="662"/>
      <c r="AI87" s="662"/>
      <c r="AJ87" s="662"/>
      <c r="AK87" s="662"/>
      <c r="AL87" s="662"/>
      <c r="AM87" s="662"/>
      <c r="AN87" s="662"/>
      <c r="AO87" s="662"/>
    </row>
    <row r="88" spans="1:41" ht="16.5" customHeight="1" thickBot="1" x14ac:dyDescent="0.35">
      <c r="A88" s="1110"/>
      <c r="B88" s="658">
        <v>8</v>
      </c>
      <c r="C88" s="630">
        <v>1223.7</v>
      </c>
      <c r="D88" s="630">
        <v>1668.4</v>
      </c>
      <c r="E88" s="630">
        <v>2.4</v>
      </c>
      <c r="F88" s="630">
        <v>0</v>
      </c>
      <c r="G88" s="630">
        <v>113.5</v>
      </c>
      <c r="H88" s="630">
        <v>111.6</v>
      </c>
      <c r="I88" s="630">
        <v>201.3</v>
      </c>
      <c r="J88" s="630">
        <v>260.3</v>
      </c>
      <c r="K88" s="630">
        <v>785.2</v>
      </c>
      <c r="L88" s="630">
        <v>1214.5999999999999</v>
      </c>
      <c r="M88" s="630">
        <v>40.6</v>
      </c>
      <c r="N88" s="630">
        <v>58.6</v>
      </c>
      <c r="O88" s="630">
        <v>80.8</v>
      </c>
      <c r="P88" s="630">
        <v>23.4</v>
      </c>
      <c r="AH88" s="662"/>
      <c r="AI88" s="662"/>
      <c r="AJ88" s="662"/>
      <c r="AK88" s="662"/>
      <c r="AL88" s="662"/>
      <c r="AM88" s="662"/>
      <c r="AN88" s="662"/>
      <c r="AO88" s="662"/>
    </row>
    <row r="89" spans="1:41" x14ac:dyDescent="0.3">
      <c r="A89" s="1111" t="s">
        <v>231</v>
      </c>
      <c r="B89" s="649"/>
      <c r="G89" s="649"/>
      <c r="O89" s="661"/>
      <c r="P89" s="895" t="s">
        <v>242</v>
      </c>
      <c r="AH89" s="662"/>
      <c r="AI89" s="662"/>
      <c r="AJ89" s="662"/>
      <c r="AK89" s="662"/>
      <c r="AL89" s="662"/>
      <c r="AM89" s="662"/>
      <c r="AN89" s="662"/>
      <c r="AO89" s="662"/>
    </row>
    <row r="90" spans="1:41" x14ac:dyDescent="0.3">
      <c r="A90" s="1111" t="s">
        <v>243</v>
      </c>
      <c r="O90" s="661"/>
      <c r="P90" s="895" t="s">
        <v>244</v>
      </c>
      <c r="AH90" s="662"/>
      <c r="AI90" s="662"/>
      <c r="AJ90" s="662"/>
      <c r="AK90" s="662"/>
      <c r="AL90" s="662"/>
      <c r="AM90" s="662"/>
      <c r="AN90" s="662"/>
      <c r="AO90" s="662"/>
    </row>
    <row r="91" spans="1:41" x14ac:dyDescent="0.3">
      <c r="A91" s="1111" t="s">
        <v>245</v>
      </c>
      <c r="O91" s="661"/>
      <c r="P91" s="895" t="s">
        <v>246</v>
      </c>
      <c r="AH91" s="662"/>
      <c r="AI91" s="662"/>
      <c r="AJ91" s="662"/>
      <c r="AK91" s="662"/>
      <c r="AL91" s="662"/>
      <c r="AM91" s="662"/>
      <c r="AN91" s="662"/>
      <c r="AO91" s="662"/>
    </row>
    <row r="92" spans="1:41" x14ac:dyDescent="0.3">
      <c r="O92" s="661"/>
      <c r="P92" s="661"/>
      <c r="AH92" s="662"/>
      <c r="AI92" s="662"/>
      <c r="AJ92" s="662"/>
      <c r="AK92" s="662"/>
      <c r="AL92" s="662"/>
      <c r="AM92" s="662"/>
      <c r="AN92" s="662"/>
      <c r="AO92" s="662"/>
    </row>
    <row r="93" spans="1:41" x14ac:dyDescent="0.3">
      <c r="O93" s="661"/>
      <c r="P93" s="661"/>
      <c r="AH93" s="662"/>
      <c r="AI93" s="662"/>
      <c r="AJ93" s="662"/>
      <c r="AK93" s="662"/>
      <c r="AL93" s="662"/>
      <c r="AM93" s="662"/>
      <c r="AN93" s="662"/>
      <c r="AO93" s="662"/>
    </row>
    <row r="94" spans="1:41" x14ac:dyDescent="0.3">
      <c r="O94" s="661"/>
      <c r="P94" s="661"/>
      <c r="AH94" s="662"/>
      <c r="AI94" s="662"/>
      <c r="AJ94" s="662"/>
      <c r="AK94" s="662"/>
      <c r="AL94" s="662"/>
      <c r="AM94" s="662"/>
      <c r="AN94" s="662"/>
      <c r="AO94" s="662"/>
    </row>
    <row r="95" spans="1:41" x14ac:dyDescent="0.3">
      <c r="O95" s="661"/>
      <c r="P95" s="661"/>
      <c r="AH95" s="662"/>
      <c r="AI95" s="662"/>
      <c r="AJ95" s="662"/>
      <c r="AK95" s="662"/>
      <c r="AL95" s="662"/>
      <c r="AM95" s="662"/>
      <c r="AN95" s="662"/>
      <c r="AO95" s="662"/>
    </row>
    <row r="96" spans="1:41" x14ac:dyDescent="0.3">
      <c r="O96" s="661"/>
      <c r="P96" s="661"/>
      <c r="AH96" s="662"/>
      <c r="AI96" s="662"/>
      <c r="AJ96" s="662"/>
      <c r="AK96" s="662"/>
      <c r="AL96" s="662"/>
      <c r="AM96" s="662"/>
      <c r="AN96" s="662"/>
      <c r="AO96" s="662"/>
    </row>
    <row r="97" spans="15:41" x14ac:dyDescent="0.3">
      <c r="O97" s="661"/>
      <c r="P97" s="661"/>
      <c r="AH97" s="662"/>
      <c r="AI97" s="662"/>
      <c r="AJ97" s="662"/>
      <c r="AK97" s="662"/>
      <c r="AL97" s="662"/>
      <c r="AM97" s="662"/>
      <c r="AN97" s="662"/>
      <c r="AO97" s="662"/>
    </row>
    <row r="98" spans="15:41" x14ac:dyDescent="0.3">
      <c r="O98" s="661"/>
      <c r="P98" s="661"/>
      <c r="AH98" s="662"/>
      <c r="AI98" s="662"/>
      <c r="AJ98" s="662"/>
      <c r="AK98" s="662"/>
      <c r="AL98" s="662"/>
      <c r="AM98" s="662"/>
      <c r="AN98" s="662"/>
      <c r="AO98" s="662"/>
    </row>
    <row r="99" spans="15:41" x14ac:dyDescent="0.3">
      <c r="O99" s="661"/>
      <c r="P99" s="661"/>
      <c r="AH99" s="662"/>
      <c r="AI99" s="662"/>
      <c r="AJ99" s="662"/>
      <c r="AK99" s="662"/>
      <c r="AL99" s="662"/>
      <c r="AM99" s="662"/>
      <c r="AN99" s="662"/>
      <c r="AO99" s="662"/>
    </row>
    <row r="100" spans="15:41" x14ac:dyDescent="0.3">
      <c r="O100" s="661"/>
      <c r="P100" s="661"/>
      <c r="AH100" s="662"/>
      <c r="AI100" s="662"/>
      <c r="AJ100" s="662"/>
      <c r="AK100" s="662"/>
      <c r="AL100" s="662"/>
      <c r="AM100" s="662"/>
      <c r="AN100" s="662"/>
      <c r="AO100" s="662"/>
    </row>
    <row r="101" spans="15:41" x14ac:dyDescent="0.3">
      <c r="O101" s="661"/>
      <c r="P101" s="661"/>
      <c r="AH101" s="662"/>
      <c r="AI101" s="662"/>
      <c r="AJ101" s="662"/>
      <c r="AK101" s="662"/>
      <c r="AL101" s="662"/>
      <c r="AM101" s="662"/>
      <c r="AN101" s="662"/>
      <c r="AO101" s="662"/>
    </row>
    <row r="102" spans="15:41" x14ac:dyDescent="0.3">
      <c r="O102" s="661"/>
      <c r="P102" s="661"/>
      <c r="AH102" s="662"/>
      <c r="AI102" s="662"/>
      <c r="AJ102" s="662"/>
      <c r="AK102" s="662"/>
      <c r="AL102" s="662"/>
      <c r="AM102" s="662"/>
      <c r="AN102" s="662"/>
      <c r="AO102" s="662"/>
    </row>
    <row r="103" spans="15:41" x14ac:dyDescent="0.3">
      <c r="O103" s="661"/>
      <c r="P103" s="661"/>
      <c r="AH103" s="662"/>
      <c r="AI103" s="662"/>
      <c r="AJ103" s="662"/>
      <c r="AK103" s="662"/>
      <c r="AL103" s="662"/>
      <c r="AM103" s="662"/>
      <c r="AN103" s="662"/>
      <c r="AO103" s="662"/>
    </row>
    <row r="104" spans="15:41" x14ac:dyDescent="0.3">
      <c r="O104" s="661"/>
      <c r="P104" s="661"/>
      <c r="AH104" s="662"/>
      <c r="AI104" s="662"/>
      <c r="AJ104" s="662"/>
      <c r="AK104" s="662"/>
      <c r="AL104" s="662"/>
      <c r="AM104" s="662"/>
      <c r="AN104" s="662"/>
      <c r="AO104" s="662"/>
    </row>
    <row r="105" spans="15:41" x14ac:dyDescent="0.3">
      <c r="O105" s="661"/>
      <c r="P105" s="661"/>
      <c r="AH105" s="662"/>
      <c r="AI105" s="662"/>
      <c r="AJ105" s="662"/>
      <c r="AK105" s="662"/>
      <c r="AL105" s="662"/>
      <c r="AM105" s="662"/>
      <c r="AN105" s="662"/>
      <c r="AO105" s="662"/>
    </row>
    <row r="106" spans="15:41" x14ac:dyDescent="0.3">
      <c r="O106" s="661"/>
      <c r="P106" s="661"/>
      <c r="AH106" s="662"/>
      <c r="AI106" s="662"/>
      <c r="AJ106" s="662"/>
      <c r="AK106" s="662"/>
      <c r="AL106" s="662"/>
      <c r="AM106" s="662"/>
      <c r="AN106" s="662"/>
      <c r="AO106" s="662"/>
    </row>
    <row r="107" spans="15:41" x14ac:dyDescent="0.3">
      <c r="O107" s="661"/>
      <c r="P107" s="661"/>
      <c r="AH107" s="662"/>
      <c r="AI107" s="662"/>
      <c r="AJ107" s="662"/>
      <c r="AK107" s="662"/>
      <c r="AL107" s="662"/>
      <c r="AM107" s="662"/>
      <c r="AN107" s="662"/>
      <c r="AO107" s="662"/>
    </row>
    <row r="108" spans="15:41" x14ac:dyDescent="0.3">
      <c r="O108" s="661"/>
      <c r="P108" s="661"/>
      <c r="AH108" s="662"/>
      <c r="AI108" s="662"/>
      <c r="AJ108" s="662"/>
      <c r="AK108" s="662"/>
      <c r="AL108" s="662"/>
      <c r="AM108" s="662"/>
      <c r="AN108" s="662"/>
      <c r="AO108" s="662"/>
    </row>
    <row r="109" spans="15:41" x14ac:dyDescent="0.3">
      <c r="O109" s="661"/>
      <c r="P109" s="661"/>
      <c r="AH109" s="662"/>
      <c r="AI109" s="662"/>
      <c r="AJ109" s="662"/>
      <c r="AK109" s="662"/>
      <c r="AL109" s="662"/>
      <c r="AM109" s="662"/>
      <c r="AN109" s="662"/>
      <c r="AO109" s="662"/>
    </row>
    <row r="110" spans="15:41" x14ac:dyDescent="0.3">
      <c r="O110" s="661"/>
      <c r="P110" s="661"/>
      <c r="AH110" s="662"/>
      <c r="AI110" s="662"/>
      <c r="AJ110" s="662"/>
      <c r="AK110" s="662"/>
      <c r="AL110" s="662"/>
      <c r="AM110" s="662"/>
      <c r="AN110" s="662"/>
      <c r="AO110" s="662"/>
    </row>
    <row r="111" spans="15:41" x14ac:dyDescent="0.3">
      <c r="O111" s="661"/>
      <c r="P111" s="661"/>
      <c r="AH111" s="662"/>
      <c r="AI111" s="662"/>
      <c r="AJ111" s="662"/>
      <c r="AK111" s="662"/>
      <c r="AL111" s="662"/>
      <c r="AM111" s="662"/>
      <c r="AN111" s="662"/>
      <c r="AO111" s="662"/>
    </row>
    <row r="112" spans="15:41" x14ac:dyDescent="0.3">
      <c r="O112" s="661"/>
      <c r="P112" s="661"/>
      <c r="AH112" s="662"/>
      <c r="AI112" s="662"/>
      <c r="AJ112" s="662"/>
      <c r="AK112" s="662"/>
      <c r="AL112" s="662"/>
      <c r="AM112" s="662"/>
      <c r="AN112" s="662"/>
      <c r="AO112" s="662"/>
    </row>
    <row r="113" spans="15:41" x14ac:dyDescent="0.3">
      <c r="O113" s="661"/>
      <c r="P113" s="661"/>
      <c r="AH113" s="662"/>
      <c r="AI113" s="662"/>
      <c r="AJ113" s="662"/>
      <c r="AK113" s="662"/>
      <c r="AL113" s="662"/>
      <c r="AM113" s="662"/>
      <c r="AN113" s="662"/>
      <c r="AO113" s="662"/>
    </row>
    <row r="114" spans="15:41" x14ac:dyDescent="0.3">
      <c r="O114" s="661"/>
      <c r="P114" s="661"/>
      <c r="AH114" s="662"/>
      <c r="AI114" s="662"/>
      <c r="AJ114" s="662"/>
      <c r="AK114" s="662"/>
      <c r="AL114" s="662"/>
      <c r="AM114" s="662"/>
      <c r="AN114" s="662"/>
      <c r="AO114" s="662"/>
    </row>
    <row r="115" spans="15:41" x14ac:dyDescent="0.3">
      <c r="O115" s="661"/>
      <c r="P115" s="661"/>
      <c r="AH115" s="662"/>
      <c r="AI115" s="662"/>
      <c r="AJ115" s="662"/>
      <c r="AK115" s="662"/>
      <c r="AL115" s="662"/>
      <c r="AM115" s="662"/>
      <c r="AN115" s="662"/>
      <c r="AO115" s="662"/>
    </row>
    <row r="116" spans="15:41" x14ac:dyDescent="0.3">
      <c r="O116" s="661"/>
      <c r="P116" s="661"/>
      <c r="AH116" s="662"/>
      <c r="AI116" s="662"/>
      <c r="AJ116" s="662"/>
      <c r="AK116" s="662"/>
      <c r="AL116" s="662"/>
      <c r="AM116" s="662"/>
      <c r="AN116" s="662"/>
      <c r="AO116" s="662"/>
    </row>
    <row r="117" spans="15:41" x14ac:dyDescent="0.3">
      <c r="O117" s="661"/>
      <c r="P117" s="661"/>
      <c r="AH117" s="662"/>
      <c r="AI117" s="662"/>
      <c r="AJ117" s="662"/>
      <c r="AK117" s="662"/>
      <c r="AL117" s="662"/>
      <c r="AM117" s="662"/>
      <c r="AN117" s="662"/>
      <c r="AO117" s="662"/>
    </row>
    <row r="118" spans="15:41" x14ac:dyDescent="0.3">
      <c r="O118" s="661"/>
      <c r="P118" s="661"/>
      <c r="AH118" s="662"/>
      <c r="AI118" s="662"/>
      <c r="AJ118" s="662"/>
      <c r="AK118" s="662"/>
      <c r="AL118" s="662"/>
      <c r="AM118" s="662"/>
      <c r="AN118" s="662"/>
      <c r="AO118" s="662"/>
    </row>
    <row r="119" spans="15:41" x14ac:dyDescent="0.3">
      <c r="O119" s="661"/>
      <c r="P119" s="661"/>
      <c r="AH119" s="662"/>
      <c r="AI119" s="662"/>
      <c r="AJ119" s="662"/>
      <c r="AK119" s="662"/>
      <c r="AL119" s="662"/>
      <c r="AM119" s="662"/>
      <c r="AN119" s="662"/>
      <c r="AO119" s="662"/>
    </row>
    <row r="120" spans="15:41" x14ac:dyDescent="0.3">
      <c r="O120" s="661"/>
      <c r="P120" s="661"/>
      <c r="AH120" s="662"/>
      <c r="AI120" s="662"/>
      <c r="AJ120" s="662"/>
      <c r="AK120" s="662"/>
      <c r="AL120" s="662"/>
      <c r="AM120" s="662"/>
      <c r="AN120" s="662"/>
      <c r="AO120" s="662"/>
    </row>
    <row r="121" spans="15:41" x14ac:dyDescent="0.3">
      <c r="O121" s="661"/>
      <c r="P121" s="661"/>
      <c r="AH121" s="662"/>
      <c r="AI121" s="662"/>
      <c r="AJ121" s="662"/>
      <c r="AK121" s="662"/>
      <c r="AL121" s="662"/>
      <c r="AM121" s="662"/>
      <c r="AN121" s="662"/>
      <c r="AO121" s="662"/>
    </row>
    <row r="122" spans="15:41" x14ac:dyDescent="0.3">
      <c r="O122" s="661"/>
      <c r="P122" s="661"/>
      <c r="AH122" s="662"/>
      <c r="AI122" s="662"/>
      <c r="AJ122" s="662"/>
      <c r="AK122" s="662"/>
      <c r="AL122" s="662"/>
      <c r="AM122" s="662"/>
      <c r="AN122" s="662"/>
      <c r="AO122" s="662"/>
    </row>
    <row r="123" spans="15:41" x14ac:dyDescent="0.3">
      <c r="O123" s="661"/>
      <c r="P123" s="661"/>
      <c r="AH123" s="662"/>
      <c r="AI123" s="662"/>
      <c r="AJ123" s="662"/>
      <c r="AK123" s="662"/>
      <c r="AL123" s="662"/>
      <c r="AM123" s="662"/>
      <c r="AN123" s="662"/>
      <c r="AO123" s="662"/>
    </row>
    <row r="124" spans="15:41" x14ac:dyDescent="0.3">
      <c r="O124" s="661"/>
      <c r="P124" s="661"/>
      <c r="AH124" s="662"/>
      <c r="AI124" s="662"/>
      <c r="AJ124" s="662"/>
      <c r="AK124" s="662"/>
      <c r="AL124" s="662"/>
      <c r="AM124" s="662"/>
      <c r="AN124" s="662"/>
      <c r="AO124" s="662"/>
    </row>
    <row r="125" spans="15:41" x14ac:dyDescent="0.3">
      <c r="O125" s="661"/>
      <c r="P125" s="661"/>
      <c r="AH125" s="662"/>
      <c r="AI125" s="662"/>
      <c r="AJ125" s="662"/>
      <c r="AK125" s="662"/>
      <c r="AL125" s="662"/>
      <c r="AM125" s="662"/>
      <c r="AN125" s="662"/>
      <c r="AO125" s="662"/>
    </row>
    <row r="126" spans="15:41" x14ac:dyDescent="0.3">
      <c r="O126" s="661"/>
      <c r="P126" s="661"/>
      <c r="AH126" s="662"/>
      <c r="AI126" s="662"/>
      <c r="AJ126" s="662"/>
      <c r="AK126" s="662"/>
      <c r="AL126" s="662"/>
      <c r="AM126" s="662"/>
      <c r="AN126" s="662"/>
      <c r="AO126" s="662"/>
    </row>
    <row r="127" spans="15:41" x14ac:dyDescent="0.3">
      <c r="O127" s="661"/>
      <c r="P127" s="661"/>
      <c r="AH127" s="662"/>
      <c r="AI127" s="662"/>
      <c r="AJ127" s="662"/>
      <c r="AK127" s="662"/>
      <c r="AL127" s="662"/>
      <c r="AM127" s="662"/>
      <c r="AN127" s="662"/>
      <c r="AO127" s="662"/>
    </row>
    <row r="128" spans="15:41" x14ac:dyDescent="0.3">
      <c r="O128" s="661"/>
      <c r="P128" s="661"/>
      <c r="AH128" s="662"/>
      <c r="AI128" s="662"/>
      <c r="AJ128" s="662"/>
      <c r="AK128" s="662"/>
      <c r="AL128" s="662"/>
      <c r="AM128" s="662"/>
      <c r="AN128" s="662"/>
      <c r="AO128" s="662"/>
    </row>
    <row r="129" spans="15:41" x14ac:dyDescent="0.3">
      <c r="O129" s="661"/>
      <c r="P129" s="661"/>
      <c r="AH129" s="662"/>
      <c r="AI129" s="662"/>
      <c r="AJ129" s="662"/>
      <c r="AK129" s="662"/>
      <c r="AL129" s="662"/>
      <c r="AM129" s="662"/>
      <c r="AN129" s="662"/>
      <c r="AO129" s="662"/>
    </row>
    <row r="130" spans="15:41" x14ac:dyDescent="0.3">
      <c r="O130" s="661"/>
      <c r="P130" s="661"/>
      <c r="AH130" s="662"/>
      <c r="AI130" s="662"/>
      <c r="AJ130" s="662"/>
      <c r="AK130" s="662"/>
      <c r="AL130" s="662"/>
      <c r="AM130" s="662"/>
      <c r="AN130" s="662"/>
      <c r="AO130" s="662"/>
    </row>
    <row r="131" spans="15:41" x14ac:dyDescent="0.3">
      <c r="O131" s="661"/>
      <c r="P131" s="661"/>
      <c r="AH131" s="662"/>
      <c r="AI131" s="662"/>
      <c r="AJ131" s="662"/>
      <c r="AK131" s="662"/>
      <c r="AL131" s="662"/>
      <c r="AM131" s="662"/>
      <c r="AN131" s="662"/>
      <c r="AO131" s="662"/>
    </row>
    <row r="132" spans="15:41" x14ac:dyDescent="0.3">
      <c r="O132" s="661"/>
      <c r="P132" s="661"/>
      <c r="AH132" s="662"/>
      <c r="AI132" s="662"/>
      <c r="AJ132" s="662"/>
      <c r="AK132" s="662"/>
      <c r="AL132" s="662"/>
      <c r="AM132" s="662"/>
      <c r="AN132" s="662"/>
      <c r="AO132" s="662"/>
    </row>
    <row r="133" spans="15:41" x14ac:dyDescent="0.3">
      <c r="O133" s="661"/>
      <c r="P133" s="661"/>
      <c r="AH133" s="662"/>
      <c r="AI133" s="662"/>
      <c r="AJ133" s="662"/>
      <c r="AK133" s="662"/>
      <c r="AL133" s="662"/>
      <c r="AM133" s="662"/>
      <c r="AN133" s="662"/>
      <c r="AO133" s="662"/>
    </row>
    <row r="134" spans="15:41" x14ac:dyDescent="0.3">
      <c r="O134" s="661"/>
      <c r="P134" s="661"/>
      <c r="AH134" s="662"/>
      <c r="AI134" s="662"/>
      <c r="AJ134" s="662"/>
      <c r="AK134" s="662"/>
      <c r="AL134" s="662"/>
      <c r="AM134" s="662"/>
      <c r="AN134" s="662"/>
      <c r="AO134" s="662"/>
    </row>
    <row r="135" spans="15:41" x14ac:dyDescent="0.3">
      <c r="O135" s="661"/>
      <c r="P135" s="661"/>
      <c r="AH135" s="662"/>
      <c r="AI135" s="662"/>
      <c r="AJ135" s="662"/>
      <c r="AK135" s="662"/>
      <c r="AL135" s="662"/>
      <c r="AM135" s="662"/>
      <c r="AN135" s="662"/>
      <c r="AO135" s="662"/>
    </row>
    <row r="136" spans="15:41" x14ac:dyDescent="0.3">
      <c r="O136" s="661"/>
      <c r="P136" s="661"/>
      <c r="AH136" s="662"/>
      <c r="AI136" s="662"/>
      <c r="AJ136" s="662"/>
      <c r="AK136" s="662"/>
      <c r="AL136" s="662"/>
      <c r="AM136" s="662"/>
      <c r="AN136" s="662"/>
      <c r="AO136" s="662"/>
    </row>
    <row r="137" spans="15:41" x14ac:dyDescent="0.3">
      <c r="O137" s="661"/>
      <c r="P137" s="661"/>
      <c r="AH137" s="662"/>
      <c r="AI137" s="662"/>
      <c r="AJ137" s="662"/>
      <c r="AK137" s="662"/>
      <c r="AL137" s="662"/>
      <c r="AM137" s="662"/>
      <c r="AN137" s="662"/>
      <c r="AO137" s="662"/>
    </row>
    <row r="138" spans="15:41" x14ac:dyDescent="0.3">
      <c r="O138" s="661"/>
      <c r="P138" s="661"/>
      <c r="AH138" s="662"/>
      <c r="AI138" s="662"/>
      <c r="AJ138" s="662"/>
      <c r="AK138" s="662"/>
      <c r="AL138" s="662"/>
      <c r="AM138" s="662"/>
      <c r="AN138" s="662"/>
      <c r="AO138" s="662"/>
    </row>
    <row r="139" spans="15:41" x14ac:dyDescent="0.3">
      <c r="O139" s="661"/>
      <c r="P139" s="661"/>
      <c r="AH139" s="662"/>
      <c r="AI139" s="662"/>
      <c r="AJ139" s="662"/>
      <c r="AK139" s="662"/>
      <c r="AL139" s="662"/>
      <c r="AM139" s="662"/>
      <c r="AN139" s="662"/>
      <c r="AO139" s="662"/>
    </row>
    <row r="140" spans="15:41" x14ac:dyDescent="0.3">
      <c r="O140" s="661"/>
      <c r="P140" s="661"/>
      <c r="AH140" s="662"/>
      <c r="AI140" s="662"/>
      <c r="AJ140" s="662"/>
      <c r="AK140" s="662"/>
      <c r="AL140" s="662"/>
      <c r="AM140" s="662"/>
      <c r="AN140" s="662"/>
      <c r="AO140" s="662"/>
    </row>
    <row r="141" spans="15:41" x14ac:dyDescent="0.3">
      <c r="O141" s="661"/>
      <c r="P141" s="661"/>
      <c r="AH141" s="662"/>
      <c r="AI141" s="662"/>
      <c r="AJ141" s="662"/>
      <c r="AK141" s="662"/>
      <c r="AL141" s="662"/>
      <c r="AM141" s="662"/>
      <c r="AN141" s="662"/>
      <c r="AO141" s="662"/>
    </row>
    <row r="142" spans="15:41" x14ac:dyDescent="0.3">
      <c r="O142" s="661"/>
      <c r="P142" s="661"/>
      <c r="AH142" s="662"/>
      <c r="AI142" s="662"/>
      <c r="AJ142" s="662"/>
      <c r="AK142" s="662"/>
      <c r="AL142" s="662"/>
      <c r="AM142" s="662"/>
      <c r="AN142" s="662"/>
      <c r="AO142" s="662"/>
    </row>
    <row r="143" spans="15:41" x14ac:dyDescent="0.3">
      <c r="O143" s="661"/>
      <c r="P143" s="661"/>
      <c r="AH143" s="662"/>
      <c r="AI143" s="662"/>
      <c r="AJ143" s="662"/>
      <c r="AK143" s="662"/>
      <c r="AL143" s="662"/>
      <c r="AM143" s="662"/>
      <c r="AN143" s="662"/>
      <c r="AO143" s="662"/>
    </row>
    <row r="144" spans="15:41" x14ac:dyDescent="0.3">
      <c r="O144" s="661"/>
      <c r="P144" s="661"/>
      <c r="AH144" s="662"/>
      <c r="AI144" s="662"/>
      <c r="AJ144" s="662"/>
      <c r="AK144" s="662"/>
      <c r="AL144" s="662"/>
      <c r="AM144" s="662"/>
      <c r="AN144" s="662"/>
      <c r="AO144" s="662"/>
    </row>
    <row r="145" spans="15:41" x14ac:dyDescent="0.3">
      <c r="O145" s="661"/>
      <c r="P145" s="661"/>
      <c r="AH145" s="662"/>
      <c r="AI145" s="662"/>
      <c r="AJ145" s="662"/>
      <c r="AK145" s="662"/>
      <c r="AL145" s="662"/>
      <c r="AM145" s="662"/>
      <c r="AN145" s="662"/>
      <c r="AO145" s="662"/>
    </row>
    <row r="146" spans="15:41" x14ac:dyDescent="0.3">
      <c r="O146" s="661"/>
      <c r="P146" s="661"/>
      <c r="AH146" s="662"/>
      <c r="AI146" s="662"/>
      <c r="AJ146" s="662"/>
      <c r="AK146" s="662"/>
      <c r="AL146" s="662"/>
      <c r="AM146" s="662"/>
      <c r="AN146" s="662"/>
      <c r="AO146" s="662"/>
    </row>
    <row r="147" spans="15:41" x14ac:dyDescent="0.3">
      <c r="O147" s="661"/>
      <c r="P147" s="661"/>
      <c r="AH147" s="662"/>
      <c r="AI147" s="662"/>
      <c r="AJ147" s="662"/>
      <c r="AK147" s="662"/>
      <c r="AL147" s="662"/>
      <c r="AM147" s="662"/>
      <c r="AN147" s="662"/>
      <c r="AO147" s="662"/>
    </row>
    <row r="148" spans="15:41" x14ac:dyDescent="0.3">
      <c r="O148" s="661"/>
      <c r="P148" s="661"/>
      <c r="AH148" s="662"/>
      <c r="AI148" s="662"/>
      <c r="AJ148" s="662"/>
      <c r="AK148" s="662"/>
      <c r="AL148" s="662"/>
      <c r="AM148" s="662"/>
      <c r="AN148" s="662"/>
      <c r="AO148" s="662"/>
    </row>
    <row r="149" spans="15:41" x14ac:dyDescent="0.3">
      <c r="O149" s="661"/>
      <c r="P149" s="661"/>
      <c r="AH149" s="662"/>
      <c r="AI149" s="662"/>
      <c r="AJ149" s="662"/>
      <c r="AK149" s="662"/>
      <c r="AL149" s="662"/>
      <c r="AM149" s="662"/>
      <c r="AN149" s="662"/>
      <c r="AO149" s="662"/>
    </row>
    <row r="150" spans="15:41" x14ac:dyDescent="0.3">
      <c r="O150" s="661"/>
      <c r="P150" s="661"/>
      <c r="AH150" s="662"/>
      <c r="AI150" s="662"/>
      <c r="AJ150" s="662"/>
      <c r="AK150" s="662"/>
      <c r="AL150" s="662"/>
      <c r="AM150" s="662"/>
      <c r="AN150" s="662"/>
      <c r="AO150" s="662"/>
    </row>
    <row r="151" spans="15:41" x14ac:dyDescent="0.3">
      <c r="O151" s="661"/>
      <c r="P151" s="661"/>
      <c r="AH151" s="662"/>
      <c r="AI151" s="662"/>
      <c r="AJ151" s="662"/>
      <c r="AK151" s="662"/>
      <c r="AL151" s="662"/>
      <c r="AM151" s="662"/>
      <c r="AN151" s="662"/>
      <c r="AO151" s="662"/>
    </row>
    <row r="152" spans="15:41" x14ac:dyDescent="0.3">
      <c r="O152" s="661"/>
      <c r="P152" s="661"/>
      <c r="AH152" s="662"/>
      <c r="AI152" s="662"/>
      <c r="AJ152" s="662"/>
      <c r="AK152" s="662"/>
      <c r="AL152" s="662"/>
      <c r="AM152" s="662"/>
      <c r="AN152" s="662"/>
      <c r="AO152" s="662"/>
    </row>
    <row r="153" spans="15:41" x14ac:dyDescent="0.3">
      <c r="O153" s="661"/>
      <c r="P153" s="661"/>
      <c r="AH153" s="662"/>
      <c r="AI153" s="662"/>
      <c r="AJ153" s="662"/>
      <c r="AK153" s="662"/>
      <c r="AL153" s="662"/>
      <c r="AM153" s="662"/>
      <c r="AN153" s="662"/>
      <c r="AO153" s="662"/>
    </row>
    <row r="154" spans="15:41" x14ac:dyDescent="0.3">
      <c r="O154" s="661"/>
      <c r="P154" s="661"/>
      <c r="AH154" s="662"/>
      <c r="AI154" s="662"/>
      <c r="AJ154" s="662"/>
      <c r="AK154" s="662"/>
      <c r="AL154" s="662"/>
      <c r="AM154" s="662"/>
      <c r="AN154" s="662"/>
      <c r="AO154" s="662"/>
    </row>
    <row r="155" spans="15:41" x14ac:dyDescent="0.3">
      <c r="O155" s="661"/>
      <c r="P155" s="661"/>
      <c r="AH155" s="662"/>
      <c r="AI155" s="662"/>
      <c r="AJ155" s="662"/>
      <c r="AK155" s="662"/>
      <c r="AL155" s="662"/>
      <c r="AM155" s="662"/>
      <c r="AN155" s="662"/>
      <c r="AO155" s="662"/>
    </row>
    <row r="156" spans="15:41" x14ac:dyDescent="0.3">
      <c r="O156" s="661"/>
      <c r="P156" s="661"/>
      <c r="AH156" s="662"/>
      <c r="AI156" s="662"/>
      <c r="AJ156" s="662"/>
      <c r="AK156" s="662"/>
      <c r="AL156" s="662"/>
      <c r="AM156" s="662"/>
      <c r="AN156" s="662"/>
      <c r="AO156" s="662"/>
    </row>
    <row r="157" spans="15:41" x14ac:dyDescent="0.3">
      <c r="O157" s="661"/>
      <c r="P157" s="661"/>
      <c r="AH157" s="662"/>
      <c r="AI157" s="662"/>
      <c r="AJ157" s="662"/>
      <c r="AK157" s="662"/>
      <c r="AL157" s="662"/>
      <c r="AM157" s="662"/>
      <c r="AN157" s="662"/>
      <c r="AO157" s="662"/>
    </row>
    <row r="158" spans="15:41" x14ac:dyDescent="0.3">
      <c r="O158" s="661"/>
      <c r="P158" s="661"/>
      <c r="AH158" s="662"/>
      <c r="AI158" s="662"/>
      <c r="AJ158" s="662"/>
      <c r="AK158" s="662"/>
      <c r="AL158" s="662"/>
      <c r="AM158" s="662"/>
      <c r="AN158" s="662"/>
      <c r="AO158" s="662"/>
    </row>
    <row r="159" spans="15:41" x14ac:dyDescent="0.3">
      <c r="O159" s="661"/>
      <c r="P159" s="661"/>
      <c r="AH159" s="662"/>
      <c r="AI159" s="662"/>
      <c r="AJ159" s="662"/>
      <c r="AK159" s="662"/>
      <c r="AL159" s="662"/>
      <c r="AM159" s="662"/>
      <c r="AN159" s="662"/>
      <c r="AO159" s="662"/>
    </row>
    <row r="160" spans="15:41" x14ac:dyDescent="0.3">
      <c r="O160" s="661"/>
      <c r="P160" s="661"/>
      <c r="AH160" s="662"/>
      <c r="AI160" s="662"/>
      <c r="AJ160" s="662"/>
      <c r="AK160" s="662"/>
      <c r="AL160" s="662"/>
      <c r="AM160" s="662"/>
      <c r="AN160" s="662"/>
      <c r="AO160" s="662"/>
    </row>
    <row r="161" spans="15:41" x14ac:dyDescent="0.3">
      <c r="O161" s="661"/>
      <c r="P161" s="661"/>
      <c r="AH161" s="662"/>
      <c r="AI161" s="662"/>
      <c r="AJ161" s="662"/>
      <c r="AK161" s="662"/>
      <c r="AL161" s="662"/>
      <c r="AM161" s="662"/>
      <c r="AN161" s="662"/>
      <c r="AO161" s="662"/>
    </row>
    <row r="162" spans="15:41" x14ac:dyDescent="0.3">
      <c r="O162" s="661"/>
      <c r="P162" s="661"/>
      <c r="AH162" s="662"/>
      <c r="AI162" s="662"/>
      <c r="AJ162" s="662"/>
      <c r="AK162" s="662"/>
      <c r="AL162" s="662"/>
      <c r="AM162" s="662"/>
      <c r="AN162" s="662"/>
      <c r="AO162" s="662"/>
    </row>
    <row r="163" spans="15:41" x14ac:dyDescent="0.3">
      <c r="O163" s="661"/>
      <c r="P163" s="661"/>
      <c r="AH163" s="662"/>
      <c r="AI163" s="662"/>
      <c r="AJ163" s="662"/>
      <c r="AK163" s="662"/>
      <c r="AL163" s="662"/>
      <c r="AM163" s="662"/>
      <c r="AN163" s="662"/>
      <c r="AO163" s="662"/>
    </row>
    <row r="164" spans="15:41" x14ac:dyDescent="0.3">
      <c r="O164" s="661"/>
      <c r="P164" s="661"/>
      <c r="AH164" s="662"/>
      <c r="AI164" s="662"/>
      <c r="AJ164" s="662"/>
      <c r="AK164" s="662"/>
      <c r="AL164" s="662"/>
      <c r="AM164" s="662"/>
      <c r="AN164" s="662"/>
      <c r="AO164" s="662"/>
    </row>
    <row r="165" spans="15:41" x14ac:dyDescent="0.3">
      <c r="O165" s="661"/>
      <c r="P165" s="661"/>
      <c r="AH165" s="662"/>
      <c r="AI165" s="662"/>
      <c r="AJ165" s="662"/>
      <c r="AK165" s="662"/>
      <c r="AL165" s="662"/>
      <c r="AM165" s="662"/>
      <c r="AN165" s="662"/>
      <c r="AO165" s="662"/>
    </row>
    <row r="166" spans="15:41" x14ac:dyDescent="0.3">
      <c r="O166" s="661"/>
      <c r="P166" s="661"/>
      <c r="AH166" s="662"/>
      <c r="AI166" s="662"/>
      <c r="AJ166" s="662"/>
      <c r="AK166" s="662"/>
      <c r="AL166" s="662"/>
      <c r="AM166" s="662"/>
      <c r="AN166" s="662"/>
      <c r="AO166" s="662"/>
    </row>
    <row r="167" spans="15:41" x14ac:dyDescent="0.3">
      <c r="O167" s="661"/>
      <c r="P167" s="661"/>
      <c r="AH167" s="662"/>
      <c r="AI167" s="662"/>
      <c r="AJ167" s="662"/>
      <c r="AK167" s="662"/>
      <c r="AL167" s="662"/>
      <c r="AM167" s="662"/>
      <c r="AN167" s="662"/>
      <c r="AO167" s="662"/>
    </row>
    <row r="168" spans="15:41" x14ac:dyDescent="0.3">
      <c r="O168" s="661"/>
      <c r="P168" s="661"/>
      <c r="AH168" s="662"/>
      <c r="AI168" s="662"/>
      <c r="AJ168" s="662"/>
      <c r="AK168" s="662"/>
      <c r="AL168" s="662"/>
      <c r="AM168" s="662"/>
      <c r="AN168" s="662"/>
      <c r="AO168" s="662"/>
    </row>
    <row r="169" spans="15:41" x14ac:dyDescent="0.3">
      <c r="O169" s="661"/>
      <c r="P169" s="661"/>
      <c r="AH169" s="662"/>
      <c r="AI169" s="662"/>
      <c r="AJ169" s="662"/>
      <c r="AK169" s="662"/>
      <c r="AL169" s="662"/>
      <c r="AM169" s="662"/>
      <c r="AN169" s="662"/>
      <c r="AO169" s="662"/>
    </row>
    <row r="170" spans="15:41" x14ac:dyDescent="0.3">
      <c r="O170" s="661"/>
      <c r="P170" s="661"/>
      <c r="AH170" s="662"/>
      <c r="AI170" s="662"/>
      <c r="AJ170" s="662"/>
      <c r="AK170" s="662"/>
      <c r="AL170" s="662"/>
      <c r="AM170" s="662"/>
      <c r="AN170" s="662"/>
      <c r="AO170" s="662"/>
    </row>
    <row r="171" spans="15:41" x14ac:dyDescent="0.3">
      <c r="O171" s="661"/>
      <c r="P171" s="661"/>
      <c r="AH171" s="662"/>
      <c r="AI171" s="662"/>
      <c r="AJ171" s="662"/>
      <c r="AK171" s="662"/>
      <c r="AL171" s="662"/>
      <c r="AM171" s="662"/>
      <c r="AN171" s="662"/>
      <c r="AO171" s="662"/>
    </row>
    <row r="172" spans="15:41" x14ac:dyDescent="0.3">
      <c r="O172" s="661"/>
      <c r="P172" s="661"/>
      <c r="AH172" s="662"/>
      <c r="AI172" s="662"/>
      <c r="AJ172" s="662"/>
      <c r="AK172" s="662"/>
      <c r="AL172" s="662"/>
      <c r="AM172" s="662"/>
      <c r="AN172" s="662"/>
      <c r="AO172" s="662"/>
    </row>
    <row r="173" spans="15:41" x14ac:dyDescent="0.3">
      <c r="O173" s="661"/>
      <c r="P173" s="661"/>
      <c r="AH173" s="662"/>
      <c r="AI173" s="662"/>
      <c r="AJ173" s="662"/>
      <c r="AK173" s="662"/>
      <c r="AL173" s="662"/>
      <c r="AM173" s="662"/>
      <c r="AN173" s="662"/>
      <c r="AO173" s="662"/>
    </row>
    <row r="174" spans="15:41" x14ac:dyDescent="0.3">
      <c r="O174" s="661"/>
      <c r="P174" s="661"/>
      <c r="AH174" s="662"/>
      <c r="AI174" s="662"/>
      <c r="AJ174" s="662"/>
      <c r="AK174" s="662"/>
      <c r="AL174" s="662"/>
      <c r="AM174" s="662"/>
      <c r="AN174" s="662"/>
      <c r="AO174" s="662"/>
    </row>
    <row r="175" spans="15:41" x14ac:dyDescent="0.3">
      <c r="O175" s="661"/>
      <c r="P175" s="661"/>
      <c r="AH175" s="662"/>
      <c r="AI175" s="662"/>
      <c r="AJ175" s="662"/>
      <c r="AK175" s="662"/>
      <c r="AL175" s="662"/>
      <c r="AM175" s="662"/>
      <c r="AN175" s="662"/>
      <c r="AO175" s="662"/>
    </row>
    <row r="176" spans="15:41" x14ac:dyDescent="0.3">
      <c r="O176" s="661"/>
      <c r="P176" s="661"/>
      <c r="AH176" s="662"/>
      <c r="AI176" s="662"/>
      <c r="AJ176" s="662"/>
      <c r="AK176" s="662"/>
      <c r="AL176" s="662"/>
      <c r="AM176" s="662"/>
      <c r="AN176" s="662"/>
      <c r="AO176" s="662"/>
    </row>
    <row r="177" spans="15:16" x14ac:dyDescent="0.3">
      <c r="O177" s="661"/>
      <c r="P177" s="661"/>
    </row>
    <row r="178" spans="15:16" x14ac:dyDescent="0.3">
      <c r="O178" s="661"/>
      <c r="P178" s="661"/>
    </row>
    <row r="179" spans="15:16" x14ac:dyDescent="0.3">
      <c r="O179" s="661"/>
      <c r="P179" s="661"/>
    </row>
    <row r="180" spans="15:16" x14ac:dyDescent="0.3">
      <c r="O180" s="661"/>
      <c r="P180" s="661"/>
    </row>
    <row r="181" spans="15:16" x14ac:dyDescent="0.3">
      <c r="O181" s="661"/>
      <c r="P181" s="661"/>
    </row>
    <row r="182" spans="15:16" x14ac:dyDescent="0.3">
      <c r="O182" s="661"/>
      <c r="P182" s="661"/>
    </row>
    <row r="183" spans="15:16" x14ac:dyDescent="0.3">
      <c r="O183" s="661"/>
      <c r="P183" s="661"/>
    </row>
    <row r="184" spans="15:16" x14ac:dyDescent="0.3">
      <c r="O184" s="661"/>
      <c r="P184" s="661"/>
    </row>
    <row r="185" spans="15:16" x14ac:dyDescent="0.3">
      <c r="O185" s="661"/>
      <c r="P185" s="661"/>
    </row>
    <row r="186" spans="15:16" x14ac:dyDescent="0.3">
      <c r="O186" s="661"/>
      <c r="P186" s="661"/>
    </row>
    <row r="187" spans="15:16" x14ac:dyDescent="0.3">
      <c r="O187" s="661"/>
      <c r="P187" s="661"/>
    </row>
    <row r="188" spans="15:16" x14ac:dyDescent="0.3">
      <c r="O188" s="661"/>
      <c r="P188" s="661"/>
    </row>
    <row r="189" spans="15:16" x14ac:dyDescent="0.3">
      <c r="O189" s="661"/>
      <c r="P189" s="661"/>
    </row>
    <row r="190" spans="15:16" x14ac:dyDescent="0.3">
      <c r="O190" s="661"/>
      <c r="P190" s="661"/>
    </row>
    <row r="191" spans="15:16" x14ac:dyDescent="0.3">
      <c r="O191" s="661"/>
      <c r="P191" s="661"/>
    </row>
    <row r="192" spans="15:16" x14ac:dyDescent="0.3">
      <c r="O192" s="661"/>
      <c r="P192" s="661"/>
    </row>
    <row r="193" spans="15:16" x14ac:dyDescent="0.3">
      <c r="O193" s="661"/>
      <c r="P193" s="661"/>
    </row>
    <row r="194" spans="15:16" x14ac:dyDescent="0.3">
      <c r="O194" s="661"/>
      <c r="P194" s="661"/>
    </row>
    <row r="195" spans="15:16" x14ac:dyDescent="0.3">
      <c r="O195" s="661"/>
      <c r="P195" s="661"/>
    </row>
    <row r="196" spans="15:16" x14ac:dyDescent="0.3">
      <c r="O196" s="661"/>
      <c r="P196" s="661"/>
    </row>
    <row r="197" spans="15:16" x14ac:dyDescent="0.3">
      <c r="O197" s="661"/>
      <c r="P197" s="661"/>
    </row>
    <row r="198" spans="15:16" x14ac:dyDescent="0.3">
      <c r="O198" s="661"/>
      <c r="P198" s="661"/>
    </row>
    <row r="199" spans="15:16" x14ac:dyDescent="0.3">
      <c r="O199" s="661"/>
      <c r="P199" s="661"/>
    </row>
    <row r="200" spans="15:16" x14ac:dyDescent="0.3">
      <c r="O200" s="661"/>
      <c r="P200" s="661"/>
    </row>
    <row r="201" spans="15:16" x14ac:dyDescent="0.3">
      <c r="O201" s="661"/>
      <c r="P201" s="661"/>
    </row>
    <row r="202" spans="15:16" x14ac:dyDescent="0.3">
      <c r="O202" s="661"/>
      <c r="P202" s="661"/>
    </row>
    <row r="203" spans="15:16" x14ac:dyDescent="0.3">
      <c r="O203" s="661"/>
      <c r="P203" s="661"/>
    </row>
    <row r="204" spans="15:16" x14ac:dyDescent="0.3">
      <c r="O204" s="661"/>
      <c r="P204" s="661"/>
    </row>
    <row r="205" spans="15:16" x14ac:dyDescent="0.3">
      <c r="O205" s="661"/>
      <c r="P205" s="661"/>
    </row>
    <row r="206" spans="15:16" x14ac:dyDescent="0.3">
      <c r="O206" s="661"/>
      <c r="P206" s="661"/>
    </row>
    <row r="207" spans="15:16" x14ac:dyDescent="0.3">
      <c r="O207" s="661"/>
      <c r="P207" s="661"/>
    </row>
    <row r="208" spans="15:16" x14ac:dyDescent="0.3">
      <c r="O208" s="661"/>
      <c r="P208" s="661"/>
    </row>
    <row r="209" spans="15:16" x14ac:dyDescent="0.3">
      <c r="O209" s="661"/>
      <c r="P209" s="661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8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76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098"/>
    <col min="2" max="2" width="3.25" style="664" bestFit="1" customWidth="1"/>
    <col min="3" max="4" width="8.375" style="664" bestFit="1" customWidth="1"/>
    <col min="5" max="5" width="10.25" style="664" bestFit="1" customWidth="1"/>
    <col min="6" max="6" width="9.625" style="664" bestFit="1" customWidth="1"/>
    <col min="7" max="7" width="16.375" style="664" bestFit="1" customWidth="1"/>
    <col min="8" max="8" width="19.125" style="664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1097" t="s">
        <v>221</v>
      </c>
      <c r="B1" s="648"/>
      <c r="C1" s="648"/>
      <c r="D1" s="648"/>
      <c r="E1" s="648"/>
      <c r="F1" s="648"/>
      <c r="G1" s="648"/>
      <c r="H1" s="795" t="s">
        <v>222</v>
      </c>
    </row>
    <row r="2" spans="1:33" ht="17.25" hidden="1" thickBot="1" x14ac:dyDescent="0.35"/>
    <row r="3" spans="1:33" ht="17.25" hidden="1" thickBot="1" x14ac:dyDescent="0.35"/>
    <row r="4" spans="1:33" x14ac:dyDescent="0.3">
      <c r="A4" s="1099"/>
      <c r="B4" s="666"/>
      <c r="C4" s="786" t="s">
        <v>195</v>
      </c>
      <c r="D4" s="786" t="s">
        <v>223</v>
      </c>
      <c r="E4" s="786" t="s">
        <v>224</v>
      </c>
      <c r="F4" s="786" t="s">
        <v>225</v>
      </c>
      <c r="G4" s="786" t="s">
        <v>203</v>
      </c>
      <c r="H4" s="842" t="s">
        <v>226</v>
      </c>
      <c r="J4" s="1233" t="s">
        <v>55</v>
      </c>
    </row>
    <row r="5" spans="1:33" x14ac:dyDescent="0.3">
      <c r="A5" s="1100"/>
      <c r="B5" s="668"/>
      <c r="C5" s="669"/>
      <c r="D5" s="669"/>
      <c r="E5" s="669"/>
      <c r="F5" s="669"/>
      <c r="G5" s="669"/>
      <c r="H5" s="869"/>
      <c r="J5" s="1233"/>
    </row>
    <row r="6" spans="1:33" x14ac:dyDescent="0.3">
      <c r="A6" s="1100"/>
      <c r="B6" s="668"/>
      <c r="C6" s="792" t="s">
        <v>204</v>
      </c>
      <c r="D6" s="792" t="s">
        <v>227</v>
      </c>
      <c r="E6" s="792" t="s">
        <v>228</v>
      </c>
      <c r="F6" s="792" t="s">
        <v>229</v>
      </c>
      <c r="G6" s="792" t="s">
        <v>212</v>
      </c>
      <c r="H6" s="843" t="s">
        <v>230</v>
      </c>
      <c r="J6" s="1233"/>
    </row>
    <row r="7" spans="1:33" x14ac:dyDescent="0.3">
      <c r="A7" s="1101"/>
      <c r="B7" s="670"/>
      <c r="C7" s="1556" t="s">
        <v>213</v>
      </c>
      <c r="D7" s="1557">
        <v>0</v>
      </c>
      <c r="E7" s="1557">
        <v>0</v>
      </c>
      <c r="F7" s="1557">
        <v>0</v>
      </c>
      <c r="G7" s="1557">
        <v>0</v>
      </c>
      <c r="H7" s="1557">
        <v>0</v>
      </c>
    </row>
    <row r="8" spans="1:33" x14ac:dyDescent="0.3">
      <c r="A8" s="1102">
        <v>1990</v>
      </c>
      <c r="B8" s="668"/>
      <c r="C8" s="273">
        <v>2811.5</v>
      </c>
      <c r="D8" s="273">
        <v>2276.1</v>
      </c>
      <c r="E8" s="273">
        <v>0</v>
      </c>
      <c r="F8" s="273">
        <v>513.9</v>
      </c>
      <c r="G8" s="273">
        <v>0.9</v>
      </c>
      <c r="H8" s="273">
        <v>0</v>
      </c>
      <c r="I8" s="273"/>
      <c r="R8" s="662"/>
      <c r="S8" s="662"/>
      <c r="T8" s="662"/>
      <c r="W8" s="657"/>
      <c r="X8" s="657"/>
      <c r="Y8" s="657"/>
      <c r="Z8" s="657"/>
      <c r="AA8" s="657"/>
      <c r="AB8" s="657"/>
      <c r="AC8" s="657"/>
      <c r="AD8" s="657"/>
      <c r="AE8" s="662"/>
      <c r="AF8" s="662"/>
      <c r="AG8" s="662"/>
    </row>
    <row r="9" spans="1:33" x14ac:dyDescent="0.3">
      <c r="A9" s="1102">
        <v>1991</v>
      </c>
      <c r="B9" s="668"/>
      <c r="C9" s="273">
        <v>2813.4</v>
      </c>
      <c r="D9" s="273">
        <v>2200.5</v>
      </c>
      <c r="E9" s="273">
        <v>67.599999999999994</v>
      </c>
      <c r="F9" s="273">
        <v>544.29999999999995</v>
      </c>
      <c r="G9" s="273">
        <v>0.9</v>
      </c>
      <c r="H9" s="273">
        <v>0</v>
      </c>
      <c r="I9" s="273"/>
      <c r="R9" s="662"/>
      <c r="S9" s="662"/>
      <c r="T9" s="662"/>
      <c r="W9" s="657"/>
      <c r="X9" s="657"/>
      <c r="Y9" s="657"/>
      <c r="Z9" s="657"/>
      <c r="AA9" s="657"/>
      <c r="AB9" s="657"/>
      <c r="AC9" s="657"/>
      <c r="AD9" s="657"/>
      <c r="AE9" s="662"/>
      <c r="AF9" s="662"/>
      <c r="AG9" s="662"/>
    </row>
    <row r="10" spans="1:33" x14ac:dyDescent="0.3">
      <c r="A10" s="1102">
        <v>1992</v>
      </c>
      <c r="B10" s="668"/>
      <c r="C10" s="273">
        <v>2246.6</v>
      </c>
      <c r="D10" s="273">
        <v>1590.2</v>
      </c>
      <c r="E10" s="273">
        <v>82</v>
      </c>
      <c r="F10" s="273">
        <v>572.20000000000005</v>
      </c>
      <c r="G10" s="273">
        <v>1.2</v>
      </c>
      <c r="H10" s="273">
        <v>1</v>
      </c>
      <c r="I10" s="273"/>
      <c r="R10" s="662"/>
      <c r="S10" s="662"/>
      <c r="T10" s="662"/>
      <c r="W10" s="657"/>
      <c r="X10" s="657"/>
      <c r="Y10" s="657"/>
      <c r="Z10" s="657"/>
      <c r="AA10" s="657"/>
      <c r="AB10" s="657"/>
      <c r="AC10" s="657"/>
      <c r="AD10" s="657"/>
      <c r="AE10" s="662"/>
      <c r="AF10" s="662"/>
      <c r="AG10" s="662"/>
    </row>
    <row r="11" spans="1:33" x14ac:dyDescent="0.3">
      <c r="A11" s="1102">
        <v>1993</v>
      </c>
      <c r="B11" s="668"/>
      <c r="C11" s="273">
        <v>2296.1</v>
      </c>
      <c r="D11" s="273">
        <v>1541.4</v>
      </c>
      <c r="E11" s="273">
        <v>117.2</v>
      </c>
      <c r="F11" s="273">
        <v>632.70000000000005</v>
      </c>
      <c r="G11" s="273">
        <v>3.9</v>
      </c>
      <c r="H11" s="273">
        <v>1</v>
      </c>
      <c r="I11" s="273"/>
      <c r="R11" s="662"/>
      <c r="S11" s="662"/>
      <c r="T11" s="662"/>
      <c r="W11" s="657"/>
      <c r="X11" s="657"/>
      <c r="Y11" s="657"/>
      <c r="Z11" s="657"/>
      <c r="AA11" s="657"/>
      <c r="AB11" s="657"/>
      <c r="AC11" s="657"/>
      <c r="AD11" s="657"/>
      <c r="AE11" s="662"/>
      <c r="AF11" s="662"/>
      <c r="AG11" s="662"/>
    </row>
    <row r="12" spans="1:33" x14ac:dyDescent="0.3">
      <c r="A12" s="1102">
        <v>1994</v>
      </c>
      <c r="B12" s="668"/>
      <c r="C12" s="273">
        <v>2461.6999999999998</v>
      </c>
      <c r="D12" s="273">
        <v>1518.5</v>
      </c>
      <c r="E12" s="273">
        <v>143.30000000000001</v>
      </c>
      <c r="F12" s="273">
        <v>751.5</v>
      </c>
      <c r="G12" s="273">
        <v>6.4</v>
      </c>
      <c r="H12" s="273">
        <v>42</v>
      </c>
      <c r="I12" s="273"/>
      <c r="R12" s="662"/>
      <c r="S12" s="662"/>
      <c r="T12" s="662"/>
      <c r="W12" s="657"/>
      <c r="X12" s="657"/>
      <c r="Y12" s="657"/>
      <c r="Z12" s="657"/>
      <c r="AA12" s="657"/>
      <c r="AB12" s="657"/>
      <c r="AC12" s="657"/>
      <c r="AD12" s="657"/>
      <c r="AE12" s="662"/>
      <c r="AF12" s="662"/>
      <c r="AG12" s="662"/>
    </row>
    <row r="13" spans="1:33" x14ac:dyDescent="0.3">
      <c r="A13" s="1102">
        <v>1995</v>
      </c>
      <c r="B13" s="668"/>
      <c r="C13" s="273">
        <v>2415.5</v>
      </c>
      <c r="D13" s="273">
        <v>1423.8</v>
      </c>
      <c r="E13" s="273">
        <v>124.5</v>
      </c>
      <c r="F13" s="273">
        <v>808.5</v>
      </c>
      <c r="G13" s="273">
        <v>9.8000000000000007</v>
      </c>
      <c r="H13" s="273">
        <v>49</v>
      </c>
      <c r="I13" s="273"/>
      <c r="R13" s="662"/>
      <c r="S13" s="662"/>
      <c r="T13" s="662"/>
      <c r="W13" s="657"/>
      <c r="X13" s="657"/>
      <c r="Y13" s="657"/>
      <c r="Z13" s="657"/>
      <c r="AA13" s="657"/>
      <c r="AB13" s="657"/>
      <c r="AC13" s="657"/>
      <c r="AD13" s="657"/>
      <c r="AE13" s="662"/>
      <c r="AF13" s="662"/>
      <c r="AG13" s="662"/>
    </row>
    <row r="14" spans="1:33" x14ac:dyDescent="0.3">
      <c r="A14" s="1102">
        <v>1996</v>
      </c>
      <c r="B14" s="668"/>
      <c r="C14" s="273">
        <v>2659.1</v>
      </c>
      <c r="D14" s="273">
        <v>1530</v>
      </c>
      <c r="E14" s="273">
        <v>152.5</v>
      </c>
      <c r="F14" s="273">
        <v>904.5</v>
      </c>
      <c r="G14" s="273">
        <v>15.3</v>
      </c>
      <c r="H14" s="273">
        <v>56.8</v>
      </c>
      <c r="I14" s="273"/>
      <c r="R14" s="662"/>
      <c r="S14" s="662"/>
      <c r="T14" s="662"/>
      <c r="W14" s="657"/>
      <c r="X14" s="657"/>
      <c r="Y14" s="657"/>
      <c r="Z14" s="657"/>
      <c r="AA14" s="657"/>
      <c r="AB14" s="657"/>
      <c r="AC14" s="657"/>
      <c r="AD14" s="657"/>
      <c r="AE14" s="662"/>
      <c r="AF14" s="662"/>
      <c r="AG14" s="662"/>
    </row>
    <row r="15" spans="1:33" x14ac:dyDescent="0.3">
      <c r="A15" s="1102">
        <v>1997</v>
      </c>
      <c r="B15" s="668"/>
      <c r="C15" s="273">
        <v>2714.7</v>
      </c>
      <c r="D15" s="273">
        <v>1452.7</v>
      </c>
      <c r="E15" s="273">
        <v>161.4</v>
      </c>
      <c r="F15" s="273">
        <v>1016.8</v>
      </c>
      <c r="G15" s="273">
        <v>16.8</v>
      </c>
      <c r="H15" s="273">
        <v>66.900000000000006</v>
      </c>
      <c r="I15" s="273"/>
      <c r="R15" s="662"/>
      <c r="S15" s="662"/>
      <c r="T15" s="662"/>
      <c r="W15" s="657"/>
      <c r="X15" s="657"/>
      <c r="Y15" s="657"/>
      <c r="Z15" s="657"/>
      <c r="AA15" s="657"/>
      <c r="AB15" s="657"/>
      <c r="AC15" s="657"/>
      <c r="AD15" s="657"/>
      <c r="AE15" s="662"/>
      <c r="AF15" s="662"/>
      <c r="AG15" s="662"/>
    </row>
    <row r="16" spans="1:33" x14ac:dyDescent="0.3">
      <c r="A16" s="1102">
        <v>1998</v>
      </c>
      <c r="B16" s="668"/>
      <c r="C16" s="273">
        <v>2489.3000000000002</v>
      </c>
      <c r="D16" s="273">
        <v>1215.2</v>
      </c>
      <c r="E16" s="273">
        <v>160</v>
      </c>
      <c r="F16" s="273">
        <v>1021.7</v>
      </c>
      <c r="G16" s="273">
        <v>15.9</v>
      </c>
      <c r="H16" s="273">
        <v>76.5</v>
      </c>
      <c r="I16" s="273"/>
      <c r="R16" s="662"/>
      <c r="S16" s="662"/>
      <c r="T16" s="662"/>
      <c r="W16" s="657"/>
      <c r="X16" s="657"/>
      <c r="Y16" s="657"/>
      <c r="Z16" s="657"/>
      <c r="AA16" s="657"/>
      <c r="AB16" s="657"/>
      <c r="AC16" s="657"/>
      <c r="AD16" s="657"/>
      <c r="AE16" s="662"/>
      <c r="AF16" s="662"/>
      <c r="AG16" s="662"/>
    </row>
    <row r="17" spans="1:33" x14ac:dyDescent="0.3">
      <c r="A17" s="1102">
        <v>1999</v>
      </c>
      <c r="B17" s="668"/>
      <c r="C17" s="273">
        <v>2648.6</v>
      </c>
      <c r="D17" s="273">
        <v>1269.8</v>
      </c>
      <c r="E17" s="273">
        <v>199</v>
      </c>
      <c r="F17" s="273">
        <v>1086.4000000000001</v>
      </c>
      <c r="G17" s="273">
        <v>18.2</v>
      </c>
      <c r="H17" s="273">
        <v>75.2</v>
      </c>
      <c r="I17" s="273"/>
      <c r="R17" s="662"/>
      <c r="S17" s="662"/>
      <c r="T17" s="662"/>
      <c r="W17" s="657"/>
      <c r="X17" s="657"/>
      <c r="Y17" s="657"/>
      <c r="Z17" s="657"/>
      <c r="AA17" s="657"/>
      <c r="AB17" s="657"/>
      <c r="AC17" s="657"/>
      <c r="AD17" s="657"/>
      <c r="AE17" s="662"/>
      <c r="AF17" s="662"/>
      <c r="AG17" s="662"/>
    </row>
    <row r="18" spans="1:33" x14ac:dyDescent="0.3">
      <c r="A18" s="1102">
        <v>2000</v>
      </c>
      <c r="B18" s="668"/>
      <c r="C18" s="273">
        <v>2623.3</v>
      </c>
      <c r="D18" s="273">
        <v>1140.0999999999999</v>
      </c>
      <c r="E18" s="273">
        <v>228.8</v>
      </c>
      <c r="F18" s="273">
        <v>1159.8</v>
      </c>
      <c r="G18" s="273">
        <v>20.5</v>
      </c>
      <c r="H18" s="273">
        <v>74.2</v>
      </c>
      <c r="I18" s="273"/>
      <c r="R18" s="662"/>
      <c r="S18" s="662"/>
      <c r="T18" s="662"/>
      <c r="W18" s="657"/>
      <c r="X18" s="657"/>
      <c r="Y18" s="657"/>
      <c r="Z18" s="657"/>
      <c r="AA18" s="657"/>
      <c r="AB18" s="657"/>
      <c r="AC18" s="657"/>
      <c r="AD18" s="657"/>
      <c r="AE18" s="662"/>
      <c r="AF18" s="662"/>
      <c r="AG18" s="662"/>
    </row>
    <row r="19" spans="1:33" x14ac:dyDescent="0.3">
      <c r="A19" s="1102">
        <v>2001</v>
      </c>
      <c r="B19" s="668"/>
      <c r="C19" s="273">
        <v>2991.4</v>
      </c>
      <c r="D19" s="273">
        <v>1327.6</v>
      </c>
      <c r="E19" s="273">
        <v>259.39999999999998</v>
      </c>
      <c r="F19" s="273">
        <v>1288</v>
      </c>
      <c r="G19" s="273">
        <v>26.8</v>
      </c>
      <c r="H19" s="273">
        <v>89.6</v>
      </c>
      <c r="I19" s="273"/>
      <c r="R19" s="662"/>
      <c r="S19" s="662"/>
      <c r="T19" s="662"/>
      <c r="W19" s="657"/>
      <c r="X19" s="657"/>
      <c r="Y19" s="657"/>
      <c r="Z19" s="657"/>
      <c r="AA19" s="657"/>
      <c r="AB19" s="657"/>
      <c r="AC19" s="657"/>
      <c r="AD19" s="657"/>
      <c r="AE19" s="662"/>
      <c r="AF19" s="662"/>
      <c r="AG19" s="662"/>
    </row>
    <row r="20" spans="1:33" x14ac:dyDescent="0.3">
      <c r="A20" s="1102">
        <v>2002</v>
      </c>
      <c r="B20" s="668"/>
      <c r="C20" s="273">
        <v>3195.8</v>
      </c>
      <c r="D20" s="273">
        <v>1219.9000000000001</v>
      </c>
      <c r="E20" s="273">
        <v>262.2</v>
      </c>
      <c r="F20" s="273">
        <v>1469.6</v>
      </c>
      <c r="G20" s="273">
        <v>29.5</v>
      </c>
      <c r="H20" s="273">
        <v>214.6</v>
      </c>
      <c r="I20" s="273"/>
      <c r="R20" s="662"/>
      <c r="S20" s="662"/>
      <c r="T20" s="662"/>
      <c r="W20" s="657"/>
      <c r="X20" s="657"/>
      <c r="Y20" s="657"/>
      <c r="Z20" s="657"/>
      <c r="AA20" s="657"/>
      <c r="AB20" s="657"/>
      <c r="AC20" s="657"/>
      <c r="AD20" s="657"/>
      <c r="AE20" s="662"/>
      <c r="AF20" s="662"/>
      <c r="AG20" s="662"/>
    </row>
    <row r="21" spans="1:33" x14ac:dyDescent="0.3">
      <c r="A21" s="1102">
        <v>2003</v>
      </c>
      <c r="B21" s="668"/>
      <c r="C21" s="273">
        <v>3730.3</v>
      </c>
      <c r="D21" s="273">
        <v>1410.9</v>
      </c>
      <c r="E21" s="273">
        <v>258.60000000000002</v>
      </c>
      <c r="F21" s="273">
        <v>1530.6</v>
      </c>
      <c r="G21" s="273">
        <v>166.2</v>
      </c>
      <c r="H21" s="273">
        <v>363.9</v>
      </c>
      <c r="I21" s="273"/>
      <c r="R21" s="662"/>
      <c r="S21" s="662"/>
      <c r="T21" s="662"/>
      <c r="W21" s="657"/>
      <c r="X21" s="657"/>
      <c r="Y21" s="657"/>
      <c r="Z21" s="657"/>
      <c r="AA21" s="657"/>
      <c r="AB21" s="657"/>
      <c r="AC21" s="657"/>
      <c r="AD21" s="657"/>
      <c r="AE21" s="662"/>
      <c r="AF21" s="662"/>
      <c r="AG21" s="662"/>
    </row>
    <row r="22" spans="1:33" x14ac:dyDescent="0.3">
      <c r="A22" s="1102">
        <v>2004</v>
      </c>
      <c r="B22" s="668"/>
      <c r="C22" s="273">
        <v>3600.5</v>
      </c>
      <c r="D22" s="273">
        <v>1346.9</v>
      </c>
      <c r="E22" s="273">
        <v>278.89999999999998</v>
      </c>
      <c r="F22" s="273">
        <v>1658</v>
      </c>
      <c r="G22" s="273">
        <v>33.700000000000003</v>
      </c>
      <c r="H22" s="273">
        <v>283</v>
      </c>
      <c r="I22" s="273"/>
      <c r="R22" s="662"/>
      <c r="S22" s="662"/>
      <c r="T22" s="662"/>
      <c r="W22" s="657"/>
      <c r="X22" s="657"/>
      <c r="Y22" s="657"/>
      <c r="Z22" s="657"/>
      <c r="AA22" s="657"/>
      <c r="AB22" s="657"/>
      <c r="AC22" s="657"/>
      <c r="AD22" s="657"/>
      <c r="AE22" s="662"/>
      <c r="AF22" s="662"/>
      <c r="AG22" s="662"/>
    </row>
    <row r="23" spans="1:33" x14ac:dyDescent="0.3">
      <c r="A23" s="1102">
        <v>2005</v>
      </c>
      <c r="B23" s="668"/>
      <c r="C23" s="273">
        <v>4095</v>
      </c>
      <c r="D23" s="273">
        <v>1417</v>
      </c>
      <c r="E23" s="273">
        <v>313.2</v>
      </c>
      <c r="F23" s="273">
        <v>1784.6</v>
      </c>
      <c r="G23" s="273">
        <v>42.3</v>
      </c>
      <c r="H23" s="273">
        <v>537.9</v>
      </c>
      <c r="I23" s="273"/>
      <c r="R23" s="662"/>
      <c r="S23" s="662"/>
      <c r="T23" s="662"/>
      <c r="W23" s="657"/>
      <c r="X23" s="657"/>
      <c r="Y23" s="657"/>
      <c r="Z23" s="657"/>
      <c r="AA23" s="657"/>
      <c r="AB23" s="657"/>
      <c r="AC23" s="657"/>
      <c r="AD23" s="657"/>
      <c r="AE23" s="662"/>
      <c r="AF23" s="662"/>
      <c r="AG23" s="662"/>
    </row>
    <row r="24" spans="1:33" x14ac:dyDescent="0.3">
      <c r="A24" s="1102">
        <v>2006</v>
      </c>
      <c r="B24" s="668"/>
      <c r="C24" s="273">
        <v>3853.3</v>
      </c>
      <c r="D24" s="273">
        <v>1279.0999999999999</v>
      </c>
      <c r="E24" s="273">
        <v>199.5</v>
      </c>
      <c r="F24" s="273">
        <v>1868.3</v>
      </c>
      <c r="G24" s="273">
        <v>41.9</v>
      </c>
      <c r="H24" s="273">
        <v>464.4</v>
      </c>
      <c r="I24" s="273"/>
      <c r="R24" s="662"/>
      <c r="S24" s="662"/>
      <c r="T24" s="662"/>
      <c r="W24" s="657"/>
      <c r="X24" s="657"/>
      <c r="Y24" s="657"/>
      <c r="Z24" s="657"/>
      <c r="AA24" s="657"/>
      <c r="AB24" s="657"/>
      <c r="AC24" s="657"/>
      <c r="AD24" s="657"/>
      <c r="AE24" s="662"/>
      <c r="AF24" s="662"/>
      <c r="AG24" s="662"/>
    </row>
    <row r="25" spans="1:33" x14ac:dyDescent="0.3">
      <c r="A25" s="1102">
        <v>2007</v>
      </c>
      <c r="B25" s="668"/>
      <c r="C25" s="273">
        <v>4149.7</v>
      </c>
      <c r="D25" s="273">
        <v>1274.4000000000001</v>
      </c>
      <c r="E25" s="273">
        <v>284.5</v>
      </c>
      <c r="F25" s="273">
        <v>1959.9</v>
      </c>
      <c r="G25" s="273">
        <v>42.9</v>
      </c>
      <c r="H25" s="273">
        <v>587.9</v>
      </c>
      <c r="I25" s="273"/>
      <c r="R25" s="662"/>
      <c r="S25" s="662"/>
      <c r="T25" s="662"/>
      <c r="W25" s="657"/>
      <c r="X25" s="657"/>
      <c r="Y25" s="657"/>
      <c r="Z25" s="657"/>
      <c r="AA25" s="657"/>
      <c r="AB25" s="657"/>
      <c r="AC25" s="657"/>
      <c r="AD25" s="657"/>
      <c r="AE25" s="662"/>
      <c r="AF25" s="662"/>
      <c r="AG25" s="662"/>
    </row>
    <row r="26" spans="1:33" x14ac:dyDescent="0.3">
      <c r="A26" s="1102">
        <v>2008</v>
      </c>
      <c r="B26" s="668"/>
      <c r="C26" s="273">
        <v>4109.8</v>
      </c>
      <c r="D26" s="273">
        <v>1176.0999999999999</v>
      </c>
      <c r="E26" s="273">
        <v>292.39999999999998</v>
      </c>
      <c r="F26" s="273">
        <v>2038.7</v>
      </c>
      <c r="G26" s="273">
        <v>45.4</v>
      </c>
      <c r="H26" s="273">
        <v>557.20000000000005</v>
      </c>
      <c r="I26" s="273"/>
      <c r="R26" s="662"/>
      <c r="S26" s="662"/>
      <c r="T26" s="662"/>
      <c r="W26" s="657"/>
      <c r="X26" s="657"/>
      <c r="Y26" s="657"/>
      <c r="Z26" s="657"/>
      <c r="AA26" s="657"/>
      <c r="AB26" s="657"/>
      <c r="AC26" s="657"/>
      <c r="AD26" s="657"/>
      <c r="AE26" s="662"/>
      <c r="AF26" s="662"/>
      <c r="AG26" s="662"/>
    </row>
    <row r="27" spans="1:33" x14ac:dyDescent="0.3">
      <c r="A27" s="1102">
        <v>2009</v>
      </c>
      <c r="B27" s="668"/>
      <c r="C27" s="273">
        <v>4305.3999999999996</v>
      </c>
      <c r="D27" s="273">
        <v>1263.8</v>
      </c>
      <c r="E27" s="273">
        <v>276.7</v>
      </c>
      <c r="F27" s="273">
        <v>2138.1999999999998</v>
      </c>
      <c r="G27" s="273">
        <v>52.3</v>
      </c>
      <c r="H27" s="273">
        <v>574.5</v>
      </c>
      <c r="I27" s="273"/>
      <c r="R27" s="662"/>
      <c r="S27" s="662"/>
      <c r="T27" s="662"/>
      <c r="W27" s="657"/>
      <c r="X27" s="657"/>
      <c r="Y27" s="657"/>
      <c r="Z27" s="657"/>
      <c r="AA27" s="657"/>
      <c r="AB27" s="657"/>
      <c r="AC27" s="657"/>
      <c r="AD27" s="657"/>
      <c r="AE27" s="662"/>
      <c r="AF27" s="662"/>
      <c r="AG27" s="662"/>
    </row>
    <row r="28" spans="1:33" x14ac:dyDescent="0.3">
      <c r="A28" s="1102">
        <v>2010</v>
      </c>
      <c r="B28" s="668"/>
      <c r="C28" s="273">
        <v>4482.3</v>
      </c>
      <c r="D28" s="273">
        <v>1298.9000000000001</v>
      </c>
      <c r="E28" s="273">
        <v>151.9</v>
      </c>
      <c r="F28" s="273">
        <v>2321</v>
      </c>
      <c r="G28" s="273">
        <v>41</v>
      </c>
      <c r="H28" s="273">
        <v>669.5</v>
      </c>
      <c r="I28" s="273"/>
      <c r="R28" s="662"/>
      <c r="S28" s="662"/>
      <c r="T28" s="662"/>
      <c r="W28" s="657"/>
      <c r="X28" s="657"/>
      <c r="Y28" s="657"/>
      <c r="Z28" s="657"/>
      <c r="AA28" s="657"/>
      <c r="AB28" s="657"/>
      <c r="AC28" s="657"/>
      <c r="AD28" s="657"/>
      <c r="AE28" s="662"/>
      <c r="AF28" s="662"/>
      <c r="AG28" s="662"/>
    </row>
    <row r="29" spans="1:33" x14ac:dyDescent="0.3">
      <c r="A29" s="1102">
        <v>2011</v>
      </c>
      <c r="B29" s="668"/>
      <c r="C29" s="273">
        <v>4800.8</v>
      </c>
      <c r="D29" s="273">
        <v>1240.5999999999999</v>
      </c>
      <c r="E29" s="273">
        <v>112.3</v>
      </c>
      <c r="F29" s="273">
        <v>2355.3000000000002</v>
      </c>
      <c r="G29" s="273">
        <v>44.2</v>
      </c>
      <c r="H29" s="273">
        <v>1048.5</v>
      </c>
      <c r="I29" s="273"/>
      <c r="R29" s="662"/>
      <c r="S29" s="662"/>
      <c r="T29" s="662"/>
      <c r="W29" s="657"/>
      <c r="X29" s="657"/>
      <c r="Y29" s="657"/>
      <c r="Z29" s="657"/>
      <c r="AA29" s="657"/>
      <c r="AB29" s="657"/>
      <c r="AC29" s="657"/>
      <c r="AD29" s="657"/>
      <c r="AE29" s="662"/>
      <c r="AF29" s="662"/>
      <c r="AG29" s="662"/>
    </row>
    <row r="30" spans="1:33" x14ac:dyDescent="0.3">
      <c r="A30" s="1102">
        <v>2012</v>
      </c>
      <c r="B30" s="668"/>
      <c r="C30" s="273">
        <v>5216.3999999999996</v>
      </c>
      <c r="D30" s="273">
        <v>1258</v>
      </c>
      <c r="E30" s="273">
        <v>181.3</v>
      </c>
      <c r="F30" s="273">
        <v>2458.5</v>
      </c>
      <c r="G30" s="273">
        <v>46.8</v>
      </c>
      <c r="H30" s="273">
        <v>1271.8</v>
      </c>
      <c r="I30" s="273"/>
      <c r="R30" s="662"/>
      <c r="S30" s="662"/>
      <c r="T30" s="662"/>
      <c r="W30" s="657"/>
      <c r="X30" s="657"/>
      <c r="Y30" s="657"/>
      <c r="Z30" s="657"/>
      <c r="AA30" s="657"/>
      <c r="AB30" s="657"/>
      <c r="AC30" s="657"/>
      <c r="AD30" s="657"/>
      <c r="AE30" s="662"/>
      <c r="AF30" s="662"/>
      <c r="AG30" s="662"/>
    </row>
    <row r="31" spans="1:33" x14ac:dyDescent="0.3">
      <c r="A31" s="1102">
        <v>2013</v>
      </c>
      <c r="B31" s="668"/>
      <c r="C31" s="273">
        <v>4722.8</v>
      </c>
      <c r="D31" s="273">
        <v>1227.4000000000001</v>
      </c>
      <c r="E31" s="273">
        <v>98</v>
      </c>
      <c r="F31" s="273">
        <v>2485.1</v>
      </c>
      <c r="G31" s="273">
        <v>46.4</v>
      </c>
      <c r="H31" s="273">
        <v>865.9</v>
      </c>
      <c r="I31" s="273"/>
      <c r="R31" s="662"/>
      <c r="S31" s="662"/>
      <c r="T31" s="662"/>
      <c r="W31" s="657"/>
      <c r="X31" s="657"/>
      <c r="Y31" s="657"/>
      <c r="Z31" s="657"/>
      <c r="AA31" s="657"/>
      <c r="AB31" s="657"/>
      <c r="AC31" s="657"/>
      <c r="AD31" s="657"/>
      <c r="AE31" s="662"/>
      <c r="AF31" s="662"/>
      <c r="AG31" s="662"/>
    </row>
    <row r="32" spans="1:33" x14ac:dyDescent="0.3">
      <c r="A32" s="1102">
        <v>2014</v>
      </c>
      <c r="B32" s="668"/>
      <c r="C32" s="273">
        <v>4695.8</v>
      </c>
      <c r="D32" s="273">
        <v>1306</v>
      </c>
      <c r="E32" s="273">
        <v>84.8</v>
      </c>
      <c r="F32" s="273">
        <v>2437.9</v>
      </c>
      <c r="G32" s="273">
        <v>27.1</v>
      </c>
      <c r="H32" s="273">
        <v>840</v>
      </c>
      <c r="I32" s="273"/>
      <c r="R32" s="662"/>
      <c r="S32" s="662"/>
      <c r="T32" s="662"/>
      <c r="W32" s="657"/>
      <c r="X32" s="657"/>
      <c r="Y32" s="657"/>
      <c r="Z32" s="657"/>
      <c r="AA32" s="657"/>
      <c r="AB32" s="657"/>
      <c r="AC32" s="657"/>
      <c r="AD32" s="657"/>
      <c r="AE32" s="662"/>
      <c r="AF32" s="662"/>
      <c r="AG32" s="662"/>
    </row>
    <row r="33" spans="1:33" x14ac:dyDescent="0.3">
      <c r="A33" s="1102">
        <v>2015</v>
      </c>
      <c r="B33" s="668"/>
      <c r="C33" s="273">
        <v>5130</v>
      </c>
      <c r="D33" s="273">
        <v>1450.1</v>
      </c>
      <c r="E33" s="273">
        <v>85.4</v>
      </c>
      <c r="F33" s="273">
        <v>2539.5</v>
      </c>
      <c r="G33" s="273">
        <v>36</v>
      </c>
      <c r="H33" s="273">
        <v>1019.1</v>
      </c>
      <c r="I33" s="273"/>
      <c r="R33" s="662"/>
      <c r="S33" s="662"/>
      <c r="T33" s="662"/>
      <c r="W33" s="657"/>
      <c r="X33" s="657"/>
      <c r="Y33" s="657"/>
      <c r="Z33" s="657"/>
      <c r="AA33" s="657"/>
      <c r="AB33" s="657"/>
      <c r="AC33" s="657"/>
      <c r="AD33" s="657"/>
      <c r="AE33" s="662"/>
      <c r="AF33" s="662"/>
      <c r="AG33" s="662"/>
    </row>
    <row r="34" spans="1:33" x14ac:dyDescent="0.3">
      <c r="A34" s="1102">
        <v>2016</v>
      </c>
      <c r="B34" s="668"/>
      <c r="C34" s="273">
        <v>5247</v>
      </c>
      <c r="D34" s="273">
        <v>1432.4</v>
      </c>
      <c r="E34" s="273">
        <v>87.9</v>
      </c>
      <c r="F34" s="273">
        <v>2646</v>
      </c>
      <c r="G34" s="273">
        <v>49.7</v>
      </c>
      <c r="H34" s="273">
        <v>1031.0999999999999</v>
      </c>
      <c r="I34" s="273"/>
      <c r="R34" s="662"/>
      <c r="S34" s="662"/>
      <c r="T34" s="662"/>
      <c r="W34" s="657"/>
      <c r="X34" s="657"/>
      <c r="Y34" s="657"/>
      <c r="Z34" s="657"/>
      <c r="AA34" s="657"/>
      <c r="AB34" s="657"/>
      <c r="AC34" s="657"/>
      <c r="AD34" s="657"/>
      <c r="AE34" s="662"/>
      <c r="AF34" s="662"/>
      <c r="AG34" s="662"/>
    </row>
    <row r="35" spans="1:33" x14ac:dyDescent="0.3">
      <c r="A35" s="1102">
        <v>2017</v>
      </c>
      <c r="B35" s="668"/>
      <c r="C35" s="273">
        <v>5463.3</v>
      </c>
      <c r="D35" s="273">
        <v>1469.7</v>
      </c>
      <c r="E35" s="273">
        <v>76.7</v>
      </c>
      <c r="F35" s="273">
        <v>2693.7</v>
      </c>
      <c r="G35" s="273">
        <v>55.2</v>
      </c>
      <c r="H35" s="273">
        <v>1168.0999999999999</v>
      </c>
      <c r="I35" s="273"/>
      <c r="R35" s="662"/>
      <c r="S35" s="662"/>
      <c r="T35" s="662"/>
      <c r="W35" s="657"/>
      <c r="X35" s="657"/>
      <c r="Y35" s="657"/>
      <c r="Z35" s="657"/>
      <c r="AA35" s="657"/>
      <c r="AB35" s="657"/>
      <c r="AC35" s="657"/>
      <c r="AD35" s="657"/>
      <c r="AE35" s="662"/>
      <c r="AF35" s="662"/>
      <c r="AG35" s="662"/>
    </row>
    <row r="36" spans="1:33" x14ac:dyDescent="0.3">
      <c r="A36" s="1102">
        <v>2018</v>
      </c>
      <c r="B36" s="668"/>
      <c r="C36" s="273">
        <v>5571.5</v>
      </c>
      <c r="D36" s="273">
        <v>1428.8</v>
      </c>
      <c r="E36" s="273">
        <v>99</v>
      </c>
      <c r="F36" s="273">
        <v>2783.9</v>
      </c>
      <c r="G36" s="273">
        <v>60.7</v>
      </c>
      <c r="H36" s="273">
        <v>1199.0999999999999</v>
      </c>
      <c r="I36" s="273"/>
      <c r="R36" s="662"/>
      <c r="S36" s="662"/>
      <c r="T36" s="662"/>
      <c r="W36" s="657"/>
      <c r="X36" s="657"/>
      <c r="Y36" s="657"/>
      <c r="Z36" s="657"/>
      <c r="AA36" s="657"/>
      <c r="AB36" s="657"/>
      <c r="AC36" s="657"/>
      <c r="AD36" s="657"/>
      <c r="AE36" s="662"/>
      <c r="AF36" s="662"/>
      <c r="AG36" s="662"/>
    </row>
    <row r="37" spans="1:33" x14ac:dyDescent="0.3">
      <c r="A37" s="1102">
        <v>2019</v>
      </c>
      <c r="B37" s="668"/>
      <c r="C37" s="273">
        <v>5404.9</v>
      </c>
      <c r="D37" s="273">
        <v>1275.9000000000001</v>
      </c>
      <c r="E37" s="273">
        <v>77.900000000000006</v>
      </c>
      <c r="F37" s="273">
        <v>2765.8</v>
      </c>
      <c r="G37" s="273">
        <v>74.099999999999994</v>
      </c>
      <c r="H37" s="273">
        <v>1211.3</v>
      </c>
      <c r="I37" s="273"/>
      <c r="R37" s="662"/>
      <c r="S37" s="662"/>
      <c r="T37" s="662"/>
      <c r="W37" s="657"/>
      <c r="X37" s="657"/>
      <c r="Y37" s="657"/>
      <c r="Z37" s="657"/>
      <c r="AA37" s="657"/>
      <c r="AB37" s="657"/>
      <c r="AC37" s="657"/>
      <c r="AD37" s="657"/>
      <c r="AE37" s="662"/>
      <c r="AF37" s="662"/>
      <c r="AG37" s="662"/>
    </row>
    <row r="38" spans="1:33" x14ac:dyDescent="0.3">
      <c r="A38" s="1102">
        <v>2020</v>
      </c>
      <c r="B38" s="668"/>
      <c r="C38" s="273">
        <v>5054.8</v>
      </c>
      <c r="D38" s="273">
        <v>1130.4000000000001</v>
      </c>
      <c r="E38" s="273">
        <v>69.900000000000006</v>
      </c>
      <c r="F38" s="273">
        <v>2495.8000000000002</v>
      </c>
      <c r="G38" s="273">
        <v>66.5</v>
      </c>
      <c r="H38" s="273">
        <v>1292.3</v>
      </c>
      <c r="I38" s="273"/>
      <c r="R38" s="662"/>
      <c r="S38" s="662"/>
      <c r="T38" s="662"/>
      <c r="W38" s="657"/>
      <c r="X38" s="657"/>
      <c r="Y38" s="657"/>
      <c r="Z38" s="657"/>
      <c r="AA38" s="657"/>
      <c r="AB38" s="657"/>
      <c r="AC38" s="657"/>
      <c r="AD38" s="657"/>
      <c r="AE38" s="662"/>
      <c r="AF38" s="662"/>
      <c r="AG38" s="662"/>
    </row>
    <row r="39" spans="1:33" x14ac:dyDescent="0.3">
      <c r="A39" s="1102">
        <v>2021</v>
      </c>
      <c r="B39" s="668"/>
      <c r="C39" s="273">
        <v>5702.2</v>
      </c>
      <c r="D39" s="273">
        <v>1139.9000000000001</v>
      </c>
      <c r="E39" s="273">
        <v>73.900000000000006</v>
      </c>
      <c r="F39" s="273">
        <v>2637.4</v>
      </c>
      <c r="G39" s="273">
        <v>82.1</v>
      </c>
      <c r="H39" s="273">
        <v>1769</v>
      </c>
      <c r="I39" s="273"/>
      <c r="R39" s="662"/>
      <c r="S39" s="662"/>
      <c r="T39" s="662"/>
      <c r="W39" s="657"/>
      <c r="X39" s="657"/>
      <c r="Y39" s="657"/>
      <c r="Z39" s="657"/>
      <c r="AA39" s="657"/>
      <c r="AB39" s="657"/>
      <c r="AC39" s="657"/>
      <c r="AD39" s="657"/>
      <c r="AE39" s="662"/>
      <c r="AF39" s="662"/>
      <c r="AG39" s="662"/>
    </row>
    <row r="40" spans="1:33" x14ac:dyDescent="0.3">
      <c r="A40" s="1102" t="s">
        <v>80</v>
      </c>
      <c r="B40" s="668"/>
      <c r="C40" s="273">
        <v>5891</v>
      </c>
      <c r="D40" s="273">
        <v>1161.5999999999999</v>
      </c>
      <c r="E40" s="273">
        <v>66.2</v>
      </c>
      <c r="F40" s="273">
        <v>2723.4</v>
      </c>
      <c r="G40" s="273">
        <v>77.900000000000006</v>
      </c>
      <c r="H40" s="273">
        <v>1862</v>
      </c>
      <c r="I40" s="273"/>
      <c r="R40" s="662"/>
      <c r="S40" s="662"/>
      <c r="T40" s="662"/>
      <c r="W40" s="657"/>
      <c r="X40" s="657"/>
      <c r="Y40" s="657"/>
      <c r="Z40" s="657"/>
      <c r="AA40" s="657"/>
      <c r="AB40" s="657"/>
      <c r="AC40" s="657"/>
      <c r="AD40" s="657"/>
      <c r="AE40" s="662"/>
      <c r="AF40" s="662"/>
      <c r="AG40" s="662"/>
    </row>
    <row r="41" spans="1:33" x14ac:dyDescent="0.3">
      <c r="A41" s="1100"/>
      <c r="B41" s="668"/>
      <c r="C41" s="654"/>
      <c r="D41" s="654"/>
      <c r="E41" s="656"/>
      <c r="F41" s="656"/>
      <c r="G41" s="656"/>
      <c r="H41" s="656"/>
      <c r="I41" s="656"/>
      <c r="R41" s="662"/>
      <c r="S41" s="662"/>
      <c r="T41" s="662"/>
      <c r="W41" s="657"/>
      <c r="X41" s="657"/>
      <c r="Y41" s="657"/>
      <c r="Z41" s="657"/>
      <c r="AA41" s="657"/>
      <c r="AB41" s="657"/>
      <c r="AC41" s="657"/>
      <c r="AD41" s="657"/>
      <c r="AE41" s="662"/>
      <c r="AF41" s="662"/>
      <c r="AG41" s="662"/>
    </row>
    <row r="42" spans="1:33" x14ac:dyDescent="0.3">
      <c r="A42" s="1102">
        <v>2020</v>
      </c>
      <c r="B42" s="669">
        <v>1</v>
      </c>
      <c r="C42" s="273">
        <v>508.2</v>
      </c>
      <c r="D42" s="273">
        <v>115.6</v>
      </c>
      <c r="E42" s="273">
        <v>11.6</v>
      </c>
      <c r="F42" s="273">
        <v>244.4</v>
      </c>
      <c r="G42" s="273">
        <v>10.6</v>
      </c>
      <c r="H42" s="273">
        <v>126</v>
      </c>
      <c r="I42" s="273"/>
      <c r="R42" s="662"/>
      <c r="S42" s="662"/>
      <c r="T42" s="662"/>
      <c r="W42" s="657"/>
      <c r="X42" s="657"/>
      <c r="Y42" s="657"/>
      <c r="Z42" s="657"/>
      <c r="AA42" s="657"/>
      <c r="AB42" s="657"/>
      <c r="AC42" s="657"/>
      <c r="AD42" s="657"/>
      <c r="AE42" s="662"/>
      <c r="AF42" s="662"/>
      <c r="AG42" s="662"/>
    </row>
    <row r="43" spans="1:33" x14ac:dyDescent="0.3">
      <c r="A43" s="1102"/>
      <c r="B43" s="669">
        <v>2</v>
      </c>
      <c r="C43" s="273">
        <v>465.2</v>
      </c>
      <c r="D43" s="273">
        <v>103.9</v>
      </c>
      <c r="E43" s="273">
        <v>10.4</v>
      </c>
      <c r="F43" s="273">
        <v>225.6</v>
      </c>
      <c r="G43" s="273">
        <v>9.1</v>
      </c>
      <c r="H43" s="273">
        <v>116.3</v>
      </c>
      <c r="I43" s="273"/>
      <c r="R43" s="662"/>
      <c r="S43" s="662"/>
      <c r="T43" s="662"/>
      <c r="W43" s="657"/>
      <c r="X43" s="657"/>
      <c r="Y43" s="657"/>
      <c r="Z43" s="657"/>
      <c r="AA43" s="657"/>
      <c r="AB43" s="657"/>
      <c r="AC43" s="657"/>
      <c r="AD43" s="657"/>
      <c r="AE43" s="662"/>
      <c r="AF43" s="662"/>
      <c r="AG43" s="662"/>
    </row>
    <row r="44" spans="1:33" x14ac:dyDescent="0.3">
      <c r="A44" s="1102"/>
      <c r="B44" s="669">
        <v>3</v>
      </c>
      <c r="C44" s="273">
        <v>420.1</v>
      </c>
      <c r="D44" s="273">
        <v>98.7</v>
      </c>
      <c r="E44" s="273">
        <v>7.1</v>
      </c>
      <c r="F44" s="273">
        <v>203</v>
      </c>
      <c r="G44" s="273">
        <v>6.5</v>
      </c>
      <c r="H44" s="273">
        <v>104.8</v>
      </c>
      <c r="I44" s="273"/>
      <c r="R44" s="662"/>
      <c r="S44" s="662"/>
      <c r="T44" s="662"/>
      <c r="W44" s="657"/>
      <c r="X44" s="657"/>
      <c r="Y44" s="657"/>
      <c r="Z44" s="657"/>
      <c r="AA44" s="657"/>
      <c r="AB44" s="657"/>
      <c r="AC44" s="657"/>
      <c r="AD44" s="657"/>
      <c r="AE44" s="662"/>
      <c r="AF44" s="662"/>
      <c r="AG44" s="662"/>
    </row>
    <row r="45" spans="1:33" x14ac:dyDescent="0.3">
      <c r="A45" s="1102"/>
      <c r="B45" s="669">
        <v>4</v>
      </c>
      <c r="C45" s="273">
        <v>378.6</v>
      </c>
      <c r="D45" s="273">
        <v>90.5</v>
      </c>
      <c r="E45" s="273">
        <v>4.5</v>
      </c>
      <c r="F45" s="273">
        <v>184.1</v>
      </c>
      <c r="G45" s="273">
        <v>3.9</v>
      </c>
      <c r="H45" s="273">
        <v>95.6</v>
      </c>
      <c r="I45" s="273"/>
      <c r="R45" s="662"/>
      <c r="S45" s="662"/>
      <c r="T45" s="662"/>
      <c r="W45" s="657"/>
      <c r="X45" s="657"/>
      <c r="Y45" s="657"/>
      <c r="Z45" s="657"/>
      <c r="AA45" s="657"/>
      <c r="AB45" s="657"/>
      <c r="AC45" s="657"/>
      <c r="AD45" s="657"/>
      <c r="AE45" s="662"/>
      <c r="AF45" s="662"/>
      <c r="AG45" s="662"/>
    </row>
    <row r="46" spans="1:33" x14ac:dyDescent="0.3">
      <c r="A46" s="1102"/>
      <c r="B46" s="669">
        <v>5</v>
      </c>
      <c r="C46" s="273">
        <v>362.2</v>
      </c>
      <c r="D46" s="273">
        <v>90.2</v>
      </c>
      <c r="E46" s="273">
        <v>2.4</v>
      </c>
      <c r="F46" s="273">
        <v>176</v>
      </c>
      <c r="G46" s="273">
        <v>1.8</v>
      </c>
      <c r="H46" s="273">
        <v>91.8</v>
      </c>
      <c r="I46" s="273"/>
      <c r="R46" s="662"/>
      <c r="S46" s="662"/>
      <c r="T46" s="662"/>
      <c r="W46" s="657"/>
      <c r="X46" s="657"/>
      <c r="Y46" s="657"/>
      <c r="Z46" s="657"/>
      <c r="AA46" s="657"/>
      <c r="AB46" s="657"/>
      <c r="AC46" s="657"/>
      <c r="AD46" s="657"/>
      <c r="AE46" s="662"/>
      <c r="AF46" s="662"/>
      <c r="AG46" s="662"/>
    </row>
    <row r="47" spans="1:33" x14ac:dyDescent="0.3">
      <c r="A47" s="1102"/>
      <c r="B47" s="669">
        <v>6</v>
      </c>
      <c r="C47" s="273">
        <v>390</v>
      </c>
      <c r="D47" s="273">
        <v>92.6</v>
      </c>
      <c r="E47" s="273">
        <v>3.4</v>
      </c>
      <c r="F47" s="273">
        <v>192</v>
      </c>
      <c r="G47" s="273">
        <v>3</v>
      </c>
      <c r="H47" s="273">
        <v>99.1</v>
      </c>
      <c r="I47" s="273"/>
      <c r="R47" s="662"/>
      <c r="S47" s="662"/>
      <c r="T47" s="662"/>
      <c r="W47" s="657"/>
      <c r="X47" s="657"/>
      <c r="Y47" s="657"/>
      <c r="Z47" s="657"/>
      <c r="AA47" s="657"/>
      <c r="AB47" s="657"/>
      <c r="AC47" s="657"/>
      <c r="AD47" s="657"/>
      <c r="AE47" s="662"/>
      <c r="AF47" s="662"/>
      <c r="AG47" s="662"/>
    </row>
    <row r="48" spans="1:33" x14ac:dyDescent="0.3">
      <c r="A48" s="1102"/>
      <c r="B48" s="669">
        <v>7</v>
      </c>
      <c r="C48" s="273">
        <v>404</v>
      </c>
      <c r="D48" s="273">
        <v>81.7</v>
      </c>
      <c r="E48" s="273">
        <v>3.5</v>
      </c>
      <c r="F48" s="273">
        <v>207.9</v>
      </c>
      <c r="G48" s="273">
        <v>3.5</v>
      </c>
      <c r="H48" s="273">
        <v>107.5</v>
      </c>
      <c r="I48" s="273"/>
      <c r="R48" s="662"/>
      <c r="S48" s="662"/>
      <c r="T48" s="662"/>
      <c r="W48" s="657"/>
      <c r="X48" s="657"/>
      <c r="Y48" s="657"/>
      <c r="Z48" s="657"/>
      <c r="AA48" s="657"/>
      <c r="AB48" s="657"/>
      <c r="AC48" s="657"/>
      <c r="AD48" s="657"/>
      <c r="AE48" s="662"/>
      <c r="AF48" s="662"/>
      <c r="AG48" s="662"/>
    </row>
    <row r="49" spans="1:33" x14ac:dyDescent="0.3">
      <c r="A49" s="1102"/>
      <c r="B49" s="669">
        <v>8</v>
      </c>
      <c r="C49" s="273">
        <v>414.9</v>
      </c>
      <c r="D49" s="273">
        <v>68.099999999999994</v>
      </c>
      <c r="E49" s="273">
        <v>4.4000000000000004</v>
      </c>
      <c r="F49" s="273">
        <v>222.8</v>
      </c>
      <c r="G49" s="273">
        <v>4.5</v>
      </c>
      <c r="H49" s="273">
        <v>115</v>
      </c>
      <c r="I49" s="273"/>
      <c r="R49" s="662"/>
      <c r="S49" s="662"/>
      <c r="T49" s="662"/>
      <c r="W49" s="657"/>
      <c r="X49" s="657"/>
      <c r="Y49" s="657"/>
      <c r="Z49" s="657"/>
      <c r="AA49" s="657"/>
      <c r="AB49" s="657"/>
      <c r="AC49" s="657"/>
      <c r="AD49" s="657"/>
      <c r="AE49" s="662"/>
      <c r="AF49" s="662"/>
      <c r="AG49" s="662"/>
    </row>
    <row r="50" spans="1:33" x14ac:dyDescent="0.3">
      <c r="A50" s="1102"/>
      <c r="B50" s="669">
        <v>9</v>
      </c>
      <c r="C50" s="273">
        <v>423.9</v>
      </c>
      <c r="D50" s="273">
        <v>93.1</v>
      </c>
      <c r="E50" s="273">
        <v>3.5</v>
      </c>
      <c r="F50" s="273">
        <v>211.3</v>
      </c>
      <c r="G50" s="273">
        <v>3.2</v>
      </c>
      <c r="H50" s="273">
        <v>112.7</v>
      </c>
      <c r="I50" s="273"/>
      <c r="R50" s="662"/>
      <c r="S50" s="662"/>
      <c r="T50" s="662"/>
      <c r="W50" s="657"/>
      <c r="X50" s="657"/>
      <c r="Y50" s="657"/>
      <c r="Z50" s="657"/>
      <c r="AA50" s="657"/>
      <c r="AB50" s="657"/>
      <c r="AC50" s="657"/>
      <c r="AD50" s="657"/>
      <c r="AE50" s="662"/>
      <c r="AF50" s="662"/>
      <c r="AG50" s="662"/>
    </row>
    <row r="51" spans="1:33" x14ac:dyDescent="0.3">
      <c r="A51" s="1102"/>
      <c r="B51" s="669">
        <v>10</v>
      </c>
      <c r="C51" s="273">
        <v>373.4</v>
      </c>
      <c r="D51" s="273">
        <v>87.1</v>
      </c>
      <c r="E51" s="273">
        <v>2.6</v>
      </c>
      <c r="F51" s="273">
        <v>184.4</v>
      </c>
      <c r="G51" s="273">
        <v>2.5</v>
      </c>
      <c r="H51" s="273">
        <v>96.9</v>
      </c>
      <c r="I51" s="273"/>
      <c r="R51" s="662"/>
      <c r="S51" s="662"/>
      <c r="T51" s="662"/>
      <c r="W51" s="657"/>
      <c r="X51" s="657"/>
      <c r="Y51" s="657"/>
      <c r="Z51" s="657"/>
      <c r="AA51" s="657"/>
      <c r="AB51" s="657"/>
      <c r="AC51" s="657"/>
      <c r="AD51" s="657"/>
      <c r="AE51" s="662"/>
      <c r="AF51" s="662"/>
      <c r="AG51" s="662"/>
    </row>
    <row r="52" spans="1:33" x14ac:dyDescent="0.3">
      <c r="A52" s="1102"/>
      <c r="B52" s="669">
        <v>11</v>
      </c>
      <c r="C52" s="273">
        <v>416.8</v>
      </c>
      <c r="D52" s="273">
        <v>98.4</v>
      </c>
      <c r="E52" s="273">
        <v>5.3</v>
      </c>
      <c r="F52" s="273">
        <v>203.3</v>
      </c>
      <c r="G52" s="273">
        <v>6.1</v>
      </c>
      <c r="H52" s="273">
        <v>103.7</v>
      </c>
      <c r="I52" s="273"/>
      <c r="R52" s="662"/>
      <c r="S52" s="662"/>
      <c r="T52" s="662"/>
      <c r="W52" s="657"/>
      <c r="X52" s="657"/>
      <c r="Y52" s="657"/>
      <c r="Z52" s="657"/>
      <c r="AA52" s="657"/>
      <c r="AB52" s="657"/>
      <c r="AC52" s="657"/>
      <c r="AD52" s="657"/>
      <c r="AE52" s="662"/>
      <c r="AF52" s="662"/>
      <c r="AG52" s="662"/>
    </row>
    <row r="53" spans="1:33" x14ac:dyDescent="0.3">
      <c r="A53" s="1102"/>
      <c r="B53" s="669">
        <v>12</v>
      </c>
      <c r="C53" s="273">
        <v>497.4</v>
      </c>
      <c r="D53" s="273">
        <v>110.4</v>
      </c>
      <c r="E53" s="273">
        <v>11</v>
      </c>
      <c r="F53" s="273">
        <v>241.2</v>
      </c>
      <c r="G53" s="273">
        <v>11.8</v>
      </c>
      <c r="H53" s="273">
        <v>123</v>
      </c>
      <c r="I53" s="273"/>
      <c r="R53" s="662"/>
      <c r="S53" s="662"/>
      <c r="T53" s="662"/>
      <c r="W53" s="657"/>
      <c r="X53" s="657"/>
      <c r="Y53" s="657"/>
      <c r="Z53" s="657"/>
      <c r="AA53" s="657"/>
      <c r="AB53" s="657"/>
      <c r="AC53" s="657"/>
      <c r="AD53" s="657"/>
      <c r="AE53" s="662"/>
      <c r="AF53" s="662"/>
      <c r="AG53" s="662"/>
    </row>
    <row r="54" spans="1:33" x14ac:dyDescent="0.3">
      <c r="A54" s="1102"/>
      <c r="B54" s="669"/>
      <c r="C54" s="656"/>
      <c r="D54" s="661"/>
      <c r="E54" s="661"/>
      <c r="F54" s="661"/>
      <c r="G54" s="661"/>
      <c r="H54" s="656"/>
      <c r="I54" s="661"/>
      <c r="R54" s="662"/>
      <c r="S54" s="662"/>
      <c r="T54" s="662"/>
      <c r="W54" s="657"/>
      <c r="X54" s="657"/>
      <c r="Y54" s="657"/>
      <c r="Z54" s="657"/>
      <c r="AA54" s="657"/>
      <c r="AB54" s="657"/>
      <c r="AC54" s="657"/>
      <c r="AD54" s="657"/>
      <c r="AE54" s="662"/>
      <c r="AF54" s="662"/>
      <c r="AG54" s="662"/>
    </row>
    <row r="55" spans="1:33" x14ac:dyDescent="0.3">
      <c r="A55" s="1102">
        <v>2021</v>
      </c>
      <c r="B55" s="669">
        <v>1</v>
      </c>
      <c r="C55" s="273">
        <v>598.20000000000005</v>
      </c>
      <c r="D55" s="273">
        <v>121</v>
      </c>
      <c r="E55" s="273">
        <v>13.8</v>
      </c>
      <c r="F55" s="273">
        <v>268.10000000000002</v>
      </c>
      <c r="G55" s="273">
        <v>15.6</v>
      </c>
      <c r="H55" s="273">
        <v>179.8</v>
      </c>
      <c r="I55" s="273"/>
      <c r="R55" s="662"/>
      <c r="S55" s="662"/>
      <c r="T55" s="662"/>
      <c r="W55" s="657"/>
      <c r="X55" s="657"/>
      <c r="Y55" s="657"/>
      <c r="Z55" s="657"/>
      <c r="AA55" s="657"/>
      <c r="AB55" s="657"/>
      <c r="AC55" s="657"/>
      <c r="AD55" s="657"/>
      <c r="AE55" s="662"/>
      <c r="AF55" s="662"/>
      <c r="AG55" s="662"/>
    </row>
    <row r="56" spans="1:33" x14ac:dyDescent="0.3">
      <c r="A56" s="1102"/>
      <c r="B56" s="669">
        <v>2</v>
      </c>
      <c r="C56" s="273">
        <v>517</v>
      </c>
      <c r="D56" s="273">
        <v>95</v>
      </c>
      <c r="E56" s="273">
        <v>10.9</v>
      </c>
      <c r="F56" s="273">
        <v>239.6</v>
      </c>
      <c r="G56" s="273">
        <v>10.8</v>
      </c>
      <c r="H56" s="273">
        <v>160.69999999999999</v>
      </c>
      <c r="I56" s="273"/>
      <c r="R56" s="662"/>
      <c r="S56" s="662"/>
      <c r="T56" s="662"/>
      <c r="W56" s="657"/>
      <c r="X56" s="657"/>
      <c r="Y56" s="657"/>
      <c r="Z56" s="657"/>
      <c r="AA56" s="657"/>
      <c r="AB56" s="657"/>
      <c r="AC56" s="657"/>
      <c r="AD56" s="657"/>
      <c r="AE56" s="662"/>
      <c r="AF56" s="662"/>
      <c r="AG56" s="662"/>
    </row>
    <row r="57" spans="1:33" x14ac:dyDescent="0.3">
      <c r="A57" s="1102"/>
      <c r="B57" s="669">
        <v>3</v>
      </c>
      <c r="C57" s="273">
        <v>511.6</v>
      </c>
      <c r="D57" s="273">
        <v>129.4</v>
      </c>
      <c r="E57" s="273">
        <v>7.6</v>
      </c>
      <c r="F57" s="273">
        <v>219.8</v>
      </c>
      <c r="G57" s="273">
        <v>7.5</v>
      </c>
      <c r="H57" s="273">
        <v>147.4</v>
      </c>
      <c r="I57" s="273"/>
      <c r="R57" s="662"/>
      <c r="S57" s="662"/>
      <c r="T57" s="662"/>
      <c r="W57" s="657"/>
      <c r="X57" s="657"/>
      <c r="Y57" s="657"/>
      <c r="Z57" s="657"/>
      <c r="AA57" s="657"/>
      <c r="AB57" s="657"/>
      <c r="AC57" s="657"/>
      <c r="AD57" s="657"/>
      <c r="AE57" s="662"/>
      <c r="AF57" s="662"/>
      <c r="AG57" s="662"/>
    </row>
    <row r="58" spans="1:33" x14ac:dyDescent="0.3">
      <c r="A58" s="1102"/>
      <c r="B58" s="669">
        <v>4</v>
      </c>
      <c r="C58" s="273">
        <v>430.3</v>
      </c>
      <c r="D58" s="273">
        <v>81.599999999999994</v>
      </c>
      <c r="E58" s="273">
        <v>4.5999999999999996</v>
      </c>
      <c r="F58" s="273">
        <v>203.7</v>
      </c>
      <c r="G58" s="273">
        <v>3.7</v>
      </c>
      <c r="H58" s="273">
        <v>136.69999999999999</v>
      </c>
      <c r="I58" s="273"/>
      <c r="J58" s="659"/>
      <c r="R58" s="662"/>
      <c r="S58" s="662"/>
      <c r="T58" s="662"/>
      <c r="W58" s="657"/>
      <c r="X58" s="657"/>
      <c r="Y58" s="657"/>
      <c r="Z58" s="657"/>
      <c r="AA58" s="657"/>
      <c r="AB58" s="657"/>
      <c r="AC58" s="657"/>
      <c r="AD58" s="657"/>
      <c r="AE58" s="662"/>
      <c r="AF58" s="662"/>
      <c r="AG58" s="662"/>
    </row>
    <row r="59" spans="1:33" x14ac:dyDescent="0.3">
      <c r="A59" s="1102"/>
      <c r="B59" s="669">
        <v>5</v>
      </c>
      <c r="C59" s="273">
        <v>409.5</v>
      </c>
      <c r="D59" s="273">
        <v>88.1</v>
      </c>
      <c r="E59" s="273">
        <v>2.6</v>
      </c>
      <c r="F59" s="273">
        <v>189.3</v>
      </c>
      <c r="G59" s="273">
        <v>2.5</v>
      </c>
      <c r="H59" s="273">
        <v>127</v>
      </c>
      <c r="I59" s="273"/>
      <c r="R59" s="662"/>
      <c r="S59" s="662"/>
      <c r="T59" s="662"/>
      <c r="W59" s="657"/>
      <c r="X59" s="657"/>
      <c r="Y59" s="657"/>
      <c r="Z59" s="657"/>
      <c r="AA59" s="657"/>
      <c r="AB59" s="657"/>
      <c r="AC59" s="657"/>
      <c r="AD59" s="657"/>
      <c r="AE59" s="662"/>
      <c r="AF59" s="662"/>
      <c r="AG59" s="662"/>
    </row>
    <row r="60" spans="1:33" x14ac:dyDescent="0.3">
      <c r="A60" s="1102"/>
      <c r="B60" s="669">
        <v>6</v>
      </c>
      <c r="C60" s="273">
        <v>429.3</v>
      </c>
      <c r="D60" s="273">
        <v>82.9</v>
      </c>
      <c r="E60" s="273">
        <v>2.8</v>
      </c>
      <c r="F60" s="273">
        <v>203.4</v>
      </c>
      <c r="G60" s="273">
        <v>3.8</v>
      </c>
      <c r="H60" s="273">
        <v>136.4</v>
      </c>
      <c r="I60" s="273"/>
      <c r="R60" s="662"/>
      <c r="S60" s="662"/>
      <c r="T60" s="662"/>
      <c r="W60" s="657"/>
      <c r="X60" s="657"/>
      <c r="Y60" s="657"/>
      <c r="Z60" s="657"/>
      <c r="AA60" s="657"/>
      <c r="AB60" s="657"/>
      <c r="AC60" s="657"/>
      <c r="AD60" s="657"/>
      <c r="AE60" s="662"/>
      <c r="AF60" s="662"/>
      <c r="AG60" s="662"/>
    </row>
    <row r="61" spans="1:33" x14ac:dyDescent="0.3">
      <c r="A61" s="1102"/>
      <c r="B61" s="669">
        <v>7</v>
      </c>
      <c r="C61" s="273">
        <v>465.3</v>
      </c>
      <c r="D61" s="273">
        <v>81</v>
      </c>
      <c r="E61" s="273">
        <v>4.2</v>
      </c>
      <c r="F61" s="273">
        <v>224</v>
      </c>
      <c r="G61" s="273">
        <v>6</v>
      </c>
      <c r="H61" s="273">
        <v>150.19999999999999</v>
      </c>
      <c r="I61" s="273"/>
      <c r="R61" s="662"/>
      <c r="S61" s="662"/>
      <c r="T61" s="662"/>
      <c r="W61" s="657"/>
      <c r="X61" s="657"/>
      <c r="Y61" s="657"/>
      <c r="Z61" s="657"/>
      <c r="AA61" s="657"/>
      <c r="AB61" s="657"/>
      <c r="AC61" s="657"/>
      <c r="AD61" s="657"/>
      <c r="AE61" s="662"/>
      <c r="AF61" s="662"/>
      <c r="AG61" s="662"/>
    </row>
    <row r="62" spans="1:33" x14ac:dyDescent="0.3">
      <c r="A62" s="1102"/>
      <c r="B62" s="669">
        <v>8</v>
      </c>
      <c r="C62" s="273">
        <v>490.7</v>
      </c>
      <c r="D62" s="273">
        <v>102.7</v>
      </c>
      <c r="E62" s="273">
        <v>4.4000000000000004</v>
      </c>
      <c r="F62" s="273">
        <v>226.6</v>
      </c>
      <c r="G62" s="273">
        <v>5.0999999999999996</v>
      </c>
      <c r="H62" s="273">
        <v>152</v>
      </c>
      <c r="I62" s="273"/>
      <c r="R62" s="662"/>
      <c r="S62" s="662"/>
      <c r="T62" s="662"/>
      <c r="W62" s="657"/>
      <c r="X62" s="657"/>
      <c r="Y62" s="657"/>
      <c r="Z62" s="657"/>
      <c r="AA62" s="657"/>
      <c r="AB62" s="657"/>
      <c r="AC62" s="657"/>
      <c r="AD62" s="657"/>
      <c r="AE62" s="662"/>
      <c r="AF62" s="662"/>
      <c r="AG62" s="662"/>
    </row>
    <row r="63" spans="1:33" x14ac:dyDescent="0.3">
      <c r="A63" s="1102"/>
      <c r="B63" s="669">
        <v>9</v>
      </c>
      <c r="C63" s="273">
        <v>440.6</v>
      </c>
      <c r="D63" s="273">
        <v>76.3</v>
      </c>
      <c r="E63" s="273">
        <v>5</v>
      </c>
      <c r="F63" s="273">
        <v>213.2</v>
      </c>
      <c r="G63" s="273">
        <v>3.1</v>
      </c>
      <c r="H63" s="273">
        <v>143</v>
      </c>
      <c r="I63" s="273"/>
      <c r="R63" s="662"/>
      <c r="S63" s="662"/>
      <c r="T63" s="662"/>
      <c r="W63" s="657"/>
      <c r="X63" s="657"/>
      <c r="Y63" s="657"/>
      <c r="Z63" s="657"/>
      <c r="AA63" s="657"/>
      <c r="AB63" s="657"/>
      <c r="AC63" s="657"/>
      <c r="AD63" s="657"/>
      <c r="AE63" s="662"/>
      <c r="AF63" s="662"/>
      <c r="AG63" s="662"/>
    </row>
    <row r="64" spans="1:33" x14ac:dyDescent="0.3">
      <c r="A64" s="1102"/>
      <c r="B64" s="669">
        <v>10</v>
      </c>
      <c r="C64" s="273">
        <v>427.4</v>
      </c>
      <c r="D64" s="273">
        <v>91.4</v>
      </c>
      <c r="E64" s="273">
        <v>2.9</v>
      </c>
      <c r="F64" s="273">
        <v>197.4</v>
      </c>
      <c r="G64" s="273">
        <v>3.3</v>
      </c>
      <c r="H64" s="273">
        <v>132.4</v>
      </c>
      <c r="I64" s="273"/>
      <c r="R64" s="662"/>
      <c r="S64" s="662"/>
      <c r="T64" s="662"/>
      <c r="W64" s="657"/>
      <c r="X64" s="657"/>
      <c r="Y64" s="657"/>
      <c r="Z64" s="657"/>
      <c r="AA64" s="657"/>
      <c r="AB64" s="657"/>
      <c r="AC64" s="657"/>
      <c r="AD64" s="657"/>
      <c r="AE64" s="662"/>
      <c r="AF64" s="662"/>
      <c r="AG64" s="662"/>
    </row>
    <row r="65" spans="1:33" x14ac:dyDescent="0.3">
      <c r="A65" s="1102"/>
      <c r="B65" s="669">
        <v>11</v>
      </c>
      <c r="C65" s="273">
        <v>451.4</v>
      </c>
      <c r="D65" s="273">
        <v>93.4</v>
      </c>
      <c r="E65" s="273">
        <v>5.2</v>
      </c>
      <c r="F65" s="273">
        <v>206.8</v>
      </c>
      <c r="G65" s="273">
        <v>7.3</v>
      </c>
      <c r="H65" s="273">
        <v>138.69999999999999</v>
      </c>
      <c r="I65" s="273"/>
      <c r="R65" s="662"/>
      <c r="S65" s="662"/>
      <c r="T65" s="662"/>
      <c r="W65" s="657"/>
      <c r="X65" s="657"/>
      <c r="Y65" s="657"/>
      <c r="Z65" s="657"/>
      <c r="AA65" s="657"/>
      <c r="AB65" s="657"/>
      <c r="AC65" s="657"/>
      <c r="AD65" s="657"/>
      <c r="AE65" s="662"/>
      <c r="AF65" s="662"/>
      <c r="AG65" s="662"/>
    </row>
    <row r="66" spans="1:33" x14ac:dyDescent="0.3">
      <c r="A66" s="1102"/>
      <c r="B66" s="669">
        <v>12</v>
      </c>
      <c r="C66" s="273">
        <v>530.79999999999995</v>
      </c>
      <c r="D66" s="273">
        <v>97</v>
      </c>
      <c r="E66" s="273">
        <v>9.9</v>
      </c>
      <c r="F66" s="273">
        <v>245.7</v>
      </c>
      <c r="G66" s="273">
        <v>13.4</v>
      </c>
      <c r="H66" s="273">
        <v>164.8</v>
      </c>
      <c r="I66" s="273"/>
      <c r="R66" s="662"/>
      <c r="S66" s="662"/>
      <c r="T66" s="662"/>
      <c r="W66" s="657"/>
      <c r="X66" s="657"/>
      <c r="Y66" s="657"/>
      <c r="Z66" s="657"/>
      <c r="AA66" s="657"/>
      <c r="AB66" s="657"/>
      <c r="AC66" s="657"/>
      <c r="AD66" s="657"/>
      <c r="AE66" s="662"/>
      <c r="AF66" s="662"/>
      <c r="AG66" s="662"/>
    </row>
    <row r="67" spans="1:33" x14ac:dyDescent="0.3">
      <c r="A67" s="1102"/>
      <c r="B67" s="669"/>
      <c r="C67" s="656"/>
      <c r="D67" s="661"/>
      <c r="E67" s="661"/>
      <c r="F67" s="661"/>
      <c r="G67" s="661"/>
      <c r="H67" s="656"/>
      <c r="I67" s="661"/>
      <c r="R67" s="662"/>
      <c r="S67" s="662"/>
      <c r="T67" s="662"/>
      <c r="W67" s="657"/>
      <c r="X67" s="657"/>
      <c r="Y67" s="657"/>
      <c r="Z67" s="657"/>
      <c r="AA67" s="657"/>
      <c r="AB67" s="657"/>
      <c r="AC67" s="657"/>
      <c r="AD67" s="657"/>
      <c r="AE67" s="662"/>
      <c r="AF67" s="662"/>
      <c r="AG67" s="662"/>
    </row>
    <row r="68" spans="1:33" x14ac:dyDescent="0.3">
      <c r="A68" s="1102" t="s">
        <v>80</v>
      </c>
      <c r="B68" s="669">
        <v>1</v>
      </c>
      <c r="C68" s="273">
        <v>594.20000000000005</v>
      </c>
      <c r="D68" s="273">
        <v>108.8</v>
      </c>
      <c r="E68" s="273">
        <v>11.8</v>
      </c>
      <c r="F68" s="273">
        <v>273.5</v>
      </c>
      <c r="G68" s="273">
        <v>13.1</v>
      </c>
      <c r="H68" s="273">
        <v>187</v>
      </c>
      <c r="I68" s="273"/>
      <c r="R68" s="662"/>
      <c r="S68" s="662"/>
      <c r="T68" s="662"/>
      <c r="W68" s="657"/>
      <c r="X68" s="657"/>
      <c r="Y68" s="657"/>
      <c r="Z68" s="657"/>
      <c r="AA68" s="657"/>
      <c r="AB68" s="657"/>
      <c r="AC68" s="657"/>
      <c r="AD68" s="657"/>
      <c r="AE68" s="662"/>
      <c r="AF68" s="662"/>
      <c r="AG68" s="662"/>
    </row>
    <row r="69" spans="1:33" x14ac:dyDescent="0.3">
      <c r="A69" s="1102"/>
      <c r="B69" s="669">
        <v>2</v>
      </c>
      <c r="C69" s="273">
        <v>547.70000000000005</v>
      </c>
      <c r="D69" s="273">
        <v>111.8</v>
      </c>
      <c r="E69" s="273">
        <v>10.5</v>
      </c>
      <c r="F69" s="273">
        <v>245.9</v>
      </c>
      <c r="G69" s="273">
        <v>11.3</v>
      </c>
      <c r="H69" s="273">
        <v>168.2</v>
      </c>
      <c r="I69" s="273"/>
      <c r="R69" s="662"/>
      <c r="S69" s="662"/>
      <c r="T69" s="662"/>
      <c r="W69" s="657"/>
      <c r="X69" s="657"/>
      <c r="Y69" s="657"/>
      <c r="Z69" s="657"/>
      <c r="AA69" s="657"/>
      <c r="AB69" s="657"/>
      <c r="AC69" s="657"/>
      <c r="AD69" s="657"/>
      <c r="AE69" s="662"/>
      <c r="AF69" s="662"/>
      <c r="AG69" s="662"/>
    </row>
    <row r="70" spans="1:33" x14ac:dyDescent="0.3">
      <c r="A70" s="1102"/>
      <c r="B70" s="669">
        <v>3</v>
      </c>
      <c r="C70" s="273">
        <v>519</v>
      </c>
      <c r="D70" s="273">
        <v>112.6</v>
      </c>
      <c r="E70" s="273">
        <v>7.6</v>
      </c>
      <c r="F70" s="273">
        <v>232.3</v>
      </c>
      <c r="G70" s="273">
        <v>7.7</v>
      </c>
      <c r="H70" s="273">
        <v>158.80000000000001</v>
      </c>
      <c r="I70" s="273"/>
      <c r="R70" s="662"/>
      <c r="S70" s="662"/>
      <c r="T70" s="662"/>
      <c r="W70" s="657"/>
      <c r="X70" s="657"/>
      <c r="Y70" s="657"/>
      <c r="Z70" s="657"/>
      <c r="AA70" s="657"/>
      <c r="AB70" s="657"/>
      <c r="AC70" s="657"/>
      <c r="AD70" s="657"/>
      <c r="AE70" s="662"/>
      <c r="AF70" s="662"/>
      <c r="AG70" s="662"/>
    </row>
    <row r="71" spans="1:33" x14ac:dyDescent="0.3">
      <c r="A71" s="1102"/>
      <c r="B71" s="669">
        <v>4</v>
      </c>
      <c r="C71" s="273">
        <v>444.8</v>
      </c>
      <c r="D71" s="273">
        <v>82.1</v>
      </c>
      <c r="E71" s="273">
        <v>3.7</v>
      </c>
      <c r="F71" s="273">
        <v>211.1</v>
      </c>
      <c r="G71" s="273">
        <v>3.5</v>
      </c>
      <c r="H71" s="273">
        <v>144.30000000000001</v>
      </c>
      <c r="I71" s="273"/>
      <c r="R71" s="662"/>
      <c r="S71" s="662"/>
      <c r="T71" s="662"/>
      <c r="W71" s="657"/>
      <c r="X71" s="657"/>
      <c r="Y71" s="657"/>
      <c r="Z71" s="657"/>
      <c r="AA71" s="657"/>
      <c r="AB71" s="657"/>
      <c r="AC71" s="657"/>
      <c r="AD71" s="657"/>
      <c r="AE71" s="662"/>
      <c r="AF71" s="662"/>
      <c r="AG71" s="662"/>
    </row>
    <row r="72" spans="1:33" x14ac:dyDescent="0.3">
      <c r="A72" s="1102"/>
      <c r="B72" s="669">
        <v>5</v>
      </c>
      <c r="C72" s="273">
        <v>430.3</v>
      </c>
      <c r="D72" s="273">
        <v>100.2</v>
      </c>
      <c r="E72" s="273">
        <v>2.2000000000000002</v>
      </c>
      <c r="F72" s="273">
        <v>193.1</v>
      </c>
      <c r="G72" s="273">
        <v>2.6</v>
      </c>
      <c r="H72" s="273">
        <v>132.1</v>
      </c>
      <c r="I72" s="273"/>
      <c r="R72" s="662"/>
      <c r="S72" s="662"/>
      <c r="T72" s="662"/>
      <c r="W72" s="657"/>
      <c r="X72" s="657"/>
      <c r="Y72" s="657"/>
      <c r="Z72" s="657"/>
      <c r="AA72" s="657"/>
      <c r="AB72" s="657"/>
      <c r="AC72" s="657"/>
      <c r="AD72" s="657"/>
      <c r="AE72" s="662"/>
      <c r="AF72" s="662"/>
      <c r="AG72" s="662"/>
    </row>
    <row r="73" spans="1:33" x14ac:dyDescent="0.3">
      <c r="A73" s="1102"/>
      <c r="B73" s="669">
        <v>6</v>
      </c>
      <c r="C73" s="273">
        <v>432.6</v>
      </c>
      <c r="D73" s="273">
        <v>78.3</v>
      </c>
      <c r="E73" s="273">
        <v>2.7</v>
      </c>
      <c r="F73" s="273">
        <v>206.5</v>
      </c>
      <c r="G73" s="273">
        <v>3.8</v>
      </c>
      <c r="H73" s="273">
        <v>141.19999999999999</v>
      </c>
      <c r="I73" s="273"/>
      <c r="R73" s="662"/>
      <c r="S73" s="662"/>
      <c r="T73" s="662"/>
      <c r="W73" s="657"/>
      <c r="X73" s="657"/>
      <c r="Y73" s="657"/>
      <c r="Z73" s="657"/>
      <c r="AA73" s="657"/>
      <c r="AB73" s="657"/>
      <c r="AC73" s="657"/>
      <c r="AD73" s="657"/>
      <c r="AE73" s="662"/>
      <c r="AF73" s="662"/>
      <c r="AG73" s="662"/>
    </row>
    <row r="74" spans="1:33" x14ac:dyDescent="0.3">
      <c r="A74" s="1102"/>
      <c r="B74" s="669">
        <v>7</v>
      </c>
      <c r="C74" s="273">
        <v>513</v>
      </c>
      <c r="D74" s="273">
        <v>103.4</v>
      </c>
      <c r="E74" s="273">
        <v>4.2</v>
      </c>
      <c r="F74" s="273">
        <v>237.5</v>
      </c>
      <c r="G74" s="273">
        <v>5.7</v>
      </c>
      <c r="H74" s="273">
        <v>162.30000000000001</v>
      </c>
      <c r="I74" s="273"/>
      <c r="R74" s="662"/>
      <c r="S74" s="662"/>
      <c r="T74" s="662"/>
      <c r="W74" s="657"/>
      <c r="X74" s="657"/>
      <c r="Y74" s="657"/>
      <c r="Z74" s="657"/>
      <c r="AA74" s="657"/>
      <c r="AB74" s="657"/>
      <c r="AC74" s="657"/>
      <c r="AD74" s="657"/>
      <c r="AE74" s="662"/>
      <c r="AF74" s="662"/>
      <c r="AG74" s="662"/>
    </row>
    <row r="75" spans="1:33" x14ac:dyDescent="0.3">
      <c r="B75" s="669">
        <v>8</v>
      </c>
      <c r="C75" s="273">
        <v>486.2</v>
      </c>
      <c r="D75" s="273">
        <v>78.7</v>
      </c>
      <c r="E75" s="273">
        <v>4.3</v>
      </c>
      <c r="F75" s="273">
        <v>236.2</v>
      </c>
      <c r="G75" s="273">
        <v>5.5</v>
      </c>
      <c r="H75" s="273">
        <v>161.5</v>
      </c>
      <c r="I75" s="273"/>
      <c r="R75" s="662"/>
      <c r="S75" s="662"/>
      <c r="T75" s="662"/>
      <c r="W75" s="657"/>
      <c r="X75" s="657"/>
      <c r="Y75" s="657"/>
      <c r="Z75" s="657"/>
      <c r="AA75" s="657"/>
      <c r="AB75" s="657"/>
      <c r="AC75" s="657"/>
      <c r="AD75" s="657"/>
      <c r="AE75" s="662"/>
      <c r="AF75" s="662"/>
      <c r="AG75" s="662"/>
    </row>
    <row r="76" spans="1:33" x14ac:dyDescent="0.3">
      <c r="A76" s="1102"/>
      <c r="B76" s="669">
        <v>9</v>
      </c>
      <c r="C76" s="273">
        <v>442.2</v>
      </c>
      <c r="D76" s="273">
        <v>68</v>
      </c>
      <c r="E76" s="273">
        <v>2.9</v>
      </c>
      <c r="F76" s="273">
        <v>218.6</v>
      </c>
      <c r="G76" s="273">
        <v>3.3</v>
      </c>
      <c r="H76" s="273">
        <v>149.5</v>
      </c>
      <c r="I76" s="273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</row>
    <row r="77" spans="1:33" x14ac:dyDescent="0.3">
      <c r="A77" s="1102"/>
      <c r="B77" s="669">
        <v>10</v>
      </c>
      <c r="C77" s="273">
        <v>440.4</v>
      </c>
      <c r="D77" s="273">
        <v>100.3</v>
      </c>
      <c r="E77" s="273">
        <v>2.4</v>
      </c>
      <c r="F77" s="273">
        <v>198.7</v>
      </c>
      <c r="G77" s="273">
        <v>3</v>
      </c>
      <c r="H77" s="273">
        <v>135.9</v>
      </c>
      <c r="I77" s="273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</row>
    <row r="78" spans="1:33" ht="16.5" customHeight="1" x14ac:dyDescent="0.3">
      <c r="A78" s="1102"/>
      <c r="B78" s="669">
        <v>11</v>
      </c>
      <c r="C78" s="273">
        <v>468.8</v>
      </c>
      <c r="D78" s="273">
        <v>106.7</v>
      </c>
      <c r="E78" s="273">
        <v>3.7</v>
      </c>
      <c r="F78" s="273">
        <v>209.8</v>
      </c>
      <c r="G78" s="273">
        <v>5.0999999999999996</v>
      </c>
      <c r="H78" s="273">
        <v>143.5</v>
      </c>
      <c r="I78" s="273"/>
      <c r="J78" s="659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</row>
    <row r="79" spans="1:33" ht="16.5" customHeight="1" x14ac:dyDescent="0.3">
      <c r="A79" s="1102"/>
      <c r="B79" s="669">
        <v>12</v>
      </c>
      <c r="C79" s="273">
        <v>570.79999999999995</v>
      </c>
      <c r="D79" s="273">
        <v>109.5</v>
      </c>
      <c r="E79" s="273">
        <v>10.1</v>
      </c>
      <c r="F79" s="273">
        <v>260.10000000000002</v>
      </c>
      <c r="G79" s="273">
        <v>13.3</v>
      </c>
      <c r="H79" s="273">
        <v>177.8</v>
      </c>
      <c r="I79" s="273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</row>
    <row r="80" spans="1:33" ht="16.5" customHeight="1" x14ac:dyDescent="0.3">
      <c r="A80" s="1102"/>
      <c r="B80" s="669"/>
      <c r="C80" s="273"/>
      <c r="D80" s="273"/>
      <c r="E80" s="273"/>
      <c r="F80" s="273"/>
      <c r="G80" s="273"/>
      <c r="H80" s="273"/>
      <c r="I80" s="273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</row>
    <row r="81" spans="1:33" ht="16.5" customHeight="1" x14ac:dyDescent="0.3">
      <c r="A81" s="1102" t="s">
        <v>180</v>
      </c>
      <c r="B81" s="669">
        <v>1</v>
      </c>
      <c r="C81" s="273">
        <v>615.79999999999995</v>
      </c>
      <c r="D81" s="273">
        <v>110.3</v>
      </c>
      <c r="E81" s="273">
        <v>10.9</v>
      </c>
      <c r="F81" s="273">
        <v>286.39999999999998</v>
      </c>
      <c r="G81" s="273">
        <v>12.4</v>
      </c>
      <c r="H81" s="273">
        <v>195.7</v>
      </c>
      <c r="I81" s="273"/>
      <c r="J81" s="659"/>
      <c r="K81" s="659"/>
      <c r="L81" s="659"/>
      <c r="M81" s="659"/>
      <c r="N81" s="659"/>
      <c r="O81" s="659"/>
      <c r="P81" s="659"/>
      <c r="Q81" s="659"/>
      <c r="R81" s="910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</row>
    <row r="82" spans="1:33" ht="16.5" customHeight="1" x14ac:dyDescent="0.3">
      <c r="A82" s="1102"/>
      <c r="B82" s="669">
        <v>2</v>
      </c>
      <c r="C82" s="273">
        <v>542.1</v>
      </c>
      <c r="D82" s="273">
        <v>105.1</v>
      </c>
      <c r="E82" s="273">
        <v>8.9</v>
      </c>
      <c r="F82" s="273">
        <v>248.8</v>
      </c>
      <c r="G82" s="273">
        <v>9.1999999999999993</v>
      </c>
      <c r="H82" s="273">
        <v>170.1</v>
      </c>
      <c r="I82" s="273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</row>
    <row r="83" spans="1:33" ht="16.5" customHeight="1" x14ac:dyDescent="0.3">
      <c r="A83" s="1102"/>
      <c r="B83" s="669">
        <v>3</v>
      </c>
      <c r="C83" s="273">
        <v>501</v>
      </c>
      <c r="D83" s="273">
        <v>106</v>
      </c>
      <c r="E83" s="273">
        <v>5.6</v>
      </c>
      <c r="F83" s="273">
        <v>227.6</v>
      </c>
      <c r="G83" s="273">
        <v>6.2</v>
      </c>
      <c r="H83" s="273">
        <v>155.6</v>
      </c>
      <c r="I83" s="273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</row>
    <row r="84" spans="1:33" ht="16.5" customHeight="1" x14ac:dyDescent="0.3">
      <c r="A84" s="1102"/>
      <c r="B84" s="669">
        <v>4</v>
      </c>
      <c r="C84" s="273">
        <v>468</v>
      </c>
      <c r="D84" s="273">
        <v>113.3</v>
      </c>
      <c r="E84" s="273">
        <v>2.9</v>
      </c>
      <c r="F84" s="273">
        <v>206.9</v>
      </c>
      <c r="G84" s="273">
        <v>3.4</v>
      </c>
      <c r="H84" s="273">
        <v>141.5</v>
      </c>
      <c r="I84" s="273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</row>
    <row r="85" spans="1:33" ht="16.5" customHeight="1" x14ac:dyDescent="0.3">
      <c r="A85" s="1102"/>
      <c r="B85" s="669">
        <v>5</v>
      </c>
      <c r="C85" s="273">
        <v>443</v>
      </c>
      <c r="D85" s="273">
        <v>95.8</v>
      </c>
      <c r="E85" s="273">
        <v>7.3</v>
      </c>
      <c r="F85" s="273">
        <v>200.2</v>
      </c>
      <c r="G85" s="273">
        <v>2.9</v>
      </c>
      <c r="H85" s="273">
        <v>136.80000000000001</v>
      </c>
      <c r="I85" s="273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</row>
    <row r="86" spans="1:33" ht="16.5" customHeight="1" x14ac:dyDescent="0.3">
      <c r="A86" s="1102"/>
      <c r="B86" s="669">
        <v>6</v>
      </c>
      <c r="C86" s="273">
        <v>442.1</v>
      </c>
      <c r="D86" s="273">
        <v>75.900000000000006</v>
      </c>
      <c r="E86" s="273">
        <v>2.7</v>
      </c>
      <c r="F86" s="273">
        <v>213.5</v>
      </c>
      <c r="G86" s="273">
        <v>4</v>
      </c>
      <c r="H86" s="273">
        <v>145.9</v>
      </c>
      <c r="I86" s="273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</row>
    <row r="87" spans="1:33" ht="16.5" customHeight="1" x14ac:dyDescent="0.3">
      <c r="A87" s="1102"/>
      <c r="B87" s="669">
        <v>7</v>
      </c>
      <c r="C87" s="273">
        <v>492.6</v>
      </c>
      <c r="D87" s="273">
        <v>84.9</v>
      </c>
      <c r="E87" s="273">
        <v>3.7</v>
      </c>
      <c r="F87" s="273">
        <v>236.7</v>
      </c>
      <c r="G87" s="273">
        <v>5.6</v>
      </c>
      <c r="H87" s="273">
        <v>161.69999999999999</v>
      </c>
      <c r="I87" s="273"/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</row>
    <row r="88" spans="1:33" ht="16.5" customHeight="1" thickBot="1" x14ac:dyDescent="0.35">
      <c r="A88" s="1103"/>
      <c r="B88" s="671">
        <v>8</v>
      </c>
      <c r="C88" s="630">
        <v>502.7</v>
      </c>
      <c r="D88" s="630">
        <v>77</v>
      </c>
      <c r="E88" s="630">
        <v>4.4000000000000004</v>
      </c>
      <c r="F88" s="630">
        <v>246.7</v>
      </c>
      <c r="G88" s="630">
        <v>6.2</v>
      </c>
      <c r="H88" s="630">
        <v>168.5</v>
      </c>
      <c r="I88" s="273"/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</row>
    <row r="89" spans="1:33" x14ac:dyDescent="0.3">
      <c r="A89" s="1104" t="s">
        <v>231</v>
      </c>
      <c r="G89" s="665"/>
      <c r="H89" s="895" t="s">
        <v>232</v>
      </c>
      <c r="I89" s="659"/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</row>
    <row r="90" spans="1:33" x14ac:dyDescent="0.3"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</row>
    <row r="91" spans="1:33" x14ac:dyDescent="0.3"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</row>
    <row r="92" spans="1:33" x14ac:dyDescent="0.3"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</row>
    <row r="93" spans="1:33" x14ac:dyDescent="0.3"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</row>
    <row r="94" spans="1:33" x14ac:dyDescent="0.3"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</row>
    <row r="95" spans="1:33" x14ac:dyDescent="0.3">
      <c r="C95" s="667"/>
      <c r="D95" s="667"/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</row>
    <row r="96" spans="1:33" x14ac:dyDescent="0.3">
      <c r="C96" s="667"/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</row>
    <row r="97" spans="18:33" x14ac:dyDescent="0.3"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</row>
    <row r="98" spans="18:33" x14ac:dyDescent="0.3"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</row>
    <row r="99" spans="18:33" x14ac:dyDescent="0.3"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</row>
    <row r="100" spans="18:33" x14ac:dyDescent="0.3"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</row>
    <row r="101" spans="18:33" x14ac:dyDescent="0.3"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</row>
    <row r="102" spans="18:33" x14ac:dyDescent="0.3"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</row>
    <row r="103" spans="18:33" x14ac:dyDescent="0.3"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</row>
    <row r="104" spans="18:33" x14ac:dyDescent="0.3"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</row>
    <row r="105" spans="18:33" x14ac:dyDescent="0.3"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</row>
    <row r="106" spans="18:33" x14ac:dyDescent="0.3"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</row>
    <row r="107" spans="18:33" x14ac:dyDescent="0.3"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</row>
    <row r="108" spans="18:33" x14ac:dyDescent="0.3"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</row>
    <row r="109" spans="18:33" x14ac:dyDescent="0.3"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</row>
    <row r="110" spans="18:33" x14ac:dyDescent="0.3"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</row>
    <row r="111" spans="18:33" x14ac:dyDescent="0.3"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</row>
    <row r="112" spans="18:33" x14ac:dyDescent="0.3"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</row>
    <row r="113" spans="18:33" x14ac:dyDescent="0.3"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</row>
    <row r="114" spans="18:33" x14ac:dyDescent="0.3"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</row>
    <row r="115" spans="18:33" x14ac:dyDescent="0.3"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</row>
    <row r="116" spans="18:33" x14ac:dyDescent="0.3"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</row>
    <row r="117" spans="18:33" x14ac:dyDescent="0.3"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</row>
    <row r="118" spans="18:33" x14ac:dyDescent="0.3"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</row>
    <row r="119" spans="18:33" x14ac:dyDescent="0.3"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</row>
    <row r="120" spans="18:33" x14ac:dyDescent="0.3"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</row>
    <row r="121" spans="18:33" x14ac:dyDescent="0.3"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</row>
    <row r="122" spans="18:33" x14ac:dyDescent="0.3"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</row>
    <row r="123" spans="18:33" x14ac:dyDescent="0.3"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</row>
    <row r="124" spans="18:33" x14ac:dyDescent="0.3"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</row>
    <row r="125" spans="18:33" x14ac:dyDescent="0.3"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</row>
    <row r="126" spans="18:33" x14ac:dyDescent="0.3"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</row>
    <row r="127" spans="18:33" x14ac:dyDescent="0.3"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</row>
    <row r="128" spans="18:33" x14ac:dyDescent="0.3"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</row>
    <row r="129" spans="18:33" x14ac:dyDescent="0.3"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</row>
    <row r="130" spans="18:33" x14ac:dyDescent="0.3"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</row>
    <row r="131" spans="18:33" x14ac:dyDescent="0.3"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</row>
    <row r="132" spans="18:33" x14ac:dyDescent="0.3"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</row>
    <row r="133" spans="18:33" x14ac:dyDescent="0.3"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</row>
    <row r="134" spans="18:33" x14ac:dyDescent="0.3"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</row>
    <row r="135" spans="18:33" x14ac:dyDescent="0.3"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</row>
    <row r="136" spans="18:33" x14ac:dyDescent="0.3"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</row>
    <row r="137" spans="18:33" x14ac:dyDescent="0.3"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</row>
    <row r="138" spans="18:33" x14ac:dyDescent="0.3"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</row>
    <row r="139" spans="18:33" x14ac:dyDescent="0.3"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</row>
    <row r="140" spans="18:33" x14ac:dyDescent="0.3"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</row>
    <row r="141" spans="18:33" x14ac:dyDescent="0.3"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</row>
    <row r="142" spans="18:33" x14ac:dyDescent="0.3"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</row>
    <row r="143" spans="18:33" x14ac:dyDescent="0.3"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</row>
    <row r="144" spans="18:33" x14ac:dyDescent="0.3"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</row>
    <row r="145" spans="18:33" x14ac:dyDescent="0.3"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</row>
    <row r="146" spans="18:33" x14ac:dyDescent="0.3"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</row>
    <row r="147" spans="18:33" x14ac:dyDescent="0.3"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</row>
    <row r="148" spans="18:33" x14ac:dyDescent="0.3"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</row>
    <row r="149" spans="18:33" x14ac:dyDescent="0.3"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</row>
    <row r="150" spans="18:33" x14ac:dyDescent="0.3"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</row>
    <row r="151" spans="18:33" x14ac:dyDescent="0.3"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</row>
    <row r="152" spans="18:33" x14ac:dyDescent="0.3"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</row>
    <row r="153" spans="18:33" x14ac:dyDescent="0.3"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</row>
    <row r="154" spans="18:33" x14ac:dyDescent="0.3"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</row>
    <row r="155" spans="18:33" x14ac:dyDescent="0.3"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</row>
    <row r="156" spans="18:33" x14ac:dyDescent="0.3"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</row>
    <row r="157" spans="18:33" x14ac:dyDescent="0.3"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</row>
    <row r="158" spans="18:33" x14ac:dyDescent="0.3"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</row>
    <row r="159" spans="18:33" x14ac:dyDescent="0.3"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</row>
    <row r="160" spans="18:33" x14ac:dyDescent="0.3"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</row>
    <row r="161" spans="18:33" x14ac:dyDescent="0.3"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</row>
    <row r="162" spans="18:33" x14ac:dyDescent="0.3"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</row>
    <row r="163" spans="18:33" x14ac:dyDescent="0.3"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</row>
    <row r="164" spans="18:33" x14ac:dyDescent="0.3"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</row>
    <row r="165" spans="18:33" x14ac:dyDescent="0.3"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</row>
    <row r="166" spans="18:33" x14ac:dyDescent="0.3"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</row>
    <row r="167" spans="18:33" x14ac:dyDescent="0.3"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</row>
    <row r="168" spans="18:33" x14ac:dyDescent="0.3"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</row>
    <row r="169" spans="18:33" x14ac:dyDescent="0.3"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</row>
    <row r="170" spans="18:33" x14ac:dyDescent="0.3"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</row>
    <row r="171" spans="18:33" x14ac:dyDescent="0.3"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</row>
    <row r="172" spans="18:33" x14ac:dyDescent="0.3"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</row>
    <row r="173" spans="18:33" x14ac:dyDescent="0.3">
      <c r="R173" s="662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</row>
    <row r="174" spans="18:33" x14ac:dyDescent="0.3">
      <c r="R174" s="662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</row>
    <row r="175" spans="18:33" x14ac:dyDescent="0.3">
      <c r="R175" s="662"/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</row>
    <row r="176" spans="18:33" x14ac:dyDescent="0.3">
      <c r="R176" s="662"/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</row>
  </sheetData>
  <mergeCells count="2">
    <mergeCell ref="J4:J6"/>
    <mergeCell ref="C7:H7"/>
  </mergeCells>
  <phoneticPr fontId="38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62</vt:i4>
      </vt:variant>
    </vt:vector>
  </HeadingPairs>
  <TitlesOfParts>
    <vt:vector size="137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cp:lastPrinted>2023-07-10T08:26:25Z</cp:lastPrinted>
  <dcterms:created xsi:type="dcterms:W3CDTF">2020-03-13T05:36:57Z</dcterms:created>
  <dcterms:modified xsi:type="dcterms:W3CDTF">2023-11-15T08:13:32Z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